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選手" sheetId="1" state="visible" r:id="rId1"/>
    <sheet xmlns:r="http://schemas.openxmlformats.org/officeDocument/2006/relationships" name="J1" sheetId="2" state="visible" r:id="rId2"/>
    <sheet xmlns:r="http://schemas.openxmlformats.org/officeDocument/2006/relationships" name="J2" sheetId="3" state="visible" r:id="rId3"/>
    <sheet xmlns:r="http://schemas.openxmlformats.org/officeDocument/2006/relationships" name="評価ランキング" sheetId="4" state="visible" r:id="rId4"/>
    <sheet xmlns:r="http://schemas.openxmlformats.org/officeDocument/2006/relationships" name="独自査定ランキング" sheetId="5" state="visible" r:id="rId5"/>
    <sheet xmlns:r="http://schemas.openxmlformats.org/officeDocument/2006/relationships" name="歴代ベストイレブン" sheetId="6" state="visible" r:id="rId6"/>
    <sheet xmlns:r="http://schemas.openxmlformats.org/officeDocument/2006/relationships" name="ポジション変更一覧" sheetId="7" state="visible" r:id="rId7"/>
    <sheet xmlns:r="http://schemas.openxmlformats.org/officeDocument/2006/relationships" name="評価基準" sheetId="8" state="visible" r:id="rId8"/>
  </sheets>
  <definedNames>
    <definedName name="_xlnm._FilterDatabase" localSheetId="0" hidden="1">'全選手'!$A$1:$AK$1597</definedName>
    <definedName name="_xlnm._FilterDatabase" localSheetId="1" hidden="1">'J1'!$A$1:$AK$884</definedName>
    <definedName name="_xlnm._FilterDatabase" localSheetId="2" hidden="1">'J2'!$A$1:$AK$714</definedName>
    <definedName name="_xlnm._FilterDatabase" localSheetId="3" hidden="1">'評価ランキング'!$A$1:$AK$1597</definedName>
    <definedName name="_xlnm._FilterDatabase" localSheetId="4" hidden="1">'独自査定ランキング'!$A$1:$AK$1597</definedName>
    <definedName name="_xlnm._FilterDatabase" localSheetId="5" hidden="1">'歴代ベストイレブン'!$A$1:$N$441</definedName>
    <definedName name="_xlnm._FilterDatabase" localSheetId="6" hidden="1">'ポジション変更一覧'!$A$1:$M$64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80808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top style="thin">
        <color rgb="001F4E78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0" fontId="2" fillId="0" borderId="0" applyAlignment="1" pivotButton="0" quotePrefix="0" xfId="0">
      <alignment horizontal="center"/>
    </xf>
    <xf numFmtId="3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2" fillId="4" borderId="1" pivotButton="0" quotePrefix="0" xfId="0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9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9" customWidth="1" min="4" max="4"/>
    <col width="20" customWidth="1" min="5" max="5"/>
    <col width="9" customWidth="1" min="6" max="6"/>
    <col width="11" customWidth="1" min="7" max="7"/>
    <col width="16" customWidth="1" min="8" max="8"/>
    <col width="10" customWidth="1" min="9" max="9"/>
    <col width="6" customWidth="1" min="10" max="10"/>
    <col width="11" customWidth="1" min="11" max="11"/>
    <col width="10" customWidth="1" min="12" max="12"/>
    <col width="6" customWidth="1" min="13" max="13"/>
    <col width="9" customWidth="1" min="14" max="14"/>
    <col width="9" customWidth="1" min="15" max="15"/>
    <col width="7" customWidth="1" min="16" max="16"/>
    <col width="9" customWidth="1" min="17" max="17"/>
    <col width="10" customWidth="1" min="18" max="18"/>
    <col width="8" customWidth="1" min="19" max="19"/>
    <col width="8" customWidth="1" min="20" max="20"/>
    <col width="10" customWidth="1" min="21" max="21"/>
    <col width="10" customWidth="1" min="22" max="22"/>
    <col width="10" customWidth="1" min="23" max="23"/>
    <col width="30" customWidth="1" min="24" max="24"/>
    <col width="30" customWidth="1" min="25" max="25"/>
    <col width="30" customWidth="1" min="26" max="26"/>
    <col width="10" customWidth="1" min="27" max="27"/>
    <col width="9" customWidth="1" min="28" max="28"/>
    <col width="60" customWidth="1" min="29" max="29"/>
    <col width="8" customWidth="1" min="30" max="30"/>
    <col width="9" customWidth="1" min="31" max="31"/>
    <col width="8" customWidth="1" min="32" max="32"/>
    <col width="9" customWidth="1" min="33" max="33"/>
    <col width="12" customWidth="1" min="34" max="34"/>
    <col width="22" customWidth="1" min="35" max="35"/>
    <col width="40" customWidth="1" min="36" max="36"/>
    <col width="26" customWidth="1" min="37" max="37"/>
  </cols>
  <sheetData>
    <row r="1" ht="32" customHeight="1">
      <c r="A1" s="1" t="inlineStr">
        <is>
          <t>リーグ</t>
        </is>
      </c>
      <c r="B1" s="1" t="inlineStr">
        <is>
          <t>クラブ</t>
        </is>
      </c>
      <c r="C1" s="1" t="inlineStr">
        <is>
          <t>背番号</t>
        </is>
      </c>
      <c r="D1" s="1" t="inlineStr">
        <is>
          <t>ポジション(登録)</t>
        </is>
      </c>
      <c r="E1" s="1" t="inlineStr">
        <is>
          <t>名前</t>
        </is>
      </c>
      <c r="F1" s="2" t="inlineStr">
        <is>
          <t>区分(再精査)</t>
        </is>
      </c>
      <c r="G1" s="2" t="inlineStr">
        <is>
          <t>主ポジション(再精査)</t>
        </is>
      </c>
      <c r="H1" s="2" t="inlineStr">
        <is>
          <t>適性ポジション</t>
        </is>
      </c>
      <c r="I1" s="2" t="inlineStr">
        <is>
          <t>ポジション変更</t>
        </is>
      </c>
      <c r="J1" s="1" t="inlineStr">
        <is>
          <t>年齢</t>
        </is>
      </c>
      <c r="K1" s="1" t="inlineStr">
        <is>
          <t>生年月日</t>
        </is>
      </c>
      <c r="L1" s="1" t="inlineStr">
        <is>
          <t>能力評価(100)</t>
        </is>
      </c>
      <c r="M1" s="1" t="inlineStr">
        <is>
          <t>ランク</t>
        </is>
      </c>
      <c r="N1" s="1" t="inlineStr">
        <is>
          <t>リーグ内順位</t>
        </is>
      </c>
      <c r="O1" s="2" t="inlineStr">
        <is>
          <t>独自総合</t>
        </is>
      </c>
      <c r="P1" s="2" t="inlineStr">
        <is>
          <t>独自ランク</t>
        </is>
      </c>
      <c r="Q1" s="2" t="inlineStr">
        <is>
          <t>独自順位(リーグ内)</t>
        </is>
      </c>
      <c r="R1" s="2" t="inlineStr">
        <is>
          <t>将来性(ピーク予測)</t>
        </is>
      </c>
      <c r="S1" s="1" t="inlineStr">
        <is>
          <t>今季(25)</t>
        </is>
      </c>
      <c r="T1" s="1" t="inlineStr">
        <is>
          <t>昨季(30)</t>
        </is>
      </c>
      <c r="U1" s="1" t="inlineStr">
        <is>
          <t>過去実績(25)</t>
        </is>
      </c>
      <c r="V1" s="1" t="inlineStr">
        <is>
          <t>受賞・代表(20)</t>
        </is>
      </c>
      <c r="W1" s="1" t="inlineStr">
        <is>
          <t>実績ポイント(内訳合計)</t>
        </is>
      </c>
      <c r="X1" s="1" t="inlineStr">
        <is>
          <t>今季成績 2026/27</t>
        </is>
      </c>
      <c r="Y1" s="1" t="inlineStr">
        <is>
          <t>2026特別シーズン成績</t>
        </is>
      </c>
      <c r="Z1" s="1" t="inlineStr">
        <is>
          <t>2025成績</t>
        </is>
      </c>
      <c r="AA1" s="1" t="inlineStr">
        <is>
          <t>2018-24出場シーズン数</t>
        </is>
      </c>
      <c r="AB1" s="1" t="inlineStr">
        <is>
          <t>日本代表出場数</t>
        </is>
      </c>
      <c r="AC1" s="1" t="inlineStr">
        <is>
          <t>主な受賞歴</t>
        </is>
      </c>
      <c r="AD1" s="2" t="inlineStr">
        <is>
          <t>査定_実績</t>
        </is>
      </c>
      <c r="AE1" s="2" t="inlineStr">
        <is>
          <t>査定_市場評価</t>
        </is>
      </c>
      <c r="AF1" s="2" t="inlineStr">
        <is>
          <t>査定_直近</t>
        </is>
      </c>
      <c r="AG1" s="2" t="inlineStr">
        <is>
          <t>査定_年齢補正</t>
        </is>
      </c>
      <c r="AH1" s="2" t="inlineStr">
        <is>
          <t>市場価値(€)</t>
        </is>
      </c>
      <c r="AI1" s="2" t="inlineStr">
        <is>
          <t>査定方式</t>
        </is>
      </c>
      <c r="AJ1" s="2" t="inlineStr">
        <is>
          <t>査定コメント</t>
        </is>
      </c>
      <c r="AK1" s="2" t="inlineStr">
        <is>
          <t>ポジション判定根拠</t>
        </is>
      </c>
    </row>
    <row r="2">
      <c r="A2" t="inlineStr">
        <is>
          <t>J1</t>
        </is>
      </c>
      <c r="B2" t="inlineStr">
        <is>
          <t>鹿島</t>
        </is>
      </c>
      <c r="C2" t="n">
        <v>1</v>
      </c>
      <c r="D2" t="inlineStr">
        <is>
          <t>GK</t>
        </is>
      </c>
      <c r="E2" t="inlineStr">
        <is>
          <t>早川 友基</t>
        </is>
      </c>
      <c r="F2" s="3" t="inlineStr">
        <is>
          <t>GK</t>
        </is>
      </c>
      <c r="G2" s="3" t="inlineStr">
        <is>
          <t>GK</t>
        </is>
      </c>
      <c r="H2" t="inlineStr">
        <is>
          <t>GK</t>
        </is>
      </c>
      <c r="I2" s="3" t="inlineStr"/>
      <c r="J2" t="n">
        <v>27</v>
      </c>
      <c r="K2" s="4" t="n">
        <v>36222</v>
      </c>
      <c r="L2" s="5" t="n">
        <v>93</v>
      </c>
      <c r="M2" s="3" t="inlineStr">
        <is>
          <t>S</t>
        </is>
      </c>
      <c r="N2" t="n">
        <v>12</v>
      </c>
      <c r="O2" s="5" t="n">
        <v>94</v>
      </c>
      <c r="P2" s="3" t="inlineStr">
        <is>
          <t>S</t>
        </is>
      </c>
      <c r="Q2" s="3" t="n">
        <v>5</v>
      </c>
      <c r="R2" s="3" t="n">
        <v>94</v>
      </c>
      <c r="S2" t="n">
        <v>17.8</v>
      </c>
      <c r="T2" t="n">
        <v>28</v>
      </c>
      <c r="U2" t="n">
        <v>11.2</v>
      </c>
      <c r="V2" t="n">
        <v>13.3</v>
      </c>
      <c r="W2" t="n">
        <v>70.3</v>
      </c>
      <c r="X2" t="inlineStr">
        <is>
          <t>J1 720分</t>
        </is>
      </c>
      <c r="Y2" t="inlineStr">
        <is>
          <t>J1百年構想 1530分</t>
        </is>
      </c>
      <c r="Z2" t="inlineStr">
        <is>
          <t>J1 3420分</t>
        </is>
      </c>
      <c r="AA2" t="n">
        <v>3</v>
      </c>
      <c r="AB2" t="n">
        <v>4</v>
      </c>
      <c r="AC2" t="inlineStr">
        <is>
          <t>明治安田Ｊ１ 最優秀選手賞(2025)、明治安田Ｊ１ ベストイレブン(2025)、Ｊ１百年構想 地域リーグラウンドベストプレーヤー賞(2026特別)、Ｊ１百年構想 地域リーグラウンドベストイレブン(2026特別)、Ｊ１百年構想 最優秀セーブ賞(2026特別)</t>
        </is>
      </c>
      <c r="AD2" t="n">
        <v>93</v>
      </c>
      <c r="AE2" t="n">
        <v>98</v>
      </c>
      <c r="AF2" t="n">
        <v>93</v>
      </c>
      <c r="AG2" t="n">
        <v>0</v>
      </c>
      <c r="AH2" s="6" t="n">
        <v>2000000</v>
      </c>
      <c r="AI2" t="inlineStr">
        <is>
          <t>標準</t>
        </is>
      </c>
      <c r="AJ2" t="inlineStr"/>
      <c r="AK2" t="inlineStr">
        <is>
          <t>Transfermarkt</t>
        </is>
      </c>
    </row>
    <row r="3">
      <c r="A3" t="inlineStr">
        <is>
          <t>J1</t>
        </is>
      </c>
      <c r="B3" t="inlineStr">
        <is>
          <t>鹿島</t>
        </is>
      </c>
      <c r="C3" t="n">
        <v>21</v>
      </c>
      <c r="D3" t="inlineStr">
        <is>
          <t>GK</t>
        </is>
      </c>
      <c r="E3" t="inlineStr">
        <is>
          <t>山田 大樹</t>
        </is>
      </c>
      <c r="F3" s="3" t="inlineStr">
        <is>
          <t>GK</t>
        </is>
      </c>
      <c r="G3" s="3" t="inlineStr">
        <is>
          <t>GK</t>
        </is>
      </c>
      <c r="H3" t="inlineStr">
        <is>
          <t>GK</t>
        </is>
      </c>
      <c r="I3" s="3" t="inlineStr"/>
      <c r="J3" t="n">
        <v>24</v>
      </c>
      <c r="K3" s="4" t="n">
        <v>37264</v>
      </c>
      <c r="L3" s="5" t="n">
        <v>49</v>
      </c>
      <c r="M3" s="3" t="inlineStr">
        <is>
          <t>D</t>
        </is>
      </c>
      <c r="N3" t="n">
        <v>580</v>
      </c>
      <c r="O3" s="5" t="n">
        <v>47</v>
      </c>
      <c r="P3" s="3" t="inlineStr">
        <is>
          <t>D</t>
        </is>
      </c>
      <c r="Q3" s="3" t="n">
        <v>599</v>
      </c>
      <c r="R3" s="3" t="n">
        <v>47</v>
      </c>
      <c r="S3" t="n">
        <v>0</v>
      </c>
      <c r="T3" t="n">
        <v>0</v>
      </c>
      <c r="U3" t="n">
        <v>0.5</v>
      </c>
      <c r="V3" t="n">
        <v>0</v>
      </c>
      <c r="W3" t="n">
        <v>0.5</v>
      </c>
      <c r="X3" t="inlineStr">
        <is>
          <t>出場なし</t>
        </is>
      </c>
      <c r="Y3" t="inlineStr">
        <is>
          <t>出場なし</t>
        </is>
      </c>
      <c r="Z3" t="inlineStr">
        <is>
          <t>出場なし</t>
        </is>
      </c>
      <c r="AA3" t="n">
        <v>2</v>
      </c>
      <c r="AB3" t="n">
        <v>0</v>
      </c>
      <c r="AD3" t="n">
        <v>49</v>
      </c>
      <c r="AE3" t="n">
        <v>46</v>
      </c>
      <c r="AF3" t="n">
        <v>45</v>
      </c>
      <c r="AG3" t="n">
        <v>1</v>
      </c>
      <c r="AH3" s="6" t="n">
        <v>75000</v>
      </c>
      <c r="AI3" t="inlineStr">
        <is>
          <t>Jリーグ実績少→市場評価重視</t>
        </is>
      </c>
      <c r="AJ3" t="inlineStr"/>
      <c r="AK3" t="inlineStr">
        <is>
          <t>Transfermarkt</t>
        </is>
      </c>
    </row>
    <row r="4">
      <c r="A4" t="inlineStr">
        <is>
          <t>J1</t>
        </is>
      </c>
      <c r="B4" t="inlineStr">
        <is>
          <t>鹿島</t>
        </is>
      </c>
      <c r="C4" t="n">
        <v>29</v>
      </c>
      <c r="D4" t="inlineStr">
        <is>
          <t>GK</t>
        </is>
      </c>
      <c r="E4" t="inlineStr">
        <is>
          <t>梶川 裕嗣</t>
        </is>
      </c>
      <c r="F4" s="3" t="inlineStr">
        <is>
          <t>GK</t>
        </is>
      </c>
      <c r="G4" s="3" t="inlineStr">
        <is>
          <t>GK</t>
        </is>
      </c>
      <c r="H4" t="inlineStr">
        <is>
          <t>GK</t>
        </is>
      </c>
      <c r="I4" s="3" t="inlineStr"/>
      <c r="J4" t="n">
        <v>35</v>
      </c>
      <c r="K4" s="4" t="n">
        <v>33445</v>
      </c>
      <c r="L4" s="5" t="n">
        <v>60</v>
      </c>
      <c r="M4" s="3" t="inlineStr">
        <is>
          <t>C</t>
        </is>
      </c>
      <c r="N4" t="n">
        <v>488</v>
      </c>
      <c r="O4" s="5" t="n">
        <v>46</v>
      </c>
      <c r="P4" s="3" t="inlineStr">
        <is>
          <t>D</t>
        </is>
      </c>
      <c r="Q4" s="3" t="n">
        <v>603</v>
      </c>
      <c r="R4" s="3" t="n">
        <v>46</v>
      </c>
      <c r="S4" t="n">
        <v>0</v>
      </c>
      <c r="T4" t="n">
        <v>1.1</v>
      </c>
      <c r="U4" t="n">
        <v>5.5</v>
      </c>
      <c r="V4" t="n">
        <v>0</v>
      </c>
      <c r="W4" t="n">
        <v>6.5</v>
      </c>
      <c r="X4" t="inlineStr">
        <is>
          <t>出場なし</t>
        </is>
      </c>
      <c r="Y4" t="inlineStr">
        <is>
          <t>J1百年構想 270分</t>
        </is>
      </c>
      <c r="Z4" t="inlineStr">
        <is>
          <t>出場なし</t>
        </is>
      </c>
      <c r="AA4" t="n">
        <v>5</v>
      </c>
      <c r="AB4" t="n">
        <v>0</v>
      </c>
      <c r="AD4" t="n">
        <v>60</v>
      </c>
      <c r="AE4" t="n">
        <v>46</v>
      </c>
      <c r="AF4" t="n">
        <v>52</v>
      </c>
      <c r="AG4" t="n">
        <v>-4</v>
      </c>
      <c r="AH4" s="6" t="n">
        <v>75000</v>
      </c>
      <c r="AI4" t="inlineStr">
        <is>
          <t>Jリーグ実績少→市場評価重視</t>
        </is>
      </c>
      <c r="AJ4" t="inlineStr"/>
      <c r="AK4" t="inlineStr">
        <is>
          <t>Transfermarkt</t>
        </is>
      </c>
    </row>
    <row r="5">
      <c r="A5" t="inlineStr">
        <is>
          <t>J1</t>
        </is>
      </c>
      <c r="B5" t="inlineStr">
        <is>
          <t>鹿島</t>
        </is>
      </c>
      <c r="C5" t="n">
        <v>31</v>
      </c>
      <c r="D5" t="inlineStr">
        <is>
          <t>GK</t>
        </is>
      </c>
      <c r="E5" t="inlineStr">
        <is>
          <t>藤井 陽登</t>
        </is>
      </c>
      <c r="F5" s="3" t="inlineStr">
        <is>
          <t>GK</t>
        </is>
      </c>
      <c r="G5" s="3" t="inlineStr">
        <is>
          <t>GK</t>
        </is>
      </c>
      <c r="H5" t="inlineStr">
        <is>
          <t>GK</t>
        </is>
      </c>
      <c r="I5" s="3" t="inlineStr"/>
      <c r="J5" t="n">
        <v>23</v>
      </c>
      <c r="K5" s="4" t="n">
        <v>37777</v>
      </c>
      <c r="L5" s="5" t="n">
        <v>45</v>
      </c>
      <c r="M5" s="3" t="inlineStr">
        <is>
          <t>D</t>
        </is>
      </c>
      <c r="N5" t="n">
        <v>609</v>
      </c>
      <c r="O5" s="5" t="n">
        <v>46</v>
      </c>
      <c r="P5" s="3" t="inlineStr">
        <is>
          <t>D</t>
        </is>
      </c>
      <c r="Q5" s="3" t="n">
        <v>603</v>
      </c>
      <c r="R5" s="3" t="n">
        <v>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出場なし</t>
        </is>
      </c>
      <c r="Y5" t="inlineStr">
        <is>
          <t>出場なし</t>
        </is>
      </c>
      <c r="Z5" t="inlineStr">
        <is>
          <t>出場なし</t>
        </is>
      </c>
      <c r="AA5" t="n">
        <v>0</v>
      </c>
      <c r="AB5" t="n">
        <v>0</v>
      </c>
      <c r="AD5" t="n">
        <v>45</v>
      </c>
      <c r="AE5" t="n">
        <v>40</v>
      </c>
      <c r="AF5" t="n">
        <v>45</v>
      </c>
      <c r="AG5" t="n">
        <v>2</v>
      </c>
      <c r="AH5" s="6" t="n"/>
      <c r="AI5" t="inlineStr">
        <is>
          <t>標準</t>
        </is>
      </c>
      <c r="AJ5" t="inlineStr"/>
      <c r="AK5" t="inlineStr">
        <is>
          <t>Transfermarkt</t>
        </is>
      </c>
    </row>
    <row r="6">
      <c r="A6" t="inlineStr">
        <is>
          <t>J1</t>
        </is>
      </c>
      <c r="B6" t="inlineStr">
        <is>
          <t>鹿島</t>
        </is>
      </c>
      <c r="C6" t="n">
        <v>2</v>
      </c>
      <c r="D6" t="inlineStr">
        <is>
          <t>DF</t>
        </is>
      </c>
      <c r="E6" t="inlineStr">
        <is>
          <t>安西 幸輝</t>
        </is>
      </c>
      <c r="F6" s="3" t="inlineStr">
        <is>
          <t>DF</t>
        </is>
      </c>
      <c r="G6" s="3" t="inlineStr">
        <is>
          <t>LSB</t>
        </is>
      </c>
      <c r="H6" t="inlineStr">
        <is>
          <t>LSB・RSB・LWG</t>
        </is>
      </c>
      <c r="I6" s="3" t="inlineStr"/>
      <c r="J6" t="n">
        <v>31</v>
      </c>
      <c r="K6" s="4" t="n">
        <v>34850</v>
      </c>
      <c r="L6" s="5" t="n">
        <v>80</v>
      </c>
      <c r="M6" s="3" t="inlineStr">
        <is>
          <t>A</t>
        </is>
      </c>
      <c r="N6" t="n">
        <v>157</v>
      </c>
      <c r="O6" s="5" t="n">
        <v>80</v>
      </c>
      <c r="P6" s="3" t="inlineStr">
        <is>
          <t>A</t>
        </is>
      </c>
      <c r="Q6" s="3" t="n">
        <v>182</v>
      </c>
      <c r="R6" s="3" t="n">
        <v>80</v>
      </c>
      <c r="S6" t="n">
        <v>0</v>
      </c>
      <c r="T6" t="n">
        <v>19</v>
      </c>
      <c r="U6" t="n">
        <v>16.8</v>
      </c>
      <c r="V6" t="n">
        <v>2.1</v>
      </c>
      <c r="W6" t="n">
        <v>37.9</v>
      </c>
      <c r="X6" t="inlineStr">
        <is>
          <t>出場なし</t>
        </is>
      </c>
      <c r="Y6" t="inlineStr">
        <is>
          <t>J1百年構想 791分 0G2A</t>
        </is>
      </c>
      <c r="Z6" t="inlineStr">
        <is>
          <t>J1 1675分 0G4A</t>
        </is>
      </c>
      <c r="AA6" t="n">
        <v>6</v>
      </c>
      <c r="AB6" t="n">
        <v>5</v>
      </c>
      <c r="AC6" t="inlineStr">
        <is>
          <t>明治安田Ｊ１ フェアプレー個人賞(2024)</t>
        </is>
      </c>
      <c r="AD6" t="n">
        <v>80</v>
      </c>
      <c r="AE6" t="n">
        <v>89</v>
      </c>
      <c r="AF6" t="n">
        <v>75</v>
      </c>
      <c r="AG6" t="n">
        <v>-1</v>
      </c>
      <c r="AH6" s="6" t="n">
        <v>700000</v>
      </c>
      <c r="AI6" t="inlineStr">
        <is>
          <t>標準</t>
        </is>
      </c>
      <c r="AJ6" t="inlineStr"/>
      <c r="AK6" t="inlineStr">
        <is>
          <t>Transfermarkt＋知識(適性)</t>
        </is>
      </c>
    </row>
    <row r="7">
      <c r="A7" t="inlineStr">
        <is>
          <t>J1</t>
        </is>
      </c>
      <c r="B7" t="inlineStr">
        <is>
          <t>鹿島</t>
        </is>
      </c>
      <c r="C7" t="n">
        <v>3</v>
      </c>
      <c r="D7" t="inlineStr">
        <is>
          <t>DF</t>
        </is>
      </c>
      <c r="E7" t="inlineStr">
        <is>
          <t>キム テヒョン</t>
        </is>
      </c>
      <c r="F7" s="3" t="inlineStr">
        <is>
          <t>DF</t>
        </is>
      </c>
      <c r="G7" s="3" t="inlineStr">
        <is>
          <t>CB</t>
        </is>
      </c>
      <c r="H7" t="inlineStr">
        <is>
          <t>CB</t>
        </is>
      </c>
      <c r="I7" s="3" t="inlineStr"/>
      <c r="J7" t="n">
        <v>26</v>
      </c>
      <c r="K7" s="4" t="n">
        <v>36786</v>
      </c>
      <c r="L7" s="5" t="n">
        <v>77</v>
      </c>
      <c r="M7" s="3" t="inlineStr">
        <is>
          <t>A</t>
        </is>
      </c>
      <c r="N7" t="n">
        <v>213</v>
      </c>
      <c r="O7" s="5" t="n">
        <v>84</v>
      </c>
      <c r="P7" s="3" t="inlineStr">
        <is>
          <t>A</t>
        </is>
      </c>
      <c r="Q7" s="3" t="n">
        <v>102</v>
      </c>
      <c r="R7" s="3" t="n">
        <v>84</v>
      </c>
      <c r="S7" t="n">
        <v>7.6</v>
      </c>
      <c r="T7" t="n">
        <v>14.8</v>
      </c>
      <c r="U7" t="n">
        <v>5.4</v>
      </c>
      <c r="V7" t="n">
        <v>4</v>
      </c>
      <c r="W7" t="n">
        <v>31.8</v>
      </c>
      <c r="X7" t="inlineStr">
        <is>
          <t>J1 315分 0G0A</t>
        </is>
      </c>
      <c r="Y7" t="inlineStr">
        <is>
          <t>J1百年構想 1350分 1G1A</t>
        </is>
      </c>
      <c r="Z7" t="inlineStr">
        <is>
          <t>J1 2157分 0G1A</t>
        </is>
      </c>
      <c r="AA7" t="n">
        <v>3</v>
      </c>
      <c r="AB7" t="n">
        <v>0</v>
      </c>
      <c r="AC7" t="inlineStr">
        <is>
          <t>Ｊ１百年構想 地域リーグラウンドベストイレブン(2026特別)</t>
        </is>
      </c>
      <c r="AD7" t="n">
        <v>77</v>
      </c>
      <c r="AE7" t="n">
        <v>96</v>
      </c>
      <c r="AF7" t="n">
        <v>78</v>
      </c>
      <c r="AG7" t="n">
        <v>1</v>
      </c>
      <c r="AH7" s="6" t="n">
        <v>1200000</v>
      </c>
      <c r="AI7" t="inlineStr">
        <is>
          <t>標準</t>
        </is>
      </c>
      <c r="AJ7" t="inlineStr">
        <is>
          <t>市場評価が実績を上回る（新加入・海外実績・伸び盛り）</t>
        </is>
      </c>
      <c r="AK7" t="inlineStr">
        <is>
          <t>Transfermarkt</t>
        </is>
      </c>
    </row>
    <row r="8">
      <c r="A8" t="inlineStr">
        <is>
          <t>J1</t>
        </is>
      </c>
      <c r="B8" t="inlineStr">
        <is>
          <t>鹿島</t>
        </is>
      </c>
      <c r="C8" t="n">
        <v>4</v>
      </c>
      <c r="D8" t="inlineStr">
        <is>
          <t>DF</t>
        </is>
      </c>
      <c r="E8" t="inlineStr">
        <is>
          <t>千田 海人</t>
        </is>
      </c>
      <c r="F8" s="3" t="inlineStr">
        <is>
          <t>DF</t>
        </is>
      </c>
      <c r="G8" s="3" t="inlineStr">
        <is>
          <t>CB</t>
        </is>
      </c>
      <c r="H8" t="inlineStr">
        <is>
          <t>CB</t>
        </is>
      </c>
      <c r="I8" s="3" t="inlineStr"/>
      <c r="J8" t="n">
        <v>31</v>
      </c>
      <c r="K8" s="4" t="n">
        <v>34624</v>
      </c>
      <c r="L8" s="5" t="n">
        <v>65</v>
      </c>
      <c r="M8" s="3" t="inlineStr">
        <is>
          <t>B</t>
        </is>
      </c>
      <c r="N8" t="n">
        <v>427</v>
      </c>
      <c r="O8" s="5" t="n">
        <v>63</v>
      </c>
      <c r="P8" s="3" t="inlineStr">
        <is>
          <t>C</t>
        </is>
      </c>
      <c r="Q8" s="3" t="n">
        <v>465</v>
      </c>
      <c r="R8" s="3" t="n">
        <v>63</v>
      </c>
      <c r="S8" t="n">
        <v>0</v>
      </c>
      <c r="T8" t="n">
        <v>1.9</v>
      </c>
      <c r="U8" t="n">
        <v>10.4</v>
      </c>
      <c r="V8" t="n">
        <v>0</v>
      </c>
      <c r="W8" t="n">
        <v>12.3</v>
      </c>
      <c r="X8" t="inlineStr">
        <is>
          <t>出場なし</t>
        </is>
      </c>
      <c r="Y8" t="inlineStr">
        <is>
          <t>出場なし</t>
        </is>
      </c>
      <c r="Z8" t="inlineStr">
        <is>
          <t>J1 601分 0G0A</t>
        </is>
      </c>
      <c r="AA8" t="n">
        <v>7</v>
      </c>
      <c r="AB8" t="n">
        <v>0</v>
      </c>
      <c r="AD8" t="n">
        <v>65</v>
      </c>
      <c r="AE8" t="n">
        <v>72</v>
      </c>
      <c r="AF8" t="n">
        <v>54</v>
      </c>
      <c r="AG8" t="n">
        <v>-1</v>
      </c>
      <c r="AH8" s="6" t="n">
        <v>325000</v>
      </c>
      <c r="AI8" t="inlineStr">
        <is>
          <t>標準</t>
        </is>
      </c>
      <c r="AJ8" t="inlineStr"/>
      <c r="AK8" t="inlineStr">
        <is>
          <t>Transfermarkt</t>
        </is>
      </c>
    </row>
    <row r="9">
      <c r="A9" t="inlineStr">
        <is>
          <t>J1</t>
        </is>
      </c>
      <c r="B9" t="inlineStr">
        <is>
          <t>鹿島</t>
        </is>
      </c>
      <c r="C9" t="n">
        <v>5</v>
      </c>
      <c r="D9" t="inlineStr">
        <is>
          <t>DF</t>
        </is>
      </c>
      <c r="E9" t="inlineStr">
        <is>
          <t>関川 郁万</t>
        </is>
      </c>
      <c r="F9" s="3" t="inlineStr">
        <is>
          <t>DF</t>
        </is>
      </c>
      <c r="G9" s="3" t="inlineStr">
        <is>
          <t>CB</t>
        </is>
      </c>
      <c r="H9" t="inlineStr">
        <is>
          <t>CB</t>
        </is>
      </c>
      <c r="I9" s="3" t="inlineStr"/>
      <c r="J9" t="n">
        <v>26</v>
      </c>
      <c r="K9" s="4" t="n">
        <v>36782</v>
      </c>
      <c r="L9" s="5" t="n">
        <v>80</v>
      </c>
      <c r="M9" s="3" t="inlineStr">
        <is>
          <t>A</t>
        </is>
      </c>
      <c r="N9" t="n">
        <v>161</v>
      </c>
      <c r="O9" s="5" t="n">
        <v>85</v>
      </c>
      <c r="P9" s="3" t="inlineStr">
        <is>
          <t>S</t>
        </is>
      </c>
      <c r="Q9" s="3" t="n">
        <v>86</v>
      </c>
      <c r="R9" s="3" t="n">
        <v>85</v>
      </c>
      <c r="S9" t="n">
        <v>17.2</v>
      </c>
      <c r="T9" t="n">
        <v>6.7</v>
      </c>
      <c r="U9" t="n">
        <v>13.8</v>
      </c>
      <c r="V9" t="n">
        <v>0</v>
      </c>
      <c r="W9" t="n">
        <v>37.7</v>
      </c>
      <c r="X9" t="inlineStr">
        <is>
          <t>J1 450分 1G0A</t>
        </is>
      </c>
      <c r="Y9" t="inlineStr">
        <is>
          <t>J1百年構想 451分 0G0A</t>
        </is>
      </c>
      <c r="Z9" t="inlineStr">
        <is>
          <t>J1 1190分 0G0A</t>
        </is>
      </c>
      <c r="AA9" t="n">
        <v>5</v>
      </c>
      <c r="AB9" t="n">
        <v>0</v>
      </c>
      <c r="AD9" t="n">
        <v>80</v>
      </c>
      <c r="AE9" t="n">
        <v>93</v>
      </c>
      <c r="AF9" t="n">
        <v>81</v>
      </c>
      <c r="AG9" t="n">
        <v>1</v>
      </c>
      <c r="AH9" s="6" t="n">
        <v>900000</v>
      </c>
      <c r="AI9" t="inlineStr">
        <is>
          <t>標準</t>
        </is>
      </c>
      <c r="AJ9" t="inlineStr">
        <is>
          <t>市場評価が実績を上回る（新加入・海外実績・伸び盛り）</t>
        </is>
      </c>
      <c r="AK9" t="inlineStr">
        <is>
          <t>Transfermarkt</t>
        </is>
      </c>
    </row>
    <row r="10">
      <c r="A10" t="inlineStr">
        <is>
          <t>J1</t>
        </is>
      </c>
      <c r="B10" t="inlineStr">
        <is>
          <t>鹿島</t>
        </is>
      </c>
      <c r="C10" t="n">
        <v>7</v>
      </c>
      <c r="D10" t="inlineStr">
        <is>
          <t>DF</t>
        </is>
      </c>
      <c r="E10" t="inlineStr">
        <is>
          <t>小川 諒也</t>
        </is>
      </c>
      <c r="F10" s="3" t="inlineStr">
        <is>
          <t>DF</t>
        </is>
      </c>
      <c r="G10" s="3" t="inlineStr">
        <is>
          <t>LSB</t>
        </is>
      </c>
      <c r="H10" t="inlineStr">
        <is>
          <t>LSB</t>
        </is>
      </c>
      <c r="I10" s="3" t="inlineStr"/>
      <c r="J10" t="n">
        <v>29</v>
      </c>
      <c r="K10" s="4" t="n">
        <v>35393</v>
      </c>
      <c r="L10" s="5" t="n">
        <v>83</v>
      </c>
      <c r="M10" s="3" t="inlineStr">
        <is>
          <t>A</t>
        </is>
      </c>
      <c r="N10" t="n">
        <v>101</v>
      </c>
      <c r="O10" s="5" t="n">
        <v>87</v>
      </c>
      <c r="P10" s="3" t="inlineStr">
        <is>
          <t>S</t>
        </is>
      </c>
      <c r="Q10" s="3" t="n">
        <v>58</v>
      </c>
      <c r="R10" s="3" t="n">
        <v>87</v>
      </c>
      <c r="S10" t="n">
        <v>23.5</v>
      </c>
      <c r="T10" t="n">
        <v>10.4</v>
      </c>
      <c r="U10" t="n">
        <v>8.1</v>
      </c>
      <c r="V10" t="n">
        <v>1.6</v>
      </c>
      <c r="W10" t="n">
        <v>43.6</v>
      </c>
      <c r="X10" t="inlineStr">
        <is>
          <t>J1 706分 0G2A</t>
        </is>
      </c>
      <c r="Y10" t="inlineStr">
        <is>
          <t>J1百年構想 344分 0G1A</t>
        </is>
      </c>
      <c r="Z10" t="inlineStr">
        <is>
          <t>J1 1027分 0G2A</t>
        </is>
      </c>
      <c r="AA10" t="n">
        <v>5</v>
      </c>
      <c r="AB10" t="n">
        <v>5</v>
      </c>
      <c r="AD10" t="n">
        <v>83</v>
      </c>
      <c r="AE10" t="n">
        <v>93</v>
      </c>
      <c r="AF10" t="n">
        <v>88</v>
      </c>
      <c r="AG10" t="n">
        <v>0</v>
      </c>
      <c r="AH10" s="6" t="n">
        <v>900000</v>
      </c>
      <c r="AI10" t="inlineStr">
        <is>
          <t>標準</t>
        </is>
      </c>
      <c r="AJ10" t="inlineStr"/>
      <c r="AK10" t="inlineStr">
        <is>
          <t>Transfermarkt</t>
        </is>
      </c>
    </row>
    <row r="11">
      <c r="A11" t="inlineStr">
        <is>
          <t>J1</t>
        </is>
      </c>
      <c r="B11" t="inlineStr">
        <is>
          <t>鹿島</t>
        </is>
      </c>
      <c r="C11" t="n">
        <v>19</v>
      </c>
      <c r="D11" t="inlineStr">
        <is>
          <t>DF</t>
        </is>
      </c>
      <c r="E11" t="inlineStr">
        <is>
          <t>大森 渚生</t>
        </is>
      </c>
      <c r="F11" s="3" t="inlineStr">
        <is>
          <t>DF</t>
        </is>
      </c>
      <c r="G11" s="3" t="inlineStr">
        <is>
          <t>LSB</t>
        </is>
      </c>
      <c r="H11" t="inlineStr">
        <is>
          <t>LSB</t>
        </is>
      </c>
      <c r="I11" s="3" t="inlineStr"/>
      <c r="J11" t="n">
        <v>27</v>
      </c>
      <c r="K11" s="4" t="n">
        <v>36391</v>
      </c>
      <c r="L11" s="5" t="n">
        <v>83</v>
      </c>
      <c r="M11" s="3" t="inlineStr">
        <is>
          <t>A</t>
        </is>
      </c>
      <c r="N11" t="n">
        <v>91</v>
      </c>
      <c r="O11" s="5" t="n">
        <v>85</v>
      </c>
      <c r="P11" s="3" t="inlineStr">
        <is>
          <t>S</t>
        </is>
      </c>
      <c r="Q11" s="3" t="n">
        <v>86</v>
      </c>
      <c r="R11" s="3" t="n">
        <v>85</v>
      </c>
      <c r="S11" t="n">
        <v>19.8</v>
      </c>
      <c r="T11" t="n">
        <v>13.5</v>
      </c>
      <c r="U11" t="n">
        <v>7.8</v>
      </c>
      <c r="V11" t="n">
        <v>4</v>
      </c>
      <c r="W11" t="n">
        <v>45.1</v>
      </c>
      <c r="X11" t="inlineStr">
        <is>
          <t>J1 630分 0G1A</t>
        </is>
      </c>
      <c r="Y11" t="inlineStr">
        <is>
          <t>出場なし</t>
        </is>
      </c>
      <c r="Z11" t="inlineStr">
        <is>
          <t>J2 3420分 3G4A</t>
        </is>
      </c>
      <c r="AA11" t="n">
        <v>3</v>
      </c>
      <c r="AB11" t="n">
        <v>0</v>
      </c>
      <c r="AC11" t="inlineStr">
        <is>
          <t>明治安田Ｊ２ ベストイレブン(2025)</t>
        </is>
      </c>
      <c r="AD11" t="n">
        <v>83</v>
      </c>
      <c r="AE11" t="n">
        <v>86</v>
      </c>
      <c r="AF11" t="n">
        <v>87</v>
      </c>
      <c r="AG11" t="n">
        <v>0</v>
      </c>
      <c r="AH11" s="6" t="n">
        <v>600000</v>
      </c>
      <c r="AI11" t="inlineStr">
        <is>
          <t>標準</t>
        </is>
      </c>
      <c r="AJ11" t="inlineStr"/>
      <c r="AK11" t="inlineStr">
        <is>
          <t>Transfermarkt</t>
        </is>
      </c>
    </row>
    <row r="12">
      <c r="A12" t="inlineStr">
        <is>
          <t>J1</t>
        </is>
      </c>
      <c r="B12" t="inlineStr">
        <is>
          <t>鹿島</t>
        </is>
      </c>
      <c r="C12" t="n">
        <v>23</v>
      </c>
      <c r="D12" t="inlineStr">
        <is>
          <t>DF</t>
        </is>
      </c>
      <c r="E12" t="inlineStr">
        <is>
          <t>津久井 佳祐</t>
        </is>
      </c>
      <c r="F12" s="3" t="inlineStr">
        <is>
          <t>DF</t>
        </is>
      </c>
      <c r="G12" s="3" t="inlineStr">
        <is>
          <t>RSB</t>
        </is>
      </c>
      <c r="H12" t="inlineStr">
        <is>
          <t>RSB</t>
        </is>
      </c>
      <c r="I12" s="3" t="inlineStr"/>
      <c r="J12" t="n">
        <v>22</v>
      </c>
      <c r="K12" s="4" t="n">
        <v>38128</v>
      </c>
      <c r="L12" s="5" t="n">
        <v>60</v>
      </c>
      <c r="M12" s="3" t="inlineStr">
        <is>
          <t>C</t>
        </is>
      </c>
      <c r="N12" t="n">
        <v>481</v>
      </c>
      <c r="O12" s="5" t="n">
        <v>70</v>
      </c>
      <c r="P12" s="3" t="inlineStr">
        <is>
          <t>B</t>
        </is>
      </c>
      <c r="Q12" s="3" t="n">
        <v>369</v>
      </c>
      <c r="R12" s="3" t="n">
        <v>73</v>
      </c>
      <c r="S12" t="n">
        <v>4.6</v>
      </c>
      <c r="T12" t="n">
        <v>2.4</v>
      </c>
      <c r="U12" t="n">
        <v>0.1</v>
      </c>
      <c r="V12" t="n">
        <v>0</v>
      </c>
      <c r="W12" t="n">
        <v>7.2</v>
      </c>
      <c r="X12" t="inlineStr">
        <is>
          <t>J1 222分 0G1A</t>
        </is>
      </c>
      <c r="Y12" t="inlineStr">
        <is>
          <t>J1百年構想 14分 0G0A</t>
        </is>
      </c>
      <c r="Z12" t="inlineStr">
        <is>
          <t>J1 756分 0G1A</t>
        </is>
      </c>
      <c r="AA12" t="n">
        <v>1</v>
      </c>
      <c r="AB12" t="n">
        <v>0</v>
      </c>
      <c r="AD12" t="n">
        <v>60</v>
      </c>
      <c r="AE12" t="n">
        <v>72</v>
      </c>
      <c r="AF12" t="n">
        <v>64</v>
      </c>
      <c r="AG12" t="n">
        <v>2</v>
      </c>
      <c r="AH12" s="6" t="n">
        <v>325000</v>
      </c>
      <c r="AI12" t="inlineStr">
        <is>
          <t>Jリーグ実績少→市場評価重視</t>
        </is>
      </c>
      <c r="AJ12" t="inlineStr">
        <is>
          <t>市場評価が実績を上回る（新加入・海外実績・伸び盛り）</t>
        </is>
      </c>
      <c r="AK12" t="inlineStr">
        <is>
          <t>Transfermarkt</t>
        </is>
      </c>
    </row>
    <row r="13">
      <c r="A13" t="inlineStr">
        <is>
          <t>J1</t>
        </is>
      </c>
      <c r="B13" t="inlineStr">
        <is>
          <t>鹿島</t>
        </is>
      </c>
      <c r="C13" t="n">
        <v>25</v>
      </c>
      <c r="D13" t="inlineStr">
        <is>
          <t>DF</t>
        </is>
      </c>
      <c r="E13" t="inlineStr">
        <is>
          <t>小池 龍太</t>
        </is>
      </c>
      <c r="F13" s="3" t="inlineStr">
        <is>
          <t>DF</t>
        </is>
      </c>
      <c r="G13" s="3" t="inlineStr">
        <is>
          <t>RSB</t>
        </is>
      </c>
      <c r="H13" t="inlineStr">
        <is>
          <t>RSB・LSB</t>
        </is>
      </c>
      <c r="I13" s="3" t="inlineStr"/>
      <c r="J13" t="n">
        <v>31</v>
      </c>
      <c r="K13" s="4" t="n">
        <v>34940</v>
      </c>
      <c r="L13" s="5" t="n">
        <v>81</v>
      </c>
      <c r="M13" s="3" t="inlineStr">
        <is>
          <t>A</t>
        </is>
      </c>
      <c r="N13" t="n">
        <v>129</v>
      </c>
      <c r="O13" s="5" t="n">
        <v>78</v>
      </c>
      <c r="P13" s="3" t="inlineStr">
        <is>
          <t>A</t>
        </is>
      </c>
      <c r="Q13" s="3" t="n">
        <v>220</v>
      </c>
      <c r="R13" s="3" t="n">
        <v>78</v>
      </c>
      <c r="S13" t="n">
        <v>2.1</v>
      </c>
      <c r="T13" t="n">
        <v>14.8</v>
      </c>
      <c r="U13" t="n">
        <v>12.7</v>
      </c>
      <c r="V13" t="n">
        <v>10.6</v>
      </c>
      <c r="W13" t="n">
        <v>40.2</v>
      </c>
      <c r="X13" t="inlineStr">
        <is>
          <t>J1 100分 0G0A</t>
        </is>
      </c>
      <c r="Y13" t="inlineStr">
        <is>
          <t>J1百年構想 292分 0G0A</t>
        </is>
      </c>
      <c r="Z13" t="inlineStr">
        <is>
          <t>J1 2345分 1G4A</t>
        </is>
      </c>
      <c r="AA13" t="n">
        <v>6</v>
      </c>
      <c r="AB13" t="n">
        <v>2</v>
      </c>
      <c r="AC13" t="inlineStr">
        <is>
          <t>明治安田Ｊ１ 優秀選手賞(2025, 2021)、明治安田Ｊ１ ベストイレブン(2022)</t>
        </is>
      </c>
      <c r="AD13" t="n">
        <v>81</v>
      </c>
      <c r="AE13" t="n">
        <v>80</v>
      </c>
      <c r="AF13" t="n">
        <v>73</v>
      </c>
      <c r="AG13" t="n">
        <v>-1</v>
      </c>
      <c r="AH13" s="6" t="n">
        <v>450000</v>
      </c>
      <c r="AI13" t="inlineStr">
        <is>
          <t>標準</t>
        </is>
      </c>
      <c r="AJ13" t="inlineStr"/>
      <c r="AK13" t="inlineStr">
        <is>
          <t>Transfermarkt＋知識(適性)</t>
        </is>
      </c>
    </row>
    <row r="14">
      <c r="A14" t="inlineStr">
        <is>
          <t>J1</t>
        </is>
      </c>
      <c r="B14" t="inlineStr">
        <is>
          <t>鹿島</t>
        </is>
      </c>
      <c r="C14" t="n">
        <v>28</v>
      </c>
      <c r="D14" t="inlineStr">
        <is>
          <t>DF</t>
        </is>
      </c>
      <c r="E14" t="inlineStr">
        <is>
          <t>大川 佑梧</t>
        </is>
      </c>
      <c r="F14" s="3" t="inlineStr">
        <is>
          <t>DF</t>
        </is>
      </c>
      <c r="G14" s="3" t="inlineStr">
        <is>
          <t>CB</t>
        </is>
      </c>
      <c r="H14" t="inlineStr">
        <is>
          <t>CB</t>
        </is>
      </c>
      <c r="I14" s="3" t="inlineStr"/>
      <c r="J14" t="n">
        <v>19</v>
      </c>
      <c r="K14" s="4" t="n">
        <v>39277</v>
      </c>
      <c r="L14" s="5" t="n">
        <v>45</v>
      </c>
      <c r="M14" s="3" t="inlineStr">
        <is>
          <t>D</t>
        </is>
      </c>
      <c r="N14" t="n">
        <v>610</v>
      </c>
      <c r="O14" s="5" t="n">
        <v>46</v>
      </c>
      <c r="P14" s="3" t="inlineStr">
        <is>
          <t>D</t>
        </is>
      </c>
      <c r="Q14" s="3" t="n">
        <v>603</v>
      </c>
      <c r="R14" s="3" t="n">
        <v>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出場なし</t>
        </is>
      </c>
      <c r="Y14" t="inlineStr">
        <is>
          <t>出場なし</t>
        </is>
      </c>
      <c r="Z14" t="inlineStr">
        <is>
          <t>出場なし</t>
        </is>
      </c>
      <c r="AA14" t="n">
        <v>0</v>
      </c>
      <c r="AB14" t="n">
        <v>0</v>
      </c>
      <c r="AD14" t="n">
        <v>45</v>
      </c>
      <c r="AE14" t="n">
        <v>40</v>
      </c>
      <c r="AF14" t="n">
        <v>45</v>
      </c>
      <c r="AG14" t="n">
        <v>3</v>
      </c>
      <c r="AH14" s="6" t="n"/>
      <c r="AI14" t="inlineStr">
        <is>
          <t>標準</t>
        </is>
      </c>
      <c r="AJ14" t="inlineStr">
        <is>
          <t>若手・伸びしろ大</t>
        </is>
      </c>
      <c r="AK14" t="inlineStr">
        <is>
          <t>Transfermarkt</t>
        </is>
      </c>
    </row>
    <row r="15">
      <c r="A15" t="inlineStr">
        <is>
          <t>J1</t>
        </is>
      </c>
      <c r="B15" t="inlineStr">
        <is>
          <t>鹿島</t>
        </is>
      </c>
      <c r="C15" t="n">
        <v>35</v>
      </c>
      <c r="D15" t="inlineStr">
        <is>
          <t>DF</t>
        </is>
      </c>
      <c r="E15" t="inlineStr">
        <is>
          <t>元砂 晏翔仁 ウデンバ</t>
        </is>
      </c>
      <c r="F15" s="3" t="inlineStr">
        <is>
          <t>DF</t>
        </is>
      </c>
      <c r="G15" s="3" t="inlineStr">
        <is>
          <t>CB</t>
        </is>
      </c>
      <c r="H15" t="inlineStr">
        <is>
          <t>CB</t>
        </is>
      </c>
      <c r="I15" s="3" t="inlineStr"/>
      <c r="J15" t="n">
        <v>17</v>
      </c>
      <c r="K15" s="4" t="n">
        <v>39882</v>
      </c>
      <c r="L15" s="5" t="n">
        <v>45</v>
      </c>
      <c r="M15" s="3" t="inlineStr">
        <is>
          <t>D</t>
        </is>
      </c>
      <c r="N15" t="n">
        <v>611</v>
      </c>
      <c r="O15" s="5" t="n">
        <v>46</v>
      </c>
      <c r="P15" s="3" t="inlineStr">
        <is>
          <t>D</t>
        </is>
      </c>
      <c r="Q15" s="3" t="n">
        <v>603</v>
      </c>
      <c r="R15" s="3" t="n">
        <v>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J1 2分 0G0A</t>
        </is>
      </c>
      <c r="Y15" t="inlineStr">
        <is>
          <t>出場なし</t>
        </is>
      </c>
      <c r="Z15" t="inlineStr">
        <is>
          <t>出場なし</t>
        </is>
      </c>
      <c r="AA15" t="n">
        <v>0</v>
      </c>
      <c r="AB15" t="n">
        <v>0</v>
      </c>
      <c r="AD15" t="n">
        <v>45</v>
      </c>
      <c r="AE15" t="n">
        <v>40</v>
      </c>
      <c r="AF15" t="n">
        <v>45</v>
      </c>
      <c r="AG15" t="n">
        <v>3</v>
      </c>
      <c r="AH15" s="6" t="n"/>
      <c r="AI15" t="inlineStr">
        <is>
          <t>標準</t>
        </is>
      </c>
      <c r="AJ15" t="inlineStr">
        <is>
          <t>若手・伸びしろ大</t>
        </is>
      </c>
      <c r="AK15" t="inlineStr">
        <is>
          <t>Transfermarkt</t>
        </is>
      </c>
    </row>
    <row r="16">
      <c r="A16" t="inlineStr">
        <is>
          <t>J1</t>
        </is>
      </c>
      <c r="B16" t="inlineStr">
        <is>
          <t>鹿島</t>
        </is>
      </c>
      <c r="C16" t="n">
        <v>37</v>
      </c>
      <c r="D16" t="inlineStr">
        <is>
          <t>DF</t>
        </is>
      </c>
      <c r="E16" t="inlineStr">
        <is>
          <t>広瀬 陸斗</t>
        </is>
      </c>
      <c r="F16" s="3" t="inlineStr">
        <is>
          <t>DF</t>
        </is>
      </c>
      <c r="G16" s="3" t="inlineStr">
        <is>
          <t>RSB</t>
        </is>
      </c>
      <c r="H16" t="inlineStr">
        <is>
          <t>RSB・LSB</t>
        </is>
      </c>
      <c r="I16" s="3" t="inlineStr"/>
      <c r="J16" t="n">
        <v>31</v>
      </c>
      <c r="K16" s="4" t="n">
        <v>34965</v>
      </c>
      <c r="L16" s="5" t="n">
        <v>81</v>
      </c>
      <c r="M16" s="3" t="inlineStr">
        <is>
          <t>A</t>
        </is>
      </c>
      <c r="N16" t="n">
        <v>134</v>
      </c>
      <c r="O16" s="5" t="n">
        <v>80</v>
      </c>
      <c r="P16" s="3" t="inlineStr">
        <is>
          <t>A</t>
        </is>
      </c>
      <c r="Q16" s="3" t="n">
        <v>182</v>
      </c>
      <c r="R16" s="3" t="n">
        <v>80</v>
      </c>
      <c r="S16" t="n">
        <v>14.8</v>
      </c>
      <c r="T16" t="n">
        <v>10.6</v>
      </c>
      <c r="U16" t="n">
        <v>14.2</v>
      </c>
      <c r="V16" t="n">
        <v>0</v>
      </c>
      <c r="W16" t="n">
        <v>39.5</v>
      </c>
      <c r="X16" t="inlineStr">
        <is>
          <t>J1 506分 0G0A</t>
        </is>
      </c>
      <c r="Y16" t="inlineStr">
        <is>
          <t>出場なし</t>
        </is>
      </c>
      <c r="Z16" t="inlineStr">
        <is>
          <t>J1 1706分 0G1A</t>
        </is>
      </c>
      <c r="AA16" t="n">
        <v>7</v>
      </c>
      <c r="AB16" t="n">
        <v>0</v>
      </c>
      <c r="AD16" t="n">
        <v>81</v>
      </c>
      <c r="AE16" t="n">
        <v>80</v>
      </c>
      <c r="AF16" t="n">
        <v>81</v>
      </c>
      <c r="AG16" t="n">
        <v>-1</v>
      </c>
      <c r="AH16" s="6" t="n">
        <v>450000</v>
      </c>
      <c r="AI16" t="inlineStr">
        <is>
          <t>標準</t>
        </is>
      </c>
      <c r="AJ16" t="inlineStr"/>
      <c r="AK16" t="inlineStr">
        <is>
          <t>Transfermarkt＋知識(適性)</t>
        </is>
      </c>
    </row>
    <row r="17">
      <c r="A17" t="inlineStr">
        <is>
          <t>J1</t>
        </is>
      </c>
      <c r="B17" t="inlineStr">
        <is>
          <t>鹿島</t>
        </is>
      </c>
      <c r="C17" t="n">
        <v>45</v>
      </c>
      <c r="D17" t="inlineStr">
        <is>
          <t>DF</t>
        </is>
      </c>
      <c r="E17" t="inlineStr">
        <is>
          <t>倉橋 幸暉</t>
        </is>
      </c>
      <c r="F17" s="3" t="inlineStr">
        <is>
          <t>DF</t>
        </is>
      </c>
      <c r="G17" s="3" t="inlineStr">
        <is>
          <t>DF</t>
        </is>
      </c>
      <c r="H17" t="inlineStr">
        <is>
          <t>DF</t>
        </is>
      </c>
      <c r="I17" s="3" t="inlineStr"/>
      <c r="J17" t="n">
        <v>17</v>
      </c>
      <c r="K17" s="4" t="n">
        <v>39999</v>
      </c>
      <c r="L17" s="5" t="n">
        <v>45</v>
      </c>
      <c r="M17" s="3" t="inlineStr">
        <is>
          <t>D</t>
        </is>
      </c>
      <c r="N17" t="n">
        <v>612</v>
      </c>
      <c r="O17" s="5" t="n">
        <v>46</v>
      </c>
      <c r="P17" s="3" t="inlineStr">
        <is>
          <t>D</t>
        </is>
      </c>
      <c r="Q17" s="3" t="n">
        <v>603</v>
      </c>
      <c r="R17" s="3" t="n">
        <v>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出場なし</t>
        </is>
      </c>
      <c r="Y17" t="inlineStr">
        <is>
          <t>出場なし</t>
        </is>
      </c>
      <c r="Z17" t="inlineStr">
        <is>
          <t>出場なし</t>
        </is>
      </c>
      <c r="AA17" t="n">
        <v>0</v>
      </c>
      <c r="AB17" t="n">
        <v>0</v>
      </c>
      <c r="AD17" t="n">
        <v>45</v>
      </c>
      <c r="AE17" t="n">
        <v>40</v>
      </c>
      <c r="AF17" t="n">
        <v>45</v>
      </c>
      <c r="AG17" t="n">
        <v>3</v>
      </c>
      <c r="AH17" s="6" t="n"/>
      <c r="AI17" t="inlineStr">
        <is>
          <t>標準</t>
        </is>
      </c>
      <c r="AJ17" t="inlineStr">
        <is>
          <t>若手・伸びしろ大</t>
        </is>
      </c>
      <c r="AK17" t="inlineStr">
        <is>
          <t>データ不足のため登録区分を維持</t>
        </is>
      </c>
    </row>
    <row r="18">
      <c r="A18" t="inlineStr">
        <is>
          <t>J1</t>
        </is>
      </c>
      <c r="B18" t="inlineStr">
        <is>
          <t>鹿島</t>
        </is>
      </c>
      <c r="C18" t="n">
        <v>55</v>
      </c>
      <c r="D18" t="inlineStr">
        <is>
          <t>DF</t>
        </is>
      </c>
      <c r="E18" t="inlineStr">
        <is>
          <t>植田 直通</t>
        </is>
      </c>
      <c r="F18" s="3" t="inlineStr">
        <is>
          <t>DF</t>
        </is>
      </c>
      <c r="G18" s="3" t="inlineStr">
        <is>
          <t>CB</t>
        </is>
      </c>
      <c r="H18" t="inlineStr">
        <is>
          <t>CB</t>
        </is>
      </c>
      <c r="I18" s="3" t="inlineStr"/>
      <c r="J18" t="n">
        <v>31</v>
      </c>
      <c r="K18" s="4" t="n">
        <v>34631</v>
      </c>
      <c r="L18" s="5" t="n">
        <v>93</v>
      </c>
      <c r="M18" s="3" t="inlineStr">
        <is>
          <t>S</t>
        </is>
      </c>
      <c r="N18" t="n">
        <v>13</v>
      </c>
      <c r="O18" s="5" t="n">
        <v>92</v>
      </c>
      <c r="P18" s="3" t="inlineStr">
        <is>
          <t>S</t>
        </is>
      </c>
      <c r="Q18" s="3" t="n">
        <v>14</v>
      </c>
      <c r="R18" s="3" t="n">
        <v>92</v>
      </c>
      <c r="S18" t="n">
        <v>18.7</v>
      </c>
      <c r="T18" t="n">
        <v>24.2</v>
      </c>
      <c r="U18" t="n">
        <v>9.1</v>
      </c>
      <c r="V18" t="n">
        <v>17.8</v>
      </c>
      <c r="W18" t="n">
        <v>69.90000000000001</v>
      </c>
      <c r="X18" t="inlineStr">
        <is>
          <t>J1 675分 0G1A</t>
        </is>
      </c>
      <c r="Y18" t="inlineStr">
        <is>
          <t>J1百年構想 1800分 2G1A</t>
        </is>
      </c>
      <c r="Z18" t="inlineStr">
        <is>
          <t>J1 3420分 2G4A</t>
        </is>
      </c>
      <c r="AA18" t="n">
        <v>3</v>
      </c>
      <c r="AB18" t="n">
        <v>18</v>
      </c>
      <c r="AC18" t="inlineStr">
        <is>
          <t>明治安田Ｊ１ 優秀選手賞(2017)、明治安田Ｊ１ ベストイレブン(2025)、明治安田Ｊ１ フェアプレー個人賞(2025)、Ｊ１百年構想 地域リーグラウンドベストイレブン(2026特別)、Ｊ１百年構想 フェアプレー個人賞(2026特別)</t>
        </is>
      </c>
      <c r="AD18" t="n">
        <v>93</v>
      </c>
      <c r="AE18" t="n">
        <v>95</v>
      </c>
      <c r="AF18" t="n">
        <v>92</v>
      </c>
      <c r="AG18" t="n">
        <v>-1</v>
      </c>
      <c r="AH18" s="6" t="n">
        <v>1000000</v>
      </c>
      <c r="AI18" t="inlineStr">
        <is>
          <t>標準</t>
        </is>
      </c>
      <c r="AJ18" t="inlineStr"/>
      <c r="AK18" t="inlineStr">
        <is>
          <t>Transfermarkt</t>
        </is>
      </c>
    </row>
    <row r="19">
      <c r="A19" t="inlineStr">
        <is>
          <t>J1</t>
        </is>
      </c>
      <c r="B19" t="inlineStr">
        <is>
          <t>鹿島</t>
        </is>
      </c>
      <c r="C19" t="n">
        <v>6</v>
      </c>
      <c r="D19" t="inlineStr">
        <is>
          <t>MF</t>
        </is>
      </c>
      <c r="E19" t="inlineStr">
        <is>
          <t>三竿 健斗</t>
        </is>
      </c>
      <c r="F19" s="3" t="inlineStr">
        <is>
          <t>MF</t>
        </is>
      </c>
      <c r="G19" s="3" t="inlineStr">
        <is>
          <t>DMF</t>
        </is>
      </c>
      <c r="H19" t="inlineStr">
        <is>
          <t>DMF・CB</t>
        </is>
      </c>
      <c r="I19" s="3" t="inlineStr"/>
      <c r="J19" t="n">
        <v>30</v>
      </c>
      <c r="K19" s="4" t="n">
        <v>35171</v>
      </c>
      <c r="L19" s="5" t="n">
        <v>83</v>
      </c>
      <c r="M19" s="3" t="inlineStr">
        <is>
          <t>A</t>
        </is>
      </c>
      <c r="N19" t="n">
        <v>97</v>
      </c>
      <c r="O19" s="5" t="n">
        <v>85</v>
      </c>
      <c r="P19" s="3" t="inlineStr">
        <is>
          <t>S</t>
        </is>
      </c>
      <c r="Q19" s="3" t="n">
        <v>86</v>
      </c>
      <c r="R19" s="3" t="n">
        <v>85</v>
      </c>
      <c r="S19" t="n">
        <v>12.9</v>
      </c>
      <c r="T19" t="n">
        <v>12.3</v>
      </c>
      <c r="U19" t="n">
        <v>10.7</v>
      </c>
      <c r="V19" t="n">
        <v>7.9</v>
      </c>
      <c r="W19" t="n">
        <v>43.8</v>
      </c>
      <c r="X19" t="inlineStr">
        <is>
          <t>J1 489分 0G0A</t>
        </is>
      </c>
      <c r="Y19" t="inlineStr">
        <is>
          <t>J1百年構想 1369分 1G0A</t>
        </is>
      </c>
      <c r="Z19" t="inlineStr">
        <is>
          <t>J1 1801分 0G0A</t>
        </is>
      </c>
      <c r="AA19" t="n">
        <v>6</v>
      </c>
      <c r="AB19" t="n">
        <v>6</v>
      </c>
      <c r="AC19" t="inlineStr">
        <is>
          <t>明治安田Ｊ１ 優秀選手賞(2018)、Ｊ１百年構想 地域リーグラウンドベストイレブン(2026特別)</t>
        </is>
      </c>
      <c r="AD19" t="n">
        <v>83</v>
      </c>
      <c r="AE19" t="n">
        <v>92</v>
      </c>
      <c r="AF19" t="n">
        <v>81</v>
      </c>
      <c r="AG19" t="n">
        <v>0</v>
      </c>
      <c r="AH19" s="6" t="n">
        <v>800000</v>
      </c>
      <c r="AI19" t="inlineStr">
        <is>
          <t>標準</t>
        </is>
      </c>
      <c r="AJ19" t="inlineStr"/>
      <c r="AK19" t="inlineStr">
        <is>
          <t>Transfermarkt＋知識(適性)</t>
        </is>
      </c>
    </row>
    <row r="20">
      <c r="A20" t="inlineStr">
        <is>
          <t>J1</t>
        </is>
      </c>
      <c r="B20" t="inlineStr">
        <is>
          <t>鹿島</t>
        </is>
      </c>
      <c r="C20" t="n">
        <v>8</v>
      </c>
      <c r="D20" t="inlineStr">
        <is>
          <t>MF</t>
        </is>
      </c>
      <c r="E20" t="inlineStr">
        <is>
          <t>マテウス ブエノ</t>
        </is>
      </c>
      <c r="F20" s="3" t="inlineStr">
        <is>
          <t>MF</t>
        </is>
      </c>
      <c r="G20" s="3" t="inlineStr">
        <is>
          <t>CMF</t>
        </is>
      </c>
      <c r="H20" t="inlineStr">
        <is>
          <t>CMF</t>
        </is>
      </c>
      <c r="I20" s="3" t="inlineStr"/>
      <c r="J20" t="n">
        <v>28</v>
      </c>
      <c r="K20" s="4" t="n">
        <v>36006</v>
      </c>
      <c r="L20" s="5" t="n">
        <v>75</v>
      </c>
      <c r="M20" s="3" t="inlineStr">
        <is>
          <t>A</t>
        </is>
      </c>
      <c r="N20" t="n">
        <v>238</v>
      </c>
      <c r="O20" s="5" t="n">
        <v>83</v>
      </c>
      <c r="P20" s="3" t="inlineStr">
        <is>
          <t>A</t>
        </is>
      </c>
      <c r="Q20" s="3" t="n">
        <v>118</v>
      </c>
      <c r="R20" s="3" t="n">
        <v>83</v>
      </c>
      <c r="S20" t="n">
        <v>14</v>
      </c>
      <c r="T20" t="n">
        <v>12.4</v>
      </c>
      <c r="U20" t="n">
        <v>0</v>
      </c>
      <c r="V20" t="n">
        <v>2</v>
      </c>
      <c r="W20" t="n">
        <v>28.4</v>
      </c>
      <c r="X20" t="inlineStr">
        <is>
          <t>J1 513分 0G0A</t>
        </is>
      </c>
      <c r="Y20" t="inlineStr">
        <is>
          <t>出場なし</t>
        </is>
      </c>
      <c r="Z20" t="inlineStr">
        <is>
          <t>J1 3315分 1G2A</t>
        </is>
      </c>
      <c r="AA20" t="n">
        <v>0</v>
      </c>
      <c r="AB20" t="n">
        <v>0</v>
      </c>
      <c r="AC20" t="inlineStr">
        <is>
          <t>明治安田Ｊ１ 優秀選手賞(2025)</t>
        </is>
      </c>
      <c r="AD20" t="n">
        <v>75</v>
      </c>
      <c r="AE20" t="n">
        <v>95</v>
      </c>
      <c r="AF20" t="n">
        <v>82</v>
      </c>
      <c r="AG20" t="n">
        <v>0</v>
      </c>
      <c r="AH20" s="6" t="n">
        <v>1000000</v>
      </c>
      <c r="AI20" t="inlineStr">
        <is>
          <t>標準</t>
        </is>
      </c>
      <c r="AJ20" t="inlineStr">
        <is>
          <t>市場評価が実績を上回る（新加入・海外実績・伸び盛り）</t>
        </is>
      </c>
      <c r="AK20" t="inlineStr">
        <is>
          <t>Transfermarkt</t>
        </is>
      </c>
    </row>
    <row r="21">
      <c r="A21" t="inlineStr">
        <is>
          <t>J1</t>
        </is>
      </c>
      <c r="B21" t="inlineStr">
        <is>
          <t>鹿島</t>
        </is>
      </c>
      <c r="C21" t="n">
        <v>10</v>
      </c>
      <c r="D21" t="inlineStr">
        <is>
          <t>MF</t>
        </is>
      </c>
      <c r="E21" t="inlineStr">
        <is>
          <t>柴崎 岳</t>
        </is>
      </c>
      <c r="F21" s="3" t="inlineStr">
        <is>
          <t>MF</t>
        </is>
      </c>
      <c r="G21" s="3" t="inlineStr">
        <is>
          <t>CMF</t>
        </is>
      </c>
      <c r="H21" t="inlineStr">
        <is>
          <t>CMF・DMF・OMF</t>
        </is>
      </c>
      <c r="I21" s="3" t="inlineStr"/>
      <c r="J21" t="n">
        <v>34</v>
      </c>
      <c r="K21" s="4" t="n">
        <v>33752</v>
      </c>
      <c r="L21" s="5" t="n">
        <v>85</v>
      </c>
      <c r="M21" s="3" t="inlineStr">
        <is>
          <t>S</t>
        </is>
      </c>
      <c r="N21" t="n">
        <v>65</v>
      </c>
      <c r="O21" s="5" t="n">
        <v>78</v>
      </c>
      <c r="P21" s="3" t="inlineStr">
        <is>
          <t>A</t>
        </is>
      </c>
      <c r="Q21" s="3" t="n">
        <v>220</v>
      </c>
      <c r="R21" s="3" t="n">
        <v>78</v>
      </c>
      <c r="S21" t="n">
        <v>15.6</v>
      </c>
      <c r="T21" t="n">
        <v>11.6</v>
      </c>
      <c r="U21" t="n">
        <v>3.1</v>
      </c>
      <c r="V21" t="n">
        <v>20</v>
      </c>
      <c r="W21" t="n">
        <v>50.3</v>
      </c>
      <c r="X21" t="inlineStr">
        <is>
          <t>J1 366分 0G1A</t>
        </is>
      </c>
      <c r="Y21" t="inlineStr">
        <is>
          <t>J1百年構想 777分 0G3A</t>
        </is>
      </c>
      <c r="Z21" t="inlineStr">
        <is>
          <t>J1 969分 0G0A</t>
        </is>
      </c>
      <c r="AA21" t="n">
        <v>2</v>
      </c>
      <c r="AB21" t="n">
        <v>60</v>
      </c>
      <c r="AC21" t="inlineStr">
        <is>
          <t>明治安田Ｊ１ 優秀選手賞(2015)、明治安田Ｊ１ ベストイレブン(2014)、明治安田Ｊ１ ベストヤングプレーヤー賞(2012)</t>
        </is>
      </c>
      <c r="AD21" t="n">
        <v>85</v>
      </c>
      <c r="AE21" t="n">
        <v>71</v>
      </c>
      <c r="AF21" t="n">
        <v>83</v>
      </c>
      <c r="AG21" t="n">
        <v>-2</v>
      </c>
      <c r="AH21" s="6" t="n">
        <v>300000</v>
      </c>
      <c r="AI21" t="inlineStr">
        <is>
          <t>標準</t>
        </is>
      </c>
      <c r="AJ21" t="inlineStr"/>
      <c r="AK21" t="inlineStr">
        <is>
          <t>Transfermarkt＋知識(適性)</t>
        </is>
      </c>
    </row>
    <row r="22">
      <c r="A22" t="inlineStr">
        <is>
          <t>J1</t>
        </is>
      </c>
      <c r="B22" t="inlineStr">
        <is>
          <t>鹿島</t>
        </is>
      </c>
      <c r="C22" t="n">
        <v>14</v>
      </c>
      <c r="D22" t="inlineStr">
        <is>
          <t>MF</t>
        </is>
      </c>
      <c r="E22" t="inlineStr">
        <is>
          <t>樋口 雄太</t>
        </is>
      </c>
      <c r="F22" s="3" t="inlineStr">
        <is>
          <t>MF</t>
        </is>
      </c>
      <c r="G22" s="3" t="inlineStr">
        <is>
          <t>CMF</t>
        </is>
      </c>
      <c r="H22" t="inlineStr">
        <is>
          <t>CMF・RMF・DMF</t>
        </is>
      </c>
      <c r="I22" s="3" t="inlineStr"/>
      <c r="J22" t="n">
        <v>29</v>
      </c>
      <c r="K22" s="4" t="n">
        <v>35368</v>
      </c>
      <c r="L22" s="5" t="n">
        <v>78</v>
      </c>
      <c r="M22" s="3" t="inlineStr">
        <is>
          <t>A</t>
        </is>
      </c>
      <c r="N22" t="n">
        <v>198</v>
      </c>
      <c r="O22" s="5" t="n">
        <v>80</v>
      </c>
      <c r="P22" s="3" t="inlineStr">
        <is>
          <t>A</t>
        </is>
      </c>
      <c r="Q22" s="3" t="n">
        <v>182</v>
      </c>
      <c r="R22" s="3" t="n">
        <v>80</v>
      </c>
      <c r="S22" t="n">
        <v>0</v>
      </c>
      <c r="T22" t="n">
        <v>15.2</v>
      </c>
      <c r="U22" t="n">
        <v>18.1</v>
      </c>
      <c r="V22" t="n">
        <v>0</v>
      </c>
      <c r="W22" t="n">
        <v>33.3</v>
      </c>
      <c r="X22" t="inlineStr">
        <is>
          <t>出場なし</t>
        </is>
      </c>
      <c r="Y22" t="inlineStr">
        <is>
          <t>J1百年構想 876分 0G2A</t>
        </is>
      </c>
      <c r="Z22" t="inlineStr">
        <is>
          <t>J1 1260分 0G2A</t>
        </is>
      </c>
      <c r="AA22" t="n">
        <v>6</v>
      </c>
      <c r="AB22" t="n">
        <v>0</v>
      </c>
      <c r="AD22" t="n">
        <v>78</v>
      </c>
      <c r="AE22" t="n">
        <v>92</v>
      </c>
      <c r="AF22" t="n">
        <v>72</v>
      </c>
      <c r="AG22" t="n">
        <v>0</v>
      </c>
      <c r="AH22" s="6" t="n">
        <v>800000</v>
      </c>
      <c r="AI22" t="inlineStr">
        <is>
          <t>標準</t>
        </is>
      </c>
      <c r="AJ22" t="inlineStr">
        <is>
          <t>市場評価が実績を上回る（新加入・海外実績・伸び盛り）</t>
        </is>
      </c>
      <c r="AK22" t="inlineStr">
        <is>
          <t>Transfermarkt＋知識(適性)</t>
        </is>
      </c>
    </row>
    <row r="23">
      <c r="A23" t="inlineStr">
        <is>
          <t>J1</t>
        </is>
      </c>
      <c r="B23" t="inlineStr">
        <is>
          <t>鹿島</t>
        </is>
      </c>
      <c r="C23" t="n">
        <v>24</v>
      </c>
      <c r="D23" t="inlineStr">
        <is>
          <t>MF</t>
        </is>
      </c>
      <c r="E23" t="inlineStr">
        <is>
          <t>林 晴己</t>
        </is>
      </c>
      <c r="F23" s="3" t="inlineStr">
        <is>
          <t>MF</t>
        </is>
      </c>
      <c r="G23" s="3" t="inlineStr">
        <is>
          <t>LMF</t>
        </is>
      </c>
      <c r="H23" t="inlineStr">
        <is>
          <t>LMF</t>
        </is>
      </c>
      <c r="I23" s="3" t="inlineStr"/>
      <c r="J23" t="n">
        <v>22</v>
      </c>
      <c r="K23" s="4" t="n">
        <v>37960</v>
      </c>
      <c r="L23" s="5" t="n">
        <v>58</v>
      </c>
      <c r="M23" s="3" t="inlineStr">
        <is>
          <t>C</t>
        </is>
      </c>
      <c r="N23" t="n">
        <v>510</v>
      </c>
      <c r="O23" s="5" t="n">
        <v>65</v>
      </c>
      <c r="P23" s="3" t="inlineStr">
        <is>
          <t>B</t>
        </is>
      </c>
      <c r="Q23" s="3" t="n">
        <v>444</v>
      </c>
      <c r="R23" s="3" t="n">
        <v>68</v>
      </c>
      <c r="S23" t="n">
        <v>3.1</v>
      </c>
      <c r="T23" t="n">
        <v>1.6</v>
      </c>
      <c r="U23" t="n">
        <v>0</v>
      </c>
      <c r="V23" t="n">
        <v>0</v>
      </c>
      <c r="W23" t="n">
        <v>4.8</v>
      </c>
      <c r="X23" t="inlineStr">
        <is>
          <t>J1 151分 0G0A</t>
        </is>
      </c>
      <c r="Y23" t="inlineStr">
        <is>
          <t>J1百年構想 413分 1G0A</t>
        </is>
      </c>
      <c r="Z23" t="inlineStr">
        <is>
          <t>出場なし</t>
        </is>
      </c>
      <c r="AA23" t="n">
        <v>0</v>
      </c>
      <c r="AB23" t="n">
        <v>0</v>
      </c>
      <c r="AD23" t="n">
        <v>58</v>
      </c>
      <c r="AE23" t="n">
        <v>66</v>
      </c>
      <c r="AF23" t="n">
        <v>61</v>
      </c>
      <c r="AG23" t="n">
        <v>2</v>
      </c>
      <c r="AH23" s="6" t="n">
        <v>250000</v>
      </c>
      <c r="AI23" t="inlineStr">
        <is>
          <t>Jリーグ実績少→市場評価重視</t>
        </is>
      </c>
      <c r="AJ23" t="inlineStr"/>
      <c r="AK23" t="inlineStr">
        <is>
          <t>Transfermarkt</t>
        </is>
      </c>
    </row>
    <row r="24">
      <c r="A24" t="inlineStr">
        <is>
          <t>J1</t>
        </is>
      </c>
      <c r="B24" t="inlineStr">
        <is>
          <t>鹿島</t>
        </is>
      </c>
      <c r="C24" t="n">
        <v>27</v>
      </c>
      <c r="D24" t="inlineStr">
        <is>
          <t>MF</t>
        </is>
      </c>
      <c r="E24" t="inlineStr">
        <is>
          <t>松村 優太</t>
        </is>
      </c>
      <c r="F24" s="3" t="inlineStr">
        <is>
          <t>MF</t>
        </is>
      </c>
      <c r="G24" s="3" t="inlineStr">
        <is>
          <t>RWG</t>
        </is>
      </c>
      <c r="H24" t="inlineStr">
        <is>
          <t>RWG・RMF</t>
        </is>
      </c>
      <c r="I24" s="3" t="inlineStr"/>
      <c r="J24" t="n">
        <v>25</v>
      </c>
      <c r="K24" s="4" t="n">
        <v>36994</v>
      </c>
      <c r="L24" s="5" t="n">
        <v>81</v>
      </c>
      <c r="M24" s="3" t="inlineStr">
        <is>
          <t>A</t>
        </is>
      </c>
      <c r="N24" t="n">
        <v>137</v>
      </c>
      <c r="O24" s="5" t="n">
        <v>87</v>
      </c>
      <c r="P24" s="3" t="inlineStr">
        <is>
          <t>S</t>
        </is>
      </c>
      <c r="Q24" s="3" t="n">
        <v>58</v>
      </c>
      <c r="R24" s="3" t="n">
        <v>87</v>
      </c>
      <c r="S24" t="n">
        <v>20.9</v>
      </c>
      <c r="T24" t="n">
        <v>16</v>
      </c>
      <c r="U24" t="n">
        <v>2.4</v>
      </c>
      <c r="V24" t="n">
        <v>0</v>
      </c>
      <c r="W24" t="n">
        <v>39.3</v>
      </c>
      <c r="X24" t="inlineStr">
        <is>
          <t>J1 558分 1G2A</t>
        </is>
      </c>
      <c r="Y24" t="inlineStr">
        <is>
          <t>J1百年構想 601分 0G1A</t>
        </is>
      </c>
      <c r="Z24" t="inlineStr">
        <is>
          <t>J1 1483分 3G6A</t>
        </is>
      </c>
      <c r="AA24" t="n">
        <v>5</v>
      </c>
      <c r="AB24" t="n">
        <v>0</v>
      </c>
      <c r="AD24" t="n">
        <v>81</v>
      </c>
      <c r="AE24" t="n">
        <v>90</v>
      </c>
      <c r="AF24" t="n">
        <v>89</v>
      </c>
      <c r="AG24" t="n">
        <v>1</v>
      </c>
      <c r="AH24" s="6" t="n">
        <v>750000</v>
      </c>
      <c r="AI24" t="inlineStr">
        <is>
          <t>標準</t>
        </is>
      </c>
      <c r="AJ24" t="inlineStr"/>
      <c r="AK24" t="inlineStr">
        <is>
          <t>Transfermarkt＋知識補正</t>
        </is>
      </c>
    </row>
    <row r="25">
      <c r="A25" t="inlineStr">
        <is>
          <t>J1</t>
        </is>
      </c>
      <c r="B25" t="inlineStr">
        <is>
          <t>鹿島</t>
        </is>
      </c>
      <c r="C25" t="n">
        <v>42</v>
      </c>
      <c r="D25" t="inlineStr">
        <is>
          <t>MF</t>
        </is>
      </c>
      <c r="E25" t="inlineStr">
        <is>
          <t>大貫 琉偉</t>
        </is>
      </c>
      <c r="F25" s="3" t="inlineStr">
        <is>
          <t>MF</t>
        </is>
      </c>
      <c r="G25" s="3" t="inlineStr">
        <is>
          <t>MF</t>
        </is>
      </c>
      <c r="H25" t="inlineStr">
        <is>
          <t>MF</t>
        </is>
      </c>
      <c r="I25" s="3" t="inlineStr"/>
      <c r="J25" t="n">
        <v>18</v>
      </c>
      <c r="K25" s="4" t="n">
        <v>39547</v>
      </c>
      <c r="L25" s="5" t="n">
        <v>45</v>
      </c>
      <c r="M25" s="3" t="inlineStr">
        <is>
          <t>D</t>
        </is>
      </c>
      <c r="N25" t="n">
        <v>613</v>
      </c>
      <c r="O25" s="5" t="n">
        <v>46</v>
      </c>
      <c r="P25" s="3" t="inlineStr">
        <is>
          <t>D</t>
        </is>
      </c>
      <c r="Q25" s="3" t="n">
        <v>603</v>
      </c>
      <c r="R25" s="3" t="n">
        <v>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出場なし</t>
        </is>
      </c>
      <c r="Y25" t="inlineStr">
        <is>
          <t>出場なし</t>
        </is>
      </c>
      <c r="Z25" t="inlineStr">
        <is>
          <t>出場なし</t>
        </is>
      </c>
      <c r="AA25" t="n">
        <v>0</v>
      </c>
      <c r="AB25" t="n">
        <v>0</v>
      </c>
      <c r="AD25" t="n">
        <v>45</v>
      </c>
      <c r="AE25" t="n">
        <v>40</v>
      </c>
      <c r="AF25" t="n">
        <v>45</v>
      </c>
      <c r="AG25" t="n">
        <v>3</v>
      </c>
      <c r="AH25" s="6" t="n"/>
      <c r="AI25" t="inlineStr">
        <is>
          <t>標準</t>
        </is>
      </c>
      <c r="AJ25" t="inlineStr">
        <is>
          <t>若手・伸びしろ大</t>
        </is>
      </c>
      <c r="AK25" t="inlineStr">
        <is>
          <t>データ不足のため登録区分を維持</t>
        </is>
      </c>
    </row>
    <row r="26">
      <c r="A26" t="inlineStr">
        <is>
          <t>J1</t>
        </is>
      </c>
      <c r="B26" t="inlineStr">
        <is>
          <t>鹿島</t>
        </is>
      </c>
      <c r="C26" t="n">
        <v>43</v>
      </c>
      <c r="D26" t="inlineStr">
        <is>
          <t>MF</t>
        </is>
      </c>
      <c r="E26" t="inlineStr">
        <is>
          <t>福岡 勇和</t>
        </is>
      </c>
      <c r="F26" s="3" t="inlineStr">
        <is>
          <t>MF</t>
        </is>
      </c>
      <c r="G26" s="3" t="inlineStr">
        <is>
          <t>MF</t>
        </is>
      </c>
      <c r="H26" t="inlineStr">
        <is>
          <t>MF</t>
        </is>
      </c>
      <c r="I26" s="3" t="inlineStr"/>
      <c r="J26" t="n">
        <v>17</v>
      </c>
      <c r="K26" s="4" t="n">
        <v>39750</v>
      </c>
      <c r="L26" s="5" t="n">
        <v>45</v>
      </c>
      <c r="M26" s="3" t="inlineStr">
        <is>
          <t>D</t>
        </is>
      </c>
      <c r="N26" t="n">
        <v>614</v>
      </c>
      <c r="O26" s="5" t="n">
        <v>46</v>
      </c>
      <c r="P26" s="3" t="inlineStr">
        <is>
          <t>D</t>
        </is>
      </c>
      <c r="Q26" s="3" t="n">
        <v>603</v>
      </c>
      <c r="R26" s="3" t="n">
        <v>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出場なし</t>
        </is>
      </c>
      <c r="Y26" t="inlineStr">
        <is>
          <t>出場なし</t>
        </is>
      </c>
      <c r="Z26" t="inlineStr">
        <is>
          <t>出場なし</t>
        </is>
      </c>
      <c r="AA26" t="n">
        <v>0</v>
      </c>
      <c r="AB26" t="n">
        <v>0</v>
      </c>
      <c r="AD26" t="n">
        <v>45</v>
      </c>
      <c r="AE26" t="n">
        <v>40</v>
      </c>
      <c r="AF26" t="n">
        <v>45</v>
      </c>
      <c r="AG26" t="n">
        <v>3</v>
      </c>
      <c r="AH26" s="6" t="n"/>
      <c r="AI26" t="inlineStr">
        <is>
          <t>標準</t>
        </is>
      </c>
      <c r="AJ26" t="inlineStr">
        <is>
          <t>若手・伸びしろ大</t>
        </is>
      </c>
      <c r="AK26" t="inlineStr">
        <is>
          <t>データ不足のため登録区分を維持</t>
        </is>
      </c>
    </row>
    <row r="27">
      <c r="A27" t="inlineStr">
        <is>
          <t>J1</t>
        </is>
      </c>
      <c r="B27" t="inlineStr">
        <is>
          <t>鹿島</t>
        </is>
      </c>
      <c r="C27" t="n">
        <v>44</v>
      </c>
      <c r="D27" t="inlineStr">
        <is>
          <t>MF</t>
        </is>
      </c>
      <c r="E27" t="inlineStr">
        <is>
          <t>平島 大悟</t>
        </is>
      </c>
      <c r="F27" s="3" t="inlineStr">
        <is>
          <t>MF</t>
        </is>
      </c>
      <c r="G27" s="3" t="inlineStr">
        <is>
          <t>MF</t>
        </is>
      </c>
      <c r="H27" t="inlineStr">
        <is>
          <t>MF</t>
        </is>
      </c>
      <c r="I27" s="3" t="inlineStr"/>
      <c r="J27" t="n">
        <v>18</v>
      </c>
      <c r="K27" s="4" t="n">
        <v>39616</v>
      </c>
      <c r="L27" s="5" t="n">
        <v>45</v>
      </c>
      <c r="M27" s="3" t="inlineStr">
        <is>
          <t>D</t>
        </is>
      </c>
      <c r="N27" t="n">
        <v>615</v>
      </c>
      <c r="O27" s="5" t="n">
        <v>46</v>
      </c>
      <c r="P27" s="3" t="inlineStr">
        <is>
          <t>D</t>
        </is>
      </c>
      <c r="Q27" s="3" t="n">
        <v>603</v>
      </c>
      <c r="R27" s="3" t="n">
        <v>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出場なし</t>
        </is>
      </c>
      <c r="Y27" t="inlineStr">
        <is>
          <t>出場なし</t>
        </is>
      </c>
      <c r="Z27" t="inlineStr">
        <is>
          <t>出場なし</t>
        </is>
      </c>
      <c r="AA27" t="n">
        <v>0</v>
      </c>
      <c r="AB27" t="n">
        <v>0</v>
      </c>
      <c r="AD27" t="n">
        <v>45</v>
      </c>
      <c r="AE27" t="n">
        <v>40</v>
      </c>
      <c r="AF27" t="n">
        <v>45</v>
      </c>
      <c r="AG27" t="n">
        <v>3</v>
      </c>
      <c r="AH27" s="6" t="n"/>
      <c r="AI27" t="inlineStr">
        <is>
          <t>標準</t>
        </is>
      </c>
      <c r="AJ27" t="inlineStr">
        <is>
          <t>若手・伸びしろ大</t>
        </is>
      </c>
      <c r="AK27" t="inlineStr">
        <is>
          <t>データ不足のため登録区分を維持</t>
        </is>
      </c>
    </row>
    <row r="28">
      <c r="A28" t="inlineStr">
        <is>
          <t>J1</t>
        </is>
      </c>
      <c r="B28" t="inlineStr">
        <is>
          <t>鹿島</t>
        </is>
      </c>
      <c r="C28" t="n">
        <v>46</v>
      </c>
      <c r="D28" t="inlineStr">
        <is>
          <t>MF</t>
        </is>
      </c>
      <c r="E28" t="inlineStr">
        <is>
          <t>岩土 そら</t>
        </is>
      </c>
      <c r="F28" s="3" t="inlineStr">
        <is>
          <t>MF</t>
        </is>
      </c>
      <c r="G28" s="3" t="inlineStr">
        <is>
          <t>MF</t>
        </is>
      </c>
      <c r="H28" t="inlineStr">
        <is>
          <t>MF</t>
        </is>
      </c>
      <c r="I28" s="3" t="inlineStr"/>
      <c r="J28" t="n">
        <v>17</v>
      </c>
      <c r="K28" s="4" t="n">
        <v>39934</v>
      </c>
      <c r="L28" s="5" t="n">
        <v>45</v>
      </c>
      <c r="M28" s="3" t="inlineStr">
        <is>
          <t>D</t>
        </is>
      </c>
      <c r="N28" t="n">
        <v>616</v>
      </c>
      <c r="O28" s="5" t="n">
        <v>46</v>
      </c>
      <c r="P28" s="3" t="inlineStr">
        <is>
          <t>D</t>
        </is>
      </c>
      <c r="Q28" s="3" t="n">
        <v>603</v>
      </c>
      <c r="R28" s="3" t="n">
        <v>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出場なし</t>
        </is>
      </c>
      <c r="Y28" t="inlineStr">
        <is>
          <t>出場なし</t>
        </is>
      </c>
      <c r="Z28" t="inlineStr">
        <is>
          <t>出場なし</t>
        </is>
      </c>
      <c r="AA28" t="n">
        <v>0</v>
      </c>
      <c r="AB28" t="n">
        <v>0</v>
      </c>
      <c r="AD28" t="n">
        <v>45</v>
      </c>
      <c r="AE28" t="n">
        <v>40</v>
      </c>
      <c r="AF28" t="n">
        <v>45</v>
      </c>
      <c r="AG28" t="n">
        <v>3</v>
      </c>
      <c r="AH28" s="6" t="n"/>
      <c r="AI28" t="inlineStr">
        <is>
          <t>標準</t>
        </is>
      </c>
      <c r="AJ28" t="inlineStr">
        <is>
          <t>若手・伸びしろ大</t>
        </is>
      </c>
      <c r="AK28" t="inlineStr">
        <is>
          <t>データ不足のため登録区分を維持</t>
        </is>
      </c>
    </row>
    <row r="29">
      <c r="A29" t="inlineStr">
        <is>
          <t>J1</t>
        </is>
      </c>
      <c r="B29" t="inlineStr">
        <is>
          <t>鹿島</t>
        </is>
      </c>
      <c r="C29" t="n">
        <v>9</v>
      </c>
      <c r="D29" t="inlineStr">
        <is>
          <t>FW</t>
        </is>
      </c>
      <c r="E29" t="inlineStr">
        <is>
          <t>レオ セアラ</t>
        </is>
      </c>
      <c r="F29" s="3" t="inlineStr">
        <is>
          <t>FW</t>
        </is>
      </c>
      <c r="G29" s="3" t="inlineStr">
        <is>
          <t>CF</t>
        </is>
      </c>
      <c r="H29" t="inlineStr">
        <is>
          <t>CF</t>
        </is>
      </c>
      <c r="I29" s="3" t="inlineStr"/>
      <c r="J29" t="n">
        <v>31</v>
      </c>
      <c r="K29" s="4" t="n">
        <v>34733</v>
      </c>
      <c r="L29" s="5" t="n">
        <v>95</v>
      </c>
      <c r="M29" s="3" t="inlineStr">
        <is>
          <t>S</t>
        </is>
      </c>
      <c r="N29" t="n">
        <v>6</v>
      </c>
      <c r="O29" s="5" t="n">
        <v>95</v>
      </c>
      <c r="P29" s="3" t="inlineStr">
        <is>
          <t>S</t>
        </is>
      </c>
      <c r="Q29" s="3" t="n">
        <v>2</v>
      </c>
      <c r="R29" s="3" t="n">
        <v>95</v>
      </c>
      <c r="S29" t="n">
        <v>22.6</v>
      </c>
      <c r="T29" t="n">
        <v>25.7</v>
      </c>
      <c r="U29" t="n">
        <v>15.1</v>
      </c>
      <c r="V29" t="n">
        <v>12</v>
      </c>
      <c r="W29" t="n">
        <v>75.40000000000001</v>
      </c>
      <c r="X29" t="inlineStr">
        <is>
          <t>J1 609分 10G0A</t>
        </is>
      </c>
      <c r="Y29" t="inlineStr">
        <is>
          <t>J1百年構想 1727分 10G3A</t>
        </is>
      </c>
      <c r="Z29" t="inlineStr">
        <is>
          <t>J1 2463分 21G0A</t>
        </is>
      </c>
      <c r="AA29" t="n">
        <v>4</v>
      </c>
      <c r="AB29" t="n">
        <v>0</v>
      </c>
      <c r="AC29" t="inlineStr">
        <is>
          <t>明治安田Ｊ１ 優秀選手賞(2024)、明治安田Ｊ１ ベストイレブン(2025)、明治安田Ｊ１ 得点王(2025)、明治安田Ｊ１ 最優秀ゴール賞(2025)、Ｊ１百年構想 地域リーグラウンドベストイレブン(2026特別)、Ｊ１百年構想 得点王(2026特別)</t>
        </is>
      </c>
      <c r="AD29" t="n">
        <v>95</v>
      </c>
      <c r="AE29" t="n">
        <v>98</v>
      </c>
      <c r="AF29" t="n">
        <v>95</v>
      </c>
      <c r="AG29" t="n">
        <v>-1</v>
      </c>
      <c r="AH29" s="6" t="n">
        <v>2500000</v>
      </c>
      <c r="AI29" t="inlineStr">
        <is>
          <t>標準</t>
        </is>
      </c>
      <c r="AJ29" t="inlineStr"/>
      <c r="AK29" t="inlineStr">
        <is>
          <t>Transfermarkt＋知識(適性)</t>
        </is>
      </c>
    </row>
    <row r="30">
      <c r="A30" t="inlineStr">
        <is>
          <t>J1</t>
        </is>
      </c>
      <c r="B30" t="inlineStr">
        <is>
          <t>鹿島</t>
        </is>
      </c>
      <c r="C30" t="n">
        <v>11</v>
      </c>
      <c r="D30" t="inlineStr">
        <is>
          <t>FW</t>
        </is>
      </c>
      <c r="E30" t="inlineStr">
        <is>
          <t>田川 亨介</t>
        </is>
      </c>
      <c r="F30" s="3" t="inlineStr">
        <is>
          <t>FW</t>
        </is>
      </c>
      <c r="G30" s="3" t="inlineStr">
        <is>
          <t>CF</t>
        </is>
      </c>
      <c r="H30" t="inlineStr">
        <is>
          <t>CF</t>
        </is>
      </c>
      <c r="I30" s="3" t="inlineStr"/>
      <c r="J30" t="n">
        <v>27</v>
      </c>
      <c r="K30" s="4" t="n">
        <v>36202</v>
      </c>
      <c r="L30" s="5" t="n">
        <v>62</v>
      </c>
      <c r="M30" s="3" t="inlineStr">
        <is>
          <t>C</t>
        </is>
      </c>
      <c r="N30" t="n">
        <v>462</v>
      </c>
      <c r="O30" s="5" t="n">
        <v>76</v>
      </c>
      <c r="P30" s="3" t="inlineStr">
        <is>
          <t>A</t>
        </is>
      </c>
      <c r="Q30" s="3" t="n">
        <v>261</v>
      </c>
      <c r="R30" s="3" t="n">
        <v>76</v>
      </c>
      <c r="S30" t="n">
        <v>0.6</v>
      </c>
      <c r="T30" t="n">
        <v>3.8</v>
      </c>
      <c r="U30" t="n">
        <v>3.7</v>
      </c>
      <c r="V30" t="n">
        <v>0.6</v>
      </c>
      <c r="W30" t="n">
        <v>8.6</v>
      </c>
      <c r="X30" t="inlineStr">
        <is>
          <t>J1 27分 0G0A</t>
        </is>
      </c>
      <c r="Y30" t="inlineStr">
        <is>
          <t>J1百年構想 336分 0G1A</t>
        </is>
      </c>
      <c r="Z30" t="inlineStr">
        <is>
          <t>J1 776分 3G1A</t>
        </is>
      </c>
      <c r="AA30" t="n">
        <v>5</v>
      </c>
      <c r="AB30" t="n">
        <v>2</v>
      </c>
      <c r="AD30" t="n">
        <v>62</v>
      </c>
      <c r="AE30" t="n">
        <v>86</v>
      </c>
      <c r="AF30" t="n">
        <v>60</v>
      </c>
      <c r="AG30" t="n">
        <v>0</v>
      </c>
      <c r="AH30" s="6" t="n">
        <v>600000</v>
      </c>
      <c r="AI30" t="inlineStr">
        <is>
          <t>Jリーグ実績少→市場評価重視</t>
        </is>
      </c>
      <c r="AJ30" t="inlineStr">
        <is>
          <t>市場評価が実績を上回る（新加入・海外実績・伸び盛り）</t>
        </is>
      </c>
      <c r="AK30" t="inlineStr">
        <is>
          <t>Transfermarkt</t>
        </is>
      </c>
    </row>
    <row r="31">
      <c r="A31" t="inlineStr">
        <is>
          <t>J1</t>
        </is>
      </c>
      <c r="B31" t="inlineStr">
        <is>
          <t>鹿島</t>
        </is>
      </c>
      <c r="C31" t="n">
        <v>17</v>
      </c>
      <c r="D31" t="inlineStr">
        <is>
          <t>FW</t>
        </is>
      </c>
      <c r="E31" t="inlineStr">
        <is>
          <t>エウベル</t>
        </is>
      </c>
      <c r="F31" s="3" t="inlineStr">
        <is>
          <t>FW</t>
        </is>
      </c>
      <c r="G31" s="3" t="inlineStr">
        <is>
          <t>LWG</t>
        </is>
      </c>
      <c r="H31" t="inlineStr">
        <is>
          <t>LWG・RWG</t>
        </is>
      </c>
      <c r="I31" s="3" t="inlineStr"/>
      <c r="J31" t="n">
        <v>34</v>
      </c>
      <c r="K31" s="4" t="n">
        <v>33751</v>
      </c>
      <c r="L31" s="5" t="n">
        <v>77</v>
      </c>
      <c r="M31" s="3" t="inlineStr">
        <is>
          <t>A</t>
        </is>
      </c>
      <c r="N31" t="n">
        <v>217</v>
      </c>
      <c r="O31" s="5" t="n">
        <v>75</v>
      </c>
      <c r="P31" s="3" t="inlineStr">
        <is>
          <t>A</t>
        </is>
      </c>
      <c r="Q31" s="3" t="n">
        <v>280</v>
      </c>
      <c r="R31" s="3" t="n">
        <v>75</v>
      </c>
      <c r="S31" t="n">
        <v>2.5</v>
      </c>
      <c r="T31" t="n">
        <v>8.199999999999999</v>
      </c>
      <c r="U31" t="n">
        <v>12.6</v>
      </c>
      <c r="V31" t="n">
        <v>8</v>
      </c>
      <c r="W31" t="n">
        <v>31.3</v>
      </c>
      <c r="X31" t="inlineStr">
        <is>
          <t>J1 118分 0G1A</t>
        </is>
      </c>
      <c r="Y31" t="inlineStr">
        <is>
          <t>J1百年構想 419分 1G0A</t>
        </is>
      </c>
      <c r="Z31" t="inlineStr">
        <is>
          <t>J1 1403分 2G1A</t>
        </is>
      </c>
      <c r="AA31" t="n">
        <v>4</v>
      </c>
      <c r="AB31" t="n">
        <v>0</v>
      </c>
      <c r="AC31" t="inlineStr">
        <is>
          <t>明治安田Ｊ１ 優秀選手賞(2023)、明治安田Ｊ１ ベストイレブン(2022)</t>
        </is>
      </c>
      <c r="AD31" t="n">
        <v>77</v>
      </c>
      <c r="AE31" t="n">
        <v>85</v>
      </c>
      <c r="AF31" t="n">
        <v>68</v>
      </c>
      <c r="AG31" t="n">
        <v>-2</v>
      </c>
      <c r="AH31" s="6" t="n">
        <v>550000</v>
      </c>
      <c r="AI31" t="inlineStr">
        <is>
          <t>標準</t>
        </is>
      </c>
      <c r="AJ31" t="inlineStr"/>
      <c r="AK31" t="inlineStr">
        <is>
          <t>Transfermarkt＋知識(適性)</t>
        </is>
      </c>
    </row>
    <row r="32">
      <c r="A32" t="inlineStr">
        <is>
          <t>J1</t>
        </is>
      </c>
      <c r="B32" t="inlineStr">
        <is>
          <t>鹿島</t>
        </is>
      </c>
      <c r="C32" t="n">
        <v>18</v>
      </c>
      <c r="D32" t="inlineStr">
        <is>
          <t>FW</t>
        </is>
      </c>
      <c r="E32" t="inlineStr">
        <is>
          <t>ヤン マテウス</t>
        </is>
      </c>
      <c r="F32" s="3" t="inlineStr">
        <is>
          <t>FW</t>
        </is>
      </c>
      <c r="G32" s="3" t="inlineStr">
        <is>
          <t>RWG</t>
        </is>
      </c>
      <c r="H32" t="inlineStr">
        <is>
          <t>RWG</t>
        </is>
      </c>
      <c r="I32" s="3" t="inlineStr"/>
      <c r="J32" t="n">
        <v>28</v>
      </c>
      <c r="K32" s="4" t="n">
        <v>36042</v>
      </c>
      <c r="L32" s="5" t="n">
        <v>72</v>
      </c>
      <c r="M32" s="3" t="inlineStr">
        <is>
          <t>B</t>
        </is>
      </c>
      <c r="N32" t="n">
        <v>287</v>
      </c>
      <c r="O32" s="5" t="n">
        <v>79</v>
      </c>
      <c r="P32" s="3" t="inlineStr">
        <is>
          <t>A</t>
        </is>
      </c>
      <c r="Q32" s="3" t="n">
        <v>200</v>
      </c>
      <c r="R32" s="3" t="n">
        <v>79</v>
      </c>
      <c r="S32" t="n">
        <v>3</v>
      </c>
      <c r="T32" t="n">
        <v>10</v>
      </c>
      <c r="U32" t="n">
        <v>8.199999999999999</v>
      </c>
      <c r="V32" t="n">
        <v>2</v>
      </c>
      <c r="W32" t="n">
        <v>23.2</v>
      </c>
      <c r="X32" t="inlineStr">
        <is>
          <t>J1 143分 0G2A</t>
        </is>
      </c>
      <c r="Y32" t="inlineStr">
        <is>
          <t>出場なし</t>
        </is>
      </c>
      <c r="Z32" t="inlineStr">
        <is>
          <t>J1 1718分 5G3A</t>
        </is>
      </c>
      <c r="AA32" t="n">
        <v>3</v>
      </c>
      <c r="AB32" t="n">
        <v>0</v>
      </c>
      <c r="AC32" t="inlineStr">
        <is>
          <t>明治安田Ｊ１ 優秀選手賞(2024)</t>
        </is>
      </c>
      <c r="AD32" t="n">
        <v>72</v>
      </c>
      <c r="AE32" t="n">
        <v>97</v>
      </c>
      <c r="AF32" t="n">
        <v>70</v>
      </c>
      <c r="AG32" t="n">
        <v>0</v>
      </c>
      <c r="AH32" s="6" t="n">
        <v>1500000</v>
      </c>
      <c r="AI32" t="inlineStr">
        <is>
          <t>標準</t>
        </is>
      </c>
      <c r="AJ32" t="inlineStr">
        <is>
          <t>市場評価が実績を上回る（新加入・海外実績・伸び盛り）</t>
        </is>
      </c>
      <c r="AK32" t="inlineStr">
        <is>
          <t>Transfermarkt</t>
        </is>
      </c>
    </row>
    <row r="33">
      <c r="A33" t="inlineStr">
        <is>
          <t>J1</t>
        </is>
      </c>
      <c r="B33" t="inlineStr">
        <is>
          <t>鹿島</t>
        </is>
      </c>
      <c r="C33" t="n">
        <v>30</v>
      </c>
      <c r="D33" t="inlineStr">
        <is>
          <t>FW</t>
        </is>
      </c>
      <c r="E33" t="inlineStr">
        <is>
          <t>吉田 湊海</t>
        </is>
      </c>
      <c r="F33" s="3" t="inlineStr">
        <is>
          <t>FW</t>
        </is>
      </c>
      <c r="G33" s="3" t="inlineStr">
        <is>
          <t>CF</t>
        </is>
      </c>
      <c r="H33" t="inlineStr">
        <is>
          <t>CF</t>
        </is>
      </c>
      <c r="I33" s="3" t="inlineStr"/>
      <c r="J33" t="n">
        <v>18</v>
      </c>
      <c r="K33" s="4" t="n">
        <v>39644</v>
      </c>
      <c r="L33" s="5" t="n">
        <v>56</v>
      </c>
      <c r="M33" s="3" t="inlineStr">
        <is>
          <t>C</t>
        </is>
      </c>
      <c r="N33" t="n">
        <v>524</v>
      </c>
      <c r="O33" s="5" t="n">
        <v>58</v>
      </c>
      <c r="P33" s="3" t="inlineStr">
        <is>
          <t>C</t>
        </is>
      </c>
      <c r="Q33" s="3" t="n">
        <v>511</v>
      </c>
      <c r="R33" s="3" t="n">
        <v>68</v>
      </c>
      <c r="S33" t="n">
        <v>3.6</v>
      </c>
      <c r="T33" t="n">
        <v>0</v>
      </c>
      <c r="U33" t="n">
        <v>0</v>
      </c>
      <c r="V33" t="n">
        <v>0</v>
      </c>
      <c r="W33" t="n">
        <v>3.6</v>
      </c>
      <c r="X33" t="inlineStr">
        <is>
          <t>J1 172分 0G0A</t>
        </is>
      </c>
      <c r="Y33" t="inlineStr">
        <is>
          <t>J1百年構想 11分 0G0A</t>
        </is>
      </c>
      <c r="Z33" t="inlineStr">
        <is>
          <t>J1 1分 0G0A</t>
        </is>
      </c>
      <c r="AA33" t="n">
        <v>0</v>
      </c>
      <c r="AB33" t="n">
        <v>0</v>
      </c>
      <c r="AD33" t="n">
        <v>56</v>
      </c>
      <c r="AE33" t="n">
        <v>51</v>
      </c>
      <c r="AF33" t="n">
        <v>59</v>
      </c>
      <c r="AG33" t="n">
        <v>3</v>
      </c>
      <c r="AH33" s="6" t="n"/>
      <c r="AI33" t="inlineStr">
        <is>
          <t>標準</t>
        </is>
      </c>
      <c r="AJ33" t="inlineStr">
        <is>
          <t>若手・伸びしろ大</t>
        </is>
      </c>
      <c r="AK33" t="inlineStr">
        <is>
          <t>Transfermarkt</t>
        </is>
      </c>
    </row>
    <row r="34">
      <c r="A34" t="inlineStr">
        <is>
          <t>J1</t>
        </is>
      </c>
      <c r="B34" t="inlineStr">
        <is>
          <t>鹿島</t>
        </is>
      </c>
      <c r="C34" t="n">
        <v>34</v>
      </c>
      <c r="D34" t="inlineStr">
        <is>
          <t>FW</t>
        </is>
      </c>
      <c r="E34" t="inlineStr">
        <is>
          <t>徳田 誉</t>
        </is>
      </c>
      <c r="F34" s="3" t="inlineStr">
        <is>
          <t>FW</t>
        </is>
      </c>
      <c r="G34" s="3" t="inlineStr">
        <is>
          <t>CF</t>
        </is>
      </c>
      <c r="H34" t="inlineStr">
        <is>
          <t>CF</t>
        </is>
      </c>
      <c r="I34" s="3" t="inlineStr"/>
      <c r="J34" t="n">
        <v>19</v>
      </c>
      <c r="K34" s="4" t="n">
        <v>39131</v>
      </c>
      <c r="L34" s="5" t="n">
        <v>55</v>
      </c>
      <c r="M34" s="3" t="inlineStr">
        <is>
          <t>C</t>
        </is>
      </c>
      <c r="N34" t="n">
        <v>530</v>
      </c>
      <c r="O34" s="5" t="n">
        <v>59</v>
      </c>
      <c r="P34" s="3" t="inlineStr">
        <is>
          <t>C</t>
        </is>
      </c>
      <c r="Q34" s="3" t="n">
        <v>500</v>
      </c>
      <c r="R34" s="3" t="n">
        <v>68</v>
      </c>
      <c r="S34" t="n">
        <v>2.5</v>
      </c>
      <c r="T34" t="n">
        <v>0.5</v>
      </c>
      <c r="U34" t="n">
        <v>0.1</v>
      </c>
      <c r="V34" t="n">
        <v>0</v>
      </c>
      <c r="W34" t="n">
        <v>3.1</v>
      </c>
      <c r="X34" t="inlineStr">
        <is>
          <t>J1 118分 0G0A</t>
        </is>
      </c>
      <c r="Y34" t="inlineStr">
        <is>
          <t>J1百年構想 32分 0G0A</t>
        </is>
      </c>
      <c r="Z34" t="inlineStr">
        <is>
          <t>J1 111分 2G0A</t>
        </is>
      </c>
      <c r="AA34" t="n">
        <v>1</v>
      </c>
      <c r="AB34" t="n">
        <v>0</v>
      </c>
      <c r="AD34" t="n">
        <v>55</v>
      </c>
      <c r="AE34" t="n">
        <v>57</v>
      </c>
      <c r="AF34" t="n">
        <v>58</v>
      </c>
      <c r="AG34" t="n">
        <v>3</v>
      </c>
      <c r="AH34" s="6" t="n">
        <v>175000</v>
      </c>
      <c r="AI34" t="inlineStr">
        <is>
          <t>標準</t>
        </is>
      </c>
      <c r="AJ34" t="inlineStr">
        <is>
          <t>若手・伸びしろ大</t>
        </is>
      </c>
      <c r="AK34" t="inlineStr">
        <is>
          <t>Transfermarkt</t>
        </is>
      </c>
    </row>
    <row r="35">
      <c r="A35" t="inlineStr">
        <is>
          <t>J1</t>
        </is>
      </c>
      <c r="B35" t="inlineStr">
        <is>
          <t>鹿島</t>
        </is>
      </c>
      <c r="C35" t="n">
        <v>40</v>
      </c>
      <c r="D35" t="inlineStr">
        <is>
          <t>FW</t>
        </is>
      </c>
      <c r="E35" t="inlineStr">
        <is>
          <t>鈴木 優磨</t>
        </is>
      </c>
      <c r="F35" s="3" t="inlineStr">
        <is>
          <t>FW</t>
        </is>
      </c>
      <c r="G35" s="3" t="inlineStr">
        <is>
          <t>CF</t>
        </is>
      </c>
      <c r="H35" t="inlineStr">
        <is>
          <t>CF・SS・LWG</t>
        </is>
      </c>
      <c r="I35" s="3" t="inlineStr"/>
      <c r="J35" t="n">
        <v>30</v>
      </c>
      <c r="K35" s="4" t="n">
        <v>35181</v>
      </c>
      <c r="L35" s="5" t="n">
        <v>92</v>
      </c>
      <c r="M35" s="3" t="inlineStr">
        <is>
          <t>S</t>
        </is>
      </c>
      <c r="N35" t="n">
        <v>15</v>
      </c>
      <c r="O35" s="5" t="n">
        <v>93</v>
      </c>
      <c r="P35" s="3" t="inlineStr">
        <is>
          <t>S</t>
        </is>
      </c>
      <c r="Q35" s="3" t="n">
        <v>10</v>
      </c>
      <c r="R35" s="3" t="n">
        <v>93</v>
      </c>
      <c r="S35" t="n">
        <v>16.3</v>
      </c>
      <c r="T35" t="n">
        <v>24.4</v>
      </c>
      <c r="U35" t="n">
        <v>15.5</v>
      </c>
      <c r="V35" t="n">
        <v>12</v>
      </c>
      <c r="W35" t="n">
        <v>68.3</v>
      </c>
      <c r="X35" t="inlineStr">
        <is>
          <t>J1 707分 0G2A</t>
        </is>
      </c>
      <c r="Y35" t="inlineStr">
        <is>
          <t>J1百年構想 1627分 6G5A</t>
        </is>
      </c>
      <c r="Z35" t="inlineStr">
        <is>
          <t>J1 3262分 10G5A</t>
        </is>
      </c>
      <c r="AA35" t="n">
        <v>4</v>
      </c>
      <c r="AB35" t="n">
        <v>0</v>
      </c>
      <c r="AC35" t="inlineStr">
        <is>
          <t>明治安田Ｊ１ 優秀選手賞(2025, 2024, 2023, 2022, 2018)、Ｊ１百年構想 地域リーグラウンドベストイレブン(2026特別)</t>
        </is>
      </c>
      <c r="AD35" t="n">
        <v>92</v>
      </c>
      <c r="AE35" t="n">
        <v>98</v>
      </c>
      <c r="AF35" t="n">
        <v>90</v>
      </c>
      <c r="AG35" t="n">
        <v>0</v>
      </c>
      <c r="AH35" s="6" t="n">
        <v>2500000</v>
      </c>
      <c r="AI35" t="inlineStr">
        <is>
          <t>標準</t>
        </is>
      </c>
      <c r="AJ35" t="inlineStr"/>
      <c r="AK35" t="inlineStr">
        <is>
          <t>Transfermarkt＋知識(適性)</t>
        </is>
      </c>
    </row>
    <row r="36">
      <c r="A36" t="inlineStr">
        <is>
          <t>J1</t>
        </is>
      </c>
      <c r="B36" t="inlineStr">
        <is>
          <t>鹿島</t>
        </is>
      </c>
      <c r="C36" t="n">
        <v>47</v>
      </c>
      <c r="D36" t="inlineStr">
        <is>
          <t>FW</t>
        </is>
      </c>
      <c r="E36" t="inlineStr">
        <is>
          <t>髙木 瑛人</t>
        </is>
      </c>
      <c r="F36" s="3" t="inlineStr">
        <is>
          <t>FW</t>
        </is>
      </c>
      <c r="G36" s="3" t="inlineStr">
        <is>
          <t>FW</t>
        </is>
      </c>
      <c r="H36" t="inlineStr">
        <is>
          <t>FW</t>
        </is>
      </c>
      <c r="I36" s="3" t="inlineStr"/>
      <c r="J36" t="n">
        <v>17</v>
      </c>
      <c r="K36" s="4" t="n">
        <v>40033</v>
      </c>
      <c r="L36" s="5" t="n">
        <v>45</v>
      </c>
      <c r="M36" s="3" t="inlineStr">
        <is>
          <t>D</t>
        </is>
      </c>
      <c r="N36" t="n">
        <v>617</v>
      </c>
      <c r="O36" s="5" t="n">
        <v>46</v>
      </c>
      <c r="P36" s="3" t="inlineStr">
        <is>
          <t>D</t>
        </is>
      </c>
      <c r="Q36" s="3" t="n">
        <v>603</v>
      </c>
      <c r="R36" s="3" t="n">
        <v>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出場なし</t>
        </is>
      </c>
      <c r="Y36" t="inlineStr">
        <is>
          <t>出場なし</t>
        </is>
      </c>
      <c r="Z36" t="inlineStr">
        <is>
          <t>出場なし</t>
        </is>
      </c>
      <c r="AA36" t="n">
        <v>0</v>
      </c>
      <c r="AB36" t="n">
        <v>0</v>
      </c>
      <c r="AD36" t="n">
        <v>45</v>
      </c>
      <c r="AE36" t="n">
        <v>40</v>
      </c>
      <c r="AF36" t="n">
        <v>45</v>
      </c>
      <c r="AG36" t="n">
        <v>3</v>
      </c>
      <c r="AH36" s="6" t="n"/>
      <c r="AI36" t="inlineStr">
        <is>
          <t>標準</t>
        </is>
      </c>
      <c r="AJ36" t="inlineStr">
        <is>
          <t>若手・伸びしろ大</t>
        </is>
      </c>
      <c r="AK36" t="inlineStr">
        <is>
          <t>データ不足のため登録区分を維持</t>
        </is>
      </c>
    </row>
    <row r="37">
      <c r="A37" t="inlineStr">
        <is>
          <t>J1</t>
        </is>
      </c>
      <c r="B37" t="inlineStr">
        <is>
          <t>鹿島</t>
        </is>
      </c>
      <c r="C37" t="n">
        <v>48</v>
      </c>
      <c r="D37" t="inlineStr">
        <is>
          <t>FW</t>
        </is>
      </c>
      <c r="E37" t="inlineStr">
        <is>
          <t>滝澤 周生</t>
        </is>
      </c>
      <c r="F37" s="3" t="inlineStr">
        <is>
          <t>FW</t>
        </is>
      </c>
      <c r="G37" s="3" t="inlineStr">
        <is>
          <t>FW</t>
        </is>
      </c>
      <c r="H37" t="inlineStr">
        <is>
          <t>FW</t>
        </is>
      </c>
      <c r="I37" s="3" t="inlineStr"/>
      <c r="J37" t="n">
        <v>17</v>
      </c>
      <c r="K37" s="4" t="n">
        <v>39913</v>
      </c>
      <c r="L37" s="5" t="n">
        <v>45</v>
      </c>
      <c r="M37" s="3" t="inlineStr">
        <is>
          <t>D</t>
        </is>
      </c>
      <c r="N37" t="n">
        <v>618</v>
      </c>
      <c r="O37" s="5" t="n">
        <v>46</v>
      </c>
      <c r="P37" s="3" t="inlineStr">
        <is>
          <t>D</t>
        </is>
      </c>
      <c r="Q37" s="3" t="n">
        <v>603</v>
      </c>
      <c r="R37" s="3" t="n">
        <v>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出場なし</t>
        </is>
      </c>
      <c r="Y37" t="inlineStr">
        <is>
          <t>出場なし</t>
        </is>
      </c>
      <c r="Z37" t="inlineStr">
        <is>
          <t>出場なし</t>
        </is>
      </c>
      <c r="AA37" t="n">
        <v>0</v>
      </c>
      <c r="AB37" t="n">
        <v>0</v>
      </c>
      <c r="AD37" t="n">
        <v>45</v>
      </c>
      <c r="AE37" t="n">
        <v>40</v>
      </c>
      <c r="AF37" t="n">
        <v>45</v>
      </c>
      <c r="AG37" t="n">
        <v>3</v>
      </c>
      <c r="AH37" s="6" t="n"/>
      <c r="AI37" t="inlineStr">
        <is>
          <t>標準</t>
        </is>
      </c>
      <c r="AJ37" t="inlineStr">
        <is>
          <t>若手・伸びしろ大</t>
        </is>
      </c>
      <c r="AK37" t="inlineStr">
        <is>
          <t>データ不足のため登録区分を維持</t>
        </is>
      </c>
    </row>
    <row r="38">
      <c r="A38" t="inlineStr">
        <is>
          <t>J1</t>
        </is>
      </c>
      <c r="B38" t="inlineStr">
        <is>
          <t>鹿島</t>
        </is>
      </c>
      <c r="C38" t="n">
        <v>77</v>
      </c>
      <c r="D38" t="inlineStr">
        <is>
          <t>FW</t>
        </is>
      </c>
      <c r="E38" t="inlineStr">
        <is>
          <t>チャヴリッチ</t>
        </is>
      </c>
      <c r="F38" s="3" t="inlineStr">
        <is>
          <t>FW</t>
        </is>
      </c>
      <c r="G38" s="3" t="inlineStr">
        <is>
          <t>CF</t>
        </is>
      </c>
      <c r="H38" t="inlineStr">
        <is>
          <t>CF・LWG</t>
        </is>
      </c>
      <c r="I38" s="3" t="inlineStr"/>
      <c r="J38" t="n">
        <v>32</v>
      </c>
      <c r="K38" s="4" t="n">
        <v>34472</v>
      </c>
      <c r="L38" s="5" t="n">
        <v>72</v>
      </c>
      <c r="M38" s="3" t="inlineStr">
        <is>
          <t>B</t>
        </is>
      </c>
      <c r="N38" t="n">
        <v>312</v>
      </c>
      <c r="O38" s="5" t="n">
        <v>79</v>
      </c>
      <c r="P38" s="3" t="inlineStr">
        <is>
          <t>A</t>
        </is>
      </c>
      <c r="Q38" s="3" t="n">
        <v>200</v>
      </c>
      <c r="R38" s="3" t="n">
        <v>79</v>
      </c>
      <c r="S38" t="n">
        <v>5.3</v>
      </c>
      <c r="T38" t="n">
        <v>12.9</v>
      </c>
      <c r="U38" t="n">
        <v>3.7</v>
      </c>
      <c r="V38" t="n">
        <v>0</v>
      </c>
      <c r="W38" t="n">
        <v>21.8</v>
      </c>
      <c r="X38" t="inlineStr">
        <is>
          <t>J1 253分 4G1A</t>
        </is>
      </c>
      <c r="Y38" t="inlineStr">
        <is>
          <t>J1百年構想 650分 2G0A</t>
        </is>
      </c>
      <c r="Z38" t="inlineStr">
        <is>
          <t>J1 1968分 3G4A</t>
        </is>
      </c>
      <c r="AA38" t="n">
        <v>1</v>
      </c>
      <c r="AB38" t="n">
        <v>0</v>
      </c>
      <c r="AD38" t="n">
        <v>72</v>
      </c>
      <c r="AE38" t="n">
        <v>96</v>
      </c>
      <c r="AF38" t="n">
        <v>75</v>
      </c>
      <c r="AG38" t="n">
        <v>-1</v>
      </c>
      <c r="AH38" s="6" t="n">
        <v>1200000</v>
      </c>
      <c r="AI38" t="inlineStr">
        <is>
          <t>標準</t>
        </is>
      </c>
      <c r="AJ38" t="inlineStr">
        <is>
          <t>市場評価が実績を上回る（新加入・海外実績・伸び盛り）</t>
        </is>
      </c>
      <c r="AK38" t="inlineStr">
        <is>
          <t>Transfermarkt＋知識補正</t>
        </is>
      </c>
    </row>
    <row r="39">
      <c r="A39" t="inlineStr">
        <is>
          <t>J1</t>
        </is>
      </c>
      <c r="B39" t="inlineStr">
        <is>
          <t>水戸</t>
        </is>
      </c>
      <c r="C39" t="n">
        <v>21</v>
      </c>
      <c r="D39" t="inlineStr">
        <is>
          <t>GK</t>
        </is>
      </c>
      <c r="E39" t="inlineStr">
        <is>
          <t>松原 修平</t>
        </is>
      </c>
      <c r="F39" s="3" t="inlineStr">
        <is>
          <t>GK</t>
        </is>
      </c>
      <c r="G39" s="3" t="inlineStr">
        <is>
          <t>GK</t>
        </is>
      </c>
      <c r="H39" t="inlineStr">
        <is>
          <t>GK</t>
        </is>
      </c>
      <c r="I39" s="3" t="inlineStr"/>
      <c r="J39" t="n">
        <v>34</v>
      </c>
      <c r="K39" s="4" t="n">
        <v>33827</v>
      </c>
      <c r="L39" s="5" t="n">
        <v>61</v>
      </c>
      <c r="M39" s="3" t="inlineStr">
        <is>
          <t>C</t>
        </is>
      </c>
      <c r="N39" t="n">
        <v>472</v>
      </c>
      <c r="O39" s="5" t="n">
        <v>50</v>
      </c>
      <c r="P39" s="3" t="inlineStr">
        <is>
          <t>D</t>
        </is>
      </c>
      <c r="Q39" s="3" t="n">
        <v>574</v>
      </c>
      <c r="R39" s="3" t="n">
        <v>50</v>
      </c>
      <c r="S39" t="n">
        <v>0</v>
      </c>
      <c r="T39" t="n">
        <v>1.9</v>
      </c>
      <c r="U39" t="n">
        <v>5.8</v>
      </c>
      <c r="V39" t="n">
        <v>0</v>
      </c>
      <c r="W39" t="n">
        <v>7.7</v>
      </c>
      <c r="X39" t="inlineStr">
        <is>
          <t>出場なし</t>
        </is>
      </c>
      <c r="Y39" t="inlineStr">
        <is>
          <t>J1百年構想 90分</t>
        </is>
      </c>
      <c r="Z39" t="inlineStr">
        <is>
          <t>J2 630分</t>
        </is>
      </c>
      <c r="AA39" t="n">
        <v>4</v>
      </c>
      <c r="AB39" t="n">
        <v>0</v>
      </c>
      <c r="AD39" t="n">
        <v>61</v>
      </c>
      <c r="AE39" t="n">
        <v>49</v>
      </c>
      <c r="AF39" t="n">
        <v>54</v>
      </c>
      <c r="AG39" t="n">
        <v>-2</v>
      </c>
      <c r="AH39" s="6" t="n">
        <v>100000</v>
      </c>
      <c r="AI39" t="inlineStr">
        <is>
          <t>Jリーグ実績少→市場評価重視</t>
        </is>
      </c>
      <c r="AJ39" t="inlineStr"/>
      <c r="AK39" t="inlineStr">
        <is>
          <t>Transfermarkt</t>
        </is>
      </c>
    </row>
    <row r="40">
      <c r="A40" t="inlineStr">
        <is>
          <t>J1</t>
        </is>
      </c>
      <c r="B40" t="inlineStr">
        <is>
          <t>水戸</t>
        </is>
      </c>
      <c r="C40" t="n">
        <v>27</v>
      </c>
      <c r="D40" t="inlineStr">
        <is>
          <t>GK</t>
        </is>
      </c>
      <c r="E40" t="inlineStr">
        <is>
          <t>ヤクブ スウォビィク</t>
        </is>
      </c>
      <c r="F40" s="3" t="inlineStr">
        <is>
          <t>GK</t>
        </is>
      </c>
      <c r="G40" s="3" t="inlineStr">
        <is>
          <t>GK</t>
        </is>
      </c>
      <c r="H40" t="inlineStr">
        <is>
          <t>GK</t>
        </is>
      </c>
      <c r="I40" s="3" t="inlineStr"/>
      <c r="J40" t="n">
        <v>35</v>
      </c>
      <c r="K40" s="4" t="n">
        <v>33481</v>
      </c>
      <c r="L40" s="5" t="n">
        <v>70</v>
      </c>
      <c r="M40" s="3" t="inlineStr">
        <is>
          <t>B</t>
        </is>
      </c>
      <c r="N40" t="n">
        <v>340</v>
      </c>
      <c r="O40" s="5" t="n">
        <v>63</v>
      </c>
      <c r="P40" s="3" t="inlineStr">
        <is>
          <t>C</t>
        </is>
      </c>
      <c r="Q40" s="3" t="n">
        <v>465</v>
      </c>
      <c r="R40" s="3" t="n">
        <v>63</v>
      </c>
      <c r="S40" t="n">
        <v>0</v>
      </c>
      <c r="T40" t="n">
        <v>6.7</v>
      </c>
      <c r="U40" t="n">
        <v>13</v>
      </c>
      <c r="V40" t="n">
        <v>0</v>
      </c>
      <c r="W40" t="n">
        <v>19.7</v>
      </c>
      <c r="X40" t="inlineStr">
        <is>
          <t>出場なし</t>
        </is>
      </c>
      <c r="Y40" t="inlineStr">
        <is>
          <t>出場なし</t>
        </is>
      </c>
      <c r="Z40" t="inlineStr">
        <is>
          <t>J1 1080分</t>
        </is>
      </c>
      <c r="AA40" t="n">
        <v>5</v>
      </c>
      <c r="AB40" t="n">
        <v>0</v>
      </c>
      <c r="AD40" t="n">
        <v>70</v>
      </c>
      <c r="AE40" t="n">
        <v>66</v>
      </c>
      <c r="AF40" t="n">
        <v>63</v>
      </c>
      <c r="AG40" t="n">
        <v>-4</v>
      </c>
      <c r="AH40" s="6" t="n">
        <v>250000</v>
      </c>
      <c r="AI40" t="inlineStr">
        <is>
          <t>標準</t>
        </is>
      </c>
      <c r="AJ40" t="inlineStr"/>
      <c r="AK40" t="inlineStr">
        <is>
          <t>Transfermarkt</t>
        </is>
      </c>
    </row>
    <row r="41">
      <c r="A41" t="inlineStr">
        <is>
          <t>J1</t>
        </is>
      </c>
      <c r="B41" t="inlineStr">
        <is>
          <t>水戸</t>
        </is>
      </c>
      <c r="C41" t="n">
        <v>34</v>
      </c>
      <c r="D41" t="inlineStr">
        <is>
          <t>GK</t>
        </is>
      </c>
      <c r="E41" t="inlineStr">
        <is>
          <t>西川 幸之介</t>
        </is>
      </c>
      <c r="F41" s="3" t="inlineStr">
        <is>
          <t>GK</t>
        </is>
      </c>
      <c r="G41" s="3" t="inlineStr">
        <is>
          <t>GK</t>
        </is>
      </c>
      <c r="H41" t="inlineStr">
        <is>
          <t>GK</t>
        </is>
      </c>
      <c r="I41" s="3" t="inlineStr"/>
      <c r="J41" t="n">
        <v>24</v>
      </c>
      <c r="K41" s="4" t="n">
        <v>37510</v>
      </c>
      <c r="L41" s="5" t="n">
        <v>81</v>
      </c>
      <c r="M41" s="3" t="inlineStr">
        <is>
          <t>A</t>
        </is>
      </c>
      <c r="N41" t="n">
        <v>128</v>
      </c>
      <c r="O41" s="5" t="n">
        <v>88</v>
      </c>
      <c r="P41" s="3" t="inlineStr">
        <is>
          <t>S</t>
        </is>
      </c>
      <c r="Q41" s="3" t="n">
        <v>42</v>
      </c>
      <c r="R41" s="3" t="n">
        <v>88</v>
      </c>
      <c r="S41" t="n">
        <v>17.4</v>
      </c>
      <c r="T41" t="n">
        <v>19.1</v>
      </c>
      <c r="U41" t="n">
        <v>2.3</v>
      </c>
      <c r="V41" t="n">
        <v>1.5</v>
      </c>
      <c r="W41" t="n">
        <v>40.4</v>
      </c>
      <c r="X41" t="inlineStr">
        <is>
          <t>J1 720分</t>
        </is>
      </c>
      <c r="Y41" t="inlineStr">
        <is>
          <t>J1百年構想 1710分</t>
        </is>
      </c>
      <c r="Z41" t="inlineStr">
        <is>
          <t>J2 2699分</t>
        </is>
      </c>
      <c r="AA41" t="n">
        <v>1</v>
      </c>
      <c r="AB41" t="n">
        <v>0</v>
      </c>
      <c r="AC41" t="inlineStr">
        <is>
          <t>明治安田Ｊ２ 優秀選手賞(2025)</t>
        </is>
      </c>
      <c r="AD41" t="n">
        <v>81</v>
      </c>
      <c r="AE41" t="n">
        <v>95</v>
      </c>
      <c r="AF41" t="n">
        <v>88</v>
      </c>
      <c r="AG41" t="n">
        <v>1</v>
      </c>
      <c r="AH41" s="6" t="n">
        <v>1000000</v>
      </c>
      <c r="AI41" t="inlineStr">
        <is>
          <t>標準</t>
        </is>
      </c>
      <c r="AJ41" t="inlineStr">
        <is>
          <t>市場評価が実績を上回る（新加入・海外実績・伸び盛り）</t>
        </is>
      </c>
      <c r="AK41" t="inlineStr">
        <is>
          <t>Transfermarkt</t>
        </is>
      </c>
    </row>
    <row r="42">
      <c r="A42" t="inlineStr">
        <is>
          <t>J1</t>
        </is>
      </c>
      <c r="B42" t="inlineStr">
        <is>
          <t>水戸</t>
        </is>
      </c>
      <c r="C42" t="n">
        <v>37</v>
      </c>
      <c r="D42" t="inlineStr">
        <is>
          <t>GK</t>
        </is>
      </c>
      <c r="E42" t="inlineStr">
        <is>
          <t>上山 海翔</t>
        </is>
      </c>
      <c r="F42" s="3" t="inlineStr">
        <is>
          <t>GK</t>
        </is>
      </c>
      <c r="G42" s="3" t="inlineStr">
        <is>
          <t>GK</t>
        </is>
      </c>
      <c r="H42" t="inlineStr">
        <is>
          <t>GK</t>
        </is>
      </c>
      <c r="I42" s="3" t="inlineStr"/>
      <c r="J42" t="n">
        <v>19</v>
      </c>
      <c r="K42" s="4" t="n">
        <v>39335</v>
      </c>
      <c r="L42" s="5" t="n">
        <v>45</v>
      </c>
      <c r="M42" s="3" t="inlineStr">
        <is>
          <t>D</t>
        </is>
      </c>
      <c r="N42" t="n">
        <v>619</v>
      </c>
      <c r="O42" s="5" t="n">
        <v>46</v>
      </c>
      <c r="P42" s="3" t="inlineStr">
        <is>
          <t>D</t>
        </is>
      </c>
      <c r="Q42" s="3" t="n">
        <v>603</v>
      </c>
      <c r="R42" s="3" t="n">
        <v>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>
        <is>
          <t>出場なし</t>
        </is>
      </c>
      <c r="Y42" t="inlineStr">
        <is>
          <t>出場なし</t>
        </is>
      </c>
      <c r="Z42" t="inlineStr">
        <is>
          <t>出場なし</t>
        </is>
      </c>
      <c r="AA42" t="n">
        <v>0</v>
      </c>
      <c r="AB42" t="n">
        <v>0</v>
      </c>
      <c r="AD42" t="n">
        <v>45</v>
      </c>
      <c r="AE42" t="n">
        <v>40</v>
      </c>
      <c r="AF42" t="n">
        <v>45</v>
      </c>
      <c r="AG42" t="n">
        <v>3</v>
      </c>
      <c r="AH42" s="6" t="n"/>
      <c r="AI42" t="inlineStr">
        <is>
          <t>標準</t>
        </is>
      </c>
      <c r="AJ42" t="inlineStr">
        <is>
          <t>若手・伸びしろ大</t>
        </is>
      </c>
      <c r="AK42" t="inlineStr">
        <is>
          <t>Transfermarkt</t>
        </is>
      </c>
    </row>
    <row r="43">
      <c r="A43" t="inlineStr">
        <is>
          <t>J1</t>
        </is>
      </c>
      <c r="B43" t="inlineStr">
        <is>
          <t>水戸</t>
        </is>
      </c>
      <c r="C43" t="n">
        <v>2</v>
      </c>
      <c r="D43" t="inlineStr">
        <is>
          <t>DF</t>
        </is>
      </c>
      <c r="E43" t="inlineStr">
        <is>
          <t>フォファナ マリック</t>
        </is>
      </c>
      <c r="F43" s="3" t="inlineStr">
        <is>
          <t>DF</t>
        </is>
      </c>
      <c r="G43" s="3" t="inlineStr">
        <is>
          <t>CB</t>
        </is>
      </c>
      <c r="H43" t="inlineStr">
        <is>
          <t>CB</t>
        </is>
      </c>
      <c r="I43" s="3" t="inlineStr"/>
      <c r="J43" t="n">
        <v>26</v>
      </c>
      <c r="K43" s="4" t="n">
        <v>36648</v>
      </c>
      <c r="L43" s="5" t="n">
        <v>52</v>
      </c>
      <c r="M43" s="3" t="inlineStr">
        <is>
          <t>D</t>
        </is>
      </c>
      <c r="N43" t="n">
        <v>551</v>
      </c>
      <c r="O43" s="5" t="n">
        <v>51</v>
      </c>
      <c r="P43" s="3" t="inlineStr">
        <is>
          <t>D</t>
        </is>
      </c>
      <c r="Q43" s="3" t="n">
        <v>559</v>
      </c>
      <c r="R43" s="3" t="n">
        <v>51</v>
      </c>
      <c r="S43" t="n">
        <v>0</v>
      </c>
      <c r="T43" t="n">
        <v>1.6</v>
      </c>
      <c r="U43" t="n">
        <v>0.1</v>
      </c>
      <c r="V43" t="n">
        <v>0</v>
      </c>
      <c r="W43" t="n">
        <v>1.7</v>
      </c>
      <c r="X43" t="inlineStr">
        <is>
          <t>出場なし</t>
        </is>
      </c>
      <c r="Y43" t="inlineStr">
        <is>
          <t>J1百年構想 387分 0G0A</t>
        </is>
      </c>
      <c r="Z43" t="inlineStr">
        <is>
          <t>J2 12分 0G0A</t>
        </is>
      </c>
      <c r="AA43" t="n">
        <v>1</v>
      </c>
      <c r="AB43" t="n">
        <v>0</v>
      </c>
      <c r="AD43" t="n">
        <v>52</v>
      </c>
      <c r="AE43" t="n">
        <v>49</v>
      </c>
      <c r="AF43" t="n">
        <v>54</v>
      </c>
      <c r="AG43" t="n">
        <v>1</v>
      </c>
      <c r="AH43" s="6" t="n">
        <v>100000</v>
      </c>
      <c r="AI43" t="inlineStr">
        <is>
          <t>Jリーグ実績少→市場評価重視</t>
        </is>
      </c>
      <c r="AJ43" t="inlineStr"/>
      <c r="AK43" t="inlineStr">
        <is>
          <t>Transfermarkt</t>
        </is>
      </c>
    </row>
    <row r="44">
      <c r="A44" t="inlineStr">
        <is>
          <t>J1</t>
        </is>
      </c>
      <c r="B44" t="inlineStr">
        <is>
          <t>水戸</t>
        </is>
      </c>
      <c r="C44" t="n">
        <v>4</v>
      </c>
      <c r="D44" t="inlineStr">
        <is>
          <t>DF</t>
        </is>
      </c>
      <c r="E44" t="inlineStr">
        <is>
          <t>河面 旺成</t>
        </is>
      </c>
      <c r="F44" s="3" t="inlineStr">
        <is>
          <t>DF</t>
        </is>
      </c>
      <c r="G44" s="3" t="inlineStr">
        <is>
          <t>CB</t>
        </is>
      </c>
      <c r="H44" t="inlineStr">
        <is>
          <t>CB</t>
        </is>
      </c>
      <c r="I44" s="3" t="inlineStr"/>
      <c r="J44" t="n">
        <v>32</v>
      </c>
      <c r="K44" s="4" t="n">
        <v>34457</v>
      </c>
      <c r="L44" s="5" t="n">
        <v>73</v>
      </c>
      <c r="M44" s="3" t="inlineStr">
        <is>
          <t>B</t>
        </is>
      </c>
      <c r="N44" t="n">
        <v>282</v>
      </c>
      <c r="O44" s="5" t="n">
        <v>69</v>
      </c>
      <c r="P44" s="3" t="inlineStr">
        <is>
          <t>B</t>
        </is>
      </c>
      <c r="Q44" s="3" t="n">
        <v>387</v>
      </c>
      <c r="R44" s="3" t="n">
        <v>69</v>
      </c>
      <c r="S44" t="n">
        <v>6.4</v>
      </c>
      <c r="T44" t="n">
        <v>6.5</v>
      </c>
      <c r="U44" t="n">
        <v>10.8</v>
      </c>
      <c r="V44" t="n">
        <v>0</v>
      </c>
      <c r="W44" t="n">
        <v>23.8</v>
      </c>
      <c r="X44" t="inlineStr">
        <is>
          <t>J1 284分 0G0A</t>
        </is>
      </c>
      <c r="Y44" t="inlineStr">
        <is>
          <t>出場なし</t>
        </is>
      </c>
      <c r="Z44" t="inlineStr">
        <is>
          <t>J1 1111分 1G0A</t>
        </is>
      </c>
      <c r="AA44" t="n">
        <v>7</v>
      </c>
      <c r="AB44" t="n">
        <v>0</v>
      </c>
      <c r="AD44" t="n">
        <v>73</v>
      </c>
      <c r="AE44" t="n">
        <v>66</v>
      </c>
      <c r="AF44" t="n">
        <v>71</v>
      </c>
      <c r="AG44" t="n">
        <v>-1</v>
      </c>
      <c r="AH44" s="6" t="n">
        <v>250000</v>
      </c>
      <c r="AI44" t="inlineStr">
        <is>
          <t>標準</t>
        </is>
      </c>
      <c r="AJ44" t="inlineStr"/>
      <c r="AK44" t="inlineStr">
        <is>
          <t>Transfermarkt</t>
        </is>
      </c>
    </row>
    <row r="45">
      <c r="A45" t="inlineStr">
        <is>
          <t>J1</t>
        </is>
      </c>
      <c r="B45" t="inlineStr">
        <is>
          <t>水戸</t>
        </is>
      </c>
      <c r="C45" t="n">
        <v>5</v>
      </c>
      <c r="D45" t="inlineStr">
        <is>
          <t>DF</t>
        </is>
      </c>
      <c r="E45" t="inlineStr">
        <is>
          <t>岩﨑 博</t>
        </is>
      </c>
      <c r="F45" s="3" t="inlineStr">
        <is>
          <t>DF</t>
        </is>
      </c>
      <c r="G45" s="3" t="inlineStr">
        <is>
          <t>CB</t>
        </is>
      </c>
      <c r="H45" t="inlineStr">
        <is>
          <t>CB</t>
        </is>
      </c>
      <c r="I45" s="3" t="inlineStr"/>
      <c r="J45" t="n">
        <v>23</v>
      </c>
      <c r="K45" s="4" t="n">
        <v>37540</v>
      </c>
      <c r="L45" s="5" t="n">
        <v>63</v>
      </c>
      <c r="M45" s="3" t="inlineStr">
        <is>
          <t>C</t>
        </is>
      </c>
      <c r="N45" t="n">
        <v>448</v>
      </c>
      <c r="O45" s="5" t="n">
        <v>65</v>
      </c>
      <c r="P45" s="3" t="inlineStr">
        <is>
          <t>B</t>
        </is>
      </c>
      <c r="Q45" s="3" t="n">
        <v>444</v>
      </c>
      <c r="R45" s="3" t="n">
        <v>66</v>
      </c>
      <c r="S45" t="n">
        <v>0</v>
      </c>
      <c r="T45" t="n">
        <v>10.3</v>
      </c>
      <c r="U45" t="n">
        <v>0</v>
      </c>
      <c r="V45" t="n">
        <v>0</v>
      </c>
      <c r="W45" t="n">
        <v>10.3</v>
      </c>
      <c r="X45" t="inlineStr">
        <is>
          <t>出場なし</t>
        </is>
      </c>
      <c r="Y45" t="inlineStr">
        <is>
          <t>J2/J3百年構想 1260分 0G0A</t>
        </is>
      </c>
      <c r="Z45" t="inlineStr">
        <is>
          <t>J3 2662分 0G0A</t>
        </is>
      </c>
      <c r="AA45" t="n">
        <v>0</v>
      </c>
      <c r="AB45" t="n">
        <v>0</v>
      </c>
      <c r="AD45" t="n">
        <v>63</v>
      </c>
      <c r="AE45" t="n">
        <v>58</v>
      </c>
      <c r="AF45" t="n">
        <v>67</v>
      </c>
      <c r="AG45" t="n">
        <v>2</v>
      </c>
      <c r="AH45" s="6" t="n"/>
      <c r="AI45" t="inlineStr">
        <is>
          <t>標準</t>
        </is>
      </c>
      <c r="AJ45" t="inlineStr"/>
      <c r="AK45" t="inlineStr">
        <is>
          <t>Transfermarkt</t>
        </is>
      </c>
    </row>
    <row r="46">
      <c r="A46" t="inlineStr">
        <is>
          <t>J1</t>
        </is>
      </c>
      <c r="B46" t="inlineStr">
        <is>
          <t>水戸</t>
        </is>
      </c>
      <c r="C46" t="n">
        <v>6</v>
      </c>
      <c r="D46" t="inlineStr">
        <is>
          <t>DF</t>
        </is>
      </c>
      <c r="E46" t="inlineStr">
        <is>
          <t>岡本 一真</t>
        </is>
      </c>
      <c r="F46" s="3" t="inlineStr">
        <is>
          <t>DF</t>
        </is>
      </c>
      <c r="G46" s="3" t="inlineStr">
        <is>
          <t>RSB</t>
        </is>
      </c>
      <c r="H46" t="inlineStr">
        <is>
          <t>RSB</t>
        </is>
      </c>
      <c r="I46" s="3" t="inlineStr"/>
      <c r="J46" t="n">
        <v>23</v>
      </c>
      <c r="K46" s="4" t="n">
        <v>37883</v>
      </c>
      <c r="L46" s="5" t="n">
        <v>77</v>
      </c>
      <c r="M46" s="3" t="inlineStr">
        <is>
          <t>A</t>
        </is>
      </c>
      <c r="N46" t="n">
        <v>218</v>
      </c>
      <c r="O46" s="5" t="n">
        <v>82</v>
      </c>
      <c r="P46" s="3" t="inlineStr">
        <is>
          <t>A</t>
        </is>
      </c>
      <c r="Q46" s="3" t="n">
        <v>138</v>
      </c>
      <c r="R46" s="3" t="n">
        <v>83</v>
      </c>
      <c r="S46" t="n">
        <v>8.300000000000001</v>
      </c>
      <c r="T46" t="n">
        <v>16.2</v>
      </c>
      <c r="U46" t="n">
        <v>6.5</v>
      </c>
      <c r="V46" t="n">
        <v>0</v>
      </c>
      <c r="W46" t="n">
        <v>31</v>
      </c>
      <c r="X46" t="inlineStr">
        <is>
          <t>J2 290分 0G0A</t>
        </is>
      </c>
      <c r="Y46" t="inlineStr">
        <is>
          <t>J2/J3百年構想 1596分 1G2A</t>
        </is>
      </c>
      <c r="Z46" t="inlineStr">
        <is>
          <t>J2 1459分 4G1A</t>
        </is>
      </c>
      <c r="AA46" t="n">
        <v>3</v>
      </c>
      <c r="AB46" t="n">
        <v>0</v>
      </c>
      <c r="AD46" t="n">
        <v>77</v>
      </c>
      <c r="AE46" t="n">
        <v>85</v>
      </c>
      <c r="AF46" t="n">
        <v>80</v>
      </c>
      <c r="AG46" t="n">
        <v>2</v>
      </c>
      <c r="AH46" s="6" t="n">
        <v>550000</v>
      </c>
      <c r="AI46" t="inlineStr">
        <is>
          <t>標準</t>
        </is>
      </c>
      <c r="AJ46" t="inlineStr"/>
      <c r="AK46" t="inlineStr">
        <is>
          <t>Transfermarkt</t>
        </is>
      </c>
    </row>
    <row r="47">
      <c r="A47" t="inlineStr">
        <is>
          <t>J1</t>
        </is>
      </c>
      <c r="B47" t="inlineStr">
        <is>
          <t>水戸</t>
        </is>
      </c>
      <c r="C47" t="n">
        <v>15</v>
      </c>
      <c r="D47" t="inlineStr">
        <is>
          <t>DF</t>
        </is>
      </c>
      <c r="E47" t="inlineStr">
        <is>
          <t>木本 恭生</t>
        </is>
      </c>
      <c r="F47" s="3" t="inlineStr">
        <is>
          <t>DF</t>
        </is>
      </c>
      <c r="G47" s="3" t="inlineStr">
        <is>
          <t>CB</t>
        </is>
      </c>
      <c r="H47" t="inlineStr">
        <is>
          <t>CB</t>
        </is>
      </c>
      <c r="I47" s="3" t="inlineStr"/>
      <c r="J47" t="n">
        <v>33</v>
      </c>
      <c r="K47" s="4" t="n">
        <v>34187</v>
      </c>
      <c r="L47" s="5" t="n">
        <v>79</v>
      </c>
      <c r="M47" s="3" t="inlineStr">
        <is>
          <t>A</t>
        </is>
      </c>
      <c r="N47" t="n">
        <v>175</v>
      </c>
      <c r="O47" s="5" t="n">
        <v>72</v>
      </c>
      <c r="P47" s="3" t="inlineStr">
        <is>
          <t>B</t>
        </is>
      </c>
      <c r="Q47" s="3" t="n">
        <v>342</v>
      </c>
      <c r="R47" s="3" t="n">
        <v>72</v>
      </c>
      <c r="S47" t="n">
        <v>21.8</v>
      </c>
      <c r="T47" t="n">
        <v>0.8</v>
      </c>
      <c r="U47" t="n">
        <v>13.3</v>
      </c>
      <c r="V47" t="n">
        <v>0</v>
      </c>
      <c r="W47" t="n">
        <v>36</v>
      </c>
      <c r="X47" t="inlineStr">
        <is>
          <t>J1 652分 2G0A</t>
        </is>
      </c>
      <c r="Y47" t="inlineStr">
        <is>
          <t>出場なし</t>
        </is>
      </c>
      <c r="Z47" t="inlineStr">
        <is>
          <t>J2 317分 0G1A</t>
        </is>
      </c>
      <c r="AA47" t="n">
        <v>7</v>
      </c>
      <c r="AB47" t="n">
        <v>0</v>
      </c>
      <c r="AD47" t="n">
        <v>79</v>
      </c>
      <c r="AE47" t="n">
        <v>60</v>
      </c>
      <c r="AF47" t="n">
        <v>81</v>
      </c>
      <c r="AG47" t="n">
        <v>-2</v>
      </c>
      <c r="AH47" s="6" t="n">
        <v>200000</v>
      </c>
      <c r="AI47" t="inlineStr">
        <is>
          <t>標準</t>
        </is>
      </c>
      <c r="AJ47" t="inlineStr">
        <is>
          <t>実績先行（ベテラン）</t>
        </is>
      </c>
      <c r="AK47" t="inlineStr">
        <is>
          <t>Transfermarkt</t>
        </is>
      </c>
    </row>
    <row r="48">
      <c r="A48" t="inlineStr">
        <is>
          <t>J1</t>
        </is>
      </c>
      <c r="B48" t="inlineStr">
        <is>
          <t>水戸</t>
        </is>
      </c>
      <c r="C48" t="n">
        <v>16</v>
      </c>
      <c r="D48" t="inlineStr">
        <is>
          <t>DF</t>
        </is>
      </c>
      <c r="E48" t="inlineStr">
        <is>
          <t>田村 遊吏</t>
        </is>
      </c>
      <c r="F48" s="3" t="inlineStr">
        <is>
          <t>DF</t>
        </is>
      </c>
      <c r="G48" s="3" t="inlineStr">
        <is>
          <t>LSB</t>
        </is>
      </c>
      <c r="H48" t="inlineStr">
        <is>
          <t>LSB</t>
        </is>
      </c>
      <c r="I48" s="3" t="inlineStr"/>
      <c r="J48" t="n">
        <v>20</v>
      </c>
      <c r="K48" s="4" t="n">
        <v>38645</v>
      </c>
      <c r="L48" s="5" t="n">
        <v>45</v>
      </c>
      <c r="M48" s="3" t="inlineStr">
        <is>
          <t>D</t>
        </is>
      </c>
      <c r="N48" t="n">
        <v>620</v>
      </c>
      <c r="O48" s="5" t="n">
        <v>46</v>
      </c>
      <c r="P48" s="3" t="inlineStr">
        <is>
          <t>D</t>
        </is>
      </c>
      <c r="Q48" s="3" t="n">
        <v>603</v>
      </c>
      <c r="R48" s="3" t="n">
        <v>53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出場なし</t>
        </is>
      </c>
      <c r="Y48" t="inlineStr">
        <is>
          <t>出場なし</t>
        </is>
      </c>
      <c r="Z48" t="inlineStr">
        <is>
          <t>出場なし</t>
        </is>
      </c>
      <c r="AA48" t="n">
        <v>0</v>
      </c>
      <c r="AB48" t="n">
        <v>0</v>
      </c>
      <c r="AD48" t="n">
        <v>45</v>
      </c>
      <c r="AE48" t="n">
        <v>40</v>
      </c>
      <c r="AF48" t="n">
        <v>45</v>
      </c>
      <c r="AG48" t="n">
        <v>3</v>
      </c>
      <c r="AH48" s="6" t="n"/>
      <c r="AI48" t="inlineStr">
        <is>
          <t>標準</t>
        </is>
      </c>
      <c r="AJ48" t="inlineStr"/>
      <c r="AK48" t="inlineStr">
        <is>
          <t>Transfermarkt</t>
        </is>
      </c>
    </row>
    <row r="49">
      <c r="A49" t="inlineStr">
        <is>
          <t>J1</t>
        </is>
      </c>
      <c r="B49" t="inlineStr">
        <is>
          <t>水戸</t>
        </is>
      </c>
      <c r="C49" t="n">
        <v>17</v>
      </c>
      <c r="D49" t="inlineStr">
        <is>
          <t>DF</t>
        </is>
      </c>
      <c r="E49" t="inlineStr">
        <is>
          <t>板倉 健太</t>
        </is>
      </c>
      <c r="F49" s="3" t="inlineStr">
        <is>
          <t>DF</t>
        </is>
      </c>
      <c r="G49" s="3" t="inlineStr">
        <is>
          <t>CB</t>
        </is>
      </c>
      <c r="H49" t="inlineStr">
        <is>
          <t>CB</t>
        </is>
      </c>
      <c r="I49" s="3" t="inlineStr"/>
      <c r="J49" t="n">
        <v>24</v>
      </c>
      <c r="K49" s="4" t="n">
        <v>37422</v>
      </c>
      <c r="L49" s="5" t="n">
        <v>75</v>
      </c>
      <c r="M49" s="3" t="inlineStr">
        <is>
          <t>A</t>
        </is>
      </c>
      <c r="N49" t="n">
        <v>243</v>
      </c>
      <c r="O49" s="5" t="n">
        <v>81</v>
      </c>
      <c r="P49" s="3" t="inlineStr">
        <is>
          <t>A</t>
        </is>
      </c>
      <c r="Q49" s="3" t="n">
        <v>157</v>
      </c>
      <c r="R49" s="3" t="n">
        <v>81</v>
      </c>
      <c r="S49" t="n">
        <v>11.2</v>
      </c>
      <c r="T49" t="n">
        <v>15.3</v>
      </c>
      <c r="U49" t="n">
        <v>0</v>
      </c>
      <c r="V49" t="n">
        <v>1.5</v>
      </c>
      <c r="W49" t="n">
        <v>28</v>
      </c>
      <c r="X49" t="inlineStr">
        <is>
          <t>J1 523分 0G0A</t>
        </is>
      </c>
      <c r="Y49" t="inlineStr">
        <is>
          <t>J1百年構想 1792分 0G0A</t>
        </is>
      </c>
      <c r="Z49" t="inlineStr">
        <is>
          <t>J2 3137分 0G1A</t>
        </is>
      </c>
      <c r="AA49" t="n">
        <v>0</v>
      </c>
      <c r="AB49" t="n">
        <v>0</v>
      </c>
      <c r="AC49" t="inlineStr">
        <is>
          <t>明治安田Ｊ２ 優秀選手賞(2025)</t>
        </is>
      </c>
      <c r="AD49" t="n">
        <v>75</v>
      </c>
      <c r="AE49" t="n">
        <v>86</v>
      </c>
      <c r="AF49" t="n">
        <v>82</v>
      </c>
      <c r="AG49" t="n">
        <v>1</v>
      </c>
      <c r="AH49" s="6" t="n">
        <v>600000</v>
      </c>
      <c r="AI49" t="inlineStr">
        <is>
          <t>標準</t>
        </is>
      </c>
      <c r="AJ49" t="inlineStr"/>
      <c r="AK49" t="inlineStr">
        <is>
          <t>Transfermarkt</t>
        </is>
      </c>
    </row>
    <row r="50">
      <c r="A50" t="inlineStr">
        <is>
          <t>J1</t>
        </is>
      </c>
      <c r="B50" t="inlineStr">
        <is>
          <t>水戸</t>
        </is>
      </c>
      <c r="C50" t="n">
        <v>25</v>
      </c>
      <c r="D50" t="inlineStr">
        <is>
          <t>DF</t>
        </is>
      </c>
      <c r="E50" t="inlineStr">
        <is>
          <t>真瀬 拓海</t>
        </is>
      </c>
      <c r="F50" s="3" t="inlineStr">
        <is>
          <t>DF</t>
        </is>
      </c>
      <c r="G50" s="3" t="inlineStr">
        <is>
          <t>RSB</t>
        </is>
      </c>
      <c r="H50" t="inlineStr">
        <is>
          <t>RSB</t>
        </is>
      </c>
      <c r="I50" s="3" t="inlineStr"/>
      <c r="J50" t="n">
        <v>28</v>
      </c>
      <c r="K50" s="4" t="n">
        <v>35918</v>
      </c>
      <c r="L50" s="5" t="n">
        <v>87</v>
      </c>
      <c r="M50" s="3" t="inlineStr">
        <is>
          <t>S</t>
        </is>
      </c>
      <c r="N50" t="n">
        <v>48</v>
      </c>
      <c r="O50" s="5" t="n">
        <v>87</v>
      </c>
      <c r="P50" s="3" t="inlineStr">
        <is>
          <t>S</t>
        </is>
      </c>
      <c r="Q50" s="3" t="n">
        <v>58</v>
      </c>
      <c r="R50" s="3" t="n">
        <v>87</v>
      </c>
      <c r="S50" t="n">
        <v>22</v>
      </c>
      <c r="T50" t="n">
        <v>21.1</v>
      </c>
      <c r="U50" t="n">
        <v>12.2</v>
      </c>
      <c r="V50" t="n">
        <v>0</v>
      </c>
      <c r="W50" t="n">
        <v>55.3</v>
      </c>
      <c r="X50" t="inlineStr">
        <is>
          <t>J1 720分 1G0A</t>
        </is>
      </c>
      <c r="Y50" t="inlineStr">
        <is>
          <t>J1百年構想 1351分 0G1A</t>
        </is>
      </c>
      <c r="Z50" t="inlineStr">
        <is>
          <t>J2 2998分 0G6A</t>
        </is>
      </c>
      <c r="AA50" t="n">
        <v>5</v>
      </c>
      <c r="AB50" t="n">
        <v>0</v>
      </c>
      <c r="AD50" t="n">
        <v>87</v>
      </c>
      <c r="AE50" t="n">
        <v>83</v>
      </c>
      <c r="AF50" t="n">
        <v>92</v>
      </c>
      <c r="AG50" t="n">
        <v>0</v>
      </c>
      <c r="AH50" s="6" t="n">
        <v>500000</v>
      </c>
      <c r="AI50" t="inlineStr">
        <is>
          <t>標準</t>
        </is>
      </c>
      <c r="AJ50" t="inlineStr"/>
      <c r="AK50" t="inlineStr">
        <is>
          <t>Transfermarkt</t>
        </is>
      </c>
    </row>
    <row r="51">
      <c r="A51" t="inlineStr">
        <is>
          <t>J1</t>
        </is>
      </c>
      <c r="B51" t="inlineStr">
        <is>
          <t>水戸</t>
        </is>
      </c>
      <c r="C51" t="n">
        <v>50</v>
      </c>
      <c r="D51" t="inlineStr">
        <is>
          <t>DF</t>
        </is>
      </c>
      <c r="E51" t="inlineStr">
        <is>
          <t>家泉 怜依</t>
        </is>
      </c>
      <c r="F51" s="3" t="inlineStr">
        <is>
          <t>DF</t>
        </is>
      </c>
      <c r="G51" s="3" t="inlineStr">
        <is>
          <t>CB</t>
        </is>
      </c>
      <c r="H51" t="inlineStr">
        <is>
          <t>CB</t>
        </is>
      </c>
      <c r="I51" s="3" t="inlineStr"/>
      <c r="J51" t="n">
        <v>26</v>
      </c>
      <c r="K51" s="4" t="n">
        <v>36545</v>
      </c>
      <c r="L51" s="5" t="n">
        <v>70</v>
      </c>
      <c r="M51" s="3" t="inlineStr">
        <is>
          <t>B</t>
        </is>
      </c>
      <c r="N51" t="n">
        <v>354</v>
      </c>
      <c r="O51" s="5" t="n">
        <v>74</v>
      </c>
      <c r="P51" s="3" t="inlineStr">
        <is>
          <t>B</t>
        </is>
      </c>
      <c r="Q51" s="3" t="n">
        <v>307</v>
      </c>
      <c r="R51" s="3" t="n">
        <v>74</v>
      </c>
      <c r="S51" t="n">
        <v>0.4</v>
      </c>
      <c r="T51" t="n">
        <v>9.699999999999999</v>
      </c>
      <c r="U51" t="n">
        <v>5.5</v>
      </c>
      <c r="V51" t="n">
        <v>3</v>
      </c>
      <c r="W51" t="n">
        <v>18.6</v>
      </c>
      <c r="X51" t="inlineStr">
        <is>
          <t>J1 18分 0G0A</t>
        </is>
      </c>
      <c r="Y51" t="inlineStr">
        <is>
          <t>出場なし</t>
        </is>
      </c>
      <c r="Z51" t="inlineStr">
        <is>
          <t>J2 1743分 5G0A</t>
        </is>
      </c>
      <c r="AA51" t="n">
        <v>3</v>
      </c>
      <c r="AB51" t="n">
        <v>0</v>
      </c>
      <c r="AC51" t="inlineStr">
        <is>
          <t>明治安田Ｊ３ ベストイレブン(2022)</t>
        </is>
      </c>
      <c r="AD51" t="n">
        <v>70</v>
      </c>
      <c r="AE51" t="n">
        <v>85</v>
      </c>
      <c r="AF51" t="n">
        <v>67</v>
      </c>
      <c r="AG51" t="n">
        <v>1</v>
      </c>
      <c r="AH51" s="6" t="n">
        <v>550000</v>
      </c>
      <c r="AI51" t="inlineStr">
        <is>
          <t>標準</t>
        </is>
      </c>
      <c r="AJ51" t="inlineStr">
        <is>
          <t>市場評価が実績を上回る（新加入・海外実績・伸び盛り）</t>
        </is>
      </c>
      <c r="AK51" t="inlineStr">
        <is>
          <t>Transfermarkt</t>
        </is>
      </c>
    </row>
    <row r="52">
      <c r="A52" t="inlineStr">
        <is>
          <t>J1</t>
        </is>
      </c>
      <c r="B52" t="inlineStr">
        <is>
          <t>水戸</t>
        </is>
      </c>
      <c r="C52" t="n">
        <v>3</v>
      </c>
      <c r="D52" t="inlineStr">
        <is>
          <t>MF</t>
        </is>
      </c>
      <c r="E52" t="inlineStr">
        <is>
          <t>大崎 航詩</t>
        </is>
      </c>
      <c r="F52" s="3" t="inlineStr">
        <is>
          <t>DF</t>
        </is>
      </c>
      <c r="G52" s="3" t="inlineStr">
        <is>
          <t>LSB</t>
        </is>
      </c>
      <c r="H52" t="inlineStr">
        <is>
          <t>LSB</t>
        </is>
      </c>
      <c r="I52" s="3" t="inlineStr">
        <is>
          <t>MF→DF</t>
        </is>
      </c>
      <c r="J52" t="n">
        <v>28</v>
      </c>
      <c r="K52" s="4" t="n">
        <v>35976</v>
      </c>
      <c r="L52" s="5" t="n">
        <v>78</v>
      </c>
      <c r="M52" s="3" t="inlineStr">
        <is>
          <t>A</t>
        </is>
      </c>
      <c r="N52" t="n">
        <v>201</v>
      </c>
      <c r="O52" s="5" t="n">
        <v>81</v>
      </c>
      <c r="P52" s="3" t="inlineStr">
        <is>
          <t>A</t>
        </is>
      </c>
      <c r="Q52" s="3" t="n">
        <v>157</v>
      </c>
      <c r="R52" s="3" t="n">
        <v>81</v>
      </c>
      <c r="S52" t="n">
        <v>7.4</v>
      </c>
      <c r="T52" t="n">
        <v>15.7</v>
      </c>
      <c r="U52" t="n">
        <v>8.4</v>
      </c>
      <c r="V52" t="n">
        <v>1.5</v>
      </c>
      <c r="W52" t="n">
        <v>33</v>
      </c>
      <c r="X52" t="inlineStr">
        <is>
          <t>J1 293分 0G0A</t>
        </is>
      </c>
      <c r="Y52" t="inlineStr">
        <is>
          <t>J1百年構想 1456分 0G0A</t>
        </is>
      </c>
      <c r="Z52" t="inlineStr">
        <is>
          <t>J2 2718分 2G3A</t>
        </is>
      </c>
      <c r="AA52" t="n">
        <v>4</v>
      </c>
      <c r="AB52" t="n">
        <v>0</v>
      </c>
      <c r="AC52" t="inlineStr">
        <is>
          <t>明治安田Ｊ２ 優秀選手賞(2025)</t>
        </is>
      </c>
      <c r="AD52" t="n">
        <v>78</v>
      </c>
      <c r="AE52" t="n">
        <v>88</v>
      </c>
      <c r="AF52" t="n">
        <v>79</v>
      </c>
      <c r="AG52" t="n">
        <v>0</v>
      </c>
      <c r="AH52" s="6" t="n">
        <v>650000</v>
      </c>
      <c r="AI52" t="inlineStr">
        <is>
          <t>標準</t>
        </is>
      </c>
      <c r="AJ52" t="inlineStr"/>
      <c r="AK52" t="inlineStr">
        <is>
          <t>Transfermarkt</t>
        </is>
      </c>
    </row>
    <row r="53">
      <c r="A53" t="inlineStr">
        <is>
          <t>J1</t>
        </is>
      </c>
      <c r="B53" t="inlineStr">
        <is>
          <t>水戸</t>
        </is>
      </c>
      <c r="C53" t="n">
        <v>8</v>
      </c>
      <c r="D53" t="inlineStr">
        <is>
          <t>MF</t>
        </is>
      </c>
      <c r="E53" t="inlineStr">
        <is>
          <t>加藤 千尋</t>
        </is>
      </c>
      <c r="F53" s="3" t="inlineStr">
        <is>
          <t>MF</t>
        </is>
      </c>
      <c r="G53" s="3" t="inlineStr">
        <is>
          <t>OMF</t>
        </is>
      </c>
      <c r="H53" t="inlineStr">
        <is>
          <t>OMF</t>
        </is>
      </c>
      <c r="I53" s="3" t="inlineStr"/>
      <c r="J53" t="n">
        <v>27</v>
      </c>
      <c r="K53" s="4" t="n">
        <v>36141</v>
      </c>
      <c r="L53" s="5" t="n">
        <v>72</v>
      </c>
      <c r="M53" s="3" t="inlineStr">
        <is>
          <t>B</t>
        </is>
      </c>
      <c r="N53" t="n">
        <v>299</v>
      </c>
      <c r="O53" s="5" t="n">
        <v>76</v>
      </c>
      <c r="P53" s="3" t="inlineStr">
        <is>
          <t>A</t>
        </is>
      </c>
      <c r="Q53" s="3" t="n">
        <v>261</v>
      </c>
      <c r="R53" s="3" t="n">
        <v>76</v>
      </c>
      <c r="S53" t="n">
        <v>3.2</v>
      </c>
      <c r="T53" t="n">
        <v>16.1</v>
      </c>
      <c r="U53" t="n">
        <v>3.5</v>
      </c>
      <c r="V53" t="n">
        <v>0</v>
      </c>
      <c r="W53" t="n">
        <v>22.8</v>
      </c>
      <c r="X53" t="inlineStr">
        <is>
          <t>J1 155分 1G0A</t>
        </is>
      </c>
      <c r="Y53" t="inlineStr">
        <is>
          <t>J1百年構想 688分 3G1A</t>
        </is>
      </c>
      <c r="Z53" t="inlineStr">
        <is>
          <t>J2 1522分 2G5A</t>
        </is>
      </c>
      <c r="AA53" t="n">
        <v>4</v>
      </c>
      <c r="AB53" t="n">
        <v>0</v>
      </c>
      <c r="AD53" t="n">
        <v>72</v>
      </c>
      <c r="AE53" t="n">
        <v>80</v>
      </c>
      <c r="AF53" t="n">
        <v>76</v>
      </c>
      <c r="AG53" t="n">
        <v>0</v>
      </c>
      <c r="AH53" s="6" t="n">
        <v>450000</v>
      </c>
      <c r="AI53" t="inlineStr">
        <is>
          <t>標準</t>
        </is>
      </c>
      <c r="AJ53" t="inlineStr"/>
      <c r="AK53" t="inlineStr">
        <is>
          <t>Transfermarkt</t>
        </is>
      </c>
    </row>
    <row r="54">
      <c r="A54" t="inlineStr">
        <is>
          <t>J1</t>
        </is>
      </c>
      <c r="B54" t="inlineStr">
        <is>
          <t>水戸</t>
        </is>
      </c>
      <c r="C54" t="n">
        <v>11</v>
      </c>
      <c r="D54" t="inlineStr">
        <is>
          <t>MF</t>
        </is>
      </c>
      <c r="E54" t="inlineStr">
        <is>
          <t>鳥海 芳樹</t>
        </is>
      </c>
      <c r="F54" s="3" t="inlineStr">
        <is>
          <t>MF</t>
        </is>
      </c>
      <c r="G54" s="3" t="inlineStr">
        <is>
          <t>OMF</t>
        </is>
      </c>
      <c r="H54" t="inlineStr">
        <is>
          <t>OMF</t>
        </is>
      </c>
      <c r="I54" s="3" t="inlineStr"/>
      <c r="J54" t="n">
        <v>28</v>
      </c>
      <c r="K54" s="4" t="n">
        <v>36008</v>
      </c>
      <c r="L54" s="5" t="n">
        <v>85</v>
      </c>
      <c r="M54" s="3" t="inlineStr">
        <is>
          <t>S</t>
        </is>
      </c>
      <c r="N54" t="n">
        <v>73</v>
      </c>
      <c r="O54" s="5" t="n">
        <v>87</v>
      </c>
      <c r="P54" s="3" t="inlineStr">
        <is>
          <t>S</t>
        </is>
      </c>
      <c r="Q54" s="3" t="n">
        <v>58</v>
      </c>
      <c r="R54" s="3" t="n">
        <v>87</v>
      </c>
      <c r="S54" t="n">
        <v>20.8</v>
      </c>
      <c r="T54" t="n">
        <v>18.1</v>
      </c>
      <c r="U54" t="n">
        <v>10.4</v>
      </c>
      <c r="V54" t="n">
        <v>0</v>
      </c>
      <c r="W54" t="n">
        <v>49.4</v>
      </c>
      <c r="X54" t="inlineStr">
        <is>
          <t>J1 606分 1G2A</t>
        </is>
      </c>
      <c r="Y54" t="inlineStr">
        <is>
          <t>J1百年構想 909分 2G0A</t>
        </is>
      </c>
      <c r="Z54" t="inlineStr">
        <is>
          <t>J2 2608分 9G2A</t>
        </is>
      </c>
      <c r="AA54" t="n">
        <v>4</v>
      </c>
      <c r="AB54" t="n">
        <v>0</v>
      </c>
      <c r="AD54" t="n">
        <v>85</v>
      </c>
      <c r="AE54" t="n">
        <v>88</v>
      </c>
      <c r="AF54" t="n">
        <v>90</v>
      </c>
      <c r="AG54" t="n">
        <v>0</v>
      </c>
      <c r="AH54" s="6" t="n">
        <v>650000</v>
      </c>
      <c r="AI54" t="inlineStr">
        <is>
          <t>標準</t>
        </is>
      </c>
      <c r="AJ54" t="inlineStr"/>
      <c r="AK54" t="inlineStr">
        <is>
          <t>Transfermarkt</t>
        </is>
      </c>
    </row>
    <row r="55">
      <c r="A55" t="inlineStr">
        <is>
          <t>J1</t>
        </is>
      </c>
      <c r="B55" t="inlineStr">
        <is>
          <t>水戸</t>
        </is>
      </c>
      <c r="C55" t="n">
        <v>14</v>
      </c>
      <c r="D55" t="inlineStr">
        <is>
          <t>MF</t>
        </is>
      </c>
      <c r="E55" t="inlineStr">
        <is>
          <t>新井 瑞希</t>
        </is>
      </c>
      <c r="F55" s="3" t="inlineStr">
        <is>
          <t>MF</t>
        </is>
      </c>
      <c r="G55" s="3" t="inlineStr">
        <is>
          <t>LWG</t>
        </is>
      </c>
      <c r="H55" t="inlineStr">
        <is>
          <t>LWG</t>
        </is>
      </c>
      <c r="I55" s="3" t="inlineStr"/>
      <c r="J55" t="n">
        <v>29</v>
      </c>
      <c r="K55" s="4" t="n">
        <v>35534</v>
      </c>
      <c r="L55" s="5" t="n">
        <v>63</v>
      </c>
      <c r="M55" s="3" t="inlineStr">
        <is>
          <t>C</t>
        </is>
      </c>
      <c r="N55" t="n">
        <v>453</v>
      </c>
      <c r="O55" s="5" t="n">
        <v>58</v>
      </c>
      <c r="P55" s="3" t="inlineStr">
        <is>
          <t>C</t>
        </is>
      </c>
      <c r="Q55" s="3" t="n">
        <v>511</v>
      </c>
      <c r="R55" s="3" t="n">
        <v>58</v>
      </c>
      <c r="S55" t="n">
        <v>0</v>
      </c>
      <c r="T55" t="n">
        <v>5.5</v>
      </c>
      <c r="U55" t="n">
        <v>4.1</v>
      </c>
      <c r="V55" t="n">
        <v>0</v>
      </c>
      <c r="W55" t="n">
        <v>9.6</v>
      </c>
      <c r="X55" t="inlineStr">
        <is>
          <t>出場なし</t>
        </is>
      </c>
      <c r="Y55" t="inlineStr">
        <is>
          <t>J1百年構想 527分 0G1A</t>
        </is>
      </c>
      <c r="Z55" t="inlineStr">
        <is>
          <t>J2 276分 0G0A</t>
        </is>
      </c>
      <c r="AA55" t="n">
        <v>7</v>
      </c>
      <c r="AB55" t="n">
        <v>0</v>
      </c>
      <c r="AD55" t="n">
        <v>63</v>
      </c>
      <c r="AE55" t="n">
        <v>55</v>
      </c>
      <c r="AF55" t="n">
        <v>61</v>
      </c>
      <c r="AG55" t="n">
        <v>0</v>
      </c>
      <c r="AH55" s="6" t="n">
        <v>150000</v>
      </c>
      <c r="AI55" t="inlineStr">
        <is>
          <t>Jリーグ実績少→市場評価重視</t>
        </is>
      </c>
      <c r="AJ55" t="inlineStr"/>
      <c r="AK55" t="inlineStr">
        <is>
          <t>Transfermarkt</t>
        </is>
      </c>
    </row>
    <row r="56">
      <c r="A56" t="inlineStr">
        <is>
          <t>J1</t>
        </is>
      </c>
      <c r="B56" t="inlineStr">
        <is>
          <t>水戸</t>
        </is>
      </c>
      <c r="C56" t="n">
        <v>19</v>
      </c>
      <c r="D56" t="inlineStr">
        <is>
          <t>MF</t>
        </is>
      </c>
      <c r="E56" t="inlineStr">
        <is>
          <t>仙波 大志</t>
        </is>
      </c>
      <c r="F56" s="3" t="inlineStr">
        <is>
          <t>MF</t>
        </is>
      </c>
      <c r="G56" s="3" t="inlineStr">
        <is>
          <t>OMF</t>
        </is>
      </c>
      <c r="H56" t="inlineStr">
        <is>
          <t>OMF</t>
        </is>
      </c>
      <c r="I56" s="3" t="inlineStr"/>
      <c r="J56" t="n">
        <v>27</v>
      </c>
      <c r="K56" s="4" t="n">
        <v>36391</v>
      </c>
      <c r="L56" s="5" t="n">
        <v>79</v>
      </c>
      <c r="M56" s="3" t="inlineStr">
        <is>
          <t>A</t>
        </is>
      </c>
      <c r="N56" t="n">
        <v>188</v>
      </c>
      <c r="O56" s="5" t="n">
        <v>78</v>
      </c>
      <c r="P56" s="3" t="inlineStr">
        <is>
          <t>A</t>
        </is>
      </c>
      <c r="Q56" s="3" t="n">
        <v>220</v>
      </c>
      <c r="R56" s="3" t="n">
        <v>78</v>
      </c>
      <c r="S56" t="n">
        <v>20.7</v>
      </c>
      <c r="T56" t="n">
        <v>8.800000000000001</v>
      </c>
      <c r="U56" t="n">
        <v>5.2</v>
      </c>
      <c r="V56" t="n">
        <v>0</v>
      </c>
      <c r="W56" t="n">
        <v>34.7</v>
      </c>
      <c r="X56" t="inlineStr">
        <is>
          <t>J1 720分 0G2A</t>
        </is>
      </c>
      <c r="Y56" t="inlineStr">
        <is>
          <t>J1百年構想 1352分 1G2A</t>
        </is>
      </c>
      <c r="Z56" t="inlineStr">
        <is>
          <t>J2 258分 0G0A</t>
        </is>
      </c>
      <c r="AA56" t="n">
        <v>3</v>
      </c>
      <c r="AB56" t="n">
        <v>0</v>
      </c>
      <c r="AD56" t="n">
        <v>79</v>
      </c>
      <c r="AE56" t="n">
        <v>68</v>
      </c>
      <c r="AF56" t="n">
        <v>85</v>
      </c>
      <c r="AG56" t="n">
        <v>0</v>
      </c>
      <c r="AH56" s="6" t="n">
        <v>275000</v>
      </c>
      <c r="AI56" t="inlineStr">
        <is>
          <t>標準</t>
        </is>
      </c>
      <c r="AJ56" t="inlineStr"/>
      <c r="AK56" t="inlineStr">
        <is>
          <t>Transfermarkt</t>
        </is>
      </c>
    </row>
    <row r="57">
      <c r="A57" t="inlineStr">
        <is>
          <t>J1</t>
        </is>
      </c>
      <c r="B57" t="inlineStr">
        <is>
          <t>水戸</t>
        </is>
      </c>
      <c r="C57" t="n">
        <v>20</v>
      </c>
      <c r="D57" t="inlineStr">
        <is>
          <t>MF</t>
        </is>
      </c>
      <c r="E57" t="inlineStr">
        <is>
          <t>舩橋 佑</t>
        </is>
      </c>
      <c r="F57" s="3" t="inlineStr">
        <is>
          <t>MF</t>
        </is>
      </c>
      <c r="G57" s="3" t="inlineStr">
        <is>
          <t>CMF</t>
        </is>
      </c>
      <c r="H57" t="inlineStr">
        <is>
          <t>CMF</t>
        </is>
      </c>
      <c r="I57" s="3" t="inlineStr"/>
      <c r="J57" t="n">
        <v>24</v>
      </c>
      <c r="K57" s="4" t="n">
        <v>37449</v>
      </c>
      <c r="L57" s="5" t="n">
        <v>75</v>
      </c>
      <c r="M57" s="3" t="inlineStr">
        <is>
          <t>A</t>
        </is>
      </c>
      <c r="N57" t="n">
        <v>240</v>
      </c>
      <c r="O57" s="5" t="n">
        <v>82</v>
      </c>
      <c r="P57" s="3" t="inlineStr">
        <is>
          <t>A</t>
        </is>
      </c>
      <c r="Q57" s="3" t="n">
        <v>138</v>
      </c>
      <c r="R57" s="3" t="n">
        <v>82</v>
      </c>
      <c r="S57" t="n">
        <v>18.1</v>
      </c>
      <c r="T57" t="n">
        <v>9.699999999999999</v>
      </c>
      <c r="U57" t="n">
        <v>0.5</v>
      </c>
      <c r="V57" t="n">
        <v>0</v>
      </c>
      <c r="W57" t="n">
        <v>28.3</v>
      </c>
      <c r="X57" t="inlineStr">
        <is>
          <t>J1 492分 0G2A</t>
        </is>
      </c>
      <c r="Y57" t="inlineStr">
        <is>
          <t>出場なし</t>
        </is>
      </c>
      <c r="Z57" t="inlineStr">
        <is>
          <t>J1 1521分 2G2A</t>
        </is>
      </c>
      <c r="AA57" t="n">
        <v>4</v>
      </c>
      <c r="AB57" t="n">
        <v>0</v>
      </c>
      <c r="AD57" t="n">
        <v>75</v>
      </c>
      <c r="AE57" t="n">
        <v>86</v>
      </c>
      <c r="AF57" t="n">
        <v>83</v>
      </c>
      <c r="AG57" t="n">
        <v>1</v>
      </c>
      <c r="AH57" s="6" t="n">
        <v>600000</v>
      </c>
      <c r="AI57" t="inlineStr">
        <is>
          <t>標準</t>
        </is>
      </c>
      <c r="AJ57" t="inlineStr"/>
      <c r="AK57" t="inlineStr">
        <is>
          <t>Transfermarkt</t>
        </is>
      </c>
    </row>
    <row r="58">
      <c r="A58" t="inlineStr">
        <is>
          <t>J1</t>
        </is>
      </c>
      <c r="B58" t="inlineStr">
        <is>
          <t>水戸</t>
        </is>
      </c>
      <c r="C58" t="n">
        <v>24</v>
      </c>
      <c r="D58" t="inlineStr">
        <is>
          <t>MF</t>
        </is>
      </c>
      <c r="E58" t="inlineStr">
        <is>
          <t>山﨑 希一</t>
        </is>
      </c>
      <c r="F58" s="3" t="inlineStr">
        <is>
          <t>MF</t>
        </is>
      </c>
      <c r="G58" s="3" t="inlineStr">
        <is>
          <t>OMF</t>
        </is>
      </c>
      <c r="H58" t="inlineStr">
        <is>
          <t>OMF</t>
        </is>
      </c>
      <c r="I58" s="3" t="inlineStr"/>
      <c r="J58" t="n">
        <v>24</v>
      </c>
      <c r="K58" s="4" t="n">
        <v>37176</v>
      </c>
      <c r="L58" s="5" t="n">
        <v>59</v>
      </c>
      <c r="M58" s="3" t="inlineStr">
        <is>
          <t>C</t>
        </is>
      </c>
      <c r="N58" t="n">
        <v>495</v>
      </c>
      <c r="O58" s="5" t="n">
        <v>63</v>
      </c>
      <c r="P58" s="3" t="inlineStr">
        <is>
          <t>C</t>
        </is>
      </c>
      <c r="Q58" s="3" t="n">
        <v>465</v>
      </c>
      <c r="R58" s="3" t="n">
        <v>63</v>
      </c>
      <c r="S58" t="n">
        <v>0</v>
      </c>
      <c r="T58" t="n">
        <v>5.3</v>
      </c>
      <c r="U58" t="n">
        <v>0.4</v>
      </c>
      <c r="V58" t="n">
        <v>0</v>
      </c>
      <c r="W58" t="n">
        <v>5.7</v>
      </c>
      <c r="X58" t="inlineStr">
        <is>
          <t>出場なし</t>
        </is>
      </c>
      <c r="Y58" t="inlineStr">
        <is>
          <t>J1百年構想 147分 0G0A</t>
        </is>
      </c>
      <c r="Z58" t="inlineStr">
        <is>
          <t>J2 1306分 1G1A</t>
        </is>
      </c>
      <c r="AA58" t="n">
        <v>1</v>
      </c>
      <c r="AB58" t="n">
        <v>0</v>
      </c>
      <c r="AD58" t="n">
        <v>59</v>
      </c>
      <c r="AE58" t="n">
        <v>63</v>
      </c>
      <c r="AF58" t="n">
        <v>61</v>
      </c>
      <c r="AG58" t="n">
        <v>1</v>
      </c>
      <c r="AH58" s="6" t="n">
        <v>225000</v>
      </c>
      <c r="AI58" t="inlineStr">
        <is>
          <t>Jリーグ実績少→市場評価重視</t>
        </is>
      </c>
      <c r="AJ58" t="inlineStr"/>
      <c r="AK58" t="inlineStr">
        <is>
          <t>Transfermarkt</t>
        </is>
      </c>
    </row>
    <row r="59">
      <c r="A59" t="inlineStr">
        <is>
          <t>J1</t>
        </is>
      </c>
      <c r="B59" t="inlineStr">
        <is>
          <t>水戸</t>
        </is>
      </c>
      <c r="C59" t="n">
        <v>30</v>
      </c>
      <c r="D59" t="inlineStr">
        <is>
          <t>MF</t>
        </is>
      </c>
      <c r="E59" t="inlineStr">
        <is>
          <t>奥村 仁</t>
        </is>
      </c>
      <c r="F59" s="3" t="inlineStr">
        <is>
          <t>MF</t>
        </is>
      </c>
      <c r="G59" s="3" t="inlineStr">
        <is>
          <t>OMF</t>
        </is>
      </c>
      <c r="H59" t="inlineStr">
        <is>
          <t>OMF</t>
        </is>
      </c>
      <c r="I59" s="3" t="inlineStr"/>
      <c r="J59" t="n">
        <v>25</v>
      </c>
      <c r="K59" s="4" t="n">
        <v>36984</v>
      </c>
      <c r="L59" s="5" t="n">
        <v>65</v>
      </c>
      <c r="M59" s="3" t="inlineStr">
        <is>
          <t>B</t>
        </is>
      </c>
      <c r="N59" t="n">
        <v>423</v>
      </c>
      <c r="O59" s="5" t="n">
        <v>71</v>
      </c>
      <c r="P59" s="3" t="inlineStr">
        <is>
          <t>B</t>
        </is>
      </c>
      <c r="Q59" s="3" t="n">
        <v>353</v>
      </c>
      <c r="R59" s="3" t="n">
        <v>71</v>
      </c>
      <c r="S59" t="n">
        <v>1.3</v>
      </c>
      <c r="T59" t="n">
        <v>10.6</v>
      </c>
      <c r="U59" t="n">
        <v>0.8</v>
      </c>
      <c r="V59" t="n">
        <v>0</v>
      </c>
      <c r="W59" t="n">
        <v>12.7</v>
      </c>
      <c r="X59" t="inlineStr">
        <is>
          <t>J1 64分 0G0A</t>
        </is>
      </c>
      <c r="Y59" t="inlineStr">
        <is>
          <t>出場なし</t>
        </is>
      </c>
      <c r="Z59" t="inlineStr">
        <is>
          <t>J1 2039分 3G2A</t>
        </is>
      </c>
      <c r="AA59" t="n">
        <v>1</v>
      </c>
      <c r="AB59" t="n">
        <v>0</v>
      </c>
      <c r="AD59" t="n">
        <v>65</v>
      </c>
      <c r="AE59" t="n">
        <v>78</v>
      </c>
      <c r="AF59" t="n">
        <v>69</v>
      </c>
      <c r="AG59" t="n">
        <v>1</v>
      </c>
      <c r="AH59" s="6" t="n">
        <v>400000</v>
      </c>
      <c r="AI59" t="inlineStr">
        <is>
          <t>標準</t>
        </is>
      </c>
      <c r="AJ59" t="inlineStr">
        <is>
          <t>市場評価が実績を上回る（新加入・海外実績・伸び盛り）</t>
        </is>
      </c>
      <c r="AK59" t="inlineStr">
        <is>
          <t>Transfermarkt</t>
        </is>
      </c>
    </row>
    <row r="60">
      <c r="A60" t="inlineStr">
        <is>
          <t>J1</t>
        </is>
      </c>
      <c r="B60" t="inlineStr">
        <is>
          <t>水戸</t>
        </is>
      </c>
      <c r="C60" t="n">
        <v>38</v>
      </c>
      <c r="D60" t="inlineStr">
        <is>
          <t>MF</t>
        </is>
      </c>
      <c r="E60" t="inlineStr">
        <is>
          <t>ウーゴ</t>
        </is>
      </c>
      <c r="F60" s="3" t="inlineStr">
        <is>
          <t>MF</t>
        </is>
      </c>
      <c r="G60" s="3" t="inlineStr">
        <is>
          <t>DMF</t>
        </is>
      </c>
      <c r="H60" t="inlineStr">
        <is>
          <t>DMF</t>
        </is>
      </c>
      <c r="I60" s="3" t="inlineStr"/>
      <c r="J60" t="n">
        <v>22</v>
      </c>
      <c r="K60" s="4" t="n">
        <v>38005</v>
      </c>
      <c r="L60" s="5" t="n">
        <v>48</v>
      </c>
      <c r="M60" s="3" t="inlineStr">
        <is>
          <t>D</t>
        </is>
      </c>
      <c r="N60" t="n">
        <v>589</v>
      </c>
      <c r="O60" s="5" t="n">
        <v>49</v>
      </c>
      <c r="P60" s="3" t="inlineStr">
        <is>
          <t>D</t>
        </is>
      </c>
      <c r="Q60" s="3" t="n">
        <v>584</v>
      </c>
      <c r="R60" s="3" t="n">
        <v>52</v>
      </c>
      <c r="S60" t="n">
        <v>0.2</v>
      </c>
      <c r="T60" t="n">
        <v>0</v>
      </c>
      <c r="U60" t="n">
        <v>0</v>
      </c>
      <c r="V60" t="n">
        <v>0</v>
      </c>
      <c r="W60" t="n">
        <v>0.2</v>
      </c>
      <c r="X60" t="inlineStr">
        <is>
          <t>J1 9分 0G0A</t>
        </is>
      </c>
      <c r="Y60" t="inlineStr">
        <is>
          <t>出場なし</t>
        </is>
      </c>
      <c r="Z60" t="inlineStr">
        <is>
          <t>出場なし</t>
        </is>
      </c>
      <c r="AA60" t="n">
        <v>0</v>
      </c>
      <c r="AB60" t="n">
        <v>0</v>
      </c>
      <c r="AD60" t="n">
        <v>48</v>
      </c>
      <c r="AE60" t="n">
        <v>43</v>
      </c>
      <c r="AF60" t="n">
        <v>48</v>
      </c>
      <c r="AG60" t="n">
        <v>2</v>
      </c>
      <c r="AH60" s="6" t="n"/>
      <c r="AI60" t="inlineStr">
        <is>
          <t>標準</t>
        </is>
      </c>
      <c r="AJ60" t="inlineStr"/>
      <c r="AK60" t="inlineStr">
        <is>
          <t>Transfermarkt</t>
        </is>
      </c>
    </row>
    <row r="61">
      <c r="A61" t="inlineStr">
        <is>
          <t>J1</t>
        </is>
      </c>
      <c r="B61" t="inlineStr">
        <is>
          <t>水戸</t>
        </is>
      </c>
      <c r="C61" t="n">
        <v>39</v>
      </c>
      <c r="D61" t="inlineStr">
        <is>
          <t>MF</t>
        </is>
      </c>
      <c r="E61" t="inlineStr">
        <is>
          <t>山本 隼大</t>
        </is>
      </c>
      <c r="F61" s="3" t="inlineStr">
        <is>
          <t>MF</t>
        </is>
      </c>
      <c r="G61" s="3" t="inlineStr">
        <is>
          <t>LWG</t>
        </is>
      </c>
      <c r="H61" t="inlineStr">
        <is>
          <t>LWG</t>
        </is>
      </c>
      <c r="I61" s="3" t="inlineStr"/>
      <c r="J61" t="n">
        <v>23</v>
      </c>
      <c r="K61" s="4" t="n">
        <v>37664</v>
      </c>
      <c r="L61" s="5" t="n">
        <v>69</v>
      </c>
      <c r="M61" s="3" t="inlineStr">
        <is>
          <t>B</t>
        </is>
      </c>
      <c r="N61" t="n">
        <v>358</v>
      </c>
      <c r="O61" s="5" t="n">
        <v>77</v>
      </c>
      <c r="P61" s="3" t="inlineStr">
        <is>
          <t>A</t>
        </is>
      </c>
      <c r="Q61" s="3" t="n">
        <v>242</v>
      </c>
      <c r="R61" s="3" t="n">
        <v>78</v>
      </c>
      <c r="S61" t="n">
        <v>3.6</v>
      </c>
      <c r="T61" t="n">
        <v>14</v>
      </c>
      <c r="U61" t="n">
        <v>0.6</v>
      </c>
      <c r="V61" t="n">
        <v>0</v>
      </c>
      <c r="W61" t="n">
        <v>18.2</v>
      </c>
      <c r="X61" t="inlineStr">
        <is>
          <t>J1 174分 0G0A</t>
        </is>
      </c>
      <c r="Y61" t="inlineStr">
        <is>
          <t>J1百年構想 696分 1G0A</t>
        </is>
      </c>
      <c r="Z61" t="inlineStr">
        <is>
          <t>J2 2149分 5G2A</t>
        </is>
      </c>
      <c r="AA61" t="n">
        <v>1</v>
      </c>
      <c r="AB61" t="n">
        <v>0</v>
      </c>
      <c r="AD61" t="n">
        <v>69</v>
      </c>
      <c r="AE61" t="n">
        <v>83</v>
      </c>
      <c r="AF61" t="n">
        <v>74</v>
      </c>
      <c r="AG61" t="n">
        <v>2</v>
      </c>
      <c r="AH61" s="6" t="n">
        <v>500000</v>
      </c>
      <c r="AI61" t="inlineStr">
        <is>
          <t>標準</t>
        </is>
      </c>
      <c r="AJ61" t="inlineStr">
        <is>
          <t>市場評価が実績を上回る（新加入・海外実績・伸び盛り）</t>
        </is>
      </c>
      <c r="AK61" t="inlineStr">
        <is>
          <t>Transfermarkt</t>
        </is>
      </c>
    </row>
    <row r="62">
      <c r="A62" t="inlineStr">
        <is>
          <t>J1</t>
        </is>
      </c>
      <c r="B62" t="inlineStr">
        <is>
          <t>水戸</t>
        </is>
      </c>
      <c r="C62" t="n">
        <v>41</v>
      </c>
      <c r="D62" t="inlineStr">
        <is>
          <t>MF</t>
        </is>
      </c>
      <c r="E62" t="inlineStr">
        <is>
          <t>島谷 義進</t>
        </is>
      </c>
      <c r="F62" s="3" t="inlineStr">
        <is>
          <t>MF</t>
        </is>
      </c>
      <c r="G62" s="3" t="inlineStr">
        <is>
          <t>DMF</t>
        </is>
      </c>
      <c r="H62" t="inlineStr">
        <is>
          <t>DMF</t>
        </is>
      </c>
      <c r="I62" s="3" t="inlineStr"/>
      <c r="J62" t="n">
        <v>18</v>
      </c>
      <c r="K62" s="4" t="n">
        <v>39530</v>
      </c>
      <c r="L62" s="5" t="n">
        <v>45</v>
      </c>
      <c r="M62" s="3" t="inlineStr">
        <is>
          <t>D</t>
        </is>
      </c>
      <c r="N62" t="n">
        <v>621</v>
      </c>
      <c r="O62" s="5" t="n">
        <v>46</v>
      </c>
      <c r="P62" s="3" t="inlineStr">
        <is>
          <t>D</t>
        </is>
      </c>
      <c r="Q62" s="3" t="n">
        <v>603</v>
      </c>
      <c r="R62" s="3" t="n">
        <v>56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>
        <is>
          <t>出場なし</t>
        </is>
      </c>
      <c r="Y62" t="inlineStr">
        <is>
          <t>出場なし</t>
        </is>
      </c>
      <c r="Z62" t="inlineStr">
        <is>
          <t>出場なし</t>
        </is>
      </c>
      <c r="AA62" t="n">
        <v>0</v>
      </c>
      <c r="AB62" t="n">
        <v>0</v>
      </c>
      <c r="AD62" t="n">
        <v>45</v>
      </c>
      <c r="AE62" t="n">
        <v>40</v>
      </c>
      <c r="AF62" t="n">
        <v>45</v>
      </c>
      <c r="AG62" t="n">
        <v>3</v>
      </c>
      <c r="AH62" s="6" t="n"/>
      <c r="AI62" t="inlineStr">
        <is>
          <t>標準</t>
        </is>
      </c>
      <c r="AJ62" t="inlineStr">
        <is>
          <t>若手・伸びしろ大</t>
        </is>
      </c>
      <c r="AK62" t="inlineStr">
        <is>
          <t>Transfermarkt</t>
        </is>
      </c>
    </row>
    <row r="63">
      <c r="A63" t="inlineStr">
        <is>
          <t>J1</t>
        </is>
      </c>
      <c r="B63" t="inlineStr">
        <is>
          <t>水戸</t>
        </is>
      </c>
      <c r="C63" t="n">
        <v>44</v>
      </c>
      <c r="D63" t="inlineStr">
        <is>
          <t>MF</t>
        </is>
      </c>
      <c r="E63" t="inlineStr">
        <is>
          <t>西原 源樹</t>
        </is>
      </c>
      <c r="F63" s="3" t="inlineStr">
        <is>
          <t>MF</t>
        </is>
      </c>
      <c r="G63" s="3" t="inlineStr">
        <is>
          <t>LMF</t>
        </is>
      </c>
      <c r="H63" t="inlineStr">
        <is>
          <t>LMF</t>
        </is>
      </c>
      <c r="I63" s="3" t="inlineStr"/>
      <c r="J63" t="n">
        <v>19</v>
      </c>
      <c r="K63" s="4" t="n">
        <v>39067</v>
      </c>
      <c r="L63" s="5" t="n">
        <v>51</v>
      </c>
      <c r="M63" s="3" t="inlineStr">
        <is>
          <t>D</t>
        </is>
      </c>
      <c r="N63" t="n">
        <v>559</v>
      </c>
      <c r="O63" s="5" t="n">
        <v>58</v>
      </c>
      <c r="P63" s="3" t="inlineStr">
        <is>
          <t>C</t>
        </is>
      </c>
      <c r="Q63" s="3" t="n">
        <v>511</v>
      </c>
      <c r="R63" s="3" t="n">
        <v>67</v>
      </c>
      <c r="S63" t="n">
        <v>0</v>
      </c>
      <c r="T63" t="n">
        <v>0.9</v>
      </c>
      <c r="U63" t="n">
        <v>0.3</v>
      </c>
      <c r="V63" t="n">
        <v>0</v>
      </c>
      <c r="W63" t="n">
        <v>1.2</v>
      </c>
      <c r="X63" t="inlineStr">
        <is>
          <t>出場なし</t>
        </is>
      </c>
      <c r="Y63" t="inlineStr">
        <is>
          <t>J1百年構想 33分 0G0A</t>
        </is>
      </c>
      <c r="Z63" t="inlineStr">
        <is>
          <t>J1 259分 0G0A</t>
        </is>
      </c>
      <c r="AA63" t="n">
        <v>1</v>
      </c>
      <c r="AB63" t="n">
        <v>0</v>
      </c>
      <c r="AD63" t="n">
        <v>51</v>
      </c>
      <c r="AE63" t="n">
        <v>63</v>
      </c>
      <c r="AF63" t="n">
        <v>51</v>
      </c>
      <c r="AG63" t="n">
        <v>3</v>
      </c>
      <c r="AH63" s="6" t="n">
        <v>225000</v>
      </c>
      <c r="AI63" t="inlineStr">
        <is>
          <t>標準</t>
        </is>
      </c>
      <c r="AJ63" t="inlineStr">
        <is>
          <t>市場評価が実績を上回る（新加入・海外実績・伸び盛り）／若手・伸びしろ大</t>
        </is>
      </c>
      <c r="AK63" t="inlineStr">
        <is>
          <t>Transfermarkt</t>
        </is>
      </c>
    </row>
    <row r="64">
      <c r="A64" t="inlineStr">
        <is>
          <t>J1</t>
        </is>
      </c>
      <c r="B64" t="inlineStr">
        <is>
          <t>水戸</t>
        </is>
      </c>
      <c r="C64" t="n">
        <v>48</v>
      </c>
      <c r="D64" t="inlineStr">
        <is>
          <t>MF</t>
        </is>
      </c>
      <c r="E64" t="inlineStr">
        <is>
          <t>山下 優人</t>
        </is>
      </c>
      <c r="F64" s="3" t="inlineStr">
        <is>
          <t>MF</t>
        </is>
      </c>
      <c r="G64" s="3" t="inlineStr">
        <is>
          <t>DMF</t>
        </is>
      </c>
      <c r="H64" t="inlineStr">
        <is>
          <t>DMF</t>
        </is>
      </c>
      <c r="I64" s="3" t="inlineStr"/>
      <c r="J64" t="n">
        <v>30</v>
      </c>
      <c r="K64" s="4" t="n">
        <v>35209</v>
      </c>
      <c r="L64" s="5" t="n">
        <v>75</v>
      </c>
      <c r="M64" s="3" t="inlineStr">
        <is>
          <t>A</t>
        </is>
      </c>
      <c r="N64" t="n">
        <v>250</v>
      </c>
      <c r="O64" s="5" t="n">
        <v>76</v>
      </c>
      <c r="P64" s="3" t="inlineStr">
        <is>
          <t>A</t>
        </is>
      </c>
      <c r="Q64" s="3" t="n">
        <v>261</v>
      </c>
      <c r="R64" s="3" t="n">
        <v>76</v>
      </c>
      <c r="S64" t="n">
        <v>0</v>
      </c>
      <c r="T64" t="n">
        <v>14.5</v>
      </c>
      <c r="U64" t="n">
        <v>9.800000000000001</v>
      </c>
      <c r="V64" t="n">
        <v>3</v>
      </c>
      <c r="W64" t="n">
        <v>27.3</v>
      </c>
      <c r="X64" t="inlineStr">
        <is>
          <t>出場なし</t>
        </is>
      </c>
      <c r="Y64" t="inlineStr">
        <is>
          <t>J1百年構想 224分 0G0A</t>
        </is>
      </c>
      <c r="Z64" t="inlineStr">
        <is>
          <t>J2 3208分 5G9A</t>
        </is>
      </c>
      <c r="AA64" t="n">
        <v>3</v>
      </c>
      <c r="AB64" t="n">
        <v>0</v>
      </c>
      <c r="AC64" t="inlineStr">
        <is>
          <t>明治安田Ｊ３ ベストイレブン(2022)</t>
        </is>
      </c>
      <c r="AD64" t="n">
        <v>75</v>
      </c>
      <c r="AE64" t="n">
        <v>83</v>
      </c>
      <c r="AF64" t="n">
        <v>71</v>
      </c>
      <c r="AG64" t="n">
        <v>0</v>
      </c>
      <c r="AH64" s="6" t="n">
        <v>500000</v>
      </c>
      <c r="AI64" t="inlineStr">
        <is>
          <t>標準</t>
        </is>
      </c>
      <c r="AJ64" t="inlineStr"/>
      <c r="AK64" t="inlineStr">
        <is>
          <t>Transfermarkt</t>
        </is>
      </c>
    </row>
    <row r="65">
      <c r="A65" t="inlineStr">
        <is>
          <t>J1</t>
        </is>
      </c>
      <c r="B65" t="inlineStr">
        <is>
          <t>水戸</t>
        </is>
      </c>
      <c r="C65" t="n">
        <v>53</v>
      </c>
      <c r="D65" t="inlineStr">
        <is>
          <t>MF</t>
        </is>
      </c>
      <c r="E65" t="inlineStr">
        <is>
          <t>山下 翔大</t>
        </is>
      </c>
      <c r="F65" s="3" t="inlineStr">
        <is>
          <t>MF</t>
        </is>
      </c>
      <c r="G65" s="3" t="inlineStr">
        <is>
          <t>LWG</t>
        </is>
      </c>
      <c r="H65" t="inlineStr">
        <is>
          <t>LWG</t>
        </is>
      </c>
      <c r="I65" s="3" t="inlineStr"/>
      <c r="J65" t="n">
        <v>18</v>
      </c>
      <c r="K65" s="4" t="n">
        <v>39507</v>
      </c>
      <c r="L65" s="5" t="n">
        <v>48</v>
      </c>
      <c r="M65" s="3" t="inlineStr">
        <is>
          <t>D</t>
        </is>
      </c>
      <c r="N65" t="n">
        <v>590</v>
      </c>
      <c r="O65" s="5" t="n">
        <v>51</v>
      </c>
      <c r="P65" s="3" t="inlineStr">
        <is>
          <t>D</t>
        </is>
      </c>
      <c r="Q65" s="3" t="n">
        <v>559</v>
      </c>
      <c r="R65" s="3" t="n">
        <v>61</v>
      </c>
      <c r="S65" t="n">
        <v>0.1</v>
      </c>
      <c r="T65" t="n">
        <v>0.1</v>
      </c>
      <c r="U65" t="n">
        <v>0</v>
      </c>
      <c r="V65" t="n">
        <v>0</v>
      </c>
      <c r="W65" t="n">
        <v>0.2</v>
      </c>
      <c r="X65" t="inlineStr">
        <is>
          <t>J1 6分 0G0A</t>
        </is>
      </c>
      <c r="Y65" t="inlineStr">
        <is>
          <t>J1百年構想 16分 0G0A</t>
        </is>
      </c>
      <c r="Z65" t="inlineStr">
        <is>
          <t>出場なし</t>
        </is>
      </c>
      <c r="AA65" t="n">
        <v>0</v>
      </c>
      <c r="AB65" t="n">
        <v>0</v>
      </c>
      <c r="AD65" t="n">
        <v>48</v>
      </c>
      <c r="AE65" t="n">
        <v>49</v>
      </c>
      <c r="AF65" t="n">
        <v>48</v>
      </c>
      <c r="AG65" t="n">
        <v>3</v>
      </c>
      <c r="AH65" s="6" t="n">
        <v>100000</v>
      </c>
      <c r="AI65" t="inlineStr">
        <is>
          <t>標準</t>
        </is>
      </c>
      <c r="AJ65" t="inlineStr">
        <is>
          <t>若手・伸びしろ大</t>
        </is>
      </c>
      <c r="AK65" t="inlineStr">
        <is>
          <t>Transfermarkt</t>
        </is>
      </c>
    </row>
    <row r="66">
      <c r="A66" t="inlineStr">
        <is>
          <t>J1</t>
        </is>
      </c>
      <c r="B66" t="inlineStr">
        <is>
          <t>水戸</t>
        </is>
      </c>
      <c r="C66" t="n">
        <v>9</v>
      </c>
      <c r="D66" t="inlineStr">
        <is>
          <t>FW</t>
        </is>
      </c>
      <c r="E66" t="inlineStr">
        <is>
          <t>根本 凌</t>
        </is>
      </c>
      <c r="F66" s="3" t="inlineStr">
        <is>
          <t>FW</t>
        </is>
      </c>
      <c r="G66" s="3" t="inlineStr">
        <is>
          <t>CF</t>
        </is>
      </c>
      <c r="H66" t="inlineStr">
        <is>
          <t>CF</t>
        </is>
      </c>
      <c r="I66" s="3" t="inlineStr"/>
      <c r="J66" t="n">
        <v>26</v>
      </c>
      <c r="K66" s="4" t="n">
        <v>36559</v>
      </c>
      <c r="L66" s="5" t="n">
        <v>61</v>
      </c>
      <c r="M66" s="3" t="inlineStr">
        <is>
          <t>C</t>
        </is>
      </c>
      <c r="N66" t="n">
        <v>470</v>
      </c>
      <c r="O66" s="5" t="n">
        <v>58</v>
      </c>
      <c r="P66" s="3" t="inlineStr">
        <is>
          <t>C</t>
        </is>
      </c>
      <c r="Q66" s="3" t="n">
        <v>511</v>
      </c>
      <c r="R66" s="3" t="n">
        <v>58</v>
      </c>
      <c r="S66" t="n">
        <v>2.4</v>
      </c>
      <c r="T66" t="n">
        <v>1.6</v>
      </c>
      <c r="U66" t="n">
        <v>4</v>
      </c>
      <c r="V66" t="n">
        <v>0</v>
      </c>
      <c r="W66" t="n">
        <v>8</v>
      </c>
      <c r="X66" t="inlineStr">
        <is>
          <t>J1 117分 0G0A</t>
        </is>
      </c>
      <c r="Y66" t="inlineStr">
        <is>
          <t>J1百年構想 357分 0G0A</t>
        </is>
      </c>
      <c r="Z66" t="inlineStr">
        <is>
          <t>J2 70分 0G0A</t>
        </is>
      </c>
      <c r="AA66" t="n">
        <v>5</v>
      </c>
      <c r="AB66" t="n">
        <v>0</v>
      </c>
      <c r="AD66" t="n">
        <v>61</v>
      </c>
      <c r="AE66" t="n">
        <v>55</v>
      </c>
      <c r="AF66" t="n">
        <v>59</v>
      </c>
      <c r="AG66" t="n">
        <v>1</v>
      </c>
      <c r="AH66" s="6" t="n">
        <v>150000</v>
      </c>
      <c r="AI66" t="inlineStr">
        <is>
          <t>Jリーグ実績少→市場評価重視</t>
        </is>
      </c>
      <c r="AJ66" t="inlineStr"/>
      <c r="AK66" t="inlineStr">
        <is>
          <t>Transfermarkt</t>
        </is>
      </c>
    </row>
    <row r="67">
      <c r="A67" t="inlineStr">
        <is>
          <t>J1</t>
        </is>
      </c>
      <c r="B67" t="inlineStr">
        <is>
          <t>水戸</t>
        </is>
      </c>
      <c r="C67" t="n">
        <v>10</v>
      </c>
      <c r="D67" t="inlineStr">
        <is>
          <t>FW</t>
        </is>
      </c>
      <c r="E67" t="inlineStr">
        <is>
          <t>渡邉 新太</t>
        </is>
      </c>
      <c r="F67" s="3" t="inlineStr">
        <is>
          <t>FW</t>
        </is>
      </c>
      <c r="G67" s="3" t="inlineStr">
        <is>
          <t>CF</t>
        </is>
      </c>
      <c r="H67" t="inlineStr">
        <is>
          <t>CF</t>
        </is>
      </c>
      <c r="I67" s="3" t="inlineStr"/>
      <c r="J67" t="n">
        <v>31</v>
      </c>
      <c r="K67" s="4" t="n">
        <v>34916</v>
      </c>
      <c r="L67" s="5" t="n">
        <v>86</v>
      </c>
      <c r="M67" s="3" t="inlineStr">
        <is>
          <t>S</t>
        </is>
      </c>
      <c r="N67" t="n">
        <v>58</v>
      </c>
      <c r="O67" s="5" t="n">
        <v>87</v>
      </c>
      <c r="P67" s="3" t="inlineStr">
        <is>
          <t>S</t>
        </is>
      </c>
      <c r="Q67" s="3" t="n">
        <v>58</v>
      </c>
      <c r="R67" s="3" t="n">
        <v>87</v>
      </c>
      <c r="S67" t="n">
        <v>19.4</v>
      </c>
      <c r="T67" t="n">
        <v>18.4</v>
      </c>
      <c r="U67" t="n">
        <v>10.1</v>
      </c>
      <c r="V67" t="n">
        <v>4</v>
      </c>
      <c r="W67" t="n">
        <v>51.9</v>
      </c>
      <c r="X67" t="inlineStr">
        <is>
          <t>J1 558分 5G0A</t>
        </is>
      </c>
      <c r="Y67" t="inlineStr">
        <is>
          <t>J1百年構想 1228分 4G1A</t>
        </is>
      </c>
      <c r="Z67" t="inlineStr">
        <is>
          <t>J2 2313分 13G7A</t>
        </is>
      </c>
      <c r="AA67" t="n">
        <v>7</v>
      </c>
      <c r="AB67" t="n">
        <v>0</v>
      </c>
      <c r="AC67" t="inlineStr">
        <is>
          <t>明治安田Ｊ２ ベストイレブン(2025)</t>
        </is>
      </c>
      <c r="AD67" t="n">
        <v>86</v>
      </c>
      <c r="AE67" t="n">
        <v>89</v>
      </c>
      <c r="AF67" t="n">
        <v>89</v>
      </c>
      <c r="AG67" t="n">
        <v>-1</v>
      </c>
      <c r="AH67" s="6" t="n">
        <v>700000</v>
      </c>
      <c r="AI67" t="inlineStr">
        <is>
          <t>標準</t>
        </is>
      </c>
      <c r="AJ67" t="inlineStr"/>
      <c r="AK67" t="inlineStr">
        <is>
          <t>Transfermarkt</t>
        </is>
      </c>
    </row>
    <row r="68">
      <c r="A68" t="inlineStr">
        <is>
          <t>J1</t>
        </is>
      </c>
      <c r="B68" t="inlineStr">
        <is>
          <t>水戸</t>
        </is>
      </c>
      <c r="C68" t="n">
        <v>18</v>
      </c>
      <c r="D68" t="inlineStr">
        <is>
          <t>FW</t>
        </is>
      </c>
      <c r="E68" t="inlineStr">
        <is>
          <t>内野 航太郎</t>
        </is>
      </c>
      <c r="F68" s="3" t="inlineStr">
        <is>
          <t>FW</t>
        </is>
      </c>
      <c r="G68" s="3" t="inlineStr">
        <is>
          <t>CF</t>
        </is>
      </c>
      <c r="H68" t="inlineStr">
        <is>
          <t>CF</t>
        </is>
      </c>
      <c r="I68" s="3" t="inlineStr"/>
      <c r="J68" t="n">
        <v>22</v>
      </c>
      <c r="K68" s="4" t="n">
        <v>38157</v>
      </c>
      <c r="L68" s="5" t="n">
        <v>66</v>
      </c>
      <c r="M68" s="3" t="inlineStr">
        <is>
          <t>B</t>
        </is>
      </c>
      <c r="N68" t="n">
        <v>413</v>
      </c>
      <c r="O68" s="5" t="n">
        <v>66</v>
      </c>
      <c r="P68" s="3" t="inlineStr">
        <is>
          <t>B</t>
        </is>
      </c>
      <c r="Q68" s="3" t="n">
        <v>430</v>
      </c>
      <c r="R68" s="3" t="n">
        <v>69</v>
      </c>
      <c r="S68" t="n">
        <v>13.3</v>
      </c>
      <c r="T68" t="n">
        <v>0</v>
      </c>
      <c r="U68" t="n">
        <v>0</v>
      </c>
      <c r="V68" t="n">
        <v>0</v>
      </c>
      <c r="W68" t="n">
        <v>13.3</v>
      </c>
      <c r="X68" t="inlineStr">
        <is>
          <t>J1 554分 1G0A</t>
        </is>
      </c>
      <c r="Y68" t="inlineStr">
        <is>
          <t>出場なし</t>
        </is>
      </c>
      <c r="Z68" t="inlineStr">
        <is>
          <t>出場なし</t>
        </is>
      </c>
      <c r="AA68" t="n">
        <v>0</v>
      </c>
      <c r="AB68" t="n">
        <v>0</v>
      </c>
      <c r="AD68" t="n">
        <v>66</v>
      </c>
      <c r="AE68" t="n">
        <v>52</v>
      </c>
      <c r="AF68" t="n">
        <v>72</v>
      </c>
      <c r="AG68" t="n">
        <v>2</v>
      </c>
      <c r="AH68" s="6" t="n">
        <v>125000</v>
      </c>
      <c r="AI68" t="inlineStr">
        <is>
          <t>標準</t>
        </is>
      </c>
      <c r="AJ68" t="inlineStr"/>
      <c r="AK68" t="inlineStr">
        <is>
          <t>Transfermarkt</t>
        </is>
      </c>
    </row>
    <row r="69">
      <c r="A69" t="inlineStr">
        <is>
          <t>J1</t>
        </is>
      </c>
      <c r="B69" t="inlineStr">
        <is>
          <t>水戸</t>
        </is>
      </c>
      <c r="C69" t="n">
        <v>22</v>
      </c>
      <c r="D69" t="inlineStr">
        <is>
          <t>FW</t>
        </is>
      </c>
      <c r="E69" t="inlineStr">
        <is>
          <t>谷口 海斗</t>
        </is>
      </c>
      <c r="F69" s="3" t="inlineStr">
        <is>
          <t>FW</t>
        </is>
      </c>
      <c r="G69" s="3" t="inlineStr">
        <is>
          <t>CF</t>
        </is>
      </c>
      <c r="H69" t="inlineStr">
        <is>
          <t>CF</t>
        </is>
      </c>
      <c r="I69" s="3" t="inlineStr"/>
      <c r="J69" t="n">
        <v>31</v>
      </c>
      <c r="K69" s="4" t="n">
        <v>34949</v>
      </c>
      <c r="L69" s="5" t="n">
        <v>78</v>
      </c>
      <c r="M69" s="3" t="inlineStr">
        <is>
          <t>A</t>
        </is>
      </c>
      <c r="N69" t="n">
        <v>202</v>
      </c>
      <c r="O69" s="5" t="n">
        <v>76</v>
      </c>
      <c r="P69" s="3" t="inlineStr">
        <is>
          <t>A</t>
        </is>
      </c>
      <c r="Q69" s="3" t="n">
        <v>261</v>
      </c>
      <c r="R69" s="3" t="n">
        <v>76</v>
      </c>
      <c r="S69" t="n">
        <v>12.3</v>
      </c>
      <c r="T69" t="n">
        <v>6.3</v>
      </c>
      <c r="U69" t="n">
        <v>14.4</v>
      </c>
      <c r="V69" t="n">
        <v>0</v>
      </c>
      <c r="W69" t="n">
        <v>33</v>
      </c>
      <c r="X69" t="inlineStr">
        <is>
          <t>J1 554分 0G1A</t>
        </is>
      </c>
      <c r="Y69" t="inlineStr">
        <is>
          <t>出場なし</t>
        </is>
      </c>
      <c r="Z69" t="inlineStr">
        <is>
          <t>J1 1615分 2G1A</t>
        </is>
      </c>
      <c r="AA69" t="n">
        <v>7</v>
      </c>
      <c r="AB69" t="n">
        <v>0</v>
      </c>
      <c r="AD69" t="n">
        <v>78</v>
      </c>
      <c r="AE69" t="n">
        <v>78</v>
      </c>
      <c r="AF69" t="n">
        <v>76</v>
      </c>
      <c r="AG69" t="n">
        <v>-1</v>
      </c>
      <c r="AH69" s="6" t="n">
        <v>400000</v>
      </c>
      <c r="AI69" t="inlineStr">
        <is>
          <t>標準</t>
        </is>
      </c>
      <c r="AJ69" t="inlineStr"/>
      <c r="AK69" t="inlineStr">
        <is>
          <t>Transfermarkt</t>
        </is>
      </c>
    </row>
    <row r="70">
      <c r="A70" t="inlineStr">
        <is>
          <t>J1</t>
        </is>
      </c>
      <c r="B70" t="inlineStr">
        <is>
          <t>水戸</t>
        </is>
      </c>
      <c r="C70" t="n">
        <v>29</v>
      </c>
      <c r="D70" t="inlineStr">
        <is>
          <t>FW</t>
        </is>
      </c>
      <c r="E70" t="inlineStr">
        <is>
          <t>多田 圭佑</t>
        </is>
      </c>
      <c r="F70" s="3" t="inlineStr">
        <is>
          <t>FW</t>
        </is>
      </c>
      <c r="G70" s="3" t="inlineStr">
        <is>
          <t>CF</t>
        </is>
      </c>
      <c r="H70" t="inlineStr">
        <is>
          <t>CF</t>
        </is>
      </c>
      <c r="I70" s="3" t="inlineStr"/>
      <c r="J70" t="n">
        <v>23</v>
      </c>
      <c r="K70" s="4" t="n">
        <v>37526</v>
      </c>
      <c r="L70" s="5" t="n">
        <v>62</v>
      </c>
      <c r="M70" s="3" t="inlineStr">
        <is>
          <t>C</t>
        </is>
      </c>
      <c r="N70" t="n">
        <v>464</v>
      </c>
      <c r="O70" s="5" t="n">
        <v>67</v>
      </c>
      <c r="P70" s="3" t="inlineStr">
        <is>
          <t>B</t>
        </is>
      </c>
      <c r="Q70" s="3" t="n">
        <v>413</v>
      </c>
      <c r="R70" s="3" t="n">
        <v>68</v>
      </c>
      <c r="S70" t="n">
        <v>0.6</v>
      </c>
      <c r="T70" t="n">
        <v>7.9</v>
      </c>
      <c r="U70" t="n">
        <v>0</v>
      </c>
      <c r="V70" t="n">
        <v>0</v>
      </c>
      <c r="W70" t="n">
        <v>8.5</v>
      </c>
      <c r="X70" t="inlineStr">
        <is>
          <t>J1 27分 0G0A</t>
        </is>
      </c>
      <c r="Y70" t="inlineStr">
        <is>
          <t>J1百年構想 1000分 2G3A</t>
        </is>
      </c>
      <c r="Z70" t="inlineStr">
        <is>
          <t>J2 692分 2G3A</t>
        </is>
      </c>
      <c r="AA70" t="n">
        <v>0</v>
      </c>
      <c r="AB70" t="n">
        <v>0</v>
      </c>
      <c r="AD70" t="n">
        <v>62</v>
      </c>
      <c r="AE70" t="n">
        <v>66</v>
      </c>
      <c r="AF70" t="n">
        <v>65</v>
      </c>
      <c r="AG70" t="n">
        <v>2</v>
      </c>
      <c r="AH70" s="6" t="n">
        <v>250000</v>
      </c>
      <c r="AI70" t="inlineStr">
        <is>
          <t>Jリーグ実績少→市場評価重視</t>
        </is>
      </c>
      <c r="AJ70" t="inlineStr"/>
      <c r="AK70" t="inlineStr">
        <is>
          <t>Transfermarkt</t>
        </is>
      </c>
    </row>
    <row r="71">
      <c r="A71" t="inlineStr">
        <is>
          <t>J1</t>
        </is>
      </c>
      <c r="B71" t="inlineStr">
        <is>
          <t>水戸</t>
        </is>
      </c>
      <c r="C71" t="n">
        <v>33</v>
      </c>
      <c r="D71" t="inlineStr">
        <is>
          <t>FW</t>
        </is>
      </c>
      <c r="E71" t="inlineStr">
        <is>
          <t>パトリッキ</t>
        </is>
      </c>
      <c r="F71" s="3" t="inlineStr">
        <is>
          <t>FW</t>
        </is>
      </c>
      <c r="G71" s="3" t="inlineStr">
        <is>
          <t>CF</t>
        </is>
      </c>
      <c r="H71" t="inlineStr">
        <is>
          <t>CF</t>
        </is>
      </c>
      <c r="I71" s="3" t="inlineStr"/>
      <c r="J71" t="n">
        <v>28</v>
      </c>
      <c r="K71" s="4" t="n">
        <v>36043</v>
      </c>
      <c r="L71" s="5" t="n">
        <v>51</v>
      </c>
      <c r="M71" s="3" t="inlineStr">
        <is>
          <t>D</t>
        </is>
      </c>
      <c r="N71" t="n">
        <v>563</v>
      </c>
      <c r="O71" s="5" t="n">
        <v>48</v>
      </c>
      <c r="P71" s="3" t="inlineStr">
        <is>
          <t>D</t>
        </is>
      </c>
      <c r="Q71" s="3" t="n">
        <v>595</v>
      </c>
      <c r="R71" s="3" t="n">
        <v>48</v>
      </c>
      <c r="S71" t="n">
        <v>0.5</v>
      </c>
      <c r="T71" t="n">
        <v>0.5</v>
      </c>
      <c r="U71" t="n">
        <v>0</v>
      </c>
      <c r="V71" t="n">
        <v>0</v>
      </c>
      <c r="W71" t="n">
        <v>1</v>
      </c>
      <c r="X71" t="inlineStr">
        <is>
          <t>J1 25分 0G0A</t>
        </is>
      </c>
      <c r="Y71" t="inlineStr">
        <is>
          <t>J1百年構想 133分 1G0A</t>
        </is>
      </c>
      <c r="Z71" t="inlineStr">
        <is>
          <t>出場なし</t>
        </is>
      </c>
      <c r="AA71" t="n">
        <v>0</v>
      </c>
      <c r="AB71" t="n">
        <v>0</v>
      </c>
      <c r="AD71" t="n">
        <v>51</v>
      </c>
      <c r="AE71" t="n">
        <v>46</v>
      </c>
      <c r="AF71" t="n">
        <v>52</v>
      </c>
      <c r="AG71" t="n">
        <v>0</v>
      </c>
      <c r="AH71" s="6" t="n">
        <v>75000</v>
      </c>
      <c r="AI71" t="inlineStr">
        <is>
          <t>Jリーグ実績少→市場評価重視</t>
        </is>
      </c>
      <c r="AJ71" t="inlineStr"/>
      <c r="AK71" t="inlineStr">
        <is>
          <t>Transfermarkt</t>
        </is>
      </c>
    </row>
    <row r="72">
      <c r="A72" t="inlineStr">
        <is>
          <t>J1</t>
        </is>
      </c>
      <c r="B72" t="inlineStr">
        <is>
          <t>水戸</t>
        </is>
      </c>
      <c r="C72" t="n">
        <v>87</v>
      </c>
      <c r="D72" t="inlineStr">
        <is>
          <t>FW</t>
        </is>
      </c>
      <c r="E72" t="inlineStr">
        <is>
          <t>五木田 季晋</t>
        </is>
      </c>
      <c r="F72" s="3" t="inlineStr">
        <is>
          <t>FW</t>
        </is>
      </c>
      <c r="G72" s="3" t="inlineStr">
        <is>
          <t>CF</t>
        </is>
      </c>
      <c r="H72" t="inlineStr">
        <is>
          <t>CF</t>
        </is>
      </c>
      <c r="I72" s="3" t="inlineStr"/>
      <c r="J72" t="n">
        <v>22</v>
      </c>
      <c r="K72" s="4" t="n">
        <v>38180</v>
      </c>
      <c r="L72" s="5" t="n">
        <v>49</v>
      </c>
      <c r="M72" s="3" t="inlineStr">
        <is>
          <t>D</t>
        </is>
      </c>
      <c r="N72" t="n">
        <v>576</v>
      </c>
      <c r="O72" s="5" t="n">
        <v>51</v>
      </c>
      <c r="P72" s="3" t="inlineStr">
        <is>
          <t>D</t>
        </is>
      </c>
      <c r="Q72" s="3" t="n">
        <v>559</v>
      </c>
      <c r="R72" s="3" t="n">
        <v>54</v>
      </c>
      <c r="S72" t="n">
        <v>0</v>
      </c>
      <c r="T72" t="n">
        <v>0.6</v>
      </c>
      <c r="U72" t="n">
        <v>0</v>
      </c>
      <c r="V72" t="n">
        <v>0</v>
      </c>
      <c r="W72" t="n">
        <v>0.6</v>
      </c>
      <c r="X72" t="inlineStr">
        <is>
          <t>出場なし</t>
        </is>
      </c>
      <c r="Y72" t="inlineStr">
        <is>
          <t>J1百年構想 159分 0G0A</t>
        </is>
      </c>
      <c r="Z72" t="inlineStr">
        <is>
          <t>J2 3分 0G0A</t>
        </is>
      </c>
      <c r="AA72" t="n">
        <v>0</v>
      </c>
      <c r="AB72" t="n">
        <v>0</v>
      </c>
      <c r="AD72" t="n">
        <v>49</v>
      </c>
      <c r="AE72" t="n">
        <v>49</v>
      </c>
      <c r="AF72" t="n">
        <v>50</v>
      </c>
      <c r="AG72" t="n">
        <v>2</v>
      </c>
      <c r="AH72" s="6" t="n">
        <v>100000</v>
      </c>
      <c r="AI72" t="inlineStr">
        <is>
          <t>Jリーグ実績少→市場評価重視</t>
        </is>
      </c>
      <c r="AJ72" t="inlineStr"/>
      <c r="AK72" t="inlineStr">
        <is>
          <t>Transfermarkt</t>
        </is>
      </c>
    </row>
    <row r="73">
      <c r="A73" t="inlineStr">
        <is>
          <t>J1</t>
        </is>
      </c>
      <c r="B73" t="inlineStr">
        <is>
          <t>浦和</t>
        </is>
      </c>
      <c r="C73" t="n">
        <v>1</v>
      </c>
      <c r="D73" t="inlineStr">
        <is>
          <t>GK</t>
        </is>
      </c>
      <c r="E73" t="inlineStr">
        <is>
          <t>西川 周作</t>
        </is>
      </c>
      <c r="F73" s="3" t="inlineStr">
        <is>
          <t>GK</t>
        </is>
      </c>
      <c r="G73" s="3" t="inlineStr">
        <is>
          <t>GK</t>
        </is>
      </c>
      <c r="H73" t="inlineStr">
        <is>
          <t>GK</t>
        </is>
      </c>
      <c r="I73" s="3" t="inlineStr"/>
      <c r="J73" t="n">
        <v>40</v>
      </c>
      <c r="K73" s="4" t="n">
        <v>31581</v>
      </c>
      <c r="L73" s="5" t="n">
        <v>98</v>
      </c>
      <c r="M73" s="3" t="inlineStr">
        <is>
          <t>S</t>
        </is>
      </c>
      <c r="N73" t="n">
        <v>1</v>
      </c>
      <c r="O73" s="5" t="n">
        <v>75</v>
      </c>
      <c r="P73" s="3" t="inlineStr">
        <is>
          <t>A</t>
        </is>
      </c>
      <c r="Q73" s="3" t="n">
        <v>280</v>
      </c>
      <c r="R73" s="3" t="n">
        <v>75</v>
      </c>
      <c r="S73" t="n">
        <v>17.3</v>
      </c>
      <c r="T73" t="n">
        <v>26.1</v>
      </c>
      <c r="U73" t="n">
        <v>22.9</v>
      </c>
      <c r="V73" t="n">
        <v>20</v>
      </c>
      <c r="W73" t="n">
        <v>86.2</v>
      </c>
      <c r="X73" t="inlineStr">
        <is>
          <t>J1 630分</t>
        </is>
      </c>
      <c r="Y73" t="inlineStr">
        <is>
          <t>J1百年構想 1800分</t>
        </is>
      </c>
      <c r="Z73" t="inlineStr">
        <is>
          <t>J1 3159分</t>
        </is>
      </c>
      <c r="AA73" t="n">
        <v>7</v>
      </c>
      <c r="AB73" t="n">
        <v>31</v>
      </c>
      <c r="AC73" t="inlineStr">
        <is>
          <t>明治安田Ｊ１ 優秀選手賞(2008, 2006)、明治安田Ｊ１ ベストイレブン(2023, 2016, 2015, 2014, 2013, 2012)、明治安田Ｊ１ フェアプレー個人賞(2023, 2018, 2014)、Ｊ１百年構想 フェアプレー個人賞(2026特別)</t>
        </is>
      </c>
      <c r="AD73" t="n">
        <v>98</v>
      </c>
      <c r="AE73" t="n">
        <v>49</v>
      </c>
      <c r="AF73" t="n">
        <v>92</v>
      </c>
      <c r="AG73" t="n">
        <v>-6</v>
      </c>
      <c r="AH73" s="6" t="n">
        <v>100000</v>
      </c>
      <c r="AI73" t="inlineStr">
        <is>
          <t>標準</t>
        </is>
      </c>
      <c r="AJ73" t="inlineStr">
        <is>
          <t>実績先行（ベテラン）</t>
        </is>
      </c>
      <c r="AK73" t="inlineStr">
        <is>
          <t>Transfermarkt</t>
        </is>
      </c>
    </row>
    <row r="74">
      <c r="A74" t="inlineStr">
        <is>
          <t>J1</t>
        </is>
      </c>
      <c r="B74" t="inlineStr">
        <is>
          <t>浦和</t>
        </is>
      </c>
      <c r="C74" t="n">
        <v>23</v>
      </c>
      <c r="D74" t="inlineStr">
        <is>
          <t>GK</t>
        </is>
      </c>
      <c r="E74" t="inlineStr">
        <is>
          <t>福井 光輝</t>
        </is>
      </c>
      <c r="F74" s="3" t="inlineStr">
        <is>
          <t>GK</t>
        </is>
      </c>
      <c r="G74" s="3" t="inlineStr">
        <is>
          <t>GK</t>
        </is>
      </c>
      <c r="H74" t="inlineStr">
        <is>
          <t>GK</t>
        </is>
      </c>
      <c r="I74" s="3" t="inlineStr"/>
      <c r="J74" t="n">
        <v>30</v>
      </c>
      <c r="K74" s="4" t="n">
        <v>35007</v>
      </c>
      <c r="L74" s="5" t="n">
        <v>71</v>
      </c>
      <c r="M74" s="3" t="inlineStr">
        <is>
          <t>B</t>
        </is>
      </c>
      <c r="N74" t="n">
        <v>328</v>
      </c>
      <c r="O74" s="5" t="n">
        <v>67</v>
      </c>
      <c r="P74" s="3" t="inlineStr">
        <is>
          <t>B</t>
        </is>
      </c>
      <c r="Q74" s="3" t="n">
        <v>413</v>
      </c>
      <c r="R74" s="3" t="n">
        <v>67</v>
      </c>
      <c r="S74" t="n">
        <v>1.9</v>
      </c>
      <c r="T74" t="n">
        <v>9.5</v>
      </c>
      <c r="U74" t="n">
        <v>9.300000000000001</v>
      </c>
      <c r="V74" t="n">
        <v>0</v>
      </c>
      <c r="W74" t="n">
        <v>20.7</v>
      </c>
      <c r="X74" t="inlineStr">
        <is>
          <t>J1 90分</t>
        </is>
      </c>
      <c r="Y74" t="inlineStr">
        <is>
          <t>出場なし</t>
        </is>
      </c>
      <c r="Z74" t="inlineStr">
        <is>
          <t>J1 2699分</t>
        </is>
      </c>
      <c r="AA74" t="n">
        <v>7</v>
      </c>
      <c r="AB74" t="n">
        <v>0</v>
      </c>
      <c r="AD74" t="n">
        <v>71</v>
      </c>
      <c r="AE74" t="n">
        <v>60</v>
      </c>
      <c r="AF74" t="n">
        <v>68</v>
      </c>
      <c r="AG74" t="n">
        <v>0</v>
      </c>
      <c r="AH74" s="6" t="n">
        <v>200000</v>
      </c>
      <c r="AI74" t="inlineStr">
        <is>
          <t>標準</t>
        </is>
      </c>
      <c r="AJ74" t="inlineStr"/>
      <c r="AK74" t="inlineStr">
        <is>
          <t>Transfermarkt</t>
        </is>
      </c>
    </row>
    <row r="75">
      <c r="A75" t="inlineStr">
        <is>
          <t>J1</t>
        </is>
      </c>
      <c r="B75" t="inlineStr">
        <is>
          <t>浦和</t>
        </is>
      </c>
      <c r="C75" t="n">
        <v>44</v>
      </c>
      <c r="D75" t="inlineStr">
        <is>
          <t>GK</t>
        </is>
      </c>
      <c r="E75" t="inlineStr">
        <is>
          <t>新井 栄聡</t>
        </is>
      </c>
      <c r="F75" s="3" t="inlineStr">
        <is>
          <t>GK</t>
        </is>
      </c>
      <c r="G75" s="3" t="inlineStr">
        <is>
          <t>GK</t>
        </is>
      </c>
      <c r="H75" t="inlineStr">
        <is>
          <t>GK</t>
        </is>
      </c>
      <c r="I75" s="3" t="inlineStr"/>
      <c r="J75" t="n">
        <v>30</v>
      </c>
      <c r="K75" s="4" t="n">
        <v>34969</v>
      </c>
      <c r="L75" s="5" t="n">
        <v>50</v>
      </c>
      <c r="M75" s="3" t="inlineStr">
        <is>
          <t>D</t>
        </is>
      </c>
      <c r="N75" t="n">
        <v>572</v>
      </c>
      <c r="O75" s="5" t="n">
        <v>45</v>
      </c>
      <c r="P75" s="3" t="inlineStr">
        <is>
          <t>D</t>
        </is>
      </c>
      <c r="Q75" s="3" t="n">
        <v>868</v>
      </c>
      <c r="R75" s="3" t="n">
        <v>45</v>
      </c>
      <c r="S75" t="n">
        <v>0</v>
      </c>
      <c r="T75" t="n">
        <v>0</v>
      </c>
      <c r="U75" t="n">
        <v>0.7</v>
      </c>
      <c r="V75" t="n">
        <v>0</v>
      </c>
      <c r="W75" t="n">
        <v>0.7</v>
      </c>
      <c r="X75" t="inlineStr">
        <is>
          <t>出場なし</t>
        </is>
      </c>
      <c r="Y75" t="inlineStr">
        <is>
          <t>出場なし</t>
        </is>
      </c>
      <c r="Z75" t="inlineStr">
        <is>
          <t>出場なし</t>
        </is>
      </c>
      <c r="AA75" t="n">
        <v>2</v>
      </c>
      <c r="AB75" t="n">
        <v>0</v>
      </c>
      <c r="AD75" t="n">
        <v>50</v>
      </c>
      <c r="AE75" t="n">
        <v>43</v>
      </c>
      <c r="AF75" t="n">
        <v>45</v>
      </c>
      <c r="AG75" t="n">
        <v>0</v>
      </c>
      <c r="AH75" s="6" t="n">
        <v>50000</v>
      </c>
      <c r="AI75" t="inlineStr">
        <is>
          <t>Jリーグ実績少→市場評価重視</t>
        </is>
      </c>
      <c r="AJ75" t="inlineStr"/>
      <c r="AK75" t="inlineStr">
        <is>
          <t>Transfermarkt</t>
        </is>
      </c>
    </row>
    <row r="76">
      <c r="A76" t="inlineStr">
        <is>
          <t>J1</t>
        </is>
      </c>
      <c r="B76" t="inlineStr">
        <is>
          <t>浦和</t>
        </is>
      </c>
      <c r="D76" t="inlineStr">
        <is>
          <t>GK</t>
        </is>
      </c>
      <c r="E76" t="inlineStr">
        <is>
          <t>佐藤 大翔</t>
        </is>
      </c>
      <c r="F76" s="3" t="inlineStr">
        <is>
          <t>GK</t>
        </is>
      </c>
      <c r="G76" s="3" t="inlineStr">
        <is>
          <t>GK</t>
        </is>
      </c>
      <c r="H76" t="inlineStr">
        <is>
          <t>GK</t>
        </is>
      </c>
      <c r="I76" s="3" t="inlineStr"/>
      <c r="J76" t="n">
        <v>17</v>
      </c>
      <c r="K76" s="4" t="n">
        <v>39954</v>
      </c>
      <c r="L76" s="5" t="n">
        <v>45</v>
      </c>
      <c r="M76" s="3" t="inlineStr">
        <is>
          <t>D</t>
        </is>
      </c>
      <c r="N76" t="n">
        <v>622</v>
      </c>
      <c r="O76" s="5" t="n">
        <v>46</v>
      </c>
      <c r="P76" s="3" t="inlineStr">
        <is>
          <t>D</t>
        </is>
      </c>
      <c r="Q76" s="3" t="n">
        <v>603</v>
      </c>
      <c r="R76" s="3" t="n">
        <v>58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出場なし</t>
        </is>
      </c>
      <c r="Y76" t="inlineStr">
        <is>
          <t>出場なし</t>
        </is>
      </c>
      <c r="Z76" t="inlineStr">
        <is>
          <t>出場なし</t>
        </is>
      </c>
      <c r="AA76" t="n">
        <v>0</v>
      </c>
      <c r="AB76" t="n">
        <v>0</v>
      </c>
      <c r="AD76" t="n">
        <v>45</v>
      </c>
      <c r="AE76" t="n">
        <v>40</v>
      </c>
      <c r="AF76" t="n">
        <v>45</v>
      </c>
      <c r="AG76" t="n">
        <v>3</v>
      </c>
      <c r="AH76" s="6" t="n"/>
      <c r="AI76" t="inlineStr">
        <is>
          <t>標準</t>
        </is>
      </c>
      <c r="AJ76" t="inlineStr">
        <is>
          <t>若手・伸びしろ大</t>
        </is>
      </c>
      <c r="AK76" t="inlineStr"/>
    </row>
    <row r="77">
      <c r="A77" t="inlineStr">
        <is>
          <t>J1</t>
        </is>
      </c>
      <c r="B77" t="inlineStr">
        <is>
          <t>浦和</t>
        </is>
      </c>
      <c r="D77" t="inlineStr">
        <is>
          <t>GK</t>
        </is>
      </c>
      <c r="E77" t="inlineStr">
        <is>
          <t>チョン カンミン</t>
        </is>
      </c>
      <c r="F77" s="3" t="inlineStr">
        <is>
          <t>GK</t>
        </is>
      </c>
      <c r="G77" s="3" t="inlineStr">
        <is>
          <t>GK</t>
        </is>
      </c>
      <c r="H77" t="inlineStr">
        <is>
          <t>GK</t>
        </is>
      </c>
      <c r="I77" s="3" t="inlineStr"/>
      <c r="J77" t="n">
        <v>16</v>
      </c>
      <c r="K77" s="4" t="n">
        <v>40347</v>
      </c>
      <c r="L77" s="5" t="n">
        <v>45</v>
      </c>
      <c r="M77" s="3" t="inlineStr">
        <is>
          <t>D</t>
        </is>
      </c>
      <c r="N77" t="n">
        <v>623</v>
      </c>
      <c r="O77" s="5" t="n">
        <v>46</v>
      </c>
      <c r="P77" s="3" t="inlineStr">
        <is>
          <t>D</t>
        </is>
      </c>
      <c r="Q77" s="3" t="n">
        <v>603</v>
      </c>
      <c r="R77" s="3" t="n">
        <v>60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>
        <is>
          <t>出場なし</t>
        </is>
      </c>
      <c r="Y77" t="inlineStr">
        <is>
          <t>出場なし</t>
        </is>
      </c>
      <c r="Z77" t="inlineStr">
        <is>
          <t>出場なし</t>
        </is>
      </c>
      <c r="AA77" t="n">
        <v>0</v>
      </c>
      <c r="AB77" t="n">
        <v>0</v>
      </c>
      <c r="AD77" t="n">
        <v>45</v>
      </c>
      <c r="AE77" t="n">
        <v>40</v>
      </c>
      <c r="AF77" t="n">
        <v>45</v>
      </c>
      <c r="AG77" t="n">
        <v>3</v>
      </c>
      <c r="AH77" s="6" t="n"/>
      <c r="AI77" t="inlineStr">
        <is>
          <t>標準</t>
        </is>
      </c>
      <c r="AJ77" t="inlineStr">
        <is>
          <t>若手・伸びしろ大</t>
        </is>
      </c>
      <c r="AK77" t="inlineStr"/>
    </row>
    <row r="78">
      <c r="A78" t="inlineStr">
        <is>
          <t>J1</t>
        </is>
      </c>
      <c r="B78" t="inlineStr">
        <is>
          <t>浦和</t>
        </is>
      </c>
      <c r="D78" t="inlineStr">
        <is>
          <t>GK</t>
        </is>
      </c>
      <c r="E78" t="inlineStr">
        <is>
          <t>マルコム アレックス恵太</t>
        </is>
      </c>
      <c r="F78" s="3" t="inlineStr">
        <is>
          <t>GK</t>
        </is>
      </c>
      <c r="G78" s="3" t="inlineStr">
        <is>
          <t>GK</t>
        </is>
      </c>
      <c r="H78" t="inlineStr">
        <is>
          <t>GK</t>
        </is>
      </c>
      <c r="I78" s="3" t="inlineStr"/>
      <c r="J78" t="n">
        <v>18</v>
      </c>
      <c r="K78" s="4" t="n">
        <v>39610</v>
      </c>
      <c r="L78" s="5" t="n">
        <v>45</v>
      </c>
      <c r="M78" s="3" t="inlineStr">
        <is>
          <t>D</t>
        </is>
      </c>
      <c r="N78" t="n">
        <v>624</v>
      </c>
      <c r="O78" s="5" t="n">
        <v>46</v>
      </c>
      <c r="P78" s="3" t="inlineStr">
        <is>
          <t>D</t>
        </is>
      </c>
      <c r="Q78" s="3" t="n">
        <v>603</v>
      </c>
      <c r="R78" s="3" t="n">
        <v>56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>
        <is>
          <t>出場なし</t>
        </is>
      </c>
      <c r="Y78" t="inlineStr">
        <is>
          <t>出場なし</t>
        </is>
      </c>
      <c r="Z78" t="inlineStr">
        <is>
          <t>出場なし</t>
        </is>
      </c>
      <c r="AA78" t="n">
        <v>0</v>
      </c>
      <c r="AB78" t="n">
        <v>0</v>
      </c>
      <c r="AD78" t="n">
        <v>45</v>
      </c>
      <c r="AE78" t="n">
        <v>40</v>
      </c>
      <c r="AF78" t="n">
        <v>45</v>
      </c>
      <c r="AG78" t="n">
        <v>3</v>
      </c>
      <c r="AH78" s="6" t="n"/>
      <c r="AI78" t="inlineStr">
        <is>
          <t>標準</t>
        </is>
      </c>
      <c r="AJ78" t="inlineStr">
        <is>
          <t>若手・伸びしろ大</t>
        </is>
      </c>
      <c r="AK78" t="inlineStr"/>
    </row>
    <row r="79">
      <c r="A79" t="inlineStr">
        <is>
          <t>J1</t>
        </is>
      </c>
      <c r="B79" t="inlineStr">
        <is>
          <t>浦和</t>
        </is>
      </c>
      <c r="D79" t="inlineStr">
        <is>
          <t>GK</t>
        </is>
      </c>
      <c r="E79" t="inlineStr">
        <is>
          <t>森田 一輝</t>
        </is>
      </c>
      <c r="F79" s="3" t="inlineStr">
        <is>
          <t>GK</t>
        </is>
      </c>
      <c r="G79" s="3" t="inlineStr">
        <is>
          <t>GK</t>
        </is>
      </c>
      <c r="H79" t="inlineStr">
        <is>
          <t>GK</t>
        </is>
      </c>
      <c r="I79" s="3" t="inlineStr"/>
      <c r="J79" t="n">
        <v>16</v>
      </c>
      <c r="K79" s="4" t="n">
        <v>40142</v>
      </c>
      <c r="L79" s="5" t="n">
        <v>45</v>
      </c>
      <c r="M79" s="3" t="inlineStr">
        <is>
          <t>D</t>
        </is>
      </c>
      <c r="N79" t="n">
        <v>625</v>
      </c>
      <c r="O79" s="5" t="n">
        <v>46</v>
      </c>
      <c r="P79" s="3" t="inlineStr">
        <is>
          <t>D</t>
        </is>
      </c>
      <c r="Q79" s="3" t="n">
        <v>603</v>
      </c>
      <c r="R79" s="3" t="n">
        <v>60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>
        <is>
          <t>出場なし</t>
        </is>
      </c>
      <c r="Y79" t="inlineStr">
        <is>
          <t>出場なし</t>
        </is>
      </c>
      <c r="Z79" t="inlineStr">
        <is>
          <t>出場なし</t>
        </is>
      </c>
      <c r="AA79" t="n">
        <v>0</v>
      </c>
      <c r="AB79" t="n">
        <v>0</v>
      </c>
      <c r="AD79" t="n">
        <v>45</v>
      </c>
      <c r="AE79" t="n">
        <v>40</v>
      </c>
      <c r="AF79" t="n">
        <v>45</v>
      </c>
      <c r="AG79" t="n">
        <v>3</v>
      </c>
      <c r="AH79" s="6" t="n"/>
      <c r="AI79" t="inlineStr">
        <is>
          <t>標準</t>
        </is>
      </c>
      <c r="AJ79" t="inlineStr">
        <is>
          <t>若手・伸びしろ大</t>
        </is>
      </c>
      <c r="AK79" t="inlineStr"/>
    </row>
    <row r="80">
      <c r="A80" t="inlineStr">
        <is>
          <t>J1</t>
        </is>
      </c>
      <c r="B80" t="inlineStr">
        <is>
          <t>浦和</t>
        </is>
      </c>
      <c r="C80" t="n">
        <v>2</v>
      </c>
      <c r="D80" t="inlineStr">
        <is>
          <t>DF</t>
        </is>
      </c>
      <c r="E80" t="inlineStr">
        <is>
          <t>宮本 優太</t>
        </is>
      </c>
      <c r="F80" s="3" t="inlineStr">
        <is>
          <t>DF</t>
        </is>
      </c>
      <c r="G80" s="3" t="inlineStr">
        <is>
          <t>RSB</t>
        </is>
      </c>
      <c r="H80" t="inlineStr">
        <is>
          <t>RSB・CB</t>
        </is>
      </c>
      <c r="I80" s="3" t="inlineStr"/>
      <c r="J80" t="n">
        <v>26</v>
      </c>
      <c r="K80" s="4" t="n">
        <v>36509</v>
      </c>
      <c r="L80" s="5" t="n">
        <v>81</v>
      </c>
      <c r="M80" s="3" t="inlineStr">
        <is>
          <t>A</t>
        </is>
      </c>
      <c r="N80" t="n">
        <v>140</v>
      </c>
      <c r="O80" s="5" t="n">
        <v>87</v>
      </c>
      <c r="P80" s="3" t="inlineStr">
        <is>
          <t>S</t>
        </is>
      </c>
      <c r="Q80" s="3" t="n">
        <v>58</v>
      </c>
      <c r="R80" s="3" t="n">
        <v>87</v>
      </c>
      <c r="S80" t="n">
        <v>18.9</v>
      </c>
      <c r="T80" t="n">
        <v>15.8</v>
      </c>
      <c r="U80" t="n">
        <v>4.2</v>
      </c>
      <c r="V80" t="n">
        <v>0</v>
      </c>
      <c r="W80" t="n">
        <v>38.9</v>
      </c>
      <c r="X80" t="inlineStr">
        <is>
          <t>J1 720分 0G0A</t>
        </is>
      </c>
      <c r="Y80" t="inlineStr">
        <is>
          <t>J1百年構想 1440分 0G0A</t>
        </is>
      </c>
      <c r="Z80" t="inlineStr">
        <is>
          <t>J1 2702分 0G0A</t>
        </is>
      </c>
      <c r="AA80" t="n">
        <v>2</v>
      </c>
      <c r="AB80" t="n">
        <v>0</v>
      </c>
      <c r="AD80" t="n">
        <v>81</v>
      </c>
      <c r="AE80" t="n">
        <v>92</v>
      </c>
      <c r="AF80" t="n">
        <v>87</v>
      </c>
      <c r="AG80" t="n">
        <v>1</v>
      </c>
      <c r="AH80" s="6" t="n">
        <v>800000</v>
      </c>
      <c r="AI80" t="inlineStr">
        <is>
          <t>標準</t>
        </is>
      </c>
      <c r="AJ80" t="inlineStr"/>
      <c r="AK80" t="inlineStr">
        <is>
          <t>Transfermarkt＋知識補正</t>
        </is>
      </c>
    </row>
    <row r="81">
      <c r="A81" t="inlineStr">
        <is>
          <t>J1</t>
        </is>
      </c>
      <c r="B81" t="inlineStr">
        <is>
          <t>浦和</t>
        </is>
      </c>
      <c r="C81" t="n">
        <v>3</v>
      </c>
      <c r="D81" t="inlineStr">
        <is>
          <t>DF</t>
        </is>
      </c>
      <c r="E81" t="inlineStr">
        <is>
          <t>ダニーロ ボザ</t>
        </is>
      </c>
      <c r="F81" s="3" t="inlineStr">
        <is>
          <t>DF</t>
        </is>
      </c>
      <c r="G81" s="3" t="inlineStr">
        <is>
          <t>CB</t>
        </is>
      </c>
      <c r="H81" t="inlineStr">
        <is>
          <t>CB</t>
        </is>
      </c>
      <c r="I81" s="3" t="inlineStr"/>
      <c r="J81" t="n">
        <v>28</v>
      </c>
      <c r="K81" s="4" t="n">
        <v>35921</v>
      </c>
      <c r="L81" s="5" t="n">
        <v>73</v>
      </c>
      <c r="M81" s="3" t="inlineStr">
        <is>
          <t>B</t>
        </is>
      </c>
      <c r="N81" t="n">
        <v>272</v>
      </c>
      <c r="O81" s="5" t="n">
        <v>82</v>
      </c>
      <c r="P81" s="3" t="inlineStr">
        <is>
          <t>A</t>
        </is>
      </c>
      <c r="Q81" s="3" t="n">
        <v>138</v>
      </c>
      <c r="R81" s="3" t="n">
        <v>82</v>
      </c>
      <c r="S81" t="n">
        <v>12.4</v>
      </c>
      <c r="T81" t="n">
        <v>12.5</v>
      </c>
      <c r="U81" t="n">
        <v>0</v>
      </c>
      <c r="V81" t="n">
        <v>0</v>
      </c>
      <c r="W81" t="n">
        <v>24.9</v>
      </c>
      <c r="X81" t="inlineStr">
        <is>
          <t>J1 555分 0G0A</t>
        </is>
      </c>
      <c r="Y81" t="inlineStr">
        <is>
          <t>J1百年構想 457分 1G0A</t>
        </is>
      </c>
      <c r="Z81" t="inlineStr">
        <is>
          <t>J1 3150分 1G0A</t>
        </is>
      </c>
      <c r="AA81" t="n">
        <v>0</v>
      </c>
      <c r="AB81" t="n">
        <v>0</v>
      </c>
      <c r="AD81" t="n">
        <v>73</v>
      </c>
      <c r="AE81" t="n">
        <v>96</v>
      </c>
      <c r="AF81" t="n">
        <v>81</v>
      </c>
      <c r="AG81" t="n">
        <v>0</v>
      </c>
      <c r="AH81" s="6" t="n">
        <v>1200000</v>
      </c>
      <c r="AI81" t="inlineStr">
        <is>
          <t>標準</t>
        </is>
      </c>
      <c r="AJ81" t="inlineStr">
        <is>
          <t>市場評価が実績を上回る（新加入・海外実績・伸び盛り）</t>
        </is>
      </c>
      <c r="AK81" t="inlineStr">
        <is>
          <t>Transfermarkt</t>
        </is>
      </c>
    </row>
    <row r="82">
      <c r="A82" t="inlineStr">
        <is>
          <t>J1</t>
        </is>
      </c>
      <c r="B82" t="inlineStr">
        <is>
          <t>浦和</t>
        </is>
      </c>
      <c r="C82" t="n">
        <v>5</v>
      </c>
      <c r="D82" t="inlineStr">
        <is>
          <t>DF</t>
        </is>
      </c>
      <c r="E82" t="inlineStr">
        <is>
          <t>根本 健太</t>
        </is>
      </c>
      <c r="F82" s="3" t="inlineStr">
        <is>
          <t>DF</t>
        </is>
      </c>
      <c r="G82" s="3" t="inlineStr">
        <is>
          <t>CB</t>
        </is>
      </c>
      <c r="H82" t="inlineStr">
        <is>
          <t>CB</t>
        </is>
      </c>
      <c r="I82" s="3" t="inlineStr"/>
      <c r="J82" t="n">
        <v>23</v>
      </c>
      <c r="K82" s="4" t="n">
        <v>37603</v>
      </c>
      <c r="L82" s="5" t="n">
        <v>75</v>
      </c>
      <c r="M82" s="3" t="inlineStr">
        <is>
          <t>A</t>
        </is>
      </c>
      <c r="N82" t="n">
        <v>251</v>
      </c>
      <c r="O82" s="5" t="n">
        <v>80</v>
      </c>
      <c r="P82" s="3" t="inlineStr">
        <is>
          <t>A</t>
        </is>
      </c>
      <c r="Q82" s="3" t="n">
        <v>182</v>
      </c>
      <c r="R82" s="3" t="n">
        <v>81</v>
      </c>
      <c r="S82" t="n">
        <v>15.9</v>
      </c>
      <c r="T82" t="n">
        <v>11.4</v>
      </c>
      <c r="U82" t="n">
        <v>0</v>
      </c>
      <c r="V82" t="n">
        <v>0</v>
      </c>
      <c r="W82" t="n">
        <v>27.3</v>
      </c>
      <c r="X82" t="inlineStr">
        <is>
          <t>J1 450分 1G0A</t>
        </is>
      </c>
      <c r="Y82" t="inlineStr">
        <is>
          <t>J1百年構想 1800分 2G1A</t>
        </is>
      </c>
      <c r="Z82" t="inlineStr">
        <is>
          <t>J1 366分 1G0A</t>
        </is>
      </c>
      <c r="AA82" t="n">
        <v>0</v>
      </c>
      <c r="AB82" t="n">
        <v>0</v>
      </c>
      <c r="AD82" t="n">
        <v>75</v>
      </c>
      <c r="AE82" t="n">
        <v>78</v>
      </c>
      <c r="AF82" t="n">
        <v>83</v>
      </c>
      <c r="AG82" t="n">
        <v>2</v>
      </c>
      <c r="AH82" s="6" t="n">
        <v>400000</v>
      </c>
      <c r="AI82" t="inlineStr">
        <is>
          <t>標準</t>
        </is>
      </c>
      <c r="AJ82" t="inlineStr"/>
      <c r="AK82" t="inlineStr">
        <is>
          <t>Transfermarkt</t>
        </is>
      </c>
    </row>
    <row r="83">
      <c r="A83" t="inlineStr">
        <is>
          <t>J1</t>
        </is>
      </c>
      <c r="B83" t="inlineStr">
        <is>
          <t>浦和</t>
        </is>
      </c>
      <c r="C83" t="n">
        <v>6</v>
      </c>
      <c r="D83" t="inlineStr">
        <is>
          <t>DF</t>
        </is>
      </c>
      <c r="E83" t="inlineStr">
        <is>
          <t>山根 視来</t>
        </is>
      </c>
      <c r="F83" s="3" t="inlineStr">
        <is>
          <t>DF</t>
        </is>
      </c>
      <c r="G83" s="3" t="inlineStr">
        <is>
          <t>RSB</t>
        </is>
      </c>
      <c r="H83" t="inlineStr">
        <is>
          <t>RSB・RWB</t>
        </is>
      </c>
      <c r="I83" s="3" t="inlineStr"/>
      <c r="J83" t="n">
        <v>32</v>
      </c>
      <c r="K83" s="4" t="n">
        <v>34325</v>
      </c>
      <c r="L83" s="5" t="n">
        <v>81</v>
      </c>
      <c r="M83" s="3" t="inlineStr">
        <is>
          <t>A</t>
        </is>
      </c>
      <c r="N83" t="n">
        <v>141</v>
      </c>
      <c r="O83" s="5" t="n">
        <v>75</v>
      </c>
      <c r="P83" s="3" t="inlineStr">
        <is>
          <t>A</t>
        </is>
      </c>
      <c r="Q83" s="3" t="n">
        <v>280</v>
      </c>
      <c r="R83" s="3" t="n">
        <v>75</v>
      </c>
      <c r="S83" t="n">
        <v>1.9</v>
      </c>
      <c r="T83" t="n">
        <v>0</v>
      </c>
      <c r="U83" t="n">
        <v>19.8</v>
      </c>
      <c r="V83" t="n">
        <v>17.1</v>
      </c>
      <c r="W83" t="n">
        <v>38.9</v>
      </c>
      <c r="X83" t="inlineStr">
        <is>
          <t>J1 92分 0G0A</t>
        </is>
      </c>
      <c r="Y83" t="inlineStr">
        <is>
          <t>出場なし</t>
        </is>
      </c>
      <c r="Z83" t="inlineStr">
        <is>
          <t>出場なし</t>
        </is>
      </c>
      <c r="AA83" t="n">
        <v>6</v>
      </c>
      <c r="AB83" t="n">
        <v>16</v>
      </c>
      <c r="AC83" t="inlineStr">
        <is>
          <t>明治安田Ｊ１ ベストイレブン(2022, 2021, 2020)、明治安田Ｊ１ フェアプレー個人賞(2021)</t>
        </is>
      </c>
      <c r="AD83" t="n">
        <v>81</v>
      </c>
      <c r="AE83" t="n">
        <v>92</v>
      </c>
      <c r="AF83" t="n">
        <v>55</v>
      </c>
      <c r="AG83" t="n">
        <v>-1</v>
      </c>
      <c r="AH83" s="6" t="n">
        <v>800000</v>
      </c>
      <c r="AI83" t="inlineStr">
        <is>
          <t>標準</t>
        </is>
      </c>
      <c r="AJ83" t="inlineStr">
        <is>
          <t>直近の出場が少ない</t>
        </is>
      </c>
      <c r="AK83" t="inlineStr">
        <is>
          <t>Transfermarkt＋知識(適性)</t>
        </is>
      </c>
    </row>
    <row r="84">
      <c r="A84" t="inlineStr">
        <is>
          <t>J1</t>
        </is>
      </c>
      <c r="B84" t="inlineStr">
        <is>
          <t>浦和</t>
        </is>
      </c>
      <c r="C84" t="n">
        <v>15</v>
      </c>
      <c r="D84" t="inlineStr">
        <is>
          <t>DF</t>
        </is>
      </c>
      <c r="E84" t="inlineStr">
        <is>
          <t>工藤 孝太</t>
        </is>
      </c>
      <c r="F84" s="3" t="inlineStr">
        <is>
          <t>DF</t>
        </is>
      </c>
      <c r="G84" s="3" t="inlineStr">
        <is>
          <t>CB</t>
        </is>
      </c>
      <c r="H84" t="inlineStr">
        <is>
          <t>CB</t>
        </is>
      </c>
      <c r="I84" s="3" t="inlineStr"/>
      <c r="J84" t="n">
        <v>23</v>
      </c>
      <c r="K84" s="4" t="n">
        <v>37846</v>
      </c>
      <c r="L84" s="5" t="n">
        <v>70</v>
      </c>
      <c r="M84" s="3" t="inlineStr">
        <is>
          <t>B</t>
        </is>
      </c>
      <c r="N84" t="n">
        <v>350</v>
      </c>
      <c r="O84" s="5" t="n">
        <v>77</v>
      </c>
      <c r="P84" s="3" t="inlineStr">
        <is>
          <t>A</t>
        </is>
      </c>
      <c r="Q84" s="3" t="n">
        <v>242</v>
      </c>
      <c r="R84" s="3" t="n">
        <v>78</v>
      </c>
      <c r="S84" t="n">
        <v>5.3</v>
      </c>
      <c r="T84" t="n">
        <v>9.699999999999999</v>
      </c>
      <c r="U84" t="n">
        <v>2.8</v>
      </c>
      <c r="V84" t="n">
        <v>1</v>
      </c>
      <c r="W84" t="n">
        <v>18.8</v>
      </c>
      <c r="X84" t="inlineStr">
        <is>
          <t>J1 255分 0G0A</t>
        </is>
      </c>
      <c r="Y84" t="inlineStr">
        <is>
          <t>出場なし</t>
        </is>
      </c>
      <c r="Z84" t="inlineStr">
        <is>
          <t>J1 1952分 0G1A</t>
        </is>
      </c>
      <c r="AA84" t="n">
        <v>2</v>
      </c>
      <c r="AB84" t="n">
        <v>0</v>
      </c>
      <c r="AC84" t="inlineStr">
        <is>
          <t>明治安田Ｊ３ 優秀選手賞(2024)</t>
        </is>
      </c>
      <c r="AD84" t="n">
        <v>70</v>
      </c>
      <c r="AE84" t="n">
        <v>83</v>
      </c>
      <c r="AF84" t="n">
        <v>72</v>
      </c>
      <c r="AG84" t="n">
        <v>2</v>
      </c>
      <c r="AH84" s="6" t="n">
        <v>500000</v>
      </c>
      <c r="AI84" t="inlineStr">
        <is>
          <t>標準</t>
        </is>
      </c>
      <c r="AJ84" t="inlineStr">
        <is>
          <t>市場評価が実績を上回る（新加入・海外実績・伸び盛り）</t>
        </is>
      </c>
      <c r="AK84" t="inlineStr">
        <is>
          <t>Transfermarkt</t>
        </is>
      </c>
    </row>
    <row r="85">
      <c r="A85" t="inlineStr">
        <is>
          <t>J1</t>
        </is>
      </c>
      <c r="B85" t="inlineStr">
        <is>
          <t>浦和</t>
        </is>
      </c>
      <c r="C85" t="n">
        <v>18</v>
      </c>
      <c r="D85" t="inlineStr">
        <is>
          <t>DF</t>
        </is>
      </c>
      <c r="E85" t="inlineStr">
        <is>
          <t>林 幸多郎</t>
        </is>
      </c>
      <c r="F85" s="3" t="inlineStr">
        <is>
          <t>DF</t>
        </is>
      </c>
      <c r="G85" s="3" t="inlineStr">
        <is>
          <t>LSB</t>
        </is>
      </c>
      <c r="H85" t="inlineStr">
        <is>
          <t>LSB</t>
        </is>
      </c>
      <c r="I85" s="3" t="inlineStr"/>
      <c r="J85" t="n">
        <v>25</v>
      </c>
      <c r="K85" s="4" t="n">
        <v>36846</v>
      </c>
      <c r="L85" s="5" t="n">
        <v>80</v>
      </c>
      <c r="M85" s="3" t="inlineStr">
        <is>
          <t>A</t>
        </is>
      </c>
      <c r="N85" t="n">
        <v>168</v>
      </c>
      <c r="O85" s="5" t="n">
        <v>86</v>
      </c>
      <c r="P85" s="3" t="inlineStr">
        <is>
          <t>S</t>
        </is>
      </c>
      <c r="Q85" s="3" t="n">
        <v>71</v>
      </c>
      <c r="R85" s="3" t="n">
        <v>86</v>
      </c>
      <c r="S85" t="n">
        <v>15.3</v>
      </c>
      <c r="T85" t="n">
        <v>13.8</v>
      </c>
      <c r="U85" t="n">
        <v>7.8</v>
      </c>
      <c r="V85" t="n">
        <v>0</v>
      </c>
      <c r="W85" t="n">
        <v>36.9</v>
      </c>
      <c r="X85" t="inlineStr">
        <is>
          <t>J1 383分 1G0A</t>
        </is>
      </c>
      <c r="Y85" t="inlineStr">
        <is>
          <t>出場なし</t>
        </is>
      </c>
      <c r="Z85" t="inlineStr">
        <is>
          <t>J1 2576分 4G1A</t>
        </is>
      </c>
      <c r="AA85" t="n">
        <v>2</v>
      </c>
      <c r="AB85" t="n">
        <v>0</v>
      </c>
      <c r="AD85" t="n">
        <v>80</v>
      </c>
      <c r="AE85" t="n">
        <v>92</v>
      </c>
      <c r="AF85" t="n">
        <v>84</v>
      </c>
      <c r="AG85" t="n">
        <v>1</v>
      </c>
      <c r="AH85" s="6" t="n">
        <v>800000</v>
      </c>
      <c r="AI85" t="inlineStr">
        <is>
          <t>標準</t>
        </is>
      </c>
      <c r="AJ85" t="inlineStr"/>
      <c r="AK85" t="inlineStr">
        <is>
          <t>Transfermarkt</t>
        </is>
      </c>
    </row>
    <row r="86">
      <c r="A86" t="inlineStr">
        <is>
          <t>J1</t>
        </is>
      </c>
      <c r="B86" t="inlineStr">
        <is>
          <t>浦和</t>
        </is>
      </c>
      <c r="C86" t="n">
        <v>28</v>
      </c>
      <c r="D86" t="inlineStr">
        <is>
          <t>DF</t>
        </is>
      </c>
      <c r="E86" t="inlineStr">
        <is>
          <t>田中 義峯</t>
        </is>
      </c>
      <c r="F86" s="3" t="inlineStr">
        <is>
          <t>DF</t>
        </is>
      </c>
      <c r="G86" s="3" t="inlineStr">
        <is>
          <t>CB</t>
        </is>
      </c>
      <c r="H86" t="inlineStr">
        <is>
          <t>CB</t>
        </is>
      </c>
      <c r="I86" s="3" t="inlineStr"/>
      <c r="J86" t="n">
        <v>18</v>
      </c>
      <c r="K86" s="4" t="n">
        <v>39543</v>
      </c>
      <c r="L86" s="5" t="n">
        <v>45</v>
      </c>
      <c r="M86" s="3" t="inlineStr">
        <is>
          <t>D</t>
        </is>
      </c>
      <c r="N86" t="n">
        <v>626</v>
      </c>
      <c r="O86" s="5" t="n">
        <v>46</v>
      </c>
      <c r="P86" s="3" t="inlineStr">
        <is>
          <t>D</t>
        </is>
      </c>
      <c r="Q86" s="3" t="n">
        <v>603</v>
      </c>
      <c r="R86" s="3" t="n">
        <v>56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>
        <is>
          <t>出場なし</t>
        </is>
      </c>
      <c r="Y86" t="inlineStr">
        <is>
          <t>出場なし</t>
        </is>
      </c>
      <c r="Z86" t="inlineStr">
        <is>
          <t>出場なし</t>
        </is>
      </c>
      <c r="AA86" t="n">
        <v>0</v>
      </c>
      <c r="AB86" t="n">
        <v>0</v>
      </c>
      <c r="AD86" t="n">
        <v>45</v>
      </c>
      <c r="AE86" t="n">
        <v>40</v>
      </c>
      <c r="AF86" t="n">
        <v>45</v>
      </c>
      <c r="AG86" t="n">
        <v>3</v>
      </c>
      <c r="AH86" s="6" t="n"/>
      <c r="AI86" t="inlineStr">
        <is>
          <t>標準</t>
        </is>
      </c>
      <c r="AJ86" t="inlineStr">
        <is>
          <t>若手・伸びしろ大</t>
        </is>
      </c>
      <c r="AK86" t="inlineStr">
        <is>
          <t>Transfermarkt</t>
        </is>
      </c>
    </row>
    <row r="87">
      <c r="A87" t="inlineStr">
        <is>
          <t>J1</t>
        </is>
      </c>
      <c r="B87" t="inlineStr">
        <is>
          <t>浦和</t>
        </is>
      </c>
      <c r="C87" t="n">
        <v>31</v>
      </c>
      <c r="D87" t="inlineStr">
        <is>
          <t>DF</t>
        </is>
      </c>
      <c r="E87" t="inlineStr">
        <is>
          <t>稲垣 篤志</t>
        </is>
      </c>
      <c r="F87" s="3" t="inlineStr">
        <is>
          <t>DF</t>
        </is>
      </c>
      <c r="G87" s="3" t="inlineStr">
        <is>
          <t>RSB</t>
        </is>
      </c>
      <c r="H87" t="inlineStr">
        <is>
          <t>RSB</t>
        </is>
      </c>
      <c r="I87" s="3" t="inlineStr"/>
      <c r="J87" t="n">
        <v>21</v>
      </c>
      <c r="K87" s="4" t="n">
        <v>38414</v>
      </c>
      <c r="L87" s="5" t="n">
        <v>53</v>
      </c>
      <c r="M87" s="3" t="inlineStr">
        <is>
          <t>D</t>
        </is>
      </c>
      <c r="N87" t="n">
        <v>549</v>
      </c>
      <c r="O87" s="5" t="n">
        <v>54</v>
      </c>
      <c r="P87" s="3" t="inlineStr">
        <is>
          <t>D</t>
        </is>
      </c>
      <c r="Q87" s="3" t="n">
        <v>546</v>
      </c>
      <c r="R87" s="3" t="n">
        <v>59</v>
      </c>
      <c r="S87" t="n">
        <v>1.9</v>
      </c>
      <c r="T87" t="n">
        <v>0</v>
      </c>
      <c r="U87" t="n">
        <v>0</v>
      </c>
      <c r="V87" t="n">
        <v>0</v>
      </c>
      <c r="W87" t="n">
        <v>1.9</v>
      </c>
      <c r="X87" t="inlineStr">
        <is>
          <t>J1 91分 0G0A</t>
        </is>
      </c>
      <c r="Y87" t="inlineStr">
        <is>
          <t>出場なし</t>
        </is>
      </c>
      <c r="Z87" t="inlineStr">
        <is>
          <t>出場なし</t>
        </is>
      </c>
      <c r="AA87" t="n">
        <v>0</v>
      </c>
      <c r="AB87" t="n">
        <v>0</v>
      </c>
      <c r="AD87" t="n">
        <v>53</v>
      </c>
      <c r="AE87" t="n">
        <v>48</v>
      </c>
      <c r="AF87" t="n">
        <v>55</v>
      </c>
      <c r="AG87" t="n">
        <v>2</v>
      </c>
      <c r="AH87" s="6" t="n"/>
      <c r="AI87" t="inlineStr">
        <is>
          <t>標準</t>
        </is>
      </c>
      <c r="AJ87" t="inlineStr"/>
      <c r="AK87" t="inlineStr">
        <is>
          <t>Transfermarkt</t>
        </is>
      </c>
    </row>
    <row r="88">
      <c r="A88" t="inlineStr">
        <is>
          <t>J1</t>
        </is>
      </c>
      <c r="B88" t="inlineStr">
        <is>
          <t>浦和</t>
        </is>
      </c>
      <c r="C88" t="n">
        <v>32</v>
      </c>
      <c r="D88" t="inlineStr">
        <is>
          <t>DF</t>
        </is>
      </c>
      <c r="E88" t="inlineStr">
        <is>
          <t>片山 瑛一</t>
        </is>
      </c>
      <c r="F88" s="3" t="inlineStr">
        <is>
          <t>DF</t>
        </is>
      </c>
      <c r="G88" s="3" t="inlineStr">
        <is>
          <t>RSB</t>
        </is>
      </c>
      <c r="H88" t="inlineStr">
        <is>
          <t>RSB</t>
        </is>
      </c>
      <c r="I88" s="3" t="inlineStr"/>
      <c r="J88" t="n">
        <v>34</v>
      </c>
      <c r="K88" s="4" t="n">
        <v>33572</v>
      </c>
      <c r="L88" s="5" t="n">
        <v>66</v>
      </c>
      <c r="M88" s="3" t="inlineStr">
        <is>
          <t>B</t>
        </is>
      </c>
      <c r="N88" t="n">
        <v>417</v>
      </c>
      <c r="O88" s="5" t="n">
        <v>54</v>
      </c>
      <c r="P88" s="3" t="inlineStr">
        <is>
          <t>D</t>
        </is>
      </c>
      <c r="Q88" s="3" t="n">
        <v>546</v>
      </c>
      <c r="R88" s="3" t="n">
        <v>54</v>
      </c>
      <c r="S88" t="n">
        <v>1</v>
      </c>
      <c r="T88" t="n">
        <v>0.1</v>
      </c>
      <c r="U88" t="n">
        <v>11.8</v>
      </c>
      <c r="V88" t="n">
        <v>0</v>
      </c>
      <c r="W88" t="n">
        <v>12.9</v>
      </c>
      <c r="X88" t="inlineStr">
        <is>
          <t>J1 46分 0G0A</t>
        </is>
      </c>
      <c r="Y88" t="inlineStr">
        <is>
          <t>出場なし</t>
        </is>
      </c>
      <c r="Z88" t="inlineStr">
        <is>
          <t>J1 27分 0G0A</t>
        </is>
      </c>
      <c r="AA88" t="n">
        <v>7</v>
      </c>
      <c r="AB88" t="n">
        <v>0</v>
      </c>
      <c r="AD88" t="n">
        <v>66</v>
      </c>
      <c r="AE88" t="n">
        <v>46</v>
      </c>
      <c r="AF88" t="n">
        <v>53</v>
      </c>
      <c r="AG88" t="n">
        <v>-2</v>
      </c>
      <c r="AH88" s="6" t="n">
        <v>75000</v>
      </c>
      <c r="AI88" t="inlineStr">
        <is>
          <t>標準</t>
        </is>
      </c>
      <c r="AJ88" t="inlineStr">
        <is>
          <t>実績先行（ベテラン）</t>
        </is>
      </c>
      <c r="AK88" t="inlineStr">
        <is>
          <t>Transfermarkt</t>
        </is>
      </c>
    </row>
    <row r="89">
      <c r="A89" t="inlineStr">
        <is>
          <t>J1</t>
        </is>
      </c>
      <c r="B89" t="inlineStr">
        <is>
          <t>浦和</t>
        </is>
      </c>
      <c r="C89" t="n">
        <v>34</v>
      </c>
      <c r="D89" t="inlineStr">
        <is>
          <t>DF</t>
        </is>
      </c>
      <c r="E89" t="inlineStr">
        <is>
          <t>田中 玲音</t>
        </is>
      </c>
      <c r="F89" s="3" t="inlineStr">
        <is>
          <t>DF</t>
        </is>
      </c>
      <c r="G89" s="3" t="inlineStr">
        <is>
          <t>CB</t>
        </is>
      </c>
      <c r="H89" t="inlineStr">
        <is>
          <t>CB</t>
        </is>
      </c>
      <c r="I89" s="3" t="inlineStr"/>
      <c r="J89" t="n">
        <v>19</v>
      </c>
      <c r="K89" s="4" t="n">
        <v>39114</v>
      </c>
      <c r="L89" s="5" t="n">
        <v>45</v>
      </c>
      <c r="M89" s="3" t="inlineStr">
        <is>
          <t>D</t>
        </is>
      </c>
      <c r="N89" t="n">
        <v>627</v>
      </c>
      <c r="O89" s="5" t="n">
        <v>46</v>
      </c>
      <c r="P89" s="3" t="inlineStr">
        <is>
          <t>D</t>
        </is>
      </c>
      <c r="Q89" s="3" t="n">
        <v>603</v>
      </c>
      <c r="R89" s="3" t="n">
        <v>55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>
        <is>
          <t>出場なし</t>
        </is>
      </c>
      <c r="Y89" t="inlineStr">
        <is>
          <t>出場なし</t>
        </is>
      </c>
      <c r="Z89" t="inlineStr">
        <is>
          <t>出場なし</t>
        </is>
      </c>
      <c r="AA89" t="n">
        <v>0</v>
      </c>
      <c r="AB89" t="n">
        <v>0</v>
      </c>
      <c r="AD89" t="n">
        <v>45</v>
      </c>
      <c r="AE89" t="n">
        <v>40</v>
      </c>
      <c r="AF89" t="n">
        <v>45</v>
      </c>
      <c r="AG89" t="n">
        <v>3</v>
      </c>
      <c r="AH89" s="6" t="n"/>
      <c r="AI89" t="inlineStr">
        <is>
          <t>標準</t>
        </is>
      </c>
      <c r="AJ89" t="inlineStr">
        <is>
          <t>若手・伸びしろ大</t>
        </is>
      </c>
      <c r="AK89" t="inlineStr">
        <is>
          <t>Transfermarkt</t>
        </is>
      </c>
    </row>
    <row r="90">
      <c r="A90" t="inlineStr">
        <is>
          <t>J1</t>
        </is>
      </c>
      <c r="B90" t="inlineStr">
        <is>
          <t>浦和</t>
        </is>
      </c>
      <c r="C90" t="n">
        <v>40</v>
      </c>
      <c r="D90" t="inlineStr">
        <is>
          <t>DF</t>
        </is>
      </c>
      <c r="E90" t="inlineStr">
        <is>
          <t>ルカ ディドゥリカ</t>
        </is>
      </c>
      <c r="F90" s="3" t="inlineStr">
        <is>
          <t>DF</t>
        </is>
      </c>
      <c r="G90" s="3" t="inlineStr">
        <is>
          <t>CB</t>
        </is>
      </c>
      <c r="H90" t="inlineStr">
        <is>
          <t>CB</t>
        </is>
      </c>
      <c r="I90" s="3" t="inlineStr"/>
      <c r="J90" t="n">
        <v>19</v>
      </c>
      <c r="K90" s="4" t="n">
        <v>39343</v>
      </c>
      <c r="L90" s="5" t="n">
        <v>45</v>
      </c>
      <c r="M90" s="3" t="inlineStr">
        <is>
          <t>D</t>
        </is>
      </c>
      <c r="N90" t="n">
        <v>628</v>
      </c>
      <c r="O90" s="5" t="n">
        <v>46</v>
      </c>
      <c r="P90" s="3" t="inlineStr">
        <is>
          <t>D</t>
        </is>
      </c>
      <c r="Q90" s="3" t="n">
        <v>603</v>
      </c>
      <c r="R90" s="3" t="n">
        <v>55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>
        <is>
          <t>出場なし</t>
        </is>
      </c>
      <c r="Y90" t="inlineStr">
        <is>
          <t>出場なし</t>
        </is>
      </c>
      <c r="Z90" t="inlineStr">
        <is>
          <t>出場なし</t>
        </is>
      </c>
      <c r="AA90" t="n">
        <v>0</v>
      </c>
      <c r="AB90" t="n">
        <v>0</v>
      </c>
      <c r="AD90" t="n">
        <v>45</v>
      </c>
      <c r="AE90" t="n">
        <v>40</v>
      </c>
      <c r="AF90" t="n">
        <v>45</v>
      </c>
      <c r="AG90" t="n">
        <v>3</v>
      </c>
      <c r="AH90" s="6" t="n"/>
      <c r="AI90" t="inlineStr">
        <is>
          <t>標準</t>
        </is>
      </c>
      <c r="AJ90" t="inlineStr">
        <is>
          <t>若手・伸びしろ大</t>
        </is>
      </c>
      <c r="AK90" t="inlineStr">
        <is>
          <t>Transfermarkt</t>
        </is>
      </c>
    </row>
    <row r="91">
      <c r="A91" t="inlineStr">
        <is>
          <t>J1</t>
        </is>
      </c>
      <c r="B91" t="inlineStr">
        <is>
          <t>浦和</t>
        </is>
      </c>
      <c r="C91" t="n">
        <v>47</v>
      </c>
      <c r="D91" t="inlineStr">
        <is>
          <t>DF</t>
        </is>
      </c>
      <c r="E91" t="inlineStr">
        <is>
          <t>高橋 温郎</t>
        </is>
      </c>
      <c r="F91" s="3" t="inlineStr">
        <is>
          <t>DF</t>
        </is>
      </c>
      <c r="G91" s="3" t="inlineStr">
        <is>
          <t>LSB</t>
        </is>
      </c>
      <c r="H91" t="inlineStr">
        <is>
          <t>LSB</t>
        </is>
      </c>
      <c r="I91" s="3" t="inlineStr"/>
      <c r="J91" t="n">
        <v>17</v>
      </c>
      <c r="K91" s="4" t="n">
        <v>39857</v>
      </c>
      <c r="L91" s="5" t="n">
        <v>45</v>
      </c>
      <c r="M91" s="3" t="inlineStr">
        <is>
          <t>D</t>
        </is>
      </c>
      <c r="N91" t="n">
        <v>629</v>
      </c>
      <c r="O91" s="5" t="n">
        <v>46</v>
      </c>
      <c r="P91" s="3" t="inlineStr">
        <is>
          <t>D</t>
        </is>
      </c>
      <c r="Q91" s="3" t="n">
        <v>603</v>
      </c>
      <c r="R91" s="3" t="n">
        <v>58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>
        <is>
          <t>出場なし</t>
        </is>
      </c>
      <c r="Y91" t="inlineStr">
        <is>
          <t>出場なし</t>
        </is>
      </c>
      <c r="Z91" t="inlineStr">
        <is>
          <t>出場なし</t>
        </is>
      </c>
      <c r="AA91" t="n">
        <v>0</v>
      </c>
      <c r="AB91" t="n">
        <v>0</v>
      </c>
      <c r="AD91" t="n">
        <v>45</v>
      </c>
      <c r="AE91" t="n">
        <v>40</v>
      </c>
      <c r="AF91" t="n">
        <v>45</v>
      </c>
      <c r="AG91" t="n">
        <v>3</v>
      </c>
      <c r="AH91" s="6" t="n"/>
      <c r="AI91" t="inlineStr">
        <is>
          <t>標準</t>
        </is>
      </c>
      <c r="AJ91" t="inlineStr">
        <is>
          <t>若手・伸びしろ大</t>
        </is>
      </c>
      <c r="AK91" t="inlineStr">
        <is>
          <t>Transfermarkt</t>
        </is>
      </c>
    </row>
    <row r="92">
      <c r="A92" t="inlineStr">
        <is>
          <t>J1</t>
        </is>
      </c>
      <c r="B92" t="inlineStr">
        <is>
          <t>浦和</t>
        </is>
      </c>
      <c r="D92" t="inlineStr">
        <is>
          <t>DF</t>
        </is>
      </c>
      <c r="E92" t="inlineStr">
        <is>
          <t>瀬戸 駿</t>
        </is>
      </c>
      <c r="F92" s="3" t="inlineStr">
        <is>
          <t>DF</t>
        </is>
      </c>
      <c r="G92" s="3" t="inlineStr">
        <is>
          <t>DF</t>
        </is>
      </c>
      <c r="H92" t="inlineStr">
        <is>
          <t>DF</t>
        </is>
      </c>
      <c r="I92" s="3" t="inlineStr"/>
      <c r="J92" t="n">
        <v>17</v>
      </c>
      <c r="K92" s="4" t="n">
        <v>40000</v>
      </c>
      <c r="L92" s="5" t="n">
        <v>45</v>
      </c>
      <c r="M92" s="3" t="inlineStr">
        <is>
          <t>D</t>
        </is>
      </c>
      <c r="N92" t="n">
        <v>630</v>
      </c>
      <c r="O92" s="5" t="n">
        <v>46</v>
      </c>
      <c r="P92" s="3" t="inlineStr">
        <is>
          <t>D</t>
        </is>
      </c>
      <c r="Q92" s="3" t="n">
        <v>603</v>
      </c>
      <c r="R92" s="3" t="n">
        <v>58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出場なし</t>
        </is>
      </c>
      <c r="Y92" t="inlineStr">
        <is>
          <t>出場なし</t>
        </is>
      </c>
      <c r="Z92" t="inlineStr">
        <is>
          <t>出場なし</t>
        </is>
      </c>
      <c r="AA92" t="n">
        <v>0</v>
      </c>
      <c r="AB92" t="n">
        <v>0</v>
      </c>
      <c r="AD92" t="n">
        <v>45</v>
      </c>
      <c r="AE92" t="n">
        <v>40</v>
      </c>
      <c r="AF92" t="n">
        <v>45</v>
      </c>
      <c r="AG92" t="n">
        <v>3</v>
      </c>
      <c r="AH92" s="6" t="n"/>
      <c r="AI92" t="inlineStr">
        <is>
          <t>標準</t>
        </is>
      </c>
      <c r="AJ92" t="inlineStr">
        <is>
          <t>若手・伸びしろ大</t>
        </is>
      </c>
      <c r="AK92" t="inlineStr">
        <is>
          <t>データ不足のため登録区分を維持</t>
        </is>
      </c>
    </row>
    <row r="93">
      <c r="A93" t="inlineStr">
        <is>
          <t>J1</t>
        </is>
      </c>
      <c r="B93" t="inlineStr">
        <is>
          <t>浦和</t>
        </is>
      </c>
      <c r="D93" t="inlineStr">
        <is>
          <t>DF</t>
        </is>
      </c>
      <c r="E93" t="inlineStr">
        <is>
          <t>清水 遥平</t>
        </is>
      </c>
      <c r="F93" s="3" t="inlineStr">
        <is>
          <t>DF</t>
        </is>
      </c>
      <c r="G93" s="3" t="inlineStr">
        <is>
          <t>DF</t>
        </is>
      </c>
      <c r="H93" t="inlineStr">
        <is>
          <t>DF</t>
        </is>
      </c>
      <c r="I93" s="3" t="inlineStr"/>
      <c r="J93" t="n">
        <v>15</v>
      </c>
      <c r="K93" s="4" t="n">
        <v>40511</v>
      </c>
      <c r="L93" s="5" t="n">
        <v>45</v>
      </c>
      <c r="M93" s="3" t="inlineStr">
        <is>
          <t>D</t>
        </is>
      </c>
      <c r="N93" t="n">
        <v>631</v>
      </c>
      <c r="O93" s="5" t="n">
        <v>46</v>
      </c>
      <c r="P93" s="3" t="inlineStr">
        <is>
          <t>D</t>
        </is>
      </c>
      <c r="Q93" s="3" t="n">
        <v>603</v>
      </c>
      <c r="R93" s="3" t="n">
        <v>62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出場なし</t>
        </is>
      </c>
      <c r="Y93" t="inlineStr">
        <is>
          <t>出場なし</t>
        </is>
      </c>
      <c r="Z93" t="inlineStr">
        <is>
          <t>出場なし</t>
        </is>
      </c>
      <c r="AA93" t="n">
        <v>0</v>
      </c>
      <c r="AB93" t="n">
        <v>0</v>
      </c>
      <c r="AD93" t="n">
        <v>45</v>
      </c>
      <c r="AE93" t="n">
        <v>40</v>
      </c>
      <c r="AF93" t="n">
        <v>45</v>
      </c>
      <c r="AG93" t="n">
        <v>3</v>
      </c>
      <c r="AH93" s="6" t="n"/>
      <c r="AI93" t="inlineStr">
        <is>
          <t>標準</t>
        </is>
      </c>
      <c r="AJ93" t="inlineStr">
        <is>
          <t>若手・伸びしろ大</t>
        </is>
      </c>
      <c r="AK93" t="inlineStr">
        <is>
          <t>データ不足のため登録区分を維持</t>
        </is>
      </c>
    </row>
    <row r="94">
      <c r="A94" t="inlineStr">
        <is>
          <t>J1</t>
        </is>
      </c>
      <c r="B94" t="inlineStr">
        <is>
          <t>浦和</t>
        </is>
      </c>
      <c r="D94" t="inlineStr">
        <is>
          <t>DF</t>
        </is>
      </c>
      <c r="E94" t="inlineStr">
        <is>
          <t>森井 琉生</t>
        </is>
      </c>
      <c r="F94" s="3" t="inlineStr">
        <is>
          <t>DF</t>
        </is>
      </c>
      <c r="G94" s="3" t="inlineStr">
        <is>
          <t>DF</t>
        </is>
      </c>
      <c r="H94" t="inlineStr">
        <is>
          <t>DF</t>
        </is>
      </c>
      <c r="I94" s="3" t="inlineStr"/>
      <c r="J94" t="n">
        <v>16</v>
      </c>
      <c r="K94" s="4" t="n">
        <v>40387</v>
      </c>
      <c r="L94" s="5" t="n">
        <v>45</v>
      </c>
      <c r="M94" s="3" t="inlineStr">
        <is>
          <t>D</t>
        </is>
      </c>
      <c r="N94" t="n">
        <v>632</v>
      </c>
      <c r="O94" s="5" t="n">
        <v>46</v>
      </c>
      <c r="P94" s="3" t="inlineStr">
        <is>
          <t>D</t>
        </is>
      </c>
      <c r="Q94" s="3" t="n">
        <v>603</v>
      </c>
      <c r="R94" s="3" t="n">
        <v>60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出場なし</t>
        </is>
      </c>
      <c r="Y94" t="inlineStr">
        <is>
          <t>出場なし</t>
        </is>
      </c>
      <c r="Z94" t="inlineStr">
        <is>
          <t>出場なし</t>
        </is>
      </c>
      <c r="AA94" t="n">
        <v>0</v>
      </c>
      <c r="AB94" t="n">
        <v>0</v>
      </c>
      <c r="AD94" t="n">
        <v>45</v>
      </c>
      <c r="AE94" t="n">
        <v>40</v>
      </c>
      <c r="AF94" t="n">
        <v>45</v>
      </c>
      <c r="AG94" t="n">
        <v>3</v>
      </c>
      <c r="AH94" s="6" t="n"/>
      <c r="AI94" t="inlineStr">
        <is>
          <t>標準</t>
        </is>
      </c>
      <c r="AJ94" t="inlineStr">
        <is>
          <t>若手・伸びしろ大</t>
        </is>
      </c>
      <c r="AK94" t="inlineStr">
        <is>
          <t>データ不足のため登録区分を維持</t>
        </is>
      </c>
    </row>
    <row r="95">
      <c r="A95" t="inlineStr">
        <is>
          <t>J1</t>
        </is>
      </c>
      <c r="B95" t="inlineStr">
        <is>
          <t>浦和</t>
        </is>
      </c>
      <c r="C95" t="n">
        <v>7</v>
      </c>
      <c r="D95" t="inlineStr">
        <is>
          <t>MF</t>
        </is>
      </c>
      <c r="E95" t="inlineStr">
        <is>
          <t>金子 拓郎</t>
        </is>
      </c>
      <c r="F95" s="3" t="inlineStr">
        <is>
          <t>MF</t>
        </is>
      </c>
      <c r="G95" s="3" t="inlineStr">
        <is>
          <t>RWG</t>
        </is>
      </c>
      <c r="H95" t="inlineStr">
        <is>
          <t>RWG・RMF</t>
        </is>
      </c>
      <c r="I95" s="3" t="inlineStr"/>
      <c r="J95" t="n">
        <v>29</v>
      </c>
      <c r="K95" s="4" t="n">
        <v>35641</v>
      </c>
      <c r="L95" s="5" t="n">
        <v>88</v>
      </c>
      <c r="M95" s="3" t="inlineStr">
        <is>
          <t>S</t>
        </is>
      </c>
      <c r="N95" t="n">
        <v>37</v>
      </c>
      <c r="O95" s="5" t="n">
        <v>92</v>
      </c>
      <c r="P95" s="3" t="inlineStr">
        <is>
          <t>S</t>
        </is>
      </c>
      <c r="Q95" s="3" t="n">
        <v>14</v>
      </c>
      <c r="R95" s="3" t="n">
        <v>92</v>
      </c>
      <c r="S95" t="n">
        <v>22.7</v>
      </c>
      <c r="T95" t="n">
        <v>20.4</v>
      </c>
      <c r="U95" t="n">
        <v>12.3</v>
      </c>
      <c r="V95" t="n">
        <v>2</v>
      </c>
      <c r="W95" t="n">
        <v>57.4</v>
      </c>
      <c r="X95" t="inlineStr">
        <is>
          <t>J1 616分 1G5A</t>
        </is>
      </c>
      <c r="Y95" t="inlineStr">
        <is>
          <t>J1百年構想 1451分 2G1A</t>
        </is>
      </c>
      <c r="Z95" t="inlineStr">
        <is>
          <t>J1 2273分 1G4A</t>
        </is>
      </c>
      <c r="AA95" t="n">
        <v>5</v>
      </c>
      <c r="AB95" t="n">
        <v>0</v>
      </c>
      <c r="AC95" t="inlineStr">
        <is>
          <t>明治安田Ｊ１ 優秀選手賞(2021)</t>
        </is>
      </c>
      <c r="AD95" t="n">
        <v>88</v>
      </c>
      <c r="AE95" t="n">
        <v>96</v>
      </c>
      <c r="AF95" t="n">
        <v>92</v>
      </c>
      <c r="AG95" t="n">
        <v>0</v>
      </c>
      <c r="AH95" s="6" t="n">
        <v>1200000</v>
      </c>
      <c r="AI95" t="inlineStr">
        <is>
          <t>標準</t>
        </is>
      </c>
      <c r="AJ95" t="inlineStr"/>
      <c r="AK95" t="inlineStr">
        <is>
          <t>Transfermarkt＋知識(適性)</t>
        </is>
      </c>
    </row>
    <row r="96">
      <c r="A96" t="inlineStr">
        <is>
          <t>J1</t>
        </is>
      </c>
      <c r="B96" t="inlineStr">
        <is>
          <t>浦和</t>
        </is>
      </c>
      <c r="C96" t="n">
        <v>8</v>
      </c>
      <c r="D96" t="inlineStr">
        <is>
          <t>MF</t>
        </is>
      </c>
      <c r="E96" t="inlineStr">
        <is>
          <t>水沼 宏太</t>
        </is>
      </c>
      <c r="F96" s="3" t="inlineStr">
        <is>
          <t>MF</t>
        </is>
      </c>
      <c r="G96" s="3" t="inlineStr">
        <is>
          <t>RWG</t>
        </is>
      </c>
      <c r="H96" t="inlineStr">
        <is>
          <t>RWG・RSB</t>
        </is>
      </c>
      <c r="I96" s="3" t="inlineStr"/>
      <c r="J96" t="n">
        <v>36</v>
      </c>
      <c r="K96" s="4" t="n">
        <v>32926</v>
      </c>
      <c r="L96" s="5" t="n">
        <v>71</v>
      </c>
      <c r="M96" s="3" t="inlineStr">
        <is>
          <t>B</t>
        </is>
      </c>
      <c r="N96" t="n">
        <v>321</v>
      </c>
      <c r="O96" s="5" t="n">
        <v>61</v>
      </c>
      <c r="P96" s="3" t="inlineStr">
        <is>
          <t>C</t>
        </is>
      </c>
      <c r="Q96" s="3" t="n">
        <v>482</v>
      </c>
      <c r="R96" s="3" t="n">
        <v>61</v>
      </c>
      <c r="S96" t="n">
        <v>1.6</v>
      </c>
      <c r="T96" t="n">
        <v>0</v>
      </c>
      <c r="U96" t="n">
        <v>13</v>
      </c>
      <c r="V96" t="n">
        <v>6.6</v>
      </c>
      <c r="W96" t="n">
        <v>21.2</v>
      </c>
      <c r="X96" t="inlineStr">
        <is>
          <t>J1 75分 0G0A</t>
        </is>
      </c>
      <c r="Y96" t="inlineStr">
        <is>
          <t>出場なし</t>
        </is>
      </c>
      <c r="Z96" t="inlineStr">
        <is>
          <t>出場なし</t>
        </is>
      </c>
      <c r="AA96" t="n">
        <v>7</v>
      </c>
      <c r="AB96" t="n">
        <v>2</v>
      </c>
      <c r="AC96" t="inlineStr">
        <is>
          <t>明治安田Ｊ１ ベストイレブン(2022)</t>
        </is>
      </c>
      <c r="AD96" t="n">
        <v>71</v>
      </c>
      <c r="AE96" t="n">
        <v>66</v>
      </c>
      <c r="AF96" t="n">
        <v>54</v>
      </c>
      <c r="AG96" t="n">
        <v>-4</v>
      </c>
      <c r="AH96" s="6" t="n">
        <v>250000</v>
      </c>
      <c r="AI96" t="inlineStr">
        <is>
          <t>標準</t>
        </is>
      </c>
      <c r="AJ96" t="inlineStr"/>
      <c r="AK96" t="inlineStr">
        <is>
          <t>Transfermarkt＋知識(適性)</t>
        </is>
      </c>
    </row>
    <row r="97">
      <c r="A97" t="inlineStr">
        <is>
          <t>J1</t>
        </is>
      </c>
      <c r="B97" t="inlineStr">
        <is>
          <t>浦和</t>
        </is>
      </c>
      <c r="C97" t="n">
        <v>10</v>
      </c>
      <c r="D97" t="inlineStr">
        <is>
          <t>MF</t>
        </is>
      </c>
      <c r="E97" t="inlineStr">
        <is>
          <t>マテウス サヴィオ</t>
        </is>
      </c>
      <c r="F97" s="3" t="inlineStr">
        <is>
          <t>MF</t>
        </is>
      </c>
      <c r="G97" s="3" t="inlineStr">
        <is>
          <t>LWG</t>
        </is>
      </c>
      <c r="H97" t="inlineStr">
        <is>
          <t>LWG・OMF</t>
        </is>
      </c>
      <c r="I97" s="3" t="inlineStr"/>
      <c r="J97" t="n">
        <v>29</v>
      </c>
      <c r="K97" s="4" t="n">
        <v>35535</v>
      </c>
      <c r="L97" s="5" t="n">
        <v>94</v>
      </c>
      <c r="M97" s="3" t="inlineStr">
        <is>
          <t>S</t>
        </is>
      </c>
      <c r="N97" t="n">
        <v>9</v>
      </c>
      <c r="O97" s="5" t="n">
        <v>94</v>
      </c>
      <c r="P97" s="3" t="inlineStr">
        <is>
          <t>S</t>
        </is>
      </c>
      <c r="Q97" s="3" t="n">
        <v>5</v>
      </c>
      <c r="R97" s="3" t="n">
        <v>94</v>
      </c>
      <c r="S97" t="n">
        <v>18.7</v>
      </c>
      <c r="T97" t="n">
        <v>25.8</v>
      </c>
      <c r="U97" t="n">
        <v>18.4</v>
      </c>
      <c r="V97" t="n">
        <v>10</v>
      </c>
      <c r="W97" t="n">
        <v>72.90000000000001</v>
      </c>
      <c r="X97" t="inlineStr">
        <is>
          <t>J1 442分 4G0A</t>
        </is>
      </c>
      <c r="Y97" t="inlineStr">
        <is>
          <t>J1百年構想 1438分 2G5A</t>
        </is>
      </c>
      <c r="Z97" t="inlineStr">
        <is>
          <t>J1 2742分 4G8A</t>
        </is>
      </c>
      <c r="AA97" t="n">
        <v>6</v>
      </c>
      <c r="AB97" t="n">
        <v>0</v>
      </c>
      <c r="AC97" t="inlineStr">
        <is>
          <t>明治安田Ｊ１ 優秀選手賞(2023, 2022)、明治安田Ｊ１ ベストイレブン(2024)</t>
        </is>
      </c>
      <c r="AD97" t="n">
        <v>94</v>
      </c>
      <c r="AE97" t="n">
        <v>96</v>
      </c>
      <c r="AF97" t="n">
        <v>93</v>
      </c>
      <c r="AG97" t="n">
        <v>0</v>
      </c>
      <c r="AH97" s="6" t="n">
        <v>1300000</v>
      </c>
      <c r="AI97" t="inlineStr">
        <is>
          <t>標準</t>
        </is>
      </c>
      <c r="AJ97" t="inlineStr"/>
      <c r="AK97" t="inlineStr">
        <is>
          <t>Transfermarkt＋知識補正</t>
        </is>
      </c>
    </row>
    <row r="98">
      <c r="A98" t="inlineStr">
        <is>
          <t>J1</t>
        </is>
      </c>
      <c r="B98" t="inlineStr">
        <is>
          <t>浦和</t>
        </is>
      </c>
      <c r="C98" t="n">
        <v>11</v>
      </c>
      <c r="D98" t="inlineStr">
        <is>
          <t>MF</t>
        </is>
      </c>
      <c r="E98" t="inlineStr">
        <is>
          <t>サミュエル グスタフソン</t>
        </is>
      </c>
      <c r="F98" s="3" t="inlineStr">
        <is>
          <t>MF</t>
        </is>
      </c>
      <c r="G98" s="3" t="inlineStr">
        <is>
          <t>DMF</t>
        </is>
      </c>
      <c r="H98" t="inlineStr">
        <is>
          <t>DMF・CMF</t>
        </is>
      </c>
      <c r="I98" s="3" t="inlineStr"/>
      <c r="J98" t="n">
        <v>31</v>
      </c>
      <c r="K98" s="4" t="n">
        <v>34710</v>
      </c>
      <c r="L98" s="5" t="n">
        <v>68</v>
      </c>
      <c r="M98" s="3" t="inlineStr">
        <is>
          <t>B</t>
        </is>
      </c>
      <c r="N98" t="n">
        <v>389</v>
      </c>
      <c r="O98" s="5" t="n">
        <v>76</v>
      </c>
      <c r="P98" s="3" t="inlineStr">
        <is>
          <t>A</t>
        </is>
      </c>
      <c r="Q98" s="3" t="n">
        <v>261</v>
      </c>
      <c r="R98" s="3" t="n">
        <v>76</v>
      </c>
      <c r="S98" t="n">
        <v>0.2</v>
      </c>
      <c r="T98" t="n">
        <v>11.7</v>
      </c>
      <c r="U98" t="n">
        <v>3.9</v>
      </c>
      <c r="V98" t="n">
        <v>0</v>
      </c>
      <c r="W98" t="n">
        <v>15.8</v>
      </c>
      <c r="X98" t="inlineStr">
        <is>
          <t>J1 10分 0G0A</t>
        </is>
      </c>
      <c r="Y98" t="inlineStr">
        <is>
          <t>J1百年構想 227分 0G0A</t>
        </is>
      </c>
      <c r="Z98" t="inlineStr">
        <is>
          <t>J1 2458分 3G1A</t>
        </is>
      </c>
      <c r="AA98" t="n">
        <v>1</v>
      </c>
      <c r="AB98" t="n">
        <v>0</v>
      </c>
      <c r="AD98" t="n">
        <v>68</v>
      </c>
      <c r="AE98" t="n">
        <v>97</v>
      </c>
      <c r="AF98" t="n">
        <v>69</v>
      </c>
      <c r="AG98" t="n">
        <v>-1</v>
      </c>
      <c r="AH98" s="6" t="n">
        <v>1400000</v>
      </c>
      <c r="AI98" t="inlineStr">
        <is>
          <t>標準</t>
        </is>
      </c>
      <c r="AJ98" t="inlineStr">
        <is>
          <t>市場評価が実績を上回る（新加入・海外実績・伸び盛り）</t>
        </is>
      </c>
      <c r="AK98" t="inlineStr">
        <is>
          <t>Transfermarkt＋知識(適性)</t>
        </is>
      </c>
    </row>
    <row r="99">
      <c r="A99" t="inlineStr">
        <is>
          <t>J1</t>
        </is>
      </c>
      <c r="B99" t="inlineStr">
        <is>
          <t>浦和</t>
        </is>
      </c>
      <c r="C99" t="n">
        <v>12</v>
      </c>
      <c r="D99" t="inlineStr">
        <is>
          <t>MF</t>
        </is>
      </c>
      <c r="E99" t="inlineStr">
        <is>
          <t>瀬古 樹</t>
        </is>
      </c>
      <c r="F99" s="3" t="inlineStr">
        <is>
          <t>MF</t>
        </is>
      </c>
      <c r="G99" s="3" t="inlineStr">
        <is>
          <t>DMF</t>
        </is>
      </c>
      <c r="H99" t="inlineStr">
        <is>
          <t>DMF</t>
        </is>
      </c>
      <c r="I99" s="3" t="inlineStr"/>
      <c r="J99" t="n">
        <v>28</v>
      </c>
      <c r="K99" s="4" t="n">
        <v>35786</v>
      </c>
      <c r="L99" s="5" t="n">
        <v>73</v>
      </c>
      <c r="M99" s="3" t="inlineStr">
        <is>
          <t>B</t>
        </is>
      </c>
      <c r="N99" t="n">
        <v>273</v>
      </c>
      <c r="O99" s="5" t="n">
        <v>79</v>
      </c>
      <c r="P99" s="3" t="inlineStr">
        <is>
          <t>A</t>
        </is>
      </c>
      <c r="Q99" s="3" t="n">
        <v>200</v>
      </c>
      <c r="R99" s="3" t="n">
        <v>79</v>
      </c>
      <c r="S99" t="n">
        <v>13.6</v>
      </c>
      <c r="T99" t="n">
        <v>0</v>
      </c>
      <c r="U99" t="n">
        <v>11.3</v>
      </c>
      <c r="V99" t="n">
        <v>0</v>
      </c>
      <c r="W99" t="n">
        <v>24.9</v>
      </c>
      <c r="X99" t="inlineStr">
        <is>
          <t>J1 363分 0G1A</t>
        </is>
      </c>
      <c r="Y99" t="inlineStr">
        <is>
          <t>出場なし</t>
        </is>
      </c>
      <c r="Z99" t="inlineStr">
        <is>
          <t>出場なし</t>
        </is>
      </c>
      <c r="AA99" t="n">
        <v>5</v>
      </c>
      <c r="AB99" t="n">
        <v>0</v>
      </c>
      <c r="AD99" t="n">
        <v>73</v>
      </c>
      <c r="AE99" t="n">
        <v>95</v>
      </c>
      <c r="AF99" t="n">
        <v>73</v>
      </c>
      <c r="AG99" t="n">
        <v>0</v>
      </c>
      <c r="AH99" s="6" t="n">
        <v>1000000</v>
      </c>
      <c r="AI99" t="inlineStr">
        <is>
          <t>標準</t>
        </is>
      </c>
      <c r="AJ99" t="inlineStr">
        <is>
          <t>市場評価が実績を上回る（新加入・海外実績・伸び盛り）</t>
        </is>
      </c>
      <c r="AK99" t="inlineStr">
        <is>
          <t>Transfermarkt</t>
        </is>
      </c>
    </row>
    <row r="100">
      <c r="A100" t="inlineStr">
        <is>
          <t>J1</t>
        </is>
      </c>
      <c r="B100" t="inlineStr">
        <is>
          <t>浦和</t>
        </is>
      </c>
      <c r="C100" t="n">
        <v>13</v>
      </c>
      <c r="D100" t="inlineStr">
        <is>
          <t>MF</t>
        </is>
      </c>
      <c r="E100" t="inlineStr">
        <is>
          <t>渡邊 凌磨</t>
        </is>
      </c>
      <c r="F100" s="3" t="inlineStr">
        <is>
          <t>MF</t>
        </is>
      </c>
      <c r="G100" s="3" t="inlineStr">
        <is>
          <t>OMF</t>
        </is>
      </c>
      <c r="H100" t="inlineStr">
        <is>
          <t>OMF・LWG・LSB</t>
        </is>
      </c>
      <c r="I100" s="3" t="inlineStr"/>
      <c r="J100" t="n">
        <v>29</v>
      </c>
      <c r="K100" s="4" t="n">
        <v>35340</v>
      </c>
      <c r="L100" s="5" t="n">
        <v>89</v>
      </c>
      <c r="M100" s="3" t="inlineStr">
        <is>
          <t>S</t>
        </is>
      </c>
      <c r="N100" t="n">
        <v>34</v>
      </c>
      <c r="O100" s="5" t="n">
        <v>92</v>
      </c>
      <c r="P100" s="3" t="inlineStr">
        <is>
          <t>S</t>
        </is>
      </c>
      <c r="Q100" s="3" t="n">
        <v>14</v>
      </c>
      <c r="R100" s="3" t="n">
        <v>92</v>
      </c>
      <c r="S100" t="n">
        <v>19</v>
      </c>
      <c r="T100" t="n">
        <v>21.2</v>
      </c>
      <c r="U100" t="n">
        <v>16.4</v>
      </c>
      <c r="V100" t="n">
        <v>1.5</v>
      </c>
      <c r="W100" t="n">
        <v>58.1</v>
      </c>
      <c r="X100" t="inlineStr">
        <is>
          <t>J1 462分 1G3A</t>
        </is>
      </c>
      <c r="Y100" t="inlineStr">
        <is>
          <t>J1百年構想 1630分 3G0A</t>
        </is>
      </c>
      <c r="Z100" t="inlineStr">
        <is>
          <t>J1 1986分 7G3A</t>
        </is>
      </c>
      <c r="AA100" t="n">
        <v>7</v>
      </c>
      <c r="AB100" t="n">
        <v>0</v>
      </c>
      <c r="AC100" t="inlineStr">
        <is>
          <t>明治安田Ｊ１ 最優秀ゴール賞(2023)</t>
        </is>
      </c>
      <c r="AD100" t="n">
        <v>89</v>
      </c>
      <c r="AE100" t="n">
        <v>96</v>
      </c>
      <c r="AF100" t="n">
        <v>90</v>
      </c>
      <c r="AG100" t="n">
        <v>0</v>
      </c>
      <c r="AH100" s="6" t="n">
        <v>1300000</v>
      </c>
      <c r="AI100" t="inlineStr">
        <is>
          <t>標準</t>
        </is>
      </c>
      <c r="AJ100" t="inlineStr"/>
      <c r="AK100" t="inlineStr">
        <is>
          <t>Transfermarkt＋知識(適性)</t>
        </is>
      </c>
    </row>
    <row r="101">
      <c r="A101" t="inlineStr">
        <is>
          <t>J1</t>
        </is>
      </c>
      <c r="B101" t="inlineStr">
        <is>
          <t>浦和</t>
        </is>
      </c>
      <c r="C101" t="n">
        <v>25</v>
      </c>
      <c r="D101" t="inlineStr">
        <is>
          <t>MF</t>
        </is>
      </c>
      <c r="E101" t="inlineStr">
        <is>
          <t>安居 海渡</t>
        </is>
      </c>
      <c r="F101" s="3" t="inlineStr">
        <is>
          <t>MF</t>
        </is>
      </c>
      <c r="G101" s="3" t="inlineStr">
        <is>
          <t>DMF</t>
        </is>
      </c>
      <c r="H101" t="inlineStr">
        <is>
          <t>DMF・CMF</t>
        </is>
      </c>
      <c r="I101" s="3" t="inlineStr"/>
      <c r="J101" t="n">
        <v>26</v>
      </c>
      <c r="K101" s="4" t="n">
        <v>36565</v>
      </c>
      <c r="L101" s="5" t="n">
        <v>80</v>
      </c>
      <c r="M101" s="3" t="inlineStr">
        <is>
          <t>A</t>
        </is>
      </c>
      <c r="N101" t="n">
        <v>167</v>
      </c>
      <c r="O101" s="5" t="n">
        <v>86</v>
      </c>
      <c r="P101" s="3" t="inlineStr">
        <is>
          <t>S</t>
        </is>
      </c>
      <c r="Q101" s="3" t="n">
        <v>71</v>
      </c>
      <c r="R101" s="3" t="n">
        <v>86</v>
      </c>
      <c r="S101" t="n">
        <v>12.8</v>
      </c>
      <c r="T101" t="n">
        <v>18.6</v>
      </c>
      <c r="U101" t="n">
        <v>5.7</v>
      </c>
      <c r="V101" t="n">
        <v>0</v>
      </c>
      <c r="W101" t="n">
        <v>37</v>
      </c>
      <c r="X101" t="inlineStr">
        <is>
          <t>J1 510分 0G0A</t>
        </is>
      </c>
      <c r="Y101" t="inlineStr">
        <is>
          <t>J1百年構想 1507分 2G1A</t>
        </is>
      </c>
      <c r="Z101" t="inlineStr">
        <is>
          <t>J1 3120分 1G2A</t>
        </is>
      </c>
      <c r="AA101" t="n">
        <v>3</v>
      </c>
      <c r="AB101" t="n">
        <v>0</v>
      </c>
      <c r="AD101" t="n">
        <v>80</v>
      </c>
      <c r="AE101" t="n">
        <v>93</v>
      </c>
      <c r="AF101" t="n">
        <v>85</v>
      </c>
      <c r="AG101" t="n">
        <v>1</v>
      </c>
      <c r="AH101" s="6" t="n">
        <v>900000</v>
      </c>
      <c r="AI101" t="inlineStr">
        <is>
          <t>標準</t>
        </is>
      </c>
      <c r="AJ101" t="inlineStr">
        <is>
          <t>市場評価が実績を上回る（新加入・海外実績・伸び盛り）</t>
        </is>
      </c>
      <c r="AK101" t="inlineStr">
        <is>
          <t>Transfermarkt＋知識(適性)</t>
        </is>
      </c>
    </row>
    <row r="102">
      <c r="A102" t="inlineStr">
        <is>
          <t>J1</t>
        </is>
      </c>
      <c r="B102" t="inlineStr">
        <is>
          <t>浦和</t>
        </is>
      </c>
      <c r="C102" t="n">
        <v>29</v>
      </c>
      <c r="D102" t="inlineStr">
        <is>
          <t>MF</t>
        </is>
      </c>
      <c r="E102" t="inlineStr">
        <is>
          <t>堀内 陽太</t>
        </is>
      </c>
      <c r="F102" s="3" t="inlineStr">
        <is>
          <t>MF</t>
        </is>
      </c>
      <c r="G102" s="3" t="inlineStr">
        <is>
          <t>DMF</t>
        </is>
      </c>
      <c r="H102" t="inlineStr">
        <is>
          <t>DMF</t>
        </is>
      </c>
      <c r="I102" s="3" t="inlineStr"/>
      <c r="J102" t="n">
        <v>22</v>
      </c>
      <c r="K102" s="4" t="n">
        <v>38176</v>
      </c>
      <c r="L102" s="5" t="n">
        <v>49</v>
      </c>
      <c r="M102" s="3" t="inlineStr">
        <is>
          <t>D</t>
        </is>
      </c>
      <c r="N102" t="n">
        <v>581</v>
      </c>
      <c r="O102" s="5" t="n">
        <v>47</v>
      </c>
      <c r="P102" s="3" t="inlineStr">
        <is>
          <t>D</t>
        </is>
      </c>
      <c r="Q102" s="3" t="n">
        <v>599</v>
      </c>
      <c r="R102" s="3" t="n">
        <v>50</v>
      </c>
      <c r="S102" t="n">
        <v>0</v>
      </c>
      <c r="T102" t="n">
        <v>0.5</v>
      </c>
      <c r="U102" t="n">
        <v>0</v>
      </c>
      <c r="V102" t="n">
        <v>0</v>
      </c>
      <c r="W102" t="n">
        <v>0.5</v>
      </c>
      <c r="X102" t="inlineStr">
        <is>
          <t>出場なし</t>
        </is>
      </c>
      <c r="Y102" t="inlineStr">
        <is>
          <t>J2/J3百年構想 35分 0G0A</t>
        </is>
      </c>
      <c r="Z102" t="inlineStr">
        <is>
          <t>J3 180分 0G0A</t>
        </is>
      </c>
      <c r="AA102" t="n">
        <v>1</v>
      </c>
      <c r="AB102" t="n">
        <v>0</v>
      </c>
      <c r="AD102" t="n">
        <v>49</v>
      </c>
      <c r="AE102" t="n">
        <v>43</v>
      </c>
      <c r="AF102" t="n">
        <v>50</v>
      </c>
      <c r="AG102" t="n">
        <v>2</v>
      </c>
      <c r="AH102" s="6" t="n">
        <v>50000</v>
      </c>
      <c r="AI102" t="inlineStr">
        <is>
          <t>Jリーグ実績少→市場評価重視</t>
        </is>
      </c>
      <c r="AJ102" t="inlineStr"/>
      <c r="AK102" t="inlineStr">
        <is>
          <t>Transfermarkt</t>
        </is>
      </c>
    </row>
    <row r="103">
      <c r="A103" t="inlineStr">
        <is>
          <t>J1</t>
        </is>
      </c>
      <c r="B103" t="inlineStr">
        <is>
          <t>浦和</t>
        </is>
      </c>
      <c r="C103" t="n">
        <v>33</v>
      </c>
      <c r="D103" t="inlineStr">
        <is>
          <t>MF</t>
        </is>
      </c>
      <c r="E103" t="inlineStr">
        <is>
          <t>笹 修大</t>
        </is>
      </c>
      <c r="F103" s="3" t="inlineStr">
        <is>
          <t>MF</t>
        </is>
      </c>
      <c r="G103" s="3" t="inlineStr">
        <is>
          <t>DMF</t>
        </is>
      </c>
      <c r="H103" t="inlineStr">
        <is>
          <t>DMF</t>
        </is>
      </c>
      <c r="I103" s="3" t="inlineStr"/>
      <c r="J103" t="n">
        <v>20</v>
      </c>
      <c r="K103" s="4" t="n">
        <v>38960</v>
      </c>
      <c r="L103" s="5" t="n">
        <v>58</v>
      </c>
      <c r="M103" s="3" t="inlineStr">
        <is>
          <t>C</t>
        </is>
      </c>
      <c r="N103" t="n">
        <v>502</v>
      </c>
      <c r="O103" s="5" t="n">
        <v>66</v>
      </c>
      <c r="P103" s="3" t="inlineStr">
        <is>
          <t>B</t>
        </is>
      </c>
      <c r="Q103" s="3" t="n">
        <v>430</v>
      </c>
      <c r="R103" s="3" t="n">
        <v>73</v>
      </c>
      <c r="S103" t="n">
        <v>3.5</v>
      </c>
      <c r="T103" t="n">
        <v>1.8</v>
      </c>
      <c r="U103" t="n">
        <v>0</v>
      </c>
      <c r="V103" t="n">
        <v>0</v>
      </c>
      <c r="W103" t="n">
        <v>5.3</v>
      </c>
      <c r="X103" t="inlineStr">
        <is>
          <t>J1 168分 0G0A</t>
        </is>
      </c>
      <c r="Y103" t="inlineStr">
        <is>
          <t>出場なし</t>
        </is>
      </c>
      <c r="Z103" t="inlineStr">
        <is>
          <t>J2 699分 0G0A</t>
        </is>
      </c>
      <c r="AA103" t="n">
        <v>0</v>
      </c>
      <c r="AB103" t="n">
        <v>0</v>
      </c>
      <c r="AD103" t="n">
        <v>58</v>
      </c>
      <c r="AE103" t="n">
        <v>72</v>
      </c>
      <c r="AF103" t="n">
        <v>62</v>
      </c>
      <c r="AG103" t="n">
        <v>3</v>
      </c>
      <c r="AH103" s="6" t="n">
        <v>325000</v>
      </c>
      <c r="AI103" t="inlineStr">
        <is>
          <t>標準</t>
        </is>
      </c>
      <c r="AJ103" t="inlineStr">
        <is>
          <t>市場評価が実績を上回る（新加入・海外実績・伸び盛り）</t>
        </is>
      </c>
      <c r="AK103" t="inlineStr">
        <is>
          <t>Transfermarkt</t>
        </is>
      </c>
    </row>
    <row r="104">
      <c r="A104" t="inlineStr">
        <is>
          <t>J1</t>
        </is>
      </c>
      <c r="B104" t="inlineStr">
        <is>
          <t>浦和</t>
        </is>
      </c>
      <c r="C104" t="n">
        <v>37</v>
      </c>
      <c r="D104" t="inlineStr">
        <is>
          <t>MF</t>
        </is>
      </c>
      <c r="E104" t="inlineStr">
        <is>
          <t>植木 颯</t>
        </is>
      </c>
      <c r="F104" s="3" t="inlineStr">
        <is>
          <t>MF</t>
        </is>
      </c>
      <c r="G104" s="3" t="inlineStr">
        <is>
          <t>DMF</t>
        </is>
      </c>
      <c r="H104" t="inlineStr">
        <is>
          <t>DMF</t>
        </is>
      </c>
      <c r="I104" s="3" t="inlineStr"/>
      <c r="J104" t="n">
        <v>22</v>
      </c>
      <c r="K104" s="4" t="n">
        <v>37905</v>
      </c>
      <c r="L104" s="5" t="n">
        <v>68</v>
      </c>
      <c r="M104" s="3" t="inlineStr">
        <is>
          <t>B</t>
        </is>
      </c>
      <c r="N104" t="n">
        <v>391</v>
      </c>
      <c r="O104" s="5" t="n">
        <v>68</v>
      </c>
      <c r="P104" s="3" t="inlineStr">
        <is>
          <t>B</t>
        </is>
      </c>
      <c r="Q104" s="3" t="n">
        <v>399</v>
      </c>
      <c r="R104" s="3" t="n">
        <v>71</v>
      </c>
      <c r="S104" t="n">
        <v>14.6</v>
      </c>
      <c r="T104" t="n">
        <v>1.1</v>
      </c>
      <c r="U104" t="n">
        <v>0</v>
      </c>
      <c r="V104" t="n">
        <v>0</v>
      </c>
      <c r="W104" t="n">
        <v>15.6</v>
      </c>
      <c r="X104" t="inlineStr">
        <is>
          <t>J1 398分 0G1A</t>
        </is>
      </c>
      <c r="Y104" t="inlineStr">
        <is>
          <t>J1百年構想 276分 0G0A</t>
        </is>
      </c>
      <c r="Z104" t="inlineStr">
        <is>
          <t>出場なし</t>
        </is>
      </c>
      <c r="AA104" t="n">
        <v>0</v>
      </c>
      <c r="AB104" t="n">
        <v>0</v>
      </c>
      <c r="AD104" t="n">
        <v>68</v>
      </c>
      <c r="AE104" t="n">
        <v>55</v>
      </c>
      <c r="AF104" t="n">
        <v>75</v>
      </c>
      <c r="AG104" t="n">
        <v>2</v>
      </c>
      <c r="AH104" s="6" t="n">
        <v>150000</v>
      </c>
      <c r="AI104" t="inlineStr">
        <is>
          <t>標準</t>
        </is>
      </c>
      <c r="AJ104" t="inlineStr"/>
      <c r="AK104" t="inlineStr">
        <is>
          <t>Transfermarkt</t>
        </is>
      </c>
    </row>
    <row r="105">
      <c r="A105" t="inlineStr">
        <is>
          <t>J1</t>
        </is>
      </c>
      <c r="B105" t="inlineStr">
        <is>
          <t>浦和</t>
        </is>
      </c>
      <c r="C105" t="n">
        <v>39</v>
      </c>
      <c r="D105" t="inlineStr">
        <is>
          <t>MF</t>
        </is>
      </c>
      <c r="E105" t="inlineStr">
        <is>
          <t>早川 隼平</t>
        </is>
      </c>
      <c r="F105" s="3" t="inlineStr">
        <is>
          <t>MF</t>
        </is>
      </c>
      <c r="G105" s="3" t="inlineStr">
        <is>
          <t>OMF</t>
        </is>
      </c>
      <c r="H105" t="inlineStr">
        <is>
          <t>OMF</t>
        </is>
      </c>
      <c r="I105" s="3" t="inlineStr"/>
      <c r="J105" t="n">
        <v>20</v>
      </c>
      <c r="K105" s="4" t="n">
        <v>38691</v>
      </c>
      <c r="L105" s="5" t="n">
        <v>55</v>
      </c>
      <c r="M105" s="3" t="inlineStr">
        <is>
          <t>C</t>
        </is>
      </c>
      <c r="N105" t="n">
        <v>531</v>
      </c>
      <c r="O105" s="5" t="n">
        <v>63</v>
      </c>
      <c r="P105" s="3" t="inlineStr">
        <is>
          <t>C</t>
        </is>
      </c>
      <c r="Q105" s="3" t="n">
        <v>465</v>
      </c>
      <c r="R105" s="3" t="n">
        <v>70</v>
      </c>
      <c r="S105" t="n">
        <v>1</v>
      </c>
      <c r="T105" t="n">
        <v>1.2</v>
      </c>
      <c r="U105" t="n">
        <v>1</v>
      </c>
      <c r="V105" t="n">
        <v>0</v>
      </c>
      <c r="W105" t="n">
        <v>3.1</v>
      </c>
      <c r="X105" t="inlineStr">
        <is>
          <t>J1 46分 0G0A</t>
        </is>
      </c>
      <c r="Y105" t="inlineStr">
        <is>
          <t>J1百年構想 233分 1G3A</t>
        </is>
      </c>
      <c r="Z105" t="inlineStr">
        <is>
          <t>J1 83分 0G0A</t>
        </is>
      </c>
      <c r="AA105" t="n">
        <v>2</v>
      </c>
      <c r="AB105" t="n">
        <v>0</v>
      </c>
      <c r="AD105" t="n">
        <v>55</v>
      </c>
      <c r="AE105" t="n">
        <v>71</v>
      </c>
      <c r="AF105" t="n">
        <v>56</v>
      </c>
      <c r="AG105" t="n">
        <v>3</v>
      </c>
      <c r="AH105" s="6" t="n">
        <v>300000</v>
      </c>
      <c r="AI105" t="inlineStr">
        <is>
          <t>標準</t>
        </is>
      </c>
      <c r="AJ105" t="inlineStr">
        <is>
          <t>市場評価が実績を上回る（新加入・海外実績・伸び盛り）</t>
        </is>
      </c>
      <c r="AK105" t="inlineStr">
        <is>
          <t>Transfermarkt</t>
        </is>
      </c>
    </row>
    <row r="106">
      <c r="A106" t="inlineStr">
        <is>
          <t>J1</t>
        </is>
      </c>
      <c r="B106" t="inlineStr">
        <is>
          <t>浦和</t>
        </is>
      </c>
      <c r="C106" t="n">
        <v>43</v>
      </c>
      <c r="D106" t="inlineStr">
        <is>
          <t>MF</t>
        </is>
      </c>
      <c r="E106" t="inlineStr">
        <is>
          <t>和田 武士</t>
        </is>
      </c>
      <c r="F106" s="3" t="inlineStr">
        <is>
          <t>MF</t>
        </is>
      </c>
      <c r="G106" s="3" t="inlineStr">
        <is>
          <t>DMF</t>
        </is>
      </c>
      <c r="H106" t="inlineStr">
        <is>
          <t>DMF</t>
        </is>
      </c>
      <c r="I106" s="3" t="inlineStr"/>
      <c r="J106" t="n">
        <v>17</v>
      </c>
      <c r="K106" s="4" t="n">
        <v>39969</v>
      </c>
      <c r="L106" s="5" t="n">
        <v>45</v>
      </c>
      <c r="M106" s="3" t="inlineStr">
        <is>
          <t>D</t>
        </is>
      </c>
      <c r="N106" t="n">
        <v>633</v>
      </c>
      <c r="O106" s="5" t="n">
        <v>46</v>
      </c>
      <c r="P106" s="3" t="inlineStr">
        <is>
          <t>D</t>
        </is>
      </c>
      <c r="Q106" s="3" t="n">
        <v>603</v>
      </c>
      <c r="R106" s="3" t="n">
        <v>58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>
        <is>
          <t>出場なし</t>
        </is>
      </c>
      <c r="Y106" t="inlineStr">
        <is>
          <t>出場なし</t>
        </is>
      </c>
      <c r="Z106" t="inlineStr">
        <is>
          <t>出場なし</t>
        </is>
      </c>
      <c r="AA106" t="n">
        <v>0</v>
      </c>
      <c r="AB106" t="n">
        <v>0</v>
      </c>
      <c r="AD106" t="n">
        <v>45</v>
      </c>
      <c r="AE106" t="n">
        <v>40</v>
      </c>
      <c r="AF106" t="n">
        <v>45</v>
      </c>
      <c r="AG106" t="n">
        <v>3</v>
      </c>
      <c r="AH106" s="6" t="n"/>
      <c r="AI106" t="inlineStr">
        <is>
          <t>標準</t>
        </is>
      </c>
      <c r="AJ106" t="inlineStr">
        <is>
          <t>若手・伸びしろ大</t>
        </is>
      </c>
      <c r="AK106" t="inlineStr">
        <is>
          <t>Transfermarkt</t>
        </is>
      </c>
    </row>
    <row r="107">
      <c r="A107" t="inlineStr">
        <is>
          <t>J1</t>
        </is>
      </c>
      <c r="B107" t="inlineStr">
        <is>
          <t>浦和</t>
        </is>
      </c>
      <c r="C107" t="n">
        <v>46</v>
      </c>
      <c r="D107" t="inlineStr">
        <is>
          <t>MF</t>
        </is>
      </c>
      <c r="E107" t="inlineStr">
        <is>
          <t>中村 虎太郎</t>
        </is>
      </c>
      <c r="F107" s="3" t="inlineStr">
        <is>
          <t>MF</t>
        </is>
      </c>
      <c r="G107" s="3" t="inlineStr">
        <is>
          <t>RMF</t>
        </is>
      </c>
      <c r="H107" t="inlineStr">
        <is>
          <t>RMF</t>
        </is>
      </c>
      <c r="I107" s="3" t="inlineStr"/>
      <c r="J107" t="n">
        <v>17</v>
      </c>
      <c r="K107" s="4" t="n">
        <v>39804</v>
      </c>
      <c r="L107" s="5" t="n">
        <v>45</v>
      </c>
      <c r="M107" s="3" t="inlineStr">
        <is>
          <t>D</t>
        </is>
      </c>
      <c r="N107" t="n">
        <v>634</v>
      </c>
      <c r="O107" s="5" t="n">
        <v>46</v>
      </c>
      <c r="P107" s="3" t="inlineStr">
        <is>
          <t>D</t>
        </is>
      </c>
      <c r="Q107" s="3" t="n">
        <v>603</v>
      </c>
      <c r="R107" s="3" t="n">
        <v>58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出場なし</t>
        </is>
      </c>
      <c r="Y107" t="inlineStr">
        <is>
          <t>出場なし</t>
        </is>
      </c>
      <c r="Z107" t="inlineStr">
        <is>
          <t>出場なし</t>
        </is>
      </c>
      <c r="AA107" t="n">
        <v>0</v>
      </c>
      <c r="AB107" t="n">
        <v>0</v>
      </c>
      <c r="AD107" t="n">
        <v>45</v>
      </c>
      <c r="AE107" t="n">
        <v>40</v>
      </c>
      <c r="AF107" t="n">
        <v>45</v>
      </c>
      <c r="AG107" t="n">
        <v>3</v>
      </c>
      <c r="AH107" s="6" t="n"/>
      <c r="AI107" t="inlineStr">
        <is>
          <t>標準</t>
        </is>
      </c>
      <c r="AJ107" t="inlineStr">
        <is>
          <t>若手・伸びしろ大</t>
        </is>
      </c>
      <c r="AK107" t="inlineStr">
        <is>
          <t>Transfermarkt</t>
        </is>
      </c>
    </row>
    <row r="108">
      <c r="A108" t="inlineStr">
        <is>
          <t>J1</t>
        </is>
      </c>
      <c r="B108" t="inlineStr">
        <is>
          <t>浦和</t>
        </is>
      </c>
      <c r="C108" t="n">
        <v>88</v>
      </c>
      <c r="D108" t="inlineStr">
        <is>
          <t>MF</t>
        </is>
      </c>
      <c r="E108" t="inlineStr">
        <is>
          <t>長沼 洋一</t>
        </is>
      </c>
      <c r="F108" s="3" t="inlineStr">
        <is>
          <t>MF</t>
        </is>
      </c>
      <c r="G108" s="3" t="inlineStr">
        <is>
          <t>RWG</t>
        </is>
      </c>
      <c r="H108" t="inlineStr">
        <is>
          <t>RWG・RSB</t>
        </is>
      </c>
      <c r="I108" s="3" t="inlineStr"/>
      <c r="J108" t="n">
        <v>29</v>
      </c>
      <c r="K108" s="4" t="n">
        <v>35534</v>
      </c>
      <c r="L108" s="5" t="n">
        <v>80</v>
      </c>
      <c r="M108" s="3" t="inlineStr">
        <is>
          <t>A</t>
        </is>
      </c>
      <c r="N108" t="n">
        <v>165</v>
      </c>
      <c r="O108" s="5" t="n">
        <v>81</v>
      </c>
      <c r="P108" s="3" t="inlineStr">
        <is>
          <t>A</t>
        </is>
      </c>
      <c r="Q108" s="3" t="n">
        <v>157</v>
      </c>
      <c r="R108" s="3" t="n">
        <v>81</v>
      </c>
      <c r="S108" t="n">
        <v>12.2</v>
      </c>
      <c r="T108" t="n">
        <v>11.7</v>
      </c>
      <c r="U108" t="n">
        <v>13.4</v>
      </c>
      <c r="V108" t="n">
        <v>0</v>
      </c>
      <c r="W108" t="n">
        <v>37.3</v>
      </c>
      <c r="X108" t="inlineStr">
        <is>
          <t>J1 422分 0G0A</t>
        </is>
      </c>
      <c r="Y108" t="inlineStr">
        <is>
          <t>J1百年構想 1023分 0G1A</t>
        </is>
      </c>
      <c r="Z108" t="inlineStr">
        <is>
          <t>J1 1948分 1G0A</t>
        </is>
      </c>
      <c r="AA108" t="n">
        <v>7</v>
      </c>
      <c r="AB108" t="n">
        <v>0</v>
      </c>
      <c r="AD108" t="n">
        <v>80</v>
      </c>
      <c r="AE108" t="n">
        <v>83</v>
      </c>
      <c r="AF108" t="n">
        <v>80</v>
      </c>
      <c r="AG108" t="n">
        <v>0</v>
      </c>
      <c r="AH108" s="6" t="n">
        <v>500000</v>
      </c>
      <c r="AI108" t="inlineStr">
        <is>
          <t>標準</t>
        </is>
      </c>
      <c r="AJ108" t="inlineStr"/>
      <c r="AK108" t="inlineStr">
        <is>
          <t>Transfermarkt＋知識補正</t>
        </is>
      </c>
    </row>
    <row r="109">
      <c r="A109" t="inlineStr">
        <is>
          <t>J1</t>
        </is>
      </c>
      <c r="B109" t="inlineStr">
        <is>
          <t>浦和</t>
        </is>
      </c>
      <c r="D109" t="inlineStr">
        <is>
          <t>MF</t>
        </is>
      </c>
      <c r="E109" t="inlineStr">
        <is>
          <t>川内 太良</t>
        </is>
      </c>
      <c r="F109" s="3" t="inlineStr">
        <is>
          <t>MF</t>
        </is>
      </c>
      <c r="G109" s="3" t="inlineStr">
        <is>
          <t>MF</t>
        </is>
      </c>
      <c r="H109" t="inlineStr">
        <is>
          <t>MF</t>
        </is>
      </c>
      <c r="I109" s="3" t="inlineStr"/>
      <c r="J109" t="n">
        <v>17</v>
      </c>
      <c r="K109" s="4" t="n">
        <v>39956</v>
      </c>
      <c r="L109" s="5" t="n">
        <v>45</v>
      </c>
      <c r="M109" s="3" t="inlineStr">
        <is>
          <t>D</t>
        </is>
      </c>
      <c r="N109" t="n">
        <v>635</v>
      </c>
      <c r="O109" s="5" t="n">
        <v>46</v>
      </c>
      <c r="P109" s="3" t="inlineStr">
        <is>
          <t>D</t>
        </is>
      </c>
      <c r="Q109" s="3" t="n">
        <v>603</v>
      </c>
      <c r="R109" s="3" t="n">
        <v>58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>
        <is>
          <t>出場なし</t>
        </is>
      </c>
      <c r="Y109" t="inlineStr">
        <is>
          <t>出場なし</t>
        </is>
      </c>
      <c r="Z109" t="inlineStr">
        <is>
          <t>出場なし</t>
        </is>
      </c>
      <c r="AA109" t="n">
        <v>0</v>
      </c>
      <c r="AB109" t="n">
        <v>0</v>
      </c>
      <c r="AD109" t="n">
        <v>45</v>
      </c>
      <c r="AE109" t="n">
        <v>40</v>
      </c>
      <c r="AF109" t="n">
        <v>45</v>
      </c>
      <c r="AG109" t="n">
        <v>3</v>
      </c>
      <c r="AH109" s="6" t="n"/>
      <c r="AI109" t="inlineStr">
        <is>
          <t>標準</t>
        </is>
      </c>
      <c r="AJ109" t="inlineStr">
        <is>
          <t>若手・伸びしろ大</t>
        </is>
      </c>
      <c r="AK109" t="inlineStr">
        <is>
          <t>データ不足のため登録区分を維持</t>
        </is>
      </c>
    </row>
    <row r="110">
      <c r="A110" t="inlineStr">
        <is>
          <t>J1</t>
        </is>
      </c>
      <c r="B110" t="inlineStr">
        <is>
          <t>浦和</t>
        </is>
      </c>
      <c r="D110" t="inlineStr">
        <is>
          <t>MF</t>
        </is>
      </c>
      <c r="E110" t="inlineStr">
        <is>
          <t>宮﨑 叶</t>
        </is>
      </c>
      <c r="F110" s="3" t="inlineStr">
        <is>
          <t>MF</t>
        </is>
      </c>
      <c r="G110" s="3" t="inlineStr">
        <is>
          <t>MF</t>
        </is>
      </c>
      <c r="H110" t="inlineStr">
        <is>
          <t>MF</t>
        </is>
      </c>
      <c r="I110" s="3" t="inlineStr"/>
      <c r="J110" t="n">
        <v>16</v>
      </c>
      <c r="K110" s="4" t="n">
        <v>40165</v>
      </c>
      <c r="L110" s="5" t="n">
        <v>45</v>
      </c>
      <c r="M110" s="3" t="inlineStr">
        <is>
          <t>D</t>
        </is>
      </c>
      <c r="N110" t="n">
        <v>636</v>
      </c>
      <c r="O110" s="5" t="n">
        <v>46</v>
      </c>
      <c r="P110" s="3" t="inlineStr">
        <is>
          <t>D</t>
        </is>
      </c>
      <c r="Q110" s="3" t="n">
        <v>603</v>
      </c>
      <c r="R110" s="3" t="n">
        <v>60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>
        <is>
          <t>出場なし</t>
        </is>
      </c>
      <c r="Y110" t="inlineStr">
        <is>
          <t>出場なし</t>
        </is>
      </c>
      <c r="Z110" t="inlineStr">
        <is>
          <t>出場なし</t>
        </is>
      </c>
      <c r="AA110" t="n">
        <v>0</v>
      </c>
      <c r="AB110" t="n">
        <v>0</v>
      </c>
      <c r="AD110" t="n">
        <v>45</v>
      </c>
      <c r="AE110" t="n">
        <v>40</v>
      </c>
      <c r="AF110" t="n">
        <v>45</v>
      </c>
      <c r="AG110" t="n">
        <v>3</v>
      </c>
      <c r="AH110" s="6" t="n"/>
      <c r="AI110" t="inlineStr">
        <is>
          <t>標準</t>
        </is>
      </c>
      <c r="AJ110" t="inlineStr">
        <is>
          <t>若手・伸びしろ大</t>
        </is>
      </c>
      <c r="AK110" t="inlineStr">
        <is>
          <t>データ不足のため登録区分を維持</t>
        </is>
      </c>
    </row>
    <row r="111">
      <c r="A111" t="inlineStr">
        <is>
          <t>J1</t>
        </is>
      </c>
      <c r="B111" t="inlineStr">
        <is>
          <t>浦和</t>
        </is>
      </c>
      <c r="D111" t="inlineStr">
        <is>
          <t>MF</t>
        </is>
      </c>
      <c r="E111" t="inlineStr">
        <is>
          <t>小川 直澄</t>
        </is>
      </c>
      <c r="F111" s="3" t="inlineStr">
        <is>
          <t>MF</t>
        </is>
      </c>
      <c r="G111" s="3" t="inlineStr">
        <is>
          <t>MF</t>
        </is>
      </c>
      <c r="H111" t="inlineStr">
        <is>
          <t>MF</t>
        </is>
      </c>
      <c r="I111" s="3" t="inlineStr"/>
      <c r="J111" t="n">
        <v>17</v>
      </c>
      <c r="K111" s="4" t="n">
        <v>39717</v>
      </c>
      <c r="L111" s="5" t="n">
        <v>45</v>
      </c>
      <c r="M111" s="3" t="inlineStr">
        <is>
          <t>D</t>
        </is>
      </c>
      <c r="N111" t="n">
        <v>637</v>
      </c>
      <c r="O111" s="5" t="n">
        <v>46</v>
      </c>
      <c r="P111" s="3" t="inlineStr">
        <is>
          <t>D</t>
        </is>
      </c>
      <c r="Q111" s="3" t="n">
        <v>603</v>
      </c>
      <c r="R111" s="3" t="n">
        <v>58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>
        <is>
          <t>出場なし</t>
        </is>
      </c>
      <c r="Y111" t="inlineStr">
        <is>
          <t>出場なし</t>
        </is>
      </c>
      <c r="Z111" t="inlineStr">
        <is>
          <t>出場なし</t>
        </is>
      </c>
      <c r="AA111" t="n">
        <v>0</v>
      </c>
      <c r="AB111" t="n">
        <v>0</v>
      </c>
      <c r="AD111" t="n">
        <v>45</v>
      </c>
      <c r="AE111" t="n">
        <v>40</v>
      </c>
      <c r="AF111" t="n">
        <v>45</v>
      </c>
      <c r="AG111" t="n">
        <v>3</v>
      </c>
      <c r="AH111" s="6" t="n"/>
      <c r="AI111" t="inlineStr">
        <is>
          <t>標準</t>
        </is>
      </c>
      <c r="AJ111" t="inlineStr">
        <is>
          <t>若手・伸びしろ大</t>
        </is>
      </c>
      <c r="AK111" t="inlineStr">
        <is>
          <t>データ不足のため登録区分を維持</t>
        </is>
      </c>
    </row>
    <row r="112">
      <c r="A112" t="inlineStr">
        <is>
          <t>J1</t>
        </is>
      </c>
      <c r="B112" t="inlineStr">
        <is>
          <t>浦和</t>
        </is>
      </c>
      <c r="D112" t="inlineStr">
        <is>
          <t>MF</t>
        </is>
      </c>
      <c r="E112" t="inlineStr">
        <is>
          <t>西川 碧斗</t>
        </is>
      </c>
      <c r="F112" s="3" t="inlineStr">
        <is>
          <t>MF</t>
        </is>
      </c>
      <c r="G112" s="3" t="inlineStr">
        <is>
          <t>MF</t>
        </is>
      </c>
      <c r="H112" t="inlineStr">
        <is>
          <t>MF</t>
        </is>
      </c>
      <c r="I112" s="3" t="inlineStr"/>
      <c r="J112" t="n">
        <v>16</v>
      </c>
      <c r="K112" s="4" t="n">
        <v>40189</v>
      </c>
      <c r="L112" s="5" t="n">
        <v>45</v>
      </c>
      <c r="M112" s="3" t="inlineStr">
        <is>
          <t>D</t>
        </is>
      </c>
      <c r="N112" t="n">
        <v>638</v>
      </c>
      <c r="O112" s="5" t="n">
        <v>46</v>
      </c>
      <c r="P112" s="3" t="inlineStr">
        <is>
          <t>D</t>
        </is>
      </c>
      <c r="Q112" s="3" t="n">
        <v>603</v>
      </c>
      <c r="R112" s="3" t="n">
        <v>60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>
        <is>
          <t>出場なし</t>
        </is>
      </c>
      <c r="Y112" t="inlineStr">
        <is>
          <t>出場なし</t>
        </is>
      </c>
      <c r="Z112" t="inlineStr">
        <is>
          <t>出場なし</t>
        </is>
      </c>
      <c r="AA112" t="n">
        <v>0</v>
      </c>
      <c r="AB112" t="n">
        <v>0</v>
      </c>
      <c r="AD112" t="n">
        <v>45</v>
      </c>
      <c r="AE112" t="n">
        <v>40</v>
      </c>
      <c r="AF112" t="n">
        <v>45</v>
      </c>
      <c r="AG112" t="n">
        <v>3</v>
      </c>
      <c r="AH112" s="6" t="n"/>
      <c r="AI112" t="inlineStr">
        <is>
          <t>標準</t>
        </is>
      </c>
      <c r="AJ112" t="inlineStr">
        <is>
          <t>若手・伸びしろ大</t>
        </is>
      </c>
      <c r="AK112" t="inlineStr">
        <is>
          <t>データ不足のため登録区分を維持</t>
        </is>
      </c>
    </row>
    <row r="113">
      <c r="A113" t="inlineStr">
        <is>
          <t>J1</t>
        </is>
      </c>
      <c r="B113" t="inlineStr">
        <is>
          <t>浦和</t>
        </is>
      </c>
      <c r="D113" t="inlineStr">
        <is>
          <t>MF</t>
        </is>
      </c>
      <c r="E113" t="inlineStr">
        <is>
          <t>蔦澤 洋紀</t>
        </is>
      </c>
      <c r="F113" s="3" t="inlineStr">
        <is>
          <t>MF</t>
        </is>
      </c>
      <c r="G113" s="3" t="inlineStr">
        <is>
          <t>MF</t>
        </is>
      </c>
      <c r="H113" t="inlineStr">
        <is>
          <t>MF</t>
        </is>
      </c>
      <c r="I113" s="3" t="inlineStr"/>
      <c r="J113" t="n">
        <v>17</v>
      </c>
      <c r="K113" s="4" t="n">
        <v>39949</v>
      </c>
      <c r="L113" s="5" t="n">
        <v>45</v>
      </c>
      <c r="M113" s="3" t="inlineStr">
        <is>
          <t>D</t>
        </is>
      </c>
      <c r="N113" t="n">
        <v>639</v>
      </c>
      <c r="O113" s="5" t="n">
        <v>46</v>
      </c>
      <c r="P113" s="3" t="inlineStr">
        <is>
          <t>D</t>
        </is>
      </c>
      <c r="Q113" s="3" t="n">
        <v>603</v>
      </c>
      <c r="R113" s="3" t="n">
        <v>58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>
        <is>
          <t>出場なし</t>
        </is>
      </c>
      <c r="Y113" t="inlineStr">
        <is>
          <t>出場なし</t>
        </is>
      </c>
      <c r="Z113" t="inlineStr">
        <is>
          <t>出場なし</t>
        </is>
      </c>
      <c r="AA113" t="n">
        <v>0</v>
      </c>
      <c r="AB113" t="n">
        <v>0</v>
      </c>
      <c r="AD113" t="n">
        <v>45</v>
      </c>
      <c r="AE113" t="n">
        <v>40</v>
      </c>
      <c r="AF113" t="n">
        <v>45</v>
      </c>
      <c r="AG113" t="n">
        <v>3</v>
      </c>
      <c r="AH113" s="6" t="n"/>
      <c r="AI113" t="inlineStr">
        <is>
          <t>標準</t>
        </is>
      </c>
      <c r="AJ113" t="inlineStr">
        <is>
          <t>若手・伸びしろ大</t>
        </is>
      </c>
      <c r="AK113" t="inlineStr">
        <is>
          <t>データ不足のため登録区分を維持</t>
        </is>
      </c>
    </row>
    <row r="114">
      <c r="A114" t="inlineStr">
        <is>
          <t>J1</t>
        </is>
      </c>
      <c r="B114" t="inlineStr">
        <is>
          <t>浦和</t>
        </is>
      </c>
      <c r="D114" t="inlineStr">
        <is>
          <t>MF</t>
        </is>
      </c>
      <c r="E114" t="inlineStr">
        <is>
          <t>石田 大翔</t>
        </is>
      </c>
      <c r="F114" s="3" t="inlineStr">
        <is>
          <t>MF</t>
        </is>
      </c>
      <c r="G114" s="3" t="inlineStr">
        <is>
          <t>MF</t>
        </is>
      </c>
      <c r="H114" t="inlineStr">
        <is>
          <t>MF</t>
        </is>
      </c>
      <c r="I114" s="3" t="inlineStr"/>
      <c r="J114" t="n">
        <v>16</v>
      </c>
      <c r="K114" s="4" t="n">
        <v>40281</v>
      </c>
      <c r="L114" s="5" t="n">
        <v>45</v>
      </c>
      <c r="M114" s="3" t="inlineStr">
        <is>
          <t>D</t>
        </is>
      </c>
      <c r="N114" t="n">
        <v>640</v>
      </c>
      <c r="O114" s="5" t="n">
        <v>46</v>
      </c>
      <c r="P114" s="3" t="inlineStr">
        <is>
          <t>D</t>
        </is>
      </c>
      <c r="Q114" s="3" t="n">
        <v>603</v>
      </c>
      <c r="R114" s="3" t="n">
        <v>60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>
        <is>
          <t>出場なし</t>
        </is>
      </c>
      <c r="Y114" t="inlineStr">
        <is>
          <t>出場なし</t>
        </is>
      </c>
      <c r="Z114" t="inlineStr">
        <is>
          <t>出場なし</t>
        </is>
      </c>
      <c r="AA114" t="n">
        <v>0</v>
      </c>
      <c r="AB114" t="n">
        <v>0</v>
      </c>
      <c r="AD114" t="n">
        <v>45</v>
      </c>
      <c r="AE114" t="n">
        <v>40</v>
      </c>
      <c r="AF114" t="n">
        <v>45</v>
      </c>
      <c r="AG114" t="n">
        <v>3</v>
      </c>
      <c r="AH114" s="6" t="n"/>
      <c r="AI114" t="inlineStr">
        <is>
          <t>標準</t>
        </is>
      </c>
      <c r="AJ114" t="inlineStr">
        <is>
          <t>若手・伸びしろ大</t>
        </is>
      </c>
      <c r="AK114" t="inlineStr">
        <is>
          <t>データ不足のため登録区分を維持</t>
        </is>
      </c>
    </row>
    <row r="115">
      <c r="A115" t="inlineStr">
        <is>
          <t>J1</t>
        </is>
      </c>
      <c r="B115" t="inlineStr">
        <is>
          <t>浦和</t>
        </is>
      </c>
      <c r="D115" t="inlineStr">
        <is>
          <t>MF</t>
        </is>
      </c>
      <c r="E115" t="inlineStr">
        <is>
          <t>山﨑 歩</t>
        </is>
      </c>
      <c r="F115" s="3" t="inlineStr">
        <is>
          <t>MF</t>
        </is>
      </c>
      <c r="G115" s="3" t="inlineStr">
        <is>
          <t>MF</t>
        </is>
      </c>
      <c r="H115" t="inlineStr">
        <is>
          <t>MF</t>
        </is>
      </c>
      <c r="I115" s="3" t="inlineStr"/>
      <c r="J115" t="n">
        <v>16</v>
      </c>
      <c r="K115" s="4" t="n">
        <v>40282</v>
      </c>
      <c r="L115" s="5" t="n">
        <v>45</v>
      </c>
      <c r="M115" s="3" t="inlineStr">
        <is>
          <t>D</t>
        </is>
      </c>
      <c r="N115" t="n">
        <v>641</v>
      </c>
      <c r="O115" s="5" t="n">
        <v>46</v>
      </c>
      <c r="P115" s="3" t="inlineStr">
        <is>
          <t>D</t>
        </is>
      </c>
      <c r="Q115" s="3" t="n">
        <v>603</v>
      </c>
      <c r="R115" s="3" t="n">
        <v>60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>
        <is>
          <t>出場なし</t>
        </is>
      </c>
      <c r="Y115" t="inlineStr">
        <is>
          <t>出場なし</t>
        </is>
      </c>
      <c r="Z115" t="inlineStr">
        <is>
          <t>出場なし</t>
        </is>
      </c>
      <c r="AA115" t="n">
        <v>0</v>
      </c>
      <c r="AB115" t="n">
        <v>0</v>
      </c>
      <c r="AD115" t="n">
        <v>45</v>
      </c>
      <c r="AE115" t="n">
        <v>40</v>
      </c>
      <c r="AF115" t="n">
        <v>45</v>
      </c>
      <c r="AG115" t="n">
        <v>3</v>
      </c>
      <c r="AH115" s="6" t="n"/>
      <c r="AI115" t="inlineStr">
        <is>
          <t>標準</t>
        </is>
      </c>
      <c r="AJ115" t="inlineStr">
        <is>
          <t>若手・伸びしろ大</t>
        </is>
      </c>
      <c r="AK115" t="inlineStr">
        <is>
          <t>データ不足のため登録区分を維持</t>
        </is>
      </c>
    </row>
    <row r="116">
      <c r="A116" t="inlineStr">
        <is>
          <t>J1</t>
        </is>
      </c>
      <c r="B116" t="inlineStr">
        <is>
          <t>浦和</t>
        </is>
      </c>
      <c r="D116" t="inlineStr">
        <is>
          <t>MF</t>
        </is>
      </c>
      <c r="E116" t="inlineStr">
        <is>
          <t>森泉 迅</t>
        </is>
      </c>
      <c r="F116" s="3" t="inlineStr">
        <is>
          <t>MF</t>
        </is>
      </c>
      <c r="G116" s="3" t="inlineStr">
        <is>
          <t>MF</t>
        </is>
      </c>
      <c r="H116" t="inlineStr">
        <is>
          <t>MF</t>
        </is>
      </c>
      <c r="I116" s="3" t="inlineStr"/>
      <c r="J116" t="n">
        <v>15</v>
      </c>
      <c r="K116" s="4" t="n">
        <v>40488</v>
      </c>
      <c r="L116" s="5" t="n">
        <v>45</v>
      </c>
      <c r="M116" s="3" t="inlineStr">
        <is>
          <t>D</t>
        </is>
      </c>
      <c r="N116" t="n">
        <v>642</v>
      </c>
      <c r="O116" s="5" t="n">
        <v>46</v>
      </c>
      <c r="P116" s="3" t="inlineStr">
        <is>
          <t>D</t>
        </is>
      </c>
      <c r="Q116" s="3" t="n">
        <v>603</v>
      </c>
      <c r="R116" s="3" t="n">
        <v>62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>
        <is>
          <t>出場なし</t>
        </is>
      </c>
      <c r="Y116" t="inlineStr">
        <is>
          <t>出場なし</t>
        </is>
      </c>
      <c r="Z116" t="inlineStr">
        <is>
          <t>出場なし</t>
        </is>
      </c>
      <c r="AA116" t="n">
        <v>0</v>
      </c>
      <c r="AB116" t="n">
        <v>0</v>
      </c>
      <c r="AD116" t="n">
        <v>45</v>
      </c>
      <c r="AE116" t="n">
        <v>40</v>
      </c>
      <c r="AF116" t="n">
        <v>45</v>
      </c>
      <c r="AG116" t="n">
        <v>3</v>
      </c>
      <c r="AH116" s="6" t="n"/>
      <c r="AI116" t="inlineStr">
        <is>
          <t>標準</t>
        </is>
      </c>
      <c r="AJ116" t="inlineStr">
        <is>
          <t>若手・伸びしろ大</t>
        </is>
      </c>
      <c r="AK116" t="inlineStr">
        <is>
          <t>データ不足のため登録区分を維持</t>
        </is>
      </c>
    </row>
    <row r="117">
      <c r="A117" t="inlineStr">
        <is>
          <t>J1</t>
        </is>
      </c>
      <c r="B117" t="inlineStr">
        <is>
          <t>浦和</t>
        </is>
      </c>
      <c r="C117" t="n">
        <v>17</v>
      </c>
      <c r="D117" t="inlineStr">
        <is>
          <t>FW</t>
        </is>
      </c>
      <c r="E117" t="inlineStr">
        <is>
          <t>小森 飛絢</t>
        </is>
      </c>
      <c r="F117" s="3" t="inlineStr">
        <is>
          <t>FW</t>
        </is>
      </c>
      <c r="G117" s="3" t="inlineStr">
        <is>
          <t>CF</t>
        </is>
      </c>
      <c r="H117" t="inlineStr">
        <is>
          <t>CF</t>
        </is>
      </c>
      <c r="I117" s="3" t="inlineStr"/>
      <c r="J117" t="n">
        <v>26</v>
      </c>
      <c r="K117" s="4" t="n">
        <v>36744</v>
      </c>
      <c r="L117" s="5" t="n">
        <v>78</v>
      </c>
      <c r="M117" s="3" t="inlineStr">
        <is>
          <t>A</t>
        </is>
      </c>
      <c r="N117" t="n">
        <v>191</v>
      </c>
      <c r="O117" s="5" t="n">
        <v>82</v>
      </c>
      <c r="P117" s="3" t="inlineStr">
        <is>
          <t>A</t>
        </is>
      </c>
      <c r="Q117" s="3" t="n">
        <v>138</v>
      </c>
      <c r="R117" s="3" t="n">
        <v>82</v>
      </c>
      <c r="S117" t="n">
        <v>11.5</v>
      </c>
      <c r="T117" t="n">
        <v>2.9</v>
      </c>
      <c r="U117" t="n">
        <v>7.7</v>
      </c>
      <c r="V117" t="n">
        <v>12</v>
      </c>
      <c r="W117" t="n">
        <v>34.2</v>
      </c>
      <c r="X117" t="inlineStr">
        <is>
          <t>J1 428分 1G0A</t>
        </is>
      </c>
      <c r="Y117" t="inlineStr">
        <is>
          <t>J1百年構想 371分 3G0A</t>
        </is>
      </c>
      <c r="Z117" t="inlineStr">
        <is>
          <t>J1 470分 4G0A</t>
        </is>
      </c>
      <c r="AA117" t="n">
        <v>3</v>
      </c>
      <c r="AB117" t="n">
        <v>0</v>
      </c>
      <c r="AC117" t="inlineStr">
        <is>
          <t>明治安田Ｊ２ 最優秀選手賞(2024)、明治安田Ｊ２ ベストイレブン(2024, 2023)、明治安田Ｊ２ 得点王(2024)</t>
        </is>
      </c>
      <c r="AD117" t="n">
        <v>78</v>
      </c>
      <c r="AE117" t="n">
        <v>92</v>
      </c>
      <c r="AF117" t="n">
        <v>73</v>
      </c>
      <c r="AG117" t="n">
        <v>1</v>
      </c>
      <c r="AH117" s="6" t="n">
        <v>800000</v>
      </c>
      <c r="AI117" t="inlineStr">
        <is>
          <t>標準</t>
        </is>
      </c>
      <c r="AJ117" t="inlineStr">
        <is>
          <t>市場評価が実績を上回る（新加入・海外実績・伸び盛り）</t>
        </is>
      </c>
      <c r="AK117" t="inlineStr">
        <is>
          <t>Transfermarkt＋知識(適性)</t>
        </is>
      </c>
    </row>
    <row r="118">
      <c r="A118" t="inlineStr">
        <is>
          <t>J1</t>
        </is>
      </c>
      <c r="B118" t="inlineStr">
        <is>
          <t>浦和</t>
        </is>
      </c>
      <c r="C118" t="n">
        <v>36</v>
      </c>
      <c r="D118" t="inlineStr">
        <is>
          <t>FW</t>
        </is>
      </c>
      <c r="E118" t="inlineStr">
        <is>
          <t>肥田野 蓮治</t>
        </is>
      </c>
      <c r="F118" s="3" t="inlineStr">
        <is>
          <t>FW</t>
        </is>
      </c>
      <c r="G118" s="3" t="inlineStr">
        <is>
          <t>CF</t>
        </is>
      </c>
      <c r="H118" t="inlineStr">
        <is>
          <t>CF</t>
        </is>
      </c>
      <c r="I118" s="3" t="inlineStr"/>
      <c r="J118" t="n">
        <v>22</v>
      </c>
      <c r="K118" s="4" t="n">
        <v>37956</v>
      </c>
      <c r="L118" s="5" t="n">
        <v>60</v>
      </c>
      <c r="M118" s="3" t="inlineStr">
        <is>
          <t>C</t>
        </is>
      </c>
      <c r="N118" t="n">
        <v>485</v>
      </c>
      <c r="O118" s="5" t="n">
        <v>71</v>
      </c>
      <c r="P118" s="3" t="inlineStr">
        <is>
          <t>B</t>
        </is>
      </c>
      <c r="Q118" s="3" t="n">
        <v>353</v>
      </c>
      <c r="R118" s="3" t="n">
        <v>74</v>
      </c>
      <c r="S118" t="n">
        <v>0.7</v>
      </c>
      <c r="T118" t="n">
        <v>6.2</v>
      </c>
      <c r="U118" t="n">
        <v>0</v>
      </c>
      <c r="V118" t="n">
        <v>0</v>
      </c>
      <c r="W118" t="n">
        <v>6.9</v>
      </c>
      <c r="X118" t="inlineStr">
        <is>
          <t>J1 34分 0G0A</t>
        </is>
      </c>
      <c r="Y118" t="inlineStr">
        <is>
          <t>J1百年構想 770分 4G0A</t>
        </is>
      </c>
      <c r="Z118" t="inlineStr">
        <is>
          <t>J1 76分 1G0A</t>
        </is>
      </c>
      <c r="AA118" t="n">
        <v>0</v>
      </c>
      <c r="AB118" t="n">
        <v>0</v>
      </c>
      <c r="AD118" t="n">
        <v>60</v>
      </c>
      <c r="AE118" t="n">
        <v>74</v>
      </c>
      <c r="AF118" t="n">
        <v>63</v>
      </c>
      <c r="AG118" t="n">
        <v>2</v>
      </c>
      <c r="AH118" s="6" t="n">
        <v>350000</v>
      </c>
      <c r="AI118" t="inlineStr">
        <is>
          <t>Jリーグ実績少→市場評価重視</t>
        </is>
      </c>
      <c r="AJ118" t="inlineStr">
        <is>
          <t>市場評価が実績を上回る（新加入・海外実績・伸び盛り）</t>
        </is>
      </c>
      <c r="AK118" t="inlineStr">
        <is>
          <t>Transfermarkt</t>
        </is>
      </c>
    </row>
    <row r="119">
      <c r="A119" t="inlineStr">
        <is>
          <t>J1</t>
        </is>
      </c>
      <c r="B119" t="inlineStr">
        <is>
          <t>浦和</t>
        </is>
      </c>
      <c r="C119" t="n">
        <v>42</v>
      </c>
      <c r="D119" t="inlineStr">
        <is>
          <t>FW</t>
        </is>
      </c>
      <c r="E119" t="inlineStr">
        <is>
          <t>南野 遥海</t>
        </is>
      </c>
      <c r="F119" s="3" t="inlineStr">
        <is>
          <t>FW</t>
        </is>
      </c>
      <c r="G119" s="3" t="inlineStr">
        <is>
          <t>CF</t>
        </is>
      </c>
      <c r="H119" t="inlineStr">
        <is>
          <t>CF</t>
        </is>
      </c>
      <c r="I119" s="3" t="inlineStr"/>
      <c r="J119" t="n">
        <v>22</v>
      </c>
      <c r="K119" s="4" t="n">
        <v>38120</v>
      </c>
      <c r="L119" s="5" t="n">
        <v>72</v>
      </c>
      <c r="M119" s="3" t="inlineStr">
        <is>
          <t>B</t>
        </is>
      </c>
      <c r="N119" t="n">
        <v>295</v>
      </c>
      <c r="O119" s="5" t="n">
        <v>78</v>
      </c>
      <c r="P119" s="3" t="inlineStr">
        <is>
          <t>A</t>
        </is>
      </c>
      <c r="Q119" s="3" t="n">
        <v>220</v>
      </c>
      <c r="R119" s="3" t="n">
        <v>81</v>
      </c>
      <c r="S119" t="n">
        <v>16.8</v>
      </c>
      <c r="T119" t="n">
        <v>0.6</v>
      </c>
      <c r="U119" t="n">
        <v>5.6</v>
      </c>
      <c r="V119" t="n">
        <v>0</v>
      </c>
      <c r="W119" t="n">
        <v>22.9</v>
      </c>
      <c r="X119" t="inlineStr">
        <is>
          <t>J1 351分 4G0A</t>
        </is>
      </c>
      <c r="Y119" t="inlineStr">
        <is>
          <t>出場なし</t>
        </is>
      </c>
      <c r="Z119" t="inlineStr">
        <is>
          <t>J1 184分 1G0A</t>
        </is>
      </c>
      <c r="AA119" t="n">
        <v>3</v>
      </c>
      <c r="AB119" t="n">
        <v>0</v>
      </c>
      <c r="AD119" t="n">
        <v>72</v>
      </c>
      <c r="AE119" t="n">
        <v>80</v>
      </c>
      <c r="AF119" t="n">
        <v>76</v>
      </c>
      <c r="AG119" t="n">
        <v>2</v>
      </c>
      <c r="AH119" s="6" t="n">
        <v>450000</v>
      </c>
      <c r="AI119" t="inlineStr">
        <is>
          <t>標準</t>
        </is>
      </c>
      <c r="AJ119" t="inlineStr"/>
      <c r="AK119" t="inlineStr">
        <is>
          <t>Transfermarkt</t>
        </is>
      </c>
    </row>
    <row r="120">
      <c r="A120" t="inlineStr">
        <is>
          <t>J1</t>
        </is>
      </c>
      <c r="B120" t="inlineStr">
        <is>
          <t>浦和</t>
        </is>
      </c>
      <c r="C120" t="n">
        <v>45</v>
      </c>
      <c r="D120" t="inlineStr">
        <is>
          <t>FW</t>
        </is>
      </c>
      <c r="E120" t="inlineStr">
        <is>
          <t>オナイウ 阿道</t>
        </is>
      </c>
      <c r="F120" s="3" t="inlineStr">
        <is>
          <t>FW</t>
        </is>
      </c>
      <c r="G120" s="3" t="inlineStr">
        <is>
          <t>CF</t>
        </is>
      </c>
      <c r="H120" t="inlineStr">
        <is>
          <t>CF</t>
        </is>
      </c>
      <c r="I120" s="3" t="inlineStr"/>
      <c r="J120" t="n">
        <v>30</v>
      </c>
      <c r="K120" s="4" t="n">
        <v>35011</v>
      </c>
      <c r="L120" s="5" t="n">
        <v>68</v>
      </c>
      <c r="M120" s="3" t="inlineStr">
        <is>
          <t>B</t>
        </is>
      </c>
      <c r="N120" t="n">
        <v>381</v>
      </c>
      <c r="O120" s="5" t="n">
        <v>73</v>
      </c>
      <c r="P120" s="3" t="inlineStr">
        <is>
          <t>B</t>
        </is>
      </c>
      <c r="Q120" s="3" t="n">
        <v>321</v>
      </c>
      <c r="R120" s="3" t="n">
        <v>73</v>
      </c>
      <c r="S120" t="n">
        <v>4.5</v>
      </c>
      <c r="T120" t="n">
        <v>3.4</v>
      </c>
      <c r="U120" t="n">
        <v>7.6</v>
      </c>
      <c r="V120" t="n">
        <v>1</v>
      </c>
      <c r="W120" t="n">
        <v>16.4</v>
      </c>
      <c r="X120" t="inlineStr">
        <is>
          <t>J1 215分 1G0A</t>
        </is>
      </c>
      <c r="Y120" t="inlineStr">
        <is>
          <t>J1百年構想 847分 0G0A</t>
        </is>
      </c>
      <c r="Z120" t="inlineStr">
        <is>
          <t>出場なし</t>
        </is>
      </c>
      <c r="AA120" t="n">
        <v>4</v>
      </c>
      <c r="AB120" t="n">
        <v>3</v>
      </c>
      <c r="AD120" t="n">
        <v>68</v>
      </c>
      <c r="AE120" t="n">
        <v>86</v>
      </c>
      <c r="AF120" t="n">
        <v>65</v>
      </c>
      <c r="AG120" t="n">
        <v>0</v>
      </c>
      <c r="AH120" s="6" t="n">
        <v>600000</v>
      </c>
      <c r="AI120" t="inlineStr">
        <is>
          <t>標準</t>
        </is>
      </c>
      <c r="AJ120" t="inlineStr">
        <is>
          <t>市場評価が実績を上回る（新加入・海外実績・伸び盛り）</t>
        </is>
      </c>
      <c r="AK120" t="inlineStr">
        <is>
          <t>Transfermarkt</t>
        </is>
      </c>
    </row>
    <row r="121">
      <c r="A121" t="inlineStr">
        <is>
          <t>J1</t>
        </is>
      </c>
      <c r="B121" t="inlineStr">
        <is>
          <t>浦和</t>
        </is>
      </c>
      <c r="D121" t="inlineStr">
        <is>
          <t>FW</t>
        </is>
      </c>
      <c r="E121" t="inlineStr">
        <is>
          <t>小野口 政心</t>
        </is>
      </c>
      <c r="F121" s="3" t="inlineStr">
        <is>
          <t>FW</t>
        </is>
      </c>
      <c r="G121" s="3" t="inlineStr">
        <is>
          <t>FW</t>
        </is>
      </c>
      <c r="H121" t="inlineStr">
        <is>
          <t>FW</t>
        </is>
      </c>
      <c r="I121" s="3" t="inlineStr"/>
      <c r="J121" t="n">
        <v>17</v>
      </c>
      <c r="K121" s="4" t="n">
        <v>39945</v>
      </c>
      <c r="L121" s="5" t="n">
        <v>45</v>
      </c>
      <c r="M121" s="3" t="inlineStr">
        <is>
          <t>D</t>
        </is>
      </c>
      <c r="N121" t="n">
        <v>643</v>
      </c>
      <c r="O121" s="5" t="n">
        <v>46</v>
      </c>
      <c r="P121" s="3" t="inlineStr">
        <is>
          <t>D</t>
        </is>
      </c>
      <c r="Q121" s="3" t="n">
        <v>603</v>
      </c>
      <c r="R121" s="3" t="n">
        <v>58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出場なし</t>
        </is>
      </c>
      <c r="Y121" t="inlineStr">
        <is>
          <t>出場なし</t>
        </is>
      </c>
      <c r="Z121" t="inlineStr">
        <is>
          <t>出場なし</t>
        </is>
      </c>
      <c r="AA121" t="n">
        <v>0</v>
      </c>
      <c r="AB121" t="n">
        <v>0</v>
      </c>
      <c r="AD121" t="n">
        <v>45</v>
      </c>
      <c r="AE121" t="n">
        <v>40</v>
      </c>
      <c r="AF121" t="n">
        <v>45</v>
      </c>
      <c r="AG121" t="n">
        <v>3</v>
      </c>
      <c r="AH121" s="6" t="n"/>
      <c r="AI121" t="inlineStr">
        <is>
          <t>標準</t>
        </is>
      </c>
      <c r="AJ121" t="inlineStr">
        <is>
          <t>若手・伸びしろ大</t>
        </is>
      </c>
      <c r="AK121" t="inlineStr">
        <is>
          <t>データ不足のため登録区分を維持</t>
        </is>
      </c>
    </row>
    <row r="122">
      <c r="A122" t="inlineStr">
        <is>
          <t>J1</t>
        </is>
      </c>
      <c r="B122" t="inlineStr">
        <is>
          <t>浦和</t>
        </is>
      </c>
      <c r="D122" t="inlineStr">
        <is>
          <t>FW</t>
        </is>
      </c>
      <c r="E122" t="inlineStr">
        <is>
          <t>菊池 大河</t>
        </is>
      </c>
      <c r="F122" s="3" t="inlineStr">
        <is>
          <t>FW</t>
        </is>
      </c>
      <c r="G122" s="3" t="inlineStr">
        <is>
          <t>FW</t>
        </is>
      </c>
      <c r="H122" t="inlineStr">
        <is>
          <t>FW</t>
        </is>
      </c>
      <c r="I122" s="3" t="inlineStr"/>
      <c r="J122" t="n">
        <v>16</v>
      </c>
      <c r="K122" s="4" t="n">
        <v>40409</v>
      </c>
      <c r="L122" s="5" t="n">
        <v>45</v>
      </c>
      <c r="M122" s="3" t="inlineStr">
        <is>
          <t>D</t>
        </is>
      </c>
      <c r="N122" t="n">
        <v>644</v>
      </c>
      <c r="O122" s="5" t="n">
        <v>46</v>
      </c>
      <c r="P122" s="3" t="inlineStr">
        <is>
          <t>D</t>
        </is>
      </c>
      <c r="Q122" s="3" t="n">
        <v>603</v>
      </c>
      <c r="R122" s="3" t="n">
        <v>60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>
        <is>
          <t>出場なし</t>
        </is>
      </c>
      <c r="Y122" t="inlineStr">
        <is>
          <t>出場なし</t>
        </is>
      </c>
      <c r="Z122" t="inlineStr">
        <is>
          <t>出場なし</t>
        </is>
      </c>
      <c r="AA122" t="n">
        <v>0</v>
      </c>
      <c r="AB122" t="n">
        <v>0</v>
      </c>
      <c r="AD122" t="n">
        <v>45</v>
      </c>
      <c r="AE122" t="n">
        <v>40</v>
      </c>
      <c r="AF122" t="n">
        <v>45</v>
      </c>
      <c r="AG122" t="n">
        <v>3</v>
      </c>
      <c r="AH122" s="6" t="n"/>
      <c r="AI122" t="inlineStr">
        <is>
          <t>標準</t>
        </is>
      </c>
      <c r="AJ122" t="inlineStr">
        <is>
          <t>若手・伸びしろ大</t>
        </is>
      </c>
      <c r="AK122" t="inlineStr">
        <is>
          <t>データ不足のため登録区分を維持</t>
        </is>
      </c>
    </row>
    <row r="123">
      <c r="A123" t="inlineStr">
        <is>
          <t>J1</t>
        </is>
      </c>
      <c r="B123" t="inlineStr">
        <is>
          <t>浦和</t>
        </is>
      </c>
      <c r="D123" t="inlineStr">
        <is>
          <t>FW</t>
        </is>
      </c>
      <c r="E123" t="inlineStr">
        <is>
          <t>小松 大馳</t>
        </is>
      </c>
      <c r="F123" s="3" t="inlineStr">
        <is>
          <t>FW</t>
        </is>
      </c>
      <c r="G123" s="3" t="inlineStr">
        <is>
          <t>FW</t>
        </is>
      </c>
      <c r="H123" t="inlineStr">
        <is>
          <t>FW</t>
        </is>
      </c>
      <c r="I123" s="3" t="inlineStr"/>
      <c r="J123" t="n">
        <v>15</v>
      </c>
      <c r="K123" s="4" t="n">
        <v>40496</v>
      </c>
      <c r="L123" s="5" t="n">
        <v>45</v>
      </c>
      <c r="M123" s="3" t="inlineStr">
        <is>
          <t>D</t>
        </is>
      </c>
      <c r="N123" t="n">
        <v>645</v>
      </c>
      <c r="O123" s="5" t="n">
        <v>46</v>
      </c>
      <c r="P123" s="3" t="inlineStr">
        <is>
          <t>D</t>
        </is>
      </c>
      <c r="Q123" s="3" t="n">
        <v>603</v>
      </c>
      <c r="R123" s="3" t="n">
        <v>62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>
        <is>
          <t>出場なし</t>
        </is>
      </c>
      <c r="Y123" t="inlineStr">
        <is>
          <t>出場なし</t>
        </is>
      </c>
      <c r="Z123" t="inlineStr">
        <is>
          <t>出場なし</t>
        </is>
      </c>
      <c r="AA123" t="n">
        <v>0</v>
      </c>
      <c r="AB123" t="n">
        <v>0</v>
      </c>
      <c r="AD123" t="n">
        <v>45</v>
      </c>
      <c r="AE123" t="n">
        <v>40</v>
      </c>
      <c r="AF123" t="n">
        <v>45</v>
      </c>
      <c r="AG123" t="n">
        <v>3</v>
      </c>
      <c r="AH123" s="6" t="n"/>
      <c r="AI123" t="inlineStr">
        <is>
          <t>標準</t>
        </is>
      </c>
      <c r="AJ123" t="inlineStr">
        <is>
          <t>若手・伸びしろ大</t>
        </is>
      </c>
      <c r="AK123" t="inlineStr">
        <is>
          <t>データ不足のため登録区分を維持</t>
        </is>
      </c>
    </row>
    <row r="124">
      <c r="A124" t="inlineStr">
        <is>
          <t>J1</t>
        </is>
      </c>
      <c r="B124" t="inlineStr">
        <is>
          <t>千葉</t>
        </is>
      </c>
      <c r="C124" t="n">
        <v>19</v>
      </c>
      <c r="D124" t="inlineStr">
        <is>
          <t>GK</t>
        </is>
      </c>
      <c r="E124" t="inlineStr">
        <is>
          <t>ホセ スアレス</t>
        </is>
      </c>
      <c r="F124" s="3" t="inlineStr">
        <is>
          <t>GK</t>
        </is>
      </c>
      <c r="G124" s="3" t="inlineStr">
        <is>
          <t>GK</t>
        </is>
      </c>
      <c r="H124" t="inlineStr">
        <is>
          <t>GK</t>
        </is>
      </c>
      <c r="I124" s="3" t="inlineStr"/>
      <c r="J124" t="n">
        <v>30</v>
      </c>
      <c r="K124" s="4" t="n">
        <v>35051</v>
      </c>
      <c r="L124" s="5" t="n">
        <v>82</v>
      </c>
      <c r="M124" s="3" t="inlineStr">
        <is>
          <t>A</t>
        </is>
      </c>
      <c r="N124" t="n">
        <v>115</v>
      </c>
      <c r="O124" s="5" t="n">
        <v>83</v>
      </c>
      <c r="P124" s="3" t="inlineStr">
        <is>
          <t>A</t>
        </is>
      </c>
      <c r="Q124" s="3" t="n">
        <v>118</v>
      </c>
      <c r="R124" s="3" t="n">
        <v>83</v>
      </c>
      <c r="S124" t="n">
        <v>17</v>
      </c>
      <c r="T124" t="n">
        <v>14.6</v>
      </c>
      <c r="U124" t="n">
        <v>8.5</v>
      </c>
      <c r="V124" t="n">
        <v>1.5</v>
      </c>
      <c r="W124" t="n">
        <v>41.5</v>
      </c>
      <c r="X124" t="inlineStr">
        <is>
          <t>J1 720分</t>
        </is>
      </c>
      <c r="Y124" t="inlineStr">
        <is>
          <t>J1百年構想 810分</t>
        </is>
      </c>
      <c r="Z124" t="inlineStr">
        <is>
          <t>J2 2340分</t>
        </is>
      </c>
      <c r="AA124" t="n">
        <v>3</v>
      </c>
      <c r="AB124" t="n">
        <v>0</v>
      </c>
      <c r="AC124" t="inlineStr">
        <is>
          <t>明治安田Ｊ２ 優秀選手賞(2025)</t>
        </is>
      </c>
      <c r="AD124" t="n">
        <v>82</v>
      </c>
      <c r="AE124" t="n">
        <v>80</v>
      </c>
      <c r="AF124" t="n">
        <v>85</v>
      </c>
      <c r="AG124" t="n">
        <v>0</v>
      </c>
      <c r="AH124" s="6" t="n">
        <v>450000</v>
      </c>
      <c r="AI124" t="inlineStr">
        <is>
          <t>標準</t>
        </is>
      </c>
      <c r="AJ124" t="inlineStr"/>
      <c r="AK124" t="inlineStr">
        <is>
          <t>Transfermarkt</t>
        </is>
      </c>
    </row>
    <row r="125">
      <c r="A125" t="inlineStr">
        <is>
          <t>J1</t>
        </is>
      </c>
      <c r="B125" t="inlineStr">
        <is>
          <t>千葉</t>
        </is>
      </c>
      <c r="C125" t="n">
        <v>21</v>
      </c>
      <c r="D125" t="inlineStr">
        <is>
          <t>GK</t>
        </is>
      </c>
      <c r="E125" t="inlineStr">
        <is>
          <t>薄井 覇斗</t>
        </is>
      </c>
      <c r="F125" s="3" t="inlineStr">
        <is>
          <t>GK</t>
        </is>
      </c>
      <c r="G125" s="3" t="inlineStr">
        <is>
          <t>GK</t>
        </is>
      </c>
      <c r="H125" t="inlineStr">
        <is>
          <t>GK</t>
        </is>
      </c>
      <c r="I125" s="3" t="inlineStr"/>
      <c r="J125" t="n">
        <v>27</v>
      </c>
      <c r="K125" s="4" t="n">
        <v>36352</v>
      </c>
      <c r="L125" s="5" t="n">
        <v>45</v>
      </c>
      <c r="M125" s="3" t="inlineStr">
        <is>
          <t>D</t>
        </is>
      </c>
      <c r="N125" t="n">
        <v>646</v>
      </c>
      <c r="O125" s="5" t="n">
        <v>42</v>
      </c>
      <c r="P125" s="3" t="inlineStr">
        <is>
          <t>E</t>
        </is>
      </c>
      <c r="Q125" s="3" t="n">
        <v>881</v>
      </c>
      <c r="R125" s="3" t="n">
        <v>42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>
        <is>
          <t>出場なし</t>
        </is>
      </c>
      <c r="Y125" t="inlineStr">
        <is>
          <t>出場なし</t>
        </is>
      </c>
      <c r="Z125" t="inlineStr">
        <is>
          <t>出場なし</t>
        </is>
      </c>
      <c r="AA125" t="n">
        <v>0</v>
      </c>
      <c r="AB125" t="n">
        <v>0</v>
      </c>
      <c r="AD125" t="n">
        <v>45</v>
      </c>
      <c r="AE125" t="n">
        <v>41</v>
      </c>
      <c r="AF125" t="n">
        <v>45</v>
      </c>
      <c r="AG125" t="n">
        <v>0</v>
      </c>
      <c r="AH125" s="6" t="n">
        <v>25000</v>
      </c>
      <c r="AI125" t="inlineStr">
        <is>
          <t>Jリーグ実績少→市場評価重視</t>
        </is>
      </c>
      <c r="AJ125" t="inlineStr"/>
      <c r="AK125" t="inlineStr">
        <is>
          <t>Transfermarkt</t>
        </is>
      </c>
    </row>
    <row r="126">
      <c r="A126" t="inlineStr">
        <is>
          <t>J1</t>
        </is>
      </c>
      <c r="B126" t="inlineStr">
        <is>
          <t>千葉</t>
        </is>
      </c>
      <c r="C126" t="n">
        <v>23</v>
      </c>
      <c r="D126" t="inlineStr">
        <is>
          <t>GK</t>
        </is>
      </c>
      <c r="E126" t="inlineStr">
        <is>
          <t>鈴木 椋大</t>
        </is>
      </c>
      <c r="F126" s="3" t="inlineStr">
        <is>
          <t>GK</t>
        </is>
      </c>
      <c r="G126" s="3" t="inlineStr">
        <is>
          <t>GK</t>
        </is>
      </c>
      <c r="H126" t="inlineStr">
        <is>
          <t>GK</t>
        </is>
      </c>
      <c r="I126" s="3" t="inlineStr"/>
      <c r="J126" t="n">
        <v>32</v>
      </c>
      <c r="K126" s="4" t="n">
        <v>34375</v>
      </c>
      <c r="L126" s="5" t="n">
        <v>60</v>
      </c>
      <c r="M126" s="3" t="inlineStr">
        <is>
          <t>C</t>
        </is>
      </c>
      <c r="N126" t="n">
        <v>478</v>
      </c>
      <c r="O126" s="5" t="n">
        <v>51</v>
      </c>
      <c r="P126" s="3" t="inlineStr">
        <is>
          <t>D</t>
        </is>
      </c>
      <c r="Q126" s="3" t="n">
        <v>559</v>
      </c>
      <c r="R126" s="3" t="n">
        <v>51</v>
      </c>
      <c r="S126" t="n">
        <v>0</v>
      </c>
      <c r="T126" t="n">
        <v>1.5</v>
      </c>
      <c r="U126" t="n">
        <v>5.8</v>
      </c>
      <c r="V126" t="n">
        <v>0</v>
      </c>
      <c r="W126" t="n">
        <v>7.3</v>
      </c>
      <c r="X126" t="inlineStr">
        <is>
          <t>出場なし</t>
        </is>
      </c>
      <c r="Y126" t="inlineStr">
        <is>
          <t>J1百年構想 90分</t>
        </is>
      </c>
      <c r="Z126" t="inlineStr">
        <is>
          <t>J2 450分</t>
        </is>
      </c>
      <c r="AA126" t="n">
        <v>5</v>
      </c>
      <c r="AB126" t="n">
        <v>0</v>
      </c>
      <c r="AD126" t="n">
        <v>60</v>
      </c>
      <c r="AE126" t="n">
        <v>49</v>
      </c>
      <c r="AF126" t="n">
        <v>53</v>
      </c>
      <c r="AG126" t="n">
        <v>-1</v>
      </c>
      <c r="AH126" s="6" t="n">
        <v>100000</v>
      </c>
      <c r="AI126" t="inlineStr">
        <is>
          <t>Jリーグ実績少→市場評価重視</t>
        </is>
      </c>
      <c r="AJ126" t="inlineStr"/>
      <c r="AK126" t="inlineStr">
        <is>
          <t>Transfermarkt</t>
        </is>
      </c>
    </row>
    <row r="127">
      <c r="A127" t="inlineStr">
        <is>
          <t>J1</t>
        </is>
      </c>
      <c r="B127" t="inlineStr">
        <is>
          <t>千葉</t>
        </is>
      </c>
      <c r="C127" t="n">
        <v>31</v>
      </c>
      <c r="D127" t="inlineStr">
        <is>
          <t>GK</t>
        </is>
      </c>
      <c r="E127" t="inlineStr">
        <is>
          <t>岡本 享也</t>
        </is>
      </c>
      <c r="F127" s="3" t="inlineStr">
        <is>
          <t>GK</t>
        </is>
      </c>
      <c r="G127" s="3" t="inlineStr">
        <is>
          <t>GK</t>
        </is>
      </c>
      <c r="H127" t="inlineStr">
        <is>
          <t>GK</t>
        </is>
      </c>
      <c r="I127" s="3" t="inlineStr"/>
      <c r="J127" t="n">
        <v>31</v>
      </c>
      <c r="K127" s="4" t="n">
        <v>34834</v>
      </c>
      <c r="L127" s="5" t="n">
        <v>56</v>
      </c>
      <c r="M127" s="3" t="inlineStr">
        <is>
          <t>C</t>
        </is>
      </c>
      <c r="N127" t="n">
        <v>525</v>
      </c>
      <c r="O127" s="5" t="n">
        <v>53</v>
      </c>
      <c r="P127" s="3" t="inlineStr">
        <is>
          <t>D</t>
        </is>
      </c>
      <c r="Q127" s="3" t="n">
        <v>549</v>
      </c>
      <c r="R127" s="3" t="n">
        <v>53</v>
      </c>
      <c r="S127" t="n">
        <v>0</v>
      </c>
      <c r="T127" t="n">
        <v>1.5</v>
      </c>
      <c r="U127" t="n">
        <v>2</v>
      </c>
      <c r="V127" t="n">
        <v>0</v>
      </c>
      <c r="W127" t="n">
        <v>3.6</v>
      </c>
      <c r="X127" t="inlineStr">
        <is>
          <t>出場なし</t>
        </is>
      </c>
      <c r="Y127" t="inlineStr">
        <is>
          <t>J2/J3百年構想 90分</t>
        </is>
      </c>
      <c r="Z127" t="inlineStr">
        <is>
          <t>J3 630分</t>
        </is>
      </c>
      <c r="AA127" t="n">
        <v>1</v>
      </c>
      <c r="AB127" t="n">
        <v>0</v>
      </c>
      <c r="AD127" t="n">
        <v>56</v>
      </c>
      <c r="AE127" t="n">
        <v>51</v>
      </c>
      <c r="AF127" t="n">
        <v>53</v>
      </c>
      <c r="AG127" t="n">
        <v>-1</v>
      </c>
      <c r="AH127" s="6" t="n"/>
      <c r="AI127" t="inlineStr">
        <is>
          <t>標準</t>
        </is>
      </c>
      <c r="AJ127" t="inlineStr"/>
      <c r="AK127" t="inlineStr">
        <is>
          <t>Transfermarkt</t>
        </is>
      </c>
    </row>
    <row r="128">
      <c r="A128" t="inlineStr">
        <is>
          <t>J1</t>
        </is>
      </c>
      <c r="B128" t="inlineStr">
        <is>
          <t>千葉</t>
        </is>
      </c>
      <c r="C128" t="n">
        <v>2</v>
      </c>
      <c r="D128" t="inlineStr">
        <is>
          <t>DF</t>
        </is>
      </c>
      <c r="E128" t="inlineStr">
        <is>
          <t>ンドカ ボニフェイス</t>
        </is>
      </c>
      <c r="F128" s="3" t="inlineStr">
        <is>
          <t>DF</t>
        </is>
      </c>
      <c r="G128" s="3" t="inlineStr">
        <is>
          <t>CB</t>
        </is>
      </c>
      <c r="H128" t="inlineStr">
        <is>
          <t>CB</t>
        </is>
      </c>
      <c r="I128" s="3" t="inlineStr"/>
      <c r="J128" t="n">
        <v>30</v>
      </c>
      <c r="K128" s="4" t="n">
        <v>35110</v>
      </c>
      <c r="L128" s="5" t="n">
        <v>77</v>
      </c>
      <c r="M128" s="3" t="inlineStr">
        <is>
          <t>A</t>
        </is>
      </c>
      <c r="N128" t="n">
        <v>214</v>
      </c>
      <c r="O128" s="5" t="n">
        <v>75</v>
      </c>
      <c r="P128" s="3" t="inlineStr">
        <is>
          <t>A</t>
        </is>
      </c>
      <c r="Q128" s="3" t="n">
        <v>280</v>
      </c>
      <c r="R128" s="3" t="n">
        <v>75</v>
      </c>
      <c r="S128" t="n">
        <v>0.1</v>
      </c>
      <c r="T128" t="n">
        <v>13.8</v>
      </c>
      <c r="U128" t="n">
        <v>13.8</v>
      </c>
      <c r="V128" t="n">
        <v>4</v>
      </c>
      <c r="W128" t="n">
        <v>31.7</v>
      </c>
      <c r="X128" t="inlineStr">
        <is>
          <t>J1 5分 0G0A</t>
        </is>
      </c>
      <c r="Y128" t="inlineStr">
        <is>
          <t>出場なし</t>
        </is>
      </c>
      <c r="Z128" t="inlineStr">
        <is>
          <t>J1 3285分 2G0A</t>
        </is>
      </c>
      <c r="AA128" t="n">
        <v>7</v>
      </c>
      <c r="AB128" t="n">
        <v>0</v>
      </c>
      <c r="AC128" t="inlineStr">
        <is>
          <t>明治安田Ｊ２ ベストイレブン(2024)</t>
        </is>
      </c>
      <c r="AD128" t="n">
        <v>77</v>
      </c>
      <c r="AE128" t="n">
        <v>78</v>
      </c>
      <c r="AF128" t="n">
        <v>71</v>
      </c>
      <c r="AG128" t="n">
        <v>0</v>
      </c>
      <c r="AH128" s="6" t="n">
        <v>400000</v>
      </c>
      <c r="AI128" t="inlineStr">
        <is>
          <t>標準</t>
        </is>
      </c>
      <c r="AJ128" t="inlineStr"/>
      <c r="AK128" t="inlineStr">
        <is>
          <t>Transfermarkt</t>
        </is>
      </c>
    </row>
    <row r="129">
      <c r="A129" t="inlineStr">
        <is>
          <t>J1</t>
        </is>
      </c>
      <c r="B129" t="inlineStr">
        <is>
          <t>千葉</t>
        </is>
      </c>
      <c r="C129" t="n">
        <v>3</v>
      </c>
      <c r="D129" t="inlineStr">
        <is>
          <t>DF</t>
        </is>
      </c>
      <c r="E129" t="inlineStr">
        <is>
          <t>久保庭 良太</t>
        </is>
      </c>
      <c r="F129" s="3" t="inlineStr">
        <is>
          <t>DF</t>
        </is>
      </c>
      <c r="G129" s="3" t="inlineStr">
        <is>
          <t>CB</t>
        </is>
      </c>
      <c r="H129" t="inlineStr">
        <is>
          <t>CB</t>
        </is>
      </c>
      <c r="I129" s="3" t="inlineStr"/>
      <c r="J129" t="n">
        <v>24</v>
      </c>
      <c r="K129" s="4" t="n">
        <v>37178</v>
      </c>
      <c r="L129" s="5" t="n">
        <v>60</v>
      </c>
      <c r="M129" s="3" t="inlineStr">
        <is>
          <t>C</t>
        </is>
      </c>
      <c r="N129" t="n">
        <v>479</v>
      </c>
      <c r="O129" s="5" t="n">
        <v>61</v>
      </c>
      <c r="P129" s="3" t="inlineStr">
        <is>
          <t>C</t>
        </is>
      </c>
      <c r="Q129" s="3" t="n">
        <v>482</v>
      </c>
      <c r="R129" s="3" t="n">
        <v>61</v>
      </c>
      <c r="S129" t="n">
        <v>0</v>
      </c>
      <c r="T129" t="n">
        <v>6.2</v>
      </c>
      <c r="U129" t="n">
        <v>1.1</v>
      </c>
      <c r="V129" t="n">
        <v>0</v>
      </c>
      <c r="W129" t="n">
        <v>7.3</v>
      </c>
      <c r="X129" t="inlineStr">
        <is>
          <t>出場なし</t>
        </is>
      </c>
      <c r="Y129" t="inlineStr">
        <is>
          <t>J1百年構想 1158分 1G0A</t>
        </is>
      </c>
      <c r="Z129" t="inlineStr">
        <is>
          <t>J2 164分 0G0A</t>
        </is>
      </c>
      <c r="AA129" t="n">
        <v>2</v>
      </c>
      <c r="AB129" t="n">
        <v>0</v>
      </c>
      <c r="AD129" t="n">
        <v>60</v>
      </c>
      <c r="AE129" t="n">
        <v>60</v>
      </c>
      <c r="AF129" t="n">
        <v>62</v>
      </c>
      <c r="AG129" t="n">
        <v>1</v>
      </c>
      <c r="AH129" s="6" t="n">
        <v>200000</v>
      </c>
      <c r="AI129" t="inlineStr">
        <is>
          <t>Jリーグ実績少→市場評価重視</t>
        </is>
      </c>
      <c r="AJ129" t="inlineStr"/>
      <c r="AK129" t="inlineStr">
        <is>
          <t>Transfermarkt</t>
        </is>
      </c>
    </row>
    <row r="130">
      <c r="A130" t="inlineStr">
        <is>
          <t>J1</t>
        </is>
      </c>
      <c r="B130" t="inlineStr">
        <is>
          <t>千葉</t>
        </is>
      </c>
      <c r="C130" t="n">
        <v>13</v>
      </c>
      <c r="D130" t="inlineStr">
        <is>
          <t>DF</t>
        </is>
      </c>
      <c r="E130" t="inlineStr">
        <is>
          <t>鈴木 大輔</t>
        </is>
      </c>
      <c r="F130" s="3" t="inlineStr">
        <is>
          <t>DF</t>
        </is>
      </c>
      <c r="G130" s="3" t="inlineStr">
        <is>
          <t>CB</t>
        </is>
      </c>
      <c r="H130" t="inlineStr">
        <is>
          <t>CB</t>
        </is>
      </c>
      <c r="I130" s="3" t="inlineStr"/>
      <c r="J130" t="n">
        <v>36</v>
      </c>
      <c r="K130" s="4" t="n">
        <v>32902</v>
      </c>
      <c r="L130" s="5" t="n">
        <v>73</v>
      </c>
      <c r="M130" s="3" t="inlineStr">
        <is>
          <t>B</t>
        </is>
      </c>
      <c r="N130" t="n">
        <v>285</v>
      </c>
      <c r="O130" s="5" t="n">
        <v>59</v>
      </c>
      <c r="P130" s="3" t="inlineStr">
        <is>
          <t>C</t>
        </is>
      </c>
      <c r="Q130" s="3" t="n">
        <v>500</v>
      </c>
      <c r="R130" s="3" t="n">
        <v>59</v>
      </c>
      <c r="S130" t="n">
        <v>0</v>
      </c>
      <c r="T130" t="n">
        <v>10.6</v>
      </c>
      <c r="U130" t="n">
        <v>12.4</v>
      </c>
      <c r="V130" t="n">
        <v>0.6</v>
      </c>
      <c r="W130" t="n">
        <v>23.6</v>
      </c>
      <c r="X130" t="inlineStr">
        <is>
          <t>出場なし</t>
        </is>
      </c>
      <c r="Y130" t="inlineStr">
        <is>
          <t>J1百年構想 465分 0G0A</t>
        </is>
      </c>
      <c r="Z130" t="inlineStr">
        <is>
          <t>J2 2518分 2G0A</t>
        </is>
      </c>
      <c r="AA130" t="n">
        <v>7</v>
      </c>
      <c r="AB130" t="n">
        <v>2</v>
      </c>
      <c r="AD130" t="n">
        <v>73</v>
      </c>
      <c r="AE130" t="n">
        <v>46</v>
      </c>
      <c r="AF130" t="n">
        <v>67</v>
      </c>
      <c r="AG130" t="n">
        <v>-4</v>
      </c>
      <c r="AH130" s="6" t="n">
        <v>75000</v>
      </c>
      <c r="AI130" t="inlineStr">
        <is>
          <t>標準</t>
        </is>
      </c>
      <c r="AJ130" t="inlineStr">
        <is>
          <t>実績先行（ベテラン）</t>
        </is>
      </c>
      <c r="AK130" t="inlineStr">
        <is>
          <t>Transfermarkt＋知識(適性)</t>
        </is>
      </c>
    </row>
    <row r="131">
      <c r="A131" t="inlineStr">
        <is>
          <t>J1</t>
        </is>
      </c>
      <c r="B131" t="inlineStr">
        <is>
          <t>千葉</t>
        </is>
      </c>
      <c r="C131" t="n">
        <v>15</v>
      </c>
      <c r="D131" t="inlineStr">
        <is>
          <t>DF</t>
        </is>
      </c>
      <c r="E131" t="inlineStr">
        <is>
          <t>前 貴之</t>
        </is>
      </c>
      <c r="F131" s="3" t="inlineStr">
        <is>
          <t>DF</t>
        </is>
      </c>
      <c r="G131" s="3" t="inlineStr">
        <is>
          <t>CB</t>
        </is>
      </c>
      <c r="H131" t="inlineStr">
        <is>
          <t>CB</t>
        </is>
      </c>
      <c r="I131" s="3" t="inlineStr"/>
      <c r="J131" t="n">
        <v>33</v>
      </c>
      <c r="K131" s="4" t="n">
        <v>34228</v>
      </c>
      <c r="L131" s="5" t="n">
        <v>75</v>
      </c>
      <c r="M131" s="3" t="inlineStr">
        <is>
          <t>A</t>
        </is>
      </c>
      <c r="N131" t="n">
        <v>244</v>
      </c>
      <c r="O131" s="5" t="n">
        <v>69</v>
      </c>
      <c r="P131" s="3" t="inlineStr">
        <is>
          <t>B</t>
        </is>
      </c>
      <c r="Q131" s="3" t="n">
        <v>387</v>
      </c>
      <c r="R131" s="3" t="n">
        <v>69</v>
      </c>
      <c r="S131" t="n">
        <v>2.4</v>
      </c>
      <c r="T131" t="n">
        <v>12.9</v>
      </c>
      <c r="U131" t="n">
        <v>12.8</v>
      </c>
      <c r="V131" t="n">
        <v>0</v>
      </c>
      <c r="W131" t="n">
        <v>28</v>
      </c>
      <c r="X131" t="inlineStr">
        <is>
          <t>J1 113分 0G0A</t>
        </is>
      </c>
      <c r="Y131" t="inlineStr">
        <is>
          <t>J1百年構想 1521分 0G0A</t>
        </is>
      </c>
      <c r="Z131" t="inlineStr">
        <is>
          <t>J2 1380分 0G1A</t>
        </is>
      </c>
      <c r="AA131" t="n">
        <v>7</v>
      </c>
      <c r="AB131" t="n">
        <v>0</v>
      </c>
      <c r="AD131" t="n">
        <v>75</v>
      </c>
      <c r="AE131" t="n">
        <v>63</v>
      </c>
      <c r="AF131" t="n">
        <v>72</v>
      </c>
      <c r="AG131" t="n">
        <v>-2</v>
      </c>
      <c r="AH131" s="6" t="n">
        <v>225000</v>
      </c>
      <c r="AI131" t="inlineStr">
        <is>
          <t>標準</t>
        </is>
      </c>
      <c r="AJ131" t="inlineStr"/>
      <c r="AK131" t="inlineStr">
        <is>
          <t>Transfermarkt</t>
        </is>
      </c>
    </row>
    <row r="132">
      <c r="A132" t="inlineStr">
        <is>
          <t>J1</t>
        </is>
      </c>
      <c r="B132" t="inlineStr">
        <is>
          <t>千葉</t>
        </is>
      </c>
      <c r="C132" t="n">
        <v>22</v>
      </c>
      <c r="D132" t="inlineStr">
        <is>
          <t>DF</t>
        </is>
      </c>
      <c r="E132" t="inlineStr">
        <is>
          <t>飯田 貴敬</t>
        </is>
      </c>
      <c r="F132" s="3" t="inlineStr">
        <is>
          <t>DF</t>
        </is>
      </c>
      <c r="G132" s="3" t="inlineStr">
        <is>
          <t>RSB</t>
        </is>
      </c>
      <c r="H132" t="inlineStr">
        <is>
          <t>RSB</t>
        </is>
      </c>
      <c r="I132" s="3" t="inlineStr"/>
      <c r="J132" t="n">
        <v>32</v>
      </c>
      <c r="K132" s="4" t="n">
        <v>34577</v>
      </c>
      <c r="L132" s="5" t="n">
        <v>79</v>
      </c>
      <c r="M132" s="3" t="inlineStr">
        <is>
          <t>A</t>
        </is>
      </c>
      <c r="N132" t="n">
        <v>186</v>
      </c>
      <c r="O132" s="5" t="n">
        <v>75</v>
      </c>
      <c r="P132" s="3" t="inlineStr">
        <is>
          <t>A</t>
        </is>
      </c>
      <c r="Q132" s="3" t="n">
        <v>280</v>
      </c>
      <c r="R132" s="3" t="n">
        <v>75</v>
      </c>
      <c r="S132" t="n">
        <v>9.300000000000001</v>
      </c>
      <c r="T132" t="n">
        <v>12.3</v>
      </c>
      <c r="U132" t="n">
        <v>9.199999999999999</v>
      </c>
      <c r="V132" t="n">
        <v>4</v>
      </c>
      <c r="W132" t="n">
        <v>34.8</v>
      </c>
      <c r="X132" t="inlineStr">
        <is>
          <t>J1 366分 0G0A</t>
        </is>
      </c>
      <c r="Y132" t="inlineStr">
        <is>
          <t>出場なし</t>
        </is>
      </c>
      <c r="Z132" t="inlineStr">
        <is>
          <t>J2 3329分 1G5A</t>
        </is>
      </c>
      <c r="AA132" t="n">
        <v>7</v>
      </c>
      <c r="AB132" t="n">
        <v>0</v>
      </c>
      <c r="AC132" t="inlineStr">
        <is>
          <t>明治安田Ｊ２ ベストイレブン(2025)</t>
        </is>
      </c>
      <c r="AD132" t="n">
        <v>79</v>
      </c>
      <c r="AE132" t="n">
        <v>71</v>
      </c>
      <c r="AF132" t="n">
        <v>78</v>
      </c>
      <c r="AG132" t="n">
        <v>-1</v>
      </c>
      <c r="AH132" s="6" t="n">
        <v>300000</v>
      </c>
      <c r="AI132" t="inlineStr">
        <is>
          <t>標準</t>
        </is>
      </c>
      <c r="AJ132" t="inlineStr"/>
      <c r="AK132" t="inlineStr">
        <is>
          <t>Transfermarkt</t>
        </is>
      </c>
    </row>
    <row r="133">
      <c r="A133" t="inlineStr">
        <is>
          <t>J1</t>
        </is>
      </c>
      <c r="B133" t="inlineStr">
        <is>
          <t>千葉</t>
        </is>
      </c>
      <c r="C133" t="n">
        <v>24</v>
      </c>
      <c r="D133" t="inlineStr">
        <is>
          <t>DF</t>
        </is>
      </c>
      <c r="E133" t="inlineStr">
        <is>
          <t>鳥海 晃司</t>
        </is>
      </c>
      <c r="F133" s="3" t="inlineStr">
        <is>
          <t>DF</t>
        </is>
      </c>
      <c r="G133" s="3" t="inlineStr">
        <is>
          <t>CB</t>
        </is>
      </c>
      <c r="H133" t="inlineStr">
        <is>
          <t>CB</t>
        </is>
      </c>
      <c r="I133" s="3" t="inlineStr"/>
      <c r="J133" t="n">
        <v>31</v>
      </c>
      <c r="K133" s="4" t="n">
        <v>34828</v>
      </c>
      <c r="L133" s="5" t="n">
        <v>75</v>
      </c>
      <c r="M133" s="3" t="inlineStr">
        <is>
          <t>A</t>
        </is>
      </c>
      <c r="N133" t="n">
        <v>234</v>
      </c>
      <c r="O133" s="5" t="n">
        <v>78</v>
      </c>
      <c r="P133" s="3" t="inlineStr">
        <is>
          <t>A</t>
        </is>
      </c>
      <c r="Q133" s="3" t="n">
        <v>220</v>
      </c>
      <c r="R133" s="3" t="n">
        <v>78</v>
      </c>
      <c r="S133" t="n">
        <v>9.199999999999999</v>
      </c>
      <c r="T133" t="n">
        <v>9.300000000000001</v>
      </c>
      <c r="U133" t="n">
        <v>10</v>
      </c>
      <c r="V133" t="n">
        <v>0</v>
      </c>
      <c r="W133" t="n">
        <v>28.5</v>
      </c>
      <c r="X133" t="inlineStr">
        <is>
          <t>J1 270分 0G0A</t>
        </is>
      </c>
      <c r="Y133" t="inlineStr">
        <is>
          <t>J1百年構想 379分 0G0A</t>
        </is>
      </c>
      <c r="Z133" t="inlineStr">
        <is>
          <t>J2 2526分 2G0A</t>
        </is>
      </c>
      <c r="AA133" t="n">
        <v>7</v>
      </c>
      <c r="AB133" t="n">
        <v>0</v>
      </c>
      <c r="AD133" t="n">
        <v>75</v>
      </c>
      <c r="AE133" t="n">
        <v>86</v>
      </c>
      <c r="AF133" t="n">
        <v>76</v>
      </c>
      <c r="AG133" t="n">
        <v>-1</v>
      </c>
      <c r="AH133" s="6" t="n">
        <v>600000</v>
      </c>
      <c r="AI133" t="inlineStr">
        <is>
          <t>標準</t>
        </is>
      </c>
      <c r="AJ133" t="inlineStr"/>
      <c r="AK133" t="inlineStr">
        <is>
          <t>Transfermarkt</t>
        </is>
      </c>
    </row>
    <row r="134">
      <c r="A134" t="inlineStr">
        <is>
          <t>J1</t>
        </is>
      </c>
      <c r="B134" t="inlineStr">
        <is>
          <t>千葉</t>
        </is>
      </c>
      <c r="C134" t="n">
        <v>26</v>
      </c>
      <c r="D134" t="inlineStr">
        <is>
          <t>DF</t>
        </is>
      </c>
      <c r="E134" t="inlineStr">
        <is>
          <t>植田 悠太</t>
        </is>
      </c>
      <c r="F134" s="3" t="inlineStr">
        <is>
          <t>DF</t>
        </is>
      </c>
      <c r="G134" s="3" t="inlineStr">
        <is>
          <t>LSB</t>
        </is>
      </c>
      <c r="H134" t="inlineStr">
        <is>
          <t>LSB</t>
        </is>
      </c>
      <c r="I134" s="3" t="inlineStr"/>
      <c r="J134" t="n">
        <v>22</v>
      </c>
      <c r="K134" s="4" t="n">
        <v>38174</v>
      </c>
      <c r="L134" s="5" t="n">
        <v>50</v>
      </c>
      <c r="M134" s="3" t="inlineStr">
        <is>
          <t>D</t>
        </is>
      </c>
      <c r="N134" t="n">
        <v>573</v>
      </c>
      <c r="O134" s="5" t="n">
        <v>48</v>
      </c>
      <c r="P134" s="3" t="inlineStr">
        <is>
          <t>D</t>
        </is>
      </c>
      <c r="Q134" s="3" t="n">
        <v>595</v>
      </c>
      <c r="R134" s="3" t="n">
        <v>51</v>
      </c>
      <c r="S134" t="n">
        <v>0</v>
      </c>
      <c r="T134" t="n">
        <v>0.4</v>
      </c>
      <c r="U134" t="n">
        <v>0.3</v>
      </c>
      <c r="V134" t="n">
        <v>0</v>
      </c>
      <c r="W134" t="n">
        <v>0.7</v>
      </c>
      <c r="X134" t="inlineStr">
        <is>
          <t>出場なし</t>
        </is>
      </c>
      <c r="Y134" t="inlineStr">
        <is>
          <t>出場なし</t>
        </is>
      </c>
      <c r="Z134" t="inlineStr">
        <is>
          <t>J2 161分 0G0A</t>
        </is>
      </c>
      <c r="AA134" t="n">
        <v>1</v>
      </c>
      <c r="AB134" t="n">
        <v>0</v>
      </c>
      <c r="AD134" t="n">
        <v>50</v>
      </c>
      <c r="AE134" t="n">
        <v>43</v>
      </c>
      <c r="AF134" t="n">
        <v>49</v>
      </c>
      <c r="AG134" t="n">
        <v>2</v>
      </c>
      <c r="AH134" s="6" t="n">
        <v>50000</v>
      </c>
      <c r="AI134" t="inlineStr">
        <is>
          <t>Jリーグ実績少→市場評価重視</t>
        </is>
      </c>
      <c r="AJ134" t="inlineStr"/>
      <c r="AK134" t="inlineStr">
        <is>
          <t>Transfermarkt</t>
        </is>
      </c>
    </row>
    <row r="135">
      <c r="A135" t="inlineStr">
        <is>
          <t>J1</t>
        </is>
      </c>
      <c r="B135" t="inlineStr">
        <is>
          <t>千葉</t>
        </is>
      </c>
      <c r="C135" t="n">
        <v>28</v>
      </c>
      <c r="D135" t="inlineStr">
        <is>
          <t>DF</t>
        </is>
      </c>
      <c r="E135" t="inlineStr">
        <is>
          <t>河野 貴志</t>
        </is>
      </c>
      <c r="F135" s="3" t="inlineStr">
        <is>
          <t>DF</t>
        </is>
      </c>
      <c r="G135" s="3" t="inlineStr">
        <is>
          <t>CB</t>
        </is>
      </c>
      <c r="H135" t="inlineStr">
        <is>
          <t>CB</t>
        </is>
      </c>
      <c r="I135" s="3" t="inlineStr"/>
      <c r="J135" t="n">
        <v>30</v>
      </c>
      <c r="K135" s="4" t="n">
        <v>35233</v>
      </c>
      <c r="L135" s="5" t="n">
        <v>80</v>
      </c>
      <c r="M135" s="3" t="inlineStr">
        <is>
          <t>A</t>
        </is>
      </c>
      <c r="N135" t="n">
        <v>170</v>
      </c>
      <c r="O135" s="5" t="n">
        <v>81</v>
      </c>
      <c r="P135" s="3" t="inlineStr">
        <is>
          <t>A</t>
        </is>
      </c>
      <c r="Q135" s="3" t="n">
        <v>157</v>
      </c>
      <c r="R135" s="3" t="n">
        <v>81</v>
      </c>
      <c r="S135" t="n">
        <v>13.5</v>
      </c>
      <c r="T135" t="n">
        <v>13.5</v>
      </c>
      <c r="U135" t="n">
        <v>9.800000000000001</v>
      </c>
      <c r="V135" t="n">
        <v>0</v>
      </c>
      <c r="W135" t="n">
        <v>36.8</v>
      </c>
      <c r="X135" t="inlineStr">
        <is>
          <t>J1 557分 0G0A</t>
        </is>
      </c>
      <c r="Y135" t="inlineStr">
        <is>
          <t>J1百年構想 1688分 0G0A</t>
        </is>
      </c>
      <c r="Z135" t="inlineStr">
        <is>
          <t>J2 1555分 2G0A</t>
        </is>
      </c>
      <c r="AA135" t="n">
        <v>6</v>
      </c>
      <c r="AB135" t="n">
        <v>0</v>
      </c>
      <c r="AD135" t="n">
        <v>80</v>
      </c>
      <c r="AE135" t="n">
        <v>83</v>
      </c>
      <c r="AF135" t="n">
        <v>82</v>
      </c>
      <c r="AG135" t="n">
        <v>0</v>
      </c>
      <c r="AH135" s="6" t="n">
        <v>500000</v>
      </c>
      <c r="AI135" t="inlineStr">
        <is>
          <t>標準</t>
        </is>
      </c>
      <c r="AJ135" t="inlineStr"/>
      <c r="AK135" t="inlineStr">
        <is>
          <t>Transfermarkt</t>
        </is>
      </c>
    </row>
    <row r="136">
      <c r="A136" t="inlineStr">
        <is>
          <t>J1</t>
        </is>
      </c>
      <c r="B136" t="inlineStr">
        <is>
          <t>千葉</t>
        </is>
      </c>
      <c r="C136" t="n">
        <v>39</v>
      </c>
      <c r="D136" t="inlineStr">
        <is>
          <t>DF</t>
        </is>
      </c>
      <c r="E136" t="inlineStr">
        <is>
          <t>石尾 陸登</t>
        </is>
      </c>
      <c r="F136" s="3" t="inlineStr">
        <is>
          <t>DF</t>
        </is>
      </c>
      <c r="G136" s="3" t="inlineStr">
        <is>
          <t>LSB</t>
        </is>
      </c>
      <c r="H136" t="inlineStr">
        <is>
          <t>LSB</t>
        </is>
      </c>
      <c r="I136" s="3" t="inlineStr"/>
      <c r="J136" t="n">
        <v>25</v>
      </c>
      <c r="K136" s="4" t="n">
        <v>37110</v>
      </c>
      <c r="L136" s="5" t="n">
        <v>76</v>
      </c>
      <c r="M136" s="3" t="inlineStr">
        <is>
          <t>A</t>
        </is>
      </c>
      <c r="N136" t="n">
        <v>233</v>
      </c>
      <c r="O136" s="5" t="n">
        <v>81</v>
      </c>
      <c r="P136" s="3" t="inlineStr">
        <is>
          <t>A</t>
        </is>
      </c>
      <c r="Q136" s="3" t="n">
        <v>157</v>
      </c>
      <c r="R136" s="3" t="n">
        <v>81</v>
      </c>
      <c r="S136" t="n">
        <v>15.9</v>
      </c>
      <c r="T136" t="n">
        <v>10.8</v>
      </c>
      <c r="U136" t="n">
        <v>2</v>
      </c>
      <c r="V136" t="n">
        <v>0</v>
      </c>
      <c r="W136" t="n">
        <v>28.7</v>
      </c>
      <c r="X136" t="inlineStr">
        <is>
          <t>J1 371分 0G1A</t>
        </is>
      </c>
      <c r="Y136" t="inlineStr">
        <is>
          <t>J1百年構想 300分 1G0A</t>
        </is>
      </c>
      <c r="Z136" t="inlineStr">
        <is>
          <t>J2 1916分 2G2A</t>
        </is>
      </c>
      <c r="AA136" t="n">
        <v>1</v>
      </c>
      <c r="AB136" t="n">
        <v>0</v>
      </c>
      <c r="AD136" t="n">
        <v>76</v>
      </c>
      <c r="AE136" t="n">
        <v>83</v>
      </c>
      <c r="AF136" t="n">
        <v>82</v>
      </c>
      <c r="AG136" t="n">
        <v>1</v>
      </c>
      <c r="AH136" s="6" t="n">
        <v>500000</v>
      </c>
      <c r="AI136" t="inlineStr">
        <is>
          <t>標準</t>
        </is>
      </c>
      <c r="AJ136" t="inlineStr"/>
      <c r="AK136" t="inlineStr">
        <is>
          <t>Transfermarkt</t>
        </is>
      </c>
    </row>
    <row r="137">
      <c r="A137" t="inlineStr">
        <is>
          <t>J1</t>
        </is>
      </c>
      <c r="B137" t="inlineStr">
        <is>
          <t>千葉</t>
        </is>
      </c>
      <c r="C137" t="n">
        <v>40</v>
      </c>
      <c r="D137" t="inlineStr">
        <is>
          <t>DF</t>
        </is>
      </c>
      <c r="E137" t="inlineStr">
        <is>
          <t>佐藤 柚太</t>
        </is>
      </c>
      <c r="F137" s="3" t="inlineStr">
        <is>
          <t>DF</t>
        </is>
      </c>
      <c r="G137" s="3" t="inlineStr">
        <is>
          <t>DF</t>
        </is>
      </c>
      <c r="H137" t="inlineStr">
        <is>
          <t>DF</t>
        </is>
      </c>
      <c r="I137" s="3" t="inlineStr"/>
      <c r="J137" t="n">
        <v>20</v>
      </c>
      <c r="K137" s="4" t="n">
        <v>38761</v>
      </c>
      <c r="L137" s="5" t="n">
        <v>45</v>
      </c>
      <c r="M137" s="3" t="inlineStr">
        <is>
          <t>D</t>
        </is>
      </c>
      <c r="N137" t="n">
        <v>647</v>
      </c>
      <c r="O137" s="5" t="n">
        <v>46</v>
      </c>
      <c r="P137" s="3" t="inlineStr">
        <is>
          <t>D</t>
        </is>
      </c>
      <c r="Q137" s="3" t="n">
        <v>603</v>
      </c>
      <c r="R137" s="3" t="n">
        <v>53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>
        <is>
          <t>出場なし</t>
        </is>
      </c>
      <c r="Y137" t="inlineStr">
        <is>
          <t>出場なし</t>
        </is>
      </c>
      <c r="Z137" t="inlineStr">
        <is>
          <t>出場なし</t>
        </is>
      </c>
      <c r="AA137" t="n">
        <v>0</v>
      </c>
      <c r="AB137" t="n">
        <v>0</v>
      </c>
      <c r="AD137" t="n">
        <v>45</v>
      </c>
      <c r="AE137" t="n">
        <v>40</v>
      </c>
      <c r="AF137" t="n">
        <v>45</v>
      </c>
      <c r="AG137" t="n">
        <v>3</v>
      </c>
      <c r="AH137" s="6" t="n"/>
      <c r="AI137" t="inlineStr">
        <is>
          <t>標準</t>
        </is>
      </c>
      <c r="AJ137" t="inlineStr"/>
      <c r="AK137" t="inlineStr">
        <is>
          <t>データ不足のため登録区分を維持</t>
        </is>
      </c>
    </row>
    <row r="138">
      <c r="A138" t="inlineStr">
        <is>
          <t>J1</t>
        </is>
      </c>
      <c r="B138" t="inlineStr">
        <is>
          <t>千葉</t>
        </is>
      </c>
      <c r="C138" t="n">
        <v>46</v>
      </c>
      <c r="D138" t="inlineStr">
        <is>
          <t>DF</t>
        </is>
      </c>
      <c r="E138" t="inlineStr">
        <is>
          <t>齋藤 隼士</t>
        </is>
      </c>
      <c r="F138" s="3" t="inlineStr">
        <is>
          <t>DF</t>
        </is>
      </c>
      <c r="G138" s="3" t="inlineStr">
        <is>
          <t>DF</t>
        </is>
      </c>
      <c r="H138" t="inlineStr">
        <is>
          <t>DF</t>
        </is>
      </c>
      <c r="I138" s="3" t="inlineStr"/>
      <c r="J138" t="n">
        <v>18</v>
      </c>
      <c r="K138" s="4" t="n">
        <v>39550</v>
      </c>
      <c r="L138" s="5" t="n">
        <v>45</v>
      </c>
      <c r="M138" s="3" t="inlineStr">
        <is>
          <t>D</t>
        </is>
      </c>
      <c r="N138" t="n">
        <v>648</v>
      </c>
      <c r="O138" s="5" t="n">
        <v>46</v>
      </c>
      <c r="P138" s="3" t="inlineStr">
        <is>
          <t>D</t>
        </is>
      </c>
      <c r="Q138" s="3" t="n">
        <v>603</v>
      </c>
      <c r="R138" s="3" t="n">
        <v>56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>
        <is>
          <t>出場なし</t>
        </is>
      </c>
      <c r="Y138" t="inlineStr">
        <is>
          <t>出場なし</t>
        </is>
      </c>
      <c r="Z138" t="inlineStr">
        <is>
          <t>出場なし</t>
        </is>
      </c>
      <c r="AA138" t="n">
        <v>0</v>
      </c>
      <c r="AB138" t="n">
        <v>0</v>
      </c>
      <c r="AD138" t="n">
        <v>45</v>
      </c>
      <c r="AE138" t="n">
        <v>40</v>
      </c>
      <c r="AF138" t="n">
        <v>45</v>
      </c>
      <c r="AG138" t="n">
        <v>3</v>
      </c>
      <c r="AH138" s="6" t="n"/>
      <c r="AI138" t="inlineStr">
        <is>
          <t>標準</t>
        </is>
      </c>
      <c r="AJ138" t="inlineStr">
        <is>
          <t>若手・伸びしろ大</t>
        </is>
      </c>
      <c r="AK138" t="inlineStr">
        <is>
          <t>データ不足のため登録区分を維持</t>
        </is>
      </c>
    </row>
    <row r="139">
      <c r="A139" t="inlineStr">
        <is>
          <t>J1</t>
        </is>
      </c>
      <c r="B139" t="inlineStr">
        <is>
          <t>千葉</t>
        </is>
      </c>
      <c r="C139" t="n">
        <v>66</v>
      </c>
      <c r="D139" t="inlineStr">
        <is>
          <t>DF</t>
        </is>
      </c>
      <c r="E139" t="inlineStr">
        <is>
          <t>ダニエル ホール</t>
        </is>
      </c>
      <c r="F139" s="3" t="inlineStr">
        <is>
          <t>DF</t>
        </is>
      </c>
      <c r="G139" s="3" t="inlineStr">
        <is>
          <t>CB</t>
        </is>
      </c>
      <c r="H139" t="inlineStr">
        <is>
          <t>CB</t>
        </is>
      </c>
      <c r="I139" s="3" t="inlineStr"/>
      <c r="J139" t="n">
        <v>27</v>
      </c>
      <c r="K139" s="4" t="n">
        <v>36325</v>
      </c>
      <c r="L139" s="5" t="n">
        <v>68</v>
      </c>
      <c r="M139" s="3" t="inlineStr">
        <is>
          <t>B</t>
        </is>
      </c>
      <c r="N139" t="n">
        <v>385</v>
      </c>
      <c r="O139" s="5" t="n">
        <v>76</v>
      </c>
      <c r="P139" s="3" t="inlineStr">
        <is>
          <t>A</t>
        </is>
      </c>
      <c r="Q139" s="3" t="n">
        <v>261</v>
      </c>
      <c r="R139" s="3" t="n">
        <v>76</v>
      </c>
      <c r="S139" t="n">
        <v>16.1</v>
      </c>
      <c r="T139" t="n">
        <v>0</v>
      </c>
      <c r="U139" t="n">
        <v>0</v>
      </c>
      <c r="V139" t="n">
        <v>0</v>
      </c>
      <c r="W139" t="n">
        <v>16.1</v>
      </c>
      <c r="X139" t="inlineStr">
        <is>
          <t>J1 703分 0G0A</t>
        </is>
      </c>
      <c r="Y139" t="inlineStr">
        <is>
          <t>出場なし</t>
        </is>
      </c>
      <c r="Z139" t="inlineStr">
        <is>
          <t>出場なし</t>
        </is>
      </c>
      <c r="AA139" t="n">
        <v>0</v>
      </c>
      <c r="AB139" t="n">
        <v>0</v>
      </c>
      <c r="AD139" t="n">
        <v>68</v>
      </c>
      <c r="AE139" t="n">
        <v>88</v>
      </c>
      <c r="AF139" t="n">
        <v>75</v>
      </c>
      <c r="AG139" t="n">
        <v>0</v>
      </c>
      <c r="AH139" s="6" t="n">
        <v>650000</v>
      </c>
      <c r="AI139" t="inlineStr">
        <is>
          <t>標準</t>
        </is>
      </c>
      <c r="AJ139" t="inlineStr">
        <is>
          <t>市場評価が実績を上回る（新加入・海外実績・伸び盛り）</t>
        </is>
      </c>
      <c r="AK139" t="inlineStr">
        <is>
          <t>Transfermarkt</t>
        </is>
      </c>
    </row>
    <row r="140">
      <c r="A140" t="inlineStr">
        <is>
          <t>J1</t>
        </is>
      </c>
      <c r="B140" t="inlineStr">
        <is>
          <t>千葉</t>
        </is>
      </c>
      <c r="C140" t="n">
        <v>4</v>
      </c>
      <c r="D140" t="inlineStr">
        <is>
          <t>MF</t>
        </is>
      </c>
      <c r="E140" t="inlineStr">
        <is>
          <t>田口 泰士</t>
        </is>
      </c>
      <c r="F140" s="3" t="inlineStr">
        <is>
          <t>MF</t>
        </is>
      </c>
      <c r="G140" s="3" t="inlineStr">
        <is>
          <t>DMF</t>
        </is>
      </c>
      <c r="H140" t="inlineStr">
        <is>
          <t>DMF・CMF</t>
        </is>
      </c>
      <c r="I140" s="3" t="inlineStr"/>
      <c r="J140" t="n">
        <v>35</v>
      </c>
      <c r="K140" s="4" t="n">
        <v>33313</v>
      </c>
      <c r="L140" s="5" t="n">
        <v>83</v>
      </c>
      <c r="M140" s="3" t="inlineStr">
        <is>
          <t>A</t>
        </is>
      </c>
      <c r="N140" t="n">
        <v>94</v>
      </c>
      <c r="O140" s="5" t="n">
        <v>69</v>
      </c>
      <c r="P140" s="3" t="inlineStr">
        <is>
          <t>B</t>
        </is>
      </c>
      <c r="Q140" s="3" t="n">
        <v>387</v>
      </c>
      <c r="R140" s="3" t="n">
        <v>69</v>
      </c>
      <c r="S140" t="n">
        <v>13.7</v>
      </c>
      <c r="T140" t="n">
        <v>9.4</v>
      </c>
      <c r="U140" t="n">
        <v>15</v>
      </c>
      <c r="V140" t="n">
        <v>6.5</v>
      </c>
      <c r="W140" t="n">
        <v>44.5</v>
      </c>
      <c r="X140" t="inlineStr">
        <is>
          <t>J1 294分 0G1A</t>
        </is>
      </c>
      <c r="Y140" t="inlineStr">
        <is>
          <t>J1百年構想 168分 0G0A</t>
        </is>
      </c>
      <c r="Z140" t="inlineStr">
        <is>
          <t>J2 1778分 0G5A</t>
        </is>
      </c>
      <c r="AA140" t="n">
        <v>7</v>
      </c>
      <c r="AB140" t="n">
        <v>3</v>
      </c>
      <c r="AC140" t="inlineStr">
        <is>
          <t>明治安田Ｊ１ 最優秀ゴール賞(2016)、明治安田Ｊ２ ベストイレブン(2023)</t>
        </is>
      </c>
      <c r="AD140" t="n">
        <v>83</v>
      </c>
      <c r="AE140" t="n">
        <v>52</v>
      </c>
      <c r="AF140" t="n">
        <v>80</v>
      </c>
      <c r="AG140" t="n">
        <v>-4</v>
      </c>
      <c r="AH140" s="6" t="n">
        <v>125000</v>
      </c>
      <c r="AI140" t="inlineStr">
        <is>
          <t>標準</t>
        </is>
      </c>
      <c r="AJ140" t="inlineStr">
        <is>
          <t>実績先行（ベテラン）</t>
        </is>
      </c>
      <c r="AK140" t="inlineStr">
        <is>
          <t>Transfermarkt＋知識(適性)</t>
        </is>
      </c>
    </row>
    <row r="141">
      <c r="A141" t="inlineStr">
        <is>
          <t>J1</t>
        </is>
      </c>
      <c r="B141" t="inlineStr">
        <is>
          <t>千葉</t>
        </is>
      </c>
      <c r="C141" t="n">
        <v>5</v>
      </c>
      <c r="D141" t="inlineStr">
        <is>
          <t>MF</t>
        </is>
      </c>
      <c r="E141" t="inlineStr">
        <is>
          <t>小林 祐介</t>
        </is>
      </c>
      <c r="F141" s="3" t="inlineStr">
        <is>
          <t>MF</t>
        </is>
      </c>
      <c r="G141" s="3" t="inlineStr">
        <is>
          <t>DMF</t>
        </is>
      </c>
      <c r="H141" t="inlineStr">
        <is>
          <t>DMF</t>
        </is>
      </c>
      <c r="I141" s="3" t="inlineStr"/>
      <c r="J141" t="n">
        <v>31</v>
      </c>
      <c r="K141" s="4" t="n">
        <v>34630</v>
      </c>
      <c r="L141" s="5" t="n">
        <v>70</v>
      </c>
      <c r="M141" s="3" t="inlineStr">
        <is>
          <t>B</t>
        </is>
      </c>
      <c r="N141" t="n">
        <v>341</v>
      </c>
      <c r="O141" s="5" t="n">
        <v>65</v>
      </c>
      <c r="P141" s="3" t="inlineStr">
        <is>
          <t>B</t>
        </is>
      </c>
      <c r="Q141" s="3" t="n">
        <v>444</v>
      </c>
      <c r="R141" s="3" t="n">
        <v>65</v>
      </c>
      <c r="S141" t="n">
        <v>9.199999999999999</v>
      </c>
      <c r="T141" t="n">
        <v>5</v>
      </c>
      <c r="U141" t="n">
        <v>5.5</v>
      </c>
      <c r="V141" t="n">
        <v>0</v>
      </c>
      <c r="W141" t="n">
        <v>19.7</v>
      </c>
      <c r="X141" t="inlineStr">
        <is>
          <t>J1 289分 0G0A</t>
        </is>
      </c>
      <c r="Y141" t="inlineStr">
        <is>
          <t>J1百年構想 972分 0G0A</t>
        </is>
      </c>
      <c r="Z141" t="inlineStr">
        <is>
          <t>J2 180分 0G0A</t>
        </is>
      </c>
      <c r="AA141" t="n">
        <v>7</v>
      </c>
      <c r="AB141" t="n">
        <v>0</v>
      </c>
      <c r="AD141" t="n">
        <v>70</v>
      </c>
      <c r="AE141" t="n">
        <v>55</v>
      </c>
      <c r="AF141" t="n">
        <v>72</v>
      </c>
      <c r="AG141" t="n">
        <v>-1</v>
      </c>
      <c r="AH141" s="6" t="n">
        <v>150000</v>
      </c>
      <c r="AI141" t="inlineStr">
        <is>
          <t>標準</t>
        </is>
      </c>
      <c r="AJ141" t="inlineStr">
        <is>
          <t>実績先行（ベテラン）</t>
        </is>
      </c>
      <c r="AK141" t="inlineStr">
        <is>
          <t>Transfermarkt</t>
        </is>
      </c>
    </row>
    <row r="142">
      <c r="A142" t="inlineStr">
        <is>
          <t>J1</t>
        </is>
      </c>
      <c r="B142" t="inlineStr">
        <is>
          <t>千葉</t>
        </is>
      </c>
      <c r="C142" t="n">
        <v>6</v>
      </c>
      <c r="D142" t="inlineStr">
        <is>
          <t>MF</t>
        </is>
      </c>
      <c r="E142" t="inlineStr">
        <is>
          <t>エドゥアルド</t>
        </is>
      </c>
      <c r="F142" s="3" t="inlineStr">
        <is>
          <t>MF</t>
        </is>
      </c>
      <c r="G142" s="3" t="inlineStr">
        <is>
          <t>DMF</t>
        </is>
      </c>
      <c r="H142" t="inlineStr">
        <is>
          <t>DMF</t>
        </is>
      </c>
      <c r="I142" s="3" t="inlineStr"/>
      <c r="J142" t="n">
        <v>29</v>
      </c>
      <c r="K142" s="4" t="n">
        <v>35462</v>
      </c>
      <c r="L142" s="5" t="n">
        <v>71</v>
      </c>
      <c r="M142" s="3" t="inlineStr">
        <is>
          <t>B</t>
        </is>
      </c>
      <c r="N142" t="n">
        <v>336</v>
      </c>
      <c r="O142" s="5" t="n">
        <v>74</v>
      </c>
      <c r="P142" s="3" t="inlineStr">
        <is>
          <t>B</t>
        </is>
      </c>
      <c r="Q142" s="3" t="n">
        <v>307</v>
      </c>
      <c r="R142" s="3" t="n">
        <v>74</v>
      </c>
      <c r="S142" t="n">
        <v>0.4</v>
      </c>
      <c r="T142" t="n">
        <v>13.6</v>
      </c>
      <c r="U142" t="n">
        <v>6</v>
      </c>
      <c r="V142" t="n">
        <v>0</v>
      </c>
      <c r="W142" t="n">
        <v>20</v>
      </c>
      <c r="X142" t="inlineStr">
        <is>
          <t>J1 17分 0G0A</t>
        </is>
      </c>
      <c r="Y142" t="inlineStr">
        <is>
          <t>J1百年構想 567分 0G1A</t>
        </is>
      </c>
      <c r="Z142" t="inlineStr">
        <is>
          <t>J2 1809分 3G5A</t>
        </is>
      </c>
      <c r="AA142" t="n">
        <v>3</v>
      </c>
      <c r="AB142" t="n">
        <v>0</v>
      </c>
      <c r="AD142" t="n">
        <v>71</v>
      </c>
      <c r="AE142" t="n">
        <v>83</v>
      </c>
      <c r="AF142" t="n">
        <v>71</v>
      </c>
      <c r="AG142" t="n">
        <v>0</v>
      </c>
      <c r="AH142" s="6" t="n">
        <v>500000</v>
      </c>
      <c r="AI142" t="inlineStr">
        <is>
          <t>標準</t>
        </is>
      </c>
      <c r="AJ142" t="inlineStr"/>
      <c r="AK142" t="inlineStr">
        <is>
          <t>Transfermarkt</t>
        </is>
      </c>
    </row>
    <row r="143">
      <c r="A143" t="inlineStr">
        <is>
          <t>J1</t>
        </is>
      </c>
      <c r="B143" t="inlineStr">
        <is>
          <t>千葉</t>
        </is>
      </c>
      <c r="C143" t="n">
        <v>8</v>
      </c>
      <c r="D143" t="inlineStr">
        <is>
          <t>MF</t>
        </is>
      </c>
      <c r="E143" t="inlineStr">
        <is>
          <t>津久井 匠海</t>
        </is>
      </c>
      <c r="F143" s="3" t="inlineStr">
        <is>
          <t>MF</t>
        </is>
      </c>
      <c r="G143" s="3" t="inlineStr">
        <is>
          <t>SS</t>
        </is>
      </c>
      <c r="H143" t="inlineStr">
        <is>
          <t>SS</t>
        </is>
      </c>
      <c r="I143" s="3" t="inlineStr"/>
      <c r="J143" t="n">
        <v>24</v>
      </c>
      <c r="K143" s="4" t="n">
        <v>37376</v>
      </c>
      <c r="L143" s="5" t="n">
        <v>83</v>
      </c>
      <c r="M143" s="3" t="inlineStr">
        <is>
          <t>A</t>
        </is>
      </c>
      <c r="N143" t="n">
        <v>93</v>
      </c>
      <c r="O143" s="5" t="n">
        <v>88</v>
      </c>
      <c r="P143" s="3" t="inlineStr">
        <is>
          <t>S</t>
        </is>
      </c>
      <c r="Q143" s="3" t="n">
        <v>42</v>
      </c>
      <c r="R143" s="3" t="n">
        <v>88</v>
      </c>
      <c r="S143" t="n">
        <v>18</v>
      </c>
      <c r="T143" t="n">
        <v>19.3</v>
      </c>
      <c r="U143" t="n">
        <v>4.9</v>
      </c>
      <c r="V143" t="n">
        <v>2.5</v>
      </c>
      <c r="W143" t="n">
        <v>44.8</v>
      </c>
      <c r="X143" t="inlineStr">
        <is>
          <t>J1 646分 1G0A</t>
        </is>
      </c>
      <c r="Y143" t="inlineStr">
        <is>
          <t>J1百年構想 1326分 2G1A</t>
        </is>
      </c>
      <c r="Z143" t="inlineStr">
        <is>
          <t>J2 2417分 6G2A</t>
        </is>
      </c>
      <c r="AA143" t="n">
        <v>2</v>
      </c>
      <c r="AB143" t="n">
        <v>0</v>
      </c>
      <c r="AC143" t="inlineStr">
        <is>
          <t>明治安田Ｊ２ 優秀選手賞(2025)、明治安田Ｊ３ 優秀選手賞(2024)</t>
        </is>
      </c>
      <c r="AD143" t="n">
        <v>83</v>
      </c>
      <c r="AE143" t="n">
        <v>92</v>
      </c>
      <c r="AF143" t="n">
        <v>89</v>
      </c>
      <c r="AG143" t="n">
        <v>1</v>
      </c>
      <c r="AH143" s="6" t="n">
        <v>800000</v>
      </c>
      <c r="AI143" t="inlineStr">
        <is>
          <t>標準</t>
        </is>
      </c>
      <c r="AJ143" t="inlineStr"/>
      <c r="AK143" t="inlineStr">
        <is>
          <t>Transfermarkt</t>
        </is>
      </c>
    </row>
    <row r="144">
      <c r="A144" t="inlineStr">
        <is>
          <t>J1</t>
        </is>
      </c>
      <c r="B144" t="inlineStr">
        <is>
          <t>千葉</t>
        </is>
      </c>
      <c r="C144" t="n">
        <v>11</v>
      </c>
      <c r="D144" t="inlineStr">
        <is>
          <t>MF</t>
        </is>
      </c>
      <c r="E144" t="inlineStr">
        <is>
          <t>米倉 恒貴</t>
        </is>
      </c>
      <c r="F144" s="3" t="inlineStr">
        <is>
          <t>DF</t>
        </is>
      </c>
      <c r="G144" s="3" t="inlineStr">
        <is>
          <t>RSB</t>
        </is>
      </c>
      <c r="H144" t="inlineStr">
        <is>
          <t>RSB</t>
        </is>
      </c>
      <c r="I144" s="3" t="inlineStr">
        <is>
          <t>MF→DF</t>
        </is>
      </c>
      <c r="J144" t="n">
        <v>38</v>
      </c>
      <c r="K144" s="4" t="n">
        <v>32280</v>
      </c>
      <c r="L144" s="5" t="n">
        <v>62</v>
      </c>
      <c r="M144" s="3" t="inlineStr">
        <is>
          <t>C</t>
        </is>
      </c>
      <c r="N144" t="n">
        <v>458</v>
      </c>
      <c r="O144" s="5" t="n">
        <v>43</v>
      </c>
      <c r="P144" s="3" t="inlineStr">
        <is>
          <t>E</t>
        </is>
      </c>
      <c r="Q144" s="3" t="n">
        <v>877</v>
      </c>
      <c r="R144" s="3" t="n">
        <v>43</v>
      </c>
      <c r="S144" t="n">
        <v>0.8</v>
      </c>
      <c r="T144" t="n">
        <v>0.3</v>
      </c>
      <c r="U144" t="n">
        <v>3.4</v>
      </c>
      <c r="V144" t="n">
        <v>4.6</v>
      </c>
      <c r="W144" t="n">
        <v>9.199999999999999</v>
      </c>
      <c r="X144" t="inlineStr">
        <is>
          <t>J1 37分 0G0A</t>
        </is>
      </c>
      <c r="Y144" t="inlineStr">
        <is>
          <t>J1百年構想 40分 0G0A</t>
        </is>
      </c>
      <c r="Z144" t="inlineStr">
        <is>
          <t>J2 68分 0G0A</t>
        </is>
      </c>
      <c r="AA144" t="n">
        <v>7</v>
      </c>
      <c r="AB144" t="n">
        <v>2</v>
      </c>
      <c r="AC144" t="inlineStr">
        <is>
          <t>明治安田Ｊ１ 優秀選手賞(2015, 2014)</t>
        </is>
      </c>
      <c r="AD144" t="n">
        <v>62</v>
      </c>
      <c r="AE144" t="n">
        <v>43</v>
      </c>
      <c r="AF144" t="n">
        <v>53</v>
      </c>
      <c r="AG144" t="n">
        <v>-6</v>
      </c>
      <c r="AH144" s="6" t="n">
        <v>50000</v>
      </c>
      <c r="AI144" t="inlineStr">
        <is>
          <t>Jリーグ実績少→市場評価重視</t>
        </is>
      </c>
      <c r="AJ144" t="inlineStr">
        <is>
          <t>実績先行（ベテラン）</t>
        </is>
      </c>
      <c r="AK144" t="inlineStr">
        <is>
          <t>Transfermarkt</t>
        </is>
      </c>
    </row>
    <row r="145">
      <c r="A145" t="inlineStr">
        <is>
          <t>J1</t>
        </is>
      </c>
      <c r="B145" t="inlineStr">
        <is>
          <t>千葉</t>
        </is>
      </c>
      <c r="C145" t="n">
        <v>14</v>
      </c>
      <c r="D145" t="inlineStr">
        <is>
          <t>MF</t>
        </is>
      </c>
      <c r="E145" t="inlineStr">
        <is>
          <t>椿 直起</t>
        </is>
      </c>
      <c r="F145" s="3" t="inlineStr">
        <is>
          <t>MF</t>
        </is>
      </c>
      <c r="G145" s="3" t="inlineStr">
        <is>
          <t>LWG</t>
        </is>
      </c>
      <c r="H145" t="inlineStr">
        <is>
          <t>LWG</t>
        </is>
      </c>
      <c r="I145" s="3" t="inlineStr"/>
      <c r="J145" t="n">
        <v>26</v>
      </c>
      <c r="K145" s="4" t="n">
        <v>36700</v>
      </c>
      <c r="L145" s="5" t="n">
        <v>72</v>
      </c>
      <c r="M145" s="3" t="inlineStr">
        <is>
          <t>B</t>
        </is>
      </c>
      <c r="N145" t="n">
        <v>296</v>
      </c>
      <c r="O145" s="5" t="n">
        <v>75</v>
      </c>
      <c r="P145" s="3" t="inlineStr">
        <is>
          <t>A</t>
        </is>
      </c>
      <c r="Q145" s="3" t="n">
        <v>280</v>
      </c>
      <c r="R145" s="3" t="n">
        <v>75</v>
      </c>
      <c r="S145" t="n">
        <v>1.3</v>
      </c>
      <c r="T145" t="n">
        <v>12</v>
      </c>
      <c r="U145" t="n">
        <v>8.1</v>
      </c>
      <c r="V145" t="n">
        <v>1.5</v>
      </c>
      <c r="W145" t="n">
        <v>22.9</v>
      </c>
      <c r="X145" t="inlineStr">
        <is>
          <t>J1 64分 0G0A</t>
        </is>
      </c>
      <c r="Y145" t="inlineStr">
        <is>
          <t>J1百年構想 139分 0G0A</t>
        </is>
      </c>
      <c r="Z145" t="inlineStr">
        <is>
          <t>J2 2613分 4G5A</t>
        </is>
      </c>
      <c r="AA145" t="n">
        <v>6</v>
      </c>
      <c r="AB145" t="n">
        <v>0</v>
      </c>
      <c r="AC145" t="inlineStr">
        <is>
          <t>明治安田Ｊ２ 優秀選手賞(2025)</t>
        </is>
      </c>
      <c r="AD145" t="n">
        <v>72</v>
      </c>
      <c r="AE145" t="n">
        <v>80</v>
      </c>
      <c r="AF145" t="n">
        <v>70</v>
      </c>
      <c r="AG145" t="n">
        <v>1</v>
      </c>
      <c r="AH145" s="6" t="n">
        <v>450000</v>
      </c>
      <c r="AI145" t="inlineStr">
        <is>
          <t>標準</t>
        </is>
      </c>
      <c r="AJ145" t="inlineStr"/>
      <c r="AK145" t="inlineStr">
        <is>
          <t>Transfermarkt</t>
        </is>
      </c>
    </row>
    <row r="146">
      <c r="A146" t="inlineStr">
        <is>
          <t>J1</t>
        </is>
      </c>
      <c r="B146" t="inlineStr">
        <is>
          <t>千葉</t>
        </is>
      </c>
      <c r="C146" t="n">
        <v>18</v>
      </c>
      <c r="D146" t="inlineStr">
        <is>
          <t>MF</t>
        </is>
      </c>
      <c r="E146" t="inlineStr">
        <is>
          <t>杉山 直宏</t>
        </is>
      </c>
      <c r="F146" s="3" t="inlineStr">
        <is>
          <t>MF</t>
        </is>
      </c>
      <c r="G146" s="3" t="inlineStr">
        <is>
          <t>RWG</t>
        </is>
      </c>
      <c r="H146" t="inlineStr">
        <is>
          <t>RWG</t>
        </is>
      </c>
      <c r="I146" s="3" t="inlineStr"/>
      <c r="J146" t="n">
        <v>28</v>
      </c>
      <c r="K146" s="4" t="n">
        <v>36045</v>
      </c>
      <c r="L146" s="5" t="n">
        <v>70</v>
      </c>
      <c r="M146" s="3" t="inlineStr">
        <is>
          <t>B</t>
        </is>
      </c>
      <c r="N146" t="n">
        <v>349</v>
      </c>
      <c r="O146" s="5" t="n">
        <v>71</v>
      </c>
      <c r="P146" s="3" t="inlineStr">
        <is>
          <t>B</t>
        </is>
      </c>
      <c r="Q146" s="3" t="n">
        <v>353</v>
      </c>
      <c r="R146" s="3" t="n">
        <v>71</v>
      </c>
      <c r="S146" t="n">
        <v>4.4</v>
      </c>
      <c r="T146" t="n">
        <v>8.199999999999999</v>
      </c>
      <c r="U146" t="n">
        <v>6.4</v>
      </c>
      <c r="V146" t="n">
        <v>0</v>
      </c>
      <c r="W146" t="n">
        <v>18.9</v>
      </c>
      <c r="X146" t="inlineStr">
        <is>
          <t>J1 210分 0G0A</t>
        </is>
      </c>
      <c r="Y146" t="inlineStr">
        <is>
          <t>J1百年構想 174分 0G2A</t>
        </is>
      </c>
      <c r="Z146" t="inlineStr">
        <is>
          <t>J2 944分 2G1A</t>
        </is>
      </c>
      <c r="AA146" t="n">
        <v>4</v>
      </c>
      <c r="AB146" t="n">
        <v>0</v>
      </c>
      <c r="AD146" t="n">
        <v>70</v>
      </c>
      <c r="AE146" t="n">
        <v>74</v>
      </c>
      <c r="AF146" t="n">
        <v>70</v>
      </c>
      <c r="AG146" t="n">
        <v>0</v>
      </c>
      <c r="AH146" s="6" t="n">
        <v>350000</v>
      </c>
      <c r="AI146" t="inlineStr">
        <is>
          <t>標準</t>
        </is>
      </c>
      <c r="AJ146" t="inlineStr"/>
      <c r="AK146" t="inlineStr">
        <is>
          <t>Transfermarkt</t>
        </is>
      </c>
    </row>
    <row r="147">
      <c r="A147" t="inlineStr">
        <is>
          <t>J1</t>
        </is>
      </c>
      <c r="B147" t="inlineStr">
        <is>
          <t>千葉</t>
        </is>
      </c>
      <c r="C147" t="n">
        <v>25</v>
      </c>
      <c r="D147" t="inlineStr">
        <is>
          <t>MF</t>
        </is>
      </c>
      <c r="E147" t="inlineStr">
        <is>
          <t>マテウス インディオ</t>
        </is>
      </c>
      <c r="F147" s="3" t="inlineStr">
        <is>
          <t>MF</t>
        </is>
      </c>
      <c r="G147" s="3" t="inlineStr">
        <is>
          <t>DMF</t>
        </is>
      </c>
      <c r="H147" t="inlineStr">
        <is>
          <t>DMF</t>
        </is>
      </c>
      <c r="I147" s="3" t="inlineStr"/>
      <c r="J147" t="n">
        <v>27</v>
      </c>
      <c r="K147" s="4" t="n">
        <v>36399</v>
      </c>
      <c r="L147" s="5" t="n">
        <v>69</v>
      </c>
      <c r="M147" s="3" t="inlineStr">
        <is>
          <t>B</t>
        </is>
      </c>
      <c r="N147" t="n">
        <v>365</v>
      </c>
      <c r="O147" s="5" t="n">
        <v>77</v>
      </c>
      <c r="P147" s="3" t="inlineStr">
        <is>
          <t>A</t>
        </is>
      </c>
      <c r="Q147" s="3" t="n">
        <v>242</v>
      </c>
      <c r="R147" s="3" t="n">
        <v>77</v>
      </c>
      <c r="S147" t="n">
        <v>17.3</v>
      </c>
      <c r="T147" t="n">
        <v>0</v>
      </c>
      <c r="U147" t="n">
        <v>0</v>
      </c>
      <c r="V147" t="n">
        <v>0</v>
      </c>
      <c r="W147" t="n">
        <v>17.3</v>
      </c>
      <c r="X147" t="inlineStr">
        <is>
          <t>J1 657分 1G0A</t>
        </is>
      </c>
      <c r="Y147" t="inlineStr">
        <is>
          <t>出場なし</t>
        </is>
      </c>
      <c r="Z147" t="inlineStr">
        <is>
          <t>出場なし</t>
        </is>
      </c>
      <c r="AA147" t="n">
        <v>0</v>
      </c>
      <c r="AB147" t="n">
        <v>0</v>
      </c>
      <c r="AD147" t="n">
        <v>69</v>
      </c>
      <c r="AE147" t="n">
        <v>89</v>
      </c>
      <c r="AF147" t="n">
        <v>76</v>
      </c>
      <c r="AG147" t="n">
        <v>0</v>
      </c>
      <c r="AH147" s="6" t="n">
        <v>700000</v>
      </c>
      <c r="AI147" t="inlineStr">
        <is>
          <t>標準</t>
        </is>
      </c>
      <c r="AJ147" t="inlineStr">
        <is>
          <t>市場評価が実績を上回る（新加入・海外実績・伸び盛り）</t>
        </is>
      </c>
      <c r="AK147" t="inlineStr">
        <is>
          <t>Transfermarkt</t>
        </is>
      </c>
    </row>
    <row r="148">
      <c r="A148" t="inlineStr">
        <is>
          <t>J1</t>
        </is>
      </c>
      <c r="B148" t="inlineStr">
        <is>
          <t>千葉</t>
        </is>
      </c>
      <c r="C148" t="n">
        <v>37</v>
      </c>
      <c r="D148" t="inlineStr">
        <is>
          <t>MF</t>
        </is>
      </c>
      <c r="E148" t="inlineStr">
        <is>
          <t>姫野 誠</t>
        </is>
      </c>
      <c r="F148" s="3" t="inlineStr">
        <is>
          <t>MF</t>
        </is>
      </c>
      <c r="G148" s="3" t="inlineStr">
        <is>
          <t>LMF</t>
        </is>
      </c>
      <c r="H148" t="inlineStr">
        <is>
          <t>LMF</t>
        </is>
      </c>
      <c r="I148" s="3" t="inlineStr"/>
      <c r="J148" t="n">
        <v>18</v>
      </c>
      <c r="K148" s="4" t="n">
        <v>39672</v>
      </c>
      <c r="L148" s="5" t="n">
        <v>61</v>
      </c>
      <c r="M148" s="3" t="inlineStr">
        <is>
          <t>C</t>
        </is>
      </c>
      <c r="N148" t="n">
        <v>468</v>
      </c>
      <c r="O148" s="5" t="n">
        <v>68</v>
      </c>
      <c r="P148" s="3" t="inlineStr">
        <is>
          <t>B</t>
        </is>
      </c>
      <c r="Q148" s="3" t="n">
        <v>399</v>
      </c>
      <c r="R148" s="3" t="n">
        <v>78</v>
      </c>
      <c r="S148" t="n">
        <v>2.9</v>
      </c>
      <c r="T148" t="n">
        <v>3.8</v>
      </c>
      <c r="U148" t="n">
        <v>0</v>
      </c>
      <c r="V148" t="n">
        <v>1.5</v>
      </c>
      <c r="W148" t="n">
        <v>8.199999999999999</v>
      </c>
      <c r="X148" t="inlineStr">
        <is>
          <t>J1 141分 0G0A</t>
        </is>
      </c>
      <c r="Y148" t="inlineStr">
        <is>
          <t>J1百年構想 730分 1G0A</t>
        </is>
      </c>
      <c r="Z148" t="inlineStr">
        <is>
          <t>出場なし</t>
        </is>
      </c>
      <c r="AA148" t="n">
        <v>0</v>
      </c>
      <c r="AB148" t="n">
        <v>0</v>
      </c>
      <c r="AC148" t="inlineStr">
        <is>
          <t>Ｊ１百年構想 ベストヤングプレーヤー賞(2026特別)</t>
        </is>
      </c>
      <c r="AD148" t="n">
        <v>61</v>
      </c>
      <c r="AE148" t="n">
        <v>71</v>
      </c>
      <c r="AF148" t="n">
        <v>63</v>
      </c>
      <c r="AG148" t="n">
        <v>3</v>
      </c>
      <c r="AH148" s="6" t="n">
        <v>300000</v>
      </c>
      <c r="AI148" t="inlineStr">
        <is>
          <t>標準</t>
        </is>
      </c>
      <c r="AJ148" t="inlineStr">
        <is>
          <t>若手・伸びしろ大</t>
        </is>
      </c>
      <c r="AK148" t="inlineStr">
        <is>
          <t>Transfermarkt</t>
        </is>
      </c>
    </row>
    <row r="149">
      <c r="A149" t="inlineStr">
        <is>
          <t>J1</t>
        </is>
      </c>
      <c r="B149" t="inlineStr">
        <is>
          <t>千葉</t>
        </is>
      </c>
      <c r="C149" t="n">
        <v>38</v>
      </c>
      <c r="D149" t="inlineStr">
        <is>
          <t>MF</t>
        </is>
      </c>
      <c r="E149" t="inlineStr">
        <is>
          <t>天笠 泰輝</t>
        </is>
      </c>
      <c r="F149" s="3" t="inlineStr">
        <is>
          <t>MF</t>
        </is>
      </c>
      <c r="G149" s="3" t="inlineStr">
        <is>
          <t>DMF</t>
        </is>
      </c>
      <c r="H149" t="inlineStr">
        <is>
          <t>DMF</t>
        </is>
      </c>
      <c r="I149" s="3" t="inlineStr"/>
      <c r="J149" t="n">
        <v>26</v>
      </c>
      <c r="K149" s="4" t="n">
        <v>36657</v>
      </c>
      <c r="L149" s="5" t="n">
        <v>67</v>
      </c>
      <c r="M149" s="3" t="inlineStr">
        <is>
          <t>B</t>
        </is>
      </c>
      <c r="N149" t="n">
        <v>396</v>
      </c>
      <c r="O149" s="5" t="n">
        <v>70</v>
      </c>
      <c r="P149" s="3" t="inlineStr">
        <is>
          <t>B</t>
        </is>
      </c>
      <c r="Q149" s="3" t="n">
        <v>369</v>
      </c>
      <c r="R149" s="3" t="n">
        <v>70</v>
      </c>
      <c r="S149" t="n">
        <v>0</v>
      </c>
      <c r="T149" t="n">
        <v>9.199999999999999</v>
      </c>
      <c r="U149" t="n">
        <v>5.8</v>
      </c>
      <c r="V149" t="n">
        <v>0</v>
      </c>
      <c r="W149" t="n">
        <v>15.1</v>
      </c>
      <c r="X149" t="inlineStr">
        <is>
          <t>出場なし</t>
        </is>
      </c>
      <c r="Y149" t="inlineStr">
        <is>
          <t>J1百年構想 138分 0G0A</t>
        </is>
      </c>
      <c r="Z149" t="inlineStr">
        <is>
          <t>J2 3195分 1G0A</t>
        </is>
      </c>
      <c r="AA149" t="n">
        <v>4</v>
      </c>
      <c r="AB149" t="n">
        <v>0</v>
      </c>
      <c r="AD149" t="n">
        <v>67</v>
      </c>
      <c r="AE149" t="n">
        <v>74</v>
      </c>
      <c r="AF149" t="n">
        <v>66</v>
      </c>
      <c r="AG149" t="n">
        <v>1</v>
      </c>
      <c r="AH149" s="6" t="n">
        <v>350000</v>
      </c>
      <c r="AI149" t="inlineStr">
        <is>
          <t>標準</t>
        </is>
      </c>
      <c r="AJ149" t="inlineStr"/>
      <c r="AK149" t="inlineStr">
        <is>
          <t>Transfermarkt</t>
        </is>
      </c>
    </row>
    <row r="150">
      <c r="A150" t="inlineStr">
        <is>
          <t>J1</t>
        </is>
      </c>
      <c r="B150" t="inlineStr">
        <is>
          <t>千葉</t>
        </is>
      </c>
      <c r="C150" t="n">
        <v>41</v>
      </c>
      <c r="D150" t="inlineStr">
        <is>
          <t>MF</t>
        </is>
      </c>
      <c r="E150" t="inlineStr">
        <is>
          <t>安井 拓也</t>
        </is>
      </c>
      <c r="F150" s="3" t="inlineStr">
        <is>
          <t>MF</t>
        </is>
      </c>
      <c r="G150" s="3" t="inlineStr">
        <is>
          <t>CMF</t>
        </is>
      </c>
      <c r="H150" t="inlineStr">
        <is>
          <t>CMF</t>
        </is>
      </c>
      <c r="I150" s="3" t="inlineStr"/>
      <c r="J150" t="n">
        <v>27</v>
      </c>
      <c r="K150" s="4" t="n">
        <v>36120</v>
      </c>
      <c r="L150" s="5" t="n">
        <v>61</v>
      </c>
      <c r="M150" s="3" t="inlineStr">
        <is>
          <t>C</t>
        </is>
      </c>
      <c r="N150" t="n">
        <v>476</v>
      </c>
      <c r="O150" s="5" t="n">
        <v>68</v>
      </c>
      <c r="P150" s="3" t="inlineStr">
        <is>
          <t>B</t>
        </is>
      </c>
      <c r="Q150" s="3" t="n">
        <v>399</v>
      </c>
      <c r="R150" s="3" t="n">
        <v>68</v>
      </c>
      <c r="S150" t="n">
        <v>0.1</v>
      </c>
      <c r="T150" t="n">
        <v>3.3</v>
      </c>
      <c r="U150" t="n">
        <v>4</v>
      </c>
      <c r="V150" t="n">
        <v>0</v>
      </c>
      <c r="W150" t="n">
        <v>7.4</v>
      </c>
      <c r="X150" t="inlineStr">
        <is>
          <t>J1 6分 0G0A</t>
        </is>
      </c>
      <c r="Y150" t="inlineStr">
        <is>
          <t>J1百年構想 457分 2G0A</t>
        </is>
      </c>
      <c r="Z150" t="inlineStr">
        <is>
          <t>J2 581分 2G0A</t>
        </is>
      </c>
      <c r="AA150" t="n">
        <v>7</v>
      </c>
      <c r="AB150" t="n">
        <v>0</v>
      </c>
      <c r="AD150" t="n">
        <v>61</v>
      </c>
      <c r="AE150" t="n">
        <v>74</v>
      </c>
      <c r="AF150" t="n">
        <v>58</v>
      </c>
      <c r="AG150" t="n">
        <v>0</v>
      </c>
      <c r="AH150" s="6" t="n">
        <v>350000</v>
      </c>
      <c r="AI150" t="inlineStr">
        <is>
          <t>Jリーグ実績少→市場評価重視</t>
        </is>
      </c>
      <c r="AJ150" t="inlineStr">
        <is>
          <t>市場評価が実績を上回る（新加入・海外実績・伸び盛り）</t>
        </is>
      </c>
      <c r="AK150" t="inlineStr">
        <is>
          <t>Transfermarkt</t>
        </is>
      </c>
    </row>
    <row r="151">
      <c r="A151" t="inlineStr">
        <is>
          <t>J1</t>
        </is>
      </c>
      <c r="B151" t="inlineStr">
        <is>
          <t>千葉</t>
        </is>
      </c>
      <c r="C151" t="n">
        <v>42</v>
      </c>
      <c r="D151" t="inlineStr">
        <is>
          <t>MF</t>
        </is>
      </c>
      <c r="E151" t="inlineStr">
        <is>
          <t>イサカ ゼイン</t>
        </is>
      </c>
      <c r="F151" s="3" t="inlineStr">
        <is>
          <t>MF</t>
        </is>
      </c>
      <c r="G151" s="3" t="inlineStr">
        <is>
          <t>RWG</t>
        </is>
      </c>
      <c r="H151" t="inlineStr">
        <is>
          <t>RWG</t>
        </is>
      </c>
      <c r="I151" s="3" t="inlineStr"/>
      <c r="J151" t="n">
        <v>29</v>
      </c>
      <c r="K151" s="4" t="n">
        <v>35579</v>
      </c>
      <c r="L151" s="5" t="n">
        <v>76</v>
      </c>
      <c r="M151" s="3" t="inlineStr">
        <is>
          <t>A</t>
        </is>
      </c>
      <c r="N151" t="n">
        <v>225</v>
      </c>
      <c r="O151" s="5" t="n">
        <v>78</v>
      </c>
      <c r="P151" s="3" t="inlineStr">
        <is>
          <t>A</t>
        </is>
      </c>
      <c r="Q151" s="3" t="n">
        <v>220</v>
      </c>
      <c r="R151" s="3" t="n">
        <v>78</v>
      </c>
      <c r="S151" t="n">
        <v>0.3</v>
      </c>
      <c r="T151" t="n">
        <v>16.9</v>
      </c>
      <c r="U151" t="n">
        <v>9.9</v>
      </c>
      <c r="V151" t="n">
        <v>3</v>
      </c>
      <c r="W151" t="n">
        <v>30.1</v>
      </c>
      <c r="X151" t="inlineStr">
        <is>
          <t>J1 14分 0G0A</t>
        </is>
      </c>
      <c r="Y151" t="inlineStr">
        <is>
          <t>J1百年構想 1220分 1G2A</t>
        </is>
      </c>
      <c r="Z151" t="inlineStr">
        <is>
          <t>J2 2119分 3G2A</t>
        </is>
      </c>
      <c r="AA151" t="n">
        <v>4</v>
      </c>
      <c r="AB151" t="n">
        <v>0</v>
      </c>
      <c r="AC151" t="inlineStr">
        <is>
          <t>明治安田Ｊ２ 優秀選手賞(2025, 2024)</t>
        </is>
      </c>
      <c r="AD151" t="n">
        <v>76</v>
      </c>
      <c r="AE151" t="n">
        <v>86</v>
      </c>
      <c r="AF151" t="n">
        <v>73</v>
      </c>
      <c r="AG151" t="n">
        <v>0</v>
      </c>
      <c r="AH151" s="6" t="n">
        <v>600000</v>
      </c>
      <c r="AI151" t="inlineStr">
        <is>
          <t>標準</t>
        </is>
      </c>
      <c r="AJ151" t="inlineStr"/>
      <c r="AK151" t="inlineStr">
        <is>
          <t>Transfermarkt</t>
        </is>
      </c>
    </row>
    <row r="152">
      <c r="A152" t="inlineStr">
        <is>
          <t>J1</t>
        </is>
      </c>
      <c r="B152" t="inlineStr">
        <is>
          <t>千葉</t>
        </is>
      </c>
      <c r="C152" t="n">
        <v>44</v>
      </c>
      <c r="D152" t="inlineStr">
        <is>
          <t>MF</t>
        </is>
      </c>
      <c r="E152" t="inlineStr">
        <is>
          <t>品田 愛斗</t>
        </is>
      </c>
      <c r="F152" s="3" t="inlineStr">
        <is>
          <t>MF</t>
        </is>
      </c>
      <c r="G152" s="3" t="inlineStr">
        <is>
          <t>DMF</t>
        </is>
      </c>
      <c r="H152" t="inlineStr">
        <is>
          <t>DMF</t>
        </is>
      </c>
      <c r="I152" s="3" t="inlineStr"/>
      <c r="J152" t="n">
        <v>27</v>
      </c>
      <c r="K152" s="4" t="n">
        <v>36422</v>
      </c>
      <c r="L152" s="5" t="n">
        <v>67</v>
      </c>
      <c r="M152" s="3" t="inlineStr">
        <is>
          <t>B</t>
        </is>
      </c>
      <c r="N152" t="n">
        <v>402</v>
      </c>
      <c r="O152" s="5" t="n">
        <v>69</v>
      </c>
      <c r="P152" s="3" t="inlineStr">
        <is>
          <t>B</t>
        </is>
      </c>
      <c r="Q152" s="3" t="n">
        <v>387</v>
      </c>
      <c r="R152" s="3" t="n">
        <v>69</v>
      </c>
      <c r="S152" t="n">
        <v>0</v>
      </c>
      <c r="T152" t="n">
        <v>6.7</v>
      </c>
      <c r="U152" t="n">
        <v>8.1</v>
      </c>
      <c r="V152" t="n">
        <v>0</v>
      </c>
      <c r="W152" t="n">
        <v>14.8</v>
      </c>
      <c r="X152" t="inlineStr">
        <is>
          <t>出場なし</t>
        </is>
      </c>
      <c r="Y152" t="inlineStr">
        <is>
          <t>J1百年構想 168分 0G0A</t>
        </is>
      </c>
      <c r="Z152" t="inlineStr">
        <is>
          <t>J2 1600分 0G3A</t>
        </is>
      </c>
      <c r="AA152" t="n">
        <v>7</v>
      </c>
      <c r="AB152" t="n">
        <v>0</v>
      </c>
      <c r="AD152" t="n">
        <v>67</v>
      </c>
      <c r="AE152" t="n">
        <v>78</v>
      </c>
      <c r="AF152" t="n">
        <v>63</v>
      </c>
      <c r="AG152" t="n">
        <v>0</v>
      </c>
      <c r="AH152" s="6" t="n">
        <v>400000</v>
      </c>
      <c r="AI152" t="inlineStr">
        <is>
          <t>標準</t>
        </is>
      </c>
      <c r="AJ152" t="inlineStr"/>
      <c r="AK152" t="inlineStr">
        <is>
          <t>Transfermarkt</t>
        </is>
      </c>
    </row>
    <row r="153">
      <c r="A153" t="inlineStr">
        <is>
          <t>J1</t>
        </is>
      </c>
      <c r="B153" t="inlineStr">
        <is>
          <t>千葉</t>
        </is>
      </c>
      <c r="C153" t="n">
        <v>47</v>
      </c>
      <c r="D153" t="inlineStr">
        <is>
          <t>MF</t>
        </is>
      </c>
      <c r="E153" t="inlineStr">
        <is>
          <t>伊藤 暖</t>
        </is>
      </c>
      <c r="F153" s="3" t="inlineStr">
        <is>
          <t>MF</t>
        </is>
      </c>
      <c r="G153" s="3" t="inlineStr">
        <is>
          <t>MF</t>
        </is>
      </c>
      <c r="H153" t="inlineStr">
        <is>
          <t>MF</t>
        </is>
      </c>
      <c r="I153" s="3" t="inlineStr"/>
      <c r="J153" t="n">
        <v>17</v>
      </c>
      <c r="K153" s="4" t="n">
        <v>39875</v>
      </c>
      <c r="L153" s="5" t="n">
        <v>45</v>
      </c>
      <c r="M153" s="3" t="inlineStr">
        <is>
          <t>D</t>
        </is>
      </c>
      <c r="N153" t="n">
        <v>649</v>
      </c>
      <c r="O153" s="5" t="n">
        <v>46</v>
      </c>
      <c r="P153" s="3" t="inlineStr">
        <is>
          <t>D</t>
        </is>
      </c>
      <c r="Q153" s="3" t="n">
        <v>603</v>
      </c>
      <c r="R153" s="3" t="n">
        <v>58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出場なし</t>
        </is>
      </c>
      <c r="Y153" t="inlineStr">
        <is>
          <t>出場なし</t>
        </is>
      </c>
      <c r="Z153" t="inlineStr">
        <is>
          <t>出場なし</t>
        </is>
      </c>
      <c r="AA153" t="n">
        <v>0</v>
      </c>
      <c r="AB153" t="n">
        <v>0</v>
      </c>
      <c r="AD153" t="n">
        <v>45</v>
      </c>
      <c r="AE153" t="n">
        <v>40</v>
      </c>
      <c r="AF153" t="n">
        <v>45</v>
      </c>
      <c r="AG153" t="n">
        <v>3</v>
      </c>
      <c r="AH153" s="6" t="n"/>
      <c r="AI153" t="inlineStr">
        <is>
          <t>標準</t>
        </is>
      </c>
      <c r="AJ153" t="inlineStr">
        <is>
          <t>若手・伸びしろ大</t>
        </is>
      </c>
      <c r="AK153" t="inlineStr">
        <is>
          <t>データ不足のため登録区分を維持</t>
        </is>
      </c>
    </row>
    <row r="154">
      <c r="A154" t="inlineStr">
        <is>
          <t>J1</t>
        </is>
      </c>
      <c r="B154" t="inlineStr">
        <is>
          <t>千葉</t>
        </is>
      </c>
      <c r="C154" t="n">
        <v>55</v>
      </c>
      <c r="D154" t="inlineStr">
        <is>
          <t>MF</t>
        </is>
      </c>
      <c r="E154" t="inlineStr">
        <is>
          <t>喜田 陽</t>
        </is>
      </c>
      <c r="F154" s="3" t="inlineStr">
        <is>
          <t>MF</t>
        </is>
      </c>
      <c r="G154" s="3" t="inlineStr">
        <is>
          <t>DMF</t>
        </is>
      </c>
      <c r="H154" t="inlineStr">
        <is>
          <t>DMF</t>
        </is>
      </c>
      <c r="I154" s="3" t="inlineStr"/>
      <c r="J154" t="n">
        <v>26</v>
      </c>
      <c r="K154" s="4" t="n">
        <v>36711</v>
      </c>
      <c r="L154" s="5" t="n">
        <v>65</v>
      </c>
      <c r="M154" s="3" t="inlineStr">
        <is>
          <t>B</t>
        </is>
      </c>
      <c r="N154" t="n">
        <v>434</v>
      </c>
      <c r="O154" s="5" t="n">
        <v>67</v>
      </c>
      <c r="P154" s="3" t="inlineStr">
        <is>
          <t>B</t>
        </is>
      </c>
      <c r="Q154" s="3" t="n">
        <v>413</v>
      </c>
      <c r="R154" s="3" t="n">
        <v>67</v>
      </c>
      <c r="S154" t="n">
        <v>1.4</v>
      </c>
      <c r="T154" t="n">
        <v>6.3</v>
      </c>
      <c r="U154" t="n">
        <v>3.9</v>
      </c>
      <c r="V154" t="n">
        <v>0</v>
      </c>
      <c r="W154" t="n">
        <v>11.7</v>
      </c>
      <c r="X154" t="inlineStr">
        <is>
          <t>J1 66分 0G0A</t>
        </is>
      </c>
      <c r="Y154" t="inlineStr">
        <is>
          <t>出場なし</t>
        </is>
      </c>
      <c r="Z154" t="inlineStr">
        <is>
          <t>J1 1644分 0G1A</t>
        </is>
      </c>
      <c r="AA154" t="n">
        <v>7</v>
      </c>
      <c r="AB154" t="n">
        <v>0</v>
      </c>
      <c r="AD154" t="n">
        <v>65</v>
      </c>
      <c r="AE154" t="n">
        <v>71</v>
      </c>
      <c r="AF154" t="n">
        <v>64</v>
      </c>
      <c r="AG154" t="n">
        <v>1</v>
      </c>
      <c r="AH154" s="6" t="n">
        <v>300000</v>
      </c>
      <c r="AI154" t="inlineStr">
        <is>
          <t>標準</t>
        </is>
      </c>
      <c r="AJ154" t="inlineStr"/>
      <c r="AK154" t="inlineStr">
        <is>
          <t>Transfermarkt</t>
        </is>
      </c>
    </row>
    <row r="155">
      <c r="A155" t="inlineStr">
        <is>
          <t>J1</t>
        </is>
      </c>
      <c r="B155" t="inlineStr">
        <is>
          <t>千葉</t>
        </is>
      </c>
      <c r="C155" t="n">
        <v>67</v>
      </c>
      <c r="D155" t="inlineStr">
        <is>
          <t>MF</t>
        </is>
      </c>
      <c r="E155" t="inlineStr">
        <is>
          <t>日高 大</t>
        </is>
      </c>
      <c r="F155" s="3" t="inlineStr">
        <is>
          <t>DF</t>
        </is>
      </c>
      <c r="G155" s="3" t="inlineStr">
        <is>
          <t>LSB</t>
        </is>
      </c>
      <c r="H155" t="inlineStr">
        <is>
          <t>LSB</t>
        </is>
      </c>
      <c r="I155" s="3" t="inlineStr">
        <is>
          <t>MF→DF</t>
        </is>
      </c>
      <c r="J155" t="n">
        <v>31</v>
      </c>
      <c r="K155" s="4" t="n">
        <v>34772</v>
      </c>
      <c r="L155" s="5" t="n">
        <v>80</v>
      </c>
      <c r="M155" s="3" t="inlineStr">
        <is>
          <t>A</t>
        </is>
      </c>
      <c r="N155" t="n">
        <v>150</v>
      </c>
      <c r="O155" s="5" t="n">
        <v>79</v>
      </c>
      <c r="P155" s="3" t="inlineStr">
        <is>
          <t>A</t>
        </is>
      </c>
      <c r="Q155" s="3" t="n">
        <v>200</v>
      </c>
      <c r="R155" s="3" t="n">
        <v>79</v>
      </c>
      <c r="S155" t="n">
        <v>11.9</v>
      </c>
      <c r="T155" t="n">
        <v>14.9</v>
      </c>
      <c r="U155" t="n">
        <v>8.800000000000001</v>
      </c>
      <c r="V155" t="n">
        <v>3</v>
      </c>
      <c r="W155" t="n">
        <v>38.6</v>
      </c>
      <c r="X155" t="inlineStr">
        <is>
          <t>J1 405分 0G0A</t>
        </is>
      </c>
      <c r="Y155" t="inlineStr">
        <is>
          <t>J1百年構想 1145分 2G0A</t>
        </is>
      </c>
      <c r="Z155" t="inlineStr">
        <is>
          <t>J2 2036分 1G3A</t>
        </is>
      </c>
      <c r="AA155" t="n">
        <v>3</v>
      </c>
      <c r="AB155" t="n">
        <v>0</v>
      </c>
      <c r="AC155" t="inlineStr">
        <is>
          <t>明治安田Ｊ３ ベストイレブン(2022)</t>
        </is>
      </c>
      <c r="AD155" t="n">
        <v>80</v>
      </c>
      <c r="AE155" t="n">
        <v>78</v>
      </c>
      <c r="AF155" t="n">
        <v>82</v>
      </c>
      <c r="AG155" t="n">
        <v>-1</v>
      </c>
      <c r="AH155" s="6" t="n">
        <v>400000</v>
      </c>
      <c r="AI155" t="inlineStr">
        <is>
          <t>標準</t>
        </is>
      </c>
      <c r="AJ155" t="inlineStr"/>
      <c r="AK155" t="inlineStr">
        <is>
          <t>Transfermarkt</t>
        </is>
      </c>
    </row>
    <row r="156">
      <c r="A156" t="inlineStr">
        <is>
          <t>J1</t>
        </is>
      </c>
      <c r="B156" t="inlineStr">
        <is>
          <t>千葉</t>
        </is>
      </c>
      <c r="C156" t="n">
        <v>7</v>
      </c>
      <c r="D156" t="inlineStr">
        <is>
          <t>FW</t>
        </is>
      </c>
      <c r="E156" t="inlineStr">
        <is>
          <t>田中 和樹</t>
        </is>
      </c>
      <c r="F156" s="3" t="inlineStr">
        <is>
          <t>MF</t>
        </is>
      </c>
      <c r="G156" s="3" t="inlineStr">
        <is>
          <t>RMF</t>
        </is>
      </c>
      <c r="H156" t="inlineStr">
        <is>
          <t>RMF</t>
        </is>
      </c>
      <c r="I156" s="3" t="inlineStr">
        <is>
          <t>FW→MF</t>
        </is>
      </c>
      <c r="J156" t="n">
        <v>26</v>
      </c>
      <c r="K156" s="4" t="n">
        <v>36538</v>
      </c>
      <c r="L156" s="5" t="n">
        <v>77</v>
      </c>
      <c r="M156" s="3" t="inlineStr">
        <is>
          <t>A</t>
        </is>
      </c>
      <c r="N156" t="n">
        <v>219</v>
      </c>
      <c r="O156" s="5" t="n">
        <v>83</v>
      </c>
      <c r="P156" s="3" t="inlineStr">
        <is>
          <t>A</t>
        </is>
      </c>
      <c r="Q156" s="3" t="n">
        <v>118</v>
      </c>
      <c r="R156" s="3" t="n">
        <v>83</v>
      </c>
      <c r="S156" t="n">
        <v>14.8</v>
      </c>
      <c r="T156" t="n">
        <v>6.8</v>
      </c>
      <c r="U156" t="n">
        <v>5.4</v>
      </c>
      <c r="V156" t="n">
        <v>4</v>
      </c>
      <c r="W156" t="n">
        <v>31</v>
      </c>
      <c r="X156" t="inlineStr">
        <is>
          <t>J1 296分 3G0A</t>
        </is>
      </c>
      <c r="Y156" t="inlineStr">
        <is>
          <t>J1百年構想 242分 0G0A</t>
        </is>
      </c>
      <c r="Z156" t="inlineStr">
        <is>
          <t>J2 1533分 3G2A</t>
        </is>
      </c>
      <c r="AA156" t="n">
        <v>3</v>
      </c>
      <c r="AB156" t="n">
        <v>0</v>
      </c>
      <c r="AC156" t="inlineStr">
        <is>
          <t>明治安田Ｊ２ ベストイレブン(2024)</t>
        </is>
      </c>
      <c r="AD156" t="n">
        <v>77</v>
      </c>
      <c r="AE156" t="n">
        <v>90</v>
      </c>
      <c r="AF156" t="n">
        <v>79</v>
      </c>
      <c r="AG156" t="n">
        <v>1</v>
      </c>
      <c r="AH156" s="6" t="n">
        <v>750000</v>
      </c>
      <c r="AI156" t="inlineStr">
        <is>
          <t>標準</t>
        </is>
      </c>
      <c r="AJ156" t="inlineStr">
        <is>
          <t>市場評価が実績を上回る（新加入・海外実績・伸び盛り）</t>
        </is>
      </c>
      <c r="AK156" t="inlineStr">
        <is>
          <t>Transfermarkt</t>
        </is>
      </c>
    </row>
    <row r="157">
      <c r="A157" t="inlineStr">
        <is>
          <t>J1</t>
        </is>
      </c>
      <c r="B157" t="inlineStr">
        <is>
          <t>千葉</t>
        </is>
      </c>
      <c r="C157" t="n">
        <v>9</v>
      </c>
      <c r="D157" t="inlineStr">
        <is>
          <t>FW</t>
        </is>
      </c>
      <c r="E157" t="inlineStr">
        <is>
          <t>呉屋 大翔</t>
        </is>
      </c>
      <c r="F157" s="3" t="inlineStr">
        <is>
          <t>FW</t>
        </is>
      </c>
      <c r="G157" s="3" t="inlineStr">
        <is>
          <t>CF</t>
        </is>
      </c>
      <c r="H157" t="inlineStr">
        <is>
          <t>CF</t>
        </is>
      </c>
      <c r="I157" s="3" t="inlineStr"/>
      <c r="J157" t="n">
        <v>32</v>
      </c>
      <c r="K157" s="4" t="n">
        <v>34336</v>
      </c>
      <c r="L157" s="5" t="n">
        <v>74</v>
      </c>
      <c r="M157" s="3" t="inlineStr">
        <is>
          <t>B</t>
        </is>
      </c>
      <c r="N157" t="n">
        <v>270</v>
      </c>
      <c r="O157" s="5" t="n">
        <v>71</v>
      </c>
      <c r="P157" s="3" t="inlineStr">
        <is>
          <t>B</t>
        </is>
      </c>
      <c r="Q157" s="3" t="n">
        <v>353</v>
      </c>
      <c r="R157" s="3" t="n">
        <v>71</v>
      </c>
      <c r="S157" t="n">
        <v>1</v>
      </c>
      <c r="T157" t="n">
        <v>14.2</v>
      </c>
      <c r="U157" t="n">
        <v>9.800000000000001</v>
      </c>
      <c r="V157" t="n">
        <v>0</v>
      </c>
      <c r="W157" t="n">
        <v>25.1</v>
      </c>
      <c r="X157" t="inlineStr">
        <is>
          <t>J1 50分 0G0A</t>
        </is>
      </c>
      <c r="Y157" t="inlineStr">
        <is>
          <t>J1百年構想 891分 5G1A</t>
        </is>
      </c>
      <c r="Z157" t="inlineStr">
        <is>
          <t>J2 896分 6G0A</t>
        </is>
      </c>
      <c r="AA157" t="n">
        <v>7</v>
      </c>
      <c r="AB157" t="n">
        <v>0</v>
      </c>
      <c r="AD157" t="n">
        <v>74</v>
      </c>
      <c r="AE157" t="n">
        <v>68</v>
      </c>
      <c r="AF157" t="n">
        <v>72</v>
      </c>
      <c r="AG157" t="n">
        <v>-1</v>
      </c>
      <c r="AH157" s="6" t="n">
        <v>275000</v>
      </c>
      <c r="AI157" t="inlineStr">
        <is>
          <t>標準</t>
        </is>
      </c>
      <c r="AJ157" t="inlineStr"/>
      <c r="AK157" t="inlineStr">
        <is>
          <t>Transfermarkt</t>
        </is>
      </c>
    </row>
    <row r="158">
      <c r="A158" t="inlineStr">
        <is>
          <t>J1</t>
        </is>
      </c>
      <c r="B158" t="inlineStr">
        <is>
          <t>千葉</t>
        </is>
      </c>
      <c r="C158" t="n">
        <v>20</v>
      </c>
      <c r="D158" t="inlineStr">
        <is>
          <t>FW</t>
        </is>
      </c>
      <c r="E158" t="inlineStr">
        <is>
          <t>石川 大地</t>
        </is>
      </c>
      <c r="F158" s="3" t="inlineStr">
        <is>
          <t>FW</t>
        </is>
      </c>
      <c r="G158" s="3" t="inlineStr">
        <is>
          <t>CF</t>
        </is>
      </c>
      <c r="H158" t="inlineStr">
        <is>
          <t>CF</t>
        </is>
      </c>
      <c r="I158" s="3" t="inlineStr"/>
      <c r="J158" t="n">
        <v>30</v>
      </c>
      <c r="K158" s="4" t="n">
        <v>35117</v>
      </c>
      <c r="L158" s="5" t="n">
        <v>82</v>
      </c>
      <c r="M158" s="3" t="inlineStr">
        <is>
          <t>A</t>
        </is>
      </c>
      <c r="N158" t="n">
        <v>123</v>
      </c>
      <c r="O158" s="5" t="n">
        <v>84</v>
      </c>
      <c r="P158" s="3" t="inlineStr">
        <is>
          <t>A</t>
        </is>
      </c>
      <c r="Q158" s="3" t="n">
        <v>102</v>
      </c>
      <c r="R158" s="3" t="n">
        <v>84</v>
      </c>
      <c r="S158" t="n">
        <v>14</v>
      </c>
      <c r="T158" t="n">
        <v>16.2</v>
      </c>
      <c r="U158" t="n">
        <v>10.7</v>
      </c>
      <c r="V158" t="n">
        <v>0</v>
      </c>
      <c r="W158" t="n">
        <v>40.9</v>
      </c>
      <c r="X158" t="inlineStr">
        <is>
          <t>J1 645分 0G1A</t>
        </is>
      </c>
      <c r="Y158" t="inlineStr">
        <is>
          <t>J1百年構想 1352分 3G1A</t>
        </is>
      </c>
      <c r="Z158" t="inlineStr">
        <is>
          <t>J2 2258分 10G2A</t>
        </is>
      </c>
      <c r="AA158" t="n">
        <v>7</v>
      </c>
      <c r="AB158" t="n">
        <v>0</v>
      </c>
      <c r="AD158" t="n">
        <v>82</v>
      </c>
      <c r="AE158" t="n">
        <v>86</v>
      </c>
      <c r="AF158" t="n">
        <v>84</v>
      </c>
      <c r="AG158" t="n">
        <v>0</v>
      </c>
      <c r="AH158" s="6" t="n">
        <v>600000</v>
      </c>
      <c r="AI158" t="inlineStr">
        <is>
          <t>標準</t>
        </is>
      </c>
      <c r="AJ158" t="inlineStr"/>
      <c r="AK158" t="inlineStr">
        <is>
          <t>Transfermarkt</t>
        </is>
      </c>
    </row>
    <row r="159">
      <c r="A159" t="inlineStr">
        <is>
          <t>J1</t>
        </is>
      </c>
      <c r="B159" t="inlineStr">
        <is>
          <t>千葉</t>
        </is>
      </c>
      <c r="C159" t="n">
        <v>29</v>
      </c>
      <c r="D159" t="inlineStr">
        <is>
          <t>FW</t>
        </is>
      </c>
      <c r="E159" t="inlineStr">
        <is>
          <t>矢村 健</t>
        </is>
      </c>
      <c r="F159" s="3" t="inlineStr">
        <is>
          <t>FW</t>
        </is>
      </c>
      <c r="G159" s="3" t="inlineStr">
        <is>
          <t>CF</t>
        </is>
      </c>
      <c r="H159" t="inlineStr">
        <is>
          <t>CF</t>
        </is>
      </c>
      <c r="I159" s="3" t="inlineStr"/>
      <c r="J159" t="n">
        <v>29</v>
      </c>
      <c r="K159" s="4" t="n">
        <v>35590</v>
      </c>
      <c r="L159" s="5" t="n">
        <v>74</v>
      </c>
      <c r="M159" s="3" t="inlineStr">
        <is>
          <t>B</t>
        </is>
      </c>
      <c r="N159" t="n">
        <v>265</v>
      </c>
      <c r="O159" s="5" t="n">
        <v>74</v>
      </c>
      <c r="P159" s="3" t="inlineStr">
        <is>
          <t>B</t>
        </is>
      </c>
      <c r="Q159" s="3" t="n">
        <v>307</v>
      </c>
      <c r="R159" s="3" t="n">
        <v>74</v>
      </c>
      <c r="S159" t="n">
        <v>10.2</v>
      </c>
      <c r="T159" t="n">
        <v>4.7</v>
      </c>
      <c r="U159" t="n">
        <v>7.4</v>
      </c>
      <c r="V159" t="n">
        <v>3</v>
      </c>
      <c r="W159" t="n">
        <v>25.3</v>
      </c>
      <c r="X159" t="inlineStr">
        <is>
          <t>J1 345分 1G0A</t>
        </is>
      </c>
      <c r="Y159" t="inlineStr">
        <is>
          <t>出場なし</t>
        </is>
      </c>
      <c r="Z159" t="inlineStr">
        <is>
          <t>J2 926分 3G0A</t>
        </is>
      </c>
      <c r="AA159" t="n">
        <v>6</v>
      </c>
      <c r="AB159" t="n">
        <v>0</v>
      </c>
      <c r="AC159" t="inlineStr">
        <is>
          <t>明治安田Ｊ２ 優秀選手賞(2024)、明治安田Ｊ２ 最優秀ゴール賞(2024)</t>
        </is>
      </c>
      <c r="AD159" t="n">
        <v>74</v>
      </c>
      <c r="AE159" t="n">
        <v>74</v>
      </c>
      <c r="AF159" t="n">
        <v>73</v>
      </c>
      <c r="AG159" t="n">
        <v>0</v>
      </c>
      <c r="AH159" s="6" t="n">
        <v>350000</v>
      </c>
      <c r="AI159" t="inlineStr">
        <is>
          <t>標準</t>
        </is>
      </c>
      <c r="AJ159" t="inlineStr"/>
      <c r="AK159" t="inlineStr">
        <is>
          <t>Transfermarkt</t>
        </is>
      </c>
    </row>
    <row r="160">
      <c r="A160" t="inlineStr">
        <is>
          <t>J1</t>
        </is>
      </c>
      <c r="B160" t="inlineStr">
        <is>
          <t>千葉</t>
        </is>
      </c>
      <c r="C160" t="n">
        <v>30</v>
      </c>
      <c r="D160" t="inlineStr">
        <is>
          <t>FW</t>
        </is>
      </c>
      <c r="E160" t="inlineStr">
        <is>
          <t>松村 拓実</t>
        </is>
      </c>
      <c r="F160" s="3" t="inlineStr">
        <is>
          <t>FW</t>
        </is>
      </c>
      <c r="G160" s="3" t="inlineStr">
        <is>
          <t>CF</t>
        </is>
      </c>
      <c r="H160" t="inlineStr">
        <is>
          <t>CF</t>
        </is>
      </c>
      <c r="I160" s="3" t="inlineStr"/>
      <c r="J160" t="n">
        <v>22</v>
      </c>
      <c r="K160" s="4" t="n">
        <v>37989</v>
      </c>
      <c r="L160" s="5" t="n">
        <v>56</v>
      </c>
      <c r="M160" s="3" t="inlineStr">
        <is>
          <t>C</t>
        </is>
      </c>
      <c r="N160" t="n">
        <v>519</v>
      </c>
      <c r="O160" s="5" t="n">
        <v>53</v>
      </c>
      <c r="P160" s="3" t="inlineStr">
        <is>
          <t>D</t>
        </is>
      </c>
      <c r="Q160" s="3" t="n">
        <v>549</v>
      </c>
      <c r="R160" s="3" t="n">
        <v>56</v>
      </c>
      <c r="S160" t="n">
        <v>3.1</v>
      </c>
      <c r="T160" t="n">
        <v>0.9</v>
      </c>
      <c r="U160" t="n">
        <v>0</v>
      </c>
      <c r="V160" t="n">
        <v>0</v>
      </c>
      <c r="W160" t="n">
        <v>4</v>
      </c>
      <c r="X160" t="inlineStr">
        <is>
          <t>J1 149分 0G0A</t>
        </is>
      </c>
      <c r="Y160" t="inlineStr">
        <is>
          <t>J1百年構想 224分 0G0A</t>
        </is>
      </c>
      <c r="Z160" t="inlineStr">
        <is>
          <t>出場なし</t>
        </is>
      </c>
      <c r="AA160" t="n">
        <v>0</v>
      </c>
      <c r="AB160" t="n">
        <v>0</v>
      </c>
      <c r="AD160" t="n">
        <v>56</v>
      </c>
      <c r="AE160" t="n">
        <v>46</v>
      </c>
      <c r="AF160" t="n">
        <v>60</v>
      </c>
      <c r="AG160" t="n">
        <v>2</v>
      </c>
      <c r="AH160" s="6" t="n">
        <v>75000</v>
      </c>
      <c r="AI160" t="inlineStr">
        <is>
          <t>Jリーグ実績少→市場評価重視</t>
        </is>
      </c>
      <c r="AJ160" t="inlineStr"/>
      <c r="AK160" t="inlineStr">
        <is>
          <t>Transfermarkt</t>
        </is>
      </c>
    </row>
    <row r="161">
      <c r="A161" t="inlineStr">
        <is>
          <t>J1</t>
        </is>
      </c>
      <c r="B161" t="inlineStr">
        <is>
          <t>千葉</t>
        </is>
      </c>
      <c r="C161" t="n">
        <v>45</v>
      </c>
      <c r="D161" t="inlineStr">
        <is>
          <t>FW</t>
        </is>
      </c>
      <c r="E161" t="inlineStr">
        <is>
          <t>ホシャ</t>
        </is>
      </c>
      <c r="F161" s="3" t="inlineStr">
        <is>
          <t>FW</t>
        </is>
      </c>
      <c r="G161" s="3" t="inlineStr">
        <is>
          <t>CF</t>
        </is>
      </c>
      <c r="H161" t="inlineStr">
        <is>
          <t>CF</t>
        </is>
      </c>
      <c r="I161" s="3" t="inlineStr"/>
      <c r="J161" t="n">
        <v>29</v>
      </c>
      <c r="K161" s="4" t="n">
        <v>35573</v>
      </c>
      <c r="L161" s="5" t="n">
        <v>49</v>
      </c>
      <c r="M161" s="3" t="inlineStr">
        <is>
          <t>D</t>
        </is>
      </c>
      <c r="N161" t="n">
        <v>577</v>
      </c>
      <c r="O161" s="5" t="n">
        <v>75</v>
      </c>
      <c r="P161" s="3" t="inlineStr">
        <is>
          <t>A</t>
        </is>
      </c>
      <c r="Q161" s="3" t="n">
        <v>280</v>
      </c>
      <c r="R161" s="3" t="n">
        <v>75</v>
      </c>
      <c r="S161" t="n">
        <v>0.6</v>
      </c>
      <c r="T161" t="n">
        <v>0</v>
      </c>
      <c r="U161" t="n">
        <v>0</v>
      </c>
      <c r="V161" t="n">
        <v>0</v>
      </c>
      <c r="W161" t="n">
        <v>0.6</v>
      </c>
      <c r="X161" t="inlineStr">
        <is>
          <t>J1 28分 0G0A</t>
        </is>
      </c>
      <c r="Y161" t="inlineStr">
        <is>
          <t>出場なし</t>
        </is>
      </c>
      <c r="Z161" t="inlineStr">
        <is>
          <t>出場なし</t>
        </is>
      </c>
      <c r="AA161" t="n">
        <v>0</v>
      </c>
      <c r="AB161" t="n">
        <v>0</v>
      </c>
      <c r="AD161" t="n">
        <v>49</v>
      </c>
      <c r="AE161" t="n">
        <v>92</v>
      </c>
      <c r="AF161" t="n">
        <v>51</v>
      </c>
      <c r="AG161" t="n">
        <v>0</v>
      </c>
      <c r="AH161" s="6" t="n">
        <v>800000</v>
      </c>
      <c r="AI161" t="inlineStr">
        <is>
          <t>Jリーグ実績少→市場評価重視</t>
        </is>
      </c>
      <c r="AJ161" t="inlineStr">
        <is>
          <t>市場評価が実績を上回る（新加入・海外実績・伸び盛り）</t>
        </is>
      </c>
      <c r="AK161" t="inlineStr">
        <is>
          <t>Transfermarkt</t>
        </is>
      </c>
    </row>
    <row r="162">
      <c r="A162" t="inlineStr">
        <is>
          <t>J1</t>
        </is>
      </c>
      <c r="B162" t="inlineStr">
        <is>
          <t>千葉</t>
        </is>
      </c>
      <c r="C162" t="n">
        <v>99</v>
      </c>
      <c r="D162" t="inlineStr">
        <is>
          <t>FW</t>
        </is>
      </c>
      <c r="E162" t="inlineStr">
        <is>
          <t>エリソン</t>
        </is>
      </c>
      <c r="F162" s="3" t="inlineStr">
        <is>
          <t>FW</t>
        </is>
      </c>
      <c r="G162" s="3" t="inlineStr">
        <is>
          <t>CF</t>
        </is>
      </c>
      <c r="H162" t="inlineStr">
        <is>
          <t>CF</t>
        </is>
      </c>
      <c r="I162" s="3" t="inlineStr"/>
      <c r="J162" t="n">
        <v>27</v>
      </c>
      <c r="K162" s="4" t="n">
        <v>36263</v>
      </c>
      <c r="L162" s="5" t="n">
        <v>75</v>
      </c>
      <c r="M162" s="3" t="inlineStr">
        <is>
          <t>A</t>
        </is>
      </c>
      <c r="N162" t="n">
        <v>252</v>
      </c>
      <c r="O162" s="5" t="n">
        <v>83</v>
      </c>
      <c r="P162" s="3" t="inlineStr">
        <is>
          <t>A</t>
        </is>
      </c>
      <c r="Q162" s="3" t="n">
        <v>118</v>
      </c>
      <c r="R162" s="3" t="n">
        <v>83</v>
      </c>
      <c r="S162" t="n">
        <v>11.6</v>
      </c>
      <c r="T162" t="n">
        <v>11.8</v>
      </c>
      <c r="U162" t="n">
        <v>3.7</v>
      </c>
      <c r="V162" t="n">
        <v>0</v>
      </c>
      <c r="W162" t="n">
        <v>27.2</v>
      </c>
      <c r="X162" t="inlineStr">
        <is>
          <t>J1 464分 1G0A</t>
        </is>
      </c>
      <c r="Y162" t="inlineStr">
        <is>
          <t>出場なし</t>
        </is>
      </c>
      <c r="Z162" t="inlineStr">
        <is>
          <t>J1 1637分 12G3A</t>
        </is>
      </c>
      <c r="AA162" t="n">
        <v>1</v>
      </c>
      <c r="AB162" t="n">
        <v>0</v>
      </c>
      <c r="AD162" t="n">
        <v>75</v>
      </c>
      <c r="AE162" t="n">
        <v>98</v>
      </c>
      <c r="AF162" t="n">
        <v>80</v>
      </c>
      <c r="AG162" t="n">
        <v>0</v>
      </c>
      <c r="AH162" s="6" t="n">
        <v>2000000</v>
      </c>
      <c r="AI162" t="inlineStr">
        <is>
          <t>標準</t>
        </is>
      </c>
      <c r="AJ162" t="inlineStr">
        <is>
          <t>市場評価が実績を上回る（新加入・海外実績・伸び盛り）</t>
        </is>
      </c>
      <c r="AK162" t="inlineStr">
        <is>
          <t>Transfermarkt</t>
        </is>
      </c>
    </row>
    <row r="163">
      <c r="A163" t="inlineStr">
        <is>
          <t>J1</t>
        </is>
      </c>
      <c r="B163" t="inlineStr">
        <is>
          <t>柏</t>
        </is>
      </c>
      <c r="C163" t="n">
        <v>1</v>
      </c>
      <c r="D163" t="inlineStr">
        <is>
          <t>GK</t>
        </is>
      </c>
      <c r="E163" t="inlineStr">
        <is>
          <t>猿田 遥己</t>
        </is>
      </c>
      <c r="F163" s="3" t="inlineStr">
        <is>
          <t>GK</t>
        </is>
      </c>
      <c r="G163" s="3" t="inlineStr">
        <is>
          <t>GK</t>
        </is>
      </c>
      <c r="H163" t="inlineStr">
        <is>
          <t>GK</t>
        </is>
      </c>
      <c r="I163" s="3" t="inlineStr"/>
      <c r="J163" t="n">
        <v>27</v>
      </c>
      <c r="K163" s="4" t="n">
        <v>36273</v>
      </c>
      <c r="L163" s="5" t="n">
        <v>45</v>
      </c>
      <c r="M163" s="3" t="inlineStr">
        <is>
          <t>D</t>
        </is>
      </c>
      <c r="N163" t="n">
        <v>650</v>
      </c>
      <c r="O163" s="5" t="n">
        <v>44</v>
      </c>
      <c r="P163" s="3" t="inlineStr">
        <is>
          <t>E</t>
        </is>
      </c>
      <c r="Q163" s="3" t="n">
        <v>872</v>
      </c>
      <c r="R163" s="3" t="n">
        <v>44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>
        <is>
          <t>出場なし</t>
        </is>
      </c>
      <c r="Y163" t="inlineStr">
        <is>
          <t>出場なし</t>
        </is>
      </c>
      <c r="Z163" t="inlineStr">
        <is>
          <t>出場なし</t>
        </is>
      </c>
      <c r="AA163" t="n">
        <v>0</v>
      </c>
      <c r="AB163" t="n">
        <v>0</v>
      </c>
      <c r="AD163" t="n">
        <v>45</v>
      </c>
      <c r="AE163" t="n">
        <v>43</v>
      </c>
      <c r="AF163" t="n">
        <v>45</v>
      </c>
      <c r="AG163" t="n">
        <v>0</v>
      </c>
      <c r="AH163" s="6" t="n">
        <v>50000</v>
      </c>
      <c r="AI163" t="inlineStr">
        <is>
          <t>Jリーグ実績少→市場評価重視</t>
        </is>
      </c>
      <c r="AJ163" t="inlineStr"/>
      <c r="AK163" t="inlineStr">
        <is>
          <t>Transfermarkt</t>
        </is>
      </c>
    </row>
    <row r="164">
      <c r="A164" t="inlineStr">
        <is>
          <t>J1</t>
        </is>
      </c>
      <c r="B164" t="inlineStr">
        <is>
          <t>柏</t>
        </is>
      </c>
      <c r="C164" t="n">
        <v>25</v>
      </c>
      <c r="D164" t="inlineStr">
        <is>
          <t>GK</t>
        </is>
      </c>
      <c r="E164" t="inlineStr">
        <is>
          <t>小島 亨介</t>
        </is>
      </c>
      <c r="F164" s="3" t="inlineStr">
        <is>
          <t>GK</t>
        </is>
      </c>
      <c r="G164" s="3" t="inlineStr">
        <is>
          <t>GK</t>
        </is>
      </c>
      <c r="H164" t="inlineStr">
        <is>
          <t>GK</t>
        </is>
      </c>
      <c r="I164" s="3" t="inlineStr"/>
      <c r="J164" t="n">
        <v>29</v>
      </c>
      <c r="K164" s="4" t="n">
        <v>35460</v>
      </c>
      <c r="L164" s="5" t="n">
        <v>90</v>
      </c>
      <c r="M164" s="3" t="inlineStr">
        <is>
          <t>S</t>
        </is>
      </c>
      <c r="N164" t="n">
        <v>24</v>
      </c>
      <c r="O164" s="5" t="n">
        <v>92</v>
      </c>
      <c r="P164" s="3" t="inlineStr">
        <is>
          <t>S</t>
        </is>
      </c>
      <c r="Q164" s="3" t="n">
        <v>14</v>
      </c>
      <c r="R164" s="3" t="n">
        <v>92</v>
      </c>
      <c r="S164" t="n">
        <v>16.4</v>
      </c>
      <c r="T164" t="n">
        <v>26.8</v>
      </c>
      <c r="U164" t="n">
        <v>13.5</v>
      </c>
      <c r="V164" t="n">
        <v>6</v>
      </c>
      <c r="W164" t="n">
        <v>62.7</v>
      </c>
      <c r="X164" t="inlineStr">
        <is>
          <t>J1 630分</t>
        </is>
      </c>
      <c r="Y164" t="inlineStr">
        <is>
          <t>J1百年構想 1530分</t>
        </is>
      </c>
      <c r="Z164" t="inlineStr">
        <is>
          <t>J1 3420分</t>
        </is>
      </c>
      <c r="AA164" t="n">
        <v>5</v>
      </c>
      <c r="AB164" t="n">
        <v>0</v>
      </c>
      <c r="AC164" t="inlineStr">
        <is>
          <t>明治安田Ｊ１ 優秀選手賞(2025)、明治安田Ｊ２ ベストイレブン(2022)</t>
        </is>
      </c>
      <c r="AD164" t="n">
        <v>90</v>
      </c>
      <c r="AE164" t="n">
        <v>96</v>
      </c>
      <c r="AF164" t="n">
        <v>92</v>
      </c>
      <c r="AG164" t="n">
        <v>0</v>
      </c>
      <c r="AH164" s="6" t="n">
        <v>1200000</v>
      </c>
      <c r="AI164" t="inlineStr">
        <is>
          <t>標準</t>
        </is>
      </c>
      <c r="AJ164" t="inlineStr"/>
      <c r="AK164" t="inlineStr">
        <is>
          <t>Transfermarkt</t>
        </is>
      </c>
    </row>
    <row r="165">
      <c r="A165" t="inlineStr">
        <is>
          <t>J1</t>
        </is>
      </c>
      <c r="B165" t="inlineStr">
        <is>
          <t>柏</t>
        </is>
      </c>
      <c r="C165" t="n">
        <v>29</v>
      </c>
      <c r="D165" t="inlineStr">
        <is>
          <t>GK</t>
        </is>
      </c>
      <c r="E165" t="inlineStr">
        <is>
          <t>永井 堅梧</t>
        </is>
      </c>
      <c r="F165" s="3" t="inlineStr">
        <is>
          <t>GK</t>
        </is>
      </c>
      <c r="G165" s="3" t="inlineStr">
        <is>
          <t>GK</t>
        </is>
      </c>
      <c r="H165" t="inlineStr">
        <is>
          <t>GK</t>
        </is>
      </c>
      <c r="I165" s="3" t="inlineStr"/>
      <c r="J165" t="n">
        <v>31</v>
      </c>
      <c r="K165" s="4" t="n">
        <v>34644</v>
      </c>
      <c r="L165" s="5" t="n">
        <v>59</v>
      </c>
      <c r="M165" s="3" t="inlineStr">
        <is>
          <t>C</t>
        </is>
      </c>
      <c r="N165" t="n">
        <v>492</v>
      </c>
      <c r="O165" s="5" t="n">
        <v>50</v>
      </c>
      <c r="P165" s="3" t="inlineStr">
        <is>
          <t>D</t>
        </is>
      </c>
      <c r="Q165" s="3" t="n">
        <v>574</v>
      </c>
      <c r="R165" s="3" t="n">
        <v>50</v>
      </c>
      <c r="S165" t="n">
        <v>0</v>
      </c>
      <c r="T165" t="n">
        <v>1.1</v>
      </c>
      <c r="U165" t="n">
        <v>4.9</v>
      </c>
      <c r="V165" t="n">
        <v>0</v>
      </c>
      <c r="W165" t="n">
        <v>5.9</v>
      </c>
      <c r="X165" t="inlineStr">
        <is>
          <t>出場なし</t>
        </is>
      </c>
      <c r="Y165" t="inlineStr">
        <is>
          <t>J1百年構想 270分</t>
        </is>
      </c>
      <c r="Z165" t="inlineStr">
        <is>
          <t>出場なし</t>
        </is>
      </c>
      <c r="AA165" t="n">
        <v>4</v>
      </c>
      <c r="AB165" t="n">
        <v>0</v>
      </c>
      <c r="AD165" t="n">
        <v>59</v>
      </c>
      <c r="AE165" t="n">
        <v>49</v>
      </c>
      <c r="AF165" t="n">
        <v>52</v>
      </c>
      <c r="AG165" t="n">
        <v>-1</v>
      </c>
      <c r="AH165" s="6" t="n">
        <v>100000</v>
      </c>
      <c r="AI165" t="inlineStr">
        <is>
          <t>Jリーグ実績少→市場評価重視</t>
        </is>
      </c>
      <c r="AJ165" t="inlineStr"/>
      <c r="AK165" t="inlineStr">
        <is>
          <t>Transfermarkt</t>
        </is>
      </c>
    </row>
    <row r="166">
      <c r="A166" t="inlineStr">
        <is>
          <t>J1</t>
        </is>
      </c>
      <c r="B166" t="inlineStr">
        <is>
          <t>柏</t>
        </is>
      </c>
      <c r="C166" t="n">
        <v>46</v>
      </c>
      <c r="D166" t="inlineStr">
        <is>
          <t>GK</t>
        </is>
      </c>
      <c r="E166" t="inlineStr">
        <is>
          <t>松本 健太</t>
        </is>
      </c>
      <c r="F166" s="3" t="inlineStr">
        <is>
          <t>GK</t>
        </is>
      </c>
      <c r="G166" s="3" t="inlineStr">
        <is>
          <t>GK</t>
        </is>
      </c>
      <c r="H166" t="inlineStr">
        <is>
          <t>GK</t>
        </is>
      </c>
      <c r="I166" s="3" t="inlineStr"/>
      <c r="J166" t="n">
        <v>29</v>
      </c>
      <c r="K166" s="4" t="n">
        <v>35554</v>
      </c>
      <c r="L166" s="5" t="n">
        <v>61</v>
      </c>
      <c r="M166" s="3" t="inlineStr">
        <is>
          <t>C</t>
        </is>
      </c>
      <c r="N166" t="n">
        <v>474</v>
      </c>
      <c r="O166" s="5" t="n">
        <v>69</v>
      </c>
      <c r="P166" s="3" t="inlineStr">
        <is>
          <t>B</t>
        </is>
      </c>
      <c r="Q166" s="3" t="n">
        <v>387</v>
      </c>
      <c r="R166" s="3" t="n">
        <v>69</v>
      </c>
      <c r="S166" t="n">
        <v>0</v>
      </c>
      <c r="T166" t="n">
        <v>0</v>
      </c>
      <c r="U166" t="n">
        <v>7.6</v>
      </c>
      <c r="V166" t="n">
        <v>0</v>
      </c>
      <c r="W166" t="n">
        <v>7.6</v>
      </c>
      <c r="X166" t="inlineStr">
        <is>
          <t>出場なし</t>
        </is>
      </c>
      <c r="Y166" t="inlineStr">
        <is>
          <t>出場なし</t>
        </is>
      </c>
      <c r="Z166" t="inlineStr">
        <is>
          <t>出場なし</t>
        </is>
      </c>
      <c r="AA166" t="n">
        <v>3</v>
      </c>
      <c r="AB166" t="n">
        <v>0</v>
      </c>
      <c r="AD166" t="n">
        <v>61</v>
      </c>
      <c r="AE166" t="n">
        <v>80</v>
      </c>
      <c r="AF166" t="n">
        <v>45</v>
      </c>
      <c r="AG166" t="n">
        <v>0</v>
      </c>
      <c r="AH166" s="6" t="n">
        <v>450000</v>
      </c>
      <c r="AI166" t="inlineStr">
        <is>
          <t>Jリーグ実績少→市場評価重視</t>
        </is>
      </c>
      <c r="AJ166" t="inlineStr">
        <is>
          <t>市場評価が実績を上回る（新加入・海外実績・伸び盛り）</t>
        </is>
      </c>
      <c r="AK166" t="inlineStr">
        <is>
          <t>Transfermarkt</t>
        </is>
      </c>
    </row>
    <row r="167">
      <c r="A167" t="inlineStr">
        <is>
          <t>J1</t>
        </is>
      </c>
      <c r="B167" t="inlineStr">
        <is>
          <t>柏</t>
        </is>
      </c>
      <c r="C167" t="n">
        <v>77</v>
      </c>
      <c r="D167" t="inlineStr">
        <is>
          <t>GK</t>
        </is>
      </c>
      <c r="E167" t="inlineStr">
        <is>
          <t>若原 智哉</t>
        </is>
      </c>
      <c r="F167" s="3" t="inlineStr">
        <is>
          <t>GK</t>
        </is>
      </c>
      <c r="G167" s="3" t="inlineStr">
        <is>
          <t>GK</t>
        </is>
      </c>
      <c r="H167" t="inlineStr">
        <is>
          <t>GK</t>
        </is>
      </c>
      <c r="I167" s="3" t="inlineStr"/>
      <c r="J167" t="n">
        <v>26</v>
      </c>
      <c r="K167" s="4" t="n">
        <v>36522</v>
      </c>
      <c r="L167" s="5" t="n">
        <v>65</v>
      </c>
      <c r="M167" s="3" t="inlineStr">
        <is>
          <t>B</t>
        </is>
      </c>
      <c r="N167" t="n">
        <v>428</v>
      </c>
      <c r="O167" s="5" t="n">
        <v>66</v>
      </c>
      <c r="P167" s="3" t="inlineStr">
        <is>
          <t>B</t>
        </is>
      </c>
      <c r="Q167" s="3" t="n">
        <v>430</v>
      </c>
      <c r="R167" s="3" t="n">
        <v>66</v>
      </c>
      <c r="S167" t="n">
        <v>1.9</v>
      </c>
      <c r="T167" t="n">
        <v>1.6</v>
      </c>
      <c r="U167" t="n">
        <v>8.800000000000001</v>
      </c>
      <c r="V167" t="n">
        <v>0</v>
      </c>
      <c r="W167" t="n">
        <v>12.3</v>
      </c>
      <c r="X167" t="inlineStr">
        <is>
          <t>J1 90分</t>
        </is>
      </c>
      <c r="Y167" t="inlineStr">
        <is>
          <t>出場なし</t>
        </is>
      </c>
      <c r="Z167" t="inlineStr">
        <is>
          <t>J2 630分</t>
        </is>
      </c>
      <c r="AA167" t="n">
        <v>7</v>
      </c>
      <c r="AB167" t="n">
        <v>0</v>
      </c>
      <c r="AD167" t="n">
        <v>65</v>
      </c>
      <c r="AE167" t="n">
        <v>71</v>
      </c>
      <c r="AF167" t="n">
        <v>58</v>
      </c>
      <c r="AG167" t="n">
        <v>1</v>
      </c>
      <c r="AH167" s="6" t="n">
        <v>300000</v>
      </c>
      <c r="AI167" t="inlineStr">
        <is>
          <t>標準</t>
        </is>
      </c>
      <c r="AJ167" t="inlineStr"/>
      <c r="AK167" t="inlineStr">
        <is>
          <t>Transfermarkt</t>
        </is>
      </c>
    </row>
    <row r="168">
      <c r="A168" t="inlineStr">
        <is>
          <t>J1</t>
        </is>
      </c>
      <c r="B168" t="inlineStr">
        <is>
          <t>柏</t>
        </is>
      </c>
      <c r="C168" t="n">
        <v>2</v>
      </c>
      <c r="D168" t="inlineStr">
        <is>
          <t>DF</t>
        </is>
      </c>
      <c r="E168" t="inlineStr">
        <is>
          <t>三丸 拡</t>
        </is>
      </c>
      <c r="F168" s="3" t="inlineStr">
        <is>
          <t>DF</t>
        </is>
      </c>
      <c r="G168" s="3" t="inlineStr">
        <is>
          <t>LWB</t>
        </is>
      </c>
      <c r="H168" t="inlineStr">
        <is>
          <t>LWB・LSB</t>
        </is>
      </c>
      <c r="I168" s="3" t="inlineStr"/>
      <c r="J168" t="n">
        <v>33</v>
      </c>
      <c r="K168" s="4" t="n">
        <v>34156</v>
      </c>
      <c r="L168" s="5" t="n">
        <v>77</v>
      </c>
      <c r="M168" s="3" t="inlineStr">
        <is>
          <t>A</t>
        </is>
      </c>
      <c r="N168" t="n">
        <v>210</v>
      </c>
      <c r="O168" s="5" t="n">
        <v>70</v>
      </c>
      <c r="P168" s="3" t="inlineStr">
        <is>
          <t>B</t>
        </is>
      </c>
      <c r="Q168" s="3" t="n">
        <v>369</v>
      </c>
      <c r="R168" s="3" t="n">
        <v>70</v>
      </c>
      <c r="S168" t="n">
        <v>2.4</v>
      </c>
      <c r="T168" t="n">
        <v>16.1</v>
      </c>
      <c r="U168" t="n">
        <v>13.5</v>
      </c>
      <c r="V168" t="n">
        <v>0</v>
      </c>
      <c r="W168" t="n">
        <v>32</v>
      </c>
      <c r="X168" t="inlineStr">
        <is>
          <t>J1 115分 0G0A</t>
        </is>
      </c>
      <c r="Y168" t="inlineStr">
        <is>
          <t>J1百年構想 1263分 0G1A</t>
        </is>
      </c>
      <c r="Z168" t="inlineStr">
        <is>
          <t>J1 1247分 1G1A</t>
        </is>
      </c>
      <c r="AA168" t="n">
        <v>7</v>
      </c>
      <c r="AB168" t="n">
        <v>0</v>
      </c>
      <c r="AD168" t="n">
        <v>77</v>
      </c>
      <c r="AE168" t="n">
        <v>63</v>
      </c>
      <c r="AF168" t="n">
        <v>75</v>
      </c>
      <c r="AG168" t="n">
        <v>-2</v>
      </c>
      <c r="AH168" s="6" t="n">
        <v>225000</v>
      </c>
      <c r="AI168" t="inlineStr">
        <is>
          <t>標準</t>
        </is>
      </c>
      <c r="AJ168" t="inlineStr"/>
      <c r="AK168" t="inlineStr">
        <is>
          <t>Transfermarkt＋知識補正</t>
        </is>
      </c>
    </row>
    <row r="169">
      <c r="A169" t="inlineStr">
        <is>
          <t>J1</t>
        </is>
      </c>
      <c r="B169" t="inlineStr">
        <is>
          <t>柏</t>
        </is>
      </c>
      <c r="C169" t="n">
        <v>3</v>
      </c>
      <c r="D169" t="inlineStr">
        <is>
          <t>DF</t>
        </is>
      </c>
      <c r="E169" t="inlineStr">
        <is>
          <t>麻田 将吾</t>
        </is>
      </c>
      <c r="F169" s="3" t="inlineStr">
        <is>
          <t>DF</t>
        </is>
      </c>
      <c r="G169" s="3" t="inlineStr">
        <is>
          <t>CB</t>
        </is>
      </c>
      <c r="H169" t="inlineStr">
        <is>
          <t>CB</t>
        </is>
      </c>
      <c r="I169" s="3" t="inlineStr"/>
      <c r="J169" t="n">
        <v>28</v>
      </c>
      <c r="K169" s="4" t="n">
        <v>35982</v>
      </c>
      <c r="L169" s="5" t="n">
        <v>65</v>
      </c>
      <c r="M169" s="3" t="inlineStr">
        <is>
          <t>B</t>
        </is>
      </c>
      <c r="N169" t="n">
        <v>418</v>
      </c>
      <c r="O169" s="5" t="n">
        <v>63</v>
      </c>
      <c r="P169" s="3" t="inlineStr">
        <is>
          <t>C</t>
        </is>
      </c>
      <c r="Q169" s="3" t="n">
        <v>465</v>
      </c>
      <c r="R169" s="3" t="n">
        <v>63</v>
      </c>
      <c r="S169" t="n">
        <v>0</v>
      </c>
      <c r="T169" t="n">
        <v>0.9</v>
      </c>
      <c r="U169" t="n">
        <v>11.9</v>
      </c>
      <c r="V169" t="n">
        <v>0</v>
      </c>
      <c r="W169" t="n">
        <v>12.8</v>
      </c>
      <c r="X169" t="inlineStr">
        <is>
          <t>出場なし</t>
        </is>
      </c>
      <c r="Y169" t="inlineStr">
        <is>
          <t>J1百年構想 181分 0G0A</t>
        </is>
      </c>
      <c r="Z169" t="inlineStr">
        <is>
          <t>J1 62分 0G0A</t>
        </is>
      </c>
      <c r="AA169" t="n">
        <v>7</v>
      </c>
      <c r="AB169" t="n">
        <v>0</v>
      </c>
      <c r="AD169" t="n">
        <v>65</v>
      </c>
      <c r="AE169" t="n">
        <v>72</v>
      </c>
      <c r="AF169" t="n">
        <v>51</v>
      </c>
      <c r="AG169" t="n">
        <v>0</v>
      </c>
      <c r="AH169" s="6" t="n">
        <v>325000</v>
      </c>
      <c r="AI169" t="inlineStr">
        <is>
          <t>標準</t>
        </is>
      </c>
      <c r="AJ169" t="inlineStr"/>
      <c r="AK169" t="inlineStr">
        <is>
          <t>Transfermarkt</t>
        </is>
      </c>
    </row>
    <row r="170">
      <c r="A170" t="inlineStr">
        <is>
          <t>J1</t>
        </is>
      </c>
      <c r="B170" t="inlineStr">
        <is>
          <t>柏</t>
        </is>
      </c>
      <c r="C170" t="n">
        <v>4</v>
      </c>
      <c r="D170" t="inlineStr">
        <is>
          <t>DF</t>
        </is>
      </c>
      <c r="E170" t="inlineStr">
        <is>
          <t>古賀 太陽</t>
        </is>
      </c>
      <c r="F170" s="3" t="inlineStr">
        <is>
          <t>DF</t>
        </is>
      </c>
      <c r="G170" s="3" t="inlineStr">
        <is>
          <t>CB</t>
        </is>
      </c>
      <c r="H170" t="inlineStr">
        <is>
          <t>CB・LSB</t>
        </is>
      </c>
      <c r="I170" s="3" t="inlineStr"/>
      <c r="J170" t="n">
        <v>27</v>
      </c>
      <c r="K170" s="4" t="n">
        <v>36096</v>
      </c>
      <c r="L170" s="5" t="n">
        <v>90</v>
      </c>
      <c r="M170" s="3" t="inlineStr">
        <is>
          <t>S</t>
        </is>
      </c>
      <c r="N170" t="n">
        <v>23</v>
      </c>
      <c r="O170" s="5" t="n">
        <v>92</v>
      </c>
      <c r="P170" s="3" t="inlineStr">
        <is>
          <t>S</t>
        </is>
      </c>
      <c r="Q170" s="3" t="n">
        <v>14</v>
      </c>
      <c r="R170" s="3" t="n">
        <v>92</v>
      </c>
      <c r="S170" t="n">
        <v>17.2</v>
      </c>
      <c r="T170" t="n">
        <v>20.1</v>
      </c>
      <c r="U170" t="n">
        <v>18</v>
      </c>
      <c r="V170" t="n">
        <v>7.5</v>
      </c>
      <c r="W170" t="n">
        <v>62.8</v>
      </c>
      <c r="X170" t="inlineStr">
        <is>
          <t>J1 720分 0G0A</t>
        </is>
      </c>
      <c r="Y170" t="inlineStr">
        <is>
          <t>J1百年構想 1800分 1G0A</t>
        </is>
      </c>
      <c r="Z170" t="inlineStr">
        <is>
          <t>J1 3420分 0G0A</t>
        </is>
      </c>
      <c r="AA170" t="n">
        <v>7</v>
      </c>
      <c r="AB170" t="n">
        <v>3</v>
      </c>
      <c r="AC170" t="inlineStr">
        <is>
          <t>明治安田Ｊ１ ベストイレブン(2025)、Ｊ１百年構想 フェアプレー個人賞(2026特別)</t>
        </is>
      </c>
      <c r="AD170" t="n">
        <v>90</v>
      </c>
      <c r="AE170" t="n">
        <v>96</v>
      </c>
      <c r="AF170" t="n">
        <v>89</v>
      </c>
      <c r="AG170" t="n">
        <v>0</v>
      </c>
      <c r="AH170" s="6" t="n">
        <v>1300000</v>
      </c>
      <c r="AI170" t="inlineStr">
        <is>
          <t>標準</t>
        </is>
      </c>
      <c r="AJ170" t="inlineStr"/>
      <c r="AK170" t="inlineStr">
        <is>
          <t>Transfermarkt＋知識(適性)</t>
        </is>
      </c>
    </row>
    <row r="171">
      <c r="A171" t="inlineStr">
        <is>
          <t>J1</t>
        </is>
      </c>
      <c r="B171" t="inlineStr">
        <is>
          <t>柏</t>
        </is>
      </c>
      <c r="C171" t="n">
        <v>13</v>
      </c>
      <c r="D171" t="inlineStr">
        <is>
          <t>DF</t>
        </is>
      </c>
      <c r="E171" t="inlineStr">
        <is>
          <t>犬飼 智也</t>
        </is>
      </c>
      <c r="F171" s="3" t="inlineStr">
        <is>
          <t>DF</t>
        </is>
      </c>
      <c r="G171" s="3" t="inlineStr">
        <is>
          <t>CB</t>
        </is>
      </c>
      <c r="H171" t="inlineStr">
        <is>
          <t>CB</t>
        </is>
      </c>
      <c r="I171" s="3" t="inlineStr"/>
      <c r="J171" t="n">
        <v>33</v>
      </c>
      <c r="K171" s="4" t="n">
        <v>34101</v>
      </c>
      <c r="L171" s="5" t="n">
        <v>67</v>
      </c>
      <c r="M171" s="3" t="inlineStr">
        <is>
          <t>B</t>
        </is>
      </c>
      <c r="N171" t="n">
        <v>397</v>
      </c>
      <c r="O171" s="5" t="n">
        <v>60</v>
      </c>
      <c r="P171" s="3" t="inlineStr">
        <is>
          <t>C</t>
        </is>
      </c>
      <c r="Q171" s="3" t="n">
        <v>491</v>
      </c>
      <c r="R171" s="3" t="n">
        <v>60</v>
      </c>
      <c r="S171" t="n">
        <v>0</v>
      </c>
      <c r="T171" t="n">
        <v>1.2</v>
      </c>
      <c r="U171" t="n">
        <v>13.8</v>
      </c>
      <c r="V171" t="n">
        <v>0</v>
      </c>
      <c r="W171" t="n">
        <v>15</v>
      </c>
      <c r="X171" t="inlineStr">
        <is>
          <t>出場なし</t>
        </is>
      </c>
      <c r="Y171" t="inlineStr">
        <is>
          <t>J1百年構想 5分 0G0A</t>
        </is>
      </c>
      <c r="Z171" t="inlineStr">
        <is>
          <t>J1 377分 0G0A</t>
        </is>
      </c>
      <c r="AA171" t="n">
        <v>7</v>
      </c>
      <c r="AB171" t="n">
        <v>0</v>
      </c>
      <c r="AD171" t="n">
        <v>67</v>
      </c>
      <c r="AE171" t="n">
        <v>66</v>
      </c>
      <c r="AF171" t="n">
        <v>52</v>
      </c>
      <c r="AG171" t="n">
        <v>-2</v>
      </c>
      <c r="AH171" s="6" t="n">
        <v>250000</v>
      </c>
      <c r="AI171" t="inlineStr">
        <is>
          <t>標準</t>
        </is>
      </c>
      <c r="AJ171" t="inlineStr"/>
      <c r="AK171" t="inlineStr">
        <is>
          <t>Transfermarkt</t>
        </is>
      </c>
    </row>
    <row r="172">
      <c r="A172" t="inlineStr">
        <is>
          <t>J1</t>
        </is>
      </c>
      <c r="B172" t="inlineStr">
        <is>
          <t>柏</t>
        </is>
      </c>
      <c r="C172" t="n">
        <v>26</v>
      </c>
      <c r="D172" t="inlineStr">
        <is>
          <t>DF</t>
        </is>
      </c>
      <c r="E172" t="inlineStr">
        <is>
          <t>杉岡 大暉</t>
        </is>
      </c>
      <c r="F172" s="3" t="inlineStr">
        <is>
          <t>DF</t>
        </is>
      </c>
      <c r="G172" s="3" t="inlineStr">
        <is>
          <t>LSB</t>
        </is>
      </c>
      <c r="H172" t="inlineStr">
        <is>
          <t>LSB・CB</t>
        </is>
      </c>
      <c r="I172" s="3" t="inlineStr"/>
      <c r="J172" t="n">
        <v>28</v>
      </c>
      <c r="K172" s="4" t="n">
        <v>36046</v>
      </c>
      <c r="L172" s="5" t="n">
        <v>84</v>
      </c>
      <c r="M172" s="3" t="inlineStr">
        <is>
          <t>A</t>
        </is>
      </c>
      <c r="N172" t="n">
        <v>80</v>
      </c>
      <c r="O172" s="5" t="n">
        <v>83</v>
      </c>
      <c r="P172" s="3" t="inlineStr">
        <is>
          <t>A</t>
        </is>
      </c>
      <c r="Q172" s="3" t="n">
        <v>118</v>
      </c>
      <c r="R172" s="3" t="n">
        <v>83</v>
      </c>
      <c r="S172" t="n">
        <v>13.9</v>
      </c>
      <c r="T172" t="n">
        <v>14.1</v>
      </c>
      <c r="U172" t="n">
        <v>18.2</v>
      </c>
      <c r="V172" t="n">
        <v>1.6</v>
      </c>
      <c r="W172" t="n">
        <v>47.8</v>
      </c>
      <c r="X172" t="inlineStr">
        <is>
          <t>J1 630分 0G0A</t>
        </is>
      </c>
      <c r="Y172" t="inlineStr">
        <is>
          <t>J1百年構想 1063分 1G0A</t>
        </is>
      </c>
      <c r="Z172" t="inlineStr">
        <is>
          <t>J1 950分 0G1A</t>
        </is>
      </c>
      <c r="AA172" t="n">
        <v>7</v>
      </c>
      <c r="AB172" t="n">
        <v>5</v>
      </c>
      <c r="AD172" t="n">
        <v>84</v>
      </c>
      <c r="AE172" t="n">
        <v>83</v>
      </c>
      <c r="AF172" t="n">
        <v>83</v>
      </c>
      <c r="AG172" t="n">
        <v>0</v>
      </c>
      <c r="AH172" s="6" t="n">
        <v>500000</v>
      </c>
      <c r="AI172" t="inlineStr">
        <is>
          <t>標準</t>
        </is>
      </c>
      <c r="AJ172" t="inlineStr"/>
      <c r="AK172" t="inlineStr">
        <is>
          <t>Transfermarkt＋知識(適性)</t>
        </is>
      </c>
    </row>
    <row r="173">
      <c r="A173" t="inlineStr">
        <is>
          <t>J1</t>
        </is>
      </c>
      <c r="B173" t="inlineStr">
        <is>
          <t>柏</t>
        </is>
      </c>
      <c r="C173" t="n">
        <v>32</v>
      </c>
      <c r="D173" t="inlineStr">
        <is>
          <t>DF</t>
        </is>
      </c>
      <c r="E173" t="inlineStr">
        <is>
          <t>山之内 佑成</t>
        </is>
      </c>
      <c r="F173" s="3" t="inlineStr">
        <is>
          <t>DF</t>
        </is>
      </c>
      <c r="G173" s="3" t="inlineStr">
        <is>
          <t>LSB</t>
        </is>
      </c>
      <c r="H173" t="inlineStr">
        <is>
          <t>LSB</t>
        </is>
      </c>
      <c r="I173" s="3" t="inlineStr"/>
      <c r="J173" t="n">
        <v>23</v>
      </c>
      <c r="K173" s="4" t="n">
        <v>37865</v>
      </c>
      <c r="L173" s="5" t="n">
        <v>59</v>
      </c>
      <c r="M173" s="3" t="inlineStr">
        <is>
          <t>C</t>
        </is>
      </c>
      <c r="N173" t="n">
        <v>496</v>
      </c>
      <c r="O173" s="5" t="n">
        <v>64</v>
      </c>
      <c r="P173" s="3" t="inlineStr">
        <is>
          <t>C</t>
        </is>
      </c>
      <c r="Q173" s="3" t="n">
        <v>454</v>
      </c>
      <c r="R173" s="3" t="n">
        <v>65</v>
      </c>
      <c r="S173" t="n">
        <v>0</v>
      </c>
      <c r="T173" t="n">
        <v>5.7</v>
      </c>
      <c r="U173" t="n">
        <v>0</v>
      </c>
      <c r="V173" t="n">
        <v>0</v>
      </c>
      <c r="W173" t="n">
        <v>5.7</v>
      </c>
      <c r="X173" t="inlineStr">
        <is>
          <t>出場なし</t>
        </is>
      </c>
      <c r="Y173" t="inlineStr">
        <is>
          <t>J1百年構想 911分 0G0A</t>
        </is>
      </c>
      <c r="Z173" t="inlineStr">
        <is>
          <t>J1 261分 0G1A</t>
        </is>
      </c>
      <c r="AA173" t="n">
        <v>0</v>
      </c>
      <c r="AB173" t="n">
        <v>0</v>
      </c>
      <c r="AD173" t="n">
        <v>59</v>
      </c>
      <c r="AE173" t="n">
        <v>63</v>
      </c>
      <c r="AF173" t="n">
        <v>61</v>
      </c>
      <c r="AG173" t="n">
        <v>2</v>
      </c>
      <c r="AH173" s="6" t="n">
        <v>225000</v>
      </c>
      <c r="AI173" t="inlineStr">
        <is>
          <t>Jリーグ実績少→市場評価重視</t>
        </is>
      </c>
      <c r="AJ173" t="inlineStr"/>
      <c r="AK173" t="inlineStr">
        <is>
          <t>Transfermarkt</t>
        </is>
      </c>
    </row>
    <row r="174">
      <c r="A174" t="inlineStr">
        <is>
          <t>J1</t>
        </is>
      </c>
      <c r="B174" t="inlineStr">
        <is>
          <t>柏</t>
        </is>
      </c>
      <c r="C174" t="n">
        <v>42</v>
      </c>
      <c r="D174" t="inlineStr">
        <is>
          <t>DF</t>
        </is>
      </c>
      <c r="E174" t="inlineStr">
        <is>
          <t>原田 亘</t>
        </is>
      </c>
      <c r="F174" s="3" t="inlineStr">
        <is>
          <t>DF</t>
        </is>
      </c>
      <c r="G174" s="3" t="inlineStr">
        <is>
          <t>RWB</t>
        </is>
      </c>
      <c r="H174" t="inlineStr">
        <is>
          <t>RWB・CB・RSB</t>
        </is>
      </c>
      <c r="I174" s="3" t="inlineStr"/>
      <c r="J174" t="n">
        <v>30</v>
      </c>
      <c r="K174" s="4" t="n">
        <v>35268</v>
      </c>
      <c r="L174" s="5" t="n">
        <v>87</v>
      </c>
      <c r="M174" s="3" t="inlineStr">
        <is>
          <t>S</t>
        </is>
      </c>
      <c r="N174" t="n">
        <v>57</v>
      </c>
      <c r="O174" s="5" t="n">
        <v>87</v>
      </c>
      <c r="P174" s="3" t="inlineStr">
        <is>
          <t>S</t>
        </is>
      </c>
      <c r="Q174" s="3" t="n">
        <v>58</v>
      </c>
      <c r="R174" s="3" t="n">
        <v>87</v>
      </c>
      <c r="S174" t="n">
        <v>16.1</v>
      </c>
      <c r="T174" t="n">
        <v>19.5</v>
      </c>
      <c r="U174" t="n">
        <v>15.3</v>
      </c>
      <c r="V174" t="n">
        <v>2</v>
      </c>
      <c r="W174" t="n">
        <v>52.9</v>
      </c>
      <c r="X174" t="inlineStr">
        <is>
          <t>J1 517分 0G0A</t>
        </is>
      </c>
      <c r="Y174" t="inlineStr">
        <is>
          <t>J1百年構想 979分 0G1A</t>
        </is>
      </c>
      <c r="Z174" t="inlineStr">
        <is>
          <t>J1 2719分 2G0A</t>
        </is>
      </c>
      <c r="AA174" t="n">
        <v>5</v>
      </c>
      <c r="AB174" t="n">
        <v>0</v>
      </c>
      <c r="AC174" t="inlineStr">
        <is>
          <t>明治安田Ｊ１ 優秀選手賞(2025)</t>
        </is>
      </c>
      <c r="AD174" t="n">
        <v>87</v>
      </c>
      <c r="AE174" t="n">
        <v>86</v>
      </c>
      <c r="AF174" t="n">
        <v>88</v>
      </c>
      <c r="AG174" t="n">
        <v>0</v>
      </c>
      <c r="AH174" s="6" t="n">
        <v>600000</v>
      </c>
      <c r="AI174" t="inlineStr">
        <is>
          <t>標準</t>
        </is>
      </c>
      <c r="AJ174" t="inlineStr"/>
      <c r="AK174" t="inlineStr">
        <is>
          <t>Transfermarkt＋知識補正</t>
        </is>
      </c>
    </row>
    <row r="175">
      <c r="A175" t="inlineStr">
        <is>
          <t>J1</t>
        </is>
      </c>
      <c r="B175" t="inlineStr">
        <is>
          <t>柏</t>
        </is>
      </c>
      <c r="C175" t="n">
        <v>45</v>
      </c>
      <c r="D175" t="inlineStr">
        <is>
          <t>DF</t>
        </is>
      </c>
      <c r="E175" t="inlineStr">
        <is>
          <t>佐藤 桜久</t>
        </is>
      </c>
      <c r="F175" s="3" t="inlineStr">
        <is>
          <t>DF</t>
        </is>
      </c>
      <c r="G175" s="3" t="inlineStr">
        <is>
          <t>DF</t>
        </is>
      </c>
      <c r="H175" t="inlineStr">
        <is>
          <t>DF</t>
        </is>
      </c>
      <c r="I175" s="3" t="inlineStr"/>
      <c r="J175" t="n">
        <v>18</v>
      </c>
      <c r="K175" s="4" t="n">
        <v>39543</v>
      </c>
      <c r="L175" s="5" t="n">
        <v>45</v>
      </c>
      <c r="M175" s="3" t="inlineStr">
        <is>
          <t>D</t>
        </is>
      </c>
      <c r="N175" t="n">
        <v>651</v>
      </c>
      <c r="O175" s="5" t="n">
        <v>46</v>
      </c>
      <c r="P175" s="3" t="inlineStr">
        <is>
          <t>D</t>
        </is>
      </c>
      <c r="Q175" s="3" t="n">
        <v>603</v>
      </c>
      <c r="R175" s="3" t="n">
        <v>56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>
        <is>
          <t>出場なし</t>
        </is>
      </c>
      <c r="Y175" t="inlineStr">
        <is>
          <t>出場なし</t>
        </is>
      </c>
      <c r="Z175" t="inlineStr">
        <is>
          <t>出場なし</t>
        </is>
      </c>
      <c r="AA175" t="n">
        <v>0</v>
      </c>
      <c r="AB175" t="n">
        <v>0</v>
      </c>
      <c r="AD175" t="n">
        <v>45</v>
      </c>
      <c r="AE175" t="n">
        <v>40</v>
      </c>
      <c r="AF175" t="n">
        <v>45</v>
      </c>
      <c r="AG175" t="n">
        <v>3</v>
      </c>
      <c r="AH175" s="6" t="n"/>
      <c r="AI175" t="inlineStr">
        <is>
          <t>標準</t>
        </is>
      </c>
      <c r="AJ175" t="inlineStr">
        <is>
          <t>若手・伸びしろ大</t>
        </is>
      </c>
      <c r="AK175" t="inlineStr">
        <is>
          <t>データ不足のため登録区分を維持</t>
        </is>
      </c>
    </row>
    <row r="176">
      <c r="A176" t="inlineStr">
        <is>
          <t>J1</t>
        </is>
      </c>
      <c r="B176" t="inlineStr">
        <is>
          <t>柏</t>
        </is>
      </c>
      <c r="C176" t="n">
        <v>56</v>
      </c>
      <c r="D176" t="inlineStr">
        <is>
          <t>DF</t>
        </is>
      </c>
      <c r="E176" t="inlineStr">
        <is>
          <t>常藤 奏</t>
        </is>
      </c>
      <c r="F176" s="3" t="inlineStr">
        <is>
          <t>DF</t>
        </is>
      </c>
      <c r="G176" s="3" t="inlineStr">
        <is>
          <t>RSB</t>
        </is>
      </c>
      <c r="H176" t="inlineStr">
        <is>
          <t>RSB</t>
        </is>
      </c>
      <c r="I176" s="3" t="inlineStr"/>
      <c r="J176" t="n">
        <v>22</v>
      </c>
      <c r="K176" s="4" t="n">
        <v>38181</v>
      </c>
      <c r="L176" s="5" t="n">
        <v>45</v>
      </c>
      <c r="M176" s="3" t="inlineStr">
        <is>
          <t>D</t>
        </is>
      </c>
      <c r="N176" t="n">
        <v>652</v>
      </c>
      <c r="O176" s="5" t="n">
        <v>46</v>
      </c>
      <c r="P176" s="3" t="inlineStr">
        <is>
          <t>D</t>
        </is>
      </c>
      <c r="Q176" s="3" t="n">
        <v>603</v>
      </c>
      <c r="R176" s="3" t="n">
        <v>49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>
        <is>
          <t>出場なし</t>
        </is>
      </c>
      <c r="Y176" t="inlineStr">
        <is>
          <t>出場なし</t>
        </is>
      </c>
      <c r="Z176" t="inlineStr">
        <is>
          <t>出場なし</t>
        </is>
      </c>
      <c r="AA176" t="n">
        <v>0</v>
      </c>
      <c r="AB176" t="n">
        <v>0</v>
      </c>
      <c r="AD176" t="n">
        <v>45</v>
      </c>
      <c r="AE176" t="n">
        <v>40</v>
      </c>
      <c r="AF176" t="n">
        <v>45</v>
      </c>
      <c r="AG176" t="n">
        <v>2</v>
      </c>
      <c r="AH176" s="6" t="n"/>
      <c r="AI176" t="inlineStr">
        <is>
          <t>標準</t>
        </is>
      </c>
      <c r="AJ176" t="inlineStr"/>
      <c r="AK176" t="inlineStr">
        <is>
          <t>Transfermarkt</t>
        </is>
      </c>
    </row>
    <row r="177">
      <c r="A177" t="inlineStr">
        <is>
          <t>J1</t>
        </is>
      </c>
      <c r="B177" t="inlineStr">
        <is>
          <t>柏</t>
        </is>
      </c>
      <c r="C177" t="n">
        <v>88</v>
      </c>
      <c r="D177" t="inlineStr">
        <is>
          <t>DF</t>
        </is>
      </c>
      <c r="E177" t="inlineStr">
        <is>
          <t>馬場 晴也</t>
        </is>
      </c>
      <c r="F177" s="3" t="inlineStr">
        <is>
          <t>DF</t>
        </is>
      </c>
      <c r="G177" s="3" t="inlineStr">
        <is>
          <t>CB</t>
        </is>
      </c>
      <c r="H177" t="inlineStr">
        <is>
          <t>CB・DMF</t>
        </is>
      </c>
      <c r="I177" s="3" t="inlineStr"/>
      <c r="J177" t="n">
        <v>24</v>
      </c>
      <c r="K177" s="4" t="n">
        <v>37188</v>
      </c>
      <c r="L177" s="5" t="n">
        <v>73</v>
      </c>
      <c r="M177" s="3" t="inlineStr">
        <is>
          <t>B</t>
        </is>
      </c>
      <c r="N177" t="n">
        <v>276</v>
      </c>
      <c r="O177" s="5" t="n">
        <v>76</v>
      </c>
      <c r="P177" s="3" t="inlineStr">
        <is>
          <t>A</t>
        </is>
      </c>
      <c r="Q177" s="3" t="n">
        <v>261</v>
      </c>
      <c r="R177" s="3" t="n">
        <v>76</v>
      </c>
      <c r="S177" t="n">
        <v>4.6</v>
      </c>
      <c r="T177" t="n">
        <v>8.6</v>
      </c>
      <c r="U177" t="n">
        <v>11.2</v>
      </c>
      <c r="V177" t="n">
        <v>0</v>
      </c>
      <c r="W177" t="n">
        <v>24.4</v>
      </c>
      <c r="X177" t="inlineStr">
        <is>
          <t>J1 221分 0G0A</t>
        </is>
      </c>
      <c r="Y177" t="inlineStr">
        <is>
          <t>J1百年構想 547分 0G2A</t>
        </is>
      </c>
      <c r="Z177" t="inlineStr">
        <is>
          <t>J1 573分 0G0A</t>
        </is>
      </c>
      <c r="AA177" t="n">
        <v>5</v>
      </c>
      <c r="AB177" t="n">
        <v>0</v>
      </c>
      <c r="AD177" t="n">
        <v>73</v>
      </c>
      <c r="AE177" t="n">
        <v>83</v>
      </c>
      <c r="AF177" t="n">
        <v>71</v>
      </c>
      <c r="AG177" t="n">
        <v>1</v>
      </c>
      <c r="AH177" s="6" t="n">
        <v>500000</v>
      </c>
      <c r="AI177" t="inlineStr">
        <is>
          <t>標準</t>
        </is>
      </c>
      <c r="AJ177" t="inlineStr"/>
      <c r="AK177" t="inlineStr">
        <is>
          <t>Transfermarkt＋知識(適性)</t>
        </is>
      </c>
    </row>
    <row r="178">
      <c r="A178" t="inlineStr">
        <is>
          <t>J1</t>
        </is>
      </c>
      <c r="B178" t="inlineStr">
        <is>
          <t>柏</t>
        </is>
      </c>
      <c r="C178" t="n">
        <v>5</v>
      </c>
      <c r="D178" t="inlineStr">
        <is>
          <t>MF</t>
        </is>
      </c>
      <c r="E178" t="inlineStr">
        <is>
          <t>遠藤 渓太</t>
        </is>
      </c>
      <c r="F178" s="3" t="inlineStr">
        <is>
          <t>MF</t>
        </is>
      </c>
      <c r="G178" s="3" t="inlineStr">
        <is>
          <t>LWG</t>
        </is>
      </c>
      <c r="H178" t="inlineStr">
        <is>
          <t>LWG・LWB</t>
        </is>
      </c>
      <c r="I178" s="3" t="inlineStr"/>
      <c r="J178" t="n">
        <v>28</v>
      </c>
      <c r="K178" s="4" t="n">
        <v>35756</v>
      </c>
      <c r="L178" s="5" t="n">
        <v>80</v>
      </c>
      <c r="M178" s="3" t="inlineStr">
        <is>
          <t>A</t>
        </is>
      </c>
      <c r="N178" t="n">
        <v>151</v>
      </c>
      <c r="O178" s="5" t="n">
        <v>83</v>
      </c>
      <c r="P178" s="3" t="inlineStr">
        <is>
          <t>A</t>
        </is>
      </c>
      <c r="Q178" s="3" t="n">
        <v>118</v>
      </c>
      <c r="R178" s="3" t="n">
        <v>83</v>
      </c>
      <c r="S178" t="n">
        <v>19.4</v>
      </c>
      <c r="T178" t="n">
        <v>10.8</v>
      </c>
      <c r="U178" t="n">
        <v>7.8</v>
      </c>
      <c r="V178" t="n">
        <v>0.6</v>
      </c>
      <c r="W178" t="n">
        <v>38.6</v>
      </c>
      <c r="X178" t="inlineStr">
        <is>
          <t>J1 562分 2G0A</t>
        </is>
      </c>
      <c r="Y178" t="inlineStr">
        <is>
          <t>出場なし</t>
        </is>
      </c>
      <c r="Z178" t="inlineStr">
        <is>
          <t>J1 1583分 5G0A</t>
        </is>
      </c>
      <c r="AA178" t="n">
        <v>4</v>
      </c>
      <c r="AB178" t="n">
        <v>2</v>
      </c>
      <c r="AD178" t="n">
        <v>80</v>
      </c>
      <c r="AE178" t="n">
        <v>86</v>
      </c>
      <c r="AF178" t="n">
        <v>85</v>
      </c>
      <c r="AG178" t="n">
        <v>0</v>
      </c>
      <c r="AH178" s="6" t="n">
        <v>600000</v>
      </c>
      <c r="AI178" t="inlineStr">
        <is>
          <t>標準</t>
        </is>
      </c>
      <c r="AJ178" t="inlineStr"/>
      <c r="AK178" t="inlineStr">
        <is>
          <t>Transfermarkt＋知識(適性)</t>
        </is>
      </c>
    </row>
    <row r="179">
      <c r="A179" t="inlineStr">
        <is>
          <t>J1</t>
        </is>
      </c>
      <c r="B179" t="inlineStr">
        <is>
          <t>柏</t>
        </is>
      </c>
      <c r="C179" t="n">
        <v>6</v>
      </c>
      <c r="D179" t="inlineStr">
        <is>
          <t>MF</t>
        </is>
      </c>
      <c r="E179" t="inlineStr">
        <is>
          <t>山田 雄士</t>
        </is>
      </c>
      <c r="F179" s="3" t="inlineStr">
        <is>
          <t>MF</t>
        </is>
      </c>
      <c r="G179" s="3" t="inlineStr">
        <is>
          <t>OMF</t>
        </is>
      </c>
      <c r="H179" t="inlineStr">
        <is>
          <t>OMF</t>
        </is>
      </c>
      <c r="I179" s="3" t="inlineStr"/>
      <c r="J179" t="n">
        <v>26</v>
      </c>
      <c r="K179" s="4" t="n">
        <v>36663</v>
      </c>
      <c r="L179" s="5" t="n">
        <v>67</v>
      </c>
      <c r="M179" s="3" t="inlineStr">
        <is>
          <t>B</t>
        </is>
      </c>
      <c r="N179" t="n">
        <v>406</v>
      </c>
      <c r="O179" s="5" t="n">
        <v>75</v>
      </c>
      <c r="P179" s="3" t="inlineStr">
        <is>
          <t>A</t>
        </is>
      </c>
      <c r="Q179" s="3" t="n">
        <v>280</v>
      </c>
      <c r="R179" s="3" t="n">
        <v>75</v>
      </c>
      <c r="S179" t="n">
        <v>0</v>
      </c>
      <c r="T179" t="n">
        <v>10.6</v>
      </c>
      <c r="U179" t="n">
        <v>4</v>
      </c>
      <c r="V179" t="n">
        <v>0</v>
      </c>
      <c r="W179" t="n">
        <v>14.6</v>
      </c>
      <c r="X179" t="inlineStr">
        <is>
          <t>出場なし</t>
        </is>
      </c>
      <c r="Y179" t="inlineStr">
        <is>
          <t>出場なし</t>
        </is>
      </c>
      <c r="Z179" t="inlineStr">
        <is>
          <t>J1 1845分 2G2A</t>
        </is>
      </c>
      <c r="AA179" t="n">
        <v>5</v>
      </c>
      <c r="AB179" t="n">
        <v>0</v>
      </c>
      <c r="AD179" t="n">
        <v>67</v>
      </c>
      <c r="AE179" t="n">
        <v>89</v>
      </c>
      <c r="AF179" t="n">
        <v>67</v>
      </c>
      <c r="AG179" t="n">
        <v>1</v>
      </c>
      <c r="AH179" s="6" t="n">
        <v>700000</v>
      </c>
      <c r="AI179" t="inlineStr">
        <is>
          <t>標準</t>
        </is>
      </c>
      <c r="AJ179" t="inlineStr">
        <is>
          <t>市場評価が実績を上回る（新加入・海外実績・伸び盛り）</t>
        </is>
      </c>
      <c r="AK179" t="inlineStr">
        <is>
          <t>Transfermarkt</t>
        </is>
      </c>
    </row>
    <row r="180">
      <c r="A180" t="inlineStr">
        <is>
          <t>J1</t>
        </is>
      </c>
      <c r="B180" t="inlineStr">
        <is>
          <t>柏</t>
        </is>
      </c>
      <c r="C180" t="n">
        <v>8</v>
      </c>
      <c r="D180" t="inlineStr">
        <is>
          <t>MF</t>
        </is>
      </c>
      <c r="E180" t="inlineStr">
        <is>
          <t>小泉 佳穂</t>
        </is>
      </c>
      <c r="F180" s="3" t="inlineStr">
        <is>
          <t>MF</t>
        </is>
      </c>
      <c r="G180" s="3" t="inlineStr">
        <is>
          <t>OMF</t>
        </is>
      </c>
      <c r="H180" t="inlineStr">
        <is>
          <t>OMF・CMF</t>
        </is>
      </c>
      <c r="I180" s="3" t="inlineStr"/>
      <c r="J180" t="n">
        <v>29</v>
      </c>
      <c r="K180" s="4" t="n">
        <v>35343</v>
      </c>
      <c r="L180" s="5" t="n">
        <v>92</v>
      </c>
      <c r="M180" s="3" t="inlineStr">
        <is>
          <t>S</t>
        </is>
      </c>
      <c r="N180" t="n">
        <v>16</v>
      </c>
      <c r="O180" s="5" t="n">
        <v>94</v>
      </c>
      <c r="P180" s="3" t="inlineStr">
        <is>
          <t>S</t>
        </is>
      </c>
      <c r="Q180" s="3" t="n">
        <v>5</v>
      </c>
      <c r="R180" s="3" t="n">
        <v>94</v>
      </c>
      <c r="S180" t="n">
        <v>23.4</v>
      </c>
      <c r="T180" t="n">
        <v>26.1</v>
      </c>
      <c r="U180" t="n">
        <v>10.6</v>
      </c>
      <c r="V180" t="n">
        <v>6.5</v>
      </c>
      <c r="W180" t="n">
        <v>66.59999999999999</v>
      </c>
      <c r="X180" t="inlineStr">
        <is>
          <t>J1 657分 3G3A</t>
        </is>
      </c>
      <c r="Y180" t="inlineStr">
        <is>
          <t>J1百年構想 1531分 3G4A</t>
        </is>
      </c>
      <c r="Z180" t="inlineStr">
        <is>
          <t>J1 2913分 7G4A</t>
        </is>
      </c>
      <c r="AA180" t="n">
        <v>6</v>
      </c>
      <c r="AB180" t="n">
        <v>0</v>
      </c>
      <c r="AC180" t="inlineStr">
        <is>
          <t>明治安田Ｊ１ ベストイレブン(2025)、Ｊ１百年構想 プレーオフラウンドプレーヤーオブザマッチ(2026特別)</t>
        </is>
      </c>
      <c r="AD180" t="n">
        <v>92</v>
      </c>
      <c r="AE180" t="n">
        <v>95</v>
      </c>
      <c r="AF180" t="n">
        <v>95</v>
      </c>
      <c r="AG180" t="n">
        <v>0</v>
      </c>
      <c r="AH180" s="6" t="n">
        <v>1000000</v>
      </c>
      <c r="AI180" t="inlineStr">
        <is>
          <t>標準</t>
        </is>
      </c>
      <c r="AJ180" t="inlineStr"/>
      <c r="AK180" t="inlineStr">
        <is>
          <t>Transfermarkt＋知識(適性)</t>
        </is>
      </c>
    </row>
    <row r="181">
      <c r="A181" t="inlineStr">
        <is>
          <t>J1</t>
        </is>
      </c>
      <c r="B181" t="inlineStr">
        <is>
          <t>柏</t>
        </is>
      </c>
      <c r="C181" t="n">
        <v>11</v>
      </c>
      <c r="D181" t="inlineStr">
        <is>
          <t>MF</t>
        </is>
      </c>
      <c r="E181" t="inlineStr">
        <is>
          <t>渡井 理己</t>
        </is>
      </c>
      <c r="F181" s="3" t="inlineStr">
        <is>
          <t>MF</t>
        </is>
      </c>
      <c r="G181" s="3" t="inlineStr">
        <is>
          <t>OMF</t>
        </is>
      </c>
      <c r="H181" t="inlineStr">
        <is>
          <t>OMF</t>
        </is>
      </c>
      <c r="I181" s="3" t="inlineStr"/>
      <c r="J181" t="n">
        <v>27</v>
      </c>
      <c r="K181" s="4" t="n">
        <v>36359</v>
      </c>
      <c r="L181" s="5" t="n">
        <v>70</v>
      </c>
      <c r="M181" s="3" t="inlineStr">
        <is>
          <t>B</t>
        </is>
      </c>
      <c r="N181" t="n">
        <v>339</v>
      </c>
      <c r="O181" s="5" t="n">
        <v>74</v>
      </c>
      <c r="P181" s="3" t="inlineStr">
        <is>
          <t>B</t>
        </is>
      </c>
      <c r="Q181" s="3" t="n">
        <v>307</v>
      </c>
      <c r="R181" s="3" t="n">
        <v>74</v>
      </c>
      <c r="S181" t="n">
        <v>5.1</v>
      </c>
      <c r="T181" t="n">
        <v>8.4</v>
      </c>
      <c r="U181" t="n">
        <v>6.3</v>
      </c>
      <c r="V181" t="n">
        <v>0</v>
      </c>
      <c r="W181" t="n">
        <v>19.8</v>
      </c>
      <c r="X181" t="inlineStr">
        <is>
          <t>J1 244分 0G5A</t>
        </is>
      </c>
      <c r="Y181" t="inlineStr">
        <is>
          <t>出場なし</t>
        </is>
      </c>
      <c r="Z181" t="inlineStr">
        <is>
          <t>J1 1535分 1G2A</t>
        </is>
      </c>
      <c r="AA181" t="n">
        <v>5</v>
      </c>
      <c r="AB181" t="n">
        <v>0</v>
      </c>
      <c r="AD181" t="n">
        <v>70</v>
      </c>
      <c r="AE181" t="n">
        <v>83</v>
      </c>
      <c r="AF181" t="n">
        <v>71</v>
      </c>
      <c r="AG181" t="n">
        <v>0</v>
      </c>
      <c r="AH181" s="6" t="n">
        <v>500000</v>
      </c>
      <c r="AI181" t="inlineStr">
        <is>
          <t>標準</t>
        </is>
      </c>
      <c r="AJ181" t="inlineStr">
        <is>
          <t>市場評価が実績を上回る（新加入・海外実績・伸び盛り）</t>
        </is>
      </c>
      <c r="AK181" t="inlineStr">
        <is>
          <t>Transfermarkt</t>
        </is>
      </c>
    </row>
    <row r="182">
      <c r="A182" t="inlineStr">
        <is>
          <t>J1</t>
        </is>
      </c>
      <c r="B182" t="inlineStr">
        <is>
          <t>柏</t>
        </is>
      </c>
      <c r="C182" t="n">
        <v>14</v>
      </c>
      <c r="D182" t="inlineStr">
        <is>
          <t>MF</t>
        </is>
      </c>
      <c r="E182" t="inlineStr">
        <is>
          <t>大久保 智明</t>
        </is>
      </c>
      <c r="F182" s="3" t="inlineStr">
        <is>
          <t>MF</t>
        </is>
      </c>
      <c r="G182" s="3" t="inlineStr">
        <is>
          <t>RWG</t>
        </is>
      </c>
      <c r="H182" t="inlineStr">
        <is>
          <t>RWG</t>
        </is>
      </c>
      <c r="I182" s="3" t="inlineStr"/>
      <c r="J182" t="n">
        <v>28</v>
      </c>
      <c r="K182" s="4" t="n">
        <v>35999</v>
      </c>
      <c r="L182" s="5" t="n">
        <v>65</v>
      </c>
      <c r="M182" s="3" t="inlineStr">
        <is>
          <t>B</t>
        </is>
      </c>
      <c r="N182" t="n">
        <v>435</v>
      </c>
      <c r="O182" s="5" t="n">
        <v>66</v>
      </c>
      <c r="P182" s="3" t="inlineStr">
        <is>
          <t>B</t>
        </is>
      </c>
      <c r="Q182" s="3" t="n">
        <v>430</v>
      </c>
      <c r="R182" s="3" t="n">
        <v>66</v>
      </c>
      <c r="S182" t="n">
        <v>0</v>
      </c>
      <c r="T182" t="n">
        <v>1.6</v>
      </c>
      <c r="U182" t="n">
        <v>10.2</v>
      </c>
      <c r="V182" t="n">
        <v>0</v>
      </c>
      <c r="W182" t="n">
        <v>11.7</v>
      </c>
      <c r="X182" t="inlineStr">
        <is>
          <t>出場なし</t>
        </is>
      </c>
      <c r="Y182" t="inlineStr">
        <is>
          <t>J1百年構想 141分 0G0A</t>
        </is>
      </c>
      <c r="Z182" t="inlineStr">
        <is>
          <t>J1 326分 1G0A</t>
        </is>
      </c>
      <c r="AA182" t="n">
        <v>4</v>
      </c>
      <c r="AB182" t="n">
        <v>0</v>
      </c>
      <c r="AD182" t="n">
        <v>65</v>
      </c>
      <c r="AE182" t="n">
        <v>80</v>
      </c>
      <c r="AF182" t="n">
        <v>54</v>
      </c>
      <c r="AG182" t="n">
        <v>0</v>
      </c>
      <c r="AH182" s="6" t="n">
        <v>450000</v>
      </c>
      <c r="AI182" t="inlineStr">
        <is>
          <t>標準</t>
        </is>
      </c>
      <c r="AJ182" t="inlineStr">
        <is>
          <t>市場評価が実績を上回る（新加入・海外実績・伸び盛り）</t>
        </is>
      </c>
      <c r="AK182" t="inlineStr">
        <is>
          <t>Transfermarkt</t>
        </is>
      </c>
    </row>
    <row r="183">
      <c r="A183" t="inlineStr">
        <is>
          <t>J1</t>
        </is>
      </c>
      <c r="B183" t="inlineStr">
        <is>
          <t>柏</t>
        </is>
      </c>
      <c r="C183" t="n">
        <v>16</v>
      </c>
      <c r="D183" t="inlineStr">
        <is>
          <t>MF</t>
        </is>
      </c>
      <c r="E183" t="inlineStr">
        <is>
          <t>汰木 康也</t>
        </is>
      </c>
      <c r="F183" s="3" t="inlineStr">
        <is>
          <t>MF</t>
        </is>
      </c>
      <c r="G183" s="3" t="inlineStr">
        <is>
          <t>LWG</t>
        </is>
      </c>
      <c r="H183" t="inlineStr">
        <is>
          <t>LWG</t>
        </is>
      </c>
      <c r="I183" s="3" t="inlineStr"/>
      <c r="J183" t="n">
        <v>31</v>
      </c>
      <c r="K183" s="4" t="n">
        <v>34883</v>
      </c>
      <c r="L183" s="5" t="n">
        <v>74</v>
      </c>
      <c r="M183" s="3" t="inlineStr">
        <is>
          <t>B</t>
        </is>
      </c>
      <c r="N183" t="n">
        <v>263</v>
      </c>
      <c r="O183" s="5" t="n">
        <v>75</v>
      </c>
      <c r="P183" s="3" t="inlineStr">
        <is>
          <t>A</t>
        </is>
      </c>
      <c r="Q183" s="3" t="n">
        <v>280</v>
      </c>
      <c r="R183" s="3" t="n">
        <v>75</v>
      </c>
      <c r="S183" t="n">
        <v>0.9</v>
      </c>
      <c r="T183" t="n">
        <v>11.8</v>
      </c>
      <c r="U183" t="n">
        <v>12.9</v>
      </c>
      <c r="V183" t="n">
        <v>0</v>
      </c>
      <c r="W183" t="n">
        <v>25.5</v>
      </c>
      <c r="X183" t="inlineStr">
        <is>
          <t>J1 41分 0G0A</t>
        </is>
      </c>
      <c r="Y183" t="inlineStr">
        <is>
          <t>J1百年構想 529分 1G0A</t>
        </is>
      </c>
      <c r="Z183" t="inlineStr">
        <is>
          <t>J1 909分 2G0A</t>
        </is>
      </c>
      <c r="AA183" t="n">
        <v>7</v>
      </c>
      <c r="AB183" t="n">
        <v>0</v>
      </c>
      <c r="AD183" t="n">
        <v>74</v>
      </c>
      <c r="AE183" t="n">
        <v>86</v>
      </c>
      <c r="AF183" t="n">
        <v>70</v>
      </c>
      <c r="AG183" t="n">
        <v>-1</v>
      </c>
      <c r="AH183" s="6" t="n">
        <v>600000</v>
      </c>
      <c r="AI183" t="inlineStr">
        <is>
          <t>標準</t>
        </is>
      </c>
      <c r="AJ183" t="inlineStr">
        <is>
          <t>市場評価が実績を上回る（新加入・海外実績・伸び盛り）</t>
        </is>
      </c>
      <c r="AK183" t="inlineStr">
        <is>
          <t>Transfermarkt</t>
        </is>
      </c>
    </row>
    <row r="184">
      <c r="A184" t="inlineStr">
        <is>
          <t>J1</t>
        </is>
      </c>
      <c r="B184" t="inlineStr">
        <is>
          <t>柏</t>
        </is>
      </c>
      <c r="C184" t="n">
        <v>17</v>
      </c>
      <c r="D184" t="inlineStr">
        <is>
          <t>MF</t>
        </is>
      </c>
      <c r="E184" t="inlineStr">
        <is>
          <t>手塚 康平</t>
        </is>
      </c>
      <c r="F184" s="3" t="inlineStr">
        <is>
          <t>MF</t>
        </is>
      </c>
      <c r="G184" s="3" t="inlineStr">
        <is>
          <t>DMF</t>
        </is>
      </c>
      <c r="H184" t="inlineStr">
        <is>
          <t>DMF・CMF</t>
        </is>
      </c>
      <c r="I184" s="3" t="inlineStr"/>
      <c r="J184" t="n">
        <v>30</v>
      </c>
      <c r="K184" s="4" t="n">
        <v>35161</v>
      </c>
      <c r="L184" s="5" t="n">
        <v>65</v>
      </c>
      <c r="M184" s="3" t="inlineStr">
        <is>
          <t>B</t>
        </is>
      </c>
      <c r="N184" t="n">
        <v>425</v>
      </c>
      <c r="O184" s="5" t="n">
        <v>61</v>
      </c>
      <c r="P184" s="3" t="inlineStr">
        <is>
          <t>C</t>
        </is>
      </c>
      <c r="Q184" s="3" t="n">
        <v>482</v>
      </c>
      <c r="R184" s="3" t="n">
        <v>61</v>
      </c>
      <c r="S184" t="n">
        <v>0</v>
      </c>
      <c r="T184" t="n">
        <v>0.1</v>
      </c>
      <c r="U184" t="n">
        <v>12.2</v>
      </c>
      <c r="V184" t="n">
        <v>0</v>
      </c>
      <c r="W184" t="n">
        <v>12.4</v>
      </c>
      <c r="X184" t="inlineStr">
        <is>
          <t>出場なし</t>
        </is>
      </c>
      <c r="Y184" t="inlineStr">
        <is>
          <t>出場なし</t>
        </is>
      </c>
      <c r="Z184" t="inlineStr">
        <is>
          <t>J1 41分 0G0A</t>
        </is>
      </c>
      <c r="AA184" t="n">
        <v>7</v>
      </c>
      <c r="AB184" t="n">
        <v>0</v>
      </c>
      <c r="AD184" t="n">
        <v>65</v>
      </c>
      <c r="AE184" t="n">
        <v>68</v>
      </c>
      <c r="AF184" t="n">
        <v>47</v>
      </c>
      <c r="AG184" t="n">
        <v>0</v>
      </c>
      <c r="AH184" s="6" t="n">
        <v>275000</v>
      </c>
      <c r="AI184" t="inlineStr">
        <is>
          <t>標準</t>
        </is>
      </c>
      <c r="AJ184" t="inlineStr"/>
      <c r="AK184" t="inlineStr">
        <is>
          <t>Transfermarkt＋知識(適性)</t>
        </is>
      </c>
    </row>
    <row r="185">
      <c r="A185" t="inlineStr">
        <is>
          <t>J1</t>
        </is>
      </c>
      <c r="B185" t="inlineStr">
        <is>
          <t>柏</t>
        </is>
      </c>
      <c r="C185" t="n">
        <v>19</v>
      </c>
      <c r="D185" t="inlineStr">
        <is>
          <t>MF</t>
        </is>
      </c>
      <c r="E185" t="inlineStr">
        <is>
          <t>仲間 隼斗</t>
        </is>
      </c>
      <c r="F185" s="3" t="inlineStr">
        <is>
          <t>MF</t>
        </is>
      </c>
      <c r="G185" s="3" t="inlineStr">
        <is>
          <t>LMF</t>
        </is>
      </c>
      <c r="H185" t="inlineStr">
        <is>
          <t>LMF</t>
        </is>
      </c>
      <c r="I185" s="3" t="inlineStr"/>
      <c r="J185" t="n">
        <v>34</v>
      </c>
      <c r="K185" s="4" t="n">
        <v>33740</v>
      </c>
      <c r="L185" s="5" t="n">
        <v>73</v>
      </c>
      <c r="M185" s="3" t="inlineStr">
        <is>
          <t>B</t>
        </is>
      </c>
      <c r="N185" t="n">
        <v>274</v>
      </c>
      <c r="O185" s="5" t="n">
        <v>66</v>
      </c>
      <c r="P185" s="3" t="inlineStr">
        <is>
          <t>B</t>
        </is>
      </c>
      <c r="Q185" s="3" t="n">
        <v>430</v>
      </c>
      <c r="R185" s="3" t="n">
        <v>66</v>
      </c>
      <c r="S185" t="n">
        <v>0.2</v>
      </c>
      <c r="T185" t="n">
        <v>10</v>
      </c>
      <c r="U185" t="n">
        <v>14.7</v>
      </c>
      <c r="V185" t="n">
        <v>0</v>
      </c>
      <c r="W185" t="n">
        <v>24.9</v>
      </c>
      <c r="X185" t="inlineStr">
        <is>
          <t>J1 11分 0G0A</t>
        </is>
      </c>
      <c r="Y185" t="inlineStr">
        <is>
          <t>J1百年構想 77分 1G0A</t>
        </is>
      </c>
      <c r="Z185" t="inlineStr">
        <is>
          <t>J1 931分 2G3A</t>
        </is>
      </c>
      <c r="AA185" t="n">
        <v>7</v>
      </c>
      <c r="AB185" t="n">
        <v>0</v>
      </c>
      <c r="AD185" t="n">
        <v>73</v>
      </c>
      <c r="AE185" t="n">
        <v>63</v>
      </c>
      <c r="AF185" t="n">
        <v>67</v>
      </c>
      <c r="AG185" t="n">
        <v>-2</v>
      </c>
      <c r="AH185" s="6" t="n">
        <v>225000</v>
      </c>
      <c r="AI185" t="inlineStr">
        <is>
          <t>標準</t>
        </is>
      </c>
      <c r="AJ185" t="inlineStr"/>
      <c r="AK185" t="inlineStr">
        <is>
          <t>Transfermarkt</t>
        </is>
      </c>
    </row>
    <row r="186">
      <c r="A186" t="inlineStr">
        <is>
          <t>J1</t>
        </is>
      </c>
      <c r="B186" t="inlineStr">
        <is>
          <t>柏</t>
        </is>
      </c>
      <c r="C186" t="n">
        <v>20</v>
      </c>
      <c r="D186" t="inlineStr">
        <is>
          <t>MF</t>
        </is>
      </c>
      <c r="E186" t="inlineStr">
        <is>
          <t>瀬川 祐輔</t>
        </is>
      </c>
      <c r="F186" s="3" t="inlineStr">
        <is>
          <t>MF</t>
        </is>
      </c>
      <c r="G186" s="3" t="inlineStr">
        <is>
          <t>RWG</t>
        </is>
      </c>
      <c r="H186" t="inlineStr">
        <is>
          <t>RWG・SS</t>
        </is>
      </c>
      <c r="I186" s="3" t="inlineStr"/>
      <c r="J186" t="n">
        <v>32</v>
      </c>
      <c r="K186" s="4" t="n">
        <v>34372</v>
      </c>
      <c r="L186" s="5" t="n">
        <v>81</v>
      </c>
      <c r="M186" s="3" t="inlineStr">
        <is>
          <t>A</t>
        </is>
      </c>
      <c r="N186" t="n">
        <v>126</v>
      </c>
      <c r="O186" s="5" t="n">
        <v>80</v>
      </c>
      <c r="P186" s="3" t="inlineStr">
        <is>
          <t>A</t>
        </is>
      </c>
      <c r="Q186" s="3" t="n">
        <v>182</v>
      </c>
      <c r="R186" s="3" t="n">
        <v>80</v>
      </c>
      <c r="S186" t="n">
        <v>16.5</v>
      </c>
      <c r="T186" t="n">
        <v>10.1</v>
      </c>
      <c r="U186" t="n">
        <v>14.2</v>
      </c>
      <c r="V186" t="n">
        <v>0</v>
      </c>
      <c r="W186" t="n">
        <v>40.8</v>
      </c>
      <c r="X186" t="inlineStr">
        <is>
          <t>J1 315分 7G2A</t>
        </is>
      </c>
      <c r="Y186" t="inlineStr">
        <is>
          <t>J1百年構想 882分 4G1A</t>
        </is>
      </c>
      <c r="Z186" t="inlineStr">
        <is>
          <t>J1 712分 4G3A</t>
        </is>
      </c>
      <c r="AA186" t="n">
        <v>7</v>
      </c>
      <c r="AB186" t="n">
        <v>0</v>
      </c>
      <c r="AD186" t="n">
        <v>81</v>
      </c>
      <c r="AE186" t="n">
        <v>80</v>
      </c>
      <c r="AF186" t="n">
        <v>82</v>
      </c>
      <c r="AG186" t="n">
        <v>-1</v>
      </c>
      <c r="AH186" s="6" t="n">
        <v>450000</v>
      </c>
      <c r="AI186" t="inlineStr">
        <is>
          <t>標準</t>
        </is>
      </c>
      <c r="AJ186" t="inlineStr"/>
      <c r="AK186" t="inlineStr">
        <is>
          <t>Transfermarkt＋知識補正</t>
        </is>
      </c>
    </row>
    <row r="187">
      <c r="A187" t="inlineStr">
        <is>
          <t>J1</t>
        </is>
      </c>
      <c r="B187" t="inlineStr">
        <is>
          <t>柏</t>
        </is>
      </c>
      <c r="C187" t="n">
        <v>21</v>
      </c>
      <c r="D187" t="inlineStr">
        <is>
          <t>MF</t>
        </is>
      </c>
      <c r="E187" t="inlineStr">
        <is>
          <t>小西 雄大</t>
        </is>
      </c>
      <c r="F187" s="3" t="inlineStr">
        <is>
          <t>MF</t>
        </is>
      </c>
      <c r="G187" s="3" t="inlineStr">
        <is>
          <t>DMF</t>
        </is>
      </c>
      <c r="H187" t="inlineStr">
        <is>
          <t>DMF・CMF</t>
        </is>
      </c>
      <c r="I187" s="3" t="inlineStr"/>
      <c r="J187" t="n">
        <v>28</v>
      </c>
      <c r="K187" s="4" t="n">
        <v>35903</v>
      </c>
      <c r="L187" s="5" t="n">
        <v>70</v>
      </c>
      <c r="M187" s="3" t="inlineStr">
        <is>
          <t>B</t>
        </is>
      </c>
      <c r="N187" t="n">
        <v>337</v>
      </c>
      <c r="O187" s="5" t="n">
        <v>71</v>
      </c>
      <c r="P187" s="3" t="inlineStr">
        <is>
          <t>B</t>
        </is>
      </c>
      <c r="Q187" s="3" t="n">
        <v>353</v>
      </c>
      <c r="R187" s="3" t="n">
        <v>71</v>
      </c>
      <c r="S187" t="n">
        <v>2</v>
      </c>
      <c r="T187" t="n">
        <v>5.7</v>
      </c>
      <c r="U187" t="n">
        <v>12.3</v>
      </c>
      <c r="V187" t="n">
        <v>0</v>
      </c>
      <c r="W187" t="n">
        <v>19.9</v>
      </c>
      <c r="X187" t="inlineStr">
        <is>
          <t>J1 95分 0G0A</t>
        </is>
      </c>
      <c r="Y187" t="inlineStr">
        <is>
          <t>J1百年構想 917分 0G1A</t>
        </is>
      </c>
      <c r="Z187" t="inlineStr">
        <is>
          <t>J1 296分 1G1A</t>
        </is>
      </c>
      <c r="AA187" t="n">
        <v>7</v>
      </c>
      <c r="AB187" t="n">
        <v>0</v>
      </c>
      <c r="AD187" t="n">
        <v>70</v>
      </c>
      <c r="AE187" t="n">
        <v>80</v>
      </c>
      <c r="AF187" t="n">
        <v>64</v>
      </c>
      <c r="AG187" t="n">
        <v>0</v>
      </c>
      <c r="AH187" s="6" t="n">
        <v>450000</v>
      </c>
      <c r="AI187" t="inlineStr">
        <is>
          <t>標準</t>
        </is>
      </c>
      <c r="AJ187" t="inlineStr"/>
      <c r="AK187" t="inlineStr">
        <is>
          <t>Transfermarkt＋知識補正</t>
        </is>
      </c>
    </row>
    <row r="188">
      <c r="A188" t="inlineStr">
        <is>
          <t>J1</t>
        </is>
      </c>
      <c r="B188" t="inlineStr">
        <is>
          <t>柏</t>
        </is>
      </c>
      <c r="C188" t="n">
        <v>23</v>
      </c>
      <c r="D188" t="inlineStr">
        <is>
          <t>MF</t>
        </is>
      </c>
      <c r="E188" t="inlineStr">
        <is>
          <t>長南 開史</t>
        </is>
      </c>
      <c r="F188" s="3" t="inlineStr">
        <is>
          <t>MF</t>
        </is>
      </c>
      <c r="G188" s="3" t="inlineStr">
        <is>
          <t>RMF</t>
        </is>
      </c>
      <c r="H188" t="inlineStr">
        <is>
          <t>RMF</t>
        </is>
      </c>
      <c r="I188" s="3" t="inlineStr"/>
      <c r="J188" t="n">
        <v>17</v>
      </c>
      <c r="K188" s="4" t="n">
        <v>39910</v>
      </c>
      <c r="L188" s="5" t="n">
        <v>45</v>
      </c>
      <c r="M188" s="3" t="inlineStr">
        <is>
          <t>D</t>
        </is>
      </c>
      <c r="N188" t="n">
        <v>653</v>
      </c>
      <c r="O188" s="5" t="n">
        <v>46</v>
      </c>
      <c r="P188" s="3" t="inlineStr">
        <is>
          <t>D</t>
        </is>
      </c>
      <c r="Q188" s="3" t="n">
        <v>603</v>
      </c>
      <c r="R188" s="3" t="n">
        <v>58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>
        <is>
          <t>出場なし</t>
        </is>
      </c>
      <c r="Y188" t="inlineStr">
        <is>
          <t>出場なし</t>
        </is>
      </c>
      <c r="Z188" t="inlineStr">
        <is>
          <t>出場なし</t>
        </is>
      </c>
      <c r="AA188" t="n">
        <v>0</v>
      </c>
      <c r="AB188" t="n">
        <v>0</v>
      </c>
      <c r="AD188" t="n">
        <v>45</v>
      </c>
      <c r="AE188" t="n">
        <v>40</v>
      </c>
      <c r="AF188" t="n">
        <v>45</v>
      </c>
      <c r="AG188" t="n">
        <v>3</v>
      </c>
      <c r="AH188" s="6" t="n"/>
      <c r="AI188" t="inlineStr">
        <is>
          <t>標準</t>
        </is>
      </c>
      <c r="AJ188" t="inlineStr">
        <is>
          <t>若手・伸びしろ大</t>
        </is>
      </c>
      <c r="AK188" t="inlineStr">
        <is>
          <t>Transfermarkt</t>
        </is>
      </c>
    </row>
    <row r="189">
      <c r="A189" t="inlineStr">
        <is>
          <t>J1</t>
        </is>
      </c>
      <c r="B189" t="inlineStr">
        <is>
          <t>柏</t>
        </is>
      </c>
      <c r="C189" t="n">
        <v>24</v>
      </c>
      <c r="D189" t="inlineStr">
        <is>
          <t>MF</t>
        </is>
      </c>
      <c r="E189" t="inlineStr">
        <is>
          <t>久保 藤次郎</t>
        </is>
      </c>
      <c r="F189" s="3" t="inlineStr">
        <is>
          <t>MF</t>
        </is>
      </c>
      <c r="G189" s="3" t="inlineStr">
        <is>
          <t>RWB</t>
        </is>
      </c>
      <c r="H189" t="inlineStr">
        <is>
          <t>RWB・RWG</t>
        </is>
      </c>
      <c r="I189" s="3" t="inlineStr"/>
      <c r="J189" t="n">
        <v>27</v>
      </c>
      <c r="K189" s="4" t="n">
        <v>36255</v>
      </c>
      <c r="L189" s="5" t="n">
        <v>88</v>
      </c>
      <c r="M189" s="3" t="inlineStr">
        <is>
          <t>S</t>
        </is>
      </c>
      <c r="N189" t="n">
        <v>47</v>
      </c>
      <c r="O189" s="5" t="n">
        <v>91</v>
      </c>
      <c r="P189" s="3" t="inlineStr">
        <is>
          <t>S</t>
        </is>
      </c>
      <c r="Q189" s="3" t="n">
        <v>23</v>
      </c>
      <c r="R189" s="3" t="n">
        <v>91</v>
      </c>
      <c r="S189" t="n">
        <v>23.3</v>
      </c>
      <c r="T189" t="n">
        <v>23.7</v>
      </c>
      <c r="U189" t="n">
        <v>6.3</v>
      </c>
      <c r="V189" t="n">
        <v>2.3</v>
      </c>
      <c r="W189" t="n">
        <v>55.6</v>
      </c>
      <c r="X189" t="inlineStr">
        <is>
          <t>J1 657分 2G3A</t>
        </is>
      </c>
      <c r="Y189" t="inlineStr">
        <is>
          <t>J1百年構想 1386分 2G1A</t>
        </is>
      </c>
      <c r="Z189" t="inlineStr">
        <is>
          <t>J1 2543分 7G4A</t>
        </is>
      </c>
      <c r="AA189" t="n">
        <v>4</v>
      </c>
      <c r="AB189" t="n">
        <v>1</v>
      </c>
      <c r="AC189" t="inlineStr">
        <is>
          <t>明治安田Ｊ１ 優秀選手賞(2025)</t>
        </is>
      </c>
      <c r="AD189" t="n">
        <v>88</v>
      </c>
      <c r="AE189" t="n">
        <v>93</v>
      </c>
      <c r="AF189" t="n">
        <v>94</v>
      </c>
      <c r="AG189" t="n">
        <v>0</v>
      </c>
      <c r="AH189" s="6" t="n">
        <v>900000</v>
      </c>
      <c r="AI189" t="inlineStr">
        <is>
          <t>標準</t>
        </is>
      </c>
      <c r="AJ189" t="inlineStr"/>
      <c r="AK189" t="inlineStr">
        <is>
          <t>Transfermarkt＋知識補正</t>
        </is>
      </c>
    </row>
    <row r="190">
      <c r="A190" t="inlineStr">
        <is>
          <t>J1</t>
        </is>
      </c>
      <c r="B190" t="inlineStr">
        <is>
          <t>柏</t>
        </is>
      </c>
      <c r="C190" t="n">
        <v>27</v>
      </c>
      <c r="D190" t="inlineStr">
        <is>
          <t>MF</t>
        </is>
      </c>
      <c r="E190" t="inlineStr">
        <is>
          <t>熊坂 光希</t>
        </is>
      </c>
      <c r="F190" s="3" t="inlineStr">
        <is>
          <t>MF</t>
        </is>
      </c>
      <c r="G190" s="3" t="inlineStr">
        <is>
          <t>DMF</t>
        </is>
      </c>
      <c r="H190" t="inlineStr">
        <is>
          <t>DMF</t>
        </is>
      </c>
      <c r="I190" s="3" t="inlineStr"/>
      <c r="J190" t="n">
        <v>25</v>
      </c>
      <c r="K190" s="4" t="n">
        <v>36996</v>
      </c>
      <c r="L190" s="5" t="n">
        <v>70</v>
      </c>
      <c r="M190" s="3" t="inlineStr">
        <is>
          <t>B</t>
        </is>
      </c>
      <c r="N190" t="n">
        <v>342</v>
      </c>
      <c r="O190" s="5" t="n">
        <v>75</v>
      </c>
      <c r="P190" s="3" t="inlineStr">
        <is>
          <t>A</t>
        </is>
      </c>
      <c r="Q190" s="3" t="n">
        <v>280</v>
      </c>
      <c r="R190" s="3" t="n">
        <v>75</v>
      </c>
      <c r="S190" t="n">
        <v>13.2</v>
      </c>
      <c r="T190" t="n">
        <v>6.4</v>
      </c>
      <c r="U190" t="n">
        <v>0.2</v>
      </c>
      <c r="V190" t="n">
        <v>0</v>
      </c>
      <c r="W190" t="n">
        <v>19.7</v>
      </c>
      <c r="X190" t="inlineStr">
        <is>
          <t>J1 612分 0G0A</t>
        </is>
      </c>
      <c r="Y190" t="inlineStr">
        <is>
          <t>J1百年構想 11分 0G0A</t>
        </is>
      </c>
      <c r="Z190" t="inlineStr">
        <is>
          <t>J1 1575分 0G1A</t>
        </is>
      </c>
      <c r="AA190" t="n">
        <v>1</v>
      </c>
      <c r="AB190" t="n">
        <v>0</v>
      </c>
      <c r="AD190" t="n">
        <v>70</v>
      </c>
      <c r="AE190" t="n">
        <v>78</v>
      </c>
      <c r="AF190" t="n">
        <v>77</v>
      </c>
      <c r="AG190" t="n">
        <v>1</v>
      </c>
      <c r="AH190" s="6" t="n">
        <v>400000</v>
      </c>
      <c r="AI190" t="inlineStr">
        <is>
          <t>標準</t>
        </is>
      </c>
      <c r="AJ190" t="inlineStr"/>
      <c r="AK190" t="inlineStr">
        <is>
          <t>Transfermarkt</t>
        </is>
      </c>
    </row>
    <row r="191">
      <c r="A191" t="inlineStr">
        <is>
          <t>J1</t>
        </is>
      </c>
      <c r="B191" t="inlineStr">
        <is>
          <t>柏</t>
        </is>
      </c>
      <c r="C191" t="n">
        <v>28</v>
      </c>
      <c r="D191" t="inlineStr">
        <is>
          <t>MF</t>
        </is>
      </c>
      <c r="E191" t="inlineStr">
        <is>
          <t>戸嶋 祥郎</t>
        </is>
      </c>
      <c r="F191" s="3" t="inlineStr">
        <is>
          <t>MF</t>
        </is>
      </c>
      <c r="G191" s="3" t="inlineStr">
        <is>
          <t>DMF</t>
        </is>
      </c>
      <c r="H191" t="inlineStr">
        <is>
          <t>DMF</t>
        </is>
      </c>
      <c r="I191" s="3" t="inlineStr"/>
      <c r="J191" t="n">
        <v>30</v>
      </c>
      <c r="K191" s="4" t="n">
        <v>34968</v>
      </c>
      <c r="L191" s="5" t="n">
        <v>68</v>
      </c>
      <c r="M191" s="3" t="inlineStr">
        <is>
          <t>B</t>
        </is>
      </c>
      <c r="N191" t="n">
        <v>392</v>
      </c>
      <c r="O191" s="5" t="n">
        <v>66</v>
      </c>
      <c r="P191" s="3" t="inlineStr">
        <is>
          <t>B</t>
        </is>
      </c>
      <c r="Q191" s="3" t="n">
        <v>430</v>
      </c>
      <c r="R191" s="3" t="n">
        <v>66</v>
      </c>
      <c r="S191" t="n">
        <v>0</v>
      </c>
      <c r="T191" t="n">
        <v>2.7</v>
      </c>
      <c r="U191" t="n">
        <v>12.9</v>
      </c>
      <c r="V191" t="n">
        <v>0</v>
      </c>
      <c r="W191" t="n">
        <v>15.6</v>
      </c>
      <c r="X191" t="inlineStr">
        <is>
          <t>出場なし</t>
        </is>
      </c>
      <c r="Y191" t="inlineStr">
        <is>
          <t>J1百年構想 384分 0G0A</t>
        </is>
      </c>
      <c r="Z191" t="inlineStr">
        <is>
          <t>J1 384分 1G0A</t>
        </is>
      </c>
      <c r="AA191" t="n">
        <v>7</v>
      </c>
      <c r="AB191" t="n">
        <v>0</v>
      </c>
      <c r="AD191" t="n">
        <v>68</v>
      </c>
      <c r="AE191" t="n">
        <v>74</v>
      </c>
      <c r="AF191" t="n">
        <v>56</v>
      </c>
      <c r="AG191" t="n">
        <v>0</v>
      </c>
      <c r="AH191" s="6" t="n">
        <v>350000</v>
      </c>
      <c r="AI191" t="inlineStr">
        <is>
          <t>標準</t>
        </is>
      </c>
      <c r="AJ191" t="inlineStr"/>
      <c r="AK191" t="inlineStr">
        <is>
          <t>Transfermarkt＋知識補正</t>
        </is>
      </c>
    </row>
    <row r="192">
      <c r="A192" t="inlineStr">
        <is>
          <t>J1</t>
        </is>
      </c>
      <c r="B192" t="inlineStr">
        <is>
          <t>柏</t>
        </is>
      </c>
      <c r="C192" t="n">
        <v>30</v>
      </c>
      <c r="D192" t="inlineStr">
        <is>
          <t>MF</t>
        </is>
      </c>
      <c r="E192" t="inlineStr">
        <is>
          <t>古谷 柊介</t>
        </is>
      </c>
      <c r="F192" s="3" t="inlineStr">
        <is>
          <t>MF</t>
        </is>
      </c>
      <c r="G192" s="3" t="inlineStr">
        <is>
          <t>RWG</t>
        </is>
      </c>
      <c r="H192" t="inlineStr">
        <is>
          <t>RWG</t>
        </is>
      </c>
      <c r="I192" s="3" t="inlineStr"/>
      <c r="J192" t="n">
        <v>21</v>
      </c>
      <c r="K192" s="4" t="n">
        <v>38378</v>
      </c>
      <c r="L192" s="5" t="n">
        <v>45</v>
      </c>
      <c r="M192" s="3" t="inlineStr">
        <is>
          <t>D</t>
        </is>
      </c>
      <c r="N192" t="n">
        <v>654</v>
      </c>
      <c r="O192" s="5" t="n">
        <v>46</v>
      </c>
      <c r="P192" s="3" t="inlineStr">
        <is>
          <t>D</t>
        </is>
      </c>
      <c r="Q192" s="3" t="n">
        <v>603</v>
      </c>
      <c r="R192" s="3" t="n">
        <v>51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>
        <is>
          <t>出場なし</t>
        </is>
      </c>
      <c r="Y192" t="inlineStr">
        <is>
          <t>出場なし</t>
        </is>
      </c>
      <c r="Z192" t="inlineStr">
        <is>
          <t>出場なし</t>
        </is>
      </c>
      <c r="AA192" t="n">
        <v>0</v>
      </c>
      <c r="AB192" t="n">
        <v>0</v>
      </c>
      <c r="AD192" t="n">
        <v>45</v>
      </c>
      <c r="AE192" t="n">
        <v>40</v>
      </c>
      <c r="AF192" t="n">
        <v>45</v>
      </c>
      <c r="AG192" t="n">
        <v>2</v>
      </c>
      <c r="AH192" s="6" t="n"/>
      <c r="AI192" t="inlineStr">
        <is>
          <t>標準</t>
        </is>
      </c>
      <c r="AJ192" t="inlineStr"/>
      <c r="AK192" t="inlineStr">
        <is>
          <t>Transfermarkt</t>
        </is>
      </c>
    </row>
    <row r="193">
      <c r="A193" t="inlineStr">
        <is>
          <t>J1</t>
        </is>
      </c>
      <c r="B193" t="inlineStr">
        <is>
          <t>柏</t>
        </is>
      </c>
      <c r="C193" t="n">
        <v>33</v>
      </c>
      <c r="D193" t="inlineStr">
        <is>
          <t>MF</t>
        </is>
      </c>
      <c r="E193" t="inlineStr">
        <is>
          <t>岩永 創太</t>
        </is>
      </c>
      <c r="F193" s="3" t="inlineStr">
        <is>
          <t>MF</t>
        </is>
      </c>
      <c r="G193" s="3" t="inlineStr">
        <is>
          <t>MF</t>
        </is>
      </c>
      <c r="H193" t="inlineStr">
        <is>
          <t>MF</t>
        </is>
      </c>
      <c r="I193" s="3" t="inlineStr"/>
      <c r="J193" t="n">
        <v>20</v>
      </c>
      <c r="K193" s="4" t="n">
        <v>38632</v>
      </c>
      <c r="L193" s="5" t="n">
        <v>45</v>
      </c>
      <c r="M193" s="3" t="inlineStr">
        <is>
          <t>D</t>
        </is>
      </c>
      <c r="N193" t="n">
        <v>655</v>
      </c>
      <c r="O193" s="5" t="n">
        <v>46</v>
      </c>
      <c r="P193" s="3" t="inlineStr">
        <is>
          <t>D</t>
        </is>
      </c>
      <c r="Q193" s="3" t="n">
        <v>603</v>
      </c>
      <c r="R193" s="3" t="n">
        <v>53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>
        <is>
          <t>出場なし</t>
        </is>
      </c>
      <c r="Y193" t="inlineStr">
        <is>
          <t>出場なし</t>
        </is>
      </c>
      <c r="Z193" t="inlineStr">
        <is>
          <t>出場なし</t>
        </is>
      </c>
      <c r="AA193" t="n">
        <v>0</v>
      </c>
      <c r="AB193" t="n">
        <v>0</v>
      </c>
      <c r="AD193" t="n">
        <v>45</v>
      </c>
      <c r="AE193" t="n">
        <v>40</v>
      </c>
      <c r="AF193" t="n">
        <v>45</v>
      </c>
      <c r="AG193" t="n">
        <v>3</v>
      </c>
      <c r="AH193" s="6" t="n"/>
      <c r="AI193" t="inlineStr">
        <is>
          <t>標準</t>
        </is>
      </c>
      <c r="AJ193" t="inlineStr"/>
      <c r="AK193" t="inlineStr">
        <is>
          <t>データ不足のため登録区分を維持</t>
        </is>
      </c>
    </row>
    <row r="194">
      <c r="A194" t="inlineStr">
        <is>
          <t>J1</t>
        </is>
      </c>
      <c r="B194" t="inlineStr">
        <is>
          <t>柏</t>
        </is>
      </c>
      <c r="C194" t="n">
        <v>39</v>
      </c>
      <c r="D194" t="inlineStr">
        <is>
          <t>MF</t>
        </is>
      </c>
      <c r="E194" t="inlineStr">
        <is>
          <t>中川 敦瑛</t>
        </is>
      </c>
      <c r="F194" s="3" t="inlineStr">
        <is>
          <t>MF</t>
        </is>
      </c>
      <c r="G194" s="3" t="inlineStr">
        <is>
          <t>CMF</t>
        </is>
      </c>
      <c r="H194" t="inlineStr">
        <is>
          <t>CMF</t>
        </is>
      </c>
      <c r="I194" s="3" t="inlineStr"/>
      <c r="J194" t="n">
        <v>24</v>
      </c>
      <c r="K194" s="4" t="n">
        <v>37391</v>
      </c>
      <c r="L194" s="5" t="n">
        <v>82</v>
      </c>
      <c r="M194" s="3" t="inlineStr">
        <is>
          <t>A</t>
        </is>
      </c>
      <c r="N194" t="n">
        <v>111</v>
      </c>
      <c r="O194" s="5" t="n">
        <v>88</v>
      </c>
      <c r="P194" s="3" t="inlineStr">
        <is>
          <t>S</t>
        </is>
      </c>
      <c r="Q194" s="3" t="n">
        <v>42</v>
      </c>
      <c r="R194" s="3" t="n">
        <v>88</v>
      </c>
      <c r="S194" t="n">
        <v>22.2</v>
      </c>
      <c r="T194" t="n">
        <v>20.4</v>
      </c>
      <c r="U194" t="n">
        <v>0</v>
      </c>
      <c r="V194" t="n">
        <v>0</v>
      </c>
      <c r="W194" t="n">
        <v>42.5</v>
      </c>
      <c r="X194" t="inlineStr">
        <is>
          <t>J1 715分 0G2A</t>
        </is>
      </c>
      <c r="Y194" t="inlineStr">
        <is>
          <t>J1百年構想 1734分 2G1A</t>
        </is>
      </c>
      <c r="Z194" t="inlineStr">
        <is>
          <t>J1 1665分 3G4A</t>
        </is>
      </c>
      <c r="AA194" t="n">
        <v>0</v>
      </c>
      <c r="AB194" t="n">
        <v>0</v>
      </c>
      <c r="AD194" t="n">
        <v>82</v>
      </c>
      <c r="AE194" t="n">
        <v>88</v>
      </c>
      <c r="AF194" t="n">
        <v>92</v>
      </c>
      <c r="AG194" t="n">
        <v>1</v>
      </c>
      <c r="AH194" s="6" t="n">
        <v>650000</v>
      </c>
      <c r="AI194" t="inlineStr">
        <is>
          <t>標準</t>
        </is>
      </c>
      <c r="AJ194" t="inlineStr"/>
      <c r="AK194" t="inlineStr">
        <is>
          <t>Transfermarkt</t>
        </is>
      </c>
    </row>
    <row r="195">
      <c r="A195" t="inlineStr">
        <is>
          <t>J1</t>
        </is>
      </c>
      <c r="B195" t="inlineStr">
        <is>
          <t>柏</t>
        </is>
      </c>
      <c r="C195" t="n">
        <v>40</v>
      </c>
      <c r="D195" t="inlineStr">
        <is>
          <t>MF</t>
        </is>
      </c>
      <c r="E195" t="inlineStr">
        <is>
          <t>原川 力</t>
        </is>
      </c>
      <c r="F195" s="3" t="inlineStr">
        <is>
          <t>MF</t>
        </is>
      </c>
      <c r="G195" s="3" t="inlineStr">
        <is>
          <t>CMF</t>
        </is>
      </c>
      <c r="H195" t="inlineStr">
        <is>
          <t>CMF</t>
        </is>
      </c>
      <c r="I195" s="3" t="inlineStr"/>
      <c r="J195" t="n">
        <v>33</v>
      </c>
      <c r="K195" s="4" t="n">
        <v>34199</v>
      </c>
      <c r="L195" s="5" t="n">
        <v>72</v>
      </c>
      <c r="M195" s="3" t="inlineStr">
        <is>
          <t>B</t>
        </is>
      </c>
      <c r="N195" t="n">
        <v>314</v>
      </c>
      <c r="O195" s="5" t="n">
        <v>67</v>
      </c>
      <c r="P195" s="3" t="inlineStr">
        <is>
          <t>B</t>
        </is>
      </c>
      <c r="Q195" s="3" t="n">
        <v>413</v>
      </c>
      <c r="R195" s="3" t="n">
        <v>67</v>
      </c>
      <c r="S195" t="n">
        <v>0.4</v>
      </c>
      <c r="T195" t="n">
        <v>7.1</v>
      </c>
      <c r="U195" t="n">
        <v>14.2</v>
      </c>
      <c r="V195" t="n">
        <v>0</v>
      </c>
      <c r="W195" t="n">
        <v>21.7</v>
      </c>
      <c r="X195" t="inlineStr">
        <is>
          <t>J1 18分 0G0A</t>
        </is>
      </c>
      <c r="Y195" t="inlineStr">
        <is>
          <t>J1百年構想 350分 0G0A</t>
        </is>
      </c>
      <c r="Z195" t="inlineStr">
        <is>
          <t>J1 932分 0G1A</t>
        </is>
      </c>
      <c r="AA195" t="n">
        <v>7</v>
      </c>
      <c r="AB195" t="n">
        <v>0</v>
      </c>
      <c r="AD195" t="n">
        <v>72</v>
      </c>
      <c r="AE195" t="n">
        <v>71</v>
      </c>
      <c r="AF195" t="n">
        <v>64</v>
      </c>
      <c r="AG195" t="n">
        <v>-2</v>
      </c>
      <c r="AH195" s="6" t="n">
        <v>300000</v>
      </c>
      <c r="AI195" t="inlineStr">
        <is>
          <t>標準</t>
        </is>
      </c>
      <c r="AJ195" t="inlineStr"/>
      <c r="AK195" t="inlineStr">
        <is>
          <t>Transfermarkt</t>
        </is>
      </c>
    </row>
    <row r="196">
      <c r="A196" t="inlineStr">
        <is>
          <t>J1</t>
        </is>
      </c>
      <c r="B196" t="inlineStr">
        <is>
          <t>柏</t>
        </is>
      </c>
      <c r="C196" t="n">
        <v>43</v>
      </c>
      <c r="D196" t="inlineStr">
        <is>
          <t>MF</t>
        </is>
      </c>
      <c r="E196" t="inlineStr">
        <is>
          <t>加茂 結斗</t>
        </is>
      </c>
      <c r="F196" s="3" t="inlineStr">
        <is>
          <t>MF</t>
        </is>
      </c>
      <c r="G196" s="3" t="inlineStr">
        <is>
          <t>MF</t>
        </is>
      </c>
      <c r="H196" t="inlineStr">
        <is>
          <t>MF</t>
        </is>
      </c>
      <c r="I196" s="3" t="inlineStr"/>
      <c r="J196" t="n">
        <v>17</v>
      </c>
      <c r="K196" s="4" t="n">
        <v>39739</v>
      </c>
      <c r="L196" s="5" t="n">
        <v>45</v>
      </c>
      <c r="M196" s="3" t="inlineStr">
        <is>
          <t>D</t>
        </is>
      </c>
      <c r="N196" t="n">
        <v>656</v>
      </c>
      <c r="O196" s="5" t="n">
        <v>46</v>
      </c>
      <c r="P196" s="3" t="inlineStr">
        <is>
          <t>D</t>
        </is>
      </c>
      <c r="Q196" s="3" t="n">
        <v>603</v>
      </c>
      <c r="R196" s="3" t="n">
        <v>58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>
        <is>
          <t>出場なし</t>
        </is>
      </c>
      <c r="Y196" t="inlineStr">
        <is>
          <t>出場なし</t>
        </is>
      </c>
      <c r="Z196" t="inlineStr">
        <is>
          <t>出場なし</t>
        </is>
      </c>
      <c r="AA196" t="n">
        <v>0</v>
      </c>
      <c r="AB196" t="n">
        <v>0</v>
      </c>
      <c r="AD196" t="n">
        <v>45</v>
      </c>
      <c r="AE196" t="n">
        <v>40</v>
      </c>
      <c r="AF196" t="n">
        <v>45</v>
      </c>
      <c r="AG196" t="n">
        <v>3</v>
      </c>
      <c r="AH196" s="6" t="n"/>
      <c r="AI196" t="inlineStr">
        <is>
          <t>標準</t>
        </is>
      </c>
      <c r="AJ196" t="inlineStr">
        <is>
          <t>若手・伸びしろ大</t>
        </is>
      </c>
      <c r="AK196" t="inlineStr">
        <is>
          <t>データ不足のため登録区分を維持</t>
        </is>
      </c>
    </row>
    <row r="197">
      <c r="A197" t="inlineStr">
        <is>
          <t>J1</t>
        </is>
      </c>
      <c r="B197" t="inlineStr">
        <is>
          <t>柏</t>
        </is>
      </c>
      <c r="C197" t="n">
        <v>44</v>
      </c>
      <c r="D197" t="inlineStr">
        <is>
          <t>MF</t>
        </is>
      </c>
      <c r="E197" t="inlineStr">
        <is>
          <t>弓場 堅真</t>
        </is>
      </c>
      <c r="F197" s="3" t="inlineStr">
        <is>
          <t>MF</t>
        </is>
      </c>
      <c r="G197" s="3" t="inlineStr">
        <is>
          <t>RMF</t>
        </is>
      </c>
      <c r="H197" t="inlineStr">
        <is>
          <t>RMF</t>
        </is>
      </c>
      <c r="I197" s="3" t="inlineStr"/>
      <c r="J197" t="n">
        <v>25</v>
      </c>
      <c r="K197" s="4" t="n">
        <v>36811</v>
      </c>
      <c r="L197" s="5" t="n">
        <v>68</v>
      </c>
      <c r="M197" s="3" t="inlineStr">
        <is>
          <t>B</t>
        </is>
      </c>
      <c r="N197" t="n">
        <v>374</v>
      </c>
      <c r="O197" s="5" t="n">
        <v>75</v>
      </c>
      <c r="P197" s="3" t="inlineStr">
        <is>
          <t>A</t>
        </is>
      </c>
      <c r="Q197" s="3" t="n">
        <v>280</v>
      </c>
      <c r="R197" s="3" t="n">
        <v>75</v>
      </c>
      <c r="S197" t="n">
        <v>3.7</v>
      </c>
      <c r="T197" t="n">
        <v>10.8</v>
      </c>
      <c r="U197" t="n">
        <v>2.2</v>
      </c>
      <c r="V197" t="n">
        <v>0</v>
      </c>
      <c r="W197" t="n">
        <v>16.7</v>
      </c>
      <c r="X197" t="inlineStr">
        <is>
          <t>J1 178分 1G1A</t>
        </is>
      </c>
      <c r="Y197" t="inlineStr">
        <is>
          <t>出場なし</t>
        </is>
      </c>
      <c r="Z197" t="inlineStr">
        <is>
          <t>J2 2433分 2G5A</t>
        </is>
      </c>
      <c r="AA197" t="n">
        <v>1</v>
      </c>
      <c r="AB197" t="n">
        <v>0</v>
      </c>
      <c r="AD197" t="n">
        <v>68</v>
      </c>
      <c r="AE197" t="n">
        <v>83</v>
      </c>
      <c r="AF197" t="n">
        <v>72</v>
      </c>
      <c r="AG197" t="n">
        <v>1</v>
      </c>
      <c r="AH197" s="6" t="n">
        <v>500000</v>
      </c>
      <c r="AI197" t="inlineStr">
        <is>
          <t>標準</t>
        </is>
      </c>
      <c r="AJ197" t="inlineStr">
        <is>
          <t>市場評価が実績を上回る（新加入・海外実績・伸び盛り）</t>
        </is>
      </c>
      <c r="AK197" t="inlineStr">
        <is>
          <t>Transfermarkt</t>
        </is>
      </c>
    </row>
    <row r="198">
      <c r="A198" t="inlineStr">
        <is>
          <t>J1</t>
        </is>
      </c>
      <c r="B198" t="inlineStr">
        <is>
          <t>柏</t>
        </is>
      </c>
      <c r="C198" t="n">
        <v>64</v>
      </c>
      <c r="D198" t="inlineStr">
        <is>
          <t>MF</t>
        </is>
      </c>
      <c r="E198" t="inlineStr">
        <is>
          <t>五十嵐 陵</t>
        </is>
      </c>
      <c r="F198" s="3" t="inlineStr">
        <is>
          <t>MF</t>
        </is>
      </c>
      <c r="G198" s="3" t="inlineStr">
        <is>
          <t>CMF</t>
        </is>
      </c>
      <c r="H198" t="inlineStr">
        <is>
          <t>CMF</t>
        </is>
      </c>
      <c r="I198" s="3" t="inlineStr"/>
      <c r="J198" t="n">
        <v>16</v>
      </c>
      <c r="K198" s="4" t="n">
        <v>40166</v>
      </c>
      <c r="L198" s="5" t="n">
        <v>45</v>
      </c>
      <c r="M198" s="3" t="inlineStr">
        <is>
          <t>D</t>
        </is>
      </c>
      <c r="N198" t="n">
        <v>657</v>
      </c>
      <c r="O198" s="5" t="n">
        <v>46</v>
      </c>
      <c r="P198" s="3" t="inlineStr">
        <is>
          <t>D</t>
        </is>
      </c>
      <c r="Q198" s="3" t="n">
        <v>603</v>
      </c>
      <c r="R198" s="3" t="n">
        <v>60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>
        <is>
          <t>出場なし</t>
        </is>
      </c>
      <c r="Y198" t="inlineStr">
        <is>
          <t>出場なし</t>
        </is>
      </c>
      <c r="Z198" t="inlineStr">
        <is>
          <t>出場なし</t>
        </is>
      </c>
      <c r="AA198" t="n">
        <v>0</v>
      </c>
      <c r="AB198" t="n">
        <v>0</v>
      </c>
      <c r="AD198" t="n">
        <v>45</v>
      </c>
      <c r="AE198" t="n">
        <v>40</v>
      </c>
      <c r="AF198" t="n">
        <v>45</v>
      </c>
      <c r="AG198" t="n">
        <v>3</v>
      </c>
      <c r="AH198" s="6" t="n"/>
      <c r="AI198" t="inlineStr">
        <is>
          <t>標準</t>
        </is>
      </c>
      <c r="AJ198" t="inlineStr">
        <is>
          <t>若手・伸びしろ大</t>
        </is>
      </c>
      <c r="AK198" t="inlineStr">
        <is>
          <t>Transfermarkt</t>
        </is>
      </c>
    </row>
    <row r="199">
      <c r="A199" t="inlineStr">
        <is>
          <t>J1</t>
        </is>
      </c>
      <c r="B199" t="inlineStr">
        <is>
          <t>柏</t>
        </is>
      </c>
      <c r="C199" t="n">
        <v>87</v>
      </c>
      <c r="D199" t="inlineStr">
        <is>
          <t>MF</t>
        </is>
      </c>
      <c r="E199" t="inlineStr">
        <is>
          <t>山内 日向汰</t>
        </is>
      </c>
      <c r="F199" s="3" t="inlineStr">
        <is>
          <t>MF</t>
        </is>
      </c>
      <c r="G199" s="3" t="inlineStr">
        <is>
          <t>LMF</t>
        </is>
      </c>
      <c r="H199" t="inlineStr">
        <is>
          <t>LMF</t>
        </is>
      </c>
      <c r="I199" s="3" t="inlineStr"/>
      <c r="J199" t="n">
        <v>25</v>
      </c>
      <c r="K199" s="4" t="n">
        <v>37041</v>
      </c>
      <c r="L199" s="5" t="n">
        <v>67</v>
      </c>
      <c r="M199" s="3" t="inlineStr">
        <is>
          <t>B</t>
        </is>
      </c>
      <c r="N199" t="n">
        <v>398</v>
      </c>
      <c r="O199" s="5" t="n">
        <v>69</v>
      </c>
      <c r="P199" s="3" t="inlineStr">
        <is>
          <t>B</t>
        </is>
      </c>
      <c r="Q199" s="3" t="n">
        <v>387</v>
      </c>
      <c r="R199" s="3" t="n">
        <v>69</v>
      </c>
      <c r="S199" t="n">
        <v>8.800000000000001</v>
      </c>
      <c r="T199" t="n">
        <v>5.8</v>
      </c>
      <c r="U199" t="n">
        <v>0.4</v>
      </c>
      <c r="V199" t="n">
        <v>0</v>
      </c>
      <c r="W199" t="n">
        <v>15</v>
      </c>
      <c r="X199" t="inlineStr">
        <is>
          <t>J1 353分 0G0A</t>
        </is>
      </c>
      <c r="Y199" t="inlineStr">
        <is>
          <t>J1百年構想 645分 1G0A</t>
        </is>
      </c>
      <c r="Z199" t="inlineStr">
        <is>
          <t>J2 245分 2G0A</t>
        </is>
      </c>
      <c r="AA199" t="n">
        <v>1</v>
      </c>
      <c r="AB199" t="n">
        <v>0</v>
      </c>
      <c r="AD199" t="n">
        <v>67</v>
      </c>
      <c r="AE199" t="n">
        <v>66</v>
      </c>
      <c r="AF199" t="n">
        <v>73</v>
      </c>
      <c r="AG199" t="n">
        <v>1</v>
      </c>
      <c r="AH199" s="6" t="n">
        <v>250000</v>
      </c>
      <c r="AI199" t="inlineStr">
        <is>
          <t>標準</t>
        </is>
      </c>
      <c r="AJ199" t="inlineStr"/>
      <c r="AK199" t="inlineStr">
        <is>
          <t>Transfermarkt</t>
        </is>
      </c>
    </row>
    <row r="200">
      <c r="A200" t="inlineStr">
        <is>
          <t>J1</t>
        </is>
      </c>
      <c r="B200" t="inlineStr">
        <is>
          <t>柏</t>
        </is>
      </c>
      <c r="C200" t="n">
        <v>9</v>
      </c>
      <c r="D200" t="inlineStr">
        <is>
          <t>FW</t>
        </is>
      </c>
      <c r="E200" t="inlineStr">
        <is>
          <t>細谷 真大</t>
        </is>
      </c>
      <c r="F200" s="3" t="inlineStr">
        <is>
          <t>FW</t>
        </is>
      </c>
      <c r="G200" s="3" t="inlineStr">
        <is>
          <t>CF</t>
        </is>
      </c>
      <c r="H200" t="inlineStr">
        <is>
          <t>CF</t>
        </is>
      </c>
      <c r="I200" s="3" t="inlineStr"/>
      <c r="J200" t="n">
        <v>25</v>
      </c>
      <c r="K200" s="4" t="n">
        <v>37141</v>
      </c>
      <c r="L200" s="5" t="n">
        <v>82</v>
      </c>
      <c r="M200" s="3" t="inlineStr">
        <is>
          <t>A</t>
        </is>
      </c>
      <c r="N200" t="n">
        <v>118</v>
      </c>
      <c r="O200" s="5" t="n">
        <v>86</v>
      </c>
      <c r="P200" s="3" t="inlineStr">
        <is>
          <t>S</t>
        </is>
      </c>
      <c r="Q200" s="3" t="n">
        <v>71</v>
      </c>
      <c r="R200" s="3" t="n">
        <v>86</v>
      </c>
      <c r="S200" t="n">
        <v>2.6</v>
      </c>
      <c r="T200" t="n">
        <v>16.9</v>
      </c>
      <c r="U200" t="n">
        <v>12.7</v>
      </c>
      <c r="V200" t="n">
        <v>8.9</v>
      </c>
      <c r="W200" t="n">
        <v>41.1</v>
      </c>
      <c r="X200" t="inlineStr">
        <is>
          <t>J1 127分 0G0A</t>
        </is>
      </c>
      <c r="Y200" t="inlineStr">
        <is>
          <t>J1百年構想 1048分 3G1A</t>
        </is>
      </c>
      <c r="Z200" t="inlineStr">
        <is>
          <t>J1 1415分 11G1A</t>
        </is>
      </c>
      <c r="AA200" t="n">
        <v>6</v>
      </c>
      <c r="AB200" t="n">
        <v>9</v>
      </c>
      <c r="AC200" t="inlineStr">
        <is>
          <t>明治安田Ｊ１ 優秀選手賞(2023)、明治安田Ｊ１ ベストヤングプレーヤー賞(2022)</t>
        </is>
      </c>
      <c r="AD200" t="n">
        <v>82</v>
      </c>
      <c r="AE200" t="n">
        <v>97</v>
      </c>
      <c r="AF200" t="n">
        <v>76</v>
      </c>
      <c r="AG200" t="n">
        <v>1</v>
      </c>
      <c r="AH200" s="6" t="n">
        <v>1500000</v>
      </c>
      <c r="AI200" t="inlineStr">
        <is>
          <t>標準</t>
        </is>
      </c>
      <c r="AJ200" t="inlineStr">
        <is>
          <t>市場評価が実績を上回る（新加入・海外実績・伸び盛り）</t>
        </is>
      </c>
      <c r="AK200" t="inlineStr">
        <is>
          <t>Transfermarkt＋知識(適性)</t>
        </is>
      </c>
    </row>
    <row r="201">
      <c r="A201" t="inlineStr">
        <is>
          <t>J1</t>
        </is>
      </c>
      <c r="B201" t="inlineStr">
        <is>
          <t>柏</t>
        </is>
      </c>
      <c r="C201" t="n">
        <v>15</v>
      </c>
      <c r="D201" t="inlineStr">
        <is>
          <t>FW</t>
        </is>
      </c>
      <c r="E201" t="inlineStr">
        <is>
          <t>藤尾 翔太</t>
        </is>
      </c>
      <c r="F201" s="3" t="inlineStr">
        <is>
          <t>FW</t>
        </is>
      </c>
      <c r="G201" s="3" t="inlineStr">
        <is>
          <t>CF</t>
        </is>
      </c>
      <c r="H201" t="inlineStr">
        <is>
          <t>CF</t>
        </is>
      </c>
      <c r="I201" s="3" t="inlineStr"/>
      <c r="J201" t="n">
        <v>25</v>
      </c>
      <c r="K201" s="4" t="n">
        <v>37013</v>
      </c>
      <c r="L201" s="5" t="n">
        <v>71</v>
      </c>
      <c r="M201" s="3" t="inlineStr">
        <is>
          <t>B</t>
        </is>
      </c>
      <c r="N201" t="n">
        <v>330</v>
      </c>
      <c r="O201" s="5" t="n">
        <v>77</v>
      </c>
      <c r="P201" s="3" t="inlineStr">
        <is>
          <t>A</t>
        </is>
      </c>
      <c r="Q201" s="3" t="n">
        <v>242</v>
      </c>
      <c r="R201" s="3" t="n">
        <v>77</v>
      </c>
      <c r="S201" t="n">
        <v>3.4</v>
      </c>
      <c r="T201" t="n">
        <v>6.8</v>
      </c>
      <c r="U201" t="n">
        <v>10.2</v>
      </c>
      <c r="V201" t="n">
        <v>0</v>
      </c>
      <c r="W201" t="n">
        <v>20.4</v>
      </c>
      <c r="X201" t="inlineStr">
        <is>
          <t>J1 162分 0G0A</t>
        </is>
      </c>
      <c r="Y201" t="inlineStr">
        <is>
          <t>出場なし</t>
        </is>
      </c>
      <c r="Z201" t="inlineStr">
        <is>
          <t>J1 1439分 3G1A</t>
        </is>
      </c>
      <c r="AA201" t="n">
        <v>7</v>
      </c>
      <c r="AB201" t="n">
        <v>0</v>
      </c>
      <c r="AD201" t="n">
        <v>71</v>
      </c>
      <c r="AE201" t="n">
        <v>92</v>
      </c>
      <c r="AF201" t="n">
        <v>68</v>
      </c>
      <c r="AG201" t="n">
        <v>1</v>
      </c>
      <c r="AH201" s="6" t="n">
        <v>800000</v>
      </c>
      <c r="AI201" t="inlineStr">
        <is>
          <t>標準</t>
        </is>
      </c>
      <c r="AJ201" t="inlineStr">
        <is>
          <t>市場評価が実績を上回る（新加入・海外実績・伸び盛り）</t>
        </is>
      </c>
      <c r="AK201" t="inlineStr">
        <is>
          <t>Transfermarkt</t>
        </is>
      </c>
    </row>
    <row r="202">
      <c r="A202" t="inlineStr">
        <is>
          <t>J1</t>
        </is>
      </c>
      <c r="B202" t="inlineStr">
        <is>
          <t>柏</t>
        </is>
      </c>
      <c r="C202" t="n">
        <v>18</v>
      </c>
      <c r="D202" t="inlineStr">
        <is>
          <t>FW</t>
        </is>
      </c>
      <c r="E202" t="inlineStr">
        <is>
          <t>垣田 裕暉</t>
        </is>
      </c>
      <c r="F202" s="3" t="inlineStr">
        <is>
          <t>FW</t>
        </is>
      </c>
      <c r="G202" s="3" t="inlineStr">
        <is>
          <t>CF</t>
        </is>
      </c>
      <c r="H202" t="inlineStr">
        <is>
          <t>CF</t>
        </is>
      </c>
      <c r="I202" s="3" t="inlineStr"/>
      <c r="J202" t="n">
        <v>29</v>
      </c>
      <c r="K202" s="4" t="n">
        <v>35625</v>
      </c>
      <c r="L202" s="5" t="n">
        <v>82</v>
      </c>
      <c r="M202" s="3" t="inlineStr">
        <is>
          <t>A</t>
        </is>
      </c>
      <c r="N202" t="n">
        <v>109</v>
      </c>
      <c r="O202" s="5" t="n">
        <v>84</v>
      </c>
      <c r="P202" s="3" t="inlineStr">
        <is>
          <t>A</t>
        </is>
      </c>
      <c r="Q202" s="3" t="n">
        <v>102</v>
      </c>
      <c r="R202" s="3" t="n">
        <v>84</v>
      </c>
      <c r="S202" t="n">
        <v>13</v>
      </c>
      <c r="T202" t="n">
        <v>17.2</v>
      </c>
      <c r="U202" t="n">
        <v>11.9</v>
      </c>
      <c r="V202" t="n">
        <v>0.6</v>
      </c>
      <c r="W202" t="n">
        <v>42.7</v>
      </c>
      <c r="X202" t="inlineStr">
        <is>
          <t>J1 270分 2G0A</t>
        </is>
      </c>
      <c r="Y202" t="inlineStr">
        <is>
          <t>J1百年構想 701分 3G2A</t>
        </is>
      </c>
      <c r="Z202" t="inlineStr">
        <is>
          <t>J1 2246分 6G4A</t>
        </is>
      </c>
      <c r="AA202" t="n">
        <v>7</v>
      </c>
      <c r="AB202" t="n">
        <v>2</v>
      </c>
      <c r="AD202" t="n">
        <v>82</v>
      </c>
      <c r="AE202" t="n">
        <v>86</v>
      </c>
      <c r="AF202" t="n">
        <v>84</v>
      </c>
      <c r="AG202" t="n">
        <v>0</v>
      </c>
      <c r="AH202" s="6" t="n">
        <v>600000</v>
      </c>
      <c r="AI202" t="inlineStr">
        <is>
          <t>標準</t>
        </is>
      </c>
      <c r="AJ202" t="inlineStr"/>
      <c r="AK202" t="inlineStr">
        <is>
          <t>Transfermarkt</t>
        </is>
      </c>
    </row>
    <row r="203">
      <c r="A203" t="inlineStr">
        <is>
          <t>J1</t>
        </is>
      </c>
      <c r="B203" t="inlineStr">
        <is>
          <t>柏</t>
        </is>
      </c>
      <c r="C203" t="n">
        <v>51</v>
      </c>
      <c r="D203" t="inlineStr">
        <is>
          <t>FW</t>
        </is>
      </c>
      <c r="E203" t="inlineStr">
        <is>
          <t>満田 誠</t>
        </is>
      </c>
      <c r="F203" s="3" t="inlineStr">
        <is>
          <t>MF</t>
        </is>
      </c>
      <c r="G203" s="3" t="inlineStr">
        <is>
          <t>OMF</t>
        </is>
      </c>
      <c r="H203" t="inlineStr">
        <is>
          <t>OMF・RWG</t>
        </is>
      </c>
      <c r="I203" s="3" t="inlineStr">
        <is>
          <t>FW→MF</t>
        </is>
      </c>
      <c r="J203" t="n">
        <v>27</v>
      </c>
      <c r="K203" s="4" t="n">
        <v>36361</v>
      </c>
      <c r="L203" s="5" t="n">
        <v>71</v>
      </c>
      <c r="M203" s="3" t="inlineStr">
        <is>
          <t>B</t>
        </is>
      </c>
      <c r="N203" t="n">
        <v>319</v>
      </c>
      <c r="O203" s="5" t="n">
        <v>75</v>
      </c>
      <c r="P203" s="3" t="inlineStr">
        <is>
          <t>A</t>
        </is>
      </c>
      <c r="Q203" s="3" t="n">
        <v>280</v>
      </c>
      <c r="R203" s="3" t="n">
        <v>75</v>
      </c>
      <c r="S203" t="n">
        <v>0</v>
      </c>
      <c r="T203" t="n">
        <v>8.699999999999999</v>
      </c>
      <c r="U203" t="n">
        <v>10</v>
      </c>
      <c r="V203" t="n">
        <v>2.6</v>
      </c>
      <c r="W203" t="n">
        <v>21.3</v>
      </c>
      <c r="X203" t="inlineStr">
        <is>
          <t>出場なし</t>
        </is>
      </c>
      <c r="Y203" t="inlineStr">
        <is>
          <t>J1百年構想 16分 0G0A</t>
        </is>
      </c>
      <c r="Z203" t="inlineStr">
        <is>
          <t>J1 2648分 2G0A</t>
        </is>
      </c>
      <c r="AA203" t="n">
        <v>3</v>
      </c>
      <c r="AB203" t="n">
        <v>2</v>
      </c>
      <c r="AC203" t="inlineStr">
        <is>
          <t>明治安田Ｊ１ 優秀選手賞(2022)</t>
        </is>
      </c>
      <c r="AD203" t="n">
        <v>71</v>
      </c>
      <c r="AE203" t="n">
        <v>92</v>
      </c>
      <c r="AF203" t="n">
        <v>65</v>
      </c>
      <c r="AG203" t="n">
        <v>0</v>
      </c>
      <c r="AH203" s="6" t="n">
        <v>800000</v>
      </c>
      <c r="AI203" t="inlineStr">
        <is>
          <t>標準</t>
        </is>
      </c>
      <c r="AJ203" t="inlineStr">
        <is>
          <t>市場評価が実績を上回る（新加入・海外実績・伸び盛り）</t>
        </is>
      </c>
      <c r="AK203" t="inlineStr">
        <is>
          <t>Transfermarkt＋知識(適性)</t>
        </is>
      </c>
    </row>
    <row r="204">
      <c r="A204" t="inlineStr">
        <is>
          <t>J1</t>
        </is>
      </c>
      <c r="B204" t="inlineStr">
        <is>
          <t>FC東京</t>
        </is>
      </c>
      <c r="C204" t="n">
        <v>1</v>
      </c>
      <c r="D204" t="inlineStr">
        <is>
          <t>GK</t>
        </is>
      </c>
      <c r="E204" t="inlineStr">
        <is>
          <t>田中 颯</t>
        </is>
      </c>
      <c r="F204" s="3" t="inlineStr">
        <is>
          <t>GK</t>
        </is>
      </c>
      <c r="G204" s="3" t="inlineStr">
        <is>
          <t>GK</t>
        </is>
      </c>
      <c r="H204" t="inlineStr">
        <is>
          <t>GK</t>
        </is>
      </c>
      <c r="I204" s="3" t="inlineStr"/>
      <c r="J204" t="n">
        <v>27</v>
      </c>
      <c r="K204" s="4" t="n">
        <v>36321</v>
      </c>
      <c r="L204" s="5" t="n">
        <v>72</v>
      </c>
      <c r="M204" s="3" t="inlineStr">
        <is>
          <t>B</t>
        </is>
      </c>
      <c r="N204" t="n">
        <v>297</v>
      </c>
      <c r="O204" s="5" t="n">
        <v>75</v>
      </c>
      <c r="P204" s="3" t="inlineStr">
        <is>
          <t>A</t>
        </is>
      </c>
      <c r="Q204" s="3" t="n">
        <v>280</v>
      </c>
      <c r="R204" s="3" t="n">
        <v>75</v>
      </c>
      <c r="S204" t="n">
        <v>0</v>
      </c>
      <c r="T204" t="n">
        <v>15.7</v>
      </c>
      <c r="U204" t="n">
        <v>3.2</v>
      </c>
      <c r="V204" t="n">
        <v>4</v>
      </c>
      <c r="W204" t="n">
        <v>22.9</v>
      </c>
      <c r="X204" t="inlineStr">
        <is>
          <t>出場なし</t>
        </is>
      </c>
      <c r="Y204" t="inlineStr">
        <is>
          <t>J1百年構想 360分</t>
        </is>
      </c>
      <c r="Z204" t="inlineStr">
        <is>
          <t>J2 3420分</t>
        </is>
      </c>
      <c r="AA204" t="n">
        <v>2</v>
      </c>
      <c r="AB204" t="n">
        <v>0</v>
      </c>
      <c r="AC204" t="inlineStr">
        <is>
          <t>明治安田Ｊ２ ベストイレブン(2025)</t>
        </is>
      </c>
      <c r="AD204" t="n">
        <v>72</v>
      </c>
      <c r="AE204" t="n">
        <v>83</v>
      </c>
      <c r="AF204" t="n">
        <v>72</v>
      </c>
      <c r="AG204" t="n">
        <v>0</v>
      </c>
      <c r="AH204" s="6" t="n">
        <v>500000</v>
      </c>
      <c r="AI204" t="inlineStr">
        <is>
          <t>標準</t>
        </is>
      </c>
      <c r="AJ204" t="inlineStr"/>
      <c r="AK204" t="inlineStr">
        <is>
          <t>Transfermarkt</t>
        </is>
      </c>
    </row>
    <row r="205">
      <c r="A205" t="inlineStr">
        <is>
          <t>J1</t>
        </is>
      </c>
      <c r="B205" t="inlineStr">
        <is>
          <t>FC東京</t>
        </is>
      </c>
      <c r="C205" t="n">
        <v>37</v>
      </c>
      <c r="D205" t="inlineStr">
        <is>
          <t>GK</t>
        </is>
      </c>
      <c r="E205" t="inlineStr">
        <is>
          <t>渡邊 麻舟</t>
        </is>
      </c>
      <c r="F205" s="3" t="inlineStr">
        <is>
          <t>GK</t>
        </is>
      </c>
      <c r="G205" s="3" t="inlineStr">
        <is>
          <t>GK</t>
        </is>
      </c>
      <c r="H205" t="inlineStr">
        <is>
          <t>GK</t>
        </is>
      </c>
      <c r="I205" s="3" t="inlineStr"/>
      <c r="J205" t="n">
        <v>18</v>
      </c>
      <c r="K205" s="4" t="n">
        <v>39562</v>
      </c>
      <c r="L205" s="5" t="n">
        <v>45</v>
      </c>
      <c r="M205" s="3" t="inlineStr">
        <is>
          <t>D</t>
        </is>
      </c>
      <c r="N205" t="n">
        <v>658</v>
      </c>
      <c r="O205" s="5" t="n">
        <v>46</v>
      </c>
      <c r="P205" s="3" t="inlineStr">
        <is>
          <t>D</t>
        </is>
      </c>
      <c r="Q205" s="3" t="n">
        <v>603</v>
      </c>
      <c r="R205" s="3" t="n">
        <v>56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>
        <is>
          <t>出場なし</t>
        </is>
      </c>
      <c r="Y205" t="inlineStr">
        <is>
          <t>出場なし</t>
        </is>
      </c>
      <c r="Z205" t="inlineStr">
        <is>
          <t>出場なし</t>
        </is>
      </c>
      <c r="AA205" t="n">
        <v>0</v>
      </c>
      <c r="AB205" t="n">
        <v>0</v>
      </c>
      <c r="AD205" t="n">
        <v>45</v>
      </c>
      <c r="AE205" t="n">
        <v>40</v>
      </c>
      <c r="AF205" t="n">
        <v>45</v>
      </c>
      <c r="AG205" t="n">
        <v>3</v>
      </c>
      <c r="AH205" s="6" t="n"/>
      <c r="AI205" t="inlineStr">
        <is>
          <t>標準</t>
        </is>
      </c>
      <c r="AJ205" t="inlineStr">
        <is>
          <t>若手・伸びしろ大</t>
        </is>
      </c>
      <c r="AK205" t="inlineStr">
        <is>
          <t>Transfermarkt</t>
        </is>
      </c>
    </row>
    <row r="206">
      <c r="A206" t="inlineStr">
        <is>
          <t>J1</t>
        </is>
      </c>
      <c r="B206" t="inlineStr">
        <is>
          <t>FC東京</t>
        </is>
      </c>
      <c r="C206" t="n">
        <v>58</v>
      </c>
      <c r="D206" t="inlineStr">
        <is>
          <t>GK</t>
        </is>
      </c>
      <c r="E206" t="inlineStr">
        <is>
          <t>後藤 亘</t>
        </is>
      </c>
      <c r="F206" s="3" t="inlineStr">
        <is>
          <t>GK</t>
        </is>
      </c>
      <c r="G206" s="3" t="inlineStr">
        <is>
          <t>GK</t>
        </is>
      </c>
      <c r="H206" t="inlineStr">
        <is>
          <t>GK</t>
        </is>
      </c>
      <c r="I206" s="3" t="inlineStr"/>
      <c r="J206" t="n">
        <v>20</v>
      </c>
      <c r="K206" s="4" t="n">
        <v>38845</v>
      </c>
      <c r="L206" s="5" t="n">
        <v>45</v>
      </c>
      <c r="M206" s="3" t="inlineStr">
        <is>
          <t>D</t>
        </is>
      </c>
      <c r="N206" t="n">
        <v>659</v>
      </c>
      <c r="O206" s="5" t="n">
        <v>46</v>
      </c>
      <c r="P206" s="3" t="inlineStr">
        <is>
          <t>D</t>
        </is>
      </c>
      <c r="Q206" s="3" t="n">
        <v>603</v>
      </c>
      <c r="R206" s="3" t="n">
        <v>53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>
        <is>
          <t>出場なし</t>
        </is>
      </c>
      <c r="Y206" t="inlineStr">
        <is>
          <t>出場なし</t>
        </is>
      </c>
      <c r="Z206" t="inlineStr">
        <is>
          <t>出場なし</t>
        </is>
      </c>
      <c r="AA206" t="n">
        <v>0</v>
      </c>
      <c r="AB206" t="n">
        <v>0</v>
      </c>
      <c r="AD206" t="n">
        <v>45</v>
      </c>
      <c r="AE206" t="n">
        <v>40</v>
      </c>
      <c r="AF206" t="n">
        <v>45</v>
      </c>
      <c r="AG206" t="n">
        <v>3</v>
      </c>
      <c r="AH206" s="6" t="n"/>
      <c r="AI206" t="inlineStr">
        <is>
          <t>標準</t>
        </is>
      </c>
      <c r="AJ206" t="inlineStr"/>
      <c r="AK206" t="inlineStr">
        <is>
          <t>Transfermarkt</t>
        </is>
      </c>
    </row>
    <row r="207">
      <c r="A207" t="inlineStr">
        <is>
          <t>J1</t>
        </is>
      </c>
      <c r="B207" t="inlineStr">
        <is>
          <t>FC東京</t>
        </is>
      </c>
      <c r="C207" t="n">
        <v>81</v>
      </c>
      <c r="D207" t="inlineStr">
        <is>
          <t>GK</t>
        </is>
      </c>
      <c r="E207" t="inlineStr">
        <is>
          <t>キム スンギュ</t>
        </is>
      </c>
      <c r="F207" s="3" t="inlineStr">
        <is>
          <t>GK</t>
        </is>
      </c>
      <c r="G207" s="3" t="inlineStr">
        <is>
          <t>GK</t>
        </is>
      </c>
      <c r="H207" t="inlineStr">
        <is>
          <t>GK</t>
        </is>
      </c>
      <c r="I207" s="3" t="inlineStr"/>
      <c r="J207" t="n">
        <v>35</v>
      </c>
      <c r="K207" s="4" t="n">
        <v>33146</v>
      </c>
      <c r="L207" s="5" t="n">
        <v>87</v>
      </c>
      <c r="M207" s="3" t="inlineStr">
        <is>
          <t>S</t>
        </is>
      </c>
      <c r="N207" t="n">
        <v>54</v>
      </c>
      <c r="O207" s="5" t="n">
        <v>83</v>
      </c>
      <c r="P207" s="3" t="inlineStr">
        <is>
          <t>A</t>
        </is>
      </c>
      <c r="Q207" s="3" t="n">
        <v>118</v>
      </c>
      <c r="R207" s="3" t="n">
        <v>83</v>
      </c>
      <c r="S207" t="n">
        <v>24.8</v>
      </c>
      <c r="T207" t="n">
        <v>17.3</v>
      </c>
      <c r="U207" t="n">
        <v>10</v>
      </c>
      <c r="V207" t="n">
        <v>2</v>
      </c>
      <c r="W207" t="n">
        <v>54.1</v>
      </c>
      <c r="X207" t="inlineStr">
        <is>
          <t>J1 720分</t>
        </is>
      </c>
      <c r="Y207" t="inlineStr">
        <is>
          <t>J1百年構想 1440分</t>
        </is>
      </c>
      <c r="Z207" t="inlineStr">
        <is>
          <t>J1 1260分</t>
        </is>
      </c>
      <c r="AA207" t="n">
        <v>5</v>
      </c>
      <c r="AB207" t="n">
        <v>0</v>
      </c>
      <c r="AC207" t="inlineStr">
        <is>
          <t>明治安田Ｊ１ 優秀選手賞(2016)</t>
        </is>
      </c>
      <c r="AD207" t="n">
        <v>87</v>
      </c>
      <c r="AE207" t="n">
        <v>83</v>
      </c>
      <c r="AF207" t="n">
        <v>92</v>
      </c>
      <c r="AG207" t="n">
        <v>-4</v>
      </c>
      <c r="AH207" s="6" t="n">
        <v>500000</v>
      </c>
      <c r="AI207" t="inlineStr">
        <is>
          <t>標準</t>
        </is>
      </c>
      <c r="AJ207" t="inlineStr"/>
      <c r="AK207" t="inlineStr">
        <is>
          <t>Transfermarkt</t>
        </is>
      </c>
    </row>
    <row r="208">
      <c r="A208" t="inlineStr">
        <is>
          <t>J1</t>
        </is>
      </c>
      <c r="B208" t="inlineStr">
        <is>
          <t>FC東京</t>
        </is>
      </c>
      <c r="D208" t="inlineStr">
        <is>
          <t>GK</t>
        </is>
      </c>
      <c r="E208" t="inlineStr">
        <is>
          <t>フランク ローラン顕佑</t>
        </is>
      </c>
      <c r="F208" s="3" t="inlineStr">
        <is>
          <t>GK</t>
        </is>
      </c>
      <c r="G208" s="3" t="inlineStr">
        <is>
          <t>GK</t>
        </is>
      </c>
      <c r="H208" t="inlineStr">
        <is>
          <t>GK</t>
        </is>
      </c>
      <c r="I208" s="3" t="inlineStr"/>
      <c r="J208" t="n">
        <v>16</v>
      </c>
      <c r="K208" s="4" t="n">
        <v>40296</v>
      </c>
      <c r="L208" s="5" t="n">
        <v>45</v>
      </c>
      <c r="M208" s="3" t="inlineStr">
        <is>
          <t>D</t>
        </is>
      </c>
      <c r="N208" t="n">
        <v>660</v>
      </c>
      <c r="O208" s="5" t="n">
        <v>46</v>
      </c>
      <c r="P208" s="3" t="inlineStr">
        <is>
          <t>D</t>
        </is>
      </c>
      <c r="Q208" s="3" t="n">
        <v>603</v>
      </c>
      <c r="R208" s="3" t="n">
        <v>60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>
        <is>
          <t>出場なし</t>
        </is>
      </c>
      <c r="Y208" t="inlineStr">
        <is>
          <t>出場なし</t>
        </is>
      </c>
      <c r="Z208" t="inlineStr">
        <is>
          <t>出場なし</t>
        </is>
      </c>
      <c r="AA208" t="n">
        <v>0</v>
      </c>
      <c r="AB208" t="n">
        <v>0</v>
      </c>
      <c r="AD208" t="n">
        <v>45</v>
      </c>
      <c r="AE208" t="n">
        <v>40</v>
      </c>
      <c r="AF208" t="n">
        <v>45</v>
      </c>
      <c r="AG208" t="n">
        <v>3</v>
      </c>
      <c r="AH208" s="6" t="n"/>
      <c r="AI208" t="inlineStr">
        <is>
          <t>標準</t>
        </is>
      </c>
      <c r="AJ208" t="inlineStr">
        <is>
          <t>若手・伸びしろ大</t>
        </is>
      </c>
      <c r="AK208" t="inlineStr"/>
    </row>
    <row r="209">
      <c r="A209" t="inlineStr">
        <is>
          <t>J1</t>
        </is>
      </c>
      <c r="B209" t="inlineStr">
        <is>
          <t>FC東京</t>
        </is>
      </c>
      <c r="C209" t="n">
        <v>2</v>
      </c>
      <c r="D209" t="inlineStr">
        <is>
          <t>DF</t>
        </is>
      </c>
      <c r="E209" t="inlineStr">
        <is>
          <t>室屋 成</t>
        </is>
      </c>
      <c r="F209" s="3" t="inlineStr">
        <is>
          <t>DF</t>
        </is>
      </c>
      <c r="G209" s="3" t="inlineStr">
        <is>
          <t>RSB</t>
        </is>
      </c>
      <c r="H209" t="inlineStr">
        <is>
          <t>RSB</t>
        </is>
      </c>
      <c r="I209" s="3" t="inlineStr"/>
      <c r="J209" t="n">
        <v>32</v>
      </c>
      <c r="K209" s="4" t="n">
        <v>34429</v>
      </c>
      <c r="L209" s="5" t="n">
        <v>90</v>
      </c>
      <c r="M209" s="3" t="inlineStr">
        <is>
          <t>S</t>
        </is>
      </c>
      <c r="N209" t="n">
        <v>26</v>
      </c>
      <c r="O209" s="5" t="n">
        <v>85</v>
      </c>
      <c r="P209" s="3" t="inlineStr">
        <is>
          <t>S</t>
        </is>
      </c>
      <c r="Q209" s="3" t="n">
        <v>86</v>
      </c>
      <c r="R209" s="3" t="n">
        <v>85</v>
      </c>
      <c r="S209" t="n">
        <v>20.7</v>
      </c>
      <c r="T209" t="n">
        <v>20.3</v>
      </c>
      <c r="U209" t="n">
        <v>5.5</v>
      </c>
      <c r="V209" t="n">
        <v>15.1</v>
      </c>
      <c r="W209" t="n">
        <v>61.7</v>
      </c>
      <c r="X209" t="inlineStr">
        <is>
          <t>J1 626分 0G1A</t>
        </is>
      </c>
      <c r="Y209" t="inlineStr">
        <is>
          <t>J1百年構想 1773分 4G1A</t>
        </is>
      </c>
      <c r="Z209" t="inlineStr">
        <is>
          <t>J1 1382分 0G1A</t>
        </is>
      </c>
      <c r="AA209" t="n">
        <v>3</v>
      </c>
      <c r="AB209" t="n">
        <v>16</v>
      </c>
      <c r="AC209" t="inlineStr">
        <is>
          <t>明治安田Ｊ１ ベストイレブン(2019)、Ｊ１百年構想 地域リーグラウンドベストイレブン(2026特別)</t>
        </is>
      </c>
      <c r="AD209" t="n">
        <v>90</v>
      </c>
      <c r="AE209" t="n">
        <v>74</v>
      </c>
      <c r="AF209" t="n">
        <v>91</v>
      </c>
      <c r="AG209" t="n">
        <v>-1</v>
      </c>
      <c r="AH209" s="6" t="n">
        <v>350000</v>
      </c>
      <c r="AI209" t="inlineStr">
        <is>
          <t>標準</t>
        </is>
      </c>
      <c r="AJ209" t="inlineStr">
        <is>
          <t>実績先行（ベテラン）</t>
        </is>
      </c>
      <c r="AK209" t="inlineStr">
        <is>
          <t>Transfermarkt＋知識(適性)</t>
        </is>
      </c>
    </row>
    <row r="210">
      <c r="A210" t="inlineStr">
        <is>
          <t>J1</t>
        </is>
      </c>
      <c r="B210" t="inlineStr">
        <is>
          <t>FC東京</t>
        </is>
      </c>
      <c r="C210" t="n">
        <v>3</v>
      </c>
      <c r="D210" t="inlineStr">
        <is>
          <t>DF</t>
        </is>
      </c>
      <c r="E210" t="inlineStr">
        <is>
          <t>森重 真人</t>
        </is>
      </c>
      <c r="F210" s="3" t="inlineStr">
        <is>
          <t>DF</t>
        </is>
      </c>
      <c r="G210" s="3" t="inlineStr">
        <is>
          <t>CB</t>
        </is>
      </c>
      <c r="H210" t="inlineStr">
        <is>
          <t>CB</t>
        </is>
      </c>
      <c r="I210" s="3" t="inlineStr"/>
      <c r="J210" t="n">
        <v>39</v>
      </c>
      <c r="K210" s="4" t="n">
        <v>31918</v>
      </c>
      <c r="L210" s="5" t="n">
        <v>85</v>
      </c>
      <c r="M210" s="3" t="inlineStr">
        <is>
          <t>S</t>
        </is>
      </c>
      <c r="N210" t="n">
        <v>70</v>
      </c>
      <c r="O210" s="5" t="n">
        <v>63</v>
      </c>
      <c r="P210" s="3" t="inlineStr">
        <is>
          <t>C</t>
        </is>
      </c>
      <c r="Q210" s="3" t="n">
        <v>465</v>
      </c>
      <c r="R210" s="3" t="n">
        <v>63</v>
      </c>
      <c r="S210" t="n">
        <v>5.2</v>
      </c>
      <c r="T210" t="n">
        <v>8</v>
      </c>
      <c r="U210" t="n">
        <v>16.4</v>
      </c>
      <c r="V210" t="n">
        <v>20</v>
      </c>
      <c r="W210" t="n">
        <v>49.6</v>
      </c>
      <c r="X210" t="inlineStr">
        <is>
          <t>J1 249分 0G0A</t>
        </is>
      </c>
      <c r="Y210" t="inlineStr">
        <is>
          <t>J1百年構想 102分 0G0A</t>
        </is>
      </c>
      <c r="Z210" t="inlineStr">
        <is>
          <t>J1 1822分 1G0A</t>
        </is>
      </c>
      <c r="AA210" t="n">
        <v>7</v>
      </c>
      <c r="AB210" t="n">
        <v>41</v>
      </c>
      <c r="AC210" t="inlineStr">
        <is>
          <t>明治安田Ｊ１ 優秀選手賞(2020, 2018, 2008)、明治安田Ｊ１ ベストイレブン(2019, 2016, 2015, 2014, 2013)</t>
        </is>
      </c>
      <c r="AD210" t="n">
        <v>85</v>
      </c>
      <c r="AE210" t="n">
        <v>46</v>
      </c>
      <c r="AF210" t="n">
        <v>71</v>
      </c>
      <c r="AG210" t="n">
        <v>-6</v>
      </c>
      <c r="AH210" s="6" t="n">
        <v>75000</v>
      </c>
      <c r="AI210" t="inlineStr">
        <is>
          <t>標準</t>
        </is>
      </c>
      <c r="AJ210" t="inlineStr">
        <is>
          <t>実績先行（ベテラン）</t>
        </is>
      </c>
      <c r="AK210" t="inlineStr">
        <is>
          <t>Transfermarkt＋知識(適性)</t>
        </is>
      </c>
    </row>
    <row r="211">
      <c r="A211" t="inlineStr">
        <is>
          <t>J1</t>
        </is>
      </c>
      <c r="B211" t="inlineStr">
        <is>
          <t>FC東京</t>
        </is>
      </c>
      <c r="C211" t="n">
        <v>4</v>
      </c>
      <c r="D211" t="inlineStr">
        <is>
          <t>DF</t>
        </is>
      </c>
      <c r="E211" t="inlineStr">
        <is>
          <t>稲村 隼翔</t>
        </is>
      </c>
      <c r="F211" s="3" t="inlineStr">
        <is>
          <t>DF</t>
        </is>
      </c>
      <c r="G211" s="3" t="inlineStr">
        <is>
          <t>CB</t>
        </is>
      </c>
      <c r="H211" t="inlineStr">
        <is>
          <t>CB</t>
        </is>
      </c>
      <c r="I211" s="3" t="inlineStr"/>
      <c r="J211" t="n">
        <v>24</v>
      </c>
      <c r="K211" s="4" t="n">
        <v>37382</v>
      </c>
      <c r="L211" s="5" t="n">
        <v>78</v>
      </c>
      <c r="M211" s="3" t="inlineStr">
        <is>
          <t>A</t>
        </is>
      </c>
      <c r="N211" t="n">
        <v>196</v>
      </c>
      <c r="O211" s="5" t="n">
        <v>82</v>
      </c>
      <c r="P211" s="3" t="inlineStr">
        <is>
          <t>A</t>
        </is>
      </c>
      <c r="Q211" s="3" t="n">
        <v>138</v>
      </c>
      <c r="R211" s="3" t="n">
        <v>82</v>
      </c>
      <c r="S211" t="n">
        <v>16</v>
      </c>
      <c r="T211" t="n">
        <v>17</v>
      </c>
      <c r="U211" t="n">
        <v>0.6</v>
      </c>
      <c r="V211" t="n">
        <v>0</v>
      </c>
      <c r="W211" t="n">
        <v>33.6</v>
      </c>
      <c r="X211" t="inlineStr">
        <is>
          <t>J1 524分 0G0A</t>
        </is>
      </c>
      <c r="Y211" t="inlineStr">
        <is>
          <t>J1百年構想 1442分 0G0A</t>
        </is>
      </c>
      <c r="Z211" t="inlineStr">
        <is>
          <t>J1 1374分 1G1A</t>
        </is>
      </c>
      <c r="AA211" t="n">
        <v>1</v>
      </c>
      <c r="AB211" t="n">
        <v>0</v>
      </c>
      <c r="AD211" t="n">
        <v>78</v>
      </c>
      <c r="AE211" t="n">
        <v>80</v>
      </c>
      <c r="AF211" t="n">
        <v>86</v>
      </c>
      <c r="AG211" t="n">
        <v>1</v>
      </c>
      <c r="AH211" s="6" t="n">
        <v>450000</v>
      </c>
      <c r="AI211" t="inlineStr">
        <is>
          <t>標準</t>
        </is>
      </c>
      <c r="AJ211" t="inlineStr"/>
      <c r="AK211" t="inlineStr">
        <is>
          <t>Transfermarkt</t>
        </is>
      </c>
    </row>
    <row r="212">
      <c r="A212" t="inlineStr">
        <is>
          <t>J1</t>
        </is>
      </c>
      <c r="B212" t="inlineStr">
        <is>
          <t>FC東京</t>
        </is>
      </c>
      <c r="C212" t="n">
        <v>5</v>
      </c>
      <c r="D212" t="inlineStr">
        <is>
          <t>DF</t>
        </is>
      </c>
      <c r="E212" t="inlineStr">
        <is>
          <t>長友 佑都</t>
        </is>
      </c>
      <c r="F212" s="3" t="inlineStr">
        <is>
          <t>DF</t>
        </is>
      </c>
      <c r="G212" s="3" t="inlineStr">
        <is>
          <t>LSB</t>
        </is>
      </c>
      <c r="H212" t="inlineStr">
        <is>
          <t>LSB・RSB</t>
        </is>
      </c>
      <c r="I212" s="3" t="inlineStr"/>
      <c r="J212" t="n">
        <v>40</v>
      </c>
      <c r="K212" s="4" t="n">
        <v>31667</v>
      </c>
      <c r="L212" s="5" t="n">
        <v>81</v>
      </c>
      <c r="M212" s="3" t="inlineStr">
        <is>
          <t>A</t>
        </is>
      </c>
      <c r="N212" t="n">
        <v>130</v>
      </c>
      <c r="O212" s="5" t="n">
        <v>62</v>
      </c>
      <c r="P212" s="3" t="inlineStr">
        <is>
          <t>C</t>
        </is>
      </c>
      <c r="Q212" s="3" t="n">
        <v>475</v>
      </c>
      <c r="R212" s="3" t="n">
        <v>62</v>
      </c>
      <c r="S212" t="n">
        <v>1.5</v>
      </c>
      <c r="T212" t="n">
        <v>12.9</v>
      </c>
      <c r="U212" t="n">
        <v>9.6</v>
      </c>
      <c r="V212" t="n">
        <v>16</v>
      </c>
      <c r="W212" t="n">
        <v>40.1</v>
      </c>
      <c r="X212" t="inlineStr">
        <is>
          <t>J1 73分 0G0A</t>
        </is>
      </c>
      <c r="Y212" t="inlineStr">
        <is>
          <t>J1百年構想 501分 0G0A</t>
        </is>
      </c>
      <c r="Z212" t="inlineStr">
        <is>
          <t>J1 1723分 0G2A</t>
        </is>
      </c>
      <c r="AA212" t="n">
        <v>4</v>
      </c>
      <c r="AB212" t="n">
        <v>146</v>
      </c>
      <c r="AC212" t="inlineStr">
        <is>
          <t>明治安田Ｊ１ 優秀選手賞(2008)、明治安田Ｊ１ ベストイレブン(2009)</t>
        </is>
      </c>
      <c r="AD212" t="n">
        <v>81</v>
      </c>
      <c r="AE212" t="n">
        <v>49</v>
      </c>
      <c r="AF212" t="n">
        <v>71</v>
      </c>
      <c r="AG212" t="n">
        <v>-6</v>
      </c>
      <c r="AH212" s="6" t="n">
        <v>100000</v>
      </c>
      <c r="AI212" t="inlineStr">
        <is>
          <t>標準</t>
        </is>
      </c>
      <c r="AJ212" t="inlineStr">
        <is>
          <t>実績先行（ベテラン）</t>
        </is>
      </c>
      <c r="AK212" t="inlineStr">
        <is>
          <t>Transfermarkt＋知識(適性)</t>
        </is>
      </c>
    </row>
    <row r="213">
      <c r="A213" t="inlineStr">
        <is>
          <t>J1</t>
        </is>
      </c>
      <c r="B213" t="inlineStr">
        <is>
          <t>FC東京</t>
        </is>
      </c>
      <c r="C213" t="n">
        <v>6</v>
      </c>
      <c r="D213" t="inlineStr">
        <is>
          <t>DF</t>
        </is>
      </c>
      <c r="E213" t="inlineStr">
        <is>
          <t>バングーナガンデ 佳史扶</t>
        </is>
      </c>
      <c r="F213" s="3" t="inlineStr">
        <is>
          <t>DF</t>
        </is>
      </c>
      <c r="G213" s="3" t="inlineStr">
        <is>
          <t>LSB</t>
        </is>
      </c>
      <c r="H213" t="inlineStr">
        <is>
          <t>LSB</t>
        </is>
      </c>
      <c r="I213" s="3" t="inlineStr"/>
      <c r="J213" t="n">
        <v>25</v>
      </c>
      <c r="K213" s="4" t="n">
        <v>37158</v>
      </c>
      <c r="L213" s="5" t="n">
        <v>69</v>
      </c>
      <c r="M213" s="3" t="inlineStr">
        <is>
          <t>B</t>
        </is>
      </c>
      <c r="N213" t="n">
        <v>356</v>
      </c>
      <c r="O213" s="5" t="n">
        <v>70</v>
      </c>
      <c r="P213" s="3" t="inlineStr">
        <is>
          <t>B</t>
        </is>
      </c>
      <c r="Q213" s="3" t="n">
        <v>369</v>
      </c>
      <c r="R213" s="3" t="n">
        <v>70</v>
      </c>
      <c r="S213" t="n">
        <v>5.3</v>
      </c>
      <c r="T213" t="n">
        <v>2.1</v>
      </c>
      <c r="U213" t="n">
        <v>10.6</v>
      </c>
      <c r="V213" t="n">
        <v>0.3</v>
      </c>
      <c r="W213" t="n">
        <v>18.3</v>
      </c>
      <c r="X213" t="inlineStr">
        <is>
          <t>J1 256分 0G1A</t>
        </is>
      </c>
      <c r="Y213" t="inlineStr">
        <is>
          <t>J1百年構想 68分 0G0A</t>
        </is>
      </c>
      <c r="Z213" t="inlineStr">
        <is>
          <t>J1 569分 0G0A</t>
        </is>
      </c>
      <c r="AA213" t="n">
        <v>7</v>
      </c>
      <c r="AB213" t="n">
        <v>1</v>
      </c>
      <c r="AD213" t="n">
        <v>69</v>
      </c>
      <c r="AE213" t="n">
        <v>74</v>
      </c>
      <c r="AF213" t="n">
        <v>65</v>
      </c>
      <c r="AG213" t="n">
        <v>1</v>
      </c>
      <c r="AH213" s="6" t="n">
        <v>350000</v>
      </c>
      <c r="AI213" t="inlineStr">
        <is>
          <t>標準</t>
        </is>
      </c>
      <c r="AJ213" t="inlineStr"/>
      <c r="AK213" t="inlineStr">
        <is>
          <t>Transfermarkt＋知識(適性)</t>
        </is>
      </c>
    </row>
    <row r="214">
      <c r="A214" t="inlineStr">
        <is>
          <t>J1</t>
        </is>
      </c>
      <c r="B214" t="inlineStr">
        <is>
          <t>FC東京</t>
        </is>
      </c>
      <c r="C214" t="n">
        <v>15</v>
      </c>
      <c r="D214" t="inlineStr">
        <is>
          <t>DF</t>
        </is>
      </c>
      <c r="E214" t="inlineStr">
        <is>
          <t>大森 理生</t>
        </is>
      </c>
      <c r="F214" s="3" t="inlineStr">
        <is>
          <t>DF</t>
        </is>
      </c>
      <c r="G214" s="3" t="inlineStr">
        <is>
          <t>CB</t>
        </is>
      </c>
      <c r="H214" t="inlineStr">
        <is>
          <t>CB</t>
        </is>
      </c>
      <c r="I214" s="3" t="inlineStr"/>
      <c r="J214" t="n">
        <v>24</v>
      </c>
      <c r="K214" s="4" t="n">
        <v>37458</v>
      </c>
      <c r="L214" s="5" t="n">
        <v>68</v>
      </c>
      <c r="M214" s="3" t="inlineStr">
        <is>
          <t>B</t>
        </is>
      </c>
      <c r="N214" t="n">
        <v>375</v>
      </c>
      <c r="O214" s="5" t="n">
        <v>72</v>
      </c>
      <c r="P214" s="3" t="inlineStr">
        <is>
          <t>B</t>
        </is>
      </c>
      <c r="Q214" s="3" t="n">
        <v>342</v>
      </c>
      <c r="R214" s="3" t="n">
        <v>72</v>
      </c>
      <c r="S214" t="n">
        <v>0.9</v>
      </c>
      <c r="T214" t="n">
        <v>10.3</v>
      </c>
      <c r="U214" t="n">
        <v>5.4</v>
      </c>
      <c r="V214" t="n">
        <v>0</v>
      </c>
      <c r="W214" t="n">
        <v>16.7</v>
      </c>
      <c r="X214" t="inlineStr">
        <is>
          <t>J1 45分 0G0A</t>
        </is>
      </c>
      <c r="Y214" t="inlineStr">
        <is>
          <t>J1百年構想 559分 0G0A</t>
        </is>
      </c>
      <c r="Z214" t="inlineStr">
        <is>
          <t>J2 2832分 1G0A</t>
        </is>
      </c>
      <c r="AA214" t="n">
        <v>5</v>
      </c>
      <c r="AB214" t="n">
        <v>0</v>
      </c>
      <c r="AD214" t="n">
        <v>68</v>
      </c>
      <c r="AE214" t="n">
        <v>78</v>
      </c>
      <c r="AF214" t="n">
        <v>68</v>
      </c>
      <c r="AG214" t="n">
        <v>1</v>
      </c>
      <c r="AH214" s="6" t="n">
        <v>400000</v>
      </c>
      <c r="AI214" t="inlineStr">
        <is>
          <t>標準</t>
        </is>
      </c>
      <c r="AJ214" t="inlineStr"/>
      <c r="AK214" t="inlineStr">
        <is>
          <t>Transfermarkt</t>
        </is>
      </c>
    </row>
    <row r="215">
      <c r="A215" t="inlineStr">
        <is>
          <t>J1</t>
        </is>
      </c>
      <c r="B215" t="inlineStr">
        <is>
          <t>FC東京</t>
        </is>
      </c>
      <c r="C215" t="n">
        <v>20</v>
      </c>
      <c r="D215" t="inlineStr">
        <is>
          <t>DF</t>
        </is>
      </c>
      <c r="E215" t="inlineStr">
        <is>
          <t>永野 修都</t>
        </is>
      </c>
      <c r="F215" s="3" t="inlineStr">
        <is>
          <t>DF</t>
        </is>
      </c>
      <c r="G215" s="3" t="inlineStr">
        <is>
          <t>CB</t>
        </is>
      </c>
      <c r="H215" t="inlineStr">
        <is>
          <t>CB</t>
        </is>
      </c>
      <c r="I215" s="3" t="inlineStr"/>
      <c r="J215" t="n">
        <v>20</v>
      </c>
      <c r="K215" s="4" t="n">
        <v>38822</v>
      </c>
      <c r="L215" s="5" t="n">
        <v>68</v>
      </c>
      <c r="M215" s="3" t="inlineStr">
        <is>
          <t>B</t>
        </is>
      </c>
      <c r="N215" t="n">
        <v>373</v>
      </c>
      <c r="O215" s="5" t="n">
        <v>72</v>
      </c>
      <c r="P215" s="3" t="inlineStr">
        <is>
          <t>B</t>
        </is>
      </c>
      <c r="Q215" s="3" t="n">
        <v>342</v>
      </c>
      <c r="R215" s="3" t="n">
        <v>79</v>
      </c>
      <c r="S215" t="n">
        <v>0</v>
      </c>
      <c r="T215" t="n">
        <v>14.4</v>
      </c>
      <c r="U215" t="n">
        <v>0</v>
      </c>
      <c r="V215" t="n">
        <v>2.5</v>
      </c>
      <c r="W215" t="n">
        <v>16.9</v>
      </c>
      <c r="X215" t="inlineStr">
        <is>
          <t>出場なし</t>
        </is>
      </c>
      <c r="Y215" t="inlineStr">
        <is>
          <t>J2/J3百年構想 1560分 0G1A</t>
        </is>
      </c>
      <c r="Z215" t="inlineStr">
        <is>
          <t>J3 2330分 1G0A</t>
        </is>
      </c>
      <c r="AA215" t="n">
        <v>0</v>
      </c>
      <c r="AB215" t="n">
        <v>0</v>
      </c>
      <c r="AC215" t="inlineStr">
        <is>
          <t>Ｊ２・Ｊ３百年構想 地域リーグラウンドベストイレブン(2026特別)</t>
        </is>
      </c>
      <c r="AD215" t="n">
        <v>68</v>
      </c>
      <c r="AE215" t="n">
        <v>68</v>
      </c>
      <c r="AF215" t="n">
        <v>71</v>
      </c>
      <c r="AG215" t="n">
        <v>3</v>
      </c>
      <c r="AH215" s="6" t="n">
        <v>275000</v>
      </c>
      <c r="AI215" t="inlineStr">
        <is>
          <t>標準</t>
        </is>
      </c>
      <c r="AJ215" t="inlineStr"/>
      <c r="AK215" t="inlineStr">
        <is>
          <t>Transfermarkt</t>
        </is>
      </c>
    </row>
    <row r="216">
      <c r="A216" t="inlineStr">
        <is>
          <t>J1</t>
        </is>
      </c>
      <c r="B216" t="inlineStr">
        <is>
          <t>FC東京</t>
        </is>
      </c>
      <c r="C216" t="n">
        <v>22</v>
      </c>
      <c r="D216" t="inlineStr">
        <is>
          <t>DF</t>
        </is>
      </c>
      <c r="E216" t="inlineStr">
        <is>
          <t>石原 広教</t>
        </is>
      </c>
      <c r="F216" s="3" t="inlineStr">
        <is>
          <t>DF</t>
        </is>
      </c>
      <c r="G216" s="3" t="inlineStr">
        <is>
          <t>RSB</t>
        </is>
      </c>
      <c r="H216" t="inlineStr">
        <is>
          <t>RSB</t>
        </is>
      </c>
      <c r="I216" s="3" t="inlineStr"/>
      <c r="J216" t="n">
        <v>27</v>
      </c>
      <c r="K216" s="4" t="n">
        <v>36217</v>
      </c>
      <c r="L216" s="5" t="n">
        <v>80</v>
      </c>
      <c r="M216" s="3" t="inlineStr">
        <is>
          <t>A</t>
        </is>
      </c>
      <c r="N216" t="n">
        <v>154</v>
      </c>
      <c r="O216" s="5" t="n">
        <v>84</v>
      </c>
      <c r="P216" s="3" t="inlineStr">
        <is>
          <t>A</t>
        </is>
      </c>
      <c r="Q216" s="3" t="n">
        <v>102</v>
      </c>
      <c r="R216" s="3" t="n">
        <v>84</v>
      </c>
      <c r="S216" t="n">
        <v>11.2</v>
      </c>
      <c r="T216" t="n">
        <v>11.8</v>
      </c>
      <c r="U216" t="n">
        <v>15.1</v>
      </c>
      <c r="V216" t="n">
        <v>0</v>
      </c>
      <c r="W216" t="n">
        <v>38.2</v>
      </c>
      <c r="X216" t="inlineStr">
        <is>
          <t>J1 273分 0G0A</t>
        </is>
      </c>
      <c r="Y216" t="inlineStr">
        <is>
          <t>出場なし</t>
        </is>
      </c>
      <c r="Z216" t="inlineStr">
        <is>
          <t>J1 2443分 1G2A</t>
        </is>
      </c>
      <c r="AA216" t="n">
        <v>7</v>
      </c>
      <c r="AB216" t="n">
        <v>0</v>
      </c>
      <c r="AD216" t="n">
        <v>80</v>
      </c>
      <c r="AE216" t="n">
        <v>93</v>
      </c>
      <c r="AF216" t="n">
        <v>79</v>
      </c>
      <c r="AG216" t="n">
        <v>0</v>
      </c>
      <c r="AH216" s="6" t="n">
        <v>850000</v>
      </c>
      <c r="AI216" t="inlineStr">
        <is>
          <t>標準</t>
        </is>
      </c>
      <c r="AJ216" t="inlineStr">
        <is>
          <t>市場評価が実績を上回る（新加入・海外実績・伸び盛り）</t>
        </is>
      </c>
      <c r="AK216" t="inlineStr">
        <is>
          <t>Transfermarkt</t>
        </is>
      </c>
    </row>
    <row r="217">
      <c r="A217" t="inlineStr">
        <is>
          <t>J1</t>
        </is>
      </c>
      <c r="B217" t="inlineStr">
        <is>
          <t>FC東京</t>
        </is>
      </c>
      <c r="C217" t="n">
        <v>24</v>
      </c>
      <c r="D217" t="inlineStr">
        <is>
          <t>DF</t>
        </is>
      </c>
      <c r="E217" t="inlineStr">
        <is>
          <t>アレクサンダー ショルツ</t>
        </is>
      </c>
      <c r="F217" s="3" t="inlineStr">
        <is>
          <t>DF</t>
        </is>
      </c>
      <c r="G217" s="3" t="inlineStr">
        <is>
          <t>CB</t>
        </is>
      </c>
      <c r="H217" t="inlineStr">
        <is>
          <t>CB</t>
        </is>
      </c>
      <c r="I217" s="3" t="inlineStr"/>
      <c r="J217" t="n">
        <v>33</v>
      </c>
      <c r="K217" s="4" t="n">
        <v>33901</v>
      </c>
      <c r="L217" s="5" t="n">
        <v>88</v>
      </c>
      <c r="M217" s="3" t="inlineStr">
        <is>
          <t>S</t>
        </is>
      </c>
      <c r="N217" t="n">
        <v>39</v>
      </c>
      <c r="O217" s="5" t="n">
        <v>88</v>
      </c>
      <c r="P217" s="3" t="inlineStr">
        <is>
          <t>S</t>
        </is>
      </c>
      <c r="Q217" s="3" t="n">
        <v>42</v>
      </c>
      <c r="R217" s="3" t="n">
        <v>88</v>
      </c>
      <c r="S217" t="n">
        <v>17.4</v>
      </c>
      <c r="T217" t="n">
        <v>18.7</v>
      </c>
      <c r="U217" t="n">
        <v>12.6</v>
      </c>
      <c r="V217" t="n">
        <v>8</v>
      </c>
      <c r="W217" t="n">
        <v>56.7</v>
      </c>
      <c r="X217" t="inlineStr">
        <is>
          <t>J1 675分 0G0A</t>
        </is>
      </c>
      <c r="Y217" t="inlineStr">
        <is>
          <t>J1百年構想 1511分 1G1A</t>
        </is>
      </c>
      <c r="Z217" t="inlineStr">
        <is>
          <t>J1 1440分 2G0A</t>
        </is>
      </c>
      <c r="AA217" t="n">
        <v>4</v>
      </c>
      <c r="AB217" t="n">
        <v>0</v>
      </c>
      <c r="AC217" t="inlineStr">
        <is>
          <t>明治安田Ｊ１ 優秀選手賞(2022)、明治安田Ｊ１ ベストイレブン(2023)</t>
        </is>
      </c>
      <c r="AD217" t="n">
        <v>88</v>
      </c>
      <c r="AE217" t="n">
        <v>95</v>
      </c>
      <c r="AF217" t="n">
        <v>88</v>
      </c>
      <c r="AG217" t="n">
        <v>-2</v>
      </c>
      <c r="AH217" s="6" t="n">
        <v>1000000</v>
      </c>
      <c r="AI217" t="inlineStr">
        <is>
          <t>標準</t>
        </is>
      </c>
      <c r="AJ217" t="inlineStr"/>
      <c r="AK217" t="inlineStr">
        <is>
          <t>Transfermarkt＋知識(適性)</t>
        </is>
      </c>
    </row>
    <row r="218">
      <c r="A218" t="inlineStr">
        <is>
          <t>J1</t>
        </is>
      </c>
      <c r="B218" t="inlineStr">
        <is>
          <t>FC東京</t>
        </is>
      </c>
      <c r="C218" t="n">
        <v>42</v>
      </c>
      <c r="D218" t="inlineStr">
        <is>
          <t>DF</t>
        </is>
      </c>
      <c r="E218" t="inlineStr">
        <is>
          <t>橋本 健人</t>
        </is>
      </c>
      <c r="F218" s="3" t="inlineStr">
        <is>
          <t>DF</t>
        </is>
      </c>
      <c r="G218" s="3" t="inlineStr">
        <is>
          <t>LSB</t>
        </is>
      </c>
      <c r="H218" t="inlineStr">
        <is>
          <t>LSB</t>
        </is>
      </c>
      <c r="I218" s="3" t="inlineStr"/>
      <c r="J218" t="n">
        <v>26</v>
      </c>
      <c r="K218" s="4" t="n">
        <v>36502</v>
      </c>
      <c r="L218" s="5" t="n">
        <v>76</v>
      </c>
      <c r="M218" s="3" t="inlineStr">
        <is>
          <t>A</t>
        </is>
      </c>
      <c r="N218" t="n">
        <v>221</v>
      </c>
      <c r="O218" s="5" t="n">
        <v>80</v>
      </c>
      <c r="P218" s="3" t="inlineStr">
        <is>
          <t>A</t>
        </is>
      </c>
      <c r="Q218" s="3" t="n">
        <v>182</v>
      </c>
      <c r="R218" s="3" t="n">
        <v>80</v>
      </c>
      <c r="S218" t="n">
        <v>4.6</v>
      </c>
      <c r="T218" t="n">
        <v>21.2</v>
      </c>
      <c r="U218" t="n">
        <v>4.7</v>
      </c>
      <c r="V218" t="n">
        <v>0</v>
      </c>
      <c r="W218" t="n">
        <v>30.4</v>
      </c>
      <c r="X218" t="inlineStr">
        <is>
          <t>J1 220分 0G0A</t>
        </is>
      </c>
      <c r="Y218" t="inlineStr">
        <is>
          <t>J1百年構想 1217分 0G2A</t>
        </is>
      </c>
      <c r="Z218" t="inlineStr">
        <is>
          <t>J1 1723分 0G2A</t>
        </is>
      </c>
      <c r="AA218" t="n">
        <v>5</v>
      </c>
      <c r="AB218" t="n">
        <v>0</v>
      </c>
      <c r="AD218" t="n">
        <v>76</v>
      </c>
      <c r="AE218" t="n">
        <v>83</v>
      </c>
      <c r="AF218" t="n">
        <v>80</v>
      </c>
      <c r="AG218" t="n">
        <v>1</v>
      </c>
      <c r="AH218" s="6" t="n">
        <v>500000</v>
      </c>
      <c r="AI218" t="inlineStr">
        <is>
          <t>標準</t>
        </is>
      </c>
      <c r="AJ218" t="inlineStr"/>
      <c r="AK218" t="inlineStr">
        <is>
          <t>Transfermarkt</t>
        </is>
      </c>
    </row>
    <row r="219">
      <c r="A219" t="inlineStr">
        <is>
          <t>J1</t>
        </is>
      </c>
      <c r="B219" t="inlineStr">
        <is>
          <t>FC東京</t>
        </is>
      </c>
      <c r="C219" t="n">
        <v>44</v>
      </c>
      <c r="D219" t="inlineStr">
        <is>
          <t>DF</t>
        </is>
      </c>
      <c r="E219" t="inlineStr">
        <is>
          <t>鈴木 楓</t>
        </is>
      </c>
      <c r="F219" s="3" t="inlineStr">
        <is>
          <t>MF</t>
        </is>
      </c>
      <c r="G219" s="3" t="inlineStr">
        <is>
          <t>DMF</t>
        </is>
      </c>
      <c r="H219" t="inlineStr">
        <is>
          <t>DMF</t>
        </is>
      </c>
      <c r="I219" s="3" t="inlineStr">
        <is>
          <t>DF→MF</t>
        </is>
      </c>
      <c r="J219" t="n">
        <v>19</v>
      </c>
      <c r="K219" s="4" t="n">
        <v>39238</v>
      </c>
      <c r="L219" s="5" t="n">
        <v>45</v>
      </c>
      <c r="M219" s="3" t="inlineStr">
        <is>
          <t>D</t>
        </is>
      </c>
      <c r="N219" t="n">
        <v>661</v>
      </c>
      <c r="O219" s="5" t="n">
        <v>46</v>
      </c>
      <c r="P219" s="3" t="inlineStr">
        <is>
          <t>D</t>
        </is>
      </c>
      <c r="Q219" s="3" t="n">
        <v>603</v>
      </c>
      <c r="R219" s="3" t="n">
        <v>55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>
        <is>
          <t>出場なし</t>
        </is>
      </c>
      <c r="Y219" t="inlineStr">
        <is>
          <t>J1百年構想 1分 0G0A</t>
        </is>
      </c>
      <c r="Z219" t="inlineStr">
        <is>
          <t>出場なし</t>
        </is>
      </c>
      <c r="AA219" t="n">
        <v>0</v>
      </c>
      <c r="AB219" t="n">
        <v>0</v>
      </c>
      <c r="AD219" t="n">
        <v>45</v>
      </c>
      <c r="AE219" t="n">
        <v>40</v>
      </c>
      <c r="AF219" t="n">
        <v>45</v>
      </c>
      <c r="AG219" t="n">
        <v>3</v>
      </c>
      <c r="AH219" s="6" t="n"/>
      <c r="AI219" t="inlineStr">
        <is>
          <t>標準</t>
        </is>
      </c>
      <c r="AJ219" t="inlineStr">
        <is>
          <t>若手・伸びしろ大</t>
        </is>
      </c>
      <c r="AK219" t="inlineStr">
        <is>
          <t>Transfermarkt</t>
        </is>
      </c>
    </row>
    <row r="220">
      <c r="A220" t="inlineStr">
        <is>
          <t>J1</t>
        </is>
      </c>
      <c r="B220" t="inlineStr">
        <is>
          <t>FC東京</t>
        </is>
      </c>
      <c r="D220" t="inlineStr">
        <is>
          <t>DF</t>
        </is>
      </c>
      <c r="E220" t="inlineStr">
        <is>
          <t>田中 遥大</t>
        </is>
      </c>
      <c r="F220" s="3" t="inlineStr">
        <is>
          <t>DF</t>
        </is>
      </c>
      <c r="G220" s="3" t="inlineStr">
        <is>
          <t>DF</t>
        </is>
      </c>
      <c r="H220" t="inlineStr">
        <is>
          <t>DF</t>
        </is>
      </c>
      <c r="I220" s="3" t="inlineStr"/>
      <c r="J220" t="n">
        <v>18</v>
      </c>
      <c r="K220" s="4" t="n">
        <v>39610</v>
      </c>
      <c r="L220" s="5" t="n">
        <v>45</v>
      </c>
      <c r="M220" s="3" t="inlineStr">
        <is>
          <t>D</t>
        </is>
      </c>
      <c r="N220" t="n">
        <v>662</v>
      </c>
      <c r="O220" s="5" t="n">
        <v>46</v>
      </c>
      <c r="P220" s="3" t="inlineStr">
        <is>
          <t>D</t>
        </is>
      </c>
      <c r="Q220" s="3" t="n">
        <v>603</v>
      </c>
      <c r="R220" s="3" t="n">
        <v>56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>
        <is>
          <t>出場なし</t>
        </is>
      </c>
      <c r="Y220" t="inlineStr">
        <is>
          <t>出場なし</t>
        </is>
      </c>
      <c r="Z220" t="inlineStr">
        <is>
          <t>出場なし</t>
        </is>
      </c>
      <c r="AA220" t="n">
        <v>0</v>
      </c>
      <c r="AB220" t="n">
        <v>0</v>
      </c>
      <c r="AD220" t="n">
        <v>45</v>
      </c>
      <c r="AE220" t="n">
        <v>40</v>
      </c>
      <c r="AF220" t="n">
        <v>45</v>
      </c>
      <c r="AG220" t="n">
        <v>3</v>
      </c>
      <c r="AH220" s="6" t="n"/>
      <c r="AI220" t="inlineStr">
        <is>
          <t>標準</t>
        </is>
      </c>
      <c r="AJ220" t="inlineStr">
        <is>
          <t>若手・伸びしろ大</t>
        </is>
      </c>
      <c r="AK220" t="inlineStr">
        <is>
          <t>データ不足のため登録区分を維持</t>
        </is>
      </c>
    </row>
    <row r="221">
      <c r="A221" t="inlineStr">
        <is>
          <t>J1</t>
        </is>
      </c>
      <c r="B221" t="inlineStr">
        <is>
          <t>FC東京</t>
        </is>
      </c>
      <c r="D221" t="inlineStr">
        <is>
          <t>DF</t>
        </is>
      </c>
      <c r="E221" t="inlineStr">
        <is>
          <t>松野 泰知</t>
        </is>
      </c>
      <c r="F221" s="3" t="inlineStr">
        <is>
          <t>DF</t>
        </is>
      </c>
      <c r="G221" s="3" t="inlineStr">
        <is>
          <t>DF</t>
        </is>
      </c>
      <c r="H221" t="inlineStr">
        <is>
          <t>DF</t>
        </is>
      </c>
      <c r="I221" s="3" t="inlineStr"/>
      <c r="J221" t="n">
        <v>17</v>
      </c>
      <c r="K221" s="4" t="n">
        <v>39721</v>
      </c>
      <c r="L221" s="5" t="n">
        <v>45</v>
      </c>
      <c r="M221" s="3" t="inlineStr">
        <is>
          <t>D</t>
        </is>
      </c>
      <c r="N221" t="n">
        <v>663</v>
      </c>
      <c r="O221" s="5" t="n">
        <v>46</v>
      </c>
      <c r="P221" s="3" t="inlineStr">
        <is>
          <t>D</t>
        </is>
      </c>
      <c r="Q221" s="3" t="n">
        <v>603</v>
      </c>
      <c r="R221" s="3" t="n">
        <v>58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>
        <is>
          <t>出場なし</t>
        </is>
      </c>
      <c r="Y221" t="inlineStr">
        <is>
          <t>出場なし</t>
        </is>
      </c>
      <c r="Z221" t="inlineStr">
        <is>
          <t>出場なし</t>
        </is>
      </c>
      <c r="AA221" t="n">
        <v>0</v>
      </c>
      <c r="AB221" t="n">
        <v>0</v>
      </c>
      <c r="AD221" t="n">
        <v>45</v>
      </c>
      <c r="AE221" t="n">
        <v>40</v>
      </c>
      <c r="AF221" t="n">
        <v>45</v>
      </c>
      <c r="AG221" t="n">
        <v>3</v>
      </c>
      <c r="AH221" s="6" t="n"/>
      <c r="AI221" t="inlineStr">
        <is>
          <t>標準</t>
        </is>
      </c>
      <c r="AJ221" t="inlineStr">
        <is>
          <t>若手・伸びしろ大</t>
        </is>
      </c>
      <c r="AK221" t="inlineStr">
        <is>
          <t>データ不足のため登録区分を維持</t>
        </is>
      </c>
    </row>
    <row r="222">
      <c r="A222" t="inlineStr">
        <is>
          <t>J1</t>
        </is>
      </c>
      <c r="B222" t="inlineStr">
        <is>
          <t>FC東京</t>
        </is>
      </c>
      <c r="D222" t="inlineStr">
        <is>
          <t>DF</t>
        </is>
      </c>
      <c r="E222" t="inlineStr">
        <is>
          <t>橋本 凜来</t>
        </is>
      </c>
      <c r="F222" s="3" t="inlineStr">
        <is>
          <t>DF</t>
        </is>
      </c>
      <c r="G222" s="3" t="inlineStr">
        <is>
          <t>DF</t>
        </is>
      </c>
      <c r="H222" t="inlineStr">
        <is>
          <t>DF</t>
        </is>
      </c>
      <c r="I222" s="3" t="inlineStr"/>
      <c r="J222" t="n">
        <v>16</v>
      </c>
      <c r="K222" s="4" t="n">
        <v>40161</v>
      </c>
      <c r="L222" s="5" t="n">
        <v>45</v>
      </c>
      <c r="M222" s="3" t="inlineStr">
        <is>
          <t>D</t>
        </is>
      </c>
      <c r="N222" t="n">
        <v>664</v>
      </c>
      <c r="O222" s="5" t="n">
        <v>46</v>
      </c>
      <c r="P222" s="3" t="inlineStr">
        <is>
          <t>D</t>
        </is>
      </c>
      <c r="Q222" s="3" t="n">
        <v>603</v>
      </c>
      <c r="R222" s="3" t="n">
        <v>60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>
        <is>
          <t>出場なし</t>
        </is>
      </c>
      <c r="Y222" t="inlineStr">
        <is>
          <t>出場なし</t>
        </is>
      </c>
      <c r="Z222" t="inlineStr">
        <is>
          <t>出場なし</t>
        </is>
      </c>
      <c r="AA222" t="n">
        <v>0</v>
      </c>
      <c r="AB222" t="n">
        <v>0</v>
      </c>
      <c r="AD222" t="n">
        <v>45</v>
      </c>
      <c r="AE222" t="n">
        <v>40</v>
      </c>
      <c r="AF222" t="n">
        <v>45</v>
      </c>
      <c r="AG222" t="n">
        <v>3</v>
      </c>
      <c r="AH222" s="6" t="n"/>
      <c r="AI222" t="inlineStr">
        <is>
          <t>標準</t>
        </is>
      </c>
      <c r="AJ222" t="inlineStr">
        <is>
          <t>若手・伸びしろ大</t>
        </is>
      </c>
      <c r="AK222" t="inlineStr">
        <is>
          <t>データ不足のため登録区分を維持</t>
        </is>
      </c>
    </row>
    <row r="223">
      <c r="A223" t="inlineStr">
        <is>
          <t>J1</t>
        </is>
      </c>
      <c r="B223" t="inlineStr">
        <is>
          <t>FC東京</t>
        </is>
      </c>
      <c r="D223" t="inlineStr">
        <is>
          <t>DF</t>
        </is>
      </c>
      <c r="E223" t="inlineStr">
        <is>
          <t>石村 琢人</t>
        </is>
      </c>
      <c r="F223" s="3" t="inlineStr">
        <is>
          <t>DF</t>
        </is>
      </c>
      <c r="G223" s="3" t="inlineStr">
        <is>
          <t>DF</t>
        </is>
      </c>
      <c r="H223" t="inlineStr">
        <is>
          <t>DF</t>
        </is>
      </c>
      <c r="I223" s="3" t="inlineStr"/>
      <c r="J223" t="n">
        <v>17</v>
      </c>
      <c r="K223" s="4" t="n">
        <v>40002</v>
      </c>
      <c r="L223" s="5" t="n">
        <v>45</v>
      </c>
      <c r="M223" s="3" t="inlineStr">
        <is>
          <t>D</t>
        </is>
      </c>
      <c r="N223" t="n">
        <v>665</v>
      </c>
      <c r="O223" s="5" t="n">
        <v>46</v>
      </c>
      <c r="P223" s="3" t="inlineStr">
        <is>
          <t>D</t>
        </is>
      </c>
      <c r="Q223" s="3" t="n">
        <v>603</v>
      </c>
      <c r="R223" s="3" t="n">
        <v>58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出場なし</t>
        </is>
      </c>
      <c r="Y223" t="inlineStr">
        <is>
          <t>出場なし</t>
        </is>
      </c>
      <c r="Z223" t="inlineStr">
        <is>
          <t>出場なし</t>
        </is>
      </c>
      <c r="AA223" t="n">
        <v>0</v>
      </c>
      <c r="AB223" t="n">
        <v>0</v>
      </c>
      <c r="AD223" t="n">
        <v>45</v>
      </c>
      <c r="AE223" t="n">
        <v>40</v>
      </c>
      <c r="AF223" t="n">
        <v>45</v>
      </c>
      <c r="AG223" t="n">
        <v>3</v>
      </c>
      <c r="AH223" s="6" t="n"/>
      <c r="AI223" t="inlineStr">
        <is>
          <t>標準</t>
        </is>
      </c>
      <c r="AJ223" t="inlineStr">
        <is>
          <t>若手・伸びしろ大</t>
        </is>
      </c>
      <c r="AK223" t="inlineStr">
        <is>
          <t>データ不足のため登録区分を維持</t>
        </is>
      </c>
    </row>
    <row r="224">
      <c r="A224" t="inlineStr">
        <is>
          <t>J1</t>
        </is>
      </c>
      <c r="B224" t="inlineStr">
        <is>
          <t>FC東京</t>
        </is>
      </c>
      <c r="D224" t="inlineStr">
        <is>
          <t>DF</t>
        </is>
      </c>
      <c r="E224" t="inlineStr">
        <is>
          <t>相馬 陸人</t>
        </is>
      </c>
      <c r="F224" s="3" t="inlineStr">
        <is>
          <t>DF</t>
        </is>
      </c>
      <c r="G224" s="3" t="inlineStr">
        <is>
          <t>DF</t>
        </is>
      </c>
      <c r="H224" t="inlineStr">
        <is>
          <t>DF</t>
        </is>
      </c>
      <c r="I224" s="3" t="inlineStr"/>
      <c r="J224" t="n">
        <v>17</v>
      </c>
      <c r="K224" s="4" t="n">
        <v>40051</v>
      </c>
      <c r="L224" s="5" t="n">
        <v>45</v>
      </c>
      <c r="M224" s="3" t="inlineStr">
        <is>
          <t>D</t>
        </is>
      </c>
      <c r="N224" t="n">
        <v>666</v>
      </c>
      <c r="O224" s="5" t="n">
        <v>46</v>
      </c>
      <c r="P224" s="3" t="inlineStr">
        <is>
          <t>D</t>
        </is>
      </c>
      <c r="Q224" s="3" t="n">
        <v>603</v>
      </c>
      <c r="R224" s="3" t="n">
        <v>58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>
        <is>
          <t>出場なし</t>
        </is>
      </c>
      <c r="Y224" t="inlineStr">
        <is>
          <t>出場なし</t>
        </is>
      </c>
      <c r="Z224" t="inlineStr">
        <is>
          <t>出場なし</t>
        </is>
      </c>
      <c r="AA224" t="n">
        <v>0</v>
      </c>
      <c r="AB224" t="n">
        <v>0</v>
      </c>
      <c r="AD224" t="n">
        <v>45</v>
      </c>
      <c r="AE224" t="n">
        <v>40</v>
      </c>
      <c r="AF224" t="n">
        <v>45</v>
      </c>
      <c r="AG224" t="n">
        <v>3</v>
      </c>
      <c r="AH224" s="6" t="n"/>
      <c r="AI224" t="inlineStr">
        <is>
          <t>標準</t>
        </is>
      </c>
      <c r="AJ224" t="inlineStr">
        <is>
          <t>若手・伸びしろ大</t>
        </is>
      </c>
      <c r="AK224" t="inlineStr">
        <is>
          <t>データ不足のため登録区分を維持</t>
        </is>
      </c>
    </row>
    <row r="225">
      <c r="A225" t="inlineStr">
        <is>
          <t>J1</t>
        </is>
      </c>
      <c r="B225" t="inlineStr">
        <is>
          <t>FC東京</t>
        </is>
      </c>
      <c r="D225" t="inlineStr">
        <is>
          <t>DF</t>
        </is>
      </c>
      <c r="E225" t="inlineStr">
        <is>
          <t>児玉 遼平</t>
        </is>
      </c>
      <c r="F225" s="3" t="inlineStr">
        <is>
          <t>DF</t>
        </is>
      </c>
      <c r="G225" s="3" t="inlineStr">
        <is>
          <t>DF</t>
        </is>
      </c>
      <c r="H225" t="inlineStr">
        <is>
          <t>DF</t>
        </is>
      </c>
      <c r="I225" s="3" t="inlineStr"/>
      <c r="J225" t="n">
        <v>17</v>
      </c>
      <c r="K225" s="4" t="n">
        <v>40074</v>
      </c>
      <c r="L225" s="5" t="n">
        <v>45</v>
      </c>
      <c r="M225" s="3" t="inlineStr">
        <is>
          <t>D</t>
        </is>
      </c>
      <c r="N225" t="n">
        <v>667</v>
      </c>
      <c r="O225" s="5" t="n">
        <v>46</v>
      </c>
      <c r="P225" s="3" t="inlineStr">
        <is>
          <t>D</t>
        </is>
      </c>
      <c r="Q225" s="3" t="n">
        <v>603</v>
      </c>
      <c r="R225" s="3" t="n">
        <v>58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>
        <is>
          <t>出場なし</t>
        </is>
      </c>
      <c r="Y225" t="inlineStr">
        <is>
          <t>出場なし</t>
        </is>
      </c>
      <c r="Z225" t="inlineStr">
        <is>
          <t>出場なし</t>
        </is>
      </c>
      <c r="AA225" t="n">
        <v>0</v>
      </c>
      <c r="AB225" t="n">
        <v>0</v>
      </c>
      <c r="AD225" t="n">
        <v>45</v>
      </c>
      <c r="AE225" t="n">
        <v>40</v>
      </c>
      <c r="AF225" t="n">
        <v>45</v>
      </c>
      <c r="AG225" t="n">
        <v>3</v>
      </c>
      <c r="AH225" s="6" t="n"/>
      <c r="AI225" t="inlineStr">
        <is>
          <t>標準</t>
        </is>
      </c>
      <c r="AJ225" t="inlineStr">
        <is>
          <t>若手・伸びしろ大</t>
        </is>
      </c>
      <c r="AK225" t="inlineStr">
        <is>
          <t>データ不足のため登録区分を維持</t>
        </is>
      </c>
    </row>
    <row r="226">
      <c r="A226" t="inlineStr">
        <is>
          <t>J1</t>
        </is>
      </c>
      <c r="B226" t="inlineStr">
        <is>
          <t>FC東京</t>
        </is>
      </c>
      <c r="C226" t="n">
        <v>7</v>
      </c>
      <c r="D226" t="inlineStr">
        <is>
          <t>MF</t>
        </is>
      </c>
      <c r="E226" t="inlineStr">
        <is>
          <t>安斎 颯馬</t>
        </is>
      </c>
      <c r="F226" s="3" t="inlineStr">
        <is>
          <t>MF</t>
        </is>
      </c>
      <c r="G226" s="3" t="inlineStr">
        <is>
          <t>RMF</t>
        </is>
      </c>
      <c r="H226" t="inlineStr">
        <is>
          <t>RMF</t>
        </is>
      </c>
      <c r="I226" s="3" t="inlineStr"/>
      <c r="J226" t="n">
        <v>23</v>
      </c>
      <c r="K226" s="4" t="n">
        <v>37528</v>
      </c>
      <c r="L226" s="5" t="n">
        <v>77</v>
      </c>
      <c r="M226" s="3" t="inlineStr">
        <is>
          <t>A</t>
        </is>
      </c>
      <c r="N226" t="n">
        <v>216</v>
      </c>
      <c r="O226" s="5" t="n">
        <v>84</v>
      </c>
      <c r="P226" s="3" t="inlineStr">
        <is>
          <t>A</t>
        </is>
      </c>
      <c r="Q226" s="3" t="n">
        <v>102</v>
      </c>
      <c r="R226" s="3" t="n">
        <v>85</v>
      </c>
      <c r="S226" t="n">
        <v>17.5</v>
      </c>
      <c r="T226" t="n">
        <v>10.5</v>
      </c>
      <c r="U226" t="n">
        <v>3.5</v>
      </c>
      <c r="V226" t="n">
        <v>0</v>
      </c>
      <c r="W226" t="n">
        <v>31.6</v>
      </c>
      <c r="X226" t="inlineStr">
        <is>
          <t>J1 402分 3G0A</t>
        </is>
      </c>
      <c r="Y226" t="inlineStr">
        <is>
          <t>出場なし</t>
        </is>
      </c>
      <c r="Z226" t="inlineStr">
        <is>
          <t>J1 1699分 2G3A</t>
        </is>
      </c>
      <c r="AA226" t="n">
        <v>2</v>
      </c>
      <c r="AB226" t="n">
        <v>0</v>
      </c>
      <c r="AD226" t="n">
        <v>77</v>
      </c>
      <c r="AE226" t="n">
        <v>86</v>
      </c>
      <c r="AF226" t="n">
        <v>83</v>
      </c>
      <c r="AG226" t="n">
        <v>2</v>
      </c>
      <c r="AH226" s="6" t="n">
        <v>600000</v>
      </c>
      <c r="AI226" t="inlineStr">
        <is>
          <t>標準</t>
        </is>
      </c>
      <c r="AJ226" t="inlineStr"/>
      <c r="AK226" t="inlineStr">
        <is>
          <t>Transfermarkt</t>
        </is>
      </c>
    </row>
    <row r="227">
      <c r="A227" t="inlineStr">
        <is>
          <t>J1</t>
        </is>
      </c>
      <c r="B227" t="inlineStr">
        <is>
          <t>FC東京</t>
        </is>
      </c>
      <c r="C227" t="n">
        <v>8</v>
      </c>
      <c r="D227" t="inlineStr">
        <is>
          <t>MF</t>
        </is>
      </c>
      <c r="E227" t="inlineStr">
        <is>
          <t>高 宇洋</t>
        </is>
      </c>
      <c r="F227" s="3" t="inlineStr">
        <is>
          <t>MF</t>
        </is>
      </c>
      <c r="G227" s="3" t="inlineStr">
        <is>
          <t>DMF</t>
        </is>
      </c>
      <c r="H227" t="inlineStr">
        <is>
          <t>DMF</t>
        </is>
      </c>
      <c r="I227" s="3" t="inlineStr"/>
      <c r="J227" t="n">
        <v>28</v>
      </c>
      <c r="K227" s="4" t="n">
        <v>35905</v>
      </c>
      <c r="L227" s="5" t="n">
        <v>85</v>
      </c>
      <c r="M227" s="3" t="inlineStr">
        <is>
          <t>S</t>
        </is>
      </c>
      <c r="N227" t="n">
        <v>66</v>
      </c>
      <c r="O227" s="5" t="n">
        <v>88</v>
      </c>
      <c r="P227" s="3" t="inlineStr">
        <is>
          <t>S</t>
        </is>
      </c>
      <c r="Q227" s="3" t="n">
        <v>42</v>
      </c>
      <c r="R227" s="3" t="n">
        <v>88</v>
      </c>
      <c r="S227" t="n">
        <v>18.5</v>
      </c>
      <c r="T227" t="n">
        <v>14.5</v>
      </c>
      <c r="U227" t="n">
        <v>13.3</v>
      </c>
      <c r="V227" t="n">
        <v>4</v>
      </c>
      <c r="W227" t="n">
        <v>50.3</v>
      </c>
      <c r="X227" t="inlineStr">
        <is>
          <t>J1 654分 1G0A</t>
        </is>
      </c>
      <c r="Y227" t="inlineStr">
        <is>
          <t>J1百年構想 447分 0G0A</t>
        </is>
      </c>
      <c r="Z227" t="inlineStr">
        <is>
          <t>J1 2782分 2G4A</t>
        </is>
      </c>
      <c r="AA227" t="n">
        <v>7</v>
      </c>
      <c r="AB227" t="n">
        <v>0</v>
      </c>
      <c r="AC227" t="inlineStr">
        <is>
          <t>明治安田Ｊ２ ベストイレブン(2022)</t>
        </is>
      </c>
      <c r="AD227" t="n">
        <v>85</v>
      </c>
      <c r="AE227" t="n">
        <v>95</v>
      </c>
      <c r="AF227" t="n">
        <v>86</v>
      </c>
      <c r="AG227" t="n">
        <v>0</v>
      </c>
      <c r="AH227" s="6" t="n">
        <v>1000000</v>
      </c>
      <c r="AI227" t="inlineStr">
        <is>
          <t>標準</t>
        </is>
      </c>
      <c r="AJ227" t="inlineStr"/>
      <c r="AK227" t="inlineStr">
        <is>
          <t>Transfermarkt＋知識(適性)</t>
        </is>
      </c>
    </row>
    <row r="228">
      <c r="A228" t="inlineStr">
        <is>
          <t>J1</t>
        </is>
      </c>
      <c r="B228" t="inlineStr">
        <is>
          <t>FC東京</t>
        </is>
      </c>
      <c r="C228" t="n">
        <v>17</v>
      </c>
      <c r="D228" t="inlineStr">
        <is>
          <t>MF</t>
        </is>
      </c>
      <c r="E228" t="inlineStr">
        <is>
          <t>ニコライ ヴァリス</t>
        </is>
      </c>
      <c r="F228" s="3" t="inlineStr">
        <is>
          <t>MF</t>
        </is>
      </c>
      <c r="G228" s="3" t="inlineStr">
        <is>
          <t>LWG</t>
        </is>
      </c>
      <c r="H228" t="inlineStr">
        <is>
          <t>LWG</t>
        </is>
      </c>
      <c r="I228" s="3" t="inlineStr"/>
      <c r="J228" t="n">
        <v>30</v>
      </c>
      <c r="K228" s="4" t="n">
        <v>35312</v>
      </c>
      <c r="L228" s="5" t="n">
        <v>45</v>
      </c>
      <c r="M228" s="3" t="inlineStr">
        <is>
          <t>D</t>
        </is>
      </c>
      <c r="N228" t="n">
        <v>668</v>
      </c>
      <c r="O228" s="5" t="n">
        <v>77</v>
      </c>
      <c r="P228" s="3" t="inlineStr">
        <is>
          <t>A</t>
        </is>
      </c>
      <c r="Q228" s="3" t="n">
        <v>242</v>
      </c>
      <c r="R228" s="3" t="n">
        <v>77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>
        <is>
          <t>出場なし</t>
        </is>
      </c>
      <c r="Y228" t="inlineStr">
        <is>
          <t>出場なし</t>
        </is>
      </c>
      <c r="Z228" t="inlineStr">
        <is>
          <t>出場なし</t>
        </is>
      </c>
      <c r="AA228" t="n">
        <v>0</v>
      </c>
      <c r="AB228" t="n">
        <v>0</v>
      </c>
      <c r="AD228" t="n">
        <v>45</v>
      </c>
      <c r="AE228" t="n">
        <v>98</v>
      </c>
      <c r="AF228" t="n">
        <v>45</v>
      </c>
      <c r="AG228" t="n">
        <v>0</v>
      </c>
      <c r="AH228" s="6" t="n">
        <v>4000000</v>
      </c>
      <c r="AI228" t="inlineStr">
        <is>
          <t>Jリーグ実績少→市場評価重視</t>
        </is>
      </c>
      <c r="AJ228" t="inlineStr">
        <is>
          <t>市場評価が実績を上回る（新加入・海外実績・伸び盛り）</t>
        </is>
      </c>
      <c r="AK228" t="inlineStr">
        <is>
          <t>Transfermarkt</t>
        </is>
      </c>
    </row>
    <row r="229">
      <c r="A229" t="inlineStr">
        <is>
          <t>J1</t>
        </is>
      </c>
      <c r="B229" t="inlineStr">
        <is>
          <t>FC東京</t>
        </is>
      </c>
      <c r="C229" t="n">
        <v>18</v>
      </c>
      <c r="D229" t="inlineStr">
        <is>
          <t>MF</t>
        </is>
      </c>
      <c r="E229" t="inlineStr">
        <is>
          <t>橋本 拳人</t>
        </is>
      </c>
      <c r="F229" s="3" t="inlineStr">
        <is>
          <t>MF</t>
        </is>
      </c>
      <c r="G229" s="3" t="inlineStr">
        <is>
          <t>DMF</t>
        </is>
      </c>
      <c r="H229" t="inlineStr">
        <is>
          <t>DMF</t>
        </is>
      </c>
      <c r="I229" s="3" t="inlineStr"/>
      <c r="J229" t="n">
        <v>33</v>
      </c>
      <c r="K229" s="4" t="n">
        <v>34197</v>
      </c>
      <c r="L229" s="5" t="n">
        <v>79</v>
      </c>
      <c r="M229" s="3" t="inlineStr">
        <is>
          <t>A</t>
        </is>
      </c>
      <c r="N229" t="n">
        <v>183</v>
      </c>
      <c r="O229" s="5" t="n">
        <v>79</v>
      </c>
      <c r="P229" s="3" t="inlineStr">
        <is>
          <t>A</t>
        </is>
      </c>
      <c r="Q229" s="3" t="n">
        <v>200</v>
      </c>
      <c r="R229" s="3" t="n">
        <v>79</v>
      </c>
      <c r="S229" t="n">
        <v>7.8</v>
      </c>
      <c r="T229" t="n">
        <v>13</v>
      </c>
      <c r="U229" t="n">
        <v>3.7</v>
      </c>
      <c r="V229" t="n">
        <v>10.8</v>
      </c>
      <c r="W229" t="n">
        <v>35.2</v>
      </c>
      <c r="X229" t="inlineStr">
        <is>
          <t>J1 359分 0G0A</t>
        </is>
      </c>
      <c r="Y229" t="inlineStr">
        <is>
          <t>J1百年構想 1220分 0G0A</t>
        </is>
      </c>
      <c r="Z229" t="inlineStr">
        <is>
          <t>J1 1935分 0G2A</t>
        </is>
      </c>
      <c r="AA229" t="n">
        <v>4</v>
      </c>
      <c r="AB229" t="n">
        <v>15</v>
      </c>
      <c r="AC229" t="inlineStr">
        <is>
          <t>明治安田Ｊ１ ベストイレブン(2019)</t>
        </is>
      </c>
      <c r="AD229" t="n">
        <v>79</v>
      </c>
      <c r="AE229" t="n">
        <v>86</v>
      </c>
      <c r="AF229" t="n">
        <v>77</v>
      </c>
      <c r="AG229" t="n">
        <v>-2</v>
      </c>
      <c r="AH229" s="6" t="n">
        <v>600000</v>
      </c>
      <c r="AI229" t="inlineStr">
        <is>
          <t>標準</t>
        </is>
      </c>
      <c r="AJ229" t="inlineStr"/>
      <c r="AK229" t="inlineStr">
        <is>
          <t>Transfermarkt＋知識(適性)</t>
        </is>
      </c>
    </row>
    <row r="230">
      <c r="A230" t="inlineStr">
        <is>
          <t>J1</t>
        </is>
      </c>
      <c r="B230" t="inlineStr">
        <is>
          <t>FC東京</t>
        </is>
      </c>
      <c r="C230" t="n">
        <v>19</v>
      </c>
      <c r="D230" t="inlineStr">
        <is>
          <t>MF</t>
        </is>
      </c>
      <c r="E230" t="inlineStr">
        <is>
          <t>本間 至恩</t>
        </is>
      </c>
      <c r="F230" s="3" t="inlineStr">
        <is>
          <t>MF</t>
        </is>
      </c>
      <c r="G230" s="3" t="inlineStr">
        <is>
          <t>LMF</t>
        </is>
      </c>
      <c r="H230" t="inlineStr">
        <is>
          <t>LMF</t>
        </is>
      </c>
      <c r="I230" s="3" t="inlineStr"/>
      <c r="J230" t="n">
        <v>26</v>
      </c>
      <c r="K230" s="4" t="n">
        <v>36747</v>
      </c>
      <c r="L230" s="5" t="n">
        <v>74</v>
      </c>
      <c r="M230" s="3" t="inlineStr">
        <is>
          <t>B</t>
        </is>
      </c>
      <c r="N230" t="n">
        <v>256</v>
      </c>
      <c r="O230" s="5" t="n">
        <v>77</v>
      </c>
      <c r="P230" s="3" t="inlineStr">
        <is>
          <t>A</t>
        </is>
      </c>
      <c r="Q230" s="3" t="n">
        <v>242</v>
      </c>
      <c r="R230" s="3" t="n">
        <v>77</v>
      </c>
      <c r="S230" t="n">
        <v>17.5</v>
      </c>
      <c r="T230" t="n">
        <v>2.1</v>
      </c>
      <c r="U230" t="n">
        <v>7</v>
      </c>
      <c r="V230" t="n">
        <v>0</v>
      </c>
      <c r="W230" t="n">
        <v>26.6</v>
      </c>
      <c r="X230" t="inlineStr">
        <is>
          <t>J1 422分 1G1A</t>
        </is>
      </c>
      <c r="Y230" t="inlineStr">
        <is>
          <t>出場なし</t>
        </is>
      </c>
      <c r="Z230" t="inlineStr">
        <is>
          <t>J1 657分 0G2A</t>
        </is>
      </c>
      <c r="AA230" t="n">
        <v>6</v>
      </c>
      <c r="AB230" t="n">
        <v>0</v>
      </c>
      <c r="AD230" t="n">
        <v>74</v>
      </c>
      <c r="AE230" t="n">
        <v>78</v>
      </c>
      <c r="AF230" t="n">
        <v>78</v>
      </c>
      <c r="AG230" t="n">
        <v>1</v>
      </c>
      <c r="AH230" s="6" t="n">
        <v>400000</v>
      </c>
      <c r="AI230" t="inlineStr">
        <is>
          <t>標準</t>
        </is>
      </c>
      <c r="AJ230" t="inlineStr"/>
      <c r="AK230" t="inlineStr">
        <is>
          <t>Transfermarkt</t>
        </is>
      </c>
    </row>
    <row r="231">
      <c r="A231" t="inlineStr">
        <is>
          <t>J1</t>
        </is>
      </c>
      <c r="B231" t="inlineStr">
        <is>
          <t>FC東京</t>
        </is>
      </c>
      <c r="C231" t="n">
        <v>21</v>
      </c>
      <c r="D231" t="inlineStr">
        <is>
          <t>MF</t>
        </is>
      </c>
      <c r="E231" t="inlineStr">
        <is>
          <t>菅原 悠太</t>
        </is>
      </c>
      <c r="F231" s="3" t="inlineStr">
        <is>
          <t>MF</t>
        </is>
      </c>
      <c r="G231" s="3" t="inlineStr">
        <is>
          <t>RMF</t>
        </is>
      </c>
      <c r="H231" t="inlineStr">
        <is>
          <t>RMF</t>
        </is>
      </c>
      <c r="I231" s="3" t="inlineStr"/>
      <c r="J231" t="n">
        <v>19</v>
      </c>
      <c r="K231" s="4" t="n">
        <v>39332</v>
      </c>
      <c r="L231" s="5" t="n">
        <v>45</v>
      </c>
      <c r="M231" s="3" t="inlineStr">
        <is>
          <t>D</t>
        </is>
      </c>
      <c r="N231" t="n">
        <v>669</v>
      </c>
      <c r="O231" s="5" t="n">
        <v>46</v>
      </c>
      <c r="P231" s="3" t="inlineStr">
        <is>
          <t>D</t>
        </is>
      </c>
      <c r="Q231" s="3" t="n">
        <v>603</v>
      </c>
      <c r="R231" s="3" t="n">
        <v>55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>
        <is>
          <t>出場なし</t>
        </is>
      </c>
      <c r="Y231" t="inlineStr">
        <is>
          <t>J1百年構想 3分 0G0A</t>
        </is>
      </c>
      <c r="Z231" t="inlineStr">
        <is>
          <t>出場なし</t>
        </is>
      </c>
      <c r="AA231" t="n">
        <v>0</v>
      </c>
      <c r="AB231" t="n">
        <v>0</v>
      </c>
      <c r="AD231" t="n">
        <v>45</v>
      </c>
      <c r="AE231" t="n">
        <v>40</v>
      </c>
      <c r="AF231" t="n">
        <v>45</v>
      </c>
      <c r="AG231" t="n">
        <v>3</v>
      </c>
      <c r="AH231" s="6" t="n"/>
      <c r="AI231" t="inlineStr">
        <is>
          <t>標準</t>
        </is>
      </c>
      <c r="AJ231" t="inlineStr">
        <is>
          <t>若手・伸びしろ大</t>
        </is>
      </c>
      <c r="AK231" t="inlineStr">
        <is>
          <t>Transfermarkt</t>
        </is>
      </c>
    </row>
    <row r="232">
      <c r="A232" t="inlineStr">
        <is>
          <t>J1</t>
        </is>
      </c>
      <c r="B232" t="inlineStr">
        <is>
          <t>FC東京</t>
        </is>
      </c>
      <c r="C232" t="n">
        <v>27</v>
      </c>
      <c r="D232" t="inlineStr">
        <is>
          <t>MF</t>
        </is>
      </c>
      <c r="E232" t="inlineStr">
        <is>
          <t>常盤 亨太</t>
        </is>
      </c>
      <c r="F232" s="3" t="inlineStr">
        <is>
          <t>MF</t>
        </is>
      </c>
      <c r="G232" s="3" t="inlineStr">
        <is>
          <t>DMF</t>
        </is>
      </c>
      <c r="H232" t="inlineStr">
        <is>
          <t>DMF</t>
        </is>
      </c>
      <c r="I232" s="3" t="inlineStr"/>
      <c r="J232" t="n">
        <v>24</v>
      </c>
      <c r="K232" s="4" t="n">
        <v>37355</v>
      </c>
      <c r="L232" s="5" t="n">
        <v>69</v>
      </c>
      <c r="M232" s="3" t="inlineStr">
        <is>
          <t>B</t>
        </is>
      </c>
      <c r="N232" t="n">
        <v>368</v>
      </c>
      <c r="O232" s="5" t="n">
        <v>74</v>
      </c>
      <c r="P232" s="3" t="inlineStr">
        <is>
          <t>B</t>
        </is>
      </c>
      <c r="Q232" s="3" t="n">
        <v>307</v>
      </c>
      <c r="R232" s="3" t="n">
        <v>74</v>
      </c>
      <c r="S232" t="n">
        <v>10.1</v>
      </c>
      <c r="T232" t="n">
        <v>6.6</v>
      </c>
      <c r="U232" t="n">
        <v>0.5</v>
      </c>
      <c r="V232" t="n">
        <v>0</v>
      </c>
      <c r="W232" t="n">
        <v>17.2</v>
      </c>
      <c r="X232" t="inlineStr">
        <is>
          <t>J1 400分 0G0A</t>
        </is>
      </c>
      <c r="Y232" t="inlineStr">
        <is>
          <t>J1百年構想 1508分 0G0A</t>
        </is>
      </c>
      <c r="Z232" t="inlineStr">
        <is>
          <t>J1 130分 0G0A</t>
        </is>
      </c>
      <c r="AA232" t="n">
        <v>1</v>
      </c>
      <c r="AB232" t="n">
        <v>0</v>
      </c>
      <c r="AD232" t="n">
        <v>69</v>
      </c>
      <c r="AE232" t="n">
        <v>78</v>
      </c>
      <c r="AF232" t="n">
        <v>75</v>
      </c>
      <c r="AG232" t="n">
        <v>1</v>
      </c>
      <c r="AH232" s="6" t="n">
        <v>400000</v>
      </c>
      <c r="AI232" t="inlineStr">
        <is>
          <t>標準</t>
        </is>
      </c>
      <c r="AJ232" t="inlineStr"/>
      <c r="AK232" t="inlineStr">
        <is>
          <t>Transfermarkt</t>
        </is>
      </c>
    </row>
    <row r="233">
      <c r="A233" t="inlineStr">
        <is>
          <t>J1</t>
        </is>
      </c>
      <c r="B233" t="inlineStr">
        <is>
          <t>FC東京</t>
        </is>
      </c>
      <c r="C233" t="n">
        <v>33</v>
      </c>
      <c r="D233" t="inlineStr">
        <is>
          <t>MF</t>
        </is>
      </c>
      <c r="E233" t="inlineStr">
        <is>
          <t>俵積田 晃太</t>
        </is>
      </c>
      <c r="F233" s="3" t="inlineStr">
        <is>
          <t>MF</t>
        </is>
      </c>
      <c r="G233" s="3" t="inlineStr">
        <is>
          <t>LWG</t>
        </is>
      </c>
      <c r="H233" t="inlineStr">
        <is>
          <t>LWG</t>
        </is>
      </c>
      <c r="I233" s="3" t="inlineStr"/>
      <c r="J233" t="n">
        <v>22</v>
      </c>
      <c r="K233" s="4" t="n">
        <v>38121</v>
      </c>
      <c r="L233" s="5" t="n">
        <v>72</v>
      </c>
      <c r="M233" s="3" t="inlineStr">
        <is>
          <t>B</t>
        </is>
      </c>
      <c r="N233" t="n">
        <v>310</v>
      </c>
      <c r="O233" s="5" t="n">
        <v>80</v>
      </c>
      <c r="P233" s="3" t="inlineStr">
        <is>
          <t>A</t>
        </is>
      </c>
      <c r="Q233" s="3" t="n">
        <v>182</v>
      </c>
      <c r="R233" s="3" t="n">
        <v>83</v>
      </c>
      <c r="S233" t="n">
        <v>3.5</v>
      </c>
      <c r="T233" t="n">
        <v>11</v>
      </c>
      <c r="U233" t="n">
        <v>6.4</v>
      </c>
      <c r="V233" t="n">
        <v>1</v>
      </c>
      <c r="W233" t="n">
        <v>21.9</v>
      </c>
      <c r="X233" t="inlineStr">
        <is>
          <t>J1 169分 1G0A</t>
        </is>
      </c>
      <c r="Y233" t="inlineStr">
        <is>
          <t>J1百年構想 78分 0G0A</t>
        </is>
      </c>
      <c r="Z233" t="inlineStr">
        <is>
          <t>J1 2070分 2G2A</t>
        </is>
      </c>
      <c r="AA233" t="n">
        <v>2</v>
      </c>
      <c r="AB233" t="n">
        <v>3</v>
      </c>
      <c r="AD233" t="n">
        <v>72</v>
      </c>
      <c r="AE233" t="n">
        <v>92</v>
      </c>
      <c r="AF233" t="n">
        <v>72</v>
      </c>
      <c r="AG233" t="n">
        <v>2</v>
      </c>
      <c r="AH233" s="6" t="n">
        <v>800000</v>
      </c>
      <c r="AI233" t="inlineStr">
        <is>
          <t>標準</t>
        </is>
      </c>
      <c r="AJ233" t="inlineStr">
        <is>
          <t>市場評価が実績を上回る（新加入・海外実績・伸び盛り）</t>
        </is>
      </c>
      <c r="AK233" t="inlineStr">
        <is>
          <t>Transfermarkt＋知識(適性)</t>
        </is>
      </c>
    </row>
    <row r="234">
      <c r="A234" t="inlineStr">
        <is>
          <t>J1</t>
        </is>
      </c>
      <c r="B234" t="inlineStr">
        <is>
          <t>FC東京</t>
        </is>
      </c>
      <c r="C234" t="n">
        <v>38</v>
      </c>
      <c r="D234" t="inlineStr">
        <is>
          <t>MF</t>
        </is>
      </c>
      <c r="E234" t="inlineStr">
        <is>
          <t>田中 希和</t>
        </is>
      </c>
      <c r="F234" s="3" t="inlineStr">
        <is>
          <t>MF</t>
        </is>
      </c>
      <c r="G234" s="3" t="inlineStr">
        <is>
          <t>OMF</t>
        </is>
      </c>
      <c r="H234" t="inlineStr">
        <is>
          <t>OMF</t>
        </is>
      </c>
      <c r="I234" s="3" t="inlineStr"/>
      <c r="J234" t="n">
        <v>19</v>
      </c>
      <c r="K234" s="4" t="n">
        <v>39301</v>
      </c>
      <c r="L234" s="5" t="n">
        <v>45</v>
      </c>
      <c r="M234" s="3" t="inlineStr">
        <is>
          <t>D</t>
        </is>
      </c>
      <c r="N234" t="n">
        <v>670</v>
      </c>
      <c r="O234" s="5" t="n">
        <v>46</v>
      </c>
      <c r="P234" s="3" t="inlineStr">
        <is>
          <t>D</t>
        </is>
      </c>
      <c r="Q234" s="3" t="n">
        <v>603</v>
      </c>
      <c r="R234" s="3" t="n">
        <v>55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>
        <is>
          <t>出場なし</t>
        </is>
      </c>
      <c r="Y234" t="inlineStr">
        <is>
          <t>出場なし</t>
        </is>
      </c>
      <c r="Z234" t="inlineStr">
        <is>
          <t>出場なし</t>
        </is>
      </c>
      <c r="AA234" t="n">
        <v>0</v>
      </c>
      <c r="AB234" t="n">
        <v>0</v>
      </c>
      <c r="AD234" t="n">
        <v>45</v>
      </c>
      <c r="AE234" t="n">
        <v>40</v>
      </c>
      <c r="AF234" t="n">
        <v>45</v>
      </c>
      <c r="AG234" t="n">
        <v>3</v>
      </c>
      <c r="AH234" s="6" t="n"/>
      <c r="AI234" t="inlineStr">
        <is>
          <t>標準</t>
        </is>
      </c>
      <c r="AJ234" t="inlineStr">
        <is>
          <t>若手・伸びしろ大</t>
        </is>
      </c>
      <c r="AK234" t="inlineStr">
        <is>
          <t>Transfermarkt</t>
        </is>
      </c>
    </row>
    <row r="235">
      <c r="A235" t="inlineStr">
        <is>
          <t>J1</t>
        </is>
      </c>
      <c r="B235" t="inlineStr">
        <is>
          <t>FC東京</t>
        </is>
      </c>
      <c r="C235" t="n">
        <v>71</v>
      </c>
      <c r="D235" t="inlineStr">
        <is>
          <t>MF</t>
        </is>
      </c>
      <c r="E235" t="inlineStr">
        <is>
          <t>山田 楓喜</t>
        </is>
      </c>
      <c r="F235" s="3" t="inlineStr">
        <is>
          <t>MF</t>
        </is>
      </c>
      <c r="G235" s="3" t="inlineStr">
        <is>
          <t>RWG</t>
        </is>
      </c>
      <c r="H235" t="inlineStr">
        <is>
          <t>RWG</t>
        </is>
      </c>
      <c r="I235" s="3" t="inlineStr"/>
      <c r="J235" t="n">
        <v>25</v>
      </c>
      <c r="K235" s="4" t="n">
        <v>37082</v>
      </c>
      <c r="L235" s="5" t="n">
        <v>62</v>
      </c>
      <c r="M235" s="3" t="inlineStr">
        <is>
          <t>C</t>
        </is>
      </c>
      <c r="N235" t="n">
        <v>465</v>
      </c>
      <c r="O235" s="5" t="n">
        <v>75</v>
      </c>
      <c r="P235" s="3" t="inlineStr">
        <is>
          <t>A</t>
        </is>
      </c>
      <c r="Q235" s="3" t="n">
        <v>280</v>
      </c>
      <c r="R235" s="3" t="n">
        <v>75</v>
      </c>
      <c r="S235" t="n">
        <v>1.1</v>
      </c>
      <c r="T235" t="n">
        <v>2.6</v>
      </c>
      <c r="U235" t="n">
        <v>4.7</v>
      </c>
      <c r="V235" t="n">
        <v>0</v>
      </c>
      <c r="W235" t="n">
        <v>8.4</v>
      </c>
      <c r="X235" t="inlineStr">
        <is>
          <t>J1 55分 0G0A</t>
        </is>
      </c>
      <c r="Y235" t="inlineStr">
        <is>
          <t>J1百年構想 369分 1G0A</t>
        </is>
      </c>
      <c r="Z235" t="inlineStr">
        <is>
          <t>J1 357分 0G2A</t>
        </is>
      </c>
      <c r="AA235" t="n">
        <v>3</v>
      </c>
      <c r="AB235" t="n">
        <v>0</v>
      </c>
      <c r="AD235" t="n">
        <v>62</v>
      </c>
      <c r="AE235" t="n">
        <v>83</v>
      </c>
      <c r="AF235" t="n">
        <v>59</v>
      </c>
      <c r="AG235" t="n">
        <v>1</v>
      </c>
      <c r="AH235" s="6" t="n">
        <v>500000</v>
      </c>
      <c r="AI235" t="inlineStr">
        <is>
          <t>Jリーグ実績少→市場評価重視</t>
        </is>
      </c>
      <c r="AJ235" t="inlineStr">
        <is>
          <t>市場評価が実績を上回る（新加入・海外実績・伸び盛り）</t>
        </is>
      </c>
      <c r="AK235" t="inlineStr">
        <is>
          <t>Transfermarkt</t>
        </is>
      </c>
    </row>
    <row r="236">
      <c r="A236" t="inlineStr">
        <is>
          <t>J1</t>
        </is>
      </c>
      <c r="B236" t="inlineStr">
        <is>
          <t>FC東京</t>
        </is>
      </c>
      <c r="D236" t="inlineStr">
        <is>
          <t>MF</t>
        </is>
      </c>
      <c r="E236" t="inlineStr">
        <is>
          <t>オノノジュ 類主</t>
        </is>
      </c>
      <c r="F236" s="3" t="inlineStr">
        <is>
          <t>MF</t>
        </is>
      </c>
      <c r="G236" s="3" t="inlineStr">
        <is>
          <t>MF</t>
        </is>
      </c>
      <c r="H236" t="inlineStr">
        <is>
          <t>MF</t>
        </is>
      </c>
      <c r="I236" s="3" t="inlineStr"/>
      <c r="J236" t="n">
        <v>17</v>
      </c>
      <c r="K236" s="4" t="n">
        <v>39911</v>
      </c>
      <c r="L236" s="5" t="n">
        <v>45</v>
      </c>
      <c r="M236" s="3" t="inlineStr">
        <is>
          <t>D</t>
        </is>
      </c>
      <c r="N236" t="n">
        <v>671</v>
      </c>
      <c r="O236" s="5" t="n">
        <v>46</v>
      </c>
      <c r="P236" s="3" t="inlineStr">
        <is>
          <t>D</t>
        </is>
      </c>
      <c r="Q236" s="3" t="n">
        <v>603</v>
      </c>
      <c r="R236" s="3" t="n">
        <v>58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>
        <is>
          <t>出場なし</t>
        </is>
      </c>
      <c r="Y236" t="inlineStr">
        <is>
          <t>出場なし</t>
        </is>
      </c>
      <c r="Z236" t="inlineStr">
        <is>
          <t>出場なし</t>
        </is>
      </c>
      <c r="AA236" t="n">
        <v>0</v>
      </c>
      <c r="AB236" t="n">
        <v>0</v>
      </c>
      <c r="AD236" t="n">
        <v>45</v>
      </c>
      <c r="AE236" t="n">
        <v>40</v>
      </c>
      <c r="AF236" t="n">
        <v>45</v>
      </c>
      <c r="AG236" t="n">
        <v>3</v>
      </c>
      <c r="AH236" s="6" t="n"/>
      <c r="AI236" t="inlineStr">
        <is>
          <t>標準</t>
        </is>
      </c>
      <c r="AJ236" t="inlineStr">
        <is>
          <t>若手・伸びしろ大</t>
        </is>
      </c>
      <c r="AK236" t="inlineStr">
        <is>
          <t>データ不足のため登録区分を維持</t>
        </is>
      </c>
    </row>
    <row r="237">
      <c r="A237" t="inlineStr">
        <is>
          <t>J1</t>
        </is>
      </c>
      <c r="B237" t="inlineStr">
        <is>
          <t>FC東京</t>
        </is>
      </c>
      <c r="D237" t="inlineStr">
        <is>
          <t>MF</t>
        </is>
      </c>
      <c r="E237" t="inlineStr">
        <is>
          <t>友松 祐貴</t>
        </is>
      </c>
      <c r="F237" s="3" t="inlineStr">
        <is>
          <t>MF</t>
        </is>
      </c>
      <c r="G237" s="3" t="inlineStr">
        <is>
          <t>MF</t>
        </is>
      </c>
      <c r="H237" t="inlineStr">
        <is>
          <t>MF</t>
        </is>
      </c>
      <c r="I237" s="3" t="inlineStr"/>
      <c r="J237" t="n">
        <v>18</v>
      </c>
      <c r="K237" s="4" t="n">
        <v>39643</v>
      </c>
      <c r="L237" s="5" t="n">
        <v>45</v>
      </c>
      <c r="M237" s="3" t="inlineStr">
        <is>
          <t>D</t>
        </is>
      </c>
      <c r="N237" t="n">
        <v>672</v>
      </c>
      <c r="O237" s="5" t="n">
        <v>46</v>
      </c>
      <c r="P237" s="3" t="inlineStr">
        <is>
          <t>D</t>
        </is>
      </c>
      <c r="Q237" s="3" t="n">
        <v>603</v>
      </c>
      <c r="R237" s="3" t="n">
        <v>56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出場なし</t>
        </is>
      </c>
      <c r="Y237" t="inlineStr">
        <is>
          <t>出場なし</t>
        </is>
      </c>
      <c r="Z237" t="inlineStr">
        <is>
          <t>出場なし</t>
        </is>
      </c>
      <c r="AA237" t="n">
        <v>0</v>
      </c>
      <c r="AB237" t="n">
        <v>0</v>
      </c>
      <c r="AD237" t="n">
        <v>45</v>
      </c>
      <c r="AE237" t="n">
        <v>40</v>
      </c>
      <c r="AF237" t="n">
        <v>45</v>
      </c>
      <c r="AG237" t="n">
        <v>3</v>
      </c>
      <c r="AH237" s="6" t="n"/>
      <c r="AI237" t="inlineStr">
        <is>
          <t>標準</t>
        </is>
      </c>
      <c r="AJ237" t="inlineStr">
        <is>
          <t>若手・伸びしろ大</t>
        </is>
      </c>
      <c r="AK237" t="inlineStr">
        <is>
          <t>データ不足のため登録区分を維持</t>
        </is>
      </c>
    </row>
    <row r="238">
      <c r="A238" t="inlineStr">
        <is>
          <t>J1</t>
        </is>
      </c>
      <c r="B238" t="inlineStr">
        <is>
          <t>FC東京</t>
        </is>
      </c>
      <c r="D238" t="inlineStr">
        <is>
          <t>MF</t>
        </is>
      </c>
      <c r="E238" t="inlineStr">
        <is>
          <t>中野 寛基</t>
        </is>
      </c>
      <c r="F238" s="3" t="inlineStr">
        <is>
          <t>MF</t>
        </is>
      </c>
      <c r="G238" s="3" t="inlineStr">
        <is>
          <t>MF</t>
        </is>
      </c>
      <c r="H238" t="inlineStr">
        <is>
          <t>MF</t>
        </is>
      </c>
      <c r="I238" s="3" t="inlineStr"/>
      <c r="J238" t="n">
        <v>17</v>
      </c>
      <c r="K238" s="4" t="n">
        <v>39848</v>
      </c>
      <c r="L238" s="5" t="n">
        <v>45</v>
      </c>
      <c r="M238" s="3" t="inlineStr">
        <is>
          <t>D</t>
        </is>
      </c>
      <c r="N238" t="n">
        <v>673</v>
      </c>
      <c r="O238" s="5" t="n">
        <v>46</v>
      </c>
      <c r="P238" s="3" t="inlineStr">
        <is>
          <t>D</t>
        </is>
      </c>
      <c r="Q238" s="3" t="n">
        <v>603</v>
      </c>
      <c r="R238" s="3" t="n">
        <v>58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>
        <is>
          <t>出場なし</t>
        </is>
      </c>
      <c r="Y238" t="inlineStr">
        <is>
          <t>出場なし</t>
        </is>
      </c>
      <c r="Z238" t="inlineStr">
        <is>
          <t>出場なし</t>
        </is>
      </c>
      <c r="AA238" t="n">
        <v>0</v>
      </c>
      <c r="AB238" t="n">
        <v>0</v>
      </c>
      <c r="AD238" t="n">
        <v>45</v>
      </c>
      <c r="AE238" t="n">
        <v>40</v>
      </c>
      <c r="AF238" t="n">
        <v>45</v>
      </c>
      <c r="AG238" t="n">
        <v>3</v>
      </c>
      <c r="AH238" s="6" t="n"/>
      <c r="AI238" t="inlineStr">
        <is>
          <t>標準</t>
        </is>
      </c>
      <c r="AJ238" t="inlineStr">
        <is>
          <t>若手・伸びしろ大</t>
        </is>
      </c>
      <c r="AK238" t="inlineStr">
        <is>
          <t>データ不足のため登録区分を維持</t>
        </is>
      </c>
    </row>
    <row r="239">
      <c r="A239" t="inlineStr">
        <is>
          <t>J1</t>
        </is>
      </c>
      <c r="B239" t="inlineStr">
        <is>
          <t>FC東京</t>
        </is>
      </c>
      <c r="D239" t="inlineStr">
        <is>
          <t>MF</t>
        </is>
      </c>
      <c r="E239" t="inlineStr">
        <is>
          <t>梶山 蓮翔</t>
        </is>
      </c>
      <c r="F239" s="3" t="inlineStr">
        <is>
          <t>MF</t>
        </is>
      </c>
      <c r="G239" s="3" t="inlineStr">
        <is>
          <t>MF</t>
        </is>
      </c>
      <c r="H239" t="inlineStr">
        <is>
          <t>MF</t>
        </is>
      </c>
      <c r="I239" s="3" t="inlineStr"/>
      <c r="J239" t="n">
        <v>16</v>
      </c>
      <c r="K239" s="4" t="n">
        <v>40212</v>
      </c>
      <c r="L239" s="5" t="n">
        <v>45</v>
      </c>
      <c r="M239" s="3" t="inlineStr">
        <is>
          <t>D</t>
        </is>
      </c>
      <c r="N239" t="n">
        <v>674</v>
      </c>
      <c r="O239" s="5" t="n">
        <v>46</v>
      </c>
      <c r="P239" s="3" t="inlineStr">
        <is>
          <t>D</t>
        </is>
      </c>
      <c r="Q239" s="3" t="n">
        <v>603</v>
      </c>
      <c r="R239" s="3" t="n">
        <v>60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>
        <is>
          <t>出場なし</t>
        </is>
      </c>
      <c r="Y239" t="inlineStr">
        <is>
          <t>出場なし</t>
        </is>
      </c>
      <c r="Z239" t="inlineStr">
        <is>
          <t>出場なし</t>
        </is>
      </c>
      <c r="AA239" t="n">
        <v>0</v>
      </c>
      <c r="AB239" t="n">
        <v>0</v>
      </c>
      <c r="AD239" t="n">
        <v>45</v>
      </c>
      <c r="AE239" t="n">
        <v>40</v>
      </c>
      <c r="AF239" t="n">
        <v>45</v>
      </c>
      <c r="AG239" t="n">
        <v>3</v>
      </c>
      <c r="AH239" s="6" t="n"/>
      <c r="AI239" t="inlineStr">
        <is>
          <t>標準</t>
        </is>
      </c>
      <c r="AJ239" t="inlineStr">
        <is>
          <t>若手・伸びしろ大</t>
        </is>
      </c>
      <c r="AK239" t="inlineStr">
        <is>
          <t>データ不足のため登録区分を維持</t>
        </is>
      </c>
    </row>
    <row r="240">
      <c r="A240" t="inlineStr">
        <is>
          <t>J1</t>
        </is>
      </c>
      <c r="B240" t="inlineStr">
        <is>
          <t>FC東京</t>
        </is>
      </c>
      <c r="D240" t="inlineStr">
        <is>
          <t>MF</t>
        </is>
      </c>
      <c r="E240" t="inlineStr">
        <is>
          <t>伊藤 航</t>
        </is>
      </c>
      <c r="F240" s="3" t="inlineStr">
        <is>
          <t>MF</t>
        </is>
      </c>
      <c r="G240" s="3" t="inlineStr">
        <is>
          <t>MF</t>
        </is>
      </c>
      <c r="H240" t="inlineStr">
        <is>
          <t>MF</t>
        </is>
      </c>
      <c r="I240" s="3" t="inlineStr"/>
      <c r="J240" t="n">
        <v>15</v>
      </c>
      <c r="K240" s="4" t="n">
        <v>40455</v>
      </c>
      <c r="L240" s="5" t="n">
        <v>45</v>
      </c>
      <c r="M240" s="3" t="inlineStr">
        <is>
          <t>D</t>
        </is>
      </c>
      <c r="N240" t="n">
        <v>675</v>
      </c>
      <c r="O240" s="5" t="n">
        <v>46</v>
      </c>
      <c r="P240" s="3" t="inlineStr">
        <is>
          <t>D</t>
        </is>
      </c>
      <c r="Q240" s="3" t="n">
        <v>603</v>
      </c>
      <c r="R240" s="3" t="n">
        <v>62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>
        <is>
          <t>出場なし</t>
        </is>
      </c>
      <c r="Y240" t="inlineStr">
        <is>
          <t>出場なし</t>
        </is>
      </c>
      <c r="Z240" t="inlineStr">
        <is>
          <t>出場なし</t>
        </is>
      </c>
      <c r="AA240" t="n">
        <v>0</v>
      </c>
      <c r="AB240" t="n">
        <v>0</v>
      </c>
      <c r="AD240" t="n">
        <v>45</v>
      </c>
      <c r="AE240" t="n">
        <v>40</v>
      </c>
      <c r="AF240" t="n">
        <v>45</v>
      </c>
      <c r="AG240" t="n">
        <v>3</v>
      </c>
      <c r="AH240" s="6" t="n"/>
      <c r="AI240" t="inlineStr">
        <is>
          <t>標準</t>
        </is>
      </c>
      <c r="AJ240" t="inlineStr">
        <is>
          <t>若手・伸びしろ大</t>
        </is>
      </c>
      <c r="AK240" t="inlineStr">
        <is>
          <t>データ不足のため登録区分を維持</t>
        </is>
      </c>
    </row>
    <row r="241">
      <c r="A241" t="inlineStr">
        <is>
          <t>J1</t>
        </is>
      </c>
      <c r="B241" t="inlineStr">
        <is>
          <t>FC東京</t>
        </is>
      </c>
      <c r="D241" t="inlineStr">
        <is>
          <t>MF</t>
        </is>
      </c>
      <c r="E241" t="inlineStr">
        <is>
          <t>瀬賀 結臣</t>
        </is>
      </c>
      <c r="F241" s="3" t="inlineStr">
        <is>
          <t>MF</t>
        </is>
      </c>
      <c r="G241" s="3" t="inlineStr">
        <is>
          <t>MF</t>
        </is>
      </c>
      <c r="H241" t="inlineStr">
        <is>
          <t>MF</t>
        </is>
      </c>
      <c r="I241" s="3" t="inlineStr"/>
      <c r="J241" t="n">
        <v>16</v>
      </c>
      <c r="K241" s="4" t="n">
        <v>40298</v>
      </c>
      <c r="L241" s="5" t="n">
        <v>45</v>
      </c>
      <c r="M241" s="3" t="inlineStr">
        <is>
          <t>D</t>
        </is>
      </c>
      <c r="N241" t="n">
        <v>676</v>
      </c>
      <c r="O241" s="5" t="n">
        <v>46</v>
      </c>
      <c r="P241" s="3" t="inlineStr">
        <is>
          <t>D</t>
        </is>
      </c>
      <c r="Q241" s="3" t="n">
        <v>603</v>
      </c>
      <c r="R241" s="3" t="n">
        <v>60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>
        <is>
          <t>出場なし</t>
        </is>
      </c>
      <c r="Y241" t="inlineStr">
        <is>
          <t>出場なし</t>
        </is>
      </c>
      <c r="Z241" t="inlineStr">
        <is>
          <t>出場なし</t>
        </is>
      </c>
      <c r="AA241" t="n">
        <v>0</v>
      </c>
      <c r="AB241" t="n">
        <v>0</v>
      </c>
      <c r="AD241" t="n">
        <v>45</v>
      </c>
      <c r="AE241" t="n">
        <v>40</v>
      </c>
      <c r="AF241" t="n">
        <v>45</v>
      </c>
      <c r="AG241" t="n">
        <v>3</v>
      </c>
      <c r="AH241" s="6" t="n"/>
      <c r="AI241" t="inlineStr">
        <is>
          <t>標準</t>
        </is>
      </c>
      <c r="AJ241" t="inlineStr">
        <is>
          <t>若手・伸びしろ大</t>
        </is>
      </c>
      <c r="AK241" t="inlineStr">
        <is>
          <t>データ不足のため登録区分を維持</t>
        </is>
      </c>
    </row>
    <row r="242">
      <c r="A242" t="inlineStr">
        <is>
          <t>J1</t>
        </is>
      </c>
      <c r="B242" t="inlineStr">
        <is>
          <t>FC東京</t>
        </is>
      </c>
      <c r="D242" t="inlineStr">
        <is>
          <t>MF</t>
        </is>
      </c>
      <c r="E242" t="inlineStr">
        <is>
          <t>冨田 真隆</t>
        </is>
      </c>
      <c r="F242" s="3" t="inlineStr">
        <is>
          <t>MF</t>
        </is>
      </c>
      <c r="G242" s="3" t="inlineStr">
        <is>
          <t>MF</t>
        </is>
      </c>
      <c r="H242" t="inlineStr">
        <is>
          <t>MF</t>
        </is>
      </c>
      <c r="I242" s="3" t="inlineStr"/>
      <c r="J242" t="n">
        <v>17</v>
      </c>
      <c r="K242" s="4" t="n">
        <v>40014</v>
      </c>
      <c r="L242" s="5" t="n">
        <v>45</v>
      </c>
      <c r="M242" s="3" t="inlineStr">
        <is>
          <t>D</t>
        </is>
      </c>
      <c r="N242" t="n">
        <v>677</v>
      </c>
      <c r="O242" s="5" t="n">
        <v>46</v>
      </c>
      <c r="P242" s="3" t="inlineStr">
        <is>
          <t>D</t>
        </is>
      </c>
      <c r="Q242" s="3" t="n">
        <v>603</v>
      </c>
      <c r="R242" s="3" t="n">
        <v>58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>
        <is>
          <t>出場なし</t>
        </is>
      </c>
      <c r="Y242" t="inlineStr">
        <is>
          <t>出場なし</t>
        </is>
      </c>
      <c r="Z242" t="inlineStr">
        <is>
          <t>出場なし</t>
        </is>
      </c>
      <c r="AA242" t="n">
        <v>0</v>
      </c>
      <c r="AB242" t="n">
        <v>0</v>
      </c>
      <c r="AD242" t="n">
        <v>45</v>
      </c>
      <c r="AE242" t="n">
        <v>40</v>
      </c>
      <c r="AF242" t="n">
        <v>45</v>
      </c>
      <c r="AG242" t="n">
        <v>3</v>
      </c>
      <c r="AH242" s="6" t="n"/>
      <c r="AI242" t="inlineStr">
        <is>
          <t>標準</t>
        </is>
      </c>
      <c r="AJ242" t="inlineStr">
        <is>
          <t>若手・伸びしろ大</t>
        </is>
      </c>
      <c r="AK242" t="inlineStr">
        <is>
          <t>データ不足のため登録区分を維持</t>
        </is>
      </c>
    </row>
    <row r="243">
      <c r="A243" t="inlineStr">
        <is>
          <t>J1</t>
        </is>
      </c>
      <c r="B243" t="inlineStr">
        <is>
          <t>FC東京</t>
        </is>
      </c>
      <c r="C243" t="n">
        <v>9</v>
      </c>
      <c r="D243" t="inlineStr">
        <is>
          <t>FW</t>
        </is>
      </c>
      <c r="E243" t="inlineStr">
        <is>
          <t>マルセロ ヒアン</t>
        </is>
      </c>
      <c r="F243" s="3" t="inlineStr">
        <is>
          <t>FW</t>
        </is>
      </c>
      <c r="G243" s="3" t="inlineStr">
        <is>
          <t>CF</t>
        </is>
      </c>
      <c r="H243" t="inlineStr">
        <is>
          <t>CF</t>
        </is>
      </c>
      <c r="I243" s="3" t="inlineStr"/>
      <c r="J243" t="n">
        <v>24</v>
      </c>
      <c r="K243" s="4" t="n">
        <v>37415</v>
      </c>
      <c r="L243" s="5" t="n">
        <v>84</v>
      </c>
      <c r="M243" s="3" t="inlineStr">
        <is>
          <t>A</t>
        </is>
      </c>
      <c r="N243" t="n">
        <v>89</v>
      </c>
      <c r="O243" s="5" t="n">
        <v>90</v>
      </c>
      <c r="P243" s="3" t="inlineStr">
        <is>
          <t>S</t>
        </is>
      </c>
      <c r="Q243" s="3" t="n">
        <v>30</v>
      </c>
      <c r="R243" s="3" t="n">
        <v>90</v>
      </c>
      <c r="S243" t="n">
        <v>18.7</v>
      </c>
      <c r="T243" t="n">
        <v>20</v>
      </c>
      <c r="U243" t="n">
        <v>7</v>
      </c>
      <c r="V243" t="n">
        <v>0</v>
      </c>
      <c r="W243" t="n">
        <v>45.7</v>
      </c>
      <c r="X243" t="inlineStr">
        <is>
          <t>J1 512分 3G2A</t>
        </is>
      </c>
      <c r="Y243" t="inlineStr">
        <is>
          <t>J1百年構想 1244分 6G4A</t>
        </is>
      </c>
      <c r="Z243" t="inlineStr">
        <is>
          <t>J1 1749分 8G1A</t>
        </is>
      </c>
      <c r="AA243" t="n">
        <v>3</v>
      </c>
      <c r="AB243" t="n">
        <v>0</v>
      </c>
      <c r="AD243" t="n">
        <v>84</v>
      </c>
      <c r="AE243" t="n">
        <v>95</v>
      </c>
      <c r="AF243" t="n">
        <v>90</v>
      </c>
      <c r="AG243" t="n">
        <v>1</v>
      </c>
      <c r="AH243" s="6" t="n">
        <v>1000000</v>
      </c>
      <c r="AI243" t="inlineStr">
        <is>
          <t>標準</t>
        </is>
      </c>
      <c r="AJ243" t="inlineStr"/>
      <c r="AK243" t="inlineStr">
        <is>
          <t>Transfermarkt</t>
        </is>
      </c>
    </row>
    <row r="244">
      <c r="A244" t="inlineStr">
        <is>
          <t>J1</t>
        </is>
      </c>
      <c r="B244" t="inlineStr">
        <is>
          <t>FC東京</t>
        </is>
      </c>
      <c r="C244" t="n">
        <v>10</v>
      </c>
      <c r="D244" t="inlineStr">
        <is>
          <t>FW</t>
        </is>
      </c>
      <c r="E244" t="inlineStr">
        <is>
          <t>佐藤 恵允</t>
        </is>
      </c>
      <c r="F244" s="3" t="inlineStr">
        <is>
          <t>FW</t>
        </is>
      </c>
      <c r="G244" s="3" t="inlineStr">
        <is>
          <t>RWG</t>
        </is>
      </c>
      <c r="H244" t="inlineStr">
        <is>
          <t>RWG</t>
        </is>
      </c>
      <c r="I244" s="3" t="inlineStr"/>
      <c r="J244" t="n">
        <v>25</v>
      </c>
      <c r="K244" s="4" t="n">
        <v>37083</v>
      </c>
      <c r="L244" s="5" t="n">
        <v>81</v>
      </c>
      <c r="M244" s="3" t="inlineStr">
        <is>
          <t>A</t>
        </is>
      </c>
      <c r="N244" t="n">
        <v>143</v>
      </c>
      <c r="O244" s="5" t="n">
        <v>88</v>
      </c>
      <c r="P244" s="3" t="inlineStr">
        <is>
          <t>S</t>
        </is>
      </c>
      <c r="Q244" s="3" t="n">
        <v>42</v>
      </c>
      <c r="R244" s="3" t="n">
        <v>88</v>
      </c>
      <c r="S244" t="n">
        <v>13.9</v>
      </c>
      <c r="T244" t="n">
        <v>20.9</v>
      </c>
      <c r="U244" t="n">
        <v>0</v>
      </c>
      <c r="V244" t="n">
        <v>4</v>
      </c>
      <c r="W244" t="n">
        <v>38.8</v>
      </c>
      <c r="X244" t="inlineStr">
        <is>
          <t>J1 564分 0G2A</t>
        </is>
      </c>
      <c r="Y244" t="inlineStr">
        <is>
          <t>J1百年構想 1560分 5G3A</t>
        </is>
      </c>
      <c r="Z244" t="inlineStr">
        <is>
          <t>J1 2226分 7G5A</t>
        </is>
      </c>
      <c r="AA244" t="n">
        <v>0</v>
      </c>
      <c r="AB244" t="n">
        <v>0</v>
      </c>
      <c r="AC244" t="inlineStr">
        <is>
          <t>Ｊ１百年構想 地域リーグラウンドベストイレブン(2026特別)</t>
        </is>
      </c>
      <c r="AD244" t="n">
        <v>81</v>
      </c>
      <c r="AE244" t="n">
        <v>95</v>
      </c>
      <c r="AF244" t="n">
        <v>87</v>
      </c>
      <c r="AG244" t="n">
        <v>1</v>
      </c>
      <c r="AH244" s="6" t="n">
        <v>1000000</v>
      </c>
      <c r="AI244" t="inlineStr">
        <is>
          <t>標準</t>
        </is>
      </c>
      <c r="AJ244" t="inlineStr">
        <is>
          <t>市場評価が実績を上回る（新加入・海外実績・伸び盛り）</t>
        </is>
      </c>
      <c r="AK244" t="inlineStr">
        <is>
          <t>Transfermarkt</t>
        </is>
      </c>
    </row>
    <row r="245">
      <c r="A245" t="inlineStr">
        <is>
          <t>J1</t>
        </is>
      </c>
      <c r="B245" t="inlineStr">
        <is>
          <t>FC東京</t>
        </is>
      </c>
      <c r="C245" t="n">
        <v>25</v>
      </c>
      <c r="D245" t="inlineStr">
        <is>
          <t>FW</t>
        </is>
      </c>
      <c r="E245" t="inlineStr">
        <is>
          <t>小湊 絆</t>
        </is>
      </c>
      <c r="F245" s="3" t="inlineStr">
        <is>
          <t>FW</t>
        </is>
      </c>
      <c r="G245" s="3" t="inlineStr">
        <is>
          <t>CF</t>
        </is>
      </c>
      <c r="H245" t="inlineStr">
        <is>
          <t>CF</t>
        </is>
      </c>
      <c r="I245" s="3" t="inlineStr"/>
      <c r="J245" t="n">
        <v>21</v>
      </c>
      <c r="K245" s="4" t="n">
        <v>38309</v>
      </c>
      <c r="L245" s="5" t="n">
        <v>45</v>
      </c>
      <c r="M245" s="3" t="inlineStr">
        <is>
          <t>D</t>
        </is>
      </c>
      <c r="N245" t="n">
        <v>678</v>
      </c>
      <c r="O245" s="5" t="n">
        <v>46</v>
      </c>
      <c r="P245" s="3" t="inlineStr">
        <is>
          <t>D</t>
        </is>
      </c>
      <c r="Q245" s="3" t="n">
        <v>603</v>
      </c>
      <c r="R245" s="3" t="n">
        <v>51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>
        <is>
          <t>J1 1分 0G0A</t>
        </is>
      </c>
      <c r="Y245" t="inlineStr">
        <is>
          <t>出場なし</t>
        </is>
      </c>
      <c r="Z245" t="inlineStr">
        <is>
          <t>J1 6分 0G0A</t>
        </is>
      </c>
      <c r="AA245" t="n">
        <v>0</v>
      </c>
      <c r="AB245" t="n">
        <v>0</v>
      </c>
      <c r="AD245" t="n">
        <v>45</v>
      </c>
      <c r="AE245" t="n">
        <v>40</v>
      </c>
      <c r="AF245" t="n">
        <v>45</v>
      </c>
      <c r="AG245" t="n">
        <v>2</v>
      </c>
      <c r="AH245" s="6" t="n"/>
      <c r="AI245" t="inlineStr">
        <is>
          <t>標準</t>
        </is>
      </c>
      <c r="AJ245" t="inlineStr"/>
      <c r="AK245" t="inlineStr">
        <is>
          <t>Transfermarkt</t>
        </is>
      </c>
    </row>
    <row r="246">
      <c r="A246" t="inlineStr">
        <is>
          <t>J1</t>
        </is>
      </c>
      <c r="B246" t="inlineStr">
        <is>
          <t>FC東京</t>
        </is>
      </c>
      <c r="C246" t="n">
        <v>26</v>
      </c>
      <c r="D246" t="inlineStr">
        <is>
          <t>FW</t>
        </is>
      </c>
      <c r="E246" t="inlineStr">
        <is>
          <t>長倉 幹樹</t>
        </is>
      </c>
      <c r="F246" s="3" t="inlineStr">
        <is>
          <t>FW</t>
        </is>
      </c>
      <c r="G246" s="3" t="inlineStr">
        <is>
          <t>CF</t>
        </is>
      </c>
      <c r="H246" t="inlineStr">
        <is>
          <t>CF</t>
        </is>
      </c>
      <c r="I246" s="3" t="inlineStr"/>
      <c r="J246" t="n">
        <v>26</v>
      </c>
      <c r="K246" s="4" t="n">
        <v>36440</v>
      </c>
      <c r="L246" s="5" t="n">
        <v>81</v>
      </c>
      <c r="M246" s="3" t="inlineStr">
        <is>
          <t>A</t>
        </is>
      </c>
      <c r="N246" t="n">
        <v>133</v>
      </c>
      <c r="O246" s="5" t="n">
        <v>86</v>
      </c>
      <c r="P246" s="3" t="inlineStr">
        <is>
          <t>S</t>
        </is>
      </c>
      <c r="Q246" s="3" t="n">
        <v>71</v>
      </c>
      <c r="R246" s="3" t="n">
        <v>86</v>
      </c>
      <c r="S246" t="n">
        <v>21.1</v>
      </c>
      <c r="T246" t="n">
        <v>13.5</v>
      </c>
      <c r="U246" t="n">
        <v>3.6</v>
      </c>
      <c r="V246" t="n">
        <v>1.5</v>
      </c>
      <c r="W246" t="n">
        <v>39.7</v>
      </c>
      <c r="X246" t="inlineStr">
        <is>
          <t>J1 567分 5G2A</t>
        </is>
      </c>
      <c r="Y246" t="inlineStr">
        <is>
          <t>J1百年構想 753分 2G1A</t>
        </is>
      </c>
      <c r="Z246" t="inlineStr">
        <is>
          <t>J1 894分 5G2A</t>
        </is>
      </c>
      <c r="AA246" t="n">
        <v>3</v>
      </c>
      <c r="AB246" t="n">
        <v>0</v>
      </c>
      <c r="AC246" t="inlineStr">
        <is>
          <t>Ｊ１百年構想 最優秀ゴール賞(2026特別)</t>
        </is>
      </c>
      <c r="AD246" t="n">
        <v>81</v>
      </c>
      <c r="AE246" t="n">
        <v>89</v>
      </c>
      <c r="AF246" t="n">
        <v>88</v>
      </c>
      <c r="AG246" t="n">
        <v>1</v>
      </c>
      <c r="AH246" s="6" t="n">
        <v>700000</v>
      </c>
      <c r="AI246" t="inlineStr">
        <is>
          <t>標準</t>
        </is>
      </c>
      <c r="AJ246" t="inlineStr"/>
      <c r="AK246" t="inlineStr">
        <is>
          <t>Transfermarkt</t>
        </is>
      </c>
    </row>
    <row r="247">
      <c r="A247" t="inlineStr">
        <is>
          <t>J1</t>
        </is>
      </c>
      <c r="B247" t="inlineStr">
        <is>
          <t>FC東京</t>
        </is>
      </c>
      <c r="C247" t="n">
        <v>39</v>
      </c>
      <c r="D247" t="inlineStr">
        <is>
          <t>FW</t>
        </is>
      </c>
      <c r="E247" t="inlineStr">
        <is>
          <t>仲川 輝人</t>
        </is>
      </c>
      <c r="F247" s="3" t="inlineStr">
        <is>
          <t>FW</t>
        </is>
      </c>
      <c r="G247" s="3" t="inlineStr">
        <is>
          <t>RWG</t>
        </is>
      </c>
      <c r="H247" t="inlineStr">
        <is>
          <t>RWG・CF</t>
        </is>
      </c>
      <c r="I247" s="3" t="inlineStr"/>
      <c r="J247" t="n">
        <v>34</v>
      </c>
      <c r="K247" s="4" t="n">
        <v>33812</v>
      </c>
      <c r="L247" s="5" t="n">
        <v>80</v>
      </c>
      <c r="M247" s="3" t="inlineStr">
        <is>
          <t>A</t>
        </is>
      </c>
      <c r="N247" t="n">
        <v>160</v>
      </c>
      <c r="O247" s="5" t="n">
        <v>73</v>
      </c>
      <c r="P247" s="3" t="inlineStr">
        <is>
          <t>B</t>
        </is>
      </c>
      <c r="Q247" s="3" t="n">
        <v>321</v>
      </c>
      <c r="R247" s="3" t="n">
        <v>73</v>
      </c>
      <c r="S247" t="n">
        <v>1.7</v>
      </c>
      <c r="T247" t="n">
        <v>7.3</v>
      </c>
      <c r="U247" t="n">
        <v>16.2</v>
      </c>
      <c r="V247" t="n">
        <v>12.6</v>
      </c>
      <c r="W247" t="n">
        <v>37.8</v>
      </c>
      <c r="X247" t="inlineStr">
        <is>
          <t>J1 80分 0G1A</t>
        </is>
      </c>
      <c r="Y247" t="inlineStr">
        <is>
          <t>J1百年構想 380分 0G0A</t>
        </is>
      </c>
      <c r="Z247" t="inlineStr">
        <is>
          <t>J1 1492分 2G0A</t>
        </is>
      </c>
      <c r="AA247" t="n">
        <v>7</v>
      </c>
      <c r="AB247" t="n">
        <v>2</v>
      </c>
      <c r="AC247" t="inlineStr">
        <is>
          <t>明治安田Ｊ１ 最優秀選手賞(2019)、明治安田Ｊ１ ベストイレブン(2019)、明治安田Ｊ１ 得点王(2019)</t>
        </is>
      </c>
      <c r="AD247" t="n">
        <v>80</v>
      </c>
      <c r="AE247" t="n">
        <v>78</v>
      </c>
      <c r="AF247" t="n">
        <v>66</v>
      </c>
      <c r="AG247" t="n">
        <v>-2</v>
      </c>
      <c r="AH247" s="6" t="n">
        <v>400000</v>
      </c>
      <c r="AI247" t="inlineStr">
        <is>
          <t>標準</t>
        </is>
      </c>
      <c r="AJ247" t="inlineStr"/>
      <c r="AK247" t="inlineStr">
        <is>
          <t>Transfermarkt＋知識(適性)</t>
        </is>
      </c>
    </row>
    <row r="248">
      <c r="A248" t="inlineStr">
        <is>
          <t>J1</t>
        </is>
      </c>
      <c r="B248" t="inlineStr">
        <is>
          <t>FC東京</t>
        </is>
      </c>
      <c r="C248" t="n">
        <v>55</v>
      </c>
      <c r="D248" t="inlineStr">
        <is>
          <t>FW</t>
        </is>
      </c>
      <c r="E248" t="inlineStr">
        <is>
          <t>尾谷 ディヴァインチネドゥ</t>
        </is>
      </c>
      <c r="F248" s="3" t="inlineStr">
        <is>
          <t>FW</t>
        </is>
      </c>
      <c r="G248" s="3" t="inlineStr">
        <is>
          <t>CF</t>
        </is>
      </c>
      <c r="H248" t="inlineStr">
        <is>
          <t>CF</t>
        </is>
      </c>
      <c r="I248" s="3" t="inlineStr"/>
      <c r="J248" t="n">
        <v>19</v>
      </c>
      <c r="K248" s="4" t="n">
        <v>39206</v>
      </c>
      <c r="L248" s="5" t="n">
        <v>48</v>
      </c>
      <c r="M248" s="3" t="inlineStr">
        <is>
          <t>D</t>
        </is>
      </c>
      <c r="N248" t="n">
        <v>587</v>
      </c>
      <c r="O248" s="5" t="n">
        <v>51</v>
      </c>
      <c r="P248" s="3" t="inlineStr">
        <is>
          <t>D</t>
        </is>
      </c>
      <c r="Q248" s="3" t="n">
        <v>559</v>
      </c>
      <c r="R248" s="3" t="n">
        <v>60</v>
      </c>
      <c r="S248" t="n">
        <v>0</v>
      </c>
      <c r="T248" t="n">
        <v>0.3</v>
      </c>
      <c r="U248" t="n">
        <v>0</v>
      </c>
      <c r="V248" t="n">
        <v>0</v>
      </c>
      <c r="W248" t="n">
        <v>0.3</v>
      </c>
      <c r="X248" t="inlineStr">
        <is>
          <t>出場なし</t>
        </is>
      </c>
      <c r="Y248" t="inlineStr">
        <is>
          <t>J1百年構想 69分 0G0A</t>
        </is>
      </c>
      <c r="Z248" t="inlineStr">
        <is>
          <t>出場なし</t>
        </is>
      </c>
      <c r="AA248" t="n">
        <v>0</v>
      </c>
      <c r="AB248" t="n">
        <v>0</v>
      </c>
      <c r="AD248" t="n">
        <v>48</v>
      </c>
      <c r="AE248" t="n">
        <v>49</v>
      </c>
      <c r="AF248" t="n">
        <v>49</v>
      </c>
      <c r="AG248" t="n">
        <v>3</v>
      </c>
      <c r="AH248" s="6" t="n">
        <v>100000</v>
      </c>
      <c r="AI248" t="inlineStr">
        <is>
          <t>標準</t>
        </is>
      </c>
      <c r="AJ248" t="inlineStr">
        <is>
          <t>若手・伸びしろ大</t>
        </is>
      </c>
      <c r="AK248" t="inlineStr">
        <is>
          <t>Transfermarkt</t>
        </is>
      </c>
    </row>
    <row r="249">
      <c r="A249" t="inlineStr">
        <is>
          <t>J1</t>
        </is>
      </c>
      <c r="B249" t="inlineStr">
        <is>
          <t>FC東京</t>
        </is>
      </c>
      <c r="C249" t="n">
        <v>99</v>
      </c>
      <c r="D249" t="inlineStr">
        <is>
          <t>FW</t>
        </is>
      </c>
      <c r="E249" t="inlineStr">
        <is>
          <t>ダニ ゴメス</t>
        </is>
      </c>
      <c r="F249" s="3" t="inlineStr">
        <is>
          <t>FW</t>
        </is>
      </c>
      <c r="G249" s="3" t="inlineStr">
        <is>
          <t>CF</t>
        </is>
      </c>
      <c r="H249" t="inlineStr">
        <is>
          <t>CF</t>
        </is>
      </c>
      <c r="I249" s="3" t="inlineStr"/>
      <c r="J249" t="n">
        <v>28</v>
      </c>
      <c r="K249" s="4" t="n">
        <v>36006</v>
      </c>
      <c r="L249" s="5" t="n">
        <v>45</v>
      </c>
      <c r="M249" s="3" t="inlineStr">
        <is>
          <t>D</t>
        </is>
      </c>
      <c r="N249" t="n">
        <v>679</v>
      </c>
      <c r="O249" s="5" t="n">
        <v>73</v>
      </c>
      <c r="P249" s="3" t="inlineStr">
        <is>
          <t>B</t>
        </is>
      </c>
      <c r="Q249" s="3" t="n">
        <v>321</v>
      </c>
      <c r="R249" s="3" t="n">
        <v>73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>
        <is>
          <t>出場なし</t>
        </is>
      </c>
      <c r="Y249" t="inlineStr">
        <is>
          <t>出場なし</t>
        </is>
      </c>
      <c r="Z249" t="inlineStr">
        <is>
          <t>出場なし</t>
        </is>
      </c>
      <c r="AA249" t="n">
        <v>0</v>
      </c>
      <c r="AB249" t="n">
        <v>0</v>
      </c>
      <c r="AD249" t="n">
        <v>45</v>
      </c>
      <c r="AE249" t="n">
        <v>92</v>
      </c>
      <c r="AF249" t="n">
        <v>45</v>
      </c>
      <c r="AG249" t="n">
        <v>0</v>
      </c>
      <c r="AH249" s="6" t="n">
        <v>800000</v>
      </c>
      <c r="AI249" t="inlineStr">
        <is>
          <t>Jリーグ実績少→市場評価重視</t>
        </is>
      </c>
      <c r="AJ249" t="inlineStr">
        <is>
          <t>市場評価が実績を上回る（新加入・海外実績・伸び盛り）</t>
        </is>
      </c>
      <c r="AK249" t="inlineStr">
        <is>
          <t>Transfermarkt</t>
        </is>
      </c>
    </row>
    <row r="250">
      <c r="A250" t="inlineStr">
        <is>
          <t>J1</t>
        </is>
      </c>
      <c r="B250" t="inlineStr">
        <is>
          <t>FC東京</t>
        </is>
      </c>
      <c r="D250" t="inlineStr">
        <is>
          <t>FW</t>
        </is>
      </c>
      <c r="E250" t="inlineStr">
        <is>
          <t>樋口 佳</t>
        </is>
      </c>
      <c r="F250" s="3" t="inlineStr">
        <is>
          <t>FW</t>
        </is>
      </c>
      <c r="G250" s="3" t="inlineStr">
        <is>
          <t>FW</t>
        </is>
      </c>
      <c r="H250" t="inlineStr">
        <is>
          <t>FW</t>
        </is>
      </c>
      <c r="I250" s="3" t="inlineStr"/>
      <c r="J250" t="n">
        <v>17</v>
      </c>
      <c r="K250" s="4" t="n">
        <v>39958</v>
      </c>
      <c r="L250" s="5" t="n">
        <v>45</v>
      </c>
      <c r="M250" s="3" t="inlineStr">
        <is>
          <t>D</t>
        </is>
      </c>
      <c r="N250" t="n">
        <v>680</v>
      </c>
      <c r="O250" s="5" t="n">
        <v>46</v>
      </c>
      <c r="P250" s="3" t="inlineStr">
        <is>
          <t>D</t>
        </is>
      </c>
      <c r="Q250" s="3" t="n">
        <v>603</v>
      </c>
      <c r="R250" s="3" t="n">
        <v>58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>
        <is>
          <t>出場なし</t>
        </is>
      </c>
      <c r="Y250" t="inlineStr">
        <is>
          <t>出場なし</t>
        </is>
      </c>
      <c r="Z250" t="inlineStr">
        <is>
          <t>出場なし</t>
        </is>
      </c>
      <c r="AA250" t="n">
        <v>0</v>
      </c>
      <c r="AB250" t="n">
        <v>0</v>
      </c>
      <c r="AD250" t="n">
        <v>45</v>
      </c>
      <c r="AE250" t="n">
        <v>40</v>
      </c>
      <c r="AF250" t="n">
        <v>45</v>
      </c>
      <c r="AG250" t="n">
        <v>3</v>
      </c>
      <c r="AH250" s="6" t="n"/>
      <c r="AI250" t="inlineStr">
        <is>
          <t>標準</t>
        </is>
      </c>
      <c r="AJ250" t="inlineStr">
        <is>
          <t>若手・伸びしろ大</t>
        </is>
      </c>
      <c r="AK250" t="inlineStr">
        <is>
          <t>データ不足のため登録区分を維持</t>
        </is>
      </c>
    </row>
    <row r="251">
      <c r="A251" t="inlineStr">
        <is>
          <t>J1</t>
        </is>
      </c>
      <c r="B251" t="inlineStr">
        <is>
          <t>東京Ｖ</t>
        </is>
      </c>
      <c r="C251" t="n">
        <v>1</v>
      </c>
      <c r="D251" t="inlineStr">
        <is>
          <t>GK</t>
        </is>
      </c>
      <c r="E251" t="inlineStr">
        <is>
          <t>マテウス</t>
        </is>
      </c>
      <c r="F251" s="3" t="inlineStr">
        <is>
          <t>GK</t>
        </is>
      </c>
      <c r="G251" s="3" t="inlineStr">
        <is>
          <t>GK</t>
        </is>
      </c>
      <c r="H251" t="inlineStr">
        <is>
          <t>GK</t>
        </is>
      </c>
      <c r="I251" s="3" t="inlineStr"/>
      <c r="J251" t="n">
        <v>33</v>
      </c>
      <c r="K251" s="4" t="n">
        <v>34069</v>
      </c>
      <c r="L251" s="5" t="n">
        <v>88</v>
      </c>
      <c r="M251" s="3" t="inlineStr">
        <is>
          <t>S</t>
        </is>
      </c>
      <c r="N251" t="n">
        <v>38</v>
      </c>
      <c r="O251" s="5" t="n">
        <v>83</v>
      </c>
      <c r="P251" s="3" t="inlineStr">
        <is>
          <t>A</t>
        </is>
      </c>
      <c r="Q251" s="3" t="n">
        <v>118</v>
      </c>
      <c r="R251" s="3" t="n">
        <v>83</v>
      </c>
      <c r="S251" t="n">
        <v>21.3</v>
      </c>
      <c r="T251" t="n">
        <v>20</v>
      </c>
      <c r="U251" t="n">
        <v>15.2</v>
      </c>
      <c r="V251" t="n">
        <v>0.5</v>
      </c>
      <c r="W251" t="n">
        <v>57</v>
      </c>
      <c r="X251" t="inlineStr">
        <is>
          <t>J1 720分</t>
        </is>
      </c>
      <c r="Y251" t="inlineStr">
        <is>
          <t>J1百年構想 670分</t>
        </is>
      </c>
      <c r="Z251" t="inlineStr">
        <is>
          <t>J1 3420分</t>
        </is>
      </c>
      <c r="AA251" t="n">
        <v>5</v>
      </c>
      <c r="AB251" t="n">
        <v>0</v>
      </c>
      <c r="AC251" t="inlineStr">
        <is>
          <t>明治安田Ｊ２ フェアプレー個人賞(2023)</t>
        </is>
      </c>
      <c r="AD251" t="n">
        <v>88</v>
      </c>
      <c r="AE251" t="n">
        <v>74</v>
      </c>
      <c r="AF251" t="n">
        <v>91</v>
      </c>
      <c r="AG251" t="n">
        <v>-2</v>
      </c>
      <c r="AH251" s="6" t="n">
        <v>350000</v>
      </c>
      <c r="AI251" t="inlineStr">
        <is>
          <t>標準</t>
        </is>
      </c>
      <c r="AJ251" t="inlineStr"/>
      <c r="AK251" t="inlineStr">
        <is>
          <t>Transfermarkt</t>
        </is>
      </c>
    </row>
    <row r="252">
      <c r="A252" t="inlineStr">
        <is>
          <t>J1</t>
        </is>
      </c>
      <c r="B252" t="inlineStr">
        <is>
          <t>東京Ｖ</t>
        </is>
      </c>
      <c r="C252" t="n">
        <v>21</v>
      </c>
      <c r="D252" t="inlineStr">
        <is>
          <t>GK</t>
        </is>
      </c>
      <c r="E252" t="inlineStr">
        <is>
          <t>長沢 祐弥</t>
        </is>
      </c>
      <c r="F252" s="3" t="inlineStr">
        <is>
          <t>GK</t>
        </is>
      </c>
      <c r="G252" s="3" t="inlineStr">
        <is>
          <t>GK</t>
        </is>
      </c>
      <c r="H252" t="inlineStr">
        <is>
          <t>GK</t>
        </is>
      </c>
      <c r="I252" s="3" t="inlineStr"/>
      <c r="J252" t="n">
        <v>30</v>
      </c>
      <c r="K252" s="4" t="n">
        <v>35247</v>
      </c>
      <c r="L252" s="5" t="n">
        <v>63</v>
      </c>
      <c r="M252" s="3" t="inlineStr">
        <is>
          <t>C</t>
        </is>
      </c>
      <c r="N252" t="n">
        <v>450</v>
      </c>
      <c r="O252" s="5" t="n">
        <v>61</v>
      </c>
      <c r="P252" s="3" t="inlineStr">
        <is>
          <t>C</t>
        </is>
      </c>
      <c r="Q252" s="3" t="n">
        <v>482</v>
      </c>
      <c r="R252" s="3" t="n">
        <v>61</v>
      </c>
      <c r="S252" t="n">
        <v>0</v>
      </c>
      <c r="T252" t="n">
        <v>7.9</v>
      </c>
      <c r="U252" t="n">
        <v>2.3</v>
      </c>
      <c r="V252" t="n">
        <v>0</v>
      </c>
      <c r="W252" t="n">
        <v>10.2</v>
      </c>
      <c r="X252" t="inlineStr">
        <is>
          <t>出場なし</t>
        </is>
      </c>
      <c r="Y252" t="inlineStr">
        <is>
          <t>J1百年構想 1130分</t>
        </is>
      </c>
      <c r="Z252" t="inlineStr">
        <is>
          <t>出場なし</t>
        </is>
      </c>
      <c r="AA252" t="n">
        <v>4</v>
      </c>
      <c r="AB252" t="n">
        <v>0</v>
      </c>
      <c r="AD252" t="n">
        <v>63</v>
      </c>
      <c r="AE252" t="n">
        <v>55</v>
      </c>
      <c r="AF252" t="n">
        <v>64</v>
      </c>
      <c r="AG252" t="n">
        <v>0</v>
      </c>
      <c r="AH252" s="6" t="n">
        <v>150000</v>
      </c>
      <c r="AI252" t="inlineStr">
        <is>
          <t>標準</t>
        </is>
      </c>
      <c r="AJ252" t="inlineStr"/>
      <c r="AK252" t="inlineStr">
        <is>
          <t>Transfermarkt</t>
        </is>
      </c>
    </row>
    <row r="253">
      <c r="A253" t="inlineStr">
        <is>
          <t>J1</t>
        </is>
      </c>
      <c r="B253" t="inlineStr">
        <is>
          <t>東京Ｖ</t>
        </is>
      </c>
      <c r="C253" t="n">
        <v>31</v>
      </c>
      <c r="D253" t="inlineStr">
        <is>
          <t>GK</t>
        </is>
      </c>
      <c r="E253" t="inlineStr">
        <is>
          <t>馬渡 洋樹</t>
        </is>
      </c>
      <c r="F253" s="3" t="inlineStr">
        <is>
          <t>GK</t>
        </is>
      </c>
      <c r="G253" s="3" t="inlineStr">
        <is>
          <t>GK</t>
        </is>
      </c>
      <c r="H253" t="inlineStr">
        <is>
          <t>GK</t>
        </is>
      </c>
      <c r="I253" s="3" t="inlineStr"/>
      <c r="J253" t="n">
        <v>32</v>
      </c>
      <c r="K253" s="4" t="n">
        <v>34562</v>
      </c>
      <c r="L253" s="5" t="n">
        <v>49</v>
      </c>
      <c r="M253" s="3" t="inlineStr">
        <is>
          <t>D</t>
        </is>
      </c>
      <c r="N253" t="n">
        <v>578</v>
      </c>
      <c r="O253" s="5" t="n">
        <v>44</v>
      </c>
      <c r="P253" s="3" t="inlineStr">
        <is>
          <t>E</t>
        </is>
      </c>
      <c r="Q253" s="3" t="n">
        <v>872</v>
      </c>
      <c r="R253" s="3" t="n">
        <v>44</v>
      </c>
      <c r="S253" t="n">
        <v>0</v>
      </c>
      <c r="T253" t="n">
        <v>0</v>
      </c>
      <c r="U253" t="n">
        <v>0.6</v>
      </c>
      <c r="V253" t="n">
        <v>0</v>
      </c>
      <c r="W253" t="n">
        <v>0.6</v>
      </c>
      <c r="X253" t="inlineStr">
        <is>
          <t>出場なし</t>
        </is>
      </c>
      <c r="Y253" t="inlineStr">
        <is>
          <t>出場なし</t>
        </is>
      </c>
      <c r="Z253" t="inlineStr">
        <is>
          <t>出場なし</t>
        </is>
      </c>
      <c r="AA253" t="n">
        <v>3</v>
      </c>
      <c r="AB253" t="n">
        <v>0</v>
      </c>
      <c r="AD253" t="n">
        <v>49</v>
      </c>
      <c r="AE253" t="n">
        <v>43</v>
      </c>
      <c r="AF253" t="n">
        <v>45</v>
      </c>
      <c r="AG253" t="n">
        <v>-1</v>
      </c>
      <c r="AH253" s="6" t="n">
        <v>50000</v>
      </c>
      <c r="AI253" t="inlineStr">
        <is>
          <t>Jリーグ実績少→市場評価重視</t>
        </is>
      </c>
      <c r="AJ253" t="inlineStr"/>
      <c r="AK253" t="inlineStr">
        <is>
          <t>Transfermarkt</t>
        </is>
      </c>
    </row>
    <row r="254">
      <c r="A254" t="inlineStr">
        <is>
          <t>J1</t>
        </is>
      </c>
      <c r="B254" t="inlineStr">
        <is>
          <t>東京Ｖ</t>
        </is>
      </c>
      <c r="C254" t="n">
        <v>41</v>
      </c>
      <c r="D254" t="inlineStr">
        <is>
          <t>GK</t>
        </is>
      </c>
      <c r="E254" t="inlineStr">
        <is>
          <t>中村 圭佑</t>
        </is>
      </c>
      <c r="F254" s="3" t="inlineStr">
        <is>
          <t>GK</t>
        </is>
      </c>
      <c r="G254" s="3" t="inlineStr">
        <is>
          <t>GK</t>
        </is>
      </c>
      <c r="H254" t="inlineStr">
        <is>
          <t>GK</t>
        </is>
      </c>
      <c r="I254" s="3" t="inlineStr"/>
      <c r="J254" t="n">
        <v>21</v>
      </c>
      <c r="K254" s="4" t="n">
        <v>38469</v>
      </c>
      <c r="L254" s="5" t="n">
        <v>45</v>
      </c>
      <c r="M254" s="3" t="inlineStr">
        <is>
          <t>D</t>
        </is>
      </c>
      <c r="N254" t="n">
        <v>681</v>
      </c>
      <c r="O254" s="5" t="n">
        <v>46</v>
      </c>
      <c r="P254" s="3" t="inlineStr">
        <is>
          <t>D</t>
        </is>
      </c>
      <c r="Q254" s="3" t="n">
        <v>603</v>
      </c>
      <c r="R254" s="3" t="n">
        <v>51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>
        <is>
          <t>出場なし</t>
        </is>
      </c>
      <c r="Y254" t="inlineStr">
        <is>
          <t>出場なし</t>
        </is>
      </c>
      <c r="Z254" t="inlineStr">
        <is>
          <t>出場なし</t>
        </is>
      </c>
      <c r="AA254" t="n">
        <v>0</v>
      </c>
      <c r="AB254" t="n">
        <v>0</v>
      </c>
      <c r="AD254" t="n">
        <v>45</v>
      </c>
      <c r="AE254" t="n">
        <v>43</v>
      </c>
      <c r="AF254" t="n">
        <v>45</v>
      </c>
      <c r="AG254" t="n">
        <v>2</v>
      </c>
      <c r="AH254" s="6" t="n">
        <v>50000</v>
      </c>
      <c r="AI254" t="inlineStr">
        <is>
          <t>標準</t>
        </is>
      </c>
      <c r="AJ254" t="inlineStr"/>
      <c r="AK254" t="inlineStr">
        <is>
          <t>Transfermarkt</t>
        </is>
      </c>
    </row>
    <row r="255">
      <c r="A255" t="inlineStr">
        <is>
          <t>J1</t>
        </is>
      </c>
      <c r="B255" t="inlineStr">
        <is>
          <t>東京Ｖ</t>
        </is>
      </c>
      <c r="D255" t="inlineStr">
        <is>
          <t>GK</t>
        </is>
      </c>
      <c r="E255" t="inlineStr">
        <is>
          <t>高居 丈流</t>
        </is>
      </c>
      <c r="F255" s="3" t="inlineStr">
        <is>
          <t>GK</t>
        </is>
      </c>
      <c r="G255" s="3" t="inlineStr">
        <is>
          <t>GK</t>
        </is>
      </c>
      <c r="H255" t="inlineStr">
        <is>
          <t>GK</t>
        </is>
      </c>
      <c r="I255" s="3" t="inlineStr"/>
      <c r="J255" t="n">
        <v>16</v>
      </c>
      <c r="K255" s="4" t="n">
        <v>40428</v>
      </c>
      <c r="L255" s="5" t="n">
        <v>45</v>
      </c>
      <c r="M255" s="3" t="inlineStr">
        <is>
          <t>D</t>
        </is>
      </c>
      <c r="N255" t="n">
        <v>682</v>
      </c>
      <c r="O255" s="5" t="n">
        <v>46</v>
      </c>
      <c r="P255" s="3" t="inlineStr">
        <is>
          <t>D</t>
        </is>
      </c>
      <c r="Q255" s="3" t="n">
        <v>603</v>
      </c>
      <c r="R255" s="3" t="n">
        <v>60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>
        <is>
          <t>出場なし</t>
        </is>
      </c>
      <c r="Y255" t="inlineStr">
        <is>
          <t>出場なし</t>
        </is>
      </c>
      <c r="Z255" t="inlineStr">
        <is>
          <t>出場なし</t>
        </is>
      </c>
      <c r="AA255" t="n">
        <v>0</v>
      </c>
      <c r="AB255" t="n">
        <v>0</v>
      </c>
      <c r="AD255" t="n">
        <v>45</v>
      </c>
      <c r="AE255" t="n">
        <v>40</v>
      </c>
      <c r="AF255" t="n">
        <v>45</v>
      </c>
      <c r="AG255" t="n">
        <v>3</v>
      </c>
      <c r="AH255" s="6" t="n"/>
      <c r="AI255" t="inlineStr">
        <is>
          <t>標準</t>
        </is>
      </c>
      <c r="AJ255" t="inlineStr">
        <is>
          <t>若手・伸びしろ大</t>
        </is>
      </c>
      <c r="AK255" t="inlineStr"/>
    </row>
    <row r="256">
      <c r="A256" t="inlineStr">
        <is>
          <t>J1</t>
        </is>
      </c>
      <c r="B256" t="inlineStr">
        <is>
          <t>東京Ｖ</t>
        </is>
      </c>
      <c r="D256" t="inlineStr">
        <is>
          <t>GK</t>
        </is>
      </c>
      <c r="E256" t="inlineStr">
        <is>
          <t>名和 優太朗</t>
        </is>
      </c>
      <c r="F256" s="3" t="inlineStr">
        <is>
          <t>GK</t>
        </is>
      </c>
      <c r="G256" s="3" t="inlineStr">
        <is>
          <t>GK</t>
        </is>
      </c>
      <c r="H256" t="inlineStr">
        <is>
          <t>GK</t>
        </is>
      </c>
      <c r="I256" s="3" t="inlineStr"/>
      <c r="J256" t="n">
        <v>17</v>
      </c>
      <c r="K256" s="4" t="n">
        <v>39958</v>
      </c>
      <c r="L256" s="5" t="n">
        <v>45</v>
      </c>
      <c r="M256" s="3" t="inlineStr">
        <is>
          <t>D</t>
        </is>
      </c>
      <c r="N256" t="n">
        <v>683</v>
      </c>
      <c r="O256" s="5" t="n">
        <v>46</v>
      </c>
      <c r="P256" s="3" t="inlineStr">
        <is>
          <t>D</t>
        </is>
      </c>
      <c r="Q256" s="3" t="n">
        <v>603</v>
      </c>
      <c r="R256" s="3" t="n">
        <v>58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>
        <is>
          <t>出場なし</t>
        </is>
      </c>
      <c r="Y256" t="inlineStr">
        <is>
          <t>出場なし</t>
        </is>
      </c>
      <c r="Z256" t="inlineStr">
        <is>
          <t>出場なし</t>
        </is>
      </c>
      <c r="AA256" t="n">
        <v>0</v>
      </c>
      <c r="AB256" t="n">
        <v>0</v>
      </c>
      <c r="AD256" t="n">
        <v>45</v>
      </c>
      <c r="AE256" t="n">
        <v>40</v>
      </c>
      <c r="AF256" t="n">
        <v>45</v>
      </c>
      <c r="AG256" t="n">
        <v>3</v>
      </c>
      <c r="AH256" s="6" t="n"/>
      <c r="AI256" t="inlineStr">
        <is>
          <t>標準</t>
        </is>
      </c>
      <c r="AJ256" t="inlineStr">
        <is>
          <t>若手・伸びしろ大</t>
        </is>
      </c>
      <c r="AK256" t="inlineStr"/>
    </row>
    <row r="257">
      <c r="A257" t="inlineStr">
        <is>
          <t>J1</t>
        </is>
      </c>
      <c r="B257" t="inlineStr">
        <is>
          <t>東京Ｖ</t>
        </is>
      </c>
      <c r="C257" t="n">
        <v>4</v>
      </c>
      <c r="D257" t="inlineStr">
        <is>
          <t>DF</t>
        </is>
      </c>
      <c r="E257" t="inlineStr">
        <is>
          <t>林 尚輝</t>
        </is>
      </c>
      <c r="F257" s="3" t="inlineStr">
        <is>
          <t>DF</t>
        </is>
      </c>
      <c r="G257" s="3" t="inlineStr">
        <is>
          <t>CB</t>
        </is>
      </c>
      <c r="H257" t="inlineStr">
        <is>
          <t>CB</t>
        </is>
      </c>
      <c r="I257" s="3" t="inlineStr"/>
      <c r="J257" t="n">
        <v>28</v>
      </c>
      <c r="K257" s="4" t="n">
        <v>35955</v>
      </c>
      <c r="L257" s="5" t="n">
        <v>80</v>
      </c>
      <c r="M257" s="3" t="inlineStr">
        <is>
          <t>A</t>
        </is>
      </c>
      <c r="N257" t="n">
        <v>162</v>
      </c>
      <c r="O257" s="5" t="n">
        <v>80</v>
      </c>
      <c r="P257" s="3" t="inlineStr">
        <is>
          <t>A</t>
        </is>
      </c>
      <c r="Q257" s="3" t="n">
        <v>182</v>
      </c>
      <c r="R257" s="3" t="n">
        <v>80</v>
      </c>
      <c r="S257" t="n">
        <v>20.6</v>
      </c>
      <c r="T257" t="n">
        <v>11.6</v>
      </c>
      <c r="U257" t="n">
        <v>5.6</v>
      </c>
      <c r="V257" t="n">
        <v>0</v>
      </c>
      <c r="W257" t="n">
        <v>37.7</v>
      </c>
      <c r="X257" t="inlineStr">
        <is>
          <t>J1 585分 2G0A</t>
        </is>
      </c>
      <c r="Y257" t="inlineStr">
        <is>
          <t>J1百年構想 855分 0G0A</t>
        </is>
      </c>
      <c r="Z257" t="inlineStr">
        <is>
          <t>J1 1306分 1G0A</t>
        </is>
      </c>
      <c r="AA257" t="n">
        <v>4</v>
      </c>
      <c r="AB257" t="n">
        <v>0</v>
      </c>
      <c r="AD257" t="n">
        <v>80</v>
      </c>
      <c r="AE257" t="n">
        <v>74</v>
      </c>
      <c r="AF257" t="n">
        <v>86</v>
      </c>
      <c r="AG257" t="n">
        <v>0</v>
      </c>
      <c r="AH257" s="6" t="n">
        <v>350000</v>
      </c>
      <c r="AI257" t="inlineStr">
        <is>
          <t>標準</t>
        </is>
      </c>
      <c r="AJ257" t="inlineStr"/>
      <c r="AK257" t="inlineStr">
        <is>
          <t>Transfermarkt</t>
        </is>
      </c>
    </row>
    <row r="258">
      <c r="A258" t="inlineStr">
        <is>
          <t>J1</t>
        </is>
      </c>
      <c r="B258" t="inlineStr">
        <is>
          <t>東京Ｖ</t>
        </is>
      </c>
      <c r="C258" t="n">
        <v>5</v>
      </c>
      <c r="D258" t="inlineStr">
        <is>
          <t>DF</t>
        </is>
      </c>
      <c r="E258" t="inlineStr">
        <is>
          <t>井上 竜太</t>
        </is>
      </c>
      <c r="F258" s="3" t="inlineStr">
        <is>
          <t>DF</t>
        </is>
      </c>
      <c r="G258" s="3" t="inlineStr">
        <is>
          <t>CB</t>
        </is>
      </c>
      <c r="H258" t="inlineStr">
        <is>
          <t>CB</t>
        </is>
      </c>
      <c r="I258" s="3" t="inlineStr"/>
      <c r="J258" t="n">
        <v>26</v>
      </c>
      <c r="K258" s="4" t="n">
        <v>36732</v>
      </c>
      <c r="L258" s="5" t="n">
        <v>72</v>
      </c>
      <c r="M258" s="3" t="inlineStr">
        <is>
          <t>B</t>
        </is>
      </c>
      <c r="N258" t="n">
        <v>305</v>
      </c>
      <c r="O258" s="5" t="n">
        <v>76</v>
      </c>
      <c r="P258" s="3" t="inlineStr">
        <is>
          <t>A</t>
        </is>
      </c>
      <c r="Q258" s="3" t="n">
        <v>261</v>
      </c>
      <c r="R258" s="3" t="n">
        <v>76</v>
      </c>
      <c r="S258" t="n">
        <v>13.1</v>
      </c>
      <c r="T258" t="n">
        <v>5.8</v>
      </c>
      <c r="U258" t="n">
        <v>3.4</v>
      </c>
      <c r="V258" t="n">
        <v>0</v>
      </c>
      <c r="W258" t="n">
        <v>22.4</v>
      </c>
      <c r="X258" t="inlineStr">
        <is>
          <t>J1 567分 0G0A</t>
        </is>
      </c>
      <c r="Y258" t="inlineStr">
        <is>
          <t>J1百年構想 1317分 0G0A</t>
        </is>
      </c>
      <c r="Z258" t="inlineStr">
        <is>
          <t>J1 86分 0G0A</t>
        </is>
      </c>
      <c r="AA258" t="n">
        <v>2</v>
      </c>
      <c r="AB258" t="n">
        <v>0</v>
      </c>
      <c r="AD258" t="n">
        <v>72</v>
      </c>
      <c r="AE258" t="n">
        <v>78</v>
      </c>
      <c r="AF258" t="n">
        <v>77</v>
      </c>
      <c r="AG258" t="n">
        <v>1</v>
      </c>
      <c r="AH258" s="6" t="n">
        <v>400000</v>
      </c>
      <c r="AI258" t="inlineStr">
        <is>
          <t>標準</t>
        </is>
      </c>
      <c r="AJ258" t="inlineStr"/>
      <c r="AK258" t="inlineStr">
        <is>
          <t>Transfermarkt</t>
        </is>
      </c>
    </row>
    <row r="259">
      <c r="A259" t="inlineStr">
        <is>
          <t>J1</t>
        </is>
      </c>
      <c r="B259" t="inlineStr">
        <is>
          <t>東京Ｖ</t>
        </is>
      </c>
      <c r="C259" t="n">
        <v>6</v>
      </c>
      <c r="D259" t="inlineStr">
        <is>
          <t>DF</t>
        </is>
      </c>
      <c r="E259" t="inlineStr">
        <is>
          <t>宮原 和也</t>
        </is>
      </c>
      <c r="F259" s="3" t="inlineStr">
        <is>
          <t>DF</t>
        </is>
      </c>
      <c r="G259" s="3" t="inlineStr">
        <is>
          <t>RSB</t>
        </is>
      </c>
      <c r="H259" t="inlineStr">
        <is>
          <t>RSB・CB</t>
        </is>
      </c>
      <c r="I259" s="3" t="inlineStr"/>
      <c r="J259" t="n">
        <v>30</v>
      </c>
      <c r="K259" s="4" t="n">
        <v>35146</v>
      </c>
      <c r="L259" s="5" t="n">
        <v>81</v>
      </c>
      <c r="M259" s="3" t="inlineStr">
        <is>
          <t>A</t>
        </is>
      </c>
      <c r="N259" t="n">
        <v>144</v>
      </c>
      <c r="O259" s="5" t="n">
        <v>81</v>
      </c>
      <c r="P259" s="3" t="inlineStr">
        <is>
          <t>A</t>
        </is>
      </c>
      <c r="Q259" s="3" t="n">
        <v>157</v>
      </c>
      <c r="R259" s="3" t="n">
        <v>81</v>
      </c>
      <c r="S259" t="n">
        <v>5.5</v>
      </c>
      <c r="T259" t="n">
        <v>14.6</v>
      </c>
      <c r="U259" t="n">
        <v>14.7</v>
      </c>
      <c r="V259" t="n">
        <v>4</v>
      </c>
      <c r="W259" t="n">
        <v>38.8</v>
      </c>
      <c r="X259" t="inlineStr">
        <is>
          <t>J1 266分 0G0A</t>
        </is>
      </c>
      <c r="Y259" t="inlineStr">
        <is>
          <t>J1百年構想 1122分 0G0A</t>
        </is>
      </c>
      <c r="Z259" t="inlineStr">
        <is>
          <t>J1 2676分 0G0A</t>
        </is>
      </c>
      <c r="AA259" t="n">
        <v>7</v>
      </c>
      <c r="AB259" t="n">
        <v>0</v>
      </c>
      <c r="AC259" t="inlineStr">
        <is>
          <t>明治安田Ｊ２ ベストイレブン(2023)</t>
        </is>
      </c>
      <c r="AD259" t="n">
        <v>81</v>
      </c>
      <c r="AE259" t="n">
        <v>85</v>
      </c>
      <c r="AF259" t="n">
        <v>77</v>
      </c>
      <c r="AG259" t="n">
        <v>0</v>
      </c>
      <c r="AH259" s="6" t="n">
        <v>550000</v>
      </c>
      <c r="AI259" t="inlineStr">
        <is>
          <t>標準</t>
        </is>
      </c>
      <c r="AJ259" t="inlineStr"/>
      <c r="AK259" t="inlineStr">
        <is>
          <t>Transfermarkt＋知識(適性)</t>
        </is>
      </c>
    </row>
    <row r="260">
      <c r="A260" t="inlineStr">
        <is>
          <t>J1</t>
        </is>
      </c>
      <c r="B260" t="inlineStr">
        <is>
          <t>東京Ｖ</t>
        </is>
      </c>
      <c r="C260" t="n">
        <v>15</v>
      </c>
      <c r="D260" t="inlineStr">
        <is>
          <t>DF</t>
        </is>
      </c>
      <c r="E260" t="inlineStr">
        <is>
          <t>鈴木 海音</t>
        </is>
      </c>
      <c r="F260" s="3" t="inlineStr">
        <is>
          <t>DF</t>
        </is>
      </c>
      <c r="G260" s="3" t="inlineStr">
        <is>
          <t>CB</t>
        </is>
      </c>
      <c r="H260" t="inlineStr">
        <is>
          <t>CB</t>
        </is>
      </c>
      <c r="I260" s="3" t="inlineStr"/>
      <c r="J260" t="n">
        <v>24</v>
      </c>
      <c r="K260" s="4" t="n">
        <v>37493</v>
      </c>
      <c r="L260" s="5" t="n">
        <v>76</v>
      </c>
      <c r="M260" s="3" t="inlineStr">
        <is>
          <t>A</t>
        </is>
      </c>
      <c r="N260" t="n">
        <v>227</v>
      </c>
      <c r="O260" s="5" t="n">
        <v>79</v>
      </c>
      <c r="P260" s="3" t="inlineStr">
        <is>
          <t>A</t>
        </is>
      </c>
      <c r="Q260" s="3" t="n">
        <v>200</v>
      </c>
      <c r="R260" s="3" t="n">
        <v>79</v>
      </c>
      <c r="S260" t="n">
        <v>14</v>
      </c>
      <c r="T260" t="n">
        <v>8.699999999999999</v>
      </c>
      <c r="U260" t="n">
        <v>7</v>
      </c>
      <c r="V260" t="n">
        <v>0</v>
      </c>
      <c r="W260" t="n">
        <v>29.7</v>
      </c>
      <c r="X260" t="inlineStr">
        <is>
          <t>J1 600分 0G0A</t>
        </is>
      </c>
      <c r="Y260" t="inlineStr">
        <is>
          <t>J1百年構想 1648分 0G0A</t>
        </is>
      </c>
      <c r="Z260" t="inlineStr">
        <is>
          <t>J1 145分 0G0A</t>
        </is>
      </c>
      <c r="AA260" t="n">
        <v>4</v>
      </c>
      <c r="AB260" t="n">
        <v>0</v>
      </c>
      <c r="AD260" t="n">
        <v>76</v>
      </c>
      <c r="AE260" t="n">
        <v>78</v>
      </c>
      <c r="AF260" t="n">
        <v>80</v>
      </c>
      <c r="AG260" t="n">
        <v>1</v>
      </c>
      <c r="AH260" s="6" t="n">
        <v>400000</v>
      </c>
      <c r="AI260" t="inlineStr">
        <is>
          <t>標準</t>
        </is>
      </c>
      <c r="AJ260" t="inlineStr"/>
      <c r="AK260" t="inlineStr">
        <is>
          <t>Transfermarkt</t>
        </is>
      </c>
    </row>
    <row r="261">
      <c r="A261" t="inlineStr">
        <is>
          <t>J1</t>
        </is>
      </c>
      <c r="B261" t="inlineStr">
        <is>
          <t>東京Ｖ</t>
        </is>
      </c>
      <c r="C261" t="n">
        <v>18</v>
      </c>
      <c r="D261" t="inlineStr">
        <is>
          <t>DF</t>
        </is>
      </c>
      <c r="E261" t="inlineStr">
        <is>
          <t>溝口 修平</t>
        </is>
      </c>
      <c r="F261" s="3" t="inlineStr">
        <is>
          <t>DF</t>
        </is>
      </c>
      <c r="G261" s="3" t="inlineStr">
        <is>
          <t>LSB</t>
        </is>
      </c>
      <c r="H261" t="inlineStr">
        <is>
          <t>LSB</t>
        </is>
      </c>
      <c r="I261" s="3" t="inlineStr"/>
      <c r="J261" t="n">
        <v>22</v>
      </c>
      <c r="K261" s="4" t="n">
        <v>38030</v>
      </c>
      <c r="L261" s="5" t="n">
        <v>72</v>
      </c>
      <c r="M261" s="3" t="inlineStr">
        <is>
          <t>B</t>
        </is>
      </c>
      <c r="N261" t="n">
        <v>288</v>
      </c>
      <c r="O261" s="5" t="n">
        <v>73</v>
      </c>
      <c r="P261" s="3" t="inlineStr">
        <is>
          <t>B</t>
        </is>
      </c>
      <c r="Q261" s="3" t="n">
        <v>321</v>
      </c>
      <c r="R261" s="3" t="n">
        <v>76</v>
      </c>
      <c r="S261" t="n">
        <v>21.9</v>
      </c>
      <c r="T261" t="n">
        <v>0.9</v>
      </c>
      <c r="U261" t="n">
        <v>0.3</v>
      </c>
      <c r="V261" t="n">
        <v>0</v>
      </c>
      <c r="W261" t="n">
        <v>23.2</v>
      </c>
      <c r="X261" t="inlineStr">
        <is>
          <t>J1 614分 1G1A</t>
        </is>
      </c>
      <c r="Y261" t="inlineStr">
        <is>
          <t>出場なし</t>
        </is>
      </c>
      <c r="Z261" t="inlineStr">
        <is>
          <t>J1 282分 0G0A</t>
        </is>
      </c>
      <c r="AA261" t="n">
        <v>1</v>
      </c>
      <c r="AB261" t="n">
        <v>0</v>
      </c>
      <c r="AD261" t="n">
        <v>72</v>
      </c>
      <c r="AE261" t="n">
        <v>60</v>
      </c>
      <c r="AF261" t="n">
        <v>81</v>
      </c>
      <c r="AG261" t="n">
        <v>2</v>
      </c>
      <c r="AH261" s="6" t="n">
        <v>200000</v>
      </c>
      <c r="AI261" t="inlineStr">
        <is>
          <t>標準</t>
        </is>
      </c>
      <c r="AJ261" t="inlineStr"/>
      <c r="AK261" t="inlineStr">
        <is>
          <t>Transfermarkt</t>
        </is>
      </c>
    </row>
    <row r="262">
      <c r="A262" t="inlineStr">
        <is>
          <t>J1</t>
        </is>
      </c>
      <c r="B262" t="inlineStr">
        <is>
          <t>東京Ｖ</t>
        </is>
      </c>
      <c r="C262" t="n">
        <v>22</v>
      </c>
      <c r="D262" t="inlineStr">
        <is>
          <t>DF</t>
        </is>
      </c>
      <c r="E262" t="inlineStr">
        <is>
          <t>内田 陽介</t>
        </is>
      </c>
      <c r="F262" s="3" t="inlineStr">
        <is>
          <t>DF</t>
        </is>
      </c>
      <c r="G262" s="3" t="inlineStr">
        <is>
          <t>RSB</t>
        </is>
      </c>
      <c r="H262" t="inlineStr">
        <is>
          <t>RSB</t>
        </is>
      </c>
      <c r="I262" s="3" t="inlineStr"/>
      <c r="J262" t="n">
        <v>24</v>
      </c>
      <c r="K262" s="4" t="n">
        <v>37488</v>
      </c>
      <c r="L262" s="5" t="n">
        <v>69</v>
      </c>
      <c r="M262" s="3" t="inlineStr">
        <is>
          <t>B</t>
        </is>
      </c>
      <c r="N262" t="n">
        <v>372</v>
      </c>
      <c r="O262" s="5" t="n">
        <v>70</v>
      </c>
      <c r="P262" s="3" t="inlineStr">
        <is>
          <t>B</t>
        </is>
      </c>
      <c r="Q262" s="3" t="n">
        <v>369</v>
      </c>
      <c r="R262" s="3" t="n">
        <v>70</v>
      </c>
      <c r="S262" t="n">
        <v>11</v>
      </c>
      <c r="T262" t="n">
        <v>6</v>
      </c>
      <c r="U262" t="n">
        <v>0</v>
      </c>
      <c r="V262" t="n">
        <v>0</v>
      </c>
      <c r="W262" t="n">
        <v>17.1</v>
      </c>
      <c r="X262" t="inlineStr">
        <is>
          <t>J1 408分 0G0A</t>
        </is>
      </c>
      <c r="Y262" t="inlineStr">
        <is>
          <t>J1百年構想 812分 0G0A</t>
        </is>
      </c>
      <c r="Z262" t="inlineStr">
        <is>
          <t>J1 714分 0G0A</t>
        </is>
      </c>
      <c r="AA262" t="n">
        <v>0</v>
      </c>
      <c r="AB262" t="n">
        <v>0</v>
      </c>
      <c r="AD262" t="n">
        <v>69</v>
      </c>
      <c r="AE262" t="n">
        <v>63</v>
      </c>
      <c r="AF262" t="n">
        <v>75</v>
      </c>
      <c r="AG262" t="n">
        <v>1</v>
      </c>
      <c r="AH262" s="6" t="n">
        <v>225000</v>
      </c>
      <c r="AI262" t="inlineStr">
        <is>
          <t>標準</t>
        </is>
      </c>
      <c r="AJ262" t="inlineStr"/>
      <c r="AK262" t="inlineStr">
        <is>
          <t>Transfermarkt</t>
        </is>
      </c>
    </row>
    <row r="263">
      <c r="A263" t="inlineStr">
        <is>
          <t>J1</t>
        </is>
      </c>
      <c r="B263" t="inlineStr">
        <is>
          <t>東京Ｖ</t>
        </is>
      </c>
      <c r="C263" t="n">
        <v>29</v>
      </c>
      <c r="D263" t="inlineStr">
        <is>
          <t>DF</t>
        </is>
      </c>
      <c r="E263" t="inlineStr">
        <is>
          <t>佐古 真礼</t>
        </is>
      </c>
      <c r="F263" s="3" t="inlineStr">
        <is>
          <t>DF</t>
        </is>
      </c>
      <c r="G263" s="3" t="inlineStr">
        <is>
          <t>CB</t>
        </is>
      </c>
      <c r="H263" t="inlineStr">
        <is>
          <t>CB</t>
        </is>
      </c>
      <c r="I263" s="3" t="inlineStr"/>
      <c r="J263" t="n">
        <v>23</v>
      </c>
      <c r="K263" s="4" t="n">
        <v>37592</v>
      </c>
      <c r="L263" s="5" t="n">
        <v>58</v>
      </c>
      <c r="M263" s="3" t="inlineStr">
        <is>
          <t>C</t>
        </is>
      </c>
      <c r="N263" t="n">
        <v>498</v>
      </c>
      <c r="O263" s="5" t="n">
        <v>51</v>
      </c>
      <c r="P263" s="3" t="inlineStr">
        <is>
          <t>D</t>
        </is>
      </c>
      <c r="Q263" s="3" t="n">
        <v>559</v>
      </c>
      <c r="R263" s="3" t="n">
        <v>52</v>
      </c>
      <c r="S263" t="n">
        <v>2.8</v>
      </c>
      <c r="T263" t="n">
        <v>0</v>
      </c>
      <c r="U263" t="n">
        <v>2.7</v>
      </c>
      <c r="V263" t="n">
        <v>0</v>
      </c>
      <c r="W263" t="n">
        <v>5.5</v>
      </c>
      <c r="X263" t="inlineStr">
        <is>
          <t>J1 135分 0G0A</t>
        </is>
      </c>
      <c r="Y263" t="inlineStr">
        <is>
          <t>出場なし</t>
        </is>
      </c>
      <c r="Z263" t="inlineStr">
        <is>
          <t>出場なし</t>
        </is>
      </c>
      <c r="AA263" t="n">
        <v>4</v>
      </c>
      <c r="AB263" t="n">
        <v>0</v>
      </c>
      <c r="AD263" t="n">
        <v>58</v>
      </c>
      <c r="AE263" t="n">
        <v>43</v>
      </c>
      <c r="AF263" t="n">
        <v>58</v>
      </c>
      <c r="AG263" t="n">
        <v>2</v>
      </c>
      <c r="AH263" s="6" t="n">
        <v>50000</v>
      </c>
      <c r="AI263" t="inlineStr">
        <is>
          <t>Jリーグ実績少→市場評価重視</t>
        </is>
      </c>
      <c r="AJ263" t="inlineStr"/>
      <c r="AK263" t="inlineStr">
        <is>
          <t>Transfermarkt</t>
        </is>
      </c>
    </row>
    <row r="264">
      <c r="A264" t="inlineStr">
        <is>
          <t>J1</t>
        </is>
      </c>
      <c r="B264" t="inlineStr">
        <is>
          <t>東京Ｖ</t>
        </is>
      </c>
      <c r="C264" t="n">
        <v>35</v>
      </c>
      <c r="D264" t="inlineStr">
        <is>
          <t>DF</t>
        </is>
      </c>
      <c r="E264" t="inlineStr">
        <is>
          <t>田邉 秀斗</t>
        </is>
      </c>
      <c r="F264" s="3" t="inlineStr">
        <is>
          <t>DF</t>
        </is>
      </c>
      <c r="G264" s="3" t="inlineStr">
        <is>
          <t>RSB</t>
        </is>
      </c>
      <c r="H264" t="inlineStr">
        <is>
          <t>RSB</t>
        </is>
      </c>
      <c r="I264" s="3" t="inlineStr"/>
      <c r="J264" t="n">
        <v>24</v>
      </c>
      <c r="K264" s="4" t="n">
        <v>37381</v>
      </c>
      <c r="L264" s="5" t="n">
        <v>56</v>
      </c>
      <c r="M264" s="3" t="inlineStr">
        <is>
          <t>C</t>
        </is>
      </c>
      <c r="N264" t="n">
        <v>526</v>
      </c>
      <c r="O264" s="5" t="n">
        <v>56</v>
      </c>
      <c r="P264" s="3" t="inlineStr">
        <is>
          <t>C</t>
        </is>
      </c>
      <c r="Q264" s="3" t="n">
        <v>533</v>
      </c>
      <c r="R264" s="3" t="n">
        <v>56</v>
      </c>
      <c r="S264" t="n">
        <v>0</v>
      </c>
      <c r="T264" t="n">
        <v>2.2</v>
      </c>
      <c r="U264" t="n">
        <v>1.3</v>
      </c>
      <c r="V264" t="n">
        <v>0</v>
      </c>
      <c r="W264" t="n">
        <v>3.6</v>
      </c>
      <c r="X264" t="inlineStr">
        <is>
          <t>出場なし</t>
        </is>
      </c>
      <c r="Y264" t="inlineStr">
        <is>
          <t>J1百年構想 298分 0G0A</t>
        </is>
      </c>
      <c r="Z264" t="inlineStr">
        <is>
          <t>J1 341分 0G0A</t>
        </is>
      </c>
      <c r="AA264" t="n">
        <v>3</v>
      </c>
      <c r="AB264" t="n">
        <v>0</v>
      </c>
      <c r="AD264" t="n">
        <v>56</v>
      </c>
      <c r="AE264" t="n">
        <v>55</v>
      </c>
      <c r="AF264" t="n">
        <v>55</v>
      </c>
      <c r="AG264" t="n">
        <v>1</v>
      </c>
      <c r="AH264" s="6" t="n">
        <v>150000</v>
      </c>
      <c r="AI264" t="inlineStr">
        <is>
          <t>Jリーグ実績少→市場評価重視</t>
        </is>
      </c>
      <c r="AJ264" t="inlineStr"/>
      <c r="AK264" t="inlineStr">
        <is>
          <t>Transfermarkt</t>
        </is>
      </c>
    </row>
    <row r="265">
      <c r="A265" t="inlineStr">
        <is>
          <t>J1</t>
        </is>
      </c>
      <c r="B265" t="inlineStr">
        <is>
          <t>東京Ｖ</t>
        </is>
      </c>
      <c r="C265" t="n">
        <v>36</v>
      </c>
      <c r="D265" t="inlineStr">
        <is>
          <t>DF</t>
        </is>
      </c>
      <c r="E265" t="inlineStr">
        <is>
          <t>松田 陸</t>
        </is>
      </c>
      <c r="F265" s="3" t="inlineStr">
        <is>
          <t>DF</t>
        </is>
      </c>
      <c r="G265" s="3" t="inlineStr">
        <is>
          <t>RSB</t>
        </is>
      </c>
      <c r="H265" t="inlineStr">
        <is>
          <t>RSB</t>
        </is>
      </c>
      <c r="I265" s="3" t="inlineStr"/>
      <c r="J265" t="n">
        <v>27</v>
      </c>
      <c r="K265" s="4" t="n">
        <v>36283</v>
      </c>
      <c r="L265" s="5" t="n">
        <v>64</v>
      </c>
      <c r="M265" s="3" t="inlineStr">
        <is>
          <t>C</t>
        </is>
      </c>
      <c r="N265" t="n">
        <v>436</v>
      </c>
      <c r="O265" s="5" t="n">
        <v>57</v>
      </c>
      <c r="P265" s="3" t="inlineStr">
        <is>
          <t>C</t>
        </is>
      </c>
      <c r="Q265" s="3" t="n">
        <v>527</v>
      </c>
      <c r="R265" s="3" t="n">
        <v>57</v>
      </c>
      <c r="S265" t="n">
        <v>0</v>
      </c>
      <c r="T265" t="n">
        <v>1.2</v>
      </c>
      <c r="U265" t="n">
        <v>10.4</v>
      </c>
      <c r="V265" t="n">
        <v>0</v>
      </c>
      <c r="W265" t="n">
        <v>11.6</v>
      </c>
      <c r="X265" t="inlineStr">
        <is>
          <t>出場なし</t>
        </is>
      </c>
      <c r="Y265" t="inlineStr">
        <is>
          <t>J1百年構想 220分 0G0A</t>
        </is>
      </c>
      <c r="Z265" t="inlineStr">
        <is>
          <t>J2 129分 0G0A</t>
        </is>
      </c>
      <c r="AA265" t="n">
        <v>7</v>
      </c>
      <c r="AB265" t="n">
        <v>0</v>
      </c>
      <c r="AD265" t="n">
        <v>64</v>
      </c>
      <c r="AE265" t="n">
        <v>52</v>
      </c>
      <c r="AF265" t="n">
        <v>52</v>
      </c>
      <c r="AG265" t="n">
        <v>0</v>
      </c>
      <c r="AH265" s="6" t="n">
        <v>125000</v>
      </c>
      <c r="AI265" t="inlineStr">
        <is>
          <t>標準</t>
        </is>
      </c>
      <c r="AJ265" t="inlineStr"/>
      <c r="AK265" t="inlineStr">
        <is>
          <t>Transfermarkt</t>
        </is>
      </c>
    </row>
    <row r="266">
      <c r="A266" t="inlineStr">
        <is>
          <t>J1</t>
        </is>
      </c>
      <c r="B266" t="inlineStr">
        <is>
          <t>東京Ｖ</t>
        </is>
      </c>
      <c r="C266" t="n">
        <v>44</v>
      </c>
      <c r="D266" t="inlineStr">
        <is>
          <t>DF</t>
        </is>
      </c>
      <c r="E266" t="inlineStr">
        <is>
          <t>多久島 良紀</t>
        </is>
      </c>
      <c r="F266" s="3" t="inlineStr">
        <is>
          <t>DF</t>
        </is>
      </c>
      <c r="G266" s="3" t="inlineStr">
        <is>
          <t>DF</t>
        </is>
      </c>
      <c r="H266" t="inlineStr">
        <is>
          <t>DF</t>
        </is>
      </c>
      <c r="I266" s="3" t="inlineStr"/>
      <c r="J266" t="n">
        <v>22</v>
      </c>
      <c r="K266" s="4" t="n">
        <v>38168</v>
      </c>
      <c r="L266" s="5" t="n">
        <v>45</v>
      </c>
      <c r="M266" s="3" t="inlineStr">
        <is>
          <t>D</t>
        </is>
      </c>
      <c r="N266" t="n">
        <v>684</v>
      </c>
      <c r="O266" s="5" t="n">
        <v>46</v>
      </c>
      <c r="P266" s="3" t="inlineStr">
        <is>
          <t>D</t>
        </is>
      </c>
      <c r="Q266" s="3" t="n">
        <v>603</v>
      </c>
      <c r="R266" s="3" t="n">
        <v>49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>
        <is>
          <t>出場なし</t>
        </is>
      </c>
      <c r="Y266" t="inlineStr">
        <is>
          <t>出場なし</t>
        </is>
      </c>
      <c r="Z266" t="inlineStr">
        <is>
          <t>出場なし</t>
        </is>
      </c>
      <c r="AA266" t="n">
        <v>0</v>
      </c>
      <c r="AB266" t="n">
        <v>0</v>
      </c>
      <c r="AD266" t="n">
        <v>45</v>
      </c>
      <c r="AE266" t="n">
        <v>40</v>
      </c>
      <c r="AF266" t="n">
        <v>45</v>
      </c>
      <c r="AG266" t="n">
        <v>2</v>
      </c>
      <c r="AH266" s="6" t="n"/>
      <c r="AI266" t="inlineStr">
        <is>
          <t>標準</t>
        </is>
      </c>
      <c r="AJ266" t="inlineStr"/>
      <c r="AK266" t="inlineStr">
        <is>
          <t>データ不足のため登録区分を維持</t>
        </is>
      </c>
    </row>
    <row r="267">
      <c r="A267" t="inlineStr">
        <is>
          <t>J1</t>
        </is>
      </c>
      <c r="B267" t="inlineStr">
        <is>
          <t>東京Ｖ</t>
        </is>
      </c>
      <c r="C267" t="n">
        <v>47</v>
      </c>
      <c r="D267" t="inlineStr">
        <is>
          <t>DF</t>
        </is>
      </c>
      <c r="E267" t="inlineStr">
        <is>
          <t>渡邉 春来</t>
        </is>
      </c>
      <c r="F267" s="3" t="inlineStr">
        <is>
          <t>DF</t>
        </is>
      </c>
      <c r="G267" s="3" t="inlineStr">
        <is>
          <t>DF</t>
        </is>
      </c>
      <c r="H267" t="inlineStr">
        <is>
          <t>DF</t>
        </is>
      </c>
      <c r="I267" s="3" t="inlineStr"/>
      <c r="J267" t="n">
        <v>18</v>
      </c>
      <c r="K267" s="4" t="n">
        <v>39583</v>
      </c>
      <c r="L267" s="5" t="n">
        <v>45</v>
      </c>
      <c r="M267" s="3" t="inlineStr">
        <is>
          <t>D</t>
        </is>
      </c>
      <c r="N267" t="n">
        <v>685</v>
      </c>
      <c r="O267" s="5" t="n">
        <v>46</v>
      </c>
      <c r="P267" s="3" t="inlineStr">
        <is>
          <t>D</t>
        </is>
      </c>
      <c r="Q267" s="3" t="n">
        <v>603</v>
      </c>
      <c r="R267" s="3" t="n">
        <v>56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>
        <is>
          <t>出場なし</t>
        </is>
      </c>
      <c r="Y267" t="inlineStr">
        <is>
          <t>出場なし</t>
        </is>
      </c>
      <c r="Z267" t="inlineStr">
        <is>
          <t>出場なし</t>
        </is>
      </c>
      <c r="AA267" t="n">
        <v>0</v>
      </c>
      <c r="AB267" t="n">
        <v>0</v>
      </c>
      <c r="AD267" t="n">
        <v>45</v>
      </c>
      <c r="AE267" t="n">
        <v>40</v>
      </c>
      <c r="AF267" t="n">
        <v>45</v>
      </c>
      <c r="AG267" t="n">
        <v>3</v>
      </c>
      <c r="AH267" s="6" t="n"/>
      <c r="AI267" t="inlineStr">
        <is>
          <t>標準</t>
        </is>
      </c>
      <c r="AJ267" t="inlineStr">
        <is>
          <t>若手・伸びしろ大</t>
        </is>
      </c>
      <c r="AK267" t="inlineStr">
        <is>
          <t>データ不足のため登録区分を維持</t>
        </is>
      </c>
    </row>
    <row r="268">
      <c r="A268" t="inlineStr">
        <is>
          <t>J1</t>
        </is>
      </c>
      <c r="B268" t="inlineStr">
        <is>
          <t>東京Ｖ</t>
        </is>
      </c>
      <c r="C268" t="n">
        <v>50</v>
      </c>
      <c r="D268" t="inlineStr">
        <is>
          <t>DF</t>
        </is>
      </c>
      <c r="E268" t="inlineStr">
        <is>
          <t>カマラ シェック セザール</t>
        </is>
      </c>
      <c r="F268" s="3" t="inlineStr">
        <is>
          <t>DF</t>
        </is>
      </c>
      <c r="G268" s="3" t="inlineStr">
        <is>
          <t>DF</t>
        </is>
      </c>
      <c r="H268" t="inlineStr">
        <is>
          <t>DF</t>
        </is>
      </c>
      <c r="I268" s="3" t="inlineStr"/>
      <c r="J268" t="n">
        <v>18</v>
      </c>
      <c r="K268" s="4" t="n">
        <v>39571</v>
      </c>
      <c r="L268" s="5" t="n">
        <v>45</v>
      </c>
      <c r="M268" s="3" t="inlineStr">
        <is>
          <t>D</t>
        </is>
      </c>
      <c r="N268" t="n">
        <v>686</v>
      </c>
      <c r="O268" s="5" t="n">
        <v>46</v>
      </c>
      <c r="P268" s="3" t="inlineStr">
        <is>
          <t>D</t>
        </is>
      </c>
      <c r="Q268" s="3" t="n">
        <v>603</v>
      </c>
      <c r="R268" s="3" t="n">
        <v>56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>
        <is>
          <t>出場なし</t>
        </is>
      </c>
      <c r="Y268" t="inlineStr">
        <is>
          <t>出場なし</t>
        </is>
      </c>
      <c r="Z268" t="inlineStr">
        <is>
          <t>出場なし</t>
        </is>
      </c>
      <c r="AA268" t="n">
        <v>0</v>
      </c>
      <c r="AB268" t="n">
        <v>0</v>
      </c>
      <c r="AD268" t="n">
        <v>45</v>
      </c>
      <c r="AE268" t="n">
        <v>40</v>
      </c>
      <c r="AF268" t="n">
        <v>45</v>
      </c>
      <c r="AG268" t="n">
        <v>3</v>
      </c>
      <c r="AH268" s="6" t="n"/>
      <c r="AI268" t="inlineStr">
        <is>
          <t>標準</t>
        </is>
      </c>
      <c r="AJ268" t="inlineStr">
        <is>
          <t>若手・伸びしろ大</t>
        </is>
      </c>
      <c r="AK268" t="inlineStr">
        <is>
          <t>データ不足のため登録区分を維持</t>
        </is>
      </c>
    </row>
    <row r="269">
      <c r="A269" t="inlineStr">
        <is>
          <t>J1</t>
        </is>
      </c>
      <c r="B269" t="inlineStr">
        <is>
          <t>東京Ｖ</t>
        </is>
      </c>
      <c r="C269" t="n">
        <v>55</v>
      </c>
      <c r="D269" t="inlineStr">
        <is>
          <t>DF</t>
        </is>
      </c>
      <c r="E269" t="inlineStr">
        <is>
          <t>吉田 泰授</t>
        </is>
      </c>
      <c r="F269" s="3" t="inlineStr">
        <is>
          <t>DF</t>
        </is>
      </c>
      <c r="G269" s="3" t="inlineStr">
        <is>
          <t>LSB</t>
        </is>
      </c>
      <c r="H269" t="inlineStr">
        <is>
          <t>LSB</t>
        </is>
      </c>
      <c r="I269" s="3" t="inlineStr"/>
      <c r="J269" t="n">
        <v>26</v>
      </c>
      <c r="K269" s="4" t="n">
        <v>36637</v>
      </c>
      <c r="L269" s="5" t="n">
        <v>62</v>
      </c>
      <c r="M269" s="3" t="inlineStr">
        <is>
          <t>C</t>
        </is>
      </c>
      <c r="N269" t="n">
        <v>459</v>
      </c>
      <c r="O269" s="5" t="n">
        <v>66</v>
      </c>
      <c r="P269" s="3" t="inlineStr">
        <is>
          <t>B</t>
        </is>
      </c>
      <c r="Q269" s="3" t="n">
        <v>430</v>
      </c>
      <c r="R269" s="3" t="n">
        <v>66</v>
      </c>
      <c r="S269" t="n">
        <v>0</v>
      </c>
      <c r="T269" t="n">
        <v>6.9</v>
      </c>
      <c r="U269" t="n">
        <v>2.3</v>
      </c>
      <c r="V269" t="n">
        <v>0</v>
      </c>
      <c r="W269" t="n">
        <v>9.199999999999999</v>
      </c>
      <c r="X269" t="inlineStr">
        <is>
          <t>出場なし</t>
        </is>
      </c>
      <c r="Y269" t="inlineStr">
        <is>
          <t>J1百年構想 503分 4G0A</t>
        </is>
      </c>
      <c r="Z269" t="inlineStr">
        <is>
          <t>J1 44分 0G0A</t>
        </is>
      </c>
      <c r="AA269" t="n">
        <v>3</v>
      </c>
      <c r="AB269" t="n">
        <v>0</v>
      </c>
      <c r="AD269" t="n">
        <v>62</v>
      </c>
      <c r="AE269" t="n">
        <v>66</v>
      </c>
      <c r="AF269" t="n">
        <v>63</v>
      </c>
      <c r="AG269" t="n">
        <v>1</v>
      </c>
      <c r="AH269" s="6" t="n">
        <v>250000</v>
      </c>
      <c r="AI269" t="inlineStr">
        <is>
          <t>Jリーグ実績少→市場評価重視</t>
        </is>
      </c>
      <c r="AJ269" t="inlineStr"/>
      <c r="AK269" t="inlineStr">
        <is>
          <t>Transfermarkt</t>
        </is>
      </c>
    </row>
    <row r="270">
      <c r="A270" t="inlineStr">
        <is>
          <t>J1</t>
        </is>
      </c>
      <c r="B270" t="inlineStr">
        <is>
          <t>東京Ｖ</t>
        </is>
      </c>
      <c r="D270" t="inlineStr">
        <is>
          <t>DF</t>
        </is>
      </c>
      <c r="E270" t="inlineStr">
        <is>
          <t>原田 爽潤</t>
        </is>
      </c>
      <c r="F270" s="3" t="inlineStr">
        <is>
          <t>DF</t>
        </is>
      </c>
      <c r="G270" s="3" t="inlineStr">
        <is>
          <t>DF</t>
        </is>
      </c>
      <c r="H270" t="inlineStr">
        <is>
          <t>DF</t>
        </is>
      </c>
      <c r="I270" s="3" t="inlineStr"/>
      <c r="J270" t="n">
        <v>16</v>
      </c>
      <c r="K270" s="4" t="n">
        <v>40100</v>
      </c>
      <c r="L270" s="5" t="n">
        <v>45</v>
      </c>
      <c r="M270" s="3" t="inlineStr">
        <is>
          <t>D</t>
        </is>
      </c>
      <c r="N270" t="n">
        <v>687</v>
      </c>
      <c r="O270" s="5" t="n">
        <v>46</v>
      </c>
      <c r="P270" s="3" t="inlineStr">
        <is>
          <t>D</t>
        </is>
      </c>
      <c r="Q270" s="3" t="n">
        <v>603</v>
      </c>
      <c r="R270" s="3" t="n">
        <v>60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>
        <is>
          <t>出場なし</t>
        </is>
      </c>
      <c r="Y270" t="inlineStr">
        <is>
          <t>出場なし</t>
        </is>
      </c>
      <c r="Z270" t="inlineStr">
        <is>
          <t>出場なし</t>
        </is>
      </c>
      <c r="AA270" t="n">
        <v>0</v>
      </c>
      <c r="AB270" t="n">
        <v>0</v>
      </c>
      <c r="AD270" t="n">
        <v>45</v>
      </c>
      <c r="AE270" t="n">
        <v>40</v>
      </c>
      <c r="AF270" t="n">
        <v>45</v>
      </c>
      <c r="AG270" t="n">
        <v>3</v>
      </c>
      <c r="AH270" s="6" t="n"/>
      <c r="AI270" t="inlineStr">
        <is>
          <t>標準</t>
        </is>
      </c>
      <c r="AJ270" t="inlineStr">
        <is>
          <t>若手・伸びしろ大</t>
        </is>
      </c>
      <c r="AK270" t="inlineStr">
        <is>
          <t>データ不足のため登録区分を維持</t>
        </is>
      </c>
    </row>
    <row r="271">
      <c r="A271" t="inlineStr">
        <is>
          <t>J1</t>
        </is>
      </c>
      <c r="B271" t="inlineStr">
        <is>
          <t>東京Ｖ</t>
        </is>
      </c>
      <c r="D271" t="inlineStr">
        <is>
          <t>DF</t>
        </is>
      </c>
      <c r="E271" t="inlineStr">
        <is>
          <t>庄司 瑛人</t>
        </is>
      </c>
      <c r="F271" s="3" t="inlineStr">
        <is>
          <t>DF</t>
        </is>
      </c>
      <c r="G271" s="3" t="inlineStr">
        <is>
          <t>DF</t>
        </is>
      </c>
      <c r="H271" t="inlineStr">
        <is>
          <t>DF</t>
        </is>
      </c>
      <c r="I271" s="3" t="inlineStr"/>
      <c r="J271" t="n">
        <v>16</v>
      </c>
      <c r="K271" s="4" t="n">
        <v>40305</v>
      </c>
      <c r="L271" s="5" t="n">
        <v>45</v>
      </c>
      <c r="M271" s="3" t="inlineStr">
        <is>
          <t>D</t>
        </is>
      </c>
      <c r="N271" t="n">
        <v>688</v>
      </c>
      <c r="O271" s="5" t="n">
        <v>46</v>
      </c>
      <c r="P271" s="3" t="inlineStr">
        <is>
          <t>D</t>
        </is>
      </c>
      <c r="Q271" s="3" t="n">
        <v>603</v>
      </c>
      <c r="R271" s="3" t="n">
        <v>60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>
        <is>
          <t>出場なし</t>
        </is>
      </c>
      <c r="Y271" t="inlineStr">
        <is>
          <t>出場なし</t>
        </is>
      </c>
      <c r="Z271" t="inlineStr">
        <is>
          <t>出場なし</t>
        </is>
      </c>
      <c r="AA271" t="n">
        <v>0</v>
      </c>
      <c r="AB271" t="n">
        <v>0</v>
      </c>
      <c r="AD271" t="n">
        <v>45</v>
      </c>
      <c r="AE271" t="n">
        <v>40</v>
      </c>
      <c r="AF271" t="n">
        <v>45</v>
      </c>
      <c r="AG271" t="n">
        <v>3</v>
      </c>
      <c r="AH271" s="6" t="n"/>
      <c r="AI271" t="inlineStr">
        <is>
          <t>標準</t>
        </is>
      </c>
      <c r="AJ271" t="inlineStr">
        <is>
          <t>若手・伸びしろ大</t>
        </is>
      </c>
      <c r="AK271" t="inlineStr">
        <is>
          <t>データ不足のため登録区分を維持</t>
        </is>
      </c>
    </row>
    <row r="272">
      <c r="A272" t="inlineStr">
        <is>
          <t>J1</t>
        </is>
      </c>
      <c r="B272" t="inlineStr">
        <is>
          <t>東京Ｖ</t>
        </is>
      </c>
      <c r="D272" t="inlineStr">
        <is>
          <t>DF</t>
        </is>
      </c>
      <c r="E272" t="inlineStr">
        <is>
          <t>渡部 直宏</t>
        </is>
      </c>
      <c r="F272" s="3" t="inlineStr">
        <is>
          <t>DF</t>
        </is>
      </c>
      <c r="G272" s="3" t="inlineStr">
        <is>
          <t>DF</t>
        </is>
      </c>
      <c r="H272" t="inlineStr">
        <is>
          <t>DF</t>
        </is>
      </c>
      <c r="I272" s="3" t="inlineStr"/>
      <c r="J272" t="n">
        <v>15</v>
      </c>
      <c r="K272" s="4" t="n">
        <v>40480</v>
      </c>
      <c r="L272" s="5" t="n">
        <v>45</v>
      </c>
      <c r="M272" s="3" t="inlineStr">
        <is>
          <t>D</t>
        </is>
      </c>
      <c r="N272" t="n">
        <v>689</v>
      </c>
      <c r="O272" s="5" t="n">
        <v>46</v>
      </c>
      <c r="P272" s="3" t="inlineStr">
        <is>
          <t>D</t>
        </is>
      </c>
      <c r="Q272" s="3" t="n">
        <v>603</v>
      </c>
      <c r="R272" s="3" t="n">
        <v>62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>
        <is>
          <t>出場なし</t>
        </is>
      </c>
      <c r="Y272" t="inlineStr">
        <is>
          <t>出場なし</t>
        </is>
      </c>
      <c r="Z272" t="inlineStr">
        <is>
          <t>出場なし</t>
        </is>
      </c>
      <c r="AA272" t="n">
        <v>0</v>
      </c>
      <c r="AB272" t="n">
        <v>0</v>
      </c>
      <c r="AD272" t="n">
        <v>45</v>
      </c>
      <c r="AE272" t="n">
        <v>40</v>
      </c>
      <c r="AF272" t="n">
        <v>45</v>
      </c>
      <c r="AG272" t="n">
        <v>3</v>
      </c>
      <c r="AH272" s="6" t="n"/>
      <c r="AI272" t="inlineStr">
        <is>
          <t>標準</t>
        </is>
      </c>
      <c r="AJ272" t="inlineStr">
        <is>
          <t>若手・伸びしろ大</t>
        </is>
      </c>
      <c r="AK272" t="inlineStr">
        <is>
          <t>データ不足のため登録区分を維持</t>
        </is>
      </c>
    </row>
    <row r="273">
      <c r="A273" t="inlineStr">
        <is>
          <t>J1</t>
        </is>
      </c>
      <c r="B273" t="inlineStr">
        <is>
          <t>東京Ｖ</t>
        </is>
      </c>
      <c r="C273" t="n">
        <v>2</v>
      </c>
      <c r="D273" t="inlineStr">
        <is>
          <t>MF</t>
        </is>
      </c>
      <c r="E273" t="inlineStr">
        <is>
          <t>柴戸 海</t>
        </is>
      </c>
      <c r="F273" s="3" t="inlineStr">
        <is>
          <t>MF</t>
        </is>
      </c>
      <c r="G273" s="3" t="inlineStr">
        <is>
          <t>DMF</t>
        </is>
      </c>
      <c r="H273" t="inlineStr">
        <is>
          <t>DMF</t>
        </is>
      </c>
      <c r="I273" s="3" t="inlineStr"/>
      <c r="J273" t="n">
        <v>30</v>
      </c>
      <c r="K273" s="4" t="n">
        <v>35027</v>
      </c>
      <c r="L273" s="5" t="n">
        <v>63</v>
      </c>
      <c r="M273" s="3" t="inlineStr">
        <is>
          <t>C</t>
        </is>
      </c>
      <c r="N273" t="n">
        <v>452</v>
      </c>
      <c r="O273" s="5" t="n">
        <v>65</v>
      </c>
      <c r="P273" s="3" t="inlineStr">
        <is>
          <t>B</t>
        </is>
      </c>
      <c r="Q273" s="3" t="n">
        <v>444</v>
      </c>
      <c r="R273" s="3" t="n">
        <v>65</v>
      </c>
      <c r="S273" t="n">
        <v>1</v>
      </c>
      <c r="T273" t="n">
        <v>0.8</v>
      </c>
      <c r="U273" t="n">
        <v>7.9</v>
      </c>
      <c r="V273" t="n">
        <v>0</v>
      </c>
      <c r="W273" t="n">
        <v>9.800000000000001</v>
      </c>
      <c r="X273" t="inlineStr">
        <is>
          <t>J1 50分 0G0A</t>
        </is>
      </c>
      <c r="Y273" t="inlineStr">
        <is>
          <t>出場なし</t>
        </is>
      </c>
      <c r="Z273" t="inlineStr">
        <is>
          <t>J1 243分 0G0A</t>
        </is>
      </c>
      <c r="AA273" t="n">
        <v>7</v>
      </c>
      <c r="AB273" t="n">
        <v>0</v>
      </c>
      <c r="AD273" t="n">
        <v>63</v>
      </c>
      <c r="AE273" t="n">
        <v>68</v>
      </c>
      <c r="AF273" t="n">
        <v>55</v>
      </c>
      <c r="AG273" t="n">
        <v>0</v>
      </c>
      <c r="AH273" s="6" t="n">
        <v>275000</v>
      </c>
      <c r="AI273" t="inlineStr">
        <is>
          <t>Jリーグ実績少→市場評価重視</t>
        </is>
      </c>
      <c r="AJ273" t="inlineStr"/>
      <c r="AK273" t="inlineStr">
        <is>
          <t>Transfermarkt</t>
        </is>
      </c>
    </row>
    <row r="274">
      <c r="A274" t="inlineStr">
        <is>
          <t>J1</t>
        </is>
      </c>
      <c r="B274" t="inlineStr">
        <is>
          <t>東京Ｖ</t>
        </is>
      </c>
      <c r="C274" t="n">
        <v>7</v>
      </c>
      <c r="D274" t="inlineStr">
        <is>
          <t>MF</t>
        </is>
      </c>
      <c r="E274" t="inlineStr">
        <is>
          <t>松橋 優安</t>
        </is>
      </c>
      <c r="F274" s="3" t="inlineStr">
        <is>
          <t>MF</t>
        </is>
      </c>
      <c r="G274" s="3" t="inlineStr">
        <is>
          <t>LMF</t>
        </is>
      </c>
      <c r="H274" t="inlineStr">
        <is>
          <t>LMF</t>
        </is>
      </c>
      <c r="I274" s="3" t="inlineStr"/>
      <c r="J274" t="n">
        <v>24</v>
      </c>
      <c r="K274" s="4" t="n">
        <v>37191</v>
      </c>
      <c r="L274" s="5" t="n">
        <v>73</v>
      </c>
      <c r="M274" s="3" t="inlineStr">
        <is>
          <t>B</t>
        </is>
      </c>
      <c r="N274" t="n">
        <v>277</v>
      </c>
      <c r="O274" s="5" t="n">
        <v>77</v>
      </c>
      <c r="P274" s="3" t="inlineStr">
        <is>
          <t>A</t>
        </is>
      </c>
      <c r="Q274" s="3" t="n">
        <v>242</v>
      </c>
      <c r="R274" s="3" t="n">
        <v>77</v>
      </c>
      <c r="S274" t="n">
        <v>7.4</v>
      </c>
      <c r="T274" t="n">
        <v>13.1</v>
      </c>
      <c r="U274" t="n">
        <v>3.6</v>
      </c>
      <c r="V274" t="n">
        <v>0</v>
      </c>
      <c r="W274" t="n">
        <v>24.2</v>
      </c>
      <c r="X274" t="inlineStr">
        <is>
          <t>J1 316分 0G0A</t>
        </is>
      </c>
      <c r="Y274" t="inlineStr">
        <is>
          <t>J1百年構想 855分 1G2A</t>
        </is>
      </c>
      <c r="Z274" t="inlineStr">
        <is>
          <t>J1 1292分 0G1A</t>
        </is>
      </c>
      <c r="AA274" t="n">
        <v>5</v>
      </c>
      <c r="AB274" t="n">
        <v>0</v>
      </c>
      <c r="AD274" t="n">
        <v>73</v>
      </c>
      <c r="AE274" t="n">
        <v>78</v>
      </c>
      <c r="AF274" t="n">
        <v>77</v>
      </c>
      <c r="AG274" t="n">
        <v>1</v>
      </c>
      <c r="AH274" s="6" t="n">
        <v>400000</v>
      </c>
      <c r="AI274" t="inlineStr">
        <is>
          <t>標準</t>
        </is>
      </c>
      <c r="AJ274" t="inlineStr"/>
      <c r="AK274" t="inlineStr">
        <is>
          <t>Transfermarkt</t>
        </is>
      </c>
    </row>
    <row r="275">
      <c r="A275" t="inlineStr">
        <is>
          <t>J1</t>
        </is>
      </c>
      <c r="B275" t="inlineStr">
        <is>
          <t>東京Ｖ</t>
        </is>
      </c>
      <c r="C275" t="n">
        <v>8</v>
      </c>
      <c r="D275" t="inlineStr">
        <is>
          <t>MF</t>
        </is>
      </c>
      <c r="E275" t="inlineStr">
        <is>
          <t>齋藤 功佑</t>
        </is>
      </c>
      <c r="F275" s="3" t="inlineStr">
        <is>
          <t>MF</t>
        </is>
      </c>
      <c r="G275" s="3" t="inlineStr">
        <is>
          <t>OMF</t>
        </is>
      </c>
      <c r="H275" t="inlineStr">
        <is>
          <t>OMF</t>
        </is>
      </c>
      <c r="I275" s="3" t="inlineStr"/>
      <c r="J275" t="n">
        <v>29</v>
      </c>
      <c r="K275" s="4" t="n">
        <v>35597</v>
      </c>
      <c r="L275" s="5" t="n">
        <v>78</v>
      </c>
      <c r="M275" s="3" t="inlineStr">
        <is>
          <t>A</t>
        </is>
      </c>
      <c r="N275" t="n">
        <v>203</v>
      </c>
      <c r="O275" s="5" t="n">
        <v>81</v>
      </c>
      <c r="P275" s="3" t="inlineStr">
        <is>
          <t>A</t>
        </is>
      </c>
      <c r="Q275" s="3" t="n">
        <v>157</v>
      </c>
      <c r="R275" s="3" t="n">
        <v>81</v>
      </c>
      <c r="S275" t="n">
        <v>4.7</v>
      </c>
      <c r="T275" t="n">
        <v>16.6</v>
      </c>
      <c r="U275" t="n">
        <v>11.6</v>
      </c>
      <c r="V275" t="n">
        <v>0</v>
      </c>
      <c r="W275" t="n">
        <v>32.9</v>
      </c>
      <c r="X275" t="inlineStr">
        <is>
          <t>J1 226分 0G0A</t>
        </is>
      </c>
      <c r="Y275" t="inlineStr">
        <is>
          <t>J1百年構想 847分 1G0A</t>
        </is>
      </c>
      <c r="Z275" t="inlineStr">
        <is>
          <t>J1 2704分 1G3A</t>
        </is>
      </c>
      <c r="AA275" t="n">
        <v>7</v>
      </c>
      <c r="AB275" t="n">
        <v>0</v>
      </c>
      <c r="AD275" t="n">
        <v>78</v>
      </c>
      <c r="AE275" t="n">
        <v>89</v>
      </c>
      <c r="AF275" t="n">
        <v>77</v>
      </c>
      <c r="AG275" t="n">
        <v>0</v>
      </c>
      <c r="AH275" s="6" t="n">
        <v>700000</v>
      </c>
      <c r="AI275" t="inlineStr">
        <is>
          <t>標準</t>
        </is>
      </c>
      <c r="AJ275" t="inlineStr"/>
      <c r="AK275" t="inlineStr">
        <is>
          <t>Transfermarkt</t>
        </is>
      </c>
    </row>
    <row r="276">
      <c r="A276" t="inlineStr">
        <is>
          <t>J1</t>
        </is>
      </c>
      <c r="B276" t="inlineStr">
        <is>
          <t>東京Ｖ</t>
        </is>
      </c>
      <c r="C276" t="n">
        <v>10</v>
      </c>
      <c r="D276" t="inlineStr">
        <is>
          <t>MF</t>
        </is>
      </c>
      <c r="E276" t="inlineStr">
        <is>
          <t>森田 晃樹</t>
        </is>
      </c>
      <c r="F276" s="3" t="inlineStr">
        <is>
          <t>MF</t>
        </is>
      </c>
      <c r="G276" s="3" t="inlineStr">
        <is>
          <t>CMF</t>
        </is>
      </c>
      <c r="H276" t="inlineStr">
        <is>
          <t>CMF・DMF</t>
        </is>
      </c>
      <c r="I276" s="3" t="inlineStr"/>
      <c r="J276" t="n">
        <v>26</v>
      </c>
      <c r="K276" s="4" t="n">
        <v>36746</v>
      </c>
      <c r="L276" s="5" t="n">
        <v>82</v>
      </c>
      <c r="M276" s="3" t="inlineStr">
        <is>
          <t>A</t>
        </is>
      </c>
      <c r="N276" t="n">
        <v>121</v>
      </c>
      <c r="O276" s="5" t="n">
        <v>85</v>
      </c>
      <c r="P276" s="3" t="inlineStr">
        <is>
          <t>S</t>
        </is>
      </c>
      <c r="Q276" s="3" t="n">
        <v>86</v>
      </c>
      <c r="R276" s="3" t="n">
        <v>85</v>
      </c>
      <c r="S276" t="n">
        <v>0.9</v>
      </c>
      <c r="T276" t="n">
        <v>20.4</v>
      </c>
      <c r="U276" t="n">
        <v>11.7</v>
      </c>
      <c r="V276" t="n">
        <v>8</v>
      </c>
      <c r="W276" t="n">
        <v>41</v>
      </c>
      <c r="X276" t="inlineStr">
        <is>
          <t>J1 41分 0G0A</t>
        </is>
      </c>
      <c r="Y276" t="inlineStr">
        <is>
          <t>J1百年構想 1682分 1G3A</t>
        </is>
      </c>
      <c r="Z276" t="inlineStr">
        <is>
          <t>J1 2665分 0G3A</t>
        </is>
      </c>
      <c r="AA276" t="n">
        <v>6</v>
      </c>
      <c r="AB276" t="n">
        <v>0</v>
      </c>
      <c r="AC276" t="inlineStr">
        <is>
          <t>Ｊ１百年構想 地域リーグラウンドベストイレブン(2026特別)、明治安田Ｊ２ ベストイレブン(2023)</t>
        </is>
      </c>
      <c r="AD276" t="n">
        <v>82</v>
      </c>
      <c r="AE276" t="n">
        <v>95</v>
      </c>
      <c r="AF276" t="n">
        <v>77</v>
      </c>
      <c r="AG276" t="n">
        <v>1</v>
      </c>
      <c r="AH276" s="6" t="n">
        <v>1000000</v>
      </c>
      <c r="AI276" t="inlineStr">
        <is>
          <t>標準</t>
        </is>
      </c>
      <c r="AJ276" t="inlineStr">
        <is>
          <t>市場評価が実績を上回る（新加入・海外実績・伸び盛り）</t>
        </is>
      </c>
      <c r="AK276" t="inlineStr">
        <is>
          <t>Transfermarkt＋知識補正</t>
        </is>
      </c>
    </row>
    <row r="277">
      <c r="A277" t="inlineStr">
        <is>
          <t>J1</t>
        </is>
      </c>
      <c r="B277" t="inlineStr">
        <is>
          <t>東京Ｖ</t>
        </is>
      </c>
      <c r="C277" t="n">
        <v>14</v>
      </c>
      <c r="D277" t="inlineStr">
        <is>
          <t>MF</t>
        </is>
      </c>
      <c r="E277" t="inlineStr">
        <is>
          <t>福田 湧矢</t>
        </is>
      </c>
      <c r="F277" s="3" t="inlineStr">
        <is>
          <t>MF</t>
        </is>
      </c>
      <c r="G277" s="3" t="inlineStr">
        <is>
          <t>LWB</t>
        </is>
      </c>
      <c r="H277" t="inlineStr">
        <is>
          <t>LWB・LWG</t>
        </is>
      </c>
      <c r="I277" s="3" t="inlineStr"/>
      <c r="J277" t="n">
        <v>27</v>
      </c>
      <c r="K277" s="4" t="n">
        <v>36254</v>
      </c>
      <c r="L277" s="5" t="n">
        <v>78</v>
      </c>
      <c r="M277" s="3" t="inlineStr">
        <is>
          <t>A</t>
        </is>
      </c>
      <c r="N277" t="n">
        <v>200</v>
      </c>
      <c r="O277" s="5" t="n">
        <v>79</v>
      </c>
      <c r="P277" s="3" t="inlineStr">
        <is>
          <t>A</t>
        </is>
      </c>
      <c r="Q277" s="3" t="n">
        <v>200</v>
      </c>
      <c r="R277" s="3" t="n">
        <v>79</v>
      </c>
      <c r="S277" t="n">
        <v>12.6</v>
      </c>
      <c r="T277" t="n">
        <v>16.5</v>
      </c>
      <c r="U277" t="n">
        <v>3.6</v>
      </c>
      <c r="V277" t="n">
        <v>0.5</v>
      </c>
      <c r="W277" t="n">
        <v>33.2</v>
      </c>
      <c r="X277" t="inlineStr">
        <is>
          <t>J1 546分 0G0A</t>
        </is>
      </c>
      <c r="Y277" t="inlineStr">
        <is>
          <t>J1百年構想 737分 3G0A</t>
        </is>
      </c>
      <c r="Z277" t="inlineStr">
        <is>
          <t>J1 1658分 1G2A</t>
        </is>
      </c>
      <c r="AA277" t="n">
        <v>7</v>
      </c>
      <c r="AB277" t="n">
        <v>0</v>
      </c>
      <c r="AC277" t="inlineStr">
        <is>
          <t>Ｊ１百年構想 プレーオフラウンドプレーヤーオブザマッチ(2026特別)</t>
        </is>
      </c>
      <c r="AD277" t="n">
        <v>78</v>
      </c>
      <c r="AE277" t="n">
        <v>74</v>
      </c>
      <c r="AF277" t="n">
        <v>83</v>
      </c>
      <c r="AG277" t="n">
        <v>0</v>
      </c>
      <c r="AH277" s="6" t="n">
        <v>350000</v>
      </c>
      <c r="AI277" t="inlineStr">
        <is>
          <t>標準</t>
        </is>
      </c>
      <c r="AJ277" t="inlineStr"/>
      <c r="AK277" t="inlineStr">
        <is>
          <t>Transfermarkt＋知識補正</t>
        </is>
      </c>
    </row>
    <row r="278">
      <c r="A278" t="inlineStr">
        <is>
          <t>J1</t>
        </is>
      </c>
      <c r="B278" t="inlineStr">
        <is>
          <t>東京Ｖ</t>
        </is>
      </c>
      <c r="C278" t="n">
        <v>16</v>
      </c>
      <c r="D278" t="inlineStr">
        <is>
          <t>MF</t>
        </is>
      </c>
      <c r="E278" t="inlineStr">
        <is>
          <t>平川 怜</t>
        </is>
      </c>
      <c r="F278" s="3" t="inlineStr">
        <is>
          <t>MF</t>
        </is>
      </c>
      <c r="G278" s="3" t="inlineStr">
        <is>
          <t>CMF</t>
        </is>
      </c>
      <c r="H278" t="inlineStr">
        <is>
          <t>CMF</t>
        </is>
      </c>
      <c r="I278" s="3" t="inlineStr"/>
      <c r="J278" t="n">
        <v>26</v>
      </c>
      <c r="K278" s="4" t="n">
        <v>36636</v>
      </c>
      <c r="L278" s="5" t="n">
        <v>83</v>
      </c>
      <c r="M278" s="3" t="inlineStr">
        <is>
          <t>A</t>
        </is>
      </c>
      <c r="N278" t="n">
        <v>90</v>
      </c>
      <c r="O278" s="5" t="n">
        <v>86</v>
      </c>
      <c r="P278" s="3" t="inlineStr">
        <is>
          <t>S</t>
        </is>
      </c>
      <c r="Q278" s="3" t="n">
        <v>71</v>
      </c>
      <c r="R278" s="3" t="n">
        <v>86</v>
      </c>
      <c r="S278" t="n">
        <v>18.1</v>
      </c>
      <c r="T278" t="n">
        <v>14.9</v>
      </c>
      <c r="U278" t="n">
        <v>8.300000000000001</v>
      </c>
      <c r="V278" t="n">
        <v>4</v>
      </c>
      <c r="W278" t="n">
        <v>45.2</v>
      </c>
      <c r="X278" t="inlineStr">
        <is>
          <t>J1 654分 0G0A</t>
        </is>
      </c>
      <c r="Y278" t="inlineStr">
        <is>
          <t>J1百年構想 1537分 0G2A</t>
        </is>
      </c>
      <c r="Z278" t="inlineStr">
        <is>
          <t>J1 2280分 0G0A</t>
        </is>
      </c>
      <c r="AA278" t="n">
        <v>7</v>
      </c>
      <c r="AB278" t="n">
        <v>0</v>
      </c>
      <c r="AC278" t="inlineStr">
        <is>
          <t>明治安田Ｊ２ ベストイレブン(2023)</t>
        </is>
      </c>
      <c r="AD278" t="n">
        <v>83</v>
      </c>
      <c r="AE278" t="n">
        <v>88</v>
      </c>
      <c r="AF278" t="n">
        <v>86</v>
      </c>
      <c r="AG278" t="n">
        <v>1</v>
      </c>
      <c r="AH278" s="6" t="n">
        <v>650000</v>
      </c>
      <c r="AI278" t="inlineStr">
        <is>
          <t>標準</t>
        </is>
      </c>
      <c r="AJ278" t="inlineStr"/>
      <c r="AK278" t="inlineStr">
        <is>
          <t>Transfermarkt＋知識補正</t>
        </is>
      </c>
    </row>
    <row r="279">
      <c r="A279" t="inlineStr">
        <is>
          <t>J1</t>
        </is>
      </c>
      <c r="B279" t="inlineStr">
        <is>
          <t>東京Ｖ</t>
        </is>
      </c>
      <c r="C279" t="n">
        <v>19</v>
      </c>
      <c r="D279" t="inlineStr">
        <is>
          <t>MF</t>
        </is>
      </c>
      <c r="E279" t="inlineStr">
        <is>
          <t>藤本 寛也</t>
        </is>
      </c>
      <c r="F279" s="3" t="inlineStr">
        <is>
          <t>MF</t>
        </is>
      </c>
      <c r="G279" s="3" t="inlineStr">
        <is>
          <t>OMF</t>
        </is>
      </c>
      <c r="H279" t="inlineStr">
        <is>
          <t>OMF</t>
        </is>
      </c>
      <c r="I279" s="3" t="inlineStr"/>
      <c r="J279" t="n">
        <v>27</v>
      </c>
      <c r="K279" s="4" t="n">
        <v>36342</v>
      </c>
      <c r="L279" s="5" t="n">
        <v>52</v>
      </c>
      <c r="M279" s="3" t="inlineStr">
        <is>
          <t>D</t>
        </is>
      </c>
      <c r="N279" t="n">
        <v>554</v>
      </c>
      <c r="O279" s="5" t="n">
        <v>78</v>
      </c>
      <c r="P279" s="3" t="inlineStr">
        <is>
          <t>A</t>
        </is>
      </c>
      <c r="Q279" s="3" t="n">
        <v>220</v>
      </c>
      <c r="R279" s="3" t="n">
        <v>78</v>
      </c>
      <c r="S279" t="n">
        <v>0.1</v>
      </c>
      <c r="T279" t="n">
        <v>0</v>
      </c>
      <c r="U279" t="n">
        <v>1.5</v>
      </c>
      <c r="V279" t="n">
        <v>0</v>
      </c>
      <c r="W279" t="n">
        <v>1.6</v>
      </c>
      <c r="X279" t="inlineStr">
        <is>
          <t>J1 4分 0G0A</t>
        </is>
      </c>
      <c r="Y279" t="inlineStr">
        <is>
          <t>出場なし</t>
        </is>
      </c>
      <c r="Z279" t="inlineStr">
        <is>
          <t>出場なし</t>
        </is>
      </c>
      <c r="AA279" t="n">
        <v>3</v>
      </c>
      <c r="AB279" t="n">
        <v>0</v>
      </c>
      <c r="AD279" t="n">
        <v>52</v>
      </c>
      <c r="AE279" t="n">
        <v>98</v>
      </c>
      <c r="AF279" t="n">
        <v>47</v>
      </c>
      <c r="AG279" t="n">
        <v>0</v>
      </c>
      <c r="AH279" s="6" t="n">
        <v>2000000</v>
      </c>
      <c r="AI279" t="inlineStr">
        <is>
          <t>Jリーグ実績少→市場評価重視</t>
        </is>
      </c>
      <c r="AJ279" t="inlineStr">
        <is>
          <t>市場評価が実績を上回る（新加入・海外実績・伸び盛り）</t>
        </is>
      </c>
      <c r="AK279" t="inlineStr">
        <is>
          <t>Transfermarkt</t>
        </is>
      </c>
    </row>
    <row r="280">
      <c r="A280" t="inlineStr">
        <is>
          <t>J1</t>
        </is>
      </c>
      <c r="B280" t="inlineStr">
        <is>
          <t>東京Ｖ</t>
        </is>
      </c>
      <c r="C280" t="n">
        <v>20</v>
      </c>
      <c r="D280" t="inlineStr">
        <is>
          <t>MF</t>
        </is>
      </c>
      <c r="E280" t="inlineStr">
        <is>
          <t>食野 壮磨</t>
        </is>
      </c>
      <c r="F280" s="3" t="inlineStr">
        <is>
          <t>MF</t>
        </is>
      </c>
      <c r="G280" s="3" t="inlineStr">
        <is>
          <t>CMF</t>
        </is>
      </c>
      <c r="H280" t="inlineStr">
        <is>
          <t>CMF</t>
        </is>
      </c>
      <c r="I280" s="3" t="inlineStr"/>
      <c r="J280" t="n">
        <v>25</v>
      </c>
      <c r="K280" s="4" t="n">
        <v>37031</v>
      </c>
      <c r="L280" s="5" t="n">
        <v>66</v>
      </c>
      <c r="M280" s="3" t="inlineStr">
        <is>
          <t>B</t>
        </is>
      </c>
      <c r="N280" t="n">
        <v>411</v>
      </c>
      <c r="O280" s="5" t="n">
        <v>65</v>
      </c>
      <c r="P280" s="3" t="inlineStr">
        <is>
          <t>B</t>
        </is>
      </c>
      <c r="Q280" s="3" t="n">
        <v>444</v>
      </c>
      <c r="R280" s="3" t="n">
        <v>65</v>
      </c>
      <c r="S280" t="n">
        <v>12.2</v>
      </c>
      <c r="T280" t="n">
        <v>1.1</v>
      </c>
      <c r="U280" t="n">
        <v>0.3</v>
      </c>
      <c r="V280" t="n">
        <v>0</v>
      </c>
      <c r="W280" t="n">
        <v>13.6</v>
      </c>
      <c r="X280" t="inlineStr">
        <is>
          <t>J1 278分 0G1A</t>
        </is>
      </c>
      <c r="Y280" t="inlineStr">
        <is>
          <t>出場なし</t>
        </is>
      </c>
      <c r="Z280" t="inlineStr">
        <is>
          <t>J1 339分 0G0A</t>
        </is>
      </c>
      <c r="AA280" t="n">
        <v>2</v>
      </c>
      <c r="AB280" t="n">
        <v>0</v>
      </c>
      <c r="AD280" t="n">
        <v>66</v>
      </c>
      <c r="AE280" t="n">
        <v>52</v>
      </c>
      <c r="AF280" t="n">
        <v>72</v>
      </c>
      <c r="AG280" t="n">
        <v>1</v>
      </c>
      <c r="AH280" s="6" t="n">
        <v>125000</v>
      </c>
      <c r="AI280" t="inlineStr">
        <is>
          <t>標準</t>
        </is>
      </c>
      <c r="AJ280" t="inlineStr"/>
      <c r="AK280" t="inlineStr">
        <is>
          <t>Transfermarkt</t>
        </is>
      </c>
    </row>
    <row r="281">
      <c r="A281" t="inlineStr">
        <is>
          <t>J1</t>
        </is>
      </c>
      <c r="B281" t="inlineStr">
        <is>
          <t>東京Ｖ</t>
        </is>
      </c>
      <c r="C281" t="n">
        <v>24</v>
      </c>
      <c r="D281" t="inlineStr">
        <is>
          <t>MF</t>
        </is>
      </c>
      <c r="E281" t="inlineStr">
        <is>
          <t>仲山 獅恩</t>
        </is>
      </c>
      <c r="F281" s="3" t="inlineStr">
        <is>
          <t>MF</t>
        </is>
      </c>
      <c r="G281" s="3" t="inlineStr">
        <is>
          <t>LWG</t>
        </is>
      </c>
      <c r="H281" t="inlineStr">
        <is>
          <t>LWG</t>
        </is>
      </c>
      <c r="I281" s="3" t="inlineStr"/>
      <c r="J281" t="n">
        <v>18</v>
      </c>
      <c r="K281" s="4" t="n">
        <v>39371</v>
      </c>
      <c r="L281" s="5" t="n">
        <v>53</v>
      </c>
      <c r="M281" s="3" t="inlineStr">
        <is>
          <t>D</t>
        </is>
      </c>
      <c r="N281" t="n">
        <v>543</v>
      </c>
      <c r="O281" s="5" t="n">
        <v>57</v>
      </c>
      <c r="P281" s="3" t="inlineStr">
        <is>
          <t>C</t>
        </is>
      </c>
      <c r="Q281" s="3" t="n">
        <v>527</v>
      </c>
      <c r="R281" s="3" t="n">
        <v>67</v>
      </c>
      <c r="S281" t="n">
        <v>1.3</v>
      </c>
      <c r="T281" t="n">
        <v>1</v>
      </c>
      <c r="U281" t="n">
        <v>0</v>
      </c>
      <c r="V281" t="n">
        <v>0</v>
      </c>
      <c r="W281" t="n">
        <v>2.2</v>
      </c>
      <c r="X281" t="inlineStr">
        <is>
          <t>J1 61分 0G0A</t>
        </is>
      </c>
      <c r="Y281" t="inlineStr">
        <is>
          <t>J1百年構想 247分 0G0A</t>
        </is>
      </c>
      <c r="Z281" t="inlineStr">
        <is>
          <t>出場なし</t>
        </is>
      </c>
      <c r="AA281" t="n">
        <v>0</v>
      </c>
      <c r="AB281" t="n">
        <v>0</v>
      </c>
      <c r="AD281" t="n">
        <v>53</v>
      </c>
      <c r="AE281" t="n">
        <v>55</v>
      </c>
      <c r="AF281" t="n">
        <v>56</v>
      </c>
      <c r="AG281" t="n">
        <v>3</v>
      </c>
      <c r="AH281" s="6" t="n">
        <v>150000</v>
      </c>
      <c r="AI281" t="inlineStr">
        <is>
          <t>標準</t>
        </is>
      </c>
      <c r="AJ281" t="inlineStr">
        <is>
          <t>若手・伸びしろ大</t>
        </is>
      </c>
      <c r="AK281" t="inlineStr">
        <is>
          <t>Transfermarkt</t>
        </is>
      </c>
    </row>
    <row r="282">
      <c r="A282" t="inlineStr">
        <is>
          <t>J1</t>
        </is>
      </c>
      <c r="B282" t="inlineStr">
        <is>
          <t>東京Ｖ</t>
        </is>
      </c>
      <c r="C282" t="n">
        <v>28</v>
      </c>
      <c r="D282" t="inlineStr">
        <is>
          <t>MF</t>
        </is>
      </c>
      <c r="E282" t="inlineStr">
        <is>
          <t>山本 丈偉</t>
        </is>
      </c>
      <c r="F282" s="3" t="inlineStr">
        <is>
          <t>MF</t>
        </is>
      </c>
      <c r="G282" s="3" t="inlineStr">
        <is>
          <t>DMF</t>
        </is>
      </c>
      <c r="H282" t="inlineStr">
        <is>
          <t>DMF</t>
        </is>
      </c>
      <c r="I282" s="3" t="inlineStr"/>
      <c r="J282" t="n">
        <v>20</v>
      </c>
      <c r="K282" s="4" t="n">
        <v>38855</v>
      </c>
      <c r="L282" s="5" t="n">
        <v>54</v>
      </c>
      <c r="M282" s="3" t="inlineStr">
        <is>
          <t>D</t>
        </is>
      </c>
      <c r="N282" t="n">
        <v>538</v>
      </c>
      <c r="O282" s="5" t="n">
        <v>56</v>
      </c>
      <c r="P282" s="3" t="inlineStr">
        <is>
          <t>C</t>
        </is>
      </c>
      <c r="Q282" s="3" t="n">
        <v>533</v>
      </c>
      <c r="R282" s="3" t="n">
        <v>63</v>
      </c>
      <c r="S282" t="n">
        <v>2.2</v>
      </c>
      <c r="T282" t="n">
        <v>0.2</v>
      </c>
      <c r="U282" t="n">
        <v>0</v>
      </c>
      <c r="V282" t="n">
        <v>0</v>
      </c>
      <c r="W282" t="n">
        <v>2.4</v>
      </c>
      <c r="X282" t="inlineStr">
        <is>
          <t>J1 105分 0G0A</t>
        </is>
      </c>
      <c r="Y282" t="inlineStr">
        <is>
          <t>J1百年構想 63分 0G0A</t>
        </is>
      </c>
      <c r="Z282" t="inlineStr">
        <is>
          <t>出場なし</t>
        </is>
      </c>
      <c r="AA282" t="n">
        <v>0</v>
      </c>
      <c r="AB282" t="n">
        <v>0</v>
      </c>
      <c r="AD282" t="n">
        <v>54</v>
      </c>
      <c r="AE282" t="n">
        <v>49</v>
      </c>
      <c r="AF282" t="n">
        <v>57</v>
      </c>
      <c r="AG282" t="n">
        <v>3</v>
      </c>
      <c r="AH282" s="6" t="n">
        <v>100000</v>
      </c>
      <c r="AI282" t="inlineStr">
        <is>
          <t>標準</t>
        </is>
      </c>
      <c r="AJ282" t="inlineStr"/>
      <c r="AK282" t="inlineStr">
        <is>
          <t>Transfermarkt</t>
        </is>
      </c>
    </row>
    <row r="283">
      <c r="A283" t="inlineStr">
        <is>
          <t>J1</t>
        </is>
      </c>
      <c r="B283" t="inlineStr">
        <is>
          <t>東京Ｖ</t>
        </is>
      </c>
      <c r="C283" t="n">
        <v>30</v>
      </c>
      <c r="D283" t="inlineStr">
        <is>
          <t>MF</t>
        </is>
      </c>
      <c r="E283" t="inlineStr">
        <is>
          <t>川村 楽人</t>
        </is>
      </c>
      <c r="F283" s="3" t="inlineStr">
        <is>
          <t>MF</t>
        </is>
      </c>
      <c r="G283" s="3" t="inlineStr">
        <is>
          <t>LWG</t>
        </is>
      </c>
      <c r="H283" t="inlineStr">
        <is>
          <t>LWG</t>
        </is>
      </c>
      <c r="I283" s="3" t="inlineStr"/>
      <c r="J283" t="n">
        <v>20</v>
      </c>
      <c r="K283" s="4" t="n">
        <v>38813</v>
      </c>
      <c r="L283" s="5" t="n">
        <v>47</v>
      </c>
      <c r="M283" s="3" t="inlineStr">
        <is>
          <t>D</t>
        </is>
      </c>
      <c r="N283" t="n">
        <v>602</v>
      </c>
      <c r="O283" s="5" t="n">
        <v>49</v>
      </c>
      <c r="P283" s="3" t="inlineStr">
        <is>
          <t>D</t>
        </is>
      </c>
      <c r="Q283" s="3" t="n">
        <v>584</v>
      </c>
      <c r="R283" s="3" t="n">
        <v>56</v>
      </c>
      <c r="S283" t="n">
        <v>0</v>
      </c>
      <c r="T283" t="n">
        <v>0.1</v>
      </c>
      <c r="U283" t="n">
        <v>0</v>
      </c>
      <c r="V283" t="n">
        <v>0</v>
      </c>
      <c r="W283" t="n">
        <v>0.1</v>
      </c>
      <c r="X283" t="inlineStr">
        <is>
          <t>J1 1分 0G0A</t>
        </is>
      </c>
      <c r="Y283" t="inlineStr">
        <is>
          <t>J1百年構想 32分 0G0A</t>
        </is>
      </c>
      <c r="Z283" t="inlineStr">
        <is>
          <t>出場なし</t>
        </is>
      </c>
      <c r="AA283" t="n">
        <v>0</v>
      </c>
      <c r="AB283" t="n">
        <v>0</v>
      </c>
      <c r="AD283" t="n">
        <v>47</v>
      </c>
      <c r="AE283" t="n">
        <v>42</v>
      </c>
      <c r="AF283" t="n">
        <v>47</v>
      </c>
      <c r="AG283" t="n">
        <v>3</v>
      </c>
      <c r="AH283" s="6" t="n"/>
      <c r="AI283" t="inlineStr">
        <is>
          <t>標準</t>
        </is>
      </c>
      <c r="AJ283" t="inlineStr"/>
      <c r="AK283" t="inlineStr">
        <is>
          <t>Transfermarkt</t>
        </is>
      </c>
    </row>
    <row r="284">
      <c r="A284" t="inlineStr">
        <is>
          <t>J1</t>
        </is>
      </c>
      <c r="B284" t="inlineStr">
        <is>
          <t>東京Ｖ</t>
        </is>
      </c>
      <c r="C284" t="n">
        <v>40</v>
      </c>
      <c r="D284" t="inlineStr">
        <is>
          <t>MF</t>
        </is>
      </c>
      <c r="E284" t="inlineStr">
        <is>
          <t>新井 悠太</t>
        </is>
      </c>
      <c r="F284" s="3" t="inlineStr">
        <is>
          <t>MF</t>
        </is>
      </c>
      <c r="G284" s="3" t="inlineStr">
        <is>
          <t>LMF</t>
        </is>
      </c>
      <c r="H284" t="inlineStr">
        <is>
          <t>LMF</t>
        </is>
      </c>
      <c r="I284" s="3" t="inlineStr"/>
      <c r="J284" t="n">
        <v>23</v>
      </c>
      <c r="K284" s="4" t="n">
        <v>37704</v>
      </c>
      <c r="L284" s="5" t="n">
        <v>78</v>
      </c>
      <c r="M284" s="3" t="inlineStr">
        <is>
          <t>A</t>
        </is>
      </c>
      <c r="N284" t="n">
        <v>194</v>
      </c>
      <c r="O284" s="5" t="n">
        <v>81</v>
      </c>
      <c r="P284" s="3" t="inlineStr">
        <is>
          <t>A</t>
        </is>
      </c>
      <c r="Q284" s="3" t="n">
        <v>157</v>
      </c>
      <c r="R284" s="3" t="n">
        <v>82</v>
      </c>
      <c r="S284" t="n">
        <v>15.8</v>
      </c>
      <c r="T284" t="n">
        <v>17.7</v>
      </c>
      <c r="U284" t="n">
        <v>0.2</v>
      </c>
      <c r="V284" t="n">
        <v>0</v>
      </c>
      <c r="W284" t="n">
        <v>33.8</v>
      </c>
      <c r="X284" t="inlineStr">
        <is>
          <t>J1 435分 1G0A</t>
        </is>
      </c>
      <c r="Y284" t="inlineStr">
        <is>
          <t>J1百年構想 859分 1G2A</t>
        </is>
      </c>
      <c r="Z284" t="inlineStr">
        <is>
          <t>J1 2684分 2G1A</t>
        </is>
      </c>
      <c r="AA284" t="n">
        <v>2</v>
      </c>
      <c r="AB284" t="n">
        <v>0</v>
      </c>
      <c r="AD284" t="n">
        <v>78</v>
      </c>
      <c r="AE284" t="n">
        <v>74</v>
      </c>
      <c r="AF284" t="n">
        <v>86</v>
      </c>
      <c r="AG284" t="n">
        <v>2</v>
      </c>
      <c r="AH284" s="6" t="n">
        <v>350000</v>
      </c>
      <c r="AI284" t="inlineStr">
        <is>
          <t>標準</t>
        </is>
      </c>
      <c r="AJ284" t="inlineStr"/>
      <c r="AK284" t="inlineStr">
        <is>
          <t>Transfermarkt</t>
        </is>
      </c>
    </row>
    <row r="285">
      <c r="A285" t="inlineStr">
        <is>
          <t>J1</t>
        </is>
      </c>
      <c r="B285" t="inlineStr">
        <is>
          <t>東京Ｖ</t>
        </is>
      </c>
      <c r="C285" t="n">
        <v>42</v>
      </c>
      <c r="D285" t="inlineStr">
        <is>
          <t>MF</t>
        </is>
      </c>
      <c r="E285" t="inlineStr">
        <is>
          <t>今井 健人</t>
        </is>
      </c>
      <c r="F285" s="3" t="inlineStr">
        <is>
          <t>MF</t>
        </is>
      </c>
      <c r="G285" s="3" t="inlineStr">
        <is>
          <t>DMF</t>
        </is>
      </c>
      <c r="H285" t="inlineStr">
        <is>
          <t>DMF</t>
        </is>
      </c>
      <c r="I285" s="3" t="inlineStr"/>
      <c r="J285" t="n">
        <v>18</v>
      </c>
      <c r="K285" s="4" t="n">
        <v>39386</v>
      </c>
      <c r="L285" s="5" t="n">
        <v>45</v>
      </c>
      <c r="M285" s="3" t="inlineStr">
        <is>
          <t>D</t>
        </is>
      </c>
      <c r="N285" t="n">
        <v>690</v>
      </c>
      <c r="O285" s="5" t="n">
        <v>46</v>
      </c>
      <c r="P285" s="3" t="inlineStr">
        <is>
          <t>D</t>
        </is>
      </c>
      <c r="Q285" s="3" t="n">
        <v>603</v>
      </c>
      <c r="R285" s="3" t="n">
        <v>56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>
        <is>
          <t>出場なし</t>
        </is>
      </c>
      <c r="Y285" t="inlineStr">
        <is>
          <t>出場なし</t>
        </is>
      </c>
      <c r="Z285" t="inlineStr">
        <is>
          <t>出場なし</t>
        </is>
      </c>
      <c r="AA285" t="n">
        <v>0</v>
      </c>
      <c r="AB285" t="n">
        <v>0</v>
      </c>
      <c r="AD285" t="n">
        <v>45</v>
      </c>
      <c r="AE285" t="n">
        <v>40</v>
      </c>
      <c r="AF285" t="n">
        <v>45</v>
      </c>
      <c r="AG285" t="n">
        <v>3</v>
      </c>
      <c r="AH285" s="6" t="n"/>
      <c r="AI285" t="inlineStr">
        <is>
          <t>標準</t>
        </is>
      </c>
      <c r="AJ285" t="inlineStr">
        <is>
          <t>若手・伸びしろ大</t>
        </is>
      </c>
      <c r="AK285" t="inlineStr">
        <is>
          <t>Transfermarkt</t>
        </is>
      </c>
    </row>
    <row r="286">
      <c r="A286" t="inlineStr">
        <is>
          <t>J1</t>
        </is>
      </c>
      <c r="B286" t="inlineStr">
        <is>
          <t>東京Ｖ</t>
        </is>
      </c>
      <c r="D286" t="inlineStr">
        <is>
          <t>MF</t>
        </is>
      </c>
      <c r="E286" t="inlineStr">
        <is>
          <t>木下 晴天</t>
        </is>
      </c>
      <c r="F286" s="3" t="inlineStr">
        <is>
          <t>MF</t>
        </is>
      </c>
      <c r="G286" s="3" t="inlineStr">
        <is>
          <t>MF</t>
        </is>
      </c>
      <c r="H286" t="inlineStr">
        <is>
          <t>MF</t>
        </is>
      </c>
      <c r="I286" s="3" t="inlineStr"/>
      <c r="J286" t="n">
        <v>17</v>
      </c>
      <c r="K286" s="4" t="n">
        <v>39859</v>
      </c>
      <c r="L286" s="5" t="n">
        <v>45</v>
      </c>
      <c r="M286" s="3" t="inlineStr">
        <is>
          <t>D</t>
        </is>
      </c>
      <c r="N286" t="n">
        <v>691</v>
      </c>
      <c r="O286" s="5" t="n">
        <v>46</v>
      </c>
      <c r="P286" s="3" t="inlineStr">
        <is>
          <t>D</t>
        </is>
      </c>
      <c r="Q286" s="3" t="n">
        <v>603</v>
      </c>
      <c r="R286" s="3" t="n">
        <v>58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>
        <is>
          <t>出場なし</t>
        </is>
      </c>
      <c r="Y286" t="inlineStr">
        <is>
          <t>出場なし</t>
        </is>
      </c>
      <c r="Z286" t="inlineStr">
        <is>
          <t>出場なし</t>
        </is>
      </c>
      <c r="AA286" t="n">
        <v>0</v>
      </c>
      <c r="AB286" t="n">
        <v>0</v>
      </c>
      <c r="AD286" t="n">
        <v>45</v>
      </c>
      <c r="AE286" t="n">
        <v>40</v>
      </c>
      <c r="AF286" t="n">
        <v>45</v>
      </c>
      <c r="AG286" t="n">
        <v>3</v>
      </c>
      <c r="AH286" s="6" t="n"/>
      <c r="AI286" t="inlineStr">
        <is>
          <t>標準</t>
        </is>
      </c>
      <c r="AJ286" t="inlineStr">
        <is>
          <t>若手・伸びしろ大</t>
        </is>
      </c>
      <c r="AK286" t="inlineStr">
        <is>
          <t>データ不足のため登録区分を維持</t>
        </is>
      </c>
    </row>
    <row r="287">
      <c r="A287" t="inlineStr">
        <is>
          <t>J1</t>
        </is>
      </c>
      <c r="B287" t="inlineStr">
        <is>
          <t>東京Ｖ</t>
        </is>
      </c>
      <c r="D287" t="inlineStr">
        <is>
          <t>MF</t>
        </is>
      </c>
      <c r="E287" t="inlineStr">
        <is>
          <t>下吉 洸平</t>
        </is>
      </c>
      <c r="F287" s="3" t="inlineStr">
        <is>
          <t>MF</t>
        </is>
      </c>
      <c r="G287" s="3" t="inlineStr">
        <is>
          <t>MF</t>
        </is>
      </c>
      <c r="H287" t="inlineStr">
        <is>
          <t>MF</t>
        </is>
      </c>
      <c r="I287" s="3" t="inlineStr"/>
      <c r="J287" t="n">
        <v>18</v>
      </c>
      <c r="K287" s="4" t="n">
        <v>39569</v>
      </c>
      <c r="L287" s="5" t="n">
        <v>45</v>
      </c>
      <c r="M287" s="3" t="inlineStr">
        <is>
          <t>D</t>
        </is>
      </c>
      <c r="N287" t="n">
        <v>692</v>
      </c>
      <c r="O287" s="5" t="n">
        <v>46</v>
      </c>
      <c r="P287" s="3" t="inlineStr">
        <is>
          <t>D</t>
        </is>
      </c>
      <c r="Q287" s="3" t="n">
        <v>603</v>
      </c>
      <c r="R287" s="3" t="n">
        <v>56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>
        <is>
          <t>出場なし</t>
        </is>
      </c>
      <c r="Y287" t="inlineStr">
        <is>
          <t>出場なし</t>
        </is>
      </c>
      <c r="Z287" t="inlineStr">
        <is>
          <t>出場なし</t>
        </is>
      </c>
      <c r="AA287" t="n">
        <v>0</v>
      </c>
      <c r="AB287" t="n">
        <v>0</v>
      </c>
      <c r="AD287" t="n">
        <v>45</v>
      </c>
      <c r="AE287" t="n">
        <v>40</v>
      </c>
      <c r="AF287" t="n">
        <v>45</v>
      </c>
      <c r="AG287" t="n">
        <v>3</v>
      </c>
      <c r="AH287" s="6" t="n"/>
      <c r="AI287" t="inlineStr">
        <is>
          <t>標準</t>
        </is>
      </c>
      <c r="AJ287" t="inlineStr">
        <is>
          <t>若手・伸びしろ大</t>
        </is>
      </c>
      <c r="AK287" t="inlineStr">
        <is>
          <t>データ不足のため登録区分を維持</t>
        </is>
      </c>
    </row>
    <row r="288">
      <c r="A288" t="inlineStr">
        <is>
          <t>J1</t>
        </is>
      </c>
      <c r="B288" t="inlineStr">
        <is>
          <t>東京Ｖ</t>
        </is>
      </c>
      <c r="D288" t="inlineStr">
        <is>
          <t>MF</t>
        </is>
      </c>
      <c r="E288" t="inlineStr">
        <is>
          <t>川本 悠祐</t>
        </is>
      </c>
      <c r="F288" s="3" t="inlineStr">
        <is>
          <t>MF</t>
        </is>
      </c>
      <c r="G288" s="3" t="inlineStr">
        <is>
          <t>MF</t>
        </is>
      </c>
      <c r="H288" t="inlineStr">
        <is>
          <t>MF</t>
        </is>
      </c>
      <c r="I288" s="3" t="inlineStr"/>
      <c r="J288" t="n">
        <v>17</v>
      </c>
      <c r="K288" s="4" t="n">
        <v>40058</v>
      </c>
      <c r="L288" s="5" t="n">
        <v>45</v>
      </c>
      <c r="M288" s="3" t="inlineStr">
        <is>
          <t>D</t>
        </is>
      </c>
      <c r="N288" t="n">
        <v>693</v>
      </c>
      <c r="O288" s="5" t="n">
        <v>46</v>
      </c>
      <c r="P288" s="3" t="inlineStr">
        <is>
          <t>D</t>
        </is>
      </c>
      <c r="Q288" s="3" t="n">
        <v>603</v>
      </c>
      <c r="R288" s="3" t="n">
        <v>58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>
        <is>
          <t>出場なし</t>
        </is>
      </c>
      <c r="Y288" t="inlineStr">
        <is>
          <t>出場なし</t>
        </is>
      </c>
      <c r="Z288" t="inlineStr">
        <is>
          <t>出場なし</t>
        </is>
      </c>
      <c r="AA288" t="n">
        <v>0</v>
      </c>
      <c r="AB288" t="n">
        <v>0</v>
      </c>
      <c r="AD288" t="n">
        <v>45</v>
      </c>
      <c r="AE288" t="n">
        <v>40</v>
      </c>
      <c r="AF288" t="n">
        <v>45</v>
      </c>
      <c r="AG288" t="n">
        <v>3</v>
      </c>
      <c r="AH288" s="6" t="n"/>
      <c r="AI288" t="inlineStr">
        <is>
          <t>標準</t>
        </is>
      </c>
      <c r="AJ288" t="inlineStr">
        <is>
          <t>若手・伸びしろ大</t>
        </is>
      </c>
      <c r="AK288" t="inlineStr">
        <is>
          <t>データ不足のため登録区分を維持</t>
        </is>
      </c>
    </row>
    <row r="289">
      <c r="A289" t="inlineStr">
        <is>
          <t>J1</t>
        </is>
      </c>
      <c r="B289" t="inlineStr">
        <is>
          <t>東京Ｖ</t>
        </is>
      </c>
      <c r="D289" t="inlineStr">
        <is>
          <t>MF</t>
        </is>
      </c>
      <c r="E289" t="inlineStr">
        <is>
          <t>若月 蓮</t>
        </is>
      </c>
      <c r="F289" s="3" t="inlineStr">
        <is>
          <t>MF</t>
        </is>
      </c>
      <c r="G289" s="3" t="inlineStr">
        <is>
          <t>MF</t>
        </is>
      </c>
      <c r="H289" t="inlineStr">
        <is>
          <t>MF</t>
        </is>
      </c>
      <c r="I289" s="3" t="inlineStr"/>
      <c r="J289" t="n">
        <v>17</v>
      </c>
      <c r="K289" s="4" t="n">
        <v>40022</v>
      </c>
      <c r="L289" s="5" t="n">
        <v>45</v>
      </c>
      <c r="M289" s="3" t="inlineStr">
        <is>
          <t>D</t>
        </is>
      </c>
      <c r="N289" t="n">
        <v>694</v>
      </c>
      <c r="O289" s="5" t="n">
        <v>46</v>
      </c>
      <c r="P289" s="3" t="inlineStr">
        <is>
          <t>D</t>
        </is>
      </c>
      <c r="Q289" s="3" t="n">
        <v>603</v>
      </c>
      <c r="R289" s="3" t="n">
        <v>58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>
        <is>
          <t>出場なし</t>
        </is>
      </c>
      <c r="Y289" t="inlineStr">
        <is>
          <t>出場なし</t>
        </is>
      </c>
      <c r="Z289" t="inlineStr">
        <is>
          <t>出場なし</t>
        </is>
      </c>
      <c r="AA289" t="n">
        <v>0</v>
      </c>
      <c r="AB289" t="n">
        <v>0</v>
      </c>
      <c r="AD289" t="n">
        <v>45</v>
      </c>
      <c r="AE289" t="n">
        <v>40</v>
      </c>
      <c r="AF289" t="n">
        <v>45</v>
      </c>
      <c r="AG289" t="n">
        <v>3</v>
      </c>
      <c r="AH289" s="6" t="n"/>
      <c r="AI289" t="inlineStr">
        <is>
          <t>標準</t>
        </is>
      </c>
      <c r="AJ289" t="inlineStr">
        <is>
          <t>若手・伸びしろ大</t>
        </is>
      </c>
      <c r="AK289" t="inlineStr">
        <is>
          <t>データ不足のため登録区分を維持</t>
        </is>
      </c>
    </row>
    <row r="290">
      <c r="A290" t="inlineStr">
        <is>
          <t>J1</t>
        </is>
      </c>
      <c r="B290" t="inlineStr">
        <is>
          <t>東京Ｖ</t>
        </is>
      </c>
      <c r="D290" t="inlineStr">
        <is>
          <t>MF</t>
        </is>
      </c>
      <c r="E290" t="inlineStr">
        <is>
          <t>植月 瑛大</t>
        </is>
      </c>
      <c r="F290" s="3" t="inlineStr">
        <is>
          <t>MF</t>
        </is>
      </c>
      <c r="G290" s="3" t="inlineStr">
        <is>
          <t>MF</t>
        </is>
      </c>
      <c r="H290" t="inlineStr">
        <is>
          <t>MF</t>
        </is>
      </c>
      <c r="I290" s="3" t="inlineStr"/>
      <c r="J290" t="n">
        <v>16</v>
      </c>
      <c r="K290" s="4" t="n">
        <v>40156</v>
      </c>
      <c r="L290" s="5" t="n">
        <v>45</v>
      </c>
      <c r="M290" s="3" t="inlineStr">
        <is>
          <t>D</t>
        </is>
      </c>
      <c r="N290" t="n">
        <v>695</v>
      </c>
      <c r="O290" s="5" t="n">
        <v>46</v>
      </c>
      <c r="P290" s="3" t="inlineStr">
        <is>
          <t>D</t>
        </is>
      </c>
      <c r="Q290" s="3" t="n">
        <v>603</v>
      </c>
      <c r="R290" s="3" t="n">
        <v>60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>
        <is>
          <t>出場なし</t>
        </is>
      </c>
      <c r="Y290" t="inlineStr">
        <is>
          <t>出場なし</t>
        </is>
      </c>
      <c r="Z290" t="inlineStr">
        <is>
          <t>出場なし</t>
        </is>
      </c>
      <c r="AA290" t="n">
        <v>0</v>
      </c>
      <c r="AB290" t="n">
        <v>0</v>
      </c>
      <c r="AD290" t="n">
        <v>45</v>
      </c>
      <c r="AE290" t="n">
        <v>40</v>
      </c>
      <c r="AF290" t="n">
        <v>45</v>
      </c>
      <c r="AG290" t="n">
        <v>3</v>
      </c>
      <c r="AH290" s="6" t="n"/>
      <c r="AI290" t="inlineStr">
        <is>
          <t>標準</t>
        </is>
      </c>
      <c r="AJ290" t="inlineStr">
        <is>
          <t>若手・伸びしろ大</t>
        </is>
      </c>
      <c r="AK290" t="inlineStr">
        <is>
          <t>データ不足のため登録区分を維持</t>
        </is>
      </c>
    </row>
    <row r="291">
      <c r="A291" t="inlineStr">
        <is>
          <t>J1</t>
        </is>
      </c>
      <c r="B291" t="inlineStr">
        <is>
          <t>東京Ｖ</t>
        </is>
      </c>
      <c r="D291" t="inlineStr">
        <is>
          <t>MF</t>
        </is>
      </c>
      <c r="E291" t="inlineStr">
        <is>
          <t>ゼイナー 大耀</t>
        </is>
      </c>
      <c r="F291" s="3" t="inlineStr">
        <is>
          <t>MF</t>
        </is>
      </c>
      <c r="G291" s="3" t="inlineStr">
        <is>
          <t>MF</t>
        </is>
      </c>
      <c r="H291" t="inlineStr">
        <is>
          <t>MF</t>
        </is>
      </c>
      <c r="I291" s="3" t="inlineStr"/>
      <c r="J291" t="n">
        <v>16</v>
      </c>
      <c r="K291" s="4" t="n">
        <v>40379</v>
      </c>
      <c r="L291" s="5" t="n">
        <v>45</v>
      </c>
      <c r="M291" s="3" t="inlineStr">
        <is>
          <t>D</t>
        </is>
      </c>
      <c r="N291" t="n">
        <v>696</v>
      </c>
      <c r="O291" s="5" t="n">
        <v>46</v>
      </c>
      <c r="P291" s="3" t="inlineStr">
        <is>
          <t>D</t>
        </is>
      </c>
      <c r="Q291" s="3" t="n">
        <v>603</v>
      </c>
      <c r="R291" s="3" t="n">
        <v>60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>
        <is>
          <t>出場なし</t>
        </is>
      </c>
      <c r="Y291" t="inlineStr">
        <is>
          <t>出場なし</t>
        </is>
      </c>
      <c r="Z291" t="inlineStr">
        <is>
          <t>出場なし</t>
        </is>
      </c>
      <c r="AA291" t="n">
        <v>0</v>
      </c>
      <c r="AB291" t="n">
        <v>0</v>
      </c>
      <c r="AD291" t="n">
        <v>45</v>
      </c>
      <c r="AE291" t="n">
        <v>40</v>
      </c>
      <c r="AF291" t="n">
        <v>45</v>
      </c>
      <c r="AG291" t="n">
        <v>3</v>
      </c>
      <c r="AH291" s="6" t="n"/>
      <c r="AI291" t="inlineStr">
        <is>
          <t>標準</t>
        </is>
      </c>
      <c r="AJ291" t="inlineStr">
        <is>
          <t>若手・伸びしろ大</t>
        </is>
      </c>
      <c r="AK291" t="inlineStr">
        <is>
          <t>データ不足のため登録区分を維持</t>
        </is>
      </c>
    </row>
    <row r="292">
      <c r="A292" t="inlineStr">
        <is>
          <t>J1</t>
        </is>
      </c>
      <c r="B292" t="inlineStr">
        <is>
          <t>東京Ｖ</t>
        </is>
      </c>
      <c r="C292" t="n">
        <v>9</v>
      </c>
      <c r="D292" t="inlineStr">
        <is>
          <t>FW</t>
        </is>
      </c>
      <c r="E292" t="inlineStr">
        <is>
          <t>染野 唯月</t>
        </is>
      </c>
      <c r="F292" s="3" t="inlineStr">
        <is>
          <t>FW</t>
        </is>
      </c>
      <c r="G292" s="3" t="inlineStr">
        <is>
          <t>CF</t>
        </is>
      </c>
      <c r="H292" t="inlineStr">
        <is>
          <t>CF</t>
        </is>
      </c>
      <c r="I292" s="3" t="inlineStr"/>
      <c r="J292" t="n">
        <v>25</v>
      </c>
      <c r="K292" s="4" t="n">
        <v>37146</v>
      </c>
      <c r="L292" s="5" t="n">
        <v>81</v>
      </c>
      <c r="M292" s="3" t="inlineStr">
        <is>
          <t>A</t>
        </is>
      </c>
      <c r="N292" t="n">
        <v>145</v>
      </c>
      <c r="O292" s="5" t="n">
        <v>86</v>
      </c>
      <c r="P292" s="3" t="inlineStr">
        <is>
          <t>S</t>
        </is>
      </c>
      <c r="Q292" s="3" t="n">
        <v>71</v>
      </c>
      <c r="R292" s="3" t="n">
        <v>86</v>
      </c>
      <c r="S292" t="n">
        <v>14.6</v>
      </c>
      <c r="T292" t="n">
        <v>17.4</v>
      </c>
      <c r="U292" t="n">
        <v>6.9</v>
      </c>
      <c r="V292" t="n">
        <v>0</v>
      </c>
      <c r="W292" t="n">
        <v>38.8</v>
      </c>
      <c r="X292" t="inlineStr">
        <is>
          <t>J1 686分 0G1A</t>
        </is>
      </c>
      <c r="Y292" t="inlineStr">
        <is>
          <t>J1百年構想 1495分 4G2A</t>
        </is>
      </c>
      <c r="Z292" t="inlineStr">
        <is>
          <t>J1 2112分 5G4A</t>
        </is>
      </c>
      <c r="AA292" t="n">
        <v>5</v>
      </c>
      <c r="AB292" t="n">
        <v>0</v>
      </c>
      <c r="AD292" t="n">
        <v>81</v>
      </c>
      <c r="AE292" t="n">
        <v>89</v>
      </c>
      <c r="AF292" t="n">
        <v>85</v>
      </c>
      <c r="AG292" t="n">
        <v>1</v>
      </c>
      <c r="AH292" s="6" t="n">
        <v>700000</v>
      </c>
      <c r="AI292" t="inlineStr">
        <is>
          <t>標準</t>
        </is>
      </c>
      <c r="AJ292" t="inlineStr"/>
      <c r="AK292" t="inlineStr">
        <is>
          <t>Transfermarkt＋知識(適性)</t>
        </is>
      </c>
    </row>
    <row r="293">
      <c r="A293" t="inlineStr">
        <is>
          <t>J1</t>
        </is>
      </c>
      <c r="B293" t="inlineStr">
        <is>
          <t>東京Ｖ</t>
        </is>
      </c>
      <c r="C293" t="n">
        <v>11</v>
      </c>
      <c r="D293" t="inlineStr">
        <is>
          <t>FW</t>
        </is>
      </c>
      <c r="E293" t="inlineStr">
        <is>
          <t>山見 大登</t>
        </is>
      </c>
      <c r="F293" s="3" t="inlineStr">
        <is>
          <t>FW</t>
        </is>
      </c>
      <c r="G293" s="3" t="inlineStr">
        <is>
          <t>LWG</t>
        </is>
      </c>
      <c r="H293" t="inlineStr">
        <is>
          <t>LWG</t>
        </is>
      </c>
      <c r="I293" s="3" t="inlineStr"/>
      <c r="J293" t="n">
        <v>27</v>
      </c>
      <c r="K293" s="4" t="n">
        <v>36388</v>
      </c>
      <c r="L293" s="5" t="n">
        <v>65</v>
      </c>
      <c r="M293" s="3" t="inlineStr">
        <is>
          <t>B</t>
        </is>
      </c>
      <c r="N293" t="n">
        <v>432</v>
      </c>
      <c r="O293" s="5" t="n">
        <v>67</v>
      </c>
      <c r="P293" s="3" t="inlineStr">
        <is>
          <t>B</t>
        </is>
      </c>
      <c r="Q293" s="3" t="n">
        <v>413</v>
      </c>
      <c r="R293" s="3" t="n">
        <v>67</v>
      </c>
      <c r="S293" t="n">
        <v>0</v>
      </c>
      <c r="T293" t="n">
        <v>6.4</v>
      </c>
      <c r="U293" t="n">
        <v>5.7</v>
      </c>
      <c r="V293" t="n">
        <v>0</v>
      </c>
      <c r="W293" t="n">
        <v>12.1</v>
      </c>
      <c r="X293" t="inlineStr">
        <is>
          <t>出場なし</t>
        </is>
      </c>
      <c r="Y293" t="inlineStr">
        <is>
          <t>J1百年構想 291分 1G1A</t>
        </is>
      </c>
      <c r="Z293" t="inlineStr">
        <is>
          <t>J1 924分 1G2A</t>
        </is>
      </c>
      <c r="AA293" t="n">
        <v>4</v>
      </c>
      <c r="AB293" t="n">
        <v>0</v>
      </c>
      <c r="AD293" t="n">
        <v>65</v>
      </c>
      <c r="AE293" t="n">
        <v>74</v>
      </c>
      <c r="AF293" t="n">
        <v>62</v>
      </c>
      <c r="AG293" t="n">
        <v>0</v>
      </c>
      <c r="AH293" s="6" t="n">
        <v>350000</v>
      </c>
      <c r="AI293" t="inlineStr">
        <is>
          <t>標準</t>
        </is>
      </c>
      <c r="AJ293" t="inlineStr"/>
      <c r="AK293" t="inlineStr">
        <is>
          <t>Transfermarkt</t>
        </is>
      </c>
    </row>
    <row r="294">
      <c r="A294" t="inlineStr">
        <is>
          <t>J1</t>
        </is>
      </c>
      <c r="B294" t="inlineStr">
        <is>
          <t>東京Ｖ</t>
        </is>
      </c>
      <c r="C294" t="n">
        <v>13</v>
      </c>
      <c r="D294" t="inlineStr">
        <is>
          <t>FW</t>
        </is>
      </c>
      <c r="E294" t="inlineStr">
        <is>
          <t>山田 剛綺</t>
        </is>
      </c>
      <c r="F294" s="3" t="inlineStr">
        <is>
          <t>FW</t>
        </is>
      </c>
      <c r="G294" s="3" t="inlineStr">
        <is>
          <t>CF</t>
        </is>
      </c>
      <c r="H294" t="inlineStr">
        <is>
          <t>CF</t>
        </is>
      </c>
      <c r="I294" s="3" t="inlineStr"/>
      <c r="J294" t="n">
        <v>26</v>
      </c>
      <c r="K294" s="4" t="n">
        <v>36788</v>
      </c>
      <c r="L294" s="5" t="n">
        <v>56</v>
      </c>
      <c r="M294" s="3" t="inlineStr">
        <is>
          <t>C</t>
        </is>
      </c>
      <c r="N294" t="n">
        <v>523</v>
      </c>
      <c r="O294" s="5" t="n">
        <v>56</v>
      </c>
      <c r="P294" s="3" t="inlineStr">
        <is>
          <t>C</t>
        </is>
      </c>
      <c r="Q294" s="3" t="n">
        <v>533</v>
      </c>
      <c r="R294" s="3" t="n">
        <v>56</v>
      </c>
      <c r="S294" t="n">
        <v>0.5</v>
      </c>
      <c r="T294" t="n">
        <v>0.7</v>
      </c>
      <c r="U294" t="n">
        <v>2.4</v>
      </c>
      <c r="V294" t="n">
        <v>0</v>
      </c>
      <c r="W294" t="n">
        <v>3.7</v>
      </c>
      <c r="X294" t="inlineStr">
        <is>
          <t>J1 24分 0G0A</t>
        </is>
      </c>
      <c r="Y294" t="inlineStr">
        <is>
          <t>J1百年構想 23分 0G0A</t>
        </is>
      </c>
      <c r="Z294" t="inlineStr">
        <is>
          <t>J1 204分 0G0A</t>
        </is>
      </c>
      <c r="AA294" t="n">
        <v>2</v>
      </c>
      <c r="AB294" t="n">
        <v>0</v>
      </c>
      <c r="AD294" t="n">
        <v>56</v>
      </c>
      <c r="AE294" t="n">
        <v>55</v>
      </c>
      <c r="AF294" t="n">
        <v>53</v>
      </c>
      <c r="AG294" t="n">
        <v>1</v>
      </c>
      <c r="AH294" s="6" t="n">
        <v>150000</v>
      </c>
      <c r="AI294" t="inlineStr">
        <is>
          <t>Jリーグ実績少→市場評価重視</t>
        </is>
      </c>
      <c r="AJ294" t="inlineStr"/>
      <c r="AK294" t="inlineStr">
        <is>
          <t>Transfermarkt</t>
        </is>
      </c>
    </row>
    <row r="295">
      <c r="A295" t="inlineStr">
        <is>
          <t>J1</t>
        </is>
      </c>
      <c r="B295" t="inlineStr">
        <is>
          <t>東京Ｖ</t>
        </is>
      </c>
      <c r="C295" t="n">
        <v>17</v>
      </c>
      <c r="D295" t="inlineStr">
        <is>
          <t>FW</t>
        </is>
      </c>
      <c r="E295" t="inlineStr">
        <is>
          <t>キム ヒョンウ</t>
        </is>
      </c>
      <c r="F295" s="3" t="inlineStr">
        <is>
          <t>FW</t>
        </is>
      </c>
      <c r="G295" s="3" t="inlineStr">
        <is>
          <t>CF</t>
        </is>
      </c>
      <c r="H295" t="inlineStr">
        <is>
          <t>CF</t>
        </is>
      </c>
      <c r="I295" s="3" t="inlineStr"/>
      <c r="J295" t="n">
        <v>24</v>
      </c>
      <c r="K295" s="4" t="n">
        <v>37174</v>
      </c>
      <c r="L295" s="5" t="n">
        <v>61</v>
      </c>
      <c r="M295" s="3" t="inlineStr">
        <is>
          <t>C</t>
        </is>
      </c>
      <c r="N295" t="n">
        <v>471</v>
      </c>
      <c r="O295" s="5" t="n">
        <v>66</v>
      </c>
      <c r="P295" s="3" t="inlineStr">
        <is>
          <t>B</t>
        </is>
      </c>
      <c r="Q295" s="3" t="n">
        <v>430</v>
      </c>
      <c r="R295" s="3" t="n">
        <v>66</v>
      </c>
      <c r="S295" t="n">
        <v>0</v>
      </c>
      <c r="T295" t="n">
        <v>7.6</v>
      </c>
      <c r="U295" t="n">
        <v>0.2</v>
      </c>
      <c r="V295" t="n">
        <v>0</v>
      </c>
      <c r="W295" t="n">
        <v>7.8</v>
      </c>
      <c r="X295" t="inlineStr">
        <is>
          <t>出場なし</t>
        </is>
      </c>
      <c r="Y295" t="inlineStr">
        <is>
          <t>J2/J3百年構想 983分 5G1A</t>
        </is>
      </c>
      <c r="Z295" t="inlineStr">
        <is>
          <t>J2 847分 3G3A</t>
        </is>
      </c>
      <c r="AA295" t="n">
        <v>1</v>
      </c>
      <c r="AB295" t="n">
        <v>0</v>
      </c>
      <c r="AD295" t="n">
        <v>61</v>
      </c>
      <c r="AE295" t="n">
        <v>66</v>
      </c>
      <c r="AF295" t="n">
        <v>64</v>
      </c>
      <c r="AG295" t="n">
        <v>1</v>
      </c>
      <c r="AH295" s="6" t="n">
        <v>250000</v>
      </c>
      <c r="AI295" t="inlineStr">
        <is>
          <t>Jリーグ実績少→市場評価重視</t>
        </is>
      </c>
      <c r="AJ295" t="inlineStr"/>
      <c r="AK295" t="inlineStr">
        <is>
          <t>Transfermarkt</t>
        </is>
      </c>
    </row>
    <row r="296">
      <c r="A296" t="inlineStr">
        <is>
          <t>J1</t>
        </is>
      </c>
      <c r="B296" t="inlineStr">
        <is>
          <t>東京Ｖ</t>
        </is>
      </c>
      <c r="C296" t="n">
        <v>25</v>
      </c>
      <c r="D296" t="inlineStr">
        <is>
          <t>FW</t>
        </is>
      </c>
      <c r="E296" t="inlineStr">
        <is>
          <t>熊取谷 一星</t>
        </is>
      </c>
      <c r="F296" s="3" t="inlineStr">
        <is>
          <t>FW</t>
        </is>
      </c>
      <c r="G296" s="3" t="inlineStr">
        <is>
          <t>LWG</t>
        </is>
      </c>
      <c r="H296" t="inlineStr">
        <is>
          <t>LWG</t>
        </is>
      </c>
      <c r="I296" s="3" t="inlineStr"/>
      <c r="J296" t="n">
        <v>23</v>
      </c>
      <c r="K296" s="4" t="n">
        <v>37666</v>
      </c>
      <c r="L296" s="5" t="n">
        <v>58</v>
      </c>
      <c r="M296" s="3" t="inlineStr">
        <is>
          <t>C</t>
        </is>
      </c>
      <c r="N296" t="n">
        <v>511</v>
      </c>
      <c r="O296" s="5" t="n">
        <v>62</v>
      </c>
      <c r="P296" s="3" t="inlineStr">
        <is>
          <t>C</t>
        </is>
      </c>
      <c r="Q296" s="3" t="n">
        <v>475</v>
      </c>
      <c r="R296" s="3" t="n">
        <v>63</v>
      </c>
      <c r="S296" t="n">
        <v>2.9</v>
      </c>
      <c r="T296" t="n">
        <v>1.9</v>
      </c>
      <c r="U296" t="n">
        <v>0</v>
      </c>
      <c r="V296" t="n">
        <v>0</v>
      </c>
      <c r="W296" t="n">
        <v>4.8</v>
      </c>
      <c r="X296" t="inlineStr">
        <is>
          <t>J1 140分 0G0A</t>
        </is>
      </c>
      <c r="Y296" t="inlineStr">
        <is>
          <t>J1百年構想 334分 1G0A</t>
        </is>
      </c>
      <c r="Z296" t="inlineStr">
        <is>
          <t>J1 176分 1G0A</t>
        </is>
      </c>
      <c r="AA296" t="n">
        <v>0</v>
      </c>
      <c r="AB296" t="n">
        <v>0</v>
      </c>
      <c r="AD296" t="n">
        <v>58</v>
      </c>
      <c r="AE296" t="n">
        <v>60</v>
      </c>
      <c r="AF296" t="n">
        <v>61</v>
      </c>
      <c r="AG296" t="n">
        <v>2</v>
      </c>
      <c r="AH296" s="6" t="n">
        <v>200000</v>
      </c>
      <c r="AI296" t="inlineStr">
        <is>
          <t>Jリーグ実績少→市場評価重視</t>
        </is>
      </c>
      <c r="AJ296" t="inlineStr"/>
      <c r="AK296" t="inlineStr">
        <is>
          <t>Transfermarkt</t>
        </is>
      </c>
    </row>
    <row r="297">
      <c r="A297" t="inlineStr">
        <is>
          <t>J1</t>
        </is>
      </c>
      <c r="B297" t="inlineStr">
        <is>
          <t>東京Ｖ</t>
        </is>
      </c>
      <c r="C297" t="n">
        <v>27</v>
      </c>
      <c r="D297" t="inlineStr">
        <is>
          <t>FW</t>
        </is>
      </c>
      <c r="E297" t="inlineStr">
        <is>
          <t>白井 亮丞</t>
        </is>
      </c>
      <c r="F297" s="3" t="inlineStr">
        <is>
          <t>FW</t>
        </is>
      </c>
      <c r="G297" s="3" t="inlineStr">
        <is>
          <t>CF</t>
        </is>
      </c>
      <c r="H297" t="inlineStr">
        <is>
          <t>CF</t>
        </is>
      </c>
      <c r="I297" s="3" t="inlineStr"/>
      <c r="J297" t="n">
        <v>21</v>
      </c>
      <c r="K297" s="4" t="n">
        <v>38489</v>
      </c>
      <c r="L297" s="5" t="n">
        <v>56</v>
      </c>
      <c r="M297" s="3" t="inlineStr">
        <is>
          <t>C</t>
        </is>
      </c>
      <c r="N297" t="n">
        <v>522</v>
      </c>
      <c r="O297" s="5" t="n">
        <v>58</v>
      </c>
      <c r="P297" s="3" t="inlineStr">
        <is>
          <t>C</t>
        </is>
      </c>
      <c r="Q297" s="3" t="n">
        <v>511</v>
      </c>
      <c r="R297" s="3" t="n">
        <v>63</v>
      </c>
      <c r="S297" t="n">
        <v>1.4</v>
      </c>
      <c r="T297" t="n">
        <v>2.4</v>
      </c>
      <c r="U297" t="n">
        <v>0</v>
      </c>
      <c r="V297" t="n">
        <v>0</v>
      </c>
      <c r="W297" t="n">
        <v>3.9</v>
      </c>
      <c r="X297" t="inlineStr">
        <is>
          <t>J1 69分 0G0A</t>
        </is>
      </c>
      <c r="Y297" t="inlineStr">
        <is>
          <t>J1百年構想 446分 1G1A</t>
        </is>
      </c>
      <c r="Z297" t="inlineStr">
        <is>
          <t>J1 218分 0G0A</t>
        </is>
      </c>
      <c r="AA297" t="n">
        <v>1</v>
      </c>
      <c r="AB297" t="n">
        <v>0</v>
      </c>
      <c r="AD297" t="n">
        <v>56</v>
      </c>
      <c r="AE297" t="n">
        <v>52</v>
      </c>
      <c r="AF297" t="n">
        <v>59</v>
      </c>
      <c r="AG297" t="n">
        <v>2</v>
      </c>
      <c r="AH297" s="6" t="n">
        <v>125000</v>
      </c>
      <c r="AI297" t="inlineStr">
        <is>
          <t>標準</t>
        </is>
      </c>
      <c r="AJ297" t="inlineStr"/>
      <c r="AK297" t="inlineStr">
        <is>
          <t>Transfermarkt</t>
        </is>
      </c>
    </row>
    <row r="298">
      <c r="A298" t="inlineStr">
        <is>
          <t>J1</t>
        </is>
      </c>
      <c r="B298" t="inlineStr">
        <is>
          <t>東京Ｖ</t>
        </is>
      </c>
      <c r="C298" t="n">
        <v>33</v>
      </c>
      <c r="D298" t="inlineStr">
        <is>
          <t>FW</t>
        </is>
      </c>
      <c r="E298" t="inlineStr">
        <is>
          <t>一美 和成</t>
        </is>
      </c>
      <c r="F298" s="3" t="inlineStr">
        <is>
          <t>FW</t>
        </is>
      </c>
      <c r="G298" s="3" t="inlineStr">
        <is>
          <t>CF</t>
        </is>
      </c>
      <c r="H298" t="inlineStr">
        <is>
          <t>CF</t>
        </is>
      </c>
      <c r="I298" s="3" t="inlineStr"/>
      <c r="J298" t="n">
        <v>28</v>
      </c>
      <c r="K298" s="4" t="n">
        <v>35744</v>
      </c>
      <c r="L298" s="5" t="n">
        <v>69</v>
      </c>
      <c r="M298" s="3" t="inlineStr">
        <is>
          <t>B</t>
        </is>
      </c>
      <c r="N298" t="n">
        <v>361</v>
      </c>
      <c r="O298" s="5" t="n">
        <v>71</v>
      </c>
      <c r="P298" s="3" t="inlineStr">
        <is>
          <t>B</t>
        </is>
      </c>
      <c r="Q298" s="3" t="n">
        <v>353</v>
      </c>
      <c r="R298" s="3" t="n">
        <v>71</v>
      </c>
      <c r="S298" t="n">
        <v>2.7</v>
      </c>
      <c r="T298" t="n">
        <v>7.7</v>
      </c>
      <c r="U298" t="n">
        <v>7.6</v>
      </c>
      <c r="V298" t="n">
        <v>0</v>
      </c>
      <c r="W298" t="n">
        <v>18</v>
      </c>
      <c r="X298" t="inlineStr">
        <is>
          <t>J1 131分 0G1A</t>
        </is>
      </c>
      <c r="Y298" t="inlineStr">
        <is>
          <t>出場なし</t>
        </is>
      </c>
      <c r="Z298" t="inlineStr">
        <is>
          <t>J1 1368分 5G0A</t>
        </is>
      </c>
      <c r="AA298" t="n">
        <v>7</v>
      </c>
      <c r="AB298" t="n">
        <v>0</v>
      </c>
      <c r="AD298" t="n">
        <v>69</v>
      </c>
      <c r="AE298" t="n">
        <v>78</v>
      </c>
      <c r="AF298" t="n">
        <v>68</v>
      </c>
      <c r="AG298" t="n">
        <v>0</v>
      </c>
      <c r="AH298" s="6" t="n">
        <v>400000</v>
      </c>
      <c r="AI298" t="inlineStr">
        <is>
          <t>標準</t>
        </is>
      </c>
      <c r="AJ298" t="inlineStr"/>
      <c r="AK298" t="inlineStr">
        <is>
          <t>Transfermarkt</t>
        </is>
      </c>
    </row>
    <row r="299">
      <c r="A299" t="inlineStr">
        <is>
          <t>J1</t>
        </is>
      </c>
      <c r="B299" t="inlineStr">
        <is>
          <t>東京Ｖ</t>
        </is>
      </c>
      <c r="C299" t="n">
        <v>38</v>
      </c>
      <c r="D299" t="inlineStr">
        <is>
          <t>FW</t>
        </is>
      </c>
      <c r="E299" t="inlineStr">
        <is>
          <t>神田 奏真</t>
        </is>
      </c>
      <c r="F299" s="3" t="inlineStr">
        <is>
          <t>FW</t>
        </is>
      </c>
      <c r="G299" s="3" t="inlineStr">
        <is>
          <t>CF</t>
        </is>
      </c>
      <c r="H299" t="inlineStr">
        <is>
          <t>CF</t>
        </is>
      </c>
      <c r="I299" s="3" t="inlineStr"/>
      <c r="J299" t="n">
        <v>20</v>
      </c>
      <c r="K299" s="4" t="n">
        <v>38715</v>
      </c>
      <c r="L299" s="5" t="n">
        <v>53</v>
      </c>
      <c r="M299" s="3" t="inlineStr">
        <is>
          <t>D</t>
        </is>
      </c>
      <c r="N299" t="n">
        <v>544</v>
      </c>
      <c r="O299" s="5" t="n">
        <v>57</v>
      </c>
      <c r="P299" s="3" t="inlineStr">
        <is>
          <t>C</t>
        </is>
      </c>
      <c r="Q299" s="3" t="n">
        <v>527</v>
      </c>
      <c r="R299" s="3" t="n">
        <v>64</v>
      </c>
      <c r="S299" t="n">
        <v>1.5</v>
      </c>
      <c r="T299" t="n">
        <v>0.6</v>
      </c>
      <c r="U299" t="n">
        <v>0</v>
      </c>
      <c r="V299" t="n">
        <v>0</v>
      </c>
      <c r="W299" t="n">
        <v>2.1</v>
      </c>
      <c r="X299" t="inlineStr">
        <is>
          <t>J1 73分 0G0A</t>
        </is>
      </c>
      <c r="Y299" t="inlineStr">
        <is>
          <t>出場なし</t>
        </is>
      </c>
      <c r="Z299" t="inlineStr">
        <is>
          <t>J1 182分 1G0A</t>
        </is>
      </c>
      <c r="AA299" t="n">
        <v>1</v>
      </c>
      <c r="AB299" t="n">
        <v>0</v>
      </c>
      <c r="AD299" t="n">
        <v>53</v>
      </c>
      <c r="AE299" t="n">
        <v>55</v>
      </c>
      <c r="AF299" t="n">
        <v>56</v>
      </c>
      <c r="AG299" t="n">
        <v>3</v>
      </c>
      <c r="AH299" s="6" t="n">
        <v>150000</v>
      </c>
      <c r="AI299" t="inlineStr">
        <is>
          <t>標準</t>
        </is>
      </c>
      <c r="AJ299" t="inlineStr"/>
      <c r="AK299" t="inlineStr">
        <is>
          <t>Transfermarkt</t>
        </is>
      </c>
    </row>
    <row r="300">
      <c r="A300" t="inlineStr">
        <is>
          <t>J1</t>
        </is>
      </c>
      <c r="B300" t="inlineStr">
        <is>
          <t>東京Ｖ</t>
        </is>
      </c>
      <c r="C300" t="n">
        <v>45</v>
      </c>
      <c r="D300" t="inlineStr">
        <is>
          <t>FW</t>
        </is>
      </c>
      <c r="E300" t="inlineStr">
        <is>
          <t>寺沼 星文</t>
        </is>
      </c>
      <c r="F300" s="3" t="inlineStr">
        <is>
          <t>FW</t>
        </is>
      </c>
      <c r="G300" s="3" t="inlineStr">
        <is>
          <t>CF</t>
        </is>
      </c>
      <c r="H300" t="inlineStr">
        <is>
          <t>CF</t>
        </is>
      </c>
      <c r="I300" s="3" t="inlineStr"/>
      <c r="J300" t="n">
        <v>25</v>
      </c>
      <c r="K300" s="4" t="n">
        <v>36958</v>
      </c>
      <c r="L300" s="5" t="n">
        <v>59</v>
      </c>
      <c r="M300" s="3" t="inlineStr">
        <is>
          <t>C</t>
        </is>
      </c>
      <c r="N300" t="n">
        <v>497</v>
      </c>
      <c r="O300" s="5" t="n">
        <v>59</v>
      </c>
      <c r="P300" s="3" t="inlineStr">
        <is>
          <t>C</t>
        </is>
      </c>
      <c r="Q300" s="3" t="n">
        <v>500</v>
      </c>
      <c r="R300" s="3" t="n">
        <v>59</v>
      </c>
      <c r="S300" t="n">
        <v>0</v>
      </c>
      <c r="T300" t="n">
        <v>1.4</v>
      </c>
      <c r="U300" t="n">
        <v>4.4</v>
      </c>
      <c r="V300" t="n">
        <v>0</v>
      </c>
      <c r="W300" t="n">
        <v>5.7</v>
      </c>
      <c r="X300" t="inlineStr">
        <is>
          <t>出場なし</t>
        </is>
      </c>
      <c r="Y300" t="inlineStr">
        <is>
          <t>J1百年構想 237分 1G0A</t>
        </is>
      </c>
      <c r="Z300" t="inlineStr">
        <is>
          <t>J1 139分 0G0A</t>
        </is>
      </c>
      <c r="AA300" t="n">
        <v>3</v>
      </c>
      <c r="AB300" t="n">
        <v>0</v>
      </c>
      <c r="AD300" t="n">
        <v>59</v>
      </c>
      <c r="AE300" t="n">
        <v>60</v>
      </c>
      <c r="AF300" t="n">
        <v>53</v>
      </c>
      <c r="AG300" t="n">
        <v>1</v>
      </c>
      <c r="AH300" s="6" t="n">
        <v>200000</v>
      </c>
      <c r="AI300" t="inlineStr">
        <is>
          <t>Jリーグ実績少→市場評価重視</t>
        </is>
      </c>
      <c r="AJ300" t="inlineStr"/>
      <c r="AK300" t="inlineStr">
        <is>
          <t>Transfermarkt</t>
        </is>
      </c>
    </row>
    <row r="301">
      <c r="A301" t="inlineStr">
        <is>
          <t>J1</t>
        </is>
      </c>
      <c r="B301" t="inlineStr">
        <is>
          <t>東京Ｖ</t>
        </is>
      </c>
      <c r="C301" t="n">
        <v>51</v>
      </c>
      <c r="D301" t="inlineStr">
        <is>
          <t>FW</t>
        </is>
      </c>
      <c r="E301" t="inlineStr">
        <is>
          <t>大藤 颯太</t>
        </is>
      </c>
      <c r="F301" s="3" t="inlineStr">
        <is>
          <t>FW</t>
        </is>
      </c>
      <c r="G301" s="3" t="inlineStr">
        <is>
          <t>CF</t>
        </is>
      </c>
      <c r="H301" t="inlineStr">
        <is>
          <t>CF</t>
        </is>
      </c>
      <c r="I301" s="3" t="inlineStr"/>
      <c r="J301" t="n">
        <v>19</v>
      </c>
      <c r="K301" s="4" t="n">
        <v>39301</v>
      </c>
      <c r="L301" s="5" t="n">
        <v>45</v>
      </c>
      <c r="M301" s="3" t="inlineStr">
        <is>
          <t>D</t>
        </is>
      </c>
      <c r="N301" t="n">
        <v>697</v>
      </c>
      <c r="O301" s="5" t="n">
        <v>46</v>
      </c>
      <c r="P301" s="3" t="inlineStr">
        <is>
          <t>D</t>
        </is>
      </c>
      <c r="Q301" s="3" t="n">
        <v>603</v>
      </c>
      <c r="R301" s="3" t="n">
        <v>55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>
        <is>
          <t>出場なし</t>
        </is>
      </c>
      <c r="Y301" t="inlineStr">
        <is>
          <t>出場なし</t>
        </is>
      </c>
      <c r="Z301" t="inlineStr">
        <is>
          <t>出場なし</t>
        </is>
      </c>
      <c r="AA301" t="n">
        <v>0</v>
      </c>
      <c r="AB301" t="n">
        <v>0</v>
      </c>
      <c r="AD301" t="n">
        <v>45</v>
      </c>
      <c r="AE301" t="n">
        <v>40</v>
      </c>
      <c r="AF301" t="n">
        <v>45</v>
      </c>
      <c r="AG301" t="n">
        <v>3</v>
      </c>
      <c r="AH301" s="6" t="n"/>
      <c r="AI301" t="inlineStr">
        <is>
          <t>標準</t>
        </is>
      </c>
      <c r="AJ301" t="inlineStr">
        <is>
          <t>若手・伸びしろ大</t>
        </is>
      </c>
      <c r="AK301" t="inlineStr">
        <is>
          <t>Transfermarkt</t>
        </is>
      </c>
    </row>
    <row r="302">
      <c r="A302" t="inlineStr">
        <is>
          <t>J1</t>
        </is>
      </c>
      <c r="B302" t="inlineStr">
        <is>
          <t>東京Ｖ</t>
        </is>
      </c>
      <c r="C302" t="n">
        <v>71</v>
      </c>
      <c r="D302" t="inlineStr">
        <is>
          <t>FW</t>
        </is>
      </c>
      <c r="E302" t="inlineStr">
        <is>
          <t>平尾 勇人</t>
        </is>
      </c>
      <c r="F302" s="3" t="inlineStr">
        <is>
          <t>FW</t>
        </is>
      </c>
      <c r="G302" s="3" t="inlineStr">
        <is>
          <t>CF</t>
        </is>
      </c>
      <c r="H302" t="inlineStr">
        <is>
          <t>CF</t>
        </is>
      </c>
      <c r="I302" s="3" t="inlineStr"/>
      <c r="J302" t="n">
        <v>21</v>
      </c>
      <c r="K302" s="4" t="n">
        <v>38358</v>
      </c>
      <c r="L302" s="5" t="n">
        <v>59</v>
      </c>
      <c r="M302" s="3" t="inlineStr">
        <is>
          <t>C</t>
        </is>
      </c>
      <c r="N302" t="n">
        <v>493</v>
      </c>
      <c r="O302" s="5" t="n">
        <v>58</v>
      </c>
      <c r="P302" s="3" t="inlineStr">
        <is>
          <t>C</t>
        </is>
      </c>
      <c r="Q302" s="3" t="n">
        <v>511</v>
      </c>
      <c r="R302" s="3" t="n">
        <v>63</v>
      </c>
      <c r="S302" t="n">
        <v>5.1</v>
      </c>
      <c r="T302" t="n">
        <v>0.8</v>
      </c>
      <c r="U302" t="n">
        <v>0</v>
      </c>
      <c r="V302" t="n">
        <v>0</v>
      </c>
      <c r="W302" t="n">
        <v>5.9</v>
      </c>
      <c r="X302" t="inlineStr">
        <is>
          <t>J1 246分 0G0A</t>
        </is>
      </c>
      <c r="Y302" t="inlineStr">
        <is>
          <t>J1百年構想 27分 0G0A</t>
        </is>
      </c>
      <c r="Z302" t="inlineStr">
        <is>
          <t>J1 206分 1G0A</t>
        </is>
      </c>
      <c r="AA302" t="n">
        <v>0</v>
      </c>
      <c r="AB302" t="n">
        <v>0</v>
      </c>
      <c r="AD302" t="n">
        <v>59</v>
      </c>
      <c r="AE302" t="n">
        <v>46</v>
      </c>
      <c r="AF302" t="n">
        <v>63</v>
      </c>
      <c r="AG302" t="n">
        <v>2</v>
      </c>
      <c r="AH302" s="6" t="n">
        <v>75000</v>
      </c>
      <c r="AI302" t="inlineStr">
        <is>
          <t>標準</t>
        </is>
      </c>
      <c r="AJ302" t="inlineStr"/>
      <c r="AK302" t="inlineStr">
        <is>
          <t>Transfermarkt</t>
        </is>
      </c>
    </row>
    <row r="303">
      <c r="A303" t="inlineStr">
        <is>
          <t>J1</t>
        </is>
      </c>
      <c r="B303" t="inlineStr">
        <is>
          <t>東京Ｖ</t>
        </is>
      </c>
      <c r="D303" t="inlineStr">
        <is>
          <t>FW</t>
        </is>
      </c>
      <c r="E303" t="inlineStr">
        <is>
          <t>鈴木 暖人</t>
        </is>
      </c>
      <c r="F303" s="3" t="inlineStr">
        <is>
          <t>FW</t>
        </is>
      </c>
      <c r="G303" s="3" t="inlineStr">
        <is>
          <t>FW</t>
        </is>
      </c>
      <c r="H303" t="inlineStr">
        <is>
          <t>FW</t>
        </is>
      </c>
      <c r="I303" s="3" t="inlineStr"/>
      <c r="J303" t="n">
        <v>18</v>
      </c>
      <c r="K303" s="4" t="n">
        <v>39598</v>
      </c>
      <c r="L303" s="5" t="n">
        <v>45</v>
      </c>
      <c r="M303" s="3" t="inlineStr">
        <is>
          <t>D</t>
        </is>
      </c>
      <c r="N303" t="n">
        <v>698</v>
      </c>
      <c r="O303" s="5" t="n">
        <v>46</v>
      </c>
      <c r="P303" s="3" t="inlineStr">
        <is>
          <t>D</t>
        </is>
      </c>
      <c r="Q303" s="3" t="n">
        <v>603</v>
      </c>
      <c r="R303" s="3" t="n">
        <v>56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>
        <is>
          <t>出場なし</t>
        </is>
      </c>
      <c r="Y303" t="inlineStr">
        <is>
          <t>出場なし</t>
        </is>
      </c>
      <c r="Z303" t="inlineStr">
        <is>
          <t>出場なし</t>
        </is>
      </c>
      <c r="AA303" t="n">
        <v>0</v>
      </c>
      <c r="AB303" t="n">
        <v>0</v>
      </c>
      <c r="AD303" t="n">
        <v>45</v>
      </c>
      <c r="AE303" t="n">
        <v>40</v>
      </c>
      <c r="AF303" t="n">
        <v>45</v>
      </c>
      <c r="AG303" t="n">
        <v>3</v>
      </c>
      <c r="AH303" s="6" t="n"/>
      <c r="AI303" t="inlineStr">
        <is>
          <t>標準</t>
        </is>
      </c>
      <c r="AJ303" t="inlineStr">
        <is>
          <t>若手・伸びしろ大</t>
        </is>
      </c>
      <c r="AK303" t="inlineStr">
        <is>
          <t>データ不足のため登録区分を維持</t>
        </is>
      </c>
    </row>
    <row r="304">
      <c r="A304" t="inlineStr">
        <is>
          <t>J1</t>
        </is>
      </c>
      <c r="B304" t="inlineStr">
        <is>
          <t>東京Ｖ</t>
        </is>
      </c>
      <c r="D304" t="inlineStr">
        <is>
          <t>FW</t>
        </is>
      </c>
      <c r="E304" t="inlineStr">
        <is>
          <t>七久保 優</t>
        </is>
      </c>
      <c r="F304" s="3" t="inlineStr">
        <is>
          <t>FW</t>
        </is>
      </c>
      <c r="G304" s="3" t="inlineStr">
        <is>
          <t>FW</t>
        </is>
      </c>
      <c r="H304" t="inlineStr">
        <is>
          <t>FW</t>
        </is>
      </c>
      <c r="I304" s="3" t="inlineStr"/>
      <c r="J304" t="n">
        <v>15</v>
      </c>
      <c r="K304" s="4" t="n">
        <v>40527</v>
      </c>
      <c r="L304" s="5" t="n">
        <v>45</v>
      </c>
      <c r="M304" s="3" t="inlineStr">
        <is>
          <t>D</t>
        </is>
      </c>
      <c r="N304" t="n">
        <v>699</v>
      </c>
      <c r="O304" s="5" t="n">
        <v>46</v>
      </c>
      <c r="P304" s="3" t="inlineStr">
        <is>
          <t>D</t>
        </is>
      </c>
      <c r="Q304" s="3" t="n">
        <v>603</v>
      </c>
      <c r="R304" s="3" t="n">
        <v>62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>
        <is>
          <t>出場なし</t>
        </is>
      </c>
      <c r="Y304" t="inlineStr">
        <is>
          <t>出場なし</t>
        </is>
      </c>
      <c r="Z304" t="inlineStr">
        <is>
          <t>出場なし</t>
        </is>
      </c>
      <c r="AA304" t="n">
        <v>0</v>
      </c>
      <c r="AB304" t="n">
        <v>0</v>
      </c>
      <c r="AD304" t="n">
        <v>45</v>
      </c>
      <c r="AE304" t="n">
        <v>40</v>
      </c>
      <c r="AF304" t="n">
        <v>45</v>
      </c>
      <c r="AG304" t="n">
        <v>3</v>
      </c>
      <c r="AH304" s="6" t="n"/>
      <c r="AI304" t="inlineStr">
        <is>
          <t>標準</t>
        </is>
      </c>
      <c r="AJ304" t="inlineStr">
        <is>
          <t>若手・伸びしろ大</t>
        </is>
      </c>
      <c r="AK304" t="inlineStr">
        <is>
          <t>データ不足のため登録区分を維持</t>
        </is>
      </c>
    </row>
    <row r="305">
      <c r="A305" t="inlineStr">
        <is>
          <t>J1</t>
        </is>
      </c>
      <c r="B305" t="inlineStr">
        <is>
          <t>東京Ｖ</t>
        </is>
      </c>
      <c r="D305" t="inlineStr">
        <is>
          <t>FW</t>
        </is>
      </c>
      <c r="E305" t="inlineStr">
        <is>
          <t>沼田 晃人</t>
        </is>
      </c>
      <c r="F305" s="3" t="inlineStr">
        <is>
          <t>FW</t>
        </is>
      </c>
      <c r="G305" s="3" t="inlineStr">
        <is>
          <t>FW</t>
        </is>
      </c>
      <c r="H305" t="inlineStr">
        <is>
          <t>FW</t>
        </is>
      </c>
      <c r="I305" s="3" t="inlineStr"/>
      <c r="J305" t="n">
        <v>16</v>
      </c>
      <c r="K305" s="4" t="n">
        <v>40330</v>
      </c>
      <c r="L305" s="5" t="n">
        <v>45</v>
      </c>
      <c r="M305" s="3" t="inlineStr">
        <is>
          <t>D</t>
        </is>
      </c>
      <c r="N305" t="n">
        <v>700</v>
      </c>
      <c r="O305" s="5" t="n">
        <v>46</v>
      </c>
      <c r="P305" s="3" t="inlineStr">
        <is>
          <t>D</t>
        </is>
      </c>
      <c r="Q305" s="3" t="n">
        <v>603</v>
      </c>
      <c r="R305" s="3" t="n">
        <v>60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>
        <is>
          <t>出場なし</t>
        </is>
      </c>
      <c r="Y305" t="inlineStr">
        <is>
          <t>出場なし</t>
        </is>
      </c>
      <c r="Z305" t="inlineStr">
        <is>
          <t>出場なし</t>
        </is>
      </c>
      <c r="AA305" t="n">
        <v>0</v>
      </c>
      <c r="AB305" t="n">
        <v>0</v>
      </c>
      <c r="AD305" t="n">
        <v>45</v>
      </c>
      <c r="AE305" t="n">
        <v>40</v>
      </c>
      <c r="AF305" t="n">
        <v>45</v>
      </c>
      <c r="AG305" t="n">
        <v>3</v>
      </c>
      <c r="AH305" s="6" t="n"/>
      <c r="AI305" t="inlineStr">
        <is>
          <t>標準</t>
        </is>
      </c>
      <c r="AJ305" t="inlineStr">
        <is>
          <t>若手・伸びしろ大</t>
        </is>
      </c>
      <c r="AK305" t="inlineStr">
        <is>
          <t>データ不足のため登録区分を維持</t>
        </is>
      </c>
    </row>
    <row r="306">
      <c r="A306" t="inlineStr">
        <is>
          <t>J1</t>
        </is>
      </c>
      <c r="B306" t="inlineStr">
        <is>
          <t>町田</t>
        </is>
      </c>
      <c r="C306" t="n">
        <v>1</v>
      </c>
      <c r="D306" t="inlineStr">
        <is>
          <t>GK</t>
        </is>
      </c>
      <c r="E306" t="inlineStr">
        <is>
          <t>谷 晃生</t>
        </is>
      </c>
      <c r="F306" s="3" t="inlineStr">
        <is>
          <t>GK</t>
        </is>
      </c>
      <c r="G306" s="3" t="inlineStr">
        <is>
          <t>GK</t>
        </is>
      </c>
      <c r="H306" t="inlineStr">
        <is>
          <t>GK</t>
        </is>
      </c>
      <c r="I306" s="3" t="inlineStr"/>
      <c r="J306" t="n">
        <v>25</v>
      </c>
      <c r="K306" s="4" t="n">
        <v>36852</v>
      </c>
      <c r="L306" s="5" t="n">
        <v>91</v>
      </c>
      <c r="M306" s="3" t="inlineStr">
        <is>
          <t>S</t>
        </is>
      </c>
      <c r="N306" t="n">
        <v>17</v>
      </c>
      <c r="O306" s="5" t="n">
        <v>95</v>
      </c>
      <c r="P306" s="3" t="inlineStr">
        <is>
          <t>S</t>
        </is>
      </c>
      <c r="Q306" s="3" t="n">
        <v>2</v>
      </c>
      <c r="R306" s="3" t="n">
        <v>95</v>
      </c>
      <c r="S306" t="n">
        <v>19.6</v>
      </c>
      <c r="T306" t="n">
        <v>26.6</v>
      </c>
      <c r="U306" t="n">
        <v>16.4</v>
      </c>
      <c r="V306" t="n">
        <v>3.5</v>
      </c>
      <c r="W306" t="n">
        <v>66</v>
      </c>
      <c r="X306" t="inlineStr">
        <is>
          <t>J1 720分</t>
        </is>
      </c>
      <c r="Y306" t="inlineStr">
        <is>
          <t>J1百年構想 1830分</t>
        </is>
      </c>
      <c r="Z306" t="inlineStr">
        <is>
          <t>J1 3330分</t>
        </is>
      </c>
      <c r="AA306" t="n">
        <v>7</v>
      </c>
      <c r="AB306" t="n">
        <v>3</v>
      </c>
      <c r="AC306" t="inlineStr">
        <is>
          <t>明治安田Ｊ１ 優秀選手賞(2024)、Ｊ１百年構想 フェアプレー個人賞(2026特別)</t>
        </is>
      </c>
      <c r="AD306" t="n">
        <v>91</v>
      </c>
      <c r="AE306" t="n">
        <v>97</v>
      </c>
      <c r="AF306" t="n">
        <v>93</v>
      </c>
      <c r="AG306" t="n">
        <v>1</v>
      </c>
      <c r="AH306" s="6" t="n">
        <v>1700000</v>
      </c>
      <c r="AI306" t="inlineStr">
        <is>
          <t>標準</t>
        </is>
      </c>
      <c r="AJ306" t="inlineStr"/>
      <c r="AK306" t="inlineStr">
        <is>
          <t>Transfermarkt</t>
        </is>
      </c>
    </row>
    <row r="307">
      <c r="A307" t="inlineStr">
        <is>
          <t>J1</t>
        </is>
      </c>
      <c r="B307" t="inlineStr">
        <is>
          <t>町田</t>
        </is>
      </c>
      <c r="C307" t="n">
        <v>13</v>
      </c>
      <c r="D307" t="inlineStr">
        <is>
          <t>GK</t>
        </is>
      </c>
      <c r="E307" t="inlineStr">
        <is>
          <t>守田 達弥</t>
        </is>
      </c>
      <c r="F307" s="3" t="inlineStr">
        <is>
          <t>GK</t>
        </is>
      </c>
      <c r="G307" s="3" t="inlineStr">
        <is>
          <t>GK</t>
        </is>
      </c>
      <c r="H307" t="inlineStr">
        <is>
          <t>GK</t>
        </is>
      </c>
      <c r="I307" s="3" t="inlineStr"/>
      <c r="J307" t="n">
        <v>36</v>
      </c>
      <c r="K307" s="4" t="n">
        <v>33088</v>
      </c>
      <c r="L307" s="5" t="n">
        <v>58</v>
      </c>
      <c r="M307" s="3" t="inlineStr">
        <is>
          <t>C</t>
        </is>
      </c>
      <c r="N307" t="n">
        <v>509</v>
      </c>
      <c r="O307" s="5" t="n">
        <v>45</v>
      </c>
      <c r="P307" s="3" t="inlineStr">
        <is>
          <t>D</t>
        </is>
      </c>
      <c r="Q307" s="3" t="n">
        <v>868</v>
      </c>
      <c r="R307" s="3" t="n">
        <v>45</v>
      </c>
      <c r="S307" t="n">
        <v>0</v>
      </c>
      <c r="T307" t="n">
        <v>0.3</v>
      </c>
      <c r="U307" t="n">
        <v>4.6</v>
      </c>
      <c r="V307" t="n">
        <v>0</v>
      </c>
      <c r="W307" t="n">
        <v>4.9</v>
      </c>
      <c r="X307" t="inlineStr">
        <is>
          <t>出場なし</t>
        </is>
      </c>
      <c r="Y307" t="inlineStr">
        <is>
          <t>出場なし</t>
        </is>
      </c>
      <c r="Z307" t="inlineStr">
        <is>
          <t>J1 90分</t>
        </is>
      </c>
      <c r="AA307" t="n">
        <v>5</v>
      </c>
      <c r="AB307" t="n">
        <v>0</v>
      </c>
      <c r="AD307" t="n">
        <v>58</v>
      </c>
      <c r="AE307" t="n">
        <v>46</v>
      </c>
      <c r="AF307" t="n">
        <v>49</v>
      </c>
      <c r="AG307" t="n">
        <v>-4</v>
      </c>
      <c r="AH307" s="6" t="n">
        <v>75000</v>
      </c>
      <c r="AI307" t="inlineStr">
        <is>
          <t>Jリーグ実績少→市場評価重視</t>
        </is>
      </c>
      <c r="AJ307" t="inlineStr"/>
      <c r="AK307" t="inlineStr">
        <is>
          <t>Transfermarkt</t>
        </is>
      </c>
    </row>
    <row r="308">
      <c r="A308" t="inlineStr">
        <is>
          <t>J1</t>
        </is>
      </c>
      <c r="B308" t="inlineStr">
        <is>
          <t>町田</t>
        </is>
      </c>
      <c r="C308" t="n">
        <v>66</v>
      </c>
      <c r="D308" t="inlineStr">
        <is>
          <t>GK</t>
        </is>
      </c>
      <c r="E308" t="inlineStr">
        <is>
          <t>アキ コッホ コバヤシ</t>
        </is>
      </c>
      <c r="F308" s="3" t="inlineStr">
        <is>
          <t>GK</t>
        </is>
      </c>
      <c r="G308" s="3" t="inlineStr">
        <is>
          <t>GK</t>
        </is>
      </c>
      <c r="H308" t="inlineStr">
        <is>
          <t>GK</t>
        </is>
      </c>
      <c r="I308" s="3" t="inlineStr"/>
      <c r="J308" t="n">
        <v>22</v>
      </c>
      <c r="K308" s="4" t="n">
        <v>38064</v>
      </c>
      <c r="L308" s="5" t="n">
        <v>45</v>
      </c>
      <c r="M308" s="3" t="inlineStr">
        <is>
          <t>D</t>
        </is>
      </c>
      <c r="N308" t="n">
        <v>701</v>
      </c>
      <c r="O308" s="5" t="n">
        <v>49</v>
      </c>
      <c r="P308" s="3" t="inlineStr">
        <is>
          <t>D</t>
        </is>
      </c>
      <c r="Q308" s="3" t="n">
        <v>584</v>
      </c>
      <c r="R308" s="3" t="n">
        <v>52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>
        <is>
          <t>出場なし</t>
        </is>
      </c>
      <c r="Y308" t="inlineStr">
        <is>
          <t>出場なし</t>
        </is>
      </c>
      <c r="Z308" t="inlineStr">
        <is>
          <t>出場なし</t>
        </is>
      </c>
      <c r="AA308" t="n">
        <v>0</v>
      </c>
      <c r="AB308" t="n">
        <v>0</v>
      </c>
      <c r="AD308" t="n">
        <v>45</v>
      </c>
      <c r="AE308" t="n">
        <v>49</v>
      </c>
      <c r="AF308" t="n">
        <v>45</v>
      </c>
      <c r="AG308" t="n">
        <v>2</v>
      </c>
      <c r="AH308" s="6" t="n">
        <v>100000</v>
      </c>
      <c r="AI308" t="inlineStr">
        <is>
          <t>Jリーグ実績少→市場評価重視</t>
        </is>
      </c>
      <c r="AJ308" t="inlineStr"/>
      <c r="AK308" t="inlineStr">
        <is>
          <t>Transfermarkt</t>
        </is>
      </c>
    </row>
    <row r="309">
      <c r="A309" t="inlineStr">
        <is>
          <t>J1</t>
        </is>
      </c>
      <c r="B309" t="inlineStr">
        <is>
          <t>町田</t>
        </is>
      </c>
      <c r="C309" t="n">
        <v>89</v>
      </c>
      <c r="D309" t="inlineStr">
        <is>
          <t>GK</t>
        </is>
      </c>
      <c r="E309" t="inlineStr">
        <is>
          <t>ニコラス</t>
        </is>
      </c>
      <c r="F309" s="3" t="inlineStr">
        <is>
          <t>GK</t>
        </is>
      </c>
      <c r="G309" s="3" t="inlineStr">
        <is>
          <t>GK</t>
        </is>
      </c>
      <c r="H309" t="inlineStr">
        <is>
          <t>GK</t>
        </is>
      </c>
      <c r="I309" s="3" t="inlineStr"/>
      <c r="J309" t="n">
        <v>20</v>
      </c>
      <c r="K309" s="4" t="n">
        <v>38938</v>
      </c>
      <c r="L309" s="5" t="n">
        <v>45</v>
      </c>
      <c r="M309" s="3" t="inlineStr">
        <is>
          <t>D</t>
        </is>
      </c>
      <c r="N309" t="n">
        <v>702</v>
      </c>
      <c r="O309" s="5" t="n">
        <v>46</v>
      </c>
      <c r="P309" s="3" t="inlineStr">
        <is>
          <t>D</t>
        </is>
      </c>
      <c r="Q309" s="3" t="n">
        <v>603</v>
      </c>
      <c r="R309" s="3" t="n">
        <v>53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>
        <is>
          <t>出場なし</t>
        </is>
      </c>
      <c r="Y309" t="inlineStr">
        <is>
          <t>出場なし</t>
        </is>
      </c>
      <c r="Z309" t="inlineStr">
        <is>
          <t>出場なし</t>
        </is>
      </c>
      <c r="AA309" t="n">
        <v>0</v>
      </c>
      <c r="AB309" t="n">
        <v>0</v>
      </c>
      <c r="AD309" t="n">
        <v>45</v>
      </c>
      <c r="AE309" t="n">
        <v>40</v>
      </c>
      <c r="AF309" t="n">
        <v>45</v>
      </c>
      <c r="AG309" t="n">
        <v>3</v>
      </c>
      <c r="AH309" s="6" t="n"/>
      <c r="AI309" t="inlineStr">
        <is>
          <t>標準</t>
        </is>
      </c>
      <c r="AJ309" t="inlineStr"/>
      <c r="AK309" t="inlineStr">
        <is>
          <t>Transfermarkt</t>
        </is>
      </c>
    </row>
    <row r="310">
      <c r="A310" t="inlineStr">
        <is>
          <t>J1</t>
        </is>
      </c>
      <c r="B310" t="inlineStr">
        <is>
          <t>町田</t>
        </is>
      </c>
      <c r="C310" t="n">
        <v>2</v>
      </c>
      <c r="D310" t="inlineStr">
        <is>
          <t>DF</t>
        </is>
      </c>
      <c r="E310" t="inlineStr">
        <is>
          <t>トーマス アウエヤン</t>
        </is>
      </c>
      <c r="F310" s="3" t="inlineStr">
        <is>
          <t>DF</t>
        </is>
      </c>
      <c r="G310" s="3" t="inlineStr">
        <is>
          <t>CB</t>
        </is>
      </c>
      <c r="H310" t="inlineStr">
        <is>
          <t>CB</t>
        </is>
      </c>
      <c r="I310" s="3" t="inlineStr"/>
      <c r="J310" t="n">
        <v>29</v>
      </c>
      <c r="K310" s="4" t="n">
        <v>35338</v>
      </c>
      <c r="L310" s="5" t="n">
        <v>48</v>
      </c>
      <c r="M310" s="3" t="inlineStr">
        <is>
          <t>D</t>
        </is>
      </c>
      <c r="N310" t="n">
        <v>591</v>
      </c>
      <c r="O310" s="5" t="n">
        <v>73</v>
      </c>
      <c r="P310" s="3" t="inlineStr">
        <is>
          <t>B</t>
        </is>
      </c>
      <c r="Q310" s="3" t="n">
        <v>321</v>
      </c>
      <c r="R310" s="3" t="n">
        <v>73</v>
      </c>
      <c r="S310" t="n">
        <v>0.2</v>
      </c>
      <c r="T310" t="n">
        <v>0</v>
      </c>
      <c r="U310" t="n">
        <v>0</v>
      </c>
      <c r="V310" t="n">
        <v>0</v>
      </c>
      <c r="W310" t="n">
        <v>0.2</v>
      </c>
      <c r="X310" t="inlineStr">
        <is>
          <t>J1 8分 0G0A</t>
        </is>
      </c>
      <c r="Y310" t="inlineStr">
        <is>
          <t>出場なし</t>
        </is>
      </c>
      <c r="Z310" t="inlineStr">
        <is>
          <t>出場なし</t>
        </is>
      </c>
      <c r="AA310" t="n">
        <v>0</v>
      </c>
      <c r="AB310" t="n">
        <v>0</v>
      </c>
      <c r="AD310" t="n">
        <v>48</v>
      </c>
      <c r="AE310" t="n">
        <v>89</v>
      </c>
      <c r="AF310" t="n">
        <v>48</v>
      </c>
      <c r="AG310" t="n">
        <v>0</v>
      </c>
      <c r="AH310" s="6" t="n">
        <v>700000</v>
      </c>
      <c r="AI310" t="inlineStr">
        <is>
          <t>Jリーグ実績少→市場評価重視</t>
        </is>
      </c>
      <c r="AJ310" t="inlineStr">
        <is>
          <t>市場評価が実績を上回る（新加入・海外実績・伸び盛り）</t>
        </is>
      </c>
      <c r="AK310" t="inlineStr">
        <is>
          <t>Transfermarkt</t>
        </is>
      </c>
    </row>
    <row r="311">
      <c r="A311" t="inlineStr">
        <is>
          <t>J1</t>
        </is>
      </c>
      <c r="B311" t="inlineStr">
        <is>
          <t>町田</t>
        </is>
      </c>
      <c r="C311" t="n">
        <v>3</v>
      </c>
      <c r="D311" t="inlineStr">
        <is>
          <t>DF</t>
        </is>
      </c>
      <c r="E311" t="inlineStr">
        <is>
          <t>昌子 源</t>
        </is>
      </c>
      <c r="F311" s="3" t="inlineStr">
        <is>
          <t>DF</t>
        </is>
      </c>
      <c r="G311" s="3" t="inlineStr">
        <is>
          <t>CB</t>
        </is>
      </c>
      <c r="H311" t="inlineStr">
        <is>
          <t>CB</t>
        </is>
      </c>
      <c r="I311" s="3" t="inlineStr"/>
      <c r="J311" t="n">
        <v>33</v>
      </c>
      <c r="K311" s="4" t="n">
        <v>33949</v>
      </c>
      <c r="L311" s="5" t="n">
        <v>93</v>
      </c>
      <c r="M311" s="3" t="inlineStr">
        <is>
          <t>S</t>
        </is>
      </c>
      <c r="N311" t="n">
        <v>11</v>
      </c>
      <c r="O311" s="5" t="n">
        <v>84</v>
      </c>
      <c r="P311" s="3" t="inlineStr">
        <is>
          <t>A</t>
        </is>
      </c>
      <c r="Q311" s="3" t="n">
        <v>102</v>
      </c>
      <c r="R311" s="3" t="n">
        <v>84</v>
      </c>
      <c r="S311" t="n">
        <v>18</v>
      </c>
      <c r="T311" t="n">
        <v>23.6</v>
      </c>
      <c r="U311" t="n">
        <v>10.9</v>
      </c>
      <c r="V311" t="n">
        <v>18.4</v>
      </c>
      <c r="W311" t="n">
        <v>70.90000000000001</v>
      </c>
      <c r="X311" t="inlineStr">
        <is>
          <t>J1 719分 0G0A</t>
        </is>
      </c>
      <c r="Y311" t="inlineStr">
        <is>
          <t>J1百年構想 1548分 1G1A</t>
        </is>
      </c>
      <c r="Z311" t="inlineStr">
        <is>
          <t>J1 3420分 3G1A</t>
        </is>
      </c>
      <c r="AA311" t="n">
        <v>6</v>
      </c>
      <c r="AB311" t="n">
        <v>20</v>
      </c>
      <c r="AC311" t="inlineStr">
        <is>
          <t>明治安田Ｊ１ 優秀選手賞(2024, 2014)、明治安田Ｊ１ ベストイレブン(2017, 2016)</t>
        </is>
      </c>
      <c r="AD311" t="n">
        <v>93</v>
      </c>
      <c r="AE311" t="n">
        <v>71</v>
      </c>
      <c r="AF311" t="n">
        <v>91</v>
      </c>
      <c r="AG311" t="n">
        <v>-2</v>
      </c>
      <c r="AH311" s="6" t="n">
        <v>300000</v>
      </c>
      <c r="AI311" t="inlineStr">
        <is>
          <t>標準</t>
        </is>
      </c>
      <c r="AJ311" t="inlineStr">
        <is>
          <t>実績先行（ベテラン）</t>
        </is>
      </c>
      <c r="AK311" t="inlineStr">
        <is>
          <t>Transfermarkt＋知識(適性)</t>
        </is>
      </c>
    </row>
    <row r="312">
      <c r="A312" t="inlineStr">
        <is>
          <t>J1</t>
        </is>
      </c>
      <c r="B312" t="inlineStr">
        <is>
          <t>町田</t>
        </is>
      </c>
      <c r="C312" t="n">
        <v>4</v>
      </c>
      <c r="D312" t="inlineStr">
        <is>
          <t>DF</t>
        </is>
      </c>
      <c r="E312" t="inlineStr">
        <is>
          <t>菊池 ダビド 流帆</t>
        </is>
      </c>
      <c r="F312" s="3" t="inlineStr">
        <is>
          <t>DF</t>
        </is>
      </c>
      <c r="G312" s="3" t="inlineStr">
        <is>
          <t>CB</t>
        </is>
      </c>
      <c r="H312" t="inlineStr">
        <is>
          <t>CB</t>
        </is>
      </c>
      <c r="I312" s="3" t="inlineStr"/>
      <c r="J312" t="n">
        <v>29</v>
      </c>
      <c r="K312" s="4" t="n">
        <v>35408</v>
      </c>
      <c r="L312" s="5" t="n">
        <v>70</v>
      </c>
      <c r="M312" s="3" t="inlineStr">
        <is>
          <t>B</t>
        </is>
      </c>
      <c r="N312" t="n">
        <v>345</v>
      </c>
      <c r="O312" s="5" t="n">
        <v>65</v>
      </c>
      <c r="P312" s="3" t="inlineStr">
        <is>
          <t>B</t>
        </is>
      </c>
      <c r="Q312" s="3" t="n">
        <v>444</v>
      </c>
      <c r="R312" s="3" t="n">
        <v>65</v>
      </c>
      <c r="S312" t="n">
        <v>4.8</v>
      </c>
      <c r="T312" t="n">
        <v>2.2</v>
      </c>
      <c r="U312" t="n">
        <v>10.3</v>
      </c>
      <c r="V312" t="n">
        <v>2</v>
      </c>
      <c r="W312" t="n">
        <v>19.3</v>
      </c>
      <c r="X312" t="inlineStr">
        <is>
          <t>J1 229分 0G0A</t>
        </is>
      </c>
      <c r="Y312" t="inlineStr">
        <is>
          <t>出場なし</t>
        </is>
      </c>
      <c r="Z312" t="inlineStr">
        <is>
          <t>J1 708分 2G0A</t>
        </is>
      </c>
      <c r="AA312" t="n">
        <v>6</v>
      </c>
      <c r="AB312" t="n">
        <v>0</v>
      </c>
      <c r="AC312" t="inlineStr">
        <is>
          <t>明治安田Ｊ１ 優秀選手賞(2021)</t>
        </is>
      </c>
      <c r="AD312" t="n">
        <v>70</v>
      </c>
      <c r="AE312" t="n">
        <v>60</v>
      </c>
      <c r="AF312" t="n">
        <v>64</v>
      </c>
      <c r="AG312" t="n">
        <v>0</v>
      </c>
      <c r="AH312" s="6" t="n">
        <v>200000</v>
      </c>
      <c r="AI312" t="inlineStr">
        <is>
          <t>標準</t>
        </is>
      </c>
      <c r="AJ312" t="inlineStr"/>
      <c r="AK312" t="inlineStr">
        <is>
          <t>Transfermarkt</t>
        </is>
      </c>
    </row>
    <row r="313">
      <c r="A313" t="inlineStr">
        <is>
          <t>J1</t>
        </is>
      </c>
      <c r="B313" t="inlineStr">
        <is>
          <t>町田</t>
        </is>
      </c>
      <c r="C313" t="n">
        <v>5</v>
      </c>
      <c r="D313" t="inlineStr">
        <is>
          <t>DF</t>
        </is>
      </c>
      <c r="E313" t="inlineStr">
        <is>
          <t>ドレシェヴィッチ</t>
        </is>
      </c>
      <c r="F313" s="3" t="inlineStr">
        <is>
          <t>DF</t>
        </is>
      </c>
      <c r="G313" s="3" t="inlineStr">
        <is>
          <t>CB</t>
        </is>
      </c>
      <c r="H313" t="inlineStr">
        <is>
          <t>CB</t>
        </is>
      </c>
      <c r="I313" s="3" t="inlineStr"/>
      <c r="J313" t="n">
        <v>29</v>
      </c>
      <c r="K313" s="4" t="n">
        <v>35454</v>
      </c>
      <c r="L313" s="5" t="n">
        <v>75</v>
      </c>
      <c r="M313" s="3" t="inlineStr">
        <is>
          <t>A</t>
        </is>
      </c>
      <c r="N313" t="n">
        <v>246</v>
      </c>
      <c r="O313" s="5" t="n">
        <v>83</v>
      </c>
      <c r="P313" s="3" t="inlineStr">
        <is>
          <t>A</t>
        </is>
      </c>
      <c r="Q313" s="3" t="n">
        <v>118</v>
      </c>
      <c r="R313" s="3" t="n">
        <v>83</v>
      </c>
      <c r="S313" t="n">
        <v>3.7</v>
      </c>
      <c r="T313" t="n">
        <v>19.6</v>
      </c>
      <c r="U313" t="n">
        <v>4.5</v>
      </c>
      <c r="V313" t="n">
        <v>0</v>
      </c>
      <c r="W313" t="n">
        <v>27.7</v>
      </c>
      <c r="X313" t="inlineStr">
        <is>
          <t>J1 177分 0G0A</t>
        </is>
      </c>
      <c r="Y313" t="inlineStr">
        <is>
          <t>J1百年構想 877分 1G0A</t>
        </is>
      </c>
      <c r="Z313" t="inlineStr">
        <is>
          <t>J1 2381分 1G1A</t>
        </is>
      </c>
      <c r="AA313" t="n">
        <v>1</v>
      </c>
      <c r="AB313" t="n">
        <v>0</v>
      </c>
      <c r="AD313" t="n">
        <v>75</v>
      </c>
      <c r="AE313" t="n">
        <v>97</v>
      </c>
      <c r="AF313" t="n">
        <v>79</v>
      </c>
      <c r="AG313" t="n">
        <v>0</v>
      </c>
      <c r="AH313" s="6" t="n">
        <v>1400000</v>
      </c>
      <c r="AI313" t="inlineStr">
        <is>
          <t>標準</t>
        </is>
      </c>
      <c r="AJ313" t="inlineStr">
        <is>
          <t>市場評価が実績を上回る（新加入・海外実績・伸び盛り）</t>
        </is>
      </c>
      <c r="AK313" t="inlineStr">
        <is>
          <t>Transfermarkt</t>
        </is>
      </c>
    </row>
    <row r="314">
      <c r="A314" t="inlineStr">
        <is>
          <t>J1</t>
        </is>
      </c>
      <c r="B314" t="inlineStr">
        <is>
          <t>町田</t>
        </is>
      </c>
      <c r="C314" t="n">
        <v>6</v>
      </c>
      <c r="D314" t="inlineStr">
        <is>
          <t>DF</t>
        </is>
      </c>
      <c r="E314" t="inlineStr">
        <is>
          <t>望月 ヘンリー海輝</t>
        </is>
      </c>
      <c r="F314" s="3" t="inlineStr">
        <is>
          <t>DF</t>
        </is>
      </c>
      <c r="G314" s="3" t="inlineStr">
        <is>
          <t>RWB</t>
        </is>
      </c>
      <c r="H314" t="inlineStr">
        <is>
          <t>RWB・RSB</t>
        </is>
      </c>
      <c r="I314" s="3" t="inlineStr"/>
      <c r="J314" t="n">
        <v>25</v>
      </c>
      <c r="K314" s="4" t="n">
        <v>37154</v>
      </c>
      <c r="L314" s="5" t="n">
        <v>82</v>
      </c>
      <c r="M314" s="3" t="inlineStr">
        <is>
          <t>A</t>
        </is>
      </c>
      <c r="N314" t="n">
        <v>116</v>
      </c>
      <c r="O314" s="5" t="n">
        <v>87</v>
      </c>
      <c r="P314" s="3" t="inlineStr">
        <is>
          <t>S</t>
        </is>
      </c>
      <c r="Q314" s="3" t="n">
        <v>58</v>
      </c>
      <c r="R314" s="3" t="n">
        <v>87</v>
      </c>
      <c r="S314" t="n">
        <v>16.5</v>
      </c>
      <c r="T314" t="n">
        <v>17.8</v>
      </c>
      <c r="U314" t="n">
        <v>3.3</v>
      </c>
      <c r="V314" t="n">
        <v>3.6</v>
      </c>
      <c r="W314" t="n">
        <v>41.2</v>
      </c>
      <c r="X314" t="inlineStr">
        <is>
          <t>J1 319分 1G1A</t>
        </is>
      </c>
      <c r="Y314" t="inlineStr">
        <is>
          <t>J1百年構想 534分 1G0A</t>
        </is>
      </c>
      <c r="Z314" t="inlineStr">
        <is>
          <t>J1 2441分 1G1A</t>
        </is>
      </c>
      <c r="AA314" t="n">
        <v>1</v>
      </c>
      <c r="AB314" t="n">
        <v>5</v>
      </c>
      <c r="AC314" t="inlineStr">
        <is>
          <t>明治安田Ｊ１ 優秀選手賞(2025)</t>
        </is>
      </c>
      <c r="AD314" t="n">
        <v>82</v>
      </c>
      <c r="AE314" t="n">
        <v>90</v>
      </c>
      <c r="AF314" t="n">
        <v>87</v>
      </c>
      <c r="AG314" t="n">
        <v>1</v>
      </c>
      <c r="AH314" s="6" t="n">
        <v>750000</v>
      </c>
      <c r="AI314" t="inlineStr">
        <is>
          <t>標準</t>
        </is>
      </c>
      <c r="AJ314" t="inlineStr"/>
      <c r="AK314" t="inlineStr">
        <is>
          <t>Transfermarkt＋知識補正</t>
        </is>
      </c>
    </row>
    <row r="315">
      <c r="A315" t="inlineStr">
        <is>
          <t>J1</t>
        </is>
      </c>
      <c r="B315" t="inlineStr">
        <is>
          <t>町田</t>
        </is>
      </c>
      <c r="C315" t="n">
        <v>24</v>
      </c>
      <c r="D315" t="inlineStr">
        <is>
          <t>DF</t>
        </is>
      </c>
      <c r="E315" t="inlineStr">
        <is>
          <t>キム ミンテ</t>
        </is>
      </c>
      <c r="F315" s="3" t="inlineStr">
        <is>
          <t>DF</t>
        </is>
      </c>
      <c r="G315" s="3" t="inlineStr">
        <is>
          <t>CB</t>
        </is>
      </c>
      <c r="H315" t="inlineStr">
        <is>
          <t>CB</t>
        </is>
      </c>
      <c r="I315" s="3" t="inlineStr"/>
      <c r="J315" t="n">
        <v>32</v>
      </c>
      <c r="K315" s="4" t="n">
        <v>34299</v>
      </c>
      <c r="L315" s="5" t="n">
        <v>71</v>
      </c>
      <c r="M315" s="3" t="inlineStr">
        <is>
          <t>B</t>
        </is>
      </c>
      <c r="N315" t="n">
        <v>324</v>
      </c>
      <c r="O315" s="5" t="n">
        <v>69</v>
      </c>
      <c r="P315" s="3" t="inlineStr">
        <is>
          <t>B</t>
        </is>
      </c>
      <c r="Q315" s="3" t="n">
        <v>387</v>
      </c>
      <c r="R315" s="3" t="n">
        <v>69</v>
      </c>
      <c r="S315" t="n">
        <v>0.9</v>
      </c>
      <c r="T315" t="n">
        <v>7.8</v>
      </c>
      <c r="U315" t="n">
        <v>12.2</v>
      </c>
      <c r="V315" t="n">
        <v>0</v>
      </c>
      <c r="W315" t="n">
        <v>21</v>
      </c>
      <c r="X315" t="inlineStr">
        <is>
          <t>J1 45分 0G0A</t>
        </is>
      </c>
      <c r="Y315" t="inlineStr">
        <is>
          <t>J1百年構想 90分 0G0A</t>
        </is>
      </c>
      <c r="Z315" t="inlineStr">
        <is>
          <t>J1 1930分 0G0A</t>
        </is>
      </c>
      <c r="AA315" t="n">
        <v>7</v>
      </c>
      <c r="AB315" t="n">
        <v>0</v>
      </c>
      <c r="AD315" t="n">
        <v>71</v>
      </c>
      <c r="AE315" t="n">
        <v>72</v>
      </c>
      <c r="AF315" t="n">
        <v>65</v>
      </c>
      <c r="AG315" t="n">
        <v>-1</v>
      </c>
      <c r="AH315" s="6" t="n">
        <v>325000</v>
      </c>
      <c r="AI315" t="inlineStr">
        <is>
          <t>標準</t>
        </is>
      </c>
      <c r="AJ315" t="inlineStr"/>
      <c r="AK315" t="inlineStr">
        <is>
          <t>Transfermarkt</t>
        </is>
      </c>
    </row>
    <row r="316">
      <c r="A316" t="inlineStr">
        <is>
          <t>J1</t>
        </is>
      </c>
      <c r="B316" t="inlineStr">
        <is>
          <t>町田</t>
        </is>
      </c>
      <c r="C316" t="n">
        <v>29</v>
      </c>
      <c r="D316" t="inlineStr">
        <is>
          <t>DF</t>
        </is>
      </c>
      <c r="E316" t="inlineStr">
        <is>
          <t>西川 楓人</t>
        </is>
      </c>
      <c r="F316" s="3" t="inlineStr">
        <is>
          <t>DF</t>
        </is>
      </c>
      <c r="G316" s="3" t="inlineStr">
        <is>
          <t>DF</t>
        </is>
      </c>
      <c r="H316" t="inlineStr">
        <is>
          <t>DF</t>
        </is>
      </c>
      <c r="I316" s="3" t="inlineStr"/>
      <c r="J316" t="n">
        <v>22</v>
      </c>
      <c r="K316" s="4" t="n">
        <v>38105</v>
      </c>
      <c r="L316" s="5" t="n">
        <v>45</v>
      </c>
      <c r="M316" s="3" t="inlineStr">
        <is>
          <t>D</t>
        </is>
      </c>
      <c r="N316" t="n">
        <v>703</v>
      </c>
      <c r="O316" s="5" t="n">
        <v>46</v>
      </c>
      <c r="P316" s="3" t="inlineStr">
        <is>
          <t>D</t>
        </is>
      </c>
      <c r="Q316" s="3" t="n">
        <v>603</v>
      </c>
      <c r="R316" s="3" t="n">
        <v>49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>
        <is>
          <t>出場なし</t>
        </is>
      </c>
      <c r="Y316" t="inlineStr">
        <is>
          <t>出場なし</t>
        </is>
      </c>
      <c r="Z316" t="inlineStr">
        <is>
          <t>出場なし</t>
        </is>
      </c>
      <c r="AA316" t="n">
        <v>0</v>
      </c>
      <c r="AB316" t="n">
        <v>0</v>
      </c>
      <c r="AD316" t="n">
        <v>45</v>
      </c>
      <c r="AE316" t="n">
        <v>40</v>
      </c>
      <c r="AF316" t="n">
        <v>45</v>
      </c>
      <c r="AG316" t="n">
        <v>2</v>
      </c>
      <c r="AH316" s="6" t="n"/>
      <c r="AI316" t="inlineStr">
        <is>
          <t>標準</t>
        </is>
      </c>
      <c r="AJ316" t="inlineStr"/>
      <c r="AK316" t="inlineStr">
        <is>
          <t>データ不足のため登録区分を維持</t>
        </is>
      </c>
    </row>
    <row r="317">
      <c r="A317" t="inlineStr">
        <is>
          <t>J1</t>
        </is>
      </c>
      <c r="B317" t="inlineStr">
        <is>
          <t>町田</t>
        </is>
      </c>
      <c r="C317" t="n">
        <v>50</v>
      </c>
      <c r="D317" t="inlineStr">
        <is>
          <t>DF</t>
        </is>
      </c>
      <c r="E317" t="inlineStr">
        <is>
          <t>岡村 大八</t>
        </is>
      </c>
      <c r="F317" s="3" t="inlineStr">
        <is>
          <t>DF</t>
        </is>
      </c>
      <c r="G317" s="3" t="inlineStr">
        <is>
          <t>CB</t>
        </is>
      </c>
      <c r="H317" t="inlineStr">
        <is>
          <t>CB</t>
        </is>
      </c>
      <c r="I317" s="3" t="inlineStr"/>
      <c r="J317" t="n">
        <v>29</v>
      </c>
      <c r="K317" s="4" t="n">
        <v>35476</v>
      </c>
      <c r="L317" s="5" t="n">
        <v>89</v>
      </c>
      <c r="M317" s="3" t="inlineStr">
        <is>
          <t>S</t>
        </is>
      </c>
      <c r="N317" t="n">
        <v>31</v>
      </c>
      <c r="O317" s="5" t="n">
        <v>91</v>
      </c>
      <c r="P317" s="3" t="inlineStr">
        <is>
          <t>S</t>
        </is>
      </c>
      <c r="Q317" s="3" t="n">
        <v>23</v>
      </c>
      <c r="R317" s="3" t="n">
        <v>91</v>
      </c>
      <c r="S317" t="n">
        <v>21.3</v>
      </c>
      <c r="T317" t="n">
        <v>22.7</v>
      </c>
      <c r="U317" t="n">
        <v>14.9</v>
      </c>
      <c r="V317" t="n">
        <v>0</v>
      </c>
      <c r="W317" t="n">
        <v>58.9</v>
      </c>
      <c r="X317" t="inlineStr">
        <is>
          <t>J1 576分 1G1A</t>
        </is>
      </c>
      <c r="Y317" t="inlineStr">
        <is>
          <t>J1百年構想 1530分 0G0A</t>
        </is>
      </c>
      <c r="Z317" t="inlineStr">
        <is>
          <t>J1 2693分 4G2A</t>
        </is>
      </c>
      <c r="AA317" t="n">
        <v>6</v>
      </c>
      <c r="AB317" t="n">
        <v>0</v>
      </c>
      <c r="AD317" t="n">
        <v>89</v>
      </c>
      <c r="AE317" t="n">
        <v>93</v>
      </c>
      <c r="AF317" t="n">
        <v>93</v>
      </c>
      <c r="AG317" t="n">
        <v>0</v>
      </c>
      <c r="AH317" s="6" t="n">
        <v>900000</v>
      </c>
      <c r="AI317" t="inlineStr">
        <is>
          <t>標準</t>
        </is>
      </c>
      <c r="AJ317" t="inlineStr"/>
      <c r="AK317" t="inlineStr">
        <is>
          <t>Transfermarkt</t>
        </is>
      </c>
    </row>
    <row r="318">
      <c r="A318" t="inlineStr">
        <is>
          <t>J1</t>
        </is>
      </c>
      <c r="B318" t="inlineStr">
        <is>
          <t>町田</t>
        </is>
      </c>
      <c r="C318" t="n">
        <v>88</v>
      </c>
      <c r="D318" t="inlineStr">
        <is>
          <t>DF</t>
        </is>
      </c>
      <c r="E318" t="inlineStr">
        <is>
          <t>中村 帆高</t>
        </is>
      </c>
      <c r="F318" s="3" t="inlineStr">
        <is>
          <t>DF</t>
        </is>
      </c>
      <c r="G318" s="3" t="inlineStr">
        <is>
          <t>RSB</t>
        </is>
      </c>
      <c r="H318" t="inlineStr">
        <is>
          <t>RSB</t>
        </is>
      </c>
      <c r="I318" s="3" t="inlineStr"/>
      <c r="J318" t="n">
        <v>29</v>
      </c>
      <c r="K318" s="4" t="n">
        <v>35654</v>
      </c>
      <c r="L318" s="5" t="n">
        <v>81</v>
      </c>
      <c r="M318" s="3" t="inlineStr">
        <is>
          <t>A</t>
        </is>
      </c>
      <c r="N318" t="n">
        <v>135</v>
      </c>
      <c r="O318" s="5" t="n">
        <v>78</v>
      </c>
      <c r="P318" s="3" t="inlineStr">
        <is>
          <t>A</t>
        </is>
      </c>
      <c r="Q318" s="3" t="n">
        <v>220</v>
      </c>
      <c r="R318" s="3" t="n">
        <v>78</v>
      </c>
      <c r="S318" t="n">
        <v>21.9</v>
      </c>
      <c r="T318" t="n">
        <v>9.4</v>
      </c>
      <c r="U318" t="n">
        <v>8.199999999999999</v>
      </c>
      <c r="V318" t="n">
        <v>0</v>
      </c>
      <c r="W318" t="n">
        <v>39.5</v>
      </c>
      <c r="X318" t="inlineStr">
        <is>
          <t>J1 596分 2G1A</t>
        </is>
      </c>
      <c r="Y318" t="inlineStr">
        <is>
          <t>J1百年構想 1378分 1G1A</t>
        </is>
      </c>
      <c r="Z318" t="inlineStr">
        <is>
          <t>J1 345分 1G0A</t>
        </is>
      </c>
      <c r="AA318" t="n">
        <v>5</v>
      </c>
      <c r="AB318" t="n">
        <v>0</v>
      </c>
      <c r="AD318" t="n">
        <v>81</v>
      </c>
      <c r="AE318" t="n">
        <v>66</v>
      </c>
      <c r="AF318" t="n">
        <v>86</v>
      </c>
      <c r="AG318" t="n">
        <v>0</v>
      </c>
      <c r="AH318" s="6" t="n">
        <v>250000</v>
      </c>
      <c r="AI318" t="inlineStr">
        <is>
          <t>標準</t>
        </is>
      </c>
      <c r="AJ318" t="inlineStr"/>
      <c r="AK318" t="inlineStr">
        <is>
          <t>Transfermarkt＋知識(適性)</t>
        </is>
      </c>
    </row>
    <row r="319">
      <c r="A319" t="inlineStr">
        <is>
          <t>J1</t>
        </is>
      </c>
      <c r="B319" t="inlineStr">
        <is>
          <t>町田</t>
        </is>
      </c>
      <c r="C319" t="n">
        <v>8</v>
      </c>
      <c r="D319" t="inlineStr">
        <is>
          <t>MF</t>
        </is>
      </c>
      <c r="E319" t="inlineStr">
        <is>
          <t>仙頭 啓矢</t>
        </is>
      </c>
      <c r="F319" s="3" t="inlineStr">
        <is>
          <t>MF</t>
        </is>
      </c>
      <c r="G319" s="3" t="inlineStr">
        <is>
          <t>CMF</t>
        </is>
      </c>
      <c r="H319" t="inlineStr">
        <is>
          <t>CMF</t>
        </is>
      </c>
      <c r="I319" s="3" t="inlineStr"/>
      <c r="J319" t="n">
        <v>31</v>
      </c>
      <c r="K319" s="4" t="n">
        <v>34697</v>
      </c>
      <c r="L319" s="5" t="n">
        <v>73</v>
      </c>
      <c r="M319" s="3" t="inlineStr">
        <is>
          <t>B</t>
        </is>
      </c>
      <c r="N319" t="n">
        <v>284</v>
      </c>
      <c r="O319" s="5" t="n">
        <v>73</v>
      </c>
      <c r="P319" s="3" t="inlineStr">
        <is>
          <t>B</t>
        </is>
      </c>
      <c r="Q319" s="3" t="n">
        <v>321</v>
      </c>
      <c r="R319" s="3" t="n">
        <v>73</v>
      </c>
      <c r="S319" t="n">
        <v>0.1</v>
      </c>
      <c r="T319" t="n">
        <v>9.199999999999999</v>
      </c>
      <c r="U319" t="n">
        <v>14.4</v>
      </c>
      <c r="V319" t="n">
        <v>0</v>
      </c>
      <c r="W319" t="n">
        <v>23.7</v>
      </c>
      <c r="X319" t="inlineStr">
        <is>
          <t>J1 5分 0G0A</t>
        </is>
      </c>
      <c r="Y319" t="inlineStr">
        <is>
          <t>J1百年構想 449分 0G0A</t>
        </is>
      </c>
      <c r="Z319" t="inlineStr">
        <is>
          <t>J1 917分 1G1A</t>
        </is>
      </c>
      <c r="AA319" t="n">
        <v>7</v>
      </c>
      <c r="AB319" t="n">
        <v>0</v>
      </c>
      <c r="AD319" t="n">
        <v>73</v>
      </c>
      <c r="AE319" t="n">
        <v>83</v>
      </c>
      <c r="AF319" t="n">
        <v>66</v>
      </c>
      <c r="AG319" t="n">
        <v>-1</v>
      </c>
      <c r="AH319" s="6" t="n">
        <v>500000</v>
      </c>
      <c r="AI319" t="inlineStr">
        <is>
          <t>標準</t>
        </is>
      </c>
      <c r="AJ319" t="inlineStr"/>
      <c r="AK319" t="inlineStr">
        <is>
          <t>Transfermarkt</t>
        </is>
      </c>
    </row>
    <row r="320">
      <c r="A320" t="inlineStr">
        <is>
          <t>J1</t>
        </is>
      </c>
      <c r="B320" t="inlineStr">
        <is>
          <t>町田</t>
        </is>
      </c>
      <c r="C320" t="n">
        <v>14</v>
      </c>
      <c r="D320" t="inlineStr">
        <is>
          <t>MF</t>
        </is>
      </c>
      <c r="E320" t="inlineStr">
        <is>
          <t>松尾 佑介</t>
        </is>
      </c>
      <c r="F320" s="3" t="inlineStr">
        <is>
          <t>MF</t>
        </is>
      </c>
      <c r="G320" s="3" t="inlineStr">
        <is>
          <t>LMF</t>
        </is>
      </c>
      <c r="H320" t="inlineStr">
        <is>
          <t>LMF</t>
        </is>
      </c>
      <c r="I320" s="3" t="inlineStr"/>
      <c r="J320" t="n">
        <v>29</v>
      </c>
      <c r="K320" s="4" t="n">
        <v>35634</v>
      </c>
      <c r="L320" s="5" t="n">
        <v>72</v>
      </c>
      <c r="M320" s="3" t="inlineStr">
        <is>
          <t>B</t>
        </is>
      </c>
      <c r="N320" t="n">
        <v>294</v>
      </c>
      <c r="O320" s="5" t="n">
        <v>76</v>
      </c>
      <c r="P320" s="3" t="inlineStr">
        <is>
          <t>A</t>
        </is>
      </c>
      <c r="Q320" s="3" t="n">
        <v>261</v>
      </c>
      <c r="R320" s="3" t="n">
        <v>76</v>
      </c>
      <c r="S320" t="n">
        <v>1.4</v>
      </c>
      <c r="T320" t="n">
        <v>9.699999999999999</v>
      </c>
      <c r="U320" t="n">
        <v>11.9</v>
      </c>
      <c r="V320" t="n">
        <v>0</v>
      </c>
      <c r="W320" t="n">
        <v>23</v>
      </c>
      <c r="X320" t="inlineStr">
        <is>
          <t>J1 68分 1G0A</t>
        </is>
      </c>
      <c r="Y320" t="inlineStr">
        <is>
          <t>出場なし</t>
        </is>
      </c>
      <c r="Z320" t="inlineStr">
        <is>
          <t>J1 1850分 4G0A</t>
        </is>
      </c>
      <c r="AA320" t="n">
        <v>5</v>
      </c>
      <c r="AB320" t="n">
        <v>0</v>
      </c>
      <c r="AD320" t="n">
        <v>72</v>
      </c>
      <c r="AE320" t="n">
        <v>90</v>
      </c>
      <c r="AF320" t="n">
        <v>68</v>
      </c>
      <c r="AG320" t="n">
        <v>0</v>
      </c>
      <c r="AH320" s="6" t="n">
        <v>750000</v>
      </c>
      <c r="AI320" t="inlineStr">
        <is>
          <t>標準</t>
        </is>
      </c>
      <c r="AJ320" t="inlineStr">
        <is>
          <t>市場評価が実績を上回る（新加入・海外実績・伸び盛り）</t>
        </is>
      </c>
      <c r="AK320" t="inlineStr">
        <is>
          <t>Transfermarkt</t>
        </is>
      </c>
    </row>
    <row r="321">
      <c r="A321" t="inlineStr">
        <is>
          <t>J1</t>
        </is>
      </c>
      <c r="B321" t="inlineStr">
        <is>
          <t>町田</t>
        </is>
      </c>
      <c r="C321" t="n">
        <v>16</v>
      </c>
      <c r="D321" t="inlineStr">
        <is>
          <t>MF</t>
        </is>
      </c>
      <c r="E321" t="inlineStr">
        <is>
          <t>前 寛之</t>
        </is>
      </c>
      <c r="F321" s="3" t="inlineStr">
        <is>
          <t>MF</t>
        </is>
      </c>
      <c r="G321" s="3" t="inlineStr">
        <is>
          <t>DMF</t>
        </is>
      </c>
      <c r="H321" t="inlineStr">
        <is>
          <t>DMF</t>
        </is>
      </c>
      <c r="I321" s="3" t="inlineStr"/>
      <c r="J321" t="n">
        <v>31</v>
      </c>
      <c r="K321" s="4" t="n">
        <v>34912</v>
      </c>
      <c r="L321" s="5" t="n">
        <v>84</v>
      </c>
      <c r="M321" s="3" t="inlineStr">
        <is>
          <t>A</t>
        </is>
      </c>
      <c r="N321" t="n">
        <v>85</v>
      </c>
      <c r="O321" s="5" t="n">
        <v>85</v>
      </c>
      <c r="P321" s="3" t="inlineStr">
        <is>
          <t>S</t>
        </is>
      </c>
      <c r="Q321" s="3" t="n">
        <v>86</v>
      </c>
      <c r="R321" s="3" t="n">
        <v>85</v>
      </c>
      <c r="S321" t="n">
        <v>15.8</v>
      </c>
      <c r="T321" t="n">
        <v>14.6</v>
      </c>
      <c r="U321" t="n">
        <v>16.4</v>
      </c>
      <c r="V321" t="n">
        <v>0</v>
      </c>
      <c r="W321" t="n">
        <v>46.8</v>
      </c>
      <c r="X321" t="inlineStr">
        <is>
          <t>J1 713分 0G0A</t>
        </is>
      </c>
      <c r="Y321" t="inlineStr">
        <is>
          <t>J1百年構想 1090分 0G0A</t>
        </is>
      </c>
      <c r="Z321" t="inlineStr">
        <is>
          <t>J1 2781分 0G2A</t>
        </is>
      </c>
      <c r="AA321" t="n">
        <v>7</v>
      </c>
      <c r="AB321" t="n">
        <v>0</v>
      </c>
      <c r="AD321" t="n">
        <v>84</v>
      </c>
      <c r="AE321" t="n">
        <v>92</v>
      </c>
      <c r="AF321" t="n">
        <v>85</v>
      </c>
      <c r="AG321" t="n">
        <v>-1</v>
      </c>
      <c r="AH321" s="6" t="n">
        <v>800000</v>
      </c>
      <c r="AI321" t="inlineStr">
        <is>
          <t>標準</t>
        </is>
      </c>
      <c r="AJ321" t="inlineStr"/>
      <c r="AK321" t="inlineStr">
        <is>
          <t>Transfermarkt＋知識(適性)</t>
        </is>
      </c>
    </row>
    <row r="322">
      <c r="A322" t="inlineStr">
        <is>
          <t>J1</t>
        </is>
      </c>
      <c r="B322" t="inlineStr">
        <is>
          <t>町田</t>
        </is>
      </c>
      <c r="C322" t="n">
        <v>18</v>
      </c>
      <c r="D322" t="inlineStr">
        <is>
          <t>MF</t>
        </is>
      </c>
      <c r="E322" t="inlineStr">
        <is>
          <t>下田 北斗</t>
        </is>
      </c>
      <c r="F322" s="3" t="inlineStr">
        <is>
          <t>MF</t>
        </is>
      </c>
      <c r="G322" s="3" t="inlineStr">
        <is>
          <t>CMF</t>
        </is>
      </c>
      <c r="H322" t="inlineStr">
        <is>
          <t>CMF・DMF</t>
        </is>
      </c>
      <c r="I322" s="3" t="inlineStr"/>
      <c r="J322" t="n">
        <v>34</v>
      </c>
      <c r="K322" s="4" t="n">
        <v>33549</v>
      </c>
      <c r="L322" s="5" t="n">
        <v>75</v>
      </c>
      <c r="M322" s="3" t="inlineStr">
        <is>
          <t>A</t>
        </is>
      </c>
      <c r="N322" t="n">
        <v>241</v>
      </c>
      <c r="O322" s="5" t="n">
        <v>66</v>
      </c>
      <c r="P322" s="3" t="inlineStr">
        <is>
          <t>B</t>
        </is>
      </c>
      <c r="Q322" s="3" t="n">
        <v>430</v>
      </c>
      <c r="R322" s="3" t="n">
        <v>66</v>
      </c>
      <c r="S322" t="n">
        <v>2.7</v>
      </c>
      <c r="T322" t="n">
        <v>11.1</v>
      </c>
      <c r="U322" t="n">
        <v>13.9</v>
      </c>
      <c r="V322" t="n">
        <v>0.5</v>
      </c>
      <c r="W322" t="n">
        <v>28.2</v>
      </c>
      <c r="X322" t="inlineStr">
        <is>
          <t>J1 128分 0G0A</t>
        </is>
      </c>
      <c r="Y322" t="inlineStr">
        <is>
          <t>J1百年構想 399分 2G2A</t>
        </is>
      </c>
      <c r="Z322" t="inlineStr">
        <is>
          <t>J1 2028分 1G2A</t>
        </is>
      </c>
      <c r="AA322" t="n">
        <v>7</v>
      </c>
      <c r="AB322" t="n">
        <v>0</v>
      </c>
      <c r="AC322" t="inlineStr">
        <is>
          <t>Ｊ１百年構想 プレーオフラウンドプレーヤーオブザマッチ(2026特別)</t>
        </is>
      </c>
      <c r="AD322" t="n">
        <v>75</v>
      </c>
      <c r="AE322" t="n">
        <v>57</v>
      </c>
      <c r="AF322" t="n">
        <v>71</v>
      </c>
      <c r="AG322" t="n">
        <v>-2</v>
      </c>
      <c r="AH322" s="6" t="n">
        <v>175000</v>
      </c>
      <c r="AI322" t="inlineStr">
        <is>
          <t>標準</t>
        </is>
      </c>
      <c r="AJ322" t="inlineStr">
        <is>
          <t>実績先行（ベテラン）</t>
        </is>
      </c>
      <c r="AK322" t="inlineStr">
        <is>
          <t>Transfermarkt＋知識補正</t>
        </is>
      </c>
    </row>
    <row r="323">
      <c r="A323" t="inlineStr">
        <is>
          <t>J1</t>
        </is>
      </c>
      <c r="B323" t="inlineStr">
        <is>
          <t>町田</t>
        </is>
      </c>
      <c r="C323" t="n">
        <v>23</v>
      </c>
      <c r="D323" t="inlineStr">
        <is>
          <t>MF</t>
        </is>
      </c>
      <c r="E323" t="inlineStr">
        <is>
          <t>白崎 凌兵</t>
        </is>
      </c>
      <c r="F323" s="3" t="inlineStr">
        <is>
          <t>MF</t>
        </is>
      </c>
      <c r="G323" s="3" t="inlineStr">
        <is>
          <t>OMF</t>
        </is>
      </c>
      <c r="H323" t="inlineStr">
        <is>
          <t>OMF</t>
        </is>
      </c>
      <c r="I323" s="3" t="inlineStr"/>
      <c r="J323" t="n">
        <v>33</v>
      </c>
      <c r="K323" s="4" t="n">
        <v>34107</v>
      </c>
      <c r="L323" s="5" t="n">
        <v>72</v>
      </c>
      <c r="M323" s="3" t="inlineStr">
        <is>
          <t>B</t>
        </is>
      </c>
      <c r="N323" t="n">
        <v>292</v>
      </c>
      <c r="O323" s="5" t="n">
        <v>68</v>
      </c>
      <c r="P323" s="3" t="inlineStr">
        <is>
          <t>B</t>
        </is>
      </c>
      <c r="Q323" s="3" t="n">
        <v>399</v>
      </c>
      <c r="R323" s="3" t="n">
        <v>68</v>
      </c>
      <c r="S323" t="n">
        <v>4.6</v>
      </c>
      <c r="T323" t="n">
        <v>5.3</v>
      </c>
      <c r="U323" t="n">
        <v>13.3</v>
      </c>
      <c r="V323" t="n">
        <v>0</v>
      </c>
      <c r="W323" t="n">
        <v>23.1</v>
      </c>
      <c r="X323" t="inlineStr">
        <is>
          <t>J1 221分 1G0A</t>
        </is>
      </c>
      <c r="Y323" t="inlineStr">
        <is>
          <t>J1百年構想 850分 0G0A</t>
        </is>
      </c>
      <c r="Z323" t="inlineStr">
        <is>
          <t>J1 599分 0G1A</t>
        </is>
      </c>
      <c r="AA323" t="n">
        <v>7</v>
      </c>
      <c r="AB323" t="n">
        <v>0</v>
      </c>
      <c r="AD323" t="n">
        <v>72</v>
      </c>
      <c r="AE323" t="n">
        <v>68</v>
      </c>
      <c r="AF323" t="n">
        <v>68</v>
      </c>
      <c r="AG323" t="n">
        <v>-2</v>
      </c>
      <c r="AH323" s="6" t="n">
        <v>275000</v>
      </c>
      <c r="AI323" t="inlineStr">
        <is>
          <t>標準</t>
        </is>
      </c>
      <c r="AJ323" t="inlineStr"/>
      <c r="AK323" t="inlineStr">
        <is>
          <t>Transfermarkt</t>
        </is>
      </c>
    </row>
    <row r="324">
      <c r="A324" t="inlineStr">
        <is>
          <t>J1</t>
        </is>
      </c>
      <c r="B324" t="inlineStr">
        <is>
          <t>町田</t>
        </is>
      </c>
      <c r="C324" t="n">
        <v>28</v>
      </c>
      <c r="D324" t="inlineStr">
        <is>
          <t>MF</t>
        </is>
      </c>
      <c r="E324" t="inlineStr">
        <is>
          <t>チャ ジェフン</t>
        </is>
      </c>
      <c r="F324" s="3" t="inlineStr">
        <is>
          <t>MF</t>
        </is>
      </c>
      <c r="G324" s="3" t="inlineStr">
        <is>
          <t>DMF</t>
        </is>
      </c>
      <c r="H324" t="inlineStr">
        <is>
          <t>DMF</t>
        </is>
      </c>
      <c r="I324" s="3" t="inlineStr"/>
      <c r="J324" t="n">
        <v>20</v>
      </c>
      <c r="K324" s="4" t="n">
        <v>38840</v>
      </c>
      <c r="L324" s="5" t="n">
        <v>45</v>
      </c>
      <c r="M324" s="3" t="inlineStr">
        <is>
          <t>D</t>
        </is>
      </c>
      <c r="N324" t="n">
        <v>704</v>
      </c>
      <c r="O324" s="5" t="n">
        <v>46</v>
      </c>
      <c r="P324" s="3" t="inlineStr">
        <is>
          <t>D</t>
        </is>
      </c>
      <c r="Q324" s="3" t="n">
        <v>603</v>
      </c>
      <c r="R324" s="3" t="n">
        <v>53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>
        <is>
          <t>出場なし</t>
        </is>
      </c>
      <c r="Y324" t="inlineStr">
        <is>
          <t>出場なし</t>
        </is>
      </c>
      <c r="Z324" t="inlineStr">
        <is>
          <t>出場なし</t>
        </is>
      </c>
      <c r="AA324" t="n">
        <v>0</v>
      </c>
      <c r="AB324" t="n">
        <v>0</v>
      </c>
      <c r="AD324" t="n">
        <v>45</v>
      </c>
      <c r="AE324" t="n">
        <v>40</v>
      </c>
      <c r="AF324" t="n">
        <v>45</v>
      </c>
      <c r="AG324" t="n">
        <v>3</v>
      </c>
      <c r="AH324" s="6" t="n"/>
      <c r="AI324" t="inlineStr">
        <is>
          <t>標準</t>
        </is>
      </c>
      <c r="AJ324" t="inlineStr"/>
      <c r="AK324" t="inlineStr">
        <is>
          <t>Transfermarkt</t>
        </is>
      </c>
    </row>
    <row r="325">
      <c r="A325" t="inlineStr">
        <is>
          <t>J1</t>
        </is>
      </c>
      <c r="B325" t="inlineStr">
        <is>
          <t>町田</t>
        </is>
      </c>
      <c r="C325" t="n">
        <v>31</v>
      </c>
      <c r="D325" t="inlineStr">
        <is>
          <t>MF</t>
        </is>
      </c>
      <c r="E325" t="inlineStr">
        <is>
          <t>ネタ ラヴィ</t>
        </is>
      </c>
      <c r="F325" s="3" t="inlineStr">
        <is>
          <t>MF</t>
        </is>
      </c>
      <c r="G325" s="3" t="inlineStr">
        <is>
          <t>DMF</t>
        </is>
      </c>
      <c r="H325" t="inlineStr">
        <is>
          <t>DMF</t>
        </is>
      </c>
      <c r="I325" s="3" t="inlineStr"/>
      <c r="J325" t="n">
        <v>30</v>
      </c>
      <c r="K325" s="4" t="n">
        <v>35302</v>
      </c>
      <c r="L325" s="5" t="n">
        <v>76</v>
      </c>
      <c r="M325" s="3" t="inlineStr">
        <is>
          <t>A</t>
        </is>
      </c>
      <c r="N325" t="n">
        <v>222</v>
      </c>
      <c r="O325" s="5" t="n">
        <v>83</v>
      </c>
      <c r="P325" s="3" t="inlineStr">
        <is>
          <t>A</t>
        </is>
      </c>
      <c r="Q325" s="3" t="n">
        <v>118</v>
      </c>
      <c r="R325" s="3" t="n">
        <v>83</v>
      </c>
      <c r="S325" t="n">
        <v>13.8</v>
      </c>
      <c r="T325" t="n">
        <v>13.5</v>
      </c>
      <c r="U325" t="n">
        <v>3.1</v>
      </c>
      <c r="V325" t="n">
        <v>0</v>
      </c>
      <c r="W325" t="n">
        <v>30.4</v>
      </c>
      <c r="X325" t="inlineStr">
        <is>
          <t>J1 344分 1G0A</t>
        </is>
      </c>
      <c r="Y325" t="inlineStr">
        <is>
          <t>J1百年構想 999分 0G1A</t>
        </is>
      </c>
      <c r="Z325" t="inlineStr">
        <is>
          <t>J1 1468分 1G2A</t>
        </is>
      </c>
      <c r="AA325" t="n">
        <v>2</v>
      </c>
      <c r="AB325" t="n">
        <v>0</v>
      </c>
      <c r="AD325" t="n">
        <v>76</v>
      </c>
      <c r="AE325" t="n">
        <v>92</v>
      </c>
      <c r="AF325" t="n">
        <v>83</v>
      </c>
      <c r="AG325" t="n">
        <v>0</v>
      </c>
      <c r="AH325" s="6" t="n">
        <v>800000</v>
      </c>
      <c r="AI325" t="inlineStr">
        <is>
          <t>標準</t>
        </is>
      </c>
      <c r="AJ325" t="inlineStr">
        <is>
          <t>市場評価が実績を上回る（新加入・海外実績・伸び盛り）</t>
        </is>
      </c>
      <c r="AK325" t="inlineStr">
        <is>
          <t>Transfermarkt</t>
        </is>
      </c>
    </row>
    <row r="326">
      <c r="A326" t="inlineStr">
        <is>
          <t>J1</t>
        </is>
      </c>
      <c r="B326" t="inlineStr">
        <is>
          <t>町田</t>
        </is>
      </c>
      <c r="C326" t="n">
        <v>33</v>
      </c>
      <c r="D326" t="inlineStr">
        <is>
          <t>MF</t>
        </is>
      </c>
      <c r="E326" t="inlineStr">
        <is>
          <t>明本 考浩</t>
        </is>
      </c>
      <c r="F326" s="3" t="inlineStr">
        <is>
          <t>DF</t>
        </is>
      </c>
      <c r="G326" s="3" t="inlineStr">
        <is>
          <t>LSB</t>
        </is>
      </c>
      <c r="H326" t="inlineStr">
        <is>
          <t>LSB・LWG・LWB</t>
        </is>
      </c>
      <c r="I326" s="3" t="inlineStr">
        <is>
          <t>MF→DF</t>
        </is>
      </c>
      <c r="J326" t="n">
        <v>28</v>
      </c>
      <c r="K326" s="4" t="n">
        <v>35826</v>
      </c>
      <c r="L326" s="5" t="n">
        <v>76</v>
      </c>
      <c r="M326" s="3" t="inlineStr">
        <is>
          <t>A</t>
        </is>
      </c>
      <c r="N326" t="n">
        <v>223</v>
      </c>
      <c r="O326" s="5" t="n">
        <v>83</v>
      </c>
      <c r="P326" s="3" t="inlineStr">
        <is>
          <t>A</t>
        </is>
      </c>
      <c r="Q326" s="3" t="n">
        <v>118</v>
      </c>
      <c r="R326" s="3" t="n">
        <v>83</v>
      </c>
      <c r="S326" t="n">
        <v>19.9</v>
      </c>
      <c r="T326" t="n">
        <v>0</v>
      </c>
      <c r="U326" t="n">
        <v>10.4</v>
      </c>
      <c r="V326" t="n">
        <v>0</v>
      </c>
      <c r="W326" t="n">
        <v>30.3</v>
      </c>
      <c r="X326" t="inlineStr">
        <is>
          <t>J1 621分 2G0A</t>
        </is>
      </c>
      <c r="Y326" t="inlineStr">
        <is>
          <t>出場なし</t>
        </is>
      </c>
      <c r="Z326" t="inlineStr">
        <is>
          <t>出場なし</t>
        </is>
      </c>
      <c r="AA326" t="n">
        <v>4</v>
      </c>
      <c r="AB326" t="n">
        <v>0</v>
      </c>
      <c r="AD326" t="n">
        <v>76</v>
      </c>
      <c r="AE326" t="n">
        <v>97</v>
      </c>
      <c r="AF326" t="n">
        <v>78</v>
      </c>
      <c r="AG326" t="n">
        <v>0</v>
      </c>
      <c r="AH326" s="6" t="n">
        <v>1500000</v>
      </c>
      <c r="AI326" t="inlineStr">
        <is>
          <t>標準</t>
        </is>
      </c>
      <c r="AJ326" t="inlineStr">
        <is>
          <t>市場評価が実績を上回る（新加入・海外実績・伸び盛り）</t>
        </is>
      </c>
      <c r="AK326" t="inlineStr">
        <is>
          <t>Transfermarkt＋知識(適性)</t>
        </is>
      </c>
    </row>
    <row r="327">
      <c r="A327" t="inlineStr">
        <is>
          <t>J1</t>
        </is>
      </c>
      <c r="B327" t="inlineStr">
        <is>
          <t>町田</t>
        </is>
      </c>
      <c r="C327" t="n">
        <v>7</v>
      </c>
      <c r="D327" t="inlineStr">
        <is>
          <t>FW</t>
        </is>
      </c>
      <c r="E327" t="inlineStr">
        <is>
          <t>相馬 勇紀</t>
        </is>
      </c>
      <c r="F327" s="3" t="inlineStr">
        <is>
          <t>FW</t>
        </is>
      </c>
      <c r="G327" s="3" t="inlineStr">
        <is>
          <t>LWG</t>
        </is>
      </c>
      <c r="H327" t="inlineStr">
        <is>
          <t>LWG・RWG</t>
        </is>
      </c>
      <c r="I327" s="3" t="inlineStr"/>
      <c r="J327" t="n">
        <v>29</v>
      </c>
      <c r="K327" s="4" t="n">
        <v>35486</v>
      </c>
      <c r="L327" s="5" t="n">
        <v>90</v>
      </c>
      <c r="M327" s="3" t="inlineStr">
        <is>
          <t>S</t>
        </is>
      </c>
      <c r="N327" t="n">
        <v>22</v>
      </c>
      <c r="O327" s="5" t="n">
        <v>93</v>
      </c>
      <c r="P327" s="3" t="inlineStr">
        <is>
          <t>S</t>
        </is>
      </c>
      <c r="Q327" s="3" t="n">
        <v>10</v>
      </c>
      <c r="R327" s="3" t="n">
        <v>93</v>
      </c>
      <c r="S327" t="n">
        <v>21.9</v>
      </c>
      <c r="T327" t="n">
        <v>22</v>
      </c>
      <c r="U327" t="n">
        <v>7</v>
      </c>
      <c r="V327" t="n">
        <v>12.1</v>
      </c>
      <c r="W327" t="n">
        <v>63</v>
      </c>
      <c r="X327" t="inlineStr">
        <is>
          <t>J1 706分 3G3A</t>
        </is>
      </c>
      <c r="Y327" t="inlineStr">
        <is>
          <t>J1百年構想 997分 4G3A</t>
        </is>
      </c>
      <c r="Z327" t="inlineStr">
        <is>
          <t>J1 2707分 9G10A</t>
        </is>
      </c>
      <c r="AA327" t="n">
        <v>6</v>
      </c>
      <c r="AB327" t="n">
        <v>19</v>
      </c>
      <c r="AC327" t="inlineStr">
        <is>
          <t>明治安田Ｊ１ ベストイレブン(2025)</t>
        </is>
      </c>
      <c r="AD327" t="n">
        <v>90</v>
      </c>
      <c r="AE327" t="n">
        <v>98</v>
      </c>
      <c r="AF327" t="n">
        <v>93</v>
      </c>
      <c r="AG327" t="n">
        <v>0</v>
      </c>
      <c r="AH327" s="6" t="n">
        <v>2000000</v>
      </c>
      <c r="AI327" t="inlineStr">
        <is>
          <t>標準</t>
        </is>
      </c>
      <c r="AJ327" t="inlineStr"/>
      <c r="AK327" t="inlineStr">
        <is>
          <t>Transfermarkt＋知識(適性)</t>
        </is>
      </c>
    </row>
    <row r="328">
      <c r="A328" t="inlineStr">
        <is>
          <t>J1</t>
        </is>
      </c>
      <c r="B328" t="inlineStr">
        <is>
          <t>町田</t>
        </is>
      </c>
      <c r="C328" t="n">
        <v>9</v>
      </c>
      <c r="D328" t="inlineStr">
        <is>
          <t>FW</t>
        </is>
      </c>
      <c r="E328" t="inlineStr">
        <is>
          <t>小川 航基</t>
        </is>
      </c>
      <c r="F328" s="3" t="inlineStr">
        <is>
          <t>FW</t>
        </is>
      </c>
      <c r="G328" s="3" t="inlineStr">
        <is>
          <t>CF</t>
        </is>
      </c>
      <c r="H328" t="inlineStr">
        <is>
          <t>CF</t>
        </is>
      </c>
      <c r="I328" s="3" t="inlineStr"/>
      <c r="J328" t="n">
        <v>29</v>
      </c>
      <c r="K328" s="4" t="n">
        <v>35650</v>
      </c>
      <c r="L328" s="5" t="n">
        <v>82</v>
      </c>
      <c r="M328" s="3" t="inlineStr">
        <is>
          <t>A</t>
        </is>
      </c>
      <c r="N328" t="n">
        <v>119</v>
      </c>
      <c r="O328" s="5" t="n">
        <v>84</v>
      </c>
      <c r="P328" s="3" t="inlineStr">
        <is>
          <t>A</t>
        </is>
      </c>
      <c r="Q328" s="3" t="n">
        <v>102</v>
      </c>
      <c r="R328" s="3" t="n">
        <v>84</v>
      </c>
      <c r="S328" t="n">
        <v>14.5</v>
      </c>
      <c r="T328" t="n">
        <v>0</v>
      </c>
      <c r="U328" t="n">
        <v>8.800000000000001</v>
      </c>
      <c r="V328" t="n">
        <v>17.8</v>
      </c>
      <c r="W328" t="n">
        <v>41.1</v>
      </c>
      <c r="X328" t="inlineStr">
        <is>
          <t>J1 303分 3G0A</t>
        </is>
      </c>
      <c r="Y328" t="inlineStr">
        <is>
          <t>出場なし</t>
        </is>
      </c>
      <c r="Z328" t="inlineStr">
        <is>
          <t>出場なし</t>
        </is>
      </c>
      <c r="AA328" t="n">
        <v>6</v>
      </c>
      <c r="AB328" t="n">
        <v>18</v>
      </c>
      <c r="AC328" t="inlineStr">
        <is>
          <t>明治安田Ｊ２ 最優秀選手賞(2022)、明治安田Ｊ２ ベストイレブン(2022)、明治安田Ｊ２ 得点王(2022)</t>
        </is>
      </c>
      <c r="AD328" t="n">
        <v>82</v>
      </c>
      <c r="AE328" t="n">
        <v>98</v>
      </c>
      <c r="AF328" t="n">
        <v>74</v>
      </c>
      <c r="AG328" t="n">
        <v>0</v>
      </c>
      <c r="AH328" s="6" t="n">
        <v>2000000</v>
      </c>
      <c r="AI328" t="inlineStr">
        <is>
          <t>標準</t>
        </is>
      </c>
      <c r="AJ328" t="inlineStr">
        <is>
          <t>市場評価が実績を上回る（新加入・海外実績・伸び盛り）</t>
        </is>
      </c>
      <c r="AK328" t="inlineStr">
        <is>
          <t>Transfermarkt＋知識(適性)</t>
        </is>
      </c>
    </row>
    <row r="329">
      <c r="A329" t="inlineStr">
        <is>
          <t>J1</t>
        </is>
      </c>
      <c r="B329" t="inlineStr">
        <is>
          <t>町田</t>
        </is>
      </c>
      <c r="C329" t="n">
        <v>15</v>
      </c>
      <c r="D329" t="inlineStr">
        <is>
          <t>FW</t>
        </is>
      </c>
      <c r="E329" t="inlineStr">
        <is>
          <t>ミッチェル デューク</t>
        </is>
      </c>
      <c r="F329" s="3" t="inlineStr">
        <is>
          <t>FW</t>
        </is>
      </c>
      <c r="G329" s="3" t="inlineStr">
        <is>
          <t>CF</t>
        </is>
      </c>
      <c r="H329" t="inlineStr">
        <is>
          <t>CF</t>
        </is>
      </c>
      <c r="I329" s="3" t="inlineStr"/>
      <c r="J329" t="n">
        <v>35</v>
      </c>
      <c r="K329" s="4" t="n">
        <v>33256</v>
      </c>
      <c r="L329" s="5" t="n">
        <v>67</v>
      </c>
      <c r="M329" s="3" t="inlineStr">
        <is>
          <t>B</t>
        </is>
      </c>
      <c r="N329" t="n">
        <v>404</v>
      </c>
      <c r="O329" s="5" t="n">
        <v>62</v>
      </c>
      <c r="P329" s="3" t="inlineStr">
        <is>
          <t>C</t>
        </is>
      </c>
      <c r="Q329" s="3" t="n">
        <v>475</v>
      </c>
      <c r="R329" s="3" t="n">
        <v>62</v>
      </c>
      <c r="S329" t="n">
        <v>4.6</v>
      </c>
      <c r="T329" t="n">
        <v>2.5</v>
      </c>
      <c r="U329" t="n">
        <v>7.5</v>
      </c>
      <c r="V329" t="n">
        <v>0</v>
      </c>
      <c r="W329" t="n">
        <v>14.7</v>
      </c>
      <c r="X329" t="inlineStr">
        <is>
          <t>J1 223分 1G2A</t>
        </is>
      </c>
      <c r="Y329" t="inlineStr">
        <is>
          <t>出場なし</t>
        </is>
      </c>
      <c r="Z329" t="inlineStr">
        <is>
          <t>J1 788分 3G1A</t>
        </is>
      </c>
      <c r="AA329" t="n">
        <v>5</v>
      </c>
      <c r="AB329" t="n">
        <v>0</v>
      </c>
      <c r="AD329" t="n">
        <v>67</v>
      </c>
      <c r="AE329" t="n">
        <v>66</v>
      </c>
      <c r="AF329" t="n">
        <v>64</v>
      </c>
      <c r="AG329" t="n">
        <v>-4</v>
      </c>
      <c r="AH329" s="6" t="n">
        <v>250000</v>
      </c>
      <c r="AI329" t="inlineStr">
        <is>
          <t>標準</t>
        </is>
      </c>
      <c r="AJ329" t="inlineStr"/>
      <c r="AK329" t="inlineStr">
        <is>
          <t>Transfermarkt</t>
        </is>
      </c>
    </row>
    <row r="330">
      <c r="A330" t="inlineStr">
        <is>
          <t>J1</t>
        </is>
      </c>
      <c r="B330" t="inlineStr">
        <is>
          <t>町田</t>
        </is>
      </c>
      <c r="C330" t="n">
        <v>20</v>
      </c>
      <c r="D330" t="inlineStr">
        <is>
          <t>FW</t>
        </is>
      </c>
      <c r="E330" t="inlineStr">
        <is>
          <t>西村 拓真</t>
        </is>
      </c>
      <c r="F330" s="3" t="inlineStr">
        <is>
          <t>MF</t>
        </is>
      </c>
      <c r="G330" s="3" t="inlineStr">
        <is>
          <t>OMF</t>
        </is>
      </c>
      <c r="H330" t="inlineStr">
        <is>
          <t>OMF・CF</t>
        </is>
      </c>
      <c r="I330" s="3" t="inlineStr">
        <is>
          <t>FW→MF</t>
        </is>
      </c>
      <c r="J330" t="n">
        <v>29</v>
      </c>
      <c r="K330" s="4" t="n">
        <v>35360</v>
      </c>
      <c r="L330" s="5" t="n">
        <v>81</v>
      </c>
      <c r="M330" s="3" t="inlineStr">
        <is>
          <t>A</t>
        </is>
      </c>
      <c r="N330" t="n">
        <v>139</v>
      </c>
      <c r="O330" s="5" t="n">
        <v>84</v>
      </c>
      <c r="P330" s="3" t="inlineStr">
        <is>
          <t>A</t>
        </is>
      </c>
      <c r="Q330" s="3" t="n">
        <v>102</v>
      </c>
      <c r="R330" s="3" t="n">
        <v>84</v>
      </c>
      <c r="S330" t="n">
        <v>13.2</v>
      </c>
      <c r="T330" t="n">
        <v>11.5</v>
      </c>
      <c r="U330" t="n">
        <v>10.8</v>
      </c>
      <c r="V330" t="n">
        <v>3.6</v>
      </c>
      <c r="W330" t="n">
        <v>39</v>
      </c>
      <c r="X330" t="inlineStr">
        <is>
          <t>J1 337分 2G0A</t>
        </is>
      </c>
      <c r="Y330" t="inlineStr">
        <is>
          <t>J1百年構想 153分 0G0A</t>
        </is>
      </c>
      <c r="Z330" t="inlineStr">
        <is>
          <t>J1 2179分 7G3A</t>
        </is>
      </c>
      <c r="AA330" t="n">
        <v>6</v>
      </c>
      <c r="AB330" t="n">
        <v>5</v>
      </c>
      <c r="AC330" t="inlineStr">
        <is>
          <t>明治安田Ｊ１ 優秀選手賞(2022)</t>
        </is>
      </c>
      <c r="AD330" t="n">
        <v>81</v>
      </c>
      <c r="AE330" t="n">
        <v>92</v>
      </c>
      <c r="AF330" t="n">
        <v>81</v>
      </c>
      <c r="AG330" t="n">
        <v>0</v>
      </c>
      <c r="AH330" s="6" t="n">
        <v>800000</v>
      </c>
      <c r="AI330" t="inlineStr">
        <is>
          <t>標準</t>
        </is>
      </c>
      <c r="AJ330" t="inlineStr"/>
      <c r="AK330" t="inlineStr">
        <is>
          <t>Transfermarkt＋知識補正</t>
        </is>
      </c>
    </row>
    <row r="331">
      <c r="A331" t="inlineStr">
        <is>
          <t>J1</t>
        </is>
      </c>
      <c r="B331" t="inlineStr">
        <is>
          <t>町田</t>
        </is>
      </c>
      <c r="C331" t="n">
        <v>34</v>
      </c>
      <c r="D331" t="inlineStr">
        <is>
          <t>FW</t>
        </is>
      </c>
      <c r="E331" t="inlineStr">
        <is>
          <t>徳村 楓大</t>
        </is>
      </c>
      <c r="F331" s="3" t="inlineStr">
        <is>
          <t>MF</t>
        </is>
      </c>
      <c r="G331" s="3" t="inlineStr">
        <is>
          <t>OMF</t>
        </is>
      </c>
      <c r="H331" t="inlineStr">
        <is>
          <t>OMF</t>
        </is>
      </c>
      <c r="I331" s="3" t="inlineStr">
        <is>
          <t>FW→MF</t>
        </is>
      </c>
      <c r="J331" t="n">
        <v>18</v>
      </c>
      <c r="K331" s="4" t="n">
        <v>39412</v>
      </c>
      <c r="L331" s="5" t="n">
        <v>54</v>
      </c>
      <c r="M331" s="3" t="inlineStr">
        <is>
          <t>D</t>
        </is>
      </c>
      <c r="N331" t="n">
        <v>540</v>
      </c>
      <c r="O331" s="5" t="n">
        <v>62</v>
      </c>
      <c r="P331" s="3" t="inlineStr">
        <is>
          <t>C</t>
        </is>
      </c>
      <c r="Q331" s="3" t="n">
        <v>475</v>
      </c>
      <c r="R331" s="3" t="n">
        <v>72</v>
      </c>
      <c r="S331" t="n">
        <v>0</v>
      </c>
      <c r="T331" t="n">
        <v>2.3</v>
      </c>
      <c r="U331" t="n">
        <v>0</v>
      </c>
      <c r="V331" t="n">
        <v>0</v>
      </c>
      <c r="W331" t="n">
        <v>2.3</v>
      </c>
      <c r="X331" t="inlineStr">
        <is>
          <t>J1 2分 0G0A</t>
        </is>
      </c>
      <c r="Y331" t="inlineStr">
        <is>
          <t>J1百年構想 498分 0G1A</t>
        </is>
      </c>
      <c r="Z331" t="inlineStr">
        <is>
          <t>出場なし</t>
        </is>
      </c>
      <c r="AA331" t="n">
        <v>0</v>
      </c>
      <c r="AB331" t="n">
        <v>0</v>
      </c>
      <c r="AD331" t="n">
        <v>54</v>
      </c>
      <c r="AE331" t="n">
        <v>71</v>
      </c>
      <c r="AF331" t="n">
        <v>55</v>
      </c>
      <c r="AG331" t="n">
        <v>3</v>
      </c>
      <c r="AH331" s="6" t="n">
        <v>300000</v>
      </c>
      <c r="AI331" t="inlineStr">
        <is>
          <t>標準</t>
        </is>
      </c>
      <c r="AJ331" t="inlineStr">
        <is>
          <t>市場評価が実績を上回る（新加入・海外実績・伸び盛り）／若手・伸びしろ大</t>
        </is>
      </c>
      <c r="AK331" t="inlineStr">
        <is>
          <t>Transfermarkt</t>
        </is>
      </c>
    </row>
    <row r="332">
      <c r="A332" t="inlineStr">
        <is>
          <t>J1</t>
        </is>
      </c>
      <c r="B332" t="inlineStr">
        <is>
          <t>町田</t>
        </is>
      </c>
      <c r="C332" t="n">
        <v>99</v>
      </c>
      <c r="D332" t="inlineStr">
        <is>
          <t>FW</t>
        </is>
      </c>
      <c r="E332" t="inlineStr">
        <is>
          <t>テテ イェンギ</t>
        </is>
      </c>
      <c r="F332" s="3" t="inlineStr">
        <is>
          <t>FW</t>
        </is>
      </c>
      <c r="G332" s="3" t="inlineStr">
        <is>
          <t>CF</t>
        </is>
      </c>
      <c r="H332" t="inlineStr">
        <is>
          <t>CF</t>
        </is>
      </c>
      <c r="I332" s="3" t="inlineStr"/>
      <c r="J332" t="n">
        <v>25</v>
      </c>
      <c r="K332" s="4" t="n">
        <v>36858</v>
      </c>
      <c r="L332" s="5" t="n">
        <v>72</v>
      </c>
      <c r="M332" s="3" t="inlineStr">
        <is>
          <t>B</t>
        </is>
      </c>
      <c r="N332" t="n">
        <v>306</v>
      </c>
      <c r="O332" s="5" t="n">
        <v>78</v>
      </c>
      <c r="P332" s="3" t="inlineStr">
        <is>
          <t>A</t>
        </is>
      </c>
      <c r="Q332" s="3" t="n">
        <v>220</v>
      </c>
      <c r="R332" s="3" t="n">
        <v>78</v>
      </c>
      <c r="S332" t="n">
        <v>16.6</v>
      </c>
      <c r="T332" t="n">
        <v>5.6</v>
      </c>
      <c r="U332" t="n">
        <v>0</v>
      </c>
      <c r="V332" t="n">
        <v>0</v>
      </c>
      <c r="W332" t="n">
        <v>22.3</v>
      </c>
      <c r="X332" t="inlineStr">
        <is>
          <t>J1 533分 2G1A</t>
        </is>
      </c>
      <c r="Y332" t="inlineStr">
        <is>
          <t>J1百年構想 959分 3G1A</t>
        </is>
      </c>
      <c r="Z332" t="inlineStr">
        <is>
          <t>出場なし</t>
        </is>
      </c>
      <c r="AA332" t="n">
        <v>0</v>
      </c>
      <c r="AB332" t="n">
        <v>0</v>
      </c>
      <c r="AD332" t="n">
        <v>72</v>
      </c>
      <c r="AE332" t="n">
        <v>80</v>
      </c>
      <c r="AF332" t="n">
        <v>80</v>
      </c>
      <c r="AG332" t="n">
        <v>1</v>
      </c>
      <c r="AH332" s="6" t="n">
        <v>450000</v>
      </c>
      <c r="AI332" t="inlineStr">
        <is>
          <t>標準</t>
        </is>
      </c>
      <c r="AJ332" t="inlineStr"/>
      <c r="AK332" t="inlineStr">
        <is>
          <t>Transfermarkt</t>
        </is>
      </c>
    </row>
    <row r="333">
      <c r="A333" t="inlineStr">
        <is>
          <t>J1</t>
        </is>
      </c>
      <c r="B333" t="inlineStr">
        <is>
          <t>川崎Ｆ</t>
        </is>
      </c>
      <c r="C333" t="n">
        <v>1</v>
      </c>
      <c r="D333" t="inlineStr">
        <is>
          <t>GK</t>
        </is>
      </c>
      <c r="E333" t="inlineStr">
        <is>
          <t>山口 瑠伊</t>
        </is>
      </c>
      <c r="F333" s="3" t="inlineStr">
        <is>
          <t>GK</t>
        </is>
      </c>
      <c r="G333" s="3" t="inlineStr">
        <is>
          <t>GK</t>
        </is>
      </c>
      <c r="H333" t="inlineStr">
        <is>
          <t>GK</t>
        </is>
      </c>
      <c r="I333" s="3" t="inlineStr"/>
      <c r="J333" t="n">
        <v>28</v>
      </c>
      <c r="K333" s="4" t="n">
        <v>35943</v>
      </c>
      <c r="L333" s="5" t="n">
        <v>69</v>
      </c>
      <c r="M333" s="3" t="inlineStr">
        <is>
          <t>B</t>
        </is>
      </c>
      <c r="N333" t="n">
        <v>357</v>
      </c>
      <c r="O333" s="5" t="n">
        <v>72</v>
      </c>
      <c r="P333" s="3" t="inlineStr">
        <is>
          <t>B</t>
        </is>
      </c>
      <c r="Q333" s="3" t="n">
        <v>342</v>
      </c>
      <c r="R333" s="3" t="n">
        <v>72</v>
      </c>
      <c r="S333" t="n">
        <v>0</v>
      </c>
      <c r="T333" t="n">
        <v>13</v>
      </c>
      <c r="U333" t="n">
        <v>5.3</v>
      </c>
      <c r="V333" t="n">
        <v>0</v>
      </c>
      <c r="W333" t="n">
        <v>18.3</v>
      </c>
      <c r="X333" t="inlineStr">
        <is>
          <t>出場なし</t>
        </is>
      </c>
      <c r="Y333" t="inlineStr">
        <is>
          <t>J1百年構想 450分</t>
        </is>
      </c>
      <c r="Z333" t="inlineStr">
        <is>
          <t>J1 3141分</t>
        </is>
      </c>
      <c r="AA333" t="n">
        <v>2</v>
      </c>
      <c r="AB333" t="n">
        <v>0</v>
      </c>
      <c r="AD333" t="n">
        <v>69</v>
      </c>
      <c r="AE333" t="n">
        <v>78</v>
      </c>
      <c r="AF333" t="n">
        <v>70</v>
      </c>
      <c r="AG333" t="n">
        <v>0</v>
      </c>
      <c r="AH333" s="6" t="n">
        <v>400000</v>
      </c>
      <c r="AI333" t="inlineStr">
        <is>
          <t>標準</t>
        </is>
      </c>
      <c r="AJ333" t="inlineStr"/>
      <c r="AK333" t="inlineStr">
        <is>
          <t>Transfermarkt</t>
        </is>
      </c>
    </row>
    <row r="334">
      <c r="A334" t="inlineStr">
        <is>
          <t>J1</t>
        </is>
      </c>
      <c r="B334" t="inlineStr">
        <is>
          <t>川崎Ｆ</t>
        </is>
      </c>
      <c r="C334" t="n">
        <v>21</v>
      </c>
      <c r="D334" t="inlineStr">
        <is>
          <t>GK</t>
        </is>
      </c>
      <c r="E334" t="inlineStr">
        <is>
          <t>早坂 勇希</t>
        </is>
      </c>
      <c r="F334" s="3" t="inlineStr">
        <is>
          <t>GK</t>
        </is>
      </c>
      <c r="G334" s="3" t="inlineStr">
        <is>
          <t>GK</t>
        </is>
      </c>
      <c r="H334" t="inlineStr">
        <is>
          <t>GK</t>
        </is>
      </c>
      <c r="I334" s="3" t="inlineStr"/>
      <c r="J334" t="n">
        <v>27</v>
      </c>
      <c r="K334" s="4" t="n">
        <v>36302</v>
      </c>
      <c r="L334" s="5" t="n">
        <v>56</v>
      </c>
      <c r="M334" s="3" t="inlineStr">
        <is>
          <t>C</t>
        </is>
      </c>
      <c r="N334" t="n">
        <v>520</v>
      </c>
      <c r="O334" s="5" t="n">
        <v>56</v>
      </c>
      <c r="P334" s="3" t="inlineStr">
        <is>
          <t>C</t>
        </is>
      </c>
      <c r="Q334" s="3" t="n">
        <v>533</v>
      </c>
      <c r="R334" s="3" t="n">
        <v>56</v>
      </c>
      <c r="S334" t="n">
        <v>0</v>
      </c>
      <c r="T334" t="n">
        <v>3.9</v>
      </c>
      <c r="U334" t="n">
        <v>0.1</v>
      </c>
      <c r="V334" t="n">
        <v>0</v>
      </c>
      <c r="W334" t="n">
        <v>4</v>
      </c>
      <c r="X334" t="inlineStr">
        <is>
          <t>出場なし</t>
        </is>
      </c>
      <c r="Y334" t="inlineStr">
        <is>
          <t>出場なし</t>
        </is>
      </c>
      <c r="Z334" t="inlineStr">
        <is>
          <t>J2 1392分</t>
        </is>
      </c>
      <c r="AA334" t="n">
        <v>1</v>
      </c>
      <c r="AB334" t="n">
        <v>0</v>
      </c>
      <c r="AD334" t="n">
        <v>56</v>
      </c>
      <c r="AE334" t="n">
        <v>55</v>
      </c>
      <c r="AF334" t="n">
        <v>59</v>
      </c>
      <c r="AG334" t="n">
        <v>0</v>
      </c>
      <c r="AH334" s="6" t="n">
        <v>150000</v>
      </c>
      <c r="AI334" t="inlineStr">
        <is>
          <t>Jリーグ実績少→市場評価重視</t>
        </is>
      </c>
      <c r="AJ334" t="inlineStr"/>
      <c r="AK334" t="inlineStr">
        <is>
          <t>Transfermarkt</t>
        </is>
      </c>
    </row>
    <row r="335">
      <c r="A335" t="inlineStr">
        <is>
          <t>J1</t>
        </is>
      </c>
      <c r="B335" t="inlineStr">
        <is>
          <t>川崎Ｆ</t>
        </is>
      </c>
      <c r="C335" t="n">
        <v>33</v>
      </c>
      <c r="D335" t="inlineStr">
        <is>
          <t>GK</t>
        </is>
      </c>
      <c r="E335" t="inlineStr">
        <is>
          <t>イ クンヒョン</t>
        </is>
      </c>
      <c r="F335" s="3" t="inlineStr">
        <is>
          <t>GK</t>
        </is>
      </c>
      <c r="G335" s="3" t="inlineStr">
        <is>
          <t>GK</t>
        </is>
      </c>
      <c r="H335" t="inlineStr">
        <is>
          <t>GK</t>
        </is>
      </c>
      <c r="I335" s="3" t="inlineStr"/>
      <c r="J335" t="n">
        <v>20</v>
      </c>
      <c r="K335" s="4" t="n">
        <v>38859</v>
      </c>
      <c r="L335" s="5" t="n">
        <v>45</v>
      </c>
      <c r="M335" s="3" t="inlineStr">
        <is>
          <t>D</t>
        </is>
      </c>
      <c r="N335" t="n">
        <v>705</v>
      </c>
      <c r="O335" s="5" t="n">
        <v>46</v>
      </c>
      <c r="P335" s="3" t="inlineStr">
        <is>
          <t>D</t>
        </is>
      </c>
      <c r="Q335" s="3" t="n">
        <v>603</v>
      </c>
      <c r="R335" s="3" t="n">
        <v>53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>
        <is>
          <t>出場なし</t>
        </is>
      </c>
      <c r="Y335" t="inlineStr">
        <is>
          <t>出場なし</t>
        </is>
      </c>
      <c r="Z335" t="inlineStr">
        <is>
          <t>出場なし</t>
        </is>
      </c>
      <c r="AA335" t="n">
        <v>0</v>
      </c>
      <c r="AB335" t="n">
        <v>0</v>
      </c>
      <c r="AD335" t="n">
        <v>45</v>
      </c>
      <c r="AE335" t="n">
        <v>40</v>
      </c>
      <c r="AF335" t="n">
        <v>45</v>
      </c>
      <c r="AG335" t="n">
        <v>3</v>
      </c>
      <c r="AH335" s="6" t="n"/>
      <c r="AI335" t="inlineStr">
        <is>
          <t>標準</t>
        </is>
      </c>
      <c r="AJ335" t="inlineStr"/>
      <c r="AK335" t="inlineStr">
        <is>
          <t>Transfermarkt</t>
        </is>
      </c>
    </row>
    <row r="336">
      <c r="A336" t="inlineStr">
        <is>
          <t>J1</t>
        </is>
      </c>
      <c r="B336" t="inlineStr">
        <is>
          <t>川崎Ｆ</t>
        </is>
      </c>
      <c r="C336" t="n">
        <v>49</v>
      </c>
      <c r="D336" t="inlineStr">
        <is>
          <t>GK</t>
        </is>
      </c>
      <c r="E336" t="inlineStr">
        <is>
          <t>スベンド ブローダーセン</t>
        </is>
      </c>
      <c r="F336" s="3" t="inlineStr">
        <is>
          <t>GK</t>
        </is>
      </c>
      <c r="G336" s="3" t="inlineStr">
        <is>
          <t>GK</t>
        </is>
      </c>
      <c r="H336" t="inlineStr">
        <is>
          <t>GK</t>
        </is>
      </c>
      <c r="I336" s="3" t="inlineStr"/>
      <c r="J336" t="n">
        <v>29</v>
      </c>
      <c r="K336" s="4" t="n">
        <v>35511</v>
      </c>
      <c r="L336" s="5" t="n">
        <v>88</v>
      </c>
      <c r="M336" s="3" t="inlineStr">
        <is>
          <t>S</t>
        </is>
      </c>
      <c r="N336" t="n">
        <v>42</v>
      </c>
      <c r="O336" s="5" t="n">
        <v>90</v>
      </c>
      <c r="P336" s="3" t="inlineStr">
        <is>
          <t>S</t>
        </is>
      </c>
      <c r="Q336" s="3" t="n">
        <v>30</v>
      </c>
      <c r="R336" s="3" t="n">
        <v>90</v>
      </c>
      <c r="S336" t="n">
        <v>20</v>
      </c>
      <c r="T336" t="n">
        <v>21.2</v>
      </c>
      <c r="U336" t="n">
        <v>11</v>
      </c>
      <c r="V336" t="n">
        <v>4</v>
      </c>
      <c r="W336" t="n">
        <v>56.2</v>
      </c>
      <c r="X336" t="inlineStr">
        <is>
          <t>J1 720分</t>
        </is>
      </c>
      <c r="Y336" t="inlineStr">
        <is>
          <t>J1百年構想 1350分</t>
        </is>
      </c>
      <c r="Z336" t="inlineStr">
        <is>
          <t>J1 3281分</t>
        </is>
      </c>
      <c r="AA336" t="n">
        <v>4</v>
      </c>
      <c r="AB336" t="n">
        <v>0</v>
      </c>
      <c r="AC336" t="inlineStr">
        <is>
          <t>明治安田Ｊ２ ベストイレブン(2024)</t>
        </is>
      </c>
      <c r="AD336" t="n">
        <v>88</v>
      </c>
      <c r="AE336" t="n">
        <v>93</v>
      </c>
      <c r="AF336" t="n">
        <v>91</v>
      </c>
      <c r="AG336" t="n">
        <v>0</v>
      </c>
      <c r="AH336" s="6" t="n">
        <v>850000</v>
      </c>
      <c r="AI336" t="inlineStr">
        <is>
          <t>標準</t>
        </is>
      </c>
      <c r="AJ336" t="inlineStr"/>
      <c r="AK336" t="inlineStr">
        <is>
          <t>Transfermarkt</t>
        </is>
      </c>
    </row>
    <row r="337">
      <c r="A337" t="inlineStr">
        <is>
          <t>J1</t>
        </is>
      </c>
      <c r="B337" t="inlineStr">
        <is>
          <t>川崎Ｆ</t>
        </is>
      </c>
      <c r="D337" t="inlineStr">
        <is>
          <t>GK</t>
        </is>
      </c>
      <c r="E337" t="inlineStr">
        <is>
          <t>青木 馨</t>
        </is>
      </c>
      <c r="F337" s="3" t="inlineStr">
        <is>
          <t>GK</t>
        </is>
      </c>
      <c r="G337" s="3" t="inlineStr">
        <is>
          <t>GK</t>
        </is>
      </c>
      <c r="H337" t="inlineStr">
        <is>
          <t>GK</t>
        </is>
      </c>
      <c r="I337" s="3" t="inlineStr"/>
      <c r="J337" t="n">
        <v>15</v>
      </c>
      <c r="K337" s="4" t="n">
        <v>40578</v>
      </c>
      <c r="L337" s="5" t="n">
        <v>45</v>
      </c>
      <c r="M337" s="3" t="inlineStr">
        <is>
          <t>D</t>
        </is>
      </c>
      <c r="N337" t="n">
        <v>706</v>
      </c>
      <c r="O337" s="5" t="n">
        <v>46</v>
      </c>
      <c r="P337" s="3" t="inlineStr">
        <is>
          <t>D</t>
        </is>
      </c>
      <c r="Q337" s="3" t="n">
        <v>603</v>
      </c>
      <c r="R337" s="3" t="n">
        <v>62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>
        <is>
          <t>出場なし</t>
        </is>
      </c>
      <c r="Y337" t="inlineStr">
        <is>
          <t>出場なし</t>
        </is>
      </c>
      <c r="Z337" t="inlineStr">
        <is>
          <t>出場なし</t>
        </is>
      </c>
      <c r="AA337" t="n">
        <v>0</v>
      </c>
      <c r="AB337" t="n">
        <v>0</v>
      </c>
      <c r="AD337" t="n">
        <v>45</v>
      </c>
      <c r="AE337" t="n">
        <v>40</v>
      </c>
      <c r="AF337" t="n">
        <v>45</v>
      </c>
      <c r="AG337" t="n">
        <v>3</v>
      </c>
      <c r="AH337" s="6" t="n"/>
      <c r="AI337" t="inlineStr">
        <is>
          <t>標準</t>
        </is>
      </c>
      <c r="AJ337" t="inlineStr">
        <is>
          <t>若手・伸びしろ大</t>
        </is>
      </c>
      <c r="AK337" t="inlineStr"/>
    </row>
    <row r="338">
      <c r="A338" t="inlineStr">
        <is>
          <t>J1</t>
        </is>
      </c>
      <c r="B338" t="inlineStr">
        <is>
          <t>川崎Ｆ</t>
        </is>
      </c>
      <c r="D338" t="inlineStr">
        <is>
          <t>GK</t>
        </is>
      </c>
      <c r="E338" t="inlineStr">
        <is>
          <t>小村 風人</t>
        </is>
      </c>
      <c r="F338" s="3" t="inlineStr">
        <is>
          <t>GK</t>
        </is>
      </c>
      <c r="G338" s="3" t="inlineStr">
        <is>
          <t>GK</t>
        </is>
      </c>
      <c r="H338" t="inlineStr">
        <is>
          <t>GK</t>
        </is>
      </c>
      <c r="I338" s="3" t="inlineStr"/>
      <c r="J338" t="n">
        <v>16</v>
      </c>
      <c r="K338" s="4" t="n">
        <v>40359</v>
      </c>
      <c r="L338" s="5" t="n">
        <v>45</v>
      </c>
      <c r="M338" s="3" t="inlineStr">
        <is>
          <t>D</t>
        </is>
      </c>
      <c r="N338" t="n">
        <v>707</v>
      </c>
      <c r="O338" s="5" t="n">
        <v>46</v>
      </c>
      <c r="P338" s="3" t="inlineStr">
        <is>
          <t>D</t>
        </is>
      </c>
      <c r="Q338" s="3" t="n">
        <v>603</v>
      </c>
      <c r="R338" s="3" t="n">
        <v>60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>
        <is>
          <t>出場なし</t>
        </is>
      </c>
      <c r="Y338" t="inlineStr">
        <is>
          <t>出場なし</t>
        </is>
      </c>
      <c r="Z338" t="inlineStr">
        <is>
          <t>出場なし</t>
        </is>
      </c>
      <c r="AA338" t="n">
        <v>0</v>
      </c>
      <c r="AB338" t="n">
        <v>0</v>
      </c>
      <c r="AD338" t="n">
        <v>45</v>
      </c>
      <c r="AE338" t="n">
        <v>40</v>
      </c>
      <c r="AF338" t="n">
        <v>45</v>
      </c>
      <c r="AG338" t="n">
        <v>3</v>
      </c>
      <c r="AH338" s="6" t="n"/>
      <c r="AI338" t="inlineStr">
        <is>
          <t>標準</t>
        </is>
      </c>
      <c r="AJ338" t="inlineStr">
        <is>
          <t>若手・伸びしろ大</t>
        </is>
      </c>
      <c r="AK338" t="inlineStr"/>
    </row>
    <row r="339">
      <c r="A339" t="inlineStr">
        <is>
          <t>J1</t>
        </is>
      </c>
      <c r="B339" t="inlineStr">
        <is>
          <t>川崎Ｆ</t>
        </is>
      </c>
      <c r="C339" t="n">
        <v>2</v>
      </c>
      <c r="D339" t="inlineStr">
        <is>
          <t>DF</t>
        </is>
      </c>
      <c r="E339" t="inlineStr">
        <is>
          <t>松長根 悠仁</t>
        </is>
      </c>
      <c r="F339" s="3" t="inlineStr">
        <is>
          <t>DF</t>
        </is>
      </c>
      <c r="G339" s="3" t="inlineStr">
        <is>
          <t>RSB</t>
        </is>
      </c>
      <c r="H339" t="inlineStr">
        <is>
          <t>RSB</t>
        </is>
      </c>
      <c r="I339" s="3" t="inlineStr"/>
      <c r="J339" t="n">
        <v>22</v>
      </c>
      <c r="K339" s="4" t="n">
        <v>38244</v>
      </c>
      <c r="L339" s="5" t="n">
        <v>70</v>
      </c>
      <c r="M339" s="3" t="inlineStr">
        <is>
          <t>B</t>
        </is>
      </c>
      <c r="N339" t="n">
        <v>351</v>
      </c>
      <c r="O339" s="5" t="n">
        <v>73</v>
      </c>
      <c r="P339" s="3" t="inlineStr">
        <is>
          <t>B</t>
        </is>
      </c>
      <c r="Q339" s="3" t="n">
        <v>321</v>
      </c>
      <c r="R339" s="3" t="n">
        <v>76</v>
      </c>
      <c r="S339" t="n">
        <v>0</v>
      </c>
      <c r="T339" t="n">
        <v>16</v>
      </c>
      <c r="U339" t="n">
        <v>2.9</v>
      </c>
      <c r="V339" t="n">
        <v>0</v>
      </c>
      <c r="W339" t="n">
        <v>18.8</v>
      </c>
      <c r="X339" t="inlineStr">
        <is>
          <t>出場なし</t>
        </is>
      </c>
      <c r="Y339" t="inlineStr">
        <is>
          <t>J1百年構想 1430分 1G0A</t>
        </is>
      </c>
      <c r="Z339" t="inlineStr">
        <is>
          <t>J3 2468分 3G1A</t>
        </is>
      </c>
      <c r="AA339" t="n">
        <v>2</v>
      </c>
      <c r="AB339" t="n">
        <v>0</v>
      </c>
      <c r="AD339" t="n">
        <v>70</v>
      </c>
      <c r="AE339" t="n">
        <v>71</v>
      </c>
      <c r="AF339" t="n">
        <v>72</v>
      </c>
      <c r="AG339" t="n">
        <v>2</v>
      </c>
      <c r="AH339" s="6" t="n">
        <v>300000</v>
      </c>
      <c r="AI339" t="inlineStr">
        <is>
          <t>標準</t>
        </is>
      </c>
      <c r="AJ339" t="inlineStr"/>
      <c r="AK339" t="inlineStr">
        <is>
          <t>Transfermarkt</t>
        </is>
      </c>
    </row>
    <row r="340">
      <c r="A340" t="inlineStr">
        <is>
          <t>J1</t>
        </is>
      </c>
      <c r="B340" t="inlineStr">
        <is>
          <t>川崎Ｆ</t>
        </is>
      </c>
      <c r="C340" t="n">
        <v>3</v>
      </c>
      <c r="D340" t="inlineStr">
        <is>
          <t>DF</t>
        </is>
      </c>
      <c r="E340" t="inlineStr">
        <is>
          <t>谷口 栄斗</t>
        </is>
      </c>
      <c r="F340" s="3" t="inlineStr">
        <is>
          <t>DF</t>
        </is>
      </c>
      <c r="G340" s="3" t="inlineStr">
        <is>
          <t>CB</t>
        </is>
      </c>
      <c r="H340" t="inlineStr">
        <is>
          <t>CB</t>
        </is>
      </c>
      <c r="I340" s="3" t="inlineStr"/>
      <c r="J340" t="n">
        <v>26</v>
      </c>
      <c r="K340" s="4" t="n">
        <v>36433</v>
      </c>
      <c r="L340" s="5" t="n">
        <v>82</v>
      </c>
      <c r="M340" s="3" t="inlineStr">
        <is>
          <t>A</t>
        </is>
      </c>
      <c r="N340" t="n">
        <v>124</v>
      </c>
      <c r="O340" s="5" t="n">
        <v>87</v>
      </c>
      <c r="P340" s="3" t="inlineStr">
        <is>
          <t>S</t>
        </is>
      </c>
      <c r="Q340" s="3" t="n">
        <v>58</v>
      </c>
      <c r="R340" s="3" t="n">
        <v>87</v>
      </c>
      <c r="S340" t="n">
        <v>14.8</v>
      </c>
      <c r="T340" t="n">
        <v>18</v>
      </c>
      <c r="U340" t="n">
        <v>8.199999999999999</v>
      </c>
      <c r="V340" t="n">
        <v>0</v>
      </c>
      <c r="W340" t="n">
        <v>40.9</v>
      </c>
      <c r="X340" t="inlineStr">
        <is>
          <t>J1 616分 0G0A</t>
        </is>
      </c>
      <c r="Y340" t="inlineStr">
        <is>
          <t>J1百年構想 510分 0G0A</t>
        </is>
      </c>
      <c r="Z340" t="inlineStr">
        <is>
          <t>J1 3079分 3G1A</t>
        </is>
      </c>
      <c r="AA340" t="n">
        <v>3</v>
      </c>
      <c r="AB340" t="n">
        <v>0</v>
      </c>
      <c r="AD340" t="n">
        <v>82</v>
      </c>
      <c r="AE340" t="n">
        <v>92</v>
      </c>
      <c r="AF340" t="n">
        <v>86</v>
      </c>
      <c r="AG340" t="n">
        <v>1</v>
      </c>
      <c r="AH340" s="6" t="n">
        <v>800000</v>
      </c>
      <c r="AI340" t="inlineStr">
        <is>
          <t>標準</t>
        </is>
      </c>
      <c r="AJ340" t="inlineStr"/>
      <c r="AK340" t="inlineStr">
        <is>
          <t>Transfermarkt</t>
        </is>
      </c>
    </row>
    <row r="341">
      <c r="A341" t="inlineStr">
        <is>
          <t>J1</t>
        </is>
      </c>
      <c r="B341" t="inlineStr">
        <is>
          <t>川崎Ｆ</t>
        </is>
      </c>
      <c r="C341" t="n">
        <v>4</v>
      </c>
      <c r="D341" t="inlineStr">
        <is>
          <t>DF</t>
        </is>
      </c>
      <c r="E341" t="inlineStr">
        <is>
          <t>ペドロ ホマーノ</t>
        </is>
      </c>
      <c r="F341" s="3" t="inlineStr">
        <is>
          <t>DF</t>
        </is>
      </c>
      <c r="G341" s="3" t="inlineStr">
        <is>
          <t>CB</t>
        </is>
      </c>
      <c r="H341" t="inlineStr">
        <is>
          <t>CB</t>
        </is>
      </c>
      <c r="I341" s="3" t="inlineStr"/>
      <c r="J341" t="n">
        <v>25</v>
      </c>
      <c r="K341" s="4" t="n">
        <v>36856</v>
      </c>
      <c r="L341" s="5" t="n">
        <v>69</v>
      </c>
      <c r="M341" s="3" t="inlineStr">
        <is>
          <t>B</t>
        </is>
      </c>
      <c r="N341" t="n">
        <v>359</v>
      </c>
      <c r="O341" s="5" t="n">
        <v>75</v>
      </c>
      <c r="P341" s="3" t="inlineStr">
        <is>
          <t>A</t>
        </is>
      </c>
      <c r="Q341" s="3" t="n">
        <v>280</v>
      </c>
      <c r="R341" s="3" t="n">
        <v>75</v>
      </c>
      <c r="S341" t="n">
        <v>18.2</v>
      </c>
      <c r="T341" t="n">
        <v>0</v>
      </c>
      <c r="U341" t="n">
        <v>0</v>
      </c>
      <c r="V341" t="n">
        <v>0</v>
      </c>
      <c r="W341" t="n">
        <v>18.2</v>
      </c>
      <c r="X341" t="inlineStr">
        <is>
          <t>J1 622分 1G0A</t>
        </is>
      </c>
      <c r="Y341" t="inlineStr">
        <is>
          <t>出場なし</t>
        </is>
      </c>
      <c r="Z341" t="inlineStr">
        <is>
          <t>出場なし</t>
        </is>
      </c>
      <c r="AA341" t="n">
        <v>0</v>
      </c>
      <c r="AB341" t="n">
        <v>0</v>
      </c>
      <c r="AD341" t="n">
        <v>69</v>
      </c>
      <c r="AE341" t="n">
        <v>78</v>
      </c>
      <c r="AF341" t="n">
        <v>77</v>
      </c>
      <c r="AG341" t="n">
        <v>1</v>
      </c>
      <c r="AH341" s="6" t="n">
        <v>400000</v>
      </c>
      <c r="AI341" t="inlineStr">
        <is>
          <t>標準</t>
        </is>
      </c>
      <c r="AJ341" t="inlineStr"/>
      <c r="AK341" t="inlineStr">
        <is>
          <t>Transfermarkt</t>
        </is>
      </c>
    </row>
    <row r="342">
      <c r="A342" t="inlineStr">
        <is>
          <t>J1</t>
        </is>
      </c>
      <c r="B342" t="inlineStr">
        <is>
          <t>川崎Ｆ</t>
        </is>
      </c>
      <c r="C342" t="n">
        <v>5</v>
      </c>
      <c r="D342" t="inlineStr">
        <is>
          <t>DF</t>
        </is>
      </c>
      <c r="E342" t="inlineStr">
        <is>
          <t>佐々木 旭</t>
        </is>
      </c>
      <c r="F342" s="3" t="inlineStr">
        <is>
          <t>DF</t>
        </is>
      </c>
      <c r="G342" s="3" t="inlineStr">
        <is>
          <t>LSB</t>
        </is>
      </c>
      <c r="H342" t="inlineStr">
        <is>
          <t>LSB</t>
        </is>
      </c>
      <c r="I342" s="3" t="inlineStr"/>
      <c r="J342" t="n">
        <v>26</v>
      </c>
      <c r="K342" s="4" t="n">
        <v>36551</v>
      </c>
      <c r="L342" s="5" t="n">
        <v>84</v>
      </c>
      <c r="M342" s="3" t="inlineStr">
        <is>
          <t>A</t>
        </is>
      </c>
      <c r="N342" t="n">
        <v>88</v>
      </c>
      <c r="O342" s="5" t="n">
        <v>89</v>
      </c>
      <c r="P342" s="3" t="inlineStr">
        <is>
          <t>S</t>
        </is>
      </c>
      <c r="Q342" s="3" t="n">
        <v>39</v>
      </c>
      <c r="R342" s="3" t="n">
        <v>89</v>
      </c>
      <c r="S342" t="n">
        <v>17.7</v>
      </c>
      <c r="T342" t="n">
        <v>17.6</v>
      </c>
      <c r="U342" t="n">
        <v>8.699999999999999</v>
      </c>
      <c r="V342" t="n">
        <v>2</v>
      </c>
      <c r="W342" t="n">
        <v>46</v>
      </c>
      <c r="X342" t="inlineStr">
        <is>
          <t>J1 400分 0G1A</t>
        </is>
      </c>
      <c r="Y342" t="inlineStr">
        <is>
          <t>J1百年構想 437分 0G0A</t>
        </is>
      </c>
      <c r="Z342" t="inlineStr">
        <is>
          <t>J1 2980分 3G2A</t>
        </is>
      </c>
      <c r="AA342" t="n">
        <v>3</v>
      </c>
      <c r="AB342" t="n">
        <v>0</v>
      </c>
      <c r="AC342" t="inlineStr">
        <is>
          <t>明治安田Ｊ１ 優秀選手賞(2025)</t>
        </is>
      </c>
      <c r="AD342" t="n">
        <v>84</v>
      </c>
      <c r="AE342" t="n">
        <v>93</v>
      </c>
      <c r="AF342" t="n">
        <v>88</v>
      </c>
      <c r="AG342" t="n">
        <v>1</v>
      </c>
      <c r="AH342" s="6" t="n">
        <v>900000</v>
      </c>
      <c r="AI342" t="inlineStr">
        <is>
          <t>標準</t>
        </is>
      </c>
      <c r="AJ342" t="inlineStr"/>
      <c r="AK342" t="inlineStr">
        <is>
          <t>Transfermarkt</t>
        </is>
      </c>
    </row>
    <row r="343">
      <c r="A343" t="inlineStr">
        <is>
          <t>J1</t>
        </is>
      </c>
      <c r="B343" t="inlineStr">
        <is>
          <t>川崎Ｆ</t>
        </is>
      </c>
      <c r="C343" t="n">
        <v>13</v>
      </c>
      <c r="D343" t="inlineStr">
        <is>
          <t>DF</t>
        </is>
      </c>
      <c r="E343" t="inlineStr">
        <is>
          <t>三浦 颯太</t>
        </is>
      </c>
      <c r="F343" s="3" t="inlineStr">
        <is>
          <t>DF</t>
        </is>
      </c>
      <c r="G343" s="3" t="inlineStr">
        <is>
          <t>LSB</t>
        </is>
      </c>
      <c r="H343" t="inlineStr">
        <is>
          <t>LSB</t>
        </is>
      </c>
      <c r="I343" s="3" t="inlineStr"/>
      <c r="J343" t="n">
        <v>26</v>
      </c>
      <c r="K343" s="4" t="n">
        <v>36776</v>
      </c>
      <c r="L343" s="5" t="n">
        <v>85</v>
      </c>
      <c r="M343" s="3" t="inlineStr">
        <is>
          <t>S</t>
        </is>
      </c>
      <c r="N343" t="n">
        <v>79</v>
      </c>
      <c r="O343" s="5" t="n">
        <v>91</v>
      </c>
      <c r="P343" s="3" t="inlineStr">
        <is>
          <t>S</t>
        </is>
      </c>
      <c r="Q343" s="3" t="n">
        <v>23</v>
      </c>
      <c r="R343" s="3" t="n">
        <v>91</v>
      </c>
      <c r="S343" t="n">
        <v>17.5</v>
      </c>
      <c r="T343" t="n">
        <v>23.3</v>
      </c>
      <c r="U343" t="n">
        <v>6.8</v>
      </c>
      <c r="V343" t="n">
        <v>0.3</v>
      </c>
      <c r="W343" t="n">
        <v>47.9</v>
      </c>
      <c r="X343" t="inlineStr">
        <is>
          <t>J1 476分 0G1A</t>
        </is>
      </c>
      <c r="Y343" t="inlineStr">
        <is>
          <t>J1百年構想 1690分 0G1A</t>
        </is>
      </c>
      <c r="Z343" t="inlineStr">
        <is>
          <t>J1 2101分 0G6A</t>
        </is>
      </c>
      <c r="AA343" t="n">
        <v>3</v>
      </c>
      <c r="AB343" t="n">
        <v>1</v>
      </c>
      <c r="AD343" t="n">
        <v>85</v>
      </c>
      <c r="AE343" t="n">
        <v>96</v>
      </c>
      <c r="AF343" t="n">
        <v>91</v>
      </c>
      <c r="AG343" t="n">
        <v>1</v>
      </c>
      <c r="AH343" s="6" t="n">
        <v>1300000</v>
      </c>
      <c r="AI343" t="inlineStr">
        <is>
          <t>標準</t>
        </is>
      </c>
      <c r="AJ343" t="inlineStr"/>
      <c r="AK343" t="inlineStr">
        <is>
          <t>Transfermarkt＋知識(適性)</t>
        </is>
      </c>
    </row>
    <row r="344">
      <c r="A344" t="inlineStr">
        <is>
          <t>J1</t>
        </is>
      </c>
      <c r="B344" t="inlineStr">
        <is>
          <t>川崎Ｆ</t>
        </is>
      </c>
      <c r="C344" t="n">
        <v>22</v>
      </c>
      <c r="D344" t="inlineStr">
        <is>
          <t>DF</t>
        </is>
      </c>
      <c r="E344" t="inlineStr">
        <is>
          <t>フィリップ ウレモヴィッチ</t>
        </is>
      </c>
      <c r="F344" s="3" t="inlineStr">
        <is>
          <t>DF</t>
        </is>
      </c>
      <c r="G344" s="3" t="inlineStr">
        <is>
          <t>CB</t>
        </is>
      </c>
      <c r="H344" t="inlineStr">
        <is>
          <t>CB</t>
        </is>
      </c>
      <c r="I344" s="3" t="inlineStr"/>
      <c r="J344" t="n">
        <v>29</v>
      </c>
      <c r="K344" s="4" t="n">
        <v>35472</v>
      </c>
      <c r="L344" s="5" t="n">
        <v>58</v>
      </c>
      <c r="M344" s="3" t="inlineStr">
        <is>
          <t>C</t>
        </is>
      </c>
      <c r="N344" t="n">
        <v>505</v>
      </c>
      <c r="O344" s="5" t="n">
        <v>82</v>
      </c>
      <c r="P344" s="3" t="inlineStr">
        <is>
          <t>A</t>
        </is>
      </c>
      <c r="Q344" s="3" t="n">
        <v>138</v>
      </c>
      <c r="R344" s="3" t="n">
        <v>82</v>
      </c>
      <c r="S344" t="n">
        <v>2.4</v>
      </c>
      <c r="T344" t="n">
        <v>2.7</v>
      </c>
      <c r="U344" t="n">
        <v>0</v>
      </c>
      <c r="V344" t="n">
        <v>0</v>
      </c>
      <c r="W344" t="n">
        <v>5.1</v>
      </c>
      <c r="X344" t="inlineStr">
        <is>
          <t>J1 114分 0G0A</t>
        </is>
      </c>
      <c r="Y344" t="inlineStr">
        <is>
          <t>J1百年構想 61分 0G0A</t>
        </is>
      </c>
      <c r="Z344" t="inlineStr">
        <is>
          <t>J1 794分 0G0A</t>
        </is>
      </c>
      <c r="AA344" t="n">
        <v>0</v>
      </c>
      <c r="AB344" t="n">
        <v>0</v>
      </c>
      <c r="AD344" t="n">
        <v>58</v>
      </c>
      <c r="AE344" t="n">
        <v>98</v>
      </c>
      <c r="AF344" t="n">
        <v>61</v>
      </c>
      <c r="AG344" t="n">
        <v>0</v>
      </c>
      <c r="AH344" s="6" t="n">
        <v>2000000</v>
      </c>
      <c r="AI344" t="inlineStr">
        <is>
          <t>Jリーグ実績少→市場評価重視</t>
        </is>
      </c>
      <c r="AJ344" t="inlineStr">
        <is>
          <t>市場評価が実績を上回る（新加入・海外実績・伸び盛り）</t>
        </is>
      </c>
      <c r="AK344" t="inlineStr">
        <is>
          <t>Transfermarkt</t>
        </is>
      </c>
    </row>
    <row r="345">
      <c r="A345" t="inlineStr">
        <is>
          <t>J1</t>
        </is>
      </c>
      <c r="B345" t="inlineStr">
        <is>
          <t>川崎Ｆ</t>
        </is>
      </c>
      <c r="C345" t="n">
        <v>28</v>
      </c>
      <c r="D345" t="inlineStr">
        <is>
          <t>DF</t>
        </is>
      </c>
      <c r="E345" t="inlineStr">
        <is>
          <t>丸山 祐市</t>
        </is>
      </c>
      <c r="F345" s="3" t="inlineStr">
        <is>
          <t>DF</t>
        </is>
      </c>
      <c r="G345" s="3" t="inlineStr">
        <is>
          <t>CB</t>
        </is>
      </c>
      <c r="H345" t="inlineStr">
        <is>
          <t>CB</t>
        </is>
      </c>
      <c r="I345" s="3" t="inlineStr"/>
      <c r="J345" t="n">
        <v>37</v>
      </c>
      <c r="K345" s="4" t="n">
        <v>32675</v>
      </c>
      <c r="L345" s="5" t="n">
        <v>75</v>
      </c>
      <c r="M345" s="3" t="inlineStr">
        <is>
          <t>A</t>
        </is>
      </c>
      <c r="N345" t="n">
        <v>239</v>
      </c>
      <c r="O345" s="5" t="n">
        <v>60</v>
      </c>
      <c r="P345" s="3" t="inlineStr">
        <is>
          <t>C</t>
        </is>
      </c>
      <c r="Q345" s="3" t="n">
        <v>491</v>
      </c>
      <c r="R345" s="3" t="n">
        <v>60</v>
      </c>
      <c r="S345" t="n">
        <v>2</v>
      </c>
      <c r="T345" t="n">
        <v>12.3</v>
      </c>
      <c r="U345" t="n">
        <v>11.4</v>
      </c>
      <c r="V345" t="n">
        <v>2.6</v>
      </c>
      <c r="W345" t="n">
        <v>28.4</v>
      </c>
      <c r="X345" t="inlineStr">
        <is>
          <t>J1 97分 0G0A</t>
        </is>
      </c>
      <c r="Y345" t="inlineStr">
        <is>
          <t>J1百年構想 1284分 0G0A</t>
        </is>
      </c>
      <c r="Z345" t="inlineStr">
        <is>
          <t>J1 1958分 0G1A</t>
        </is>
      </c>
      <c r="AA345" t="n">
        <v>7</v>
      </c>
      <c r="AB345" t="n">
        <v>2</v>
      </c>
      <c r="AC345" t="inlineStr">
        <is>
          <t>明治安田Ｊ１ 優秀選手賞(2020)</t>
        </is>
      </c>
      <c r="AD345" t="n">
        <v>75</v>
      </c>
      <c r="AE345" t="n">
        <v>49</v>
      </c>
      <c r="AF345" t="n">
        <v>71</v>
      </c>
      <c r="AG345" t="n">
        <v>-6</v>
      </c>
      <c r="AH345" s="6" t="n">
        <v>100000</v>
      </c>
      <c r="AI345" t="inlineStr">
        <is>
          <t>標準</t>
        </is>
      </c>
      <c r="AJ345" t="inlineStr">
        <is>
          <t>実績先行（ベテラン）</t>
        </is>
      </c>
      <c r="AK345" t="inlineStr">
        <is>
          <t>Transfermarkt</t>
        </is>
      </c>
    </row>
    <row r="346">
      <c r="A346" t="inlineStr">
        <is>
          <t>J1</t>
        </is>
      </c>
      <c r="B346" t="inlineStr">
        <is>
          <t>川崎Ｆ</t>
        </is>
      </c>
      <c r="C346" t="n">
        <v>29</v>
      </c>
      <c r="D346" t="inlineStr">
        <is>
          <t>DF</t>
        </is>
      </c>
      <c r="E346" t="inlineStr">
        <is>
          <t>山原 怜音</t>
        </is>
      </c>
      <c r="F346" s="3" t="inlineStr">
        <is>
          <t>DF</t>
        </is>
      </c>
      <c r="G346" s="3" t="inlineStr">
        <is>
          <t>LSB</t>
        </is>
      </c>
      <c r="H346" t="inlineStr">
        <is>
          <t>LSB・RSB</t>
        </is>
      </c>
      <c r="I346" s="3" t="inlineStr"/>
      <c r="J346" t="n">
        <v>27</v>
      </c>
      <c r="K346" s="4" t="n">
        <v>36319</v>
      </c>
      <c r="L346" s="5" t="n">
        <v>88</v>
      </c>
      <c r="M346" s="3" t="inlineStr">
        <is>
          <t>S</t>
        </is>
      </c>
      <c r="N346" t="n">
        <v>35</v>
      </c>
      <c r="O346" s="5" t="n">
        <v>91</v>
      </c>
      <c r="P346" s="3" t="inlineStr">
        <is>
          <t>S</t>
        </is>
      </c>
      <c r="Q346" s="3" t="n">
        <v>23</v>
      </c>
      <c r="R346" s="3" t="n">
        <v>91</v>
      </c>
      <c r="S346" t="n">
        <v>19.9</v>
      </c>
      <c r="T346" t="n">
        <v>22.5</v>
      </c>
      <c r="U346" t="n">
        <v>11.2</v>
      </c>
      <c r="V346" t="n">
        <v>4</v>
      </c>
      <c r="W346" t="n">
        <v>57.5</v>
      </c>
      <c r="X346" t="inlineStr">
        <is>
          <t>J1 611分 0G1A</t>
        </is>
      </c>
      <c r="Y346" t="inlineStr">
        <is>
          <t>J1百年構想 1786分 1G0A</t>
        </is>
      </c>
      <c r="Z346" t="inlineStr">
        <is>
          <t>J1 2255分 1G4A</t>
        </is>
      </c>
      <c r="AA346" t="n">
        <v>4</v>
      </c>
      <c r="AB346" t="n">
        <v>0</v>
      </c>
      <c r="AC346" t="inlineStr">
        <is>
          <t>明治安田Ｊ２ ベストイレブン(2024)</t>
        </is>
      </c>
      <c r="AD346" t="n">
        <v>88</v>
      </c>
      <c r="AE346" t="n">
        <v>93</v>
      </c>
      <c r="AF346" t="n">
        <v>92</v>
      </c>
      <c r="AG346" t="n">
        <v>0</v>
      </c>
      <c r="AH346" s="6" t="n">
        <v>900000</v>
      </c>
      <c r="AI346" t="inlineStr">
        <is>
          <t>標準</t>
        </is>
      </c>
      <c r="AJ346" t="inlineStr"/>
      <c r="AK346" t="inlineStr">
        <is>
          <t>Transfermarkt＋知識(適性)</t>
        </is>
      </c>
    </row>
    <row r="347">
      <c r="A347" t="inlineStr">
        <is>
          <t>J1</t>
        </is>
      </c>
      <c r="B347" t="inlineStr">
        <is>
          <t>川崎Ｆ</t>
        </is>
      </c>
      <c r="C347" t="n">
        <v>30</v>
      </c>
      <c r="D347" t="inlineStr">
        <is>
          <t>DF</t>
        </is>
      </c>
      <c r="E347" t="inlineStr">
        <is>
          <t>野田 裕人</t>
        </is>
      </c>
      <c r="F347" s="3" t="inlineStr">
        <is>
          <t>DF</t>
        </is>
      </c>
      <c r="G347" s="3" t="inlineStr">
        <is>
          <t>RSB</t>
        </is>
      </c>
      <c r="H347" t="inlineStr">
        <is>
          <t>RSB</t>
        </is>
      </c>
      <c r="I347" s="3" t="inlineStr"/>
      <c r="J347" t="n">
        <v>20</v>
      </c>
      <c r="K347" s="4" t="n">
        <v>38812</v>
      </c>
      <c r="L347" s="5" t="n">
        <v>48</v>
      </c>
      <c r="M347" s="3" t="inlineStr">
        <is>
          <t>D</t>
        </is>
      </c>
      <c r="N347" t="n">
        <v>592</v>
      </c>
      <c r="O347" s="5" t="n">
        <v>50</v>
      </c>
      <c r="P347" s="3" t="inlineStr">
        <is>
          <t>D</t>
        </is>
      </c>
      <c r="Q347" s="3" t="n">
        <v>574</v>
      </c>
      <c r="R347" s="3" t="n">
        <v>57</v>
      </c>
      <c r="S347" t="n">
        <v>0</v>
      </c>
      <c r="T347" t="n">
        <v>0.2</v>
      </c>
      <c r="U347" t="n">
        <v>0</v>
      </c>
      <c r="V347" t="n">
        <v>0</v>
      </c>
      <c r="W347" t="n">
        <v>0.2</v>
      </c>
      <c r="X347" t="inlineStr">
        <is>
          <t>出場なし</t>
        </is>
      </c>
      <c r="Y347" t="inlineStr">
        <is>
          <t>J1百年構想 16分 0G0A</t>
        </is>
      </c>
      <c r="Z347" t="inlineStr">
        <is>
          <t>J1 37分 0G0A</t>
        </is>
      </c>
      <c r="AA347" t="n">
        <v>0</v>
      </c>
      <c r="AB347" t="n">
        <v>0</v>
      </c>
      <c r="AD347" t="n">
        <v>48</v>
      </c>
      <c r="AE347" t="n">
        <v>46</v>
      </c>
      <c r="AF347" t="n">
        <v>48</v>
      </c>
      <c r="AG347" t="n">
        <v>3</v>
      </c>
      <c r="AH347" s="6" t="n">
        <v>75000</v>
      </c>
      <c r="AI347" t="inlineStr">
        <is>
          <t>標準</t>
        </is>
      </c>
      <c r="AJ347" t="inlineStr"/>
      <c r="AK347" t="inlineStr">
        <is>
          <t>Transfermarkt</t>
        </is>
      </c>
    </row>
    <row r="348">
      <c r="A348" t="inlineStr">
        <is>
          <t>J1</t>
        </is>
      </c>
      <c r="B348" t="inlineStr">
        <is>
          <t>川崎Ｆ</t>
        </is>
      </c>
      <c r="C348" t="n">
        <v>31</v>
      </c>
      <c r="D348" t="inlineStr">
        <is>
          <t>DF</t>
        </is>
      </c>
      <c r="E348" t="inlineStr">
        <is>
          <t>関 德晴</t>
        </is>
      </c>
      <c r="F348" s="3" t="inlineStr">
        <is>
          <t>DF</t>
        </is>
      </c>
      <c r="G348" s="3" t="inlineStr">
        <is>
          <t>LSB</t>
        </is>
      </c>
      <c r="H348" t="inlineStr">
        <is>
          <t>LSB</t>
        </is>
      </c>
      <c r="I348" s="3" t="inlineStr"/>
      <c r="J348" t="n">
        <v>19</v>
      </c>
      <c r="K348" s="4" t="n">
        <v>39183</v>
      </c>
      <c r="L348" s="5" t="n">
        <v>45</v>
      </c>
      <c r="M348" s="3" t="inlineStr">
        <is>
          <t>D</t>
        </is>
      </c>
      <c r="N348" t="n">
        <v>708</v>
      </c>
      <c r="O348" s="5" t="n">
        <v>46</v>
      </c>
      <c r="P348" s="3" t="inlineStr">
        <is>
          <t>D</t>
        </is>
      </c>
      <c r="Q348" s="3" t="n">
        <v>603</v>
      </c>
      <c r="R348" s="3" t="n">
        <v>55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出場なし</t>
        </is>
      </c>
      <c r="Y348" t="inlineStr">
        <is>
          <t>出場なし</t>
        </is>
      </c>
      <c r="Z348" t="inlineStr">
        <is>
          <t>出場なし</t>
        </is>
      </c>
      <c r="AA348" t="n">
        <v>0</v>
      </c>
      <c r="AB348" t="n">
        <v>0</v>
      </c>
      <c r="AD348" t="n">
        <v>45</v>
      </c>
      <c r="AE348" t="n">
        <v>40</v>
      </c>
      <c r="AF348" t="n">
        <v>45</v>
      </c>
      <c r="AG348" t="n">
        <v>3</v>
      </c>
      <c r="AH348" s="6" t="n"/>
      <c r="AI348" t="inlineStr">
        <is>
          <t>標準</t>
        </is>
      </c>
      <c r="AJ348" t="inlineStr">
        <is>
          <t>若手・伸びしろ大</t>
        </is>
      </c>
      <c r="AK348" t="inlineStr">
        <is>
          <t>Transfermarkt</t>
        </is>
      </c>
    </row>
    <row r="349">
      <c r="A349" t="inlineStr">
        <is>
          <t>J1</t>
        </is>
      </c>
      <c r="B349" t="inlineStr">
        <is>
          <t>川崎Ｆ</t>
        </is>
      </c>
      <c r="C349" t="n">
        <v>32</v>
      </c>
      <c r="D349" t="inlineStr">
        <is>
          <t>DF</t>
        </is>
      </c>
      <c r="E349" t="inlineStr">
        <is>
          <t>林 駿佑</t>
        </is>
      </c>
      <c r="F349" s="3" t="inlineStr">
        <is>
          <t>DF</t>
        </is>
      </c>
      <c r="G349" s="3" t="inlineStr">
        <is>
          <t>CB</t>
        </is>
      </c>
      <c r="H349" t="inlineStr">
        <is>
          <t>CB</t>
        </is>
      </c>
      <c r="I349" s="3" t="inlineStr"/>
      <c r="J349" t="n">
        <v>19</v>
      </c>
      <c r="K349" s="4" t="n">
        <v>39231</v>
      </c>
      <c r="L349" s="5" t="n">
        <v>48</v>
      </c>
      <c r="M349" s="3" t="inlineStr">
        <is>
          <t>D</t>
        </is>
      </c>
      <c r="N349" t="n">
        <v>588</v>
      </c>
      <c r="O349" s="5" t="n">
        <v>51</v>
      </c>
      <c r="P349" s="3" t="inlineStr">
        <is>
          <t>D</t>
        </is>
      </c>
      <c r="Q349" s="3" t="n">
        <v>559</v>
      </c>
      <c r="R349" s="3" t="n">
        <v>60</v>
      </c>
      <c r="S349" t="n">
        <v>0</v>
      </c>
      <c r="T349" t="n">
        <v>0.3</v>
      </c>
      <c r="U349" t="n">
        <v>0</v>
      </c>
      <c r="V349" t="n">
        <v>0</v>
      </c>
      <c r="W349" t="n">
        <v>0.3</v>
      </c>
      <c r="X349" t="inlineStr">
        <is>
          <t>出場なし</t>
        </is>
      </c>
      <c r="Y349" t="inlineStr">
        <is>
          <t>J1百年構想 71分 0G0A</t>
        </is>
      </c>
      <c r="Z349" t="inlineStr">
        <is>
          <t>出場なし</t>
        </is>
      </c>
      <c r="AA349" t="n">
        <v>0</v>
      </c>
      <c r="AB349" t="n">
        <v>0</v>
      </c>
      <c r="AD349" t="n">
        <v>48</v>
      </c>
      <c r="AE349" t="n">
        <v>49</v>
      </c>
      <c r="AF349" t="n">
        <v>49</v>
      </c>
      <c r="AG349" t="n">
        <v>3</v>
      </c>
      <c r="AH349" s="6" t="n">
        <v>100000</v>
      </c>
      <c r="AI349" t="inlineStr">
        <is>
          <t>標準</t>
        </is>
      </c>
      <c r="AJ349" t="inlineStr">
        <is>
          <t>若手・伸びしろ大</t>
        </is>
      </c>
      <c r="AK349" t="inlineStr">
        <is>
          <t>Transfermarkt</t>
        </is>
      </c>
    </row>
    <row r="350">
      <c r="A350" t="inlineStr">
        <is>
          <t>J1</t>
        </is>
      </c>
      <c r="B350" t="inlineStr">
        <is>
          <t>川崎Ｆ</t>
        </is>
      </c>
      <c r="C350" t="n">
        <v>35</v>
      </c>
      <c r="D350" t="inlineStr">
        <is>
          <t>DF</t>
        </is>
      </c>
      <c r="E350" t="inlineStr">
        <is>
          <t>髙橋 哲也</t>
        </is>
      </c>
      <c r="F350" s="3" t="inlineStr">
        <is>
          <t>DF</t>
        </is>
      </c>
      <c r="G350" s="3" t="inlineStr">
        <is>
          <t>DF</t>
        </is>
      </c>
      <c r="H350" t="inlineStr">
        <is>
          <t>DF</t>
        </is>
      </c>
      <c r="I350" s="3" t="inlineStr"/>
      <c r="J350" t="n">
        <v>21</v>
      </c>
      <c r="K350" s="4" t="n">
        <v>38367</v>
      </c>
      <c r="L350" s="5" t="n">
        <v>45</v>
      </c>
      <c r="M350" s="3" t="inlineStr">
        <is>
          <t>D</t>
        </is>
      </c>
      <c r="N350" t="n">
        <v>709</v>
      </c>
      <c r="O350" s="5" t="n">
        <v>46</v>
      </c>
      <c r="P350" s="3" t="inlineStr">
        <is>
          <t>D</t>
        </is>
      </c>
      <c r="Q350" s="3" t="n">
        <v>603</v>
      </c>
      <c r="R350" s="3" t="n">
        <v>51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>
        <is>
          <t>出場なし</t>
        </is>
      </c>
      <c r="Y350" t="inlineStr">
        <is>
          <t>出場なし</t>
        </is>
      </c>
      <c r="Z350" t="inlineStr">
        <is>
          <t>出場なし</t>
        </is>
      </c>
      <c r="AA350" t="n">
        <v>0</v>
      </c>
      <c r="AB350" t="n">
        <v>0</v>
      </c>
      <c r="AD350" t="n">
        <v>45</v>
      </c>
      <c r="AE350" t="n">
        <v>40</v>
      </c>
      <c r="AF350" t="n">
        <v>45</v>
      </c>
      <c r="AG350" t="n">
        <v>2</v>
      </c>
      <c r="AH350" s="6" t="n"/>
      <c r="AI350" t="inlineStr">
        <is>
          <t>標準</t>
        </is>
      </c>
      <c r="AJ350" t="inlineStr"/>
      <c r="AK350" t="inlineStr">
        <is>
          <t>データ不足のため登録区分を維持</t>
        </is>
      </c>
    </row>
    <row r="351">
      <c r="A351" t="inlineStr">
        <is>
          <t>J1</t>
        </is>
      </c>
      <c r="B351" t="inlineStr">
        <is>
          <t>川崎Ｆ</t>
        </is>
      </c>
      <c r="C351" t="n">
        <v>39</v>
      </c>
      <c r="D351" t="inlineStr">
        <is>
          <t>DF</t>
        </is>
      </c>
      <c r="E351" t="inlineStr">
        <is>
          <t>藤田 明日翔</t>
        </is>
      </c>
      <c r="F351" s="3" t="inlineStr">
        <is>
          <t>DF</t>
        </is>
      </c>
      <c r="G351" s="3" t="inlineStr">
        <is>
          <t>CB</t>
        </is>
      </c>
      <c r="H351" t="inlineStr">
        <is>
          <t>CB</t>
        </is>
      </c>
      <c r="I351" s="3" t="inlineStr"/>
      <c r="J351" t="n">
        <v>17</v>
      </c>
      <c r="K351" s="4" t="n">
        <v>39774</v>
      </c>
      <c r="L351" s="5" t="n">
        <v>45</v>
      </c>
      <c r="M351" s="3" t="inlineStr">
        <is>
          <t>D</t>
        </is>
      </c>
      <c r="N351" t="n">
        <v>710</v>
      </c>
      <c r="O351" s="5" t="n">
        <v>46</v>
      </c>
      <c r="P351" s="3" t="inlineStr">
        <is>
          <t>D</t>
        </is>
      </c>
      <c r="Q351" s="3" t="n">
        <v>603</v>
      </c>
      <c r="R351" s="3" t="n">
        <v>58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>
        <is>
          <t>出場なし</t>
        </is>
      </c>
      <c r="Y351" t="inlineStr">
        <is>
          <t>出場なし</t>
        </is>
      </c>
      <c r="Z351" t="inlineStr">
        <is>
          <t>出場なし</t>
        </is>
      </c>
      <c r="AA351" t="n">
        <v>0</v>
      </c>
      <c r="AB351" t="n">
        <v>0</v>
      </c>
      <c r="AD351" t="n">
        <v>45</v>
      </c>
      <c r="AE351" t="n">
        <v>40</v>
      </c>
      <c r="AF351" t="n">
        <v>45</v>
      </c>
      <c r="AG351" t="n">
        <v>3</v>
      </c>
      <c r="AH351" s="6" t="n"/>
      <c r="AI351" t="inlineStr">
        <is>
          <t>標準</t>
        </is>
      </c>
      <c r="AJ351" t="inlineStr">
        <is>
          <t>若手・伸びしろ大</t>
        </is>
      </c>
      <c r="AK351" t="inlineStr">
        <is>
          <t>Transfermarkt</t>
        </is>
      </c>
    </row>
    <row r="352">
      <c r="A352" t="inlineStr">
        <is>
          <t>J1</t>
        </is>
      </c>
      <c r="B352" t="inlineStr">
        <is>
          <t>川崎Ｆ</t>
        </is>
      </c>
      <c r="D352" t="inlineStr">
        <is>
          <t>DF</t>
        </is>
      </c>
      <c r="E352" t="inlineStr">
        <is>
          <t>吉田 琉海</t>
        </is>
      </c>
      <c r="F352" s="3" t="inlineStr">
        <is>
          <t>DF</t>
        </is>
      </c>
      <c r="G352" s="3" t="inlineStr">
        <is>
          <t>DF</t>
        </is>
      </c>
      <c r="H352" t="inlineStr">
        <is>
          <t>DF</t>
        </is>
      </c>
      <c r="I352" s="3" t="inlineStr"/>
      <c r="J352" t="n">
        <v>16</v>
      </c>
      <c r="K352" s="4" t="n">
        <v>40311</v>
      </c>
      <c r="L352" s="5" t="n">
        <v>45</v>
      </c>
      <c r="M352" s="3" t="inlineStr">
        <is>
          <t>D</t>
        </is>
      </c>
      <c r="N352" t="n">
        <v>711</v>
      </c>
      <c r="O352" s="5" t="n">
        <v>46</v>
      </c>
      <c r="P352" s="3" t="inlineStr">
        <is>
          <t>D</t>
        </is>
      </c>
      <c r="Q352" s="3" t="n">
        <v>603</v>
      </c>
      <c r="R352" s="3" t="n">
        <v>60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>
        <is>
          <t>出場なし</t>
        </is>
      </c>
      <c r="Y352" t="inlineStr">
        <is>
          <t>出場なし</t>
        </is>
      </c>
      <c r="Z352" t="inlineStr">
        <is>
          <t>出場なし</t>
        </is>
      </c>
      <c r="AA352" t="n">
        <v>0</v>
      </c>
      <c r="AB352" t="n">
        <v>0</v>
      </c>
      <c r="AD352" t="n">
        <v>45</v>
      </c>
      <c r="AE352" t="n">
        <v>40</v>
      </c>
      <c r="AF352" t="n">
        <v>45</v>
      </c>
      <c r="AG352" t="n">
        <v>3</v>
      </c>
      <c r="AH352" s="6" t="n"/>
      <c r="AI352" t="inlineStr">
        <is>
          <t>標準</t>
        </is>
      </c>
      <c r="AJ352" t="inlineStr">
        <is>
          <t>若手・伸びしろ大</t>
        </is>
      </c>
      <c r="AK352" t="inlineStr">
        <is>
          <t>データ不足のため登録区分を維持</t>
        </is>
      </c>
    </row>
    <row r="353">
      <c r="A353" t="inlineStr">
        <is>
          <t>J1</t>
        </is>
      </c>
      <c r="B353" t="inlineStr">
        <is>
          <t>川崎Ｆ</t>
        </is>
      </c>
      <c r="D353" t="inlineStr">
        <is>
          <t>DF</t>
        </is>
      </c>
      <c r="E353" t="inlineStr">
        <is>
          <t>小川 翔太</t>
        </is>
      </c>
      <c r="F353" s="3" t="inlineStr">
        <is>
          <t>DF</t>
        </is>
      </c>
      <c r="G353" s="3" t="inlineStr">
        <is>
          <t>DF</t>
        </is>
      </c>
      <c r="H353" t="inlineStr">
        <is>
          <t>DF</t>
        </is>
      </c>
      <c r="I353" s="3" t="inlineStr"/>
      <c r="J353" t="n">
        <v>18</v>
      </c>
      <c r="K353" s="4" t="n">
        <v>39594</v>
      </c>
      <c r="L353" s="5" t="n">
        <v>45</v>
      </c>
      <c r="M353" s="3" t="inlineStr">
        <is>
          <t>D</t>
        </is>
      </c>
      <c r="N353" t="n">
        <v>712</v>
      </c>
      <c r="O353" s="5" t="n">
        <v>46</v>
      </c>
      <c r="P353" s="3" t="inlineStr">
        <is>
          <t>D</t>
        </is>
      </c>
      <c r="Q353" s="3" t="n">
        <v>603</v>
      </c>
      <c r="R353" s="3" t="n">
        <v>56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>
        <is>
          <t>出場なし</t>
        </is>
      </c>
      <c r="Y353" t="inlineStr">
        <is>
          <t>出場なし</t>
        </is>
      </c>
      <c r="Z353" t="inlineStr">
        <is>
          <t>出場なし</t>
        </is>
      </c>
      <c r="AA353" t="n">
        <v>0</v>
      </c>
      <c r="AB353" t="n">
        <v>0</v>
      </c>
      <c r="AD353" t="n">
        <v>45</v>
      </c>
      <c r="AE353" t="n">
        <v>40</v>
      </c>
      <c r="AF353" t="n">
        <v>45</v>
      </c>
      <c r="AG353" t="n">
        <v>3</v>
      </c>
      <c r="AH353" s="6" t="n"/>
      <c r="AI353" t="inlineStr">
        <is>
          <t>標準</t>
        </is>
      </c>
      <c r="AJ353" t="inlineStr">
        <is>
          <t>若手・伸びしろ大</t>
        </is>
      </c>
      <c r="AK353" t="inlineStr">
        <is>
          <t>データ不足のため登録区分を維持</t>
        </is>
      </c>
    </row>
    <row r="354">
      <c r="A354" t="inlineStr">
        <is>
          <t>J1</t>
        </is>
      </c>
      <c r="B354" t="inlineStr">
        <is>
          <t>川崎Ｆ</t>
        </is>
      </c>
      <c r="D354" t="inlineStr">
        <is>
          <t>DF</t>
        </is>
      </c>
      <c r="E354" t="inlineStr">
        <is>
          <t>對馬 羽琉</t>
        </is>
      </c>
      <c r="F354" s="3" t="inlineStr">
        <is>
          <t>DF</t>
        </is>
      </c>
      <c r="G354" s="3" t="inlineStr">
        <is>
          <t>DF</t>
        </is>
      </c>
      <c r="H354" t="inlineStr">
        <is>
          <t>DF</t>
        </is>
      </c>
      <c r="I354" s="3" t="inlineStr"/>
      <c r="J354" t="n">
        <v>16</v>
      </c>
      <c r="K354" s="4" t="n">
        <v>40345</v>
      </c>
      <c r="L354" s="5" t="n">
        <v>45</v>
      </c>
      <c r="M354" s="3" t="inlineStr">
        <is>
          <t>D</t>
        </is>
      </c>
      <c r="N354" t="n">
        <v>713</v>
      </c>
      <c r="O354" s="5" t="n">
        <v>46</v>
      </c>
      <c r="P354" s="3" t="inlineStr">
        <is>
          <t>D</t>
        </is>
      </c>
      <c r="Q354" s="3" t="n">
        <v>603</v>
      </c>
      <c r="R354" s="3" t="n">
        <v>60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>
        <is>
          <t>出場なし</t>
        </is>
      </c>
      <c r="Y354" t="inlineStr">
        <is>
          <t>出場なし</t>
        </is>
      </c>
      <c r="Z354" t="inlineStr">
        <is>
          <t>出場なし</t>
        </is>
      </c>
      <c r="AA354" t="n">
        <v>0</v>
      </c>
      <c r="AB354" t="n">
        <v>0</v>
      </c>
      <c r="AD354" t="n">
        <v>45</v>
      </c>
      <c r="AE354" t="n">
        <v>40</v>
      </c>
      <c r="AF354" t="n">
        <v>45</v>
      </c>
      <c r="AG354" t="n">
        <v>3</v>
      </c>
      <c r="AH354" s="6" t="n"/>
      <c r="AI354" t="inlineStr">
        <is>
          <t>標準</t>
        </is>
      </c>
      <c r="AJ354" t="inlineStr">
        <is>
          <t>若手・伸びしろ大</t>
        </is>
      </c>
      <c r="AK354" t="inlineStr">
        <is>
          <t>データ不足のため登録区分を維持</t>
        </is>
      </c>
    </row>
    <row r="355">
      <c r="A355" t="inlineStr">
        <is>
          <t>J1</t>
        </is>
      </c>
      <c r="B355" t="inlineStr">
        <is>
          <t>川崎Ｆ</t>
        </is>
      </c>
      <c r="D355" t="inlineStr">
        <is>
          <t>DF</t>
        </is>
      </c>
      <c r="E355" t="inlineStr">
        <is>
          <t>笹倉 拓真</t>
        </is>
      </c>
      <c r="F355" s="3" t="inlineStr">
        <is>
          <t>DF</t>
        </is>
      </c>
      <c r="G355" s="3" t="inlineStr">
        <is>
          <t>DF</t>
        </is>
      </c>
      <c r="H355" t="inlineStr">
        <is>
          <t>DF</t>
        </is>
      </c>
      <c r="I355" s="3" t="inlineStr"/>
      <c r="J355" t="n">
        <v>16</v>
      </c>
      <c r="K355" s="4" t="n">
        <v>40217</v>
      </c>
      <c r="L355" s="5" t="n">
        <v>45</v>
      </c>
      <c r="M355" s="3" t="inlineStr">
        <is>
          <t>D</t>
        </is>
      </c>
      <c r="N355" t="n">
        <v>714</v>
      </c>
      <c r="O355" s="5" t="n">
        <v>46</v>
      </c>
      <c r="P355" s="3" t="inlineStr">
        <is>
          <t>D</t>
        </is>
      </c>
      <c r="Q355" s="3" t="n">
        <v>603</v>
      </c>
      <c r="R355" s="3" t="n">
        <v>60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>
        <is>
          <t>出場なし</t>
        </is>
      </c>
      <c r="Y355" t="inlineStr">
        <is>
          <t>出場なし</t>
        </is>
      </c>
      <c r="Z355" t="inlineStr">
        <is>
          <t>出場なし</t>
        </is>
      </c>
      <c r="AA355" t="n">
        <v>0</v>
      </c>
      <c r="AB355" t="n">
        <v>0</v>
      </c>
      <c r="AD355" t="n">
        <v>45</v>
      </c>
      <c r="AE355" t="n">
        <v>40</v>
      </c>
      <c r="AF355" t="n">
        <v>45</v>
      </c>
      <c r="AG355" t="n">
        <v>3</v>
      </c>
      <c r="AH355" s="6" t="n"/>
      <c r="AI355" t="inlineStr">
        <is>
          <t>標準</t>
        </is>
      </c>
      <c r="AJ355" t="inlineStr">
        <is>
          <t>若手・伸びしろ大</t>
        </is>
      </c>
      <c r="AK355" t="inlineStr">
        <is>
          <t>データ不足のため登録区分を維持</t>
        </is>
      </c>
    </row>
    <row r="356">
      <c r="A356" t="inlineStr">
        <is>
          <t>J1</t>
        </is>
      </c>
      <c r="B356" t="inlineStr">
        <is>
          <t>川崎Ｆ</t>
        </is>
      </c>
      <c r="C356" t="n">
        <v>6</v>
      </c>
      <c r="D356" t="inlineStr">
        <is>
          <t>MF</t>
        </is>
      </c>
      <c r="E356" t="inlineStr">
        <is>
          <t>山本 悠樹</t>
        </is>
      </c>
      <c r="F356" s="3" t="inlineStr">
        <is>
          <t>MF</t>
        </is>
      </c>
      <c r="G356" s="3" t="inlineStr">
        <is>
          <t>CMF</t>
        </is>
      </c>
      <c r="H356" t="inlineStr">
        <is>
          <t>CMF・DMF</t>
        </is>
      </c>
      <c r="I356" s="3" t="inlineStr"/>
      <c r="J356" t="n">
        <v>28</v>
      </c>
      <c r="K356" s="4" t="n">
        <v>35740</v>
      </c>
      <c r="L356" s="5" t="n">
        <v>89</v>
      </c>
      <c r="M356" s="3" t="inlineStr">
        <is>
          <t>S</t>
        </is>
      </c>
      <c r="N356" t="n">
        <v>28</v>
      </c>
      <c r="O356" s="5" t="n">
        <v>92</v>
      </c>
      <c r="P356" s="3" t="inlineStr">
        <is>
          <t>S</t>
        </is>
      </c>
      <c r="Q356" s="3" t="n">
        <v>14</v>
      </c>
      <c r="R356" s="3" t="n">
        <v>92</v>
      </c>
      <c r="S356" t="n">
        <v>22.7</v>
      </c>
      <c r="T356" t="n">
        <v>22.7</v>
      </c>
      <c r="U356" t="n">
        <v>12</v>
      </c>
      <c r="V356" t="n">
        <v>2</v>
      </c>
      <c r="W356" t="n">
        <v>59.5</v>
      </c>
      <c r="X356" t="inlineStr">
        <is>
          <t>J1 702分 1G1A</t>
        </is>
      </c>
      <c r="Y356" t="inlineStr">
        <is>
          <t>J1百年構想 1263分 1G2A</t>
        </is>
      </c>
      <c r="Z356" t="inlineStr">
        <is>
          <t>J1 2761分 4G3A</t>
        </is>
      </c>
      <c r="AA356" t="n">
        <v>5</v>
      </c>
      <c r="AB356" t="n">
        <v>0</v>
      </c>
      <c r="AC356" t="inlineStr">
        <is>
          <t>明治安田Ｊ１ 優秀選手賞(2025)</t>
        </is>
      </c>
      <c r="AD356" t="n">
        <v>89</v>
      </c>
      <c r="AE356" t="n">
        <v>95</v>
      </c>
      <c r="AF356" t="n">
        <v>93</v>
      </c>
      <c r="AG356" t="n">
        <v>0</v>
      </c>
      <c r="AH356" s="6" t="n">
        <v>1000000</v>
      </c>
      <c r="AI356" t="inlineStr">
        <is>
          <t>標準</t>
        </is>
      </c>
      <c r="AJ356" t="inlineStr"/>
      <c r="AK356" t="inlineStr">
        <is>
          <t>Transfermarkt＋知識(適性)</t>
        </is>
      </c>
    </row>
    <row r="357">
      <c r="A357" t="inlineStr">
        <is>
          <t>J1</t>
        </is>
      </c>
      <c r="B357" t="inlineStr">
        <is>
          <t>川崎Ｆ</t>
        </is>
      </c>
      <c r="C357" t="n">
        <v>8</v>
      </c>
      <c r="D357" t="inlineStr">
        <is>
          <t>MF</t>
        </is>
      </c>
      <c r="E357" t="inlineStr">
        <is>
          <t>橘田 健人</t>
        </is>
      </c>
      <c r="F357" s="3" t="inlineStr">
        <is>
          <t>MF</t>
        </is>
      </c>
      <c r="G357" s="3" t="inlineStr">
        <is>
          <t>DMF</t>
        </is>
      </c>
      <c r="H357" t="inlineStr">
        <is>
          <t>DMF</t>
        </is>
      </c>
      <c r="I357" s="3" t="inlineStr"/>
      <c r="J357" t="n">
        <v>28</v>
      </c>
      <c r="K357" s="4" t="n">
        <v>35944</v>
      </c>
      <c r="L357" s="5" t="n">
        <v>82</v>
      </c>
      <c r="M357" s="3" t="inlineStr">
        <is>
          <t>A</t>
        </is>
      </c>
      <c r="N357" t="n">
        <v>110</v>
      </c>
      <c r="O357" s="5" t="n">
        <v>86</v>
      </c>
      <c r="P357" s="3" t="inlineStr">
        <is>
          <t>S</t>
        </is>
      </c>
      <c r="Q357" s="3" t="n">
        <v>71</v>
      </c>
      <c r="R357" s="3" t="n">
        <v>86</v>
      </c>
      <c r="S357" t="n">
        <v>14.8</v>
      </c>
      <c r="T357" t="n">
        <v>12.6</v>
      </c>
      <c r="U357" t="n">
        <v>11.4</v>
      </c>
      <c r="V357" t="n">
        <v>4</v>
      </c>
      <c r="W357" t="n">
        <v>42.7</v>
      </c>
      <c r="X357" t="inlineStr">
        <is>
          <t>J1 673分 0G0A</t>
        </is>
      </c>
      <c r="Y357" t="inlineStr">
        <is>
          <t>J1百年構想 1469分 0G2A</t>
        </is>
      </c>
      <c r="Z357" t="inlineStr">
        <is>
          <t>J1 1289分 1G0A</t>
        </is>
      </c>
      <c r="AA357" t="n">
        <v>4</v>
      </c>
      <c r="AB357" t="n">
        <v>0</v>
      </c>
      <c r="AC357" t="inlineStr">
        <is>
          <t>明治安田Ｊ１ 優秀選手賞(2022, 2021)</t>
        </is>
      </c>
      <c r="AD357" t="n">
        <v>82</v>
      </c>
      <c r="AE357" t="n">
        <v>96</v>
      </c>
      <c r="AF357" t="n">
        <v>83</v>
      </c>
      <c r="AG357" t="n">
        <v>0</v>
      </c>
      <c r="AH357" s="6" t="n">
        <v>1200000</v>
      </c>
      <c r="AI357" t="inlineStr">
        <is>
          <t>標準</t>
        </is>
      </c>
      <c r="AJ357" t="inlineStr">
        <is>
          <t>市場評価が実績を上回る（新加入・海外実績・伸び盛り）</t>
        </is>
      </c>
      <c r="AK357" t="inlineStr">
        <is>
          <t>Transfermarkt＋知識(適性)</t>
        </is>
      </c>
    </row>
    <row r="358">
      <c r="A358" t="inlineStr">
        <is>
          <t>J1</t>
        </is>
      </c>
      <c r="B358" t="inlineStr">
        <is>
          <t>川崎Ｆ</t>
        </is>
      </c>
      <c r="C358" t="n">
        <v>10</v>
      </c>
      <c r="D358" t="inlineStr">
        <is>
          <t>MF</t>
        </is>
      </c>
      <c r="E358" t="inlineStr">
        <is>
          <t>大島 僚太</t>
        </is>
      </c>
      <c r="F358" s="3" t="inlineStr">
        <is>
          <t>MF</t>
        </is>
      </c>
      <c r="G358" s="3" t="inlineStr">
        <is>
          <t>CMF</t>
        </is>
      </c>
      <c r="H358" t="inlineStr">
        <is>
          <t>CMF</t>
        </is>
      </c>
      <c r="I358" s="3" t="inlineStr"/>
      <c r="J358" t="n">
        <v>33</v>
      </c>
      <c r="K358" s="4" t="n">
        <v>33992</v>
      </c>
      <c r="L358" s="5" t="n">
        <v>72</v>
      </c>
      <c r="M358" s="3" t="inlineStr">
        <is>
          <t>B</t>
        </is>
      </c>
      <c r="N358" t="n">
        <v>302</v>
      </c>
      <c r="O358" s="5" t="n">
        <v>57</v>
      </c>
      <c r="P358" s="3" t="inlineStr">
        <is>
          <t>C</t>
        </is>
      </c>
      <c r="Q358" s="3" t="n">
        <v>527</v>
      </c>
      <c r="R358" s="3" t="n">
        <v>57</v>
      </c>
      <c r="S358" t="n">
        <v>0</v>
      </c>
      <c r="T358" t="n">
        <v>0.9</v>
      </c>
      <c r="U358" t="n">
        <v>7.4</v>
      </c>
      <c r="V358" t="n">
        <v>14.2</v>
      </c>
      <c r="W358" t="n">
        <v>22.6</v>
      </c>
      <c r="X358" t="inlineStr">
        <is>
          <t>出場なし</t>
        </is>
      </c>
      <c r="Y358" t="inlineStr">
        <is>
          <t>J1百年構想 66分 0G0A</t>
        </is>
      </c>
      <c r="Z358" t="inlineStr">
        <is>
          <t>J1 208分 0G0A</t>
        </is>
      </c>
      <c r="AA358" t="n">
        <v>7</v>
      </c>
      <c r="AB358" t="n">
        <v>7</v>
      </c>
      <c r="AC358" t="inlineStr">
        <is>
          <t>明治安田Ｊ１ 優秀選手賞(2020, 2019, 2017, 2016, 2014)、明治安田Ｊ１ ベストイレブン(2018)、明治安田Ｊ１ 最優秀ゴール賞(2018)</t>
        </is>
      </c>
      <c r="AD358" t="n">
        <v>72</v>
      </c>
      <c r="AE358" t="n">
        <v>49</v>
      </c>
      <c r="AF358" t="n">
        <v>51</v>
      </c>
      <c r="AG358" t="n">
        <v>-2</v>
      </c>
      <c r="AH358" s="6" t="n">
        <v>100000</v>
      </c>
      <c r="AI358" t="inlineStr">
        <is>
          <t>標準</t>
        </is>
      </c>
      <c r="AJ358" t="inlineStr">
        <is>
          <t>実績先行（ベテラン）／直近の出場が少ない</t>
        </is>
      </c>
      <c r="AK358" t="inlineStr">
        <is>
          <t>Transfermarkt＋知識(適性)</t>
        </is>
      </c>
    </row>
    <row r="359">
      <c r="A359" t="inlineStr">
        <is>
          <t>J1</t>
        </is>
      </c>
      <c r="B359" t="inlineStr">
        <is>
          <t>川崎Ｆ</t>
        </is>
      </c>
      <c r="C359" t="n">
        <v>14</v>
      </c>
      <c r="D359" t="inlineStr">
        <is>
          <t>MF</t>
        </is>
      </c>
      <c r="E359" t="inlineStr">
        <is>
          <t>脇坂 泰斗</t>
        </is>
      </c>
      <c r="F359" s="3" t="inlineStr">
        <is>
          <t>MF</t>
        </is>
      </c>
      <c r="G359" s="3" t="inlineStr">
        <is>
          <t>OMF</t>
        </is>
      </c>
      <c r="H359" t="inlineStr">
        <is>
          <t>OMF・CMF</t>
        </is>
      </c>
      <c r="I359" s="3" t="inlineStr"/>
      <c r="J359" t="n">
        <v>31</v>
      </c>
      <c r="K359" s="4" t="n">
        <v>34861</v>
      </c>
      <c r="L359" s="5" t="n">
        <v>97</v>
      </c>
      <c r="M359" s="3" t="inlineStr">
        <is>
          <t>S</t>
        </is>
      </c>
      <c r="N359" t="n">
        <v>2</v>
      </c>
      <c r="O359" s="5" t="n">
        <v>96</v>
      </c>
      <c r="P359" s="3" t="inlineStr">
        <is>
          <t>S</t>
        </is>
      </c>
      <c r="Q359" s="3" t="n">
        <v>1</v>
      </c>
      <c r="R359" s="3" t="n">
        <v>96</v>
      </c>
      <c r="S359" t="n">
        <v>23.9</v>
      </c>
      <c r="T359" t="n">
        <v>26.8</v>
      </c>
      <c r="U359" t="n">
        <v>20.4</v>
      </c>
      <c r="V359" t="n">
        <v>13.3</v>
      </c>
      <c r="W359" t="n">
        <v>84.40000000000001</v>
      </c>
      <c r="X359" t="inlineStr">
        <is>
          <t>J1 720分 2G2A</t>
        </is>
      </c>
      <c r="Y359" t="inlineStr">
        <is>
          <t>J1百年構想 1657分 5G4A</t>
        </is>
      </c>
      <c r="Z359" t="inlineStr">
        <is>
          <t>J1 2968分 7G8A</t>
        </is>
      </c>
      <c r="AA359" t="n">
        <v>6</v>
      </c>
      <c r="AB359" t="n">
        <v>4</v>
      </c>
      <c r="AC359" t="inlineStr">
        <is>
          <t>明治安田Ｊ１ 優秀選手賞(2025, 2024, 2020)、明治安田Ｊ１ ベストイレブン(2023, 2022, 2021)</t>
        </is>
      </c>
      <c r="AD359" t="n">
        <v>97</v>
      </c>
      <c r="AE359" t="n">
        <v>97</v>
      </c>
      <c r="AF359" t="n">
        <v>96</v>
      </c>
      <c r="AG359" t="n">
        <v>-1</v>
      </c>
      <c r="AH359" s="6" t="n">
        <v>1500000</v>
      </c>
      <c r="AI359" t="inlineStr">
        <is>
          <t>標準</t>
        </is>
      </c>
      <c r="AJ359" t="inlineStr"/>
      <c r="AK359" t="inlineStr">
        <is>
          <t>Transfermarkt＋知識補正</t>
        </is>
      </c>
    </row>
    <row r="360">
      <c r="A360" t="inlineStr">
        <is>
          <t>J1</t>
        </is>
      </c>
      <c r="B360" t="inlineStr">
        <is>
          <t>川崎Ｆ</t>
        </is>
      </c>
      <c r="C360" t="n">
        <v>16</v>
      </c>
      <c r="D360" t="inlineStr">
        <is>
          <t>MF</t>
        </is>
      </c>
      <c r="E360" t="inlineStr">
        <is>
          <t>大関 友翔</t>
        </is>
      </c>
      <c r="F360" s="3" t="inlineStr">
        <is>
          <t>MF</t>
        </is>
      </c>
      <c r="G360" s="3" t="inlineStr">
        <is>
          <t>OMF</t>
        </is>
      </c>
      <c r="H360" t="inlineStr">
        <is>
          <t>OMF</t>
        </is>
      </c>
      <c r="I360" s="3" t="inlineStr"/>
      <c r="J360" t="n">
        <v>21</v>
      </c>
      <c r="K360" s="4" t="n">
        <v>38389</v>
      </c>
      <c r="L360" s="5" t="n">
        <v>64</v>
      </c>
      <c r="M360" s="3" t="inlineStr">
        <is>
          <t>C</t>
        </is>
      </c>
      <c r="N360" t="n">
        <v>440</v>
      </c>
      <c r="O360" s="5" t="n">
        <v>72</v>
      </c>
      <c r="P360" s="3" t="inlineStr">
        <is>
          <t>B</t>
        </is>
      </c>
      <c r="Q360" s="3" t="n">
        <v>342</v>
      </c>
      <c r="R360" s="3" t="n">
        <v>77</v>
      </c>
      <c r="S360" t="n">
        <v>1.8</v>
      </c>
      <c r="T360" t="n">
        <v>2.3</v>
      </c>
      <c r="U360" t="n">
        <v>3.5</v>
      </c>
      <c r="V360" t="n">
        <v>3.6</v>
      </c>
      <c r="W360" t="n">
        <v>11.3</v>
      </c>
      <c r="X360" t="inlineStr">
        <is>
          <t>J1 86分 0G0A</t>
        </is>
      </c>
      <c r="Y360" t="inlineStr">
        <is>
          <t>J1百年構想 115分 0G0A</t>
        </is>
      </c>
      <c r="Z360" t="inlineStr">
        <is>
          <t>J1 599分 2G1A</t>
        </is>
      </c>
      <c r="AA360" t="n">
        <v>1</v>
      </c>
      <c r="AB360" t="n">
        <v>2</v>
      </c>
      <c r="AC360" t="inlineStr">
        <is>
          <t>明治安田Ｊ３ ベストイレブン(2024)</t>
        </is>
      </c>
      <c r="AD360" t="n">
        <v>64</v>
      </c>
      <c r="AE360" t="n">
        <v>89</v>
      </c>
      <c r="AF360" t="n">
        <v>59</v>
      </c>
      <c r="AG360" t="n">
        <v>2</v>
      </c>
      <c r="AH360" s="6" t="n">
        <v>700000</v>
      </c>
      <c r="AI360" t="inlineStr">
        <is>
          <t>標準</t>
        </is>
      </c>
      <c r="AJ360" t="inlineStr">
        <is>
          <t>市場評価が実績を上回る（新加入・海外実績・伸び盛り）</t>
        </is>
      </c>
      <c r="AK360" t="inlineStr">
        <is>
          <t>Transfermarkt</t>
        </is>
      </c>
    </row>
    <row r="361">
      <c r="A361" t="inlineStr">
        <is>
          <t>J1</t>
        </is>
      </c>
      <c r="B361" t="inlineStr">
        <is>
          <t>川崎Ｆ</t>
        </is>
      </c>
      <c r="C361" t="n">
        <v>18</v>
      </c>
      <c r="D361" t="inlineStr">
        <is>
          <t>MF</t>
        </is>
      </c>
      <c r="E361" t="inlineStr">
        <is>
          <t>紺野 和也</t>
        </is>
      </c>
      <c r="F361" s="3" t="inlineStr">
        <is>
          <t>MF</t>
        </is>
      </c>
      <c r="G361" s="3" t="inlineStr">
        <is>
          <t>RWG</t>
        </is>
      </c>
      <c r="H361" t="inlineStr">
        <is>
          <t>RWG</t>
        </is>
      </c>
      <c r="I361" s="3" t="inlineStr"/>
      <c r="J361" t="n">
        <v>29</v>
      </c>
      <c r="K361" s="4" t="n">
        <v>35622</v>
      </c>
      <c r="L361" s="5" t="n">
        <v>75</v>
      </c>
      <c r="M361" s="3" t="inlineStr">
        <is>
          <t>A</t>
        </is>
      </c>
      <c r="N361" t="n">
        <v>254</v>
      </c>
      <c r="O361" s="5" t="n">
        <v>79</v>
      </c>
      <c r="P361" s="3" t="inlineStr">
        <is>
          <t>A</t>
        </is>
      </c>
      <c r="Q361" s="3" t="n">
        <v>200</v>
      </c>
      <c r="R361" s="3" t="n">
        <v>79</v>
      </c>
      <c r="S361" t="n">
        <v>2.7</v>
      </c>
      <c r="T361" t="n">
        <v>12.5</v>
      </c>
      <c r="U361" t="n">
        <v>11.7</v>
      </c>
      <c r="V361" t="n">
        <v>0</v>
      </c>
      <c r="W361" t="n">
        <v>27</v>
      </c>
      <c r="X361" t="inlineStr">
        <is>
          <t>J1 132分 0G0A</t>
        </is>
      </c>
      <c r="Y361" t="inlineStr">
        <is>
          <t>J1百年構想 395分 0G0A</t>
        </is>
      </c>
      <c r="Z361" t="inlineStr">
        <is>
          <t>J1 2286分 3G0A</t>
        </is>
      </c>
      <c r="AA361" t="n">
        <v>6</v>
      </c>
      <c r="AB361" t="n">
        <v>0</v>
      </c>
      <c r="AD361" t="n">
        <v>75</v>
      </c>
      <c r="AE361" t="n">
        <v>92</v>
      </c>
      <c r="AF361" t="n">
        <v>72</v>
      </c>
      <c r="AG361" t="n">
        <v>0</v>
      </c>
      <c r="AH361" s="6" t="n">
        <v>800000</v>
      </c>
      <c r="AI361" t="inlineStr">
        <is>
          <t>標準</t>
        </is>
      </c>
      <c r="AJ361" t="inlineStr">
        <is>
          <t>市場評価が実績を上回る（新加入・海外実績・伸び盛り）</t>
        </is>
      </c>
      <c r="AK361" t="inlineStr">
        <is>
          <t>Transfermarkt</t>
        </is>
      </c>
    </row>
    <row r="362">
      <c r="A362" t="inlineStr">
        <is>
          <t>J1</t>
        </is>
      </c>
      <c r="B362" t="inlineStr">
        <is>
          <t>川崎Ｆ</t>
        </is>
      </c>
      <c r="C362" t="n">
        <v>19</v>
      </c>
      <c r="D362" t="inlineStr">
        <is>
          <t>MF</t>
        </is>
      </c>
      <c r="E362" t="inlineStr">
        <is>
          <t>河原 創</t>
        </is>
      </c>
      <c r="F362" s="3" t="inlineStr">
        <is>
          <t>MF</t>
        </is>
      </c>
      <c r="G362" s="3" t="inlineStr">
        <is>
          <t>DMF</t>
        </is>
      </c>
      <c r="H362" t="inlineStr">
        <is>
          <t>DMF</t>
        </is>
      </c>
      <c r="I362" s="3" t="inlineStr"/>
      <c r="J362" t="n">
        <v>28</v>
      </c>
      <c r="K362" s="4" t="n">
        <v>35867</v>
      </c>
      <c r="L362" s="5" t="n">
        <v>80</v>
      </c>
      <c r="M362" s="3" t="inlineStr">
        <is>
          <t>A</t>
        </is>
      </c>
      <c r="N362" t="n">
        <v>169</v>
      </c>
      <c r="O362" s="5" t="n">
        <v>82</v>
      </c>
      <c r="P362" s="3" t="inlineStr">
        <is>
          <t>A</t>
        </is>
      </c>
      <c r="Q362" s="3" t="n">
        <v>138</v>
      </c>
      <c r="R362" s="3" t="n">
        <v>82</v>
      </c>
      <c r="S362" t="n">
        <v>0.8</v>
      </c>
      <c r="T362" t="n">
        <v>17.3</v>
      </c>
      <c r="U362" t="n">
        <v>14.8</v>
      </c>
      <c r="V362" t="n">
        <v>4</v>
      </c>
      <c r="W362" t="n">
        <v>36.9</v>
      </c>
      <c r="X362" t="inlineStr">
        <is>
          <t>J1 37分 0G0A</t>
        </is>
      </c>
      <c r="Y362" t="inlineStr">
        <is>
          <t>J1百年構想 723分 1G1A</t>
        </is>
      </c>
      <c r="Z362" t="inlineStr">
        <is>
          <t>J1 2556分 2G2A</t>
        </is>
      </c>
      <c r="AA362" t="n">
        <v>5</v>
      </c>
      <c r="AB362" t="n">
        <v>0</v>
      </c>
      <c r="AC362" t="inlineStr">
        <is>
          <t>明治安田Ｊ２ ベストイレブン(2022)</t>
        </is>
      </c>
      <c r="AD362" t="n">
        <v>80</v>
      </c>
      <c r="AE362" t="n">
        <v>93</v>
      </c>
      <c r="AF362" t="n">
        <v>74</v>
      </c>
      <c r="AG362" t="n">
        <v>0</v>
      </c>
      <c r="AH362" s="6" t="n">
        <v>900000</v>
      </c>
      <c r="AI362" t="inlineStr">
        <is>
          <t>標準</t>
        </is>
      </c>
      <c r="AJ362" t="inlineStr">
        <is>
          <t>市場評価が実績を上回る（新加入・海外実績・伸び盛り）</t>
        </is>
      </c>
      <c r="AK362" t="inlineStr">
        <is>
          <t>Transfermarkt</t>
        </is>
      </c>
    </row>
    <row r="363">
      <c r="A363" t="inlineStr">
        <is>
          <t>J1</t>
        </is>
      </c>
      <c r="B363" t="inlineStr">
        <is>
          <t>川崎Ｆ</t>
        </is>
      </c>
      <c r="C363" t="n">
        <v>25</v>
      </c>
      <c r="D363" t="inlineStr">
        <is>
          <t>MF</t>
        </is>
      </c>
      <c r="E363" t="inlineStr">
        <is>
          <t>山市 秀翔</t>
        </is>
      </c>
      <c r="F363" s="3" t="inlineStr">
        <is>
          <t>MF</t>
        </is>
      </c>
      <c r="G363" s="3" t="inlineStr">
        <is>
          <t>CMF</t>
        </is>
      </c>
      <c r="H363" t="inlineStr">
        <is>
          <t>CMF</t>
        </is>
      </c>
      <c r="I363" s="3" t="inlineStr"/>
      <c r="J363" t="n">
        <v>22</v>
      </c>
      <c r="K363" s="4" t="n">
        <v>38006</v>
      </c>
      <c r="L363" s="5" t="n">
        <v>45</v>
      </c>
      <c r="M363" s="3" t="inlineStr">
        <is>
          <t>D</t>
        </is>
      </c>
      <c r="N363" t="n">
        <v>715</v>
      </c>
      <c r="O363" s="5" t="n">
        <v>46</v>
      </c>
      <c r="P363" s="3" t="inlineStr">
        <is>
          <t>D</t>
        </is>
      </c>
      <c r="Q363" s="3" t="n">
        <v>603</v>
      </c>
      <c r="R363" s="3" t="n">
        <v>49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>
        <is>
          <t>J1 1分 0G0A</t>
        </is>
      </c>
      <c r="Y363" t="inlineStr">
        <is>
          <t>出場なし</t>
        </is>
      </c>
      <c r="Z363" t="inlineStr">
        <is>
          <t>出場なし</t>
        </is>
      </c>
      <c r="AA363" t="n">
        <v>0</v>
      </c>
      <c r="AB363" t="n">
        <v>0</v>
      </c>
      <c r="AD363" t="n">
        <v>45</v>
      </c>
      <c r="AE363" t="n">
        <v>40</v>
      </c>
      <c r="AF363" t="n">
        <v>45</v>
      </c>
      <c r="AG363" t="n">
        <v>2</v>
      </c>
      <c r="AH363" s="6" t="n"/>
      <c r="AI363" t="inlineStr">
        <is>
          <t>標準</t>
        </is>
      </c>
      <c r="AJ363" t="inlineStr"/>
      <c r="AK363" t="inlineStr">
        <is>
          <t>Transfermarkt</t>
        </is>
      </c>
    </row>
    <row r="364">
      <c r="A364" t="inlineStr">
        <is>
          <t>J1</t>
        </is>
      </c>
      <c r="B364" t="inlineStr">
        <is>
          <t>川崎Ｆ</t>
        </is>
      </c>
      <c r="C364" t="n">
        <v>26</v>
      </c>
      <c r="D364" t="inlineStr">
        <is>
          <t>MF</t>
        </is>
      </c>
      <c r="E364" t="inlineStr">
        <is>
          <t>由井 航太</t>
        </is>
      </c>
      <c r="F364" s="3" t="inlineStr">
        <is>
          <t>MF</t>
        </is>
      </c>
      <c r="G364" s="3" t="inlineStr">
        <is>
          <t>DMF</t>
        </is>
      </c>
      <c r="H364" t="inlineStr">
        <is>
          <t>DMF</t>
        </is>
      </c>
      <c r="I364" s="3" t="inlineStr"/>
      <c r="J364" t="n">
        <v>21</v>
      </c>
      <c r="K364" s="4" t="n">
        <v>38513</v>
      </c>
      <c r="L364" s="5" t="n">
        <v>50</v>
      </c>
      <c r="M364" s="3" t="inlineStr">
        <is>
          <t>D</t>
        </is>
      </c>
      <c r="N364" t="n">
        <v>568</v>
      </c>
      <c r="O364" s="5" t="n">
        <v>50</v>
      </c>
      <c r="P364" s="3" t="inlineStr">
        <is>
          <t>D</t>
        </is>
      </c>
      <c r="Q364" s="3" t="n">
        <v>574</v>
      </c>
      <c r="R364" s="3" t="n">
        <v>55</v>
      </c>
      <c r="S364" t="n">
        <v>0</v>
      </c>
      <c r="T364" t="n">
        <v>0.9</v>
      </c>
      <c r="U364" t="n">
        <v>0</v>
      </c>
      <c r="V364" t="n">
        <v>0</v>
      </c>
      <c r="W364" t="n">
        <v>0.9</v>
      </c>
      <c r="X364" t="inlineStr">
        <is>
          <t>出場なし</t>
        </is>
      </c>
      <c r="Y364" t="inlineStr">
        <is>
          <t>出場なし</t>
        </is>
      </c>
      <c r="Z364" t="inlineStr">
        <is>
          <t>J3 458分 0G0A</t>
        </is>
      </c>
      <c r="AA364" t="n">
        <v>0</v>
      </c>
      <c r="AB364" t="n">
        <v>0</v>
      </c>
      <c r="AD364" t="n">
        <v>50</v>
      </c>
      <c r="AE364" t="n">
        <v>43</v>
      </c>
      <c r="AF364" t="n">
        <v>51</v>
      </c>
      <c r="AG364" t="n">
        <v>2</v>
      </c>
      <c r="AH364" s="6" t="n">
        <v>50000</v>
      </c>
      <c r="AI364" t="inlineStr">
        <is>
          <t>標準</t>
        </is>
      </c>
      <c r="AJ364" t="inlineStr"/>
      <c r="AK364" t="inlineStr">
        <is>
          <t>Transfermarkt</t>
        </is>
      </c>
    </row>
    <row r="365">
      <c r="A365" t="inlineStr">
        <is>
          <t>J1</t>
        </is>
      </c>
      <c r="B365" t="inlineStr">
        <is>
          <t>川崎Ｆ</t>
        </is>
      </c>
      <c r="C365" t="n">
        <v>34</v>
      </c>
      <c r="D365" t="inlineStr">
        <is>
          <t>MF</t>
        </is>
      </c>
      <c r="E365" t="inlineStr">
        <is>
          <t>長 璃喜</t>
        </is>
      </c>
      <c r="F365" s="3" t="inlineStr">
        <is>
          <t>MF</t>
        </is>
      </c>
      <c r="G365" s="3" t="inlineStr">
        <is>
          <t>LWG</t>
        </is>
      </c>
      <c r="H365" t="inlineStr">
        <is>
          <t>LWG</t>
        </is>
      </c>
      <c r="I365" s="3" t="inlineStr"/>
      <c r="J365" t="n">
        <v>18</v>
      </c>
      <c r="K365" s="4" t="n">
        <v>39368</v>
      </c>
      <c r="L365" s="5" t="n">
        <v>53</v>
      </c>
      <c r="M365" s="3" t="inlineStr">
        <is>
          <t>D</t>
        </is>
      </c>
      <c r="N365" t="n">
        <v>545</v>
      </c>
      <c r="O365" s="5" t="n">
        <v>59</v>
      </c>
      <c r="P365" s="3" t="inlineStr">
        <is>
          <t>C</t>
        </is>
      </c>
      <c r="Q365" s="3" t="n">
        <v>500</v>
      </c>
      <c r="R365" s="3" t="n">
        <v>69</v>
      </c>
      <c r="S365" t="n">
        <v>1.1</v>
      </c>
      <c r="T365" t="n">
        <v>1</v>
      </c>
      <c r="U365" t="n">
        <v>0</v>
      </c>
      <c r="V365" t="n">
        <v>0</v>
      </c>
      <c r="W365" t="n">
        <v>2.1</v>
      </c>
      <c r="X365" t="inlineStr">
        <is>
          <t>J1 53分 0G0A</t>
        </is>
      </c>
      <c r="Y365" t="inlineStr">
        <is>
          <t>J1百年構想 245分 0G0A</t>
        </is>
      </c>
      <c r="Z365" t="inlineStr">
        <is>
          <t>出場なし</t>
        </is>
      </c>
      <c r="AA365" t="n">
        <v>0</v>
      </c>
      <c r="AB365" t="n">
        <v>0</v>
      </c>
      <c r="AD365" t="n">
        <v>53</v>
      </c>
      <c r="AE365" t="n">
        <v>60</v>
      </c>
      <c r="AF365" t="n">
        <v>55</v>
      </c>
      <c r="AG365" t="n">
        <v>3</v>
      </c>
      <c r="AH365" s="6" t="n">
        <v>200000</v>
      </c>
      <c r="AI365" t="inlineStr">
        <is>
          <t>標準</t>
        </is>
      </c>
      <c r="AJ365" t="inlineStr">
        <is>
          <t>若手・伸びしろ大</t>
        </is>
      </c>
      <c r="AK365" t="inlineStr">
        <is>
          <t>Transfermarkt</t>
        </is>
      </c>
    </row>
    <row r="366">
      <c r="A366" t="inlineStr">
        <is>
          <t>J1</t>
        </is>
      </c>
      <c r="B366" t="inlineStr">
        <is>
          <t>川崎Ｆ</t>
        </is>
      </c>
      <c r="C366" t="n">
        <v>37</v>
      </c>
      <c r="D366" t="inlineStr">
        <is>
          <t>MF</t>
        </is>
      </c>
      <c r="E366" t="inlineStr">
        <is>
          <t>小川 尋斗</t>
        </is>
      </c>
      <c r="F366" s="3" t="inlineStr">
        <is>
          <t>MF</t>
        </is>
      </c>
      <c r="G366" s="3" t="inlineStr">
        <is>
          <t>MF</t>
        </is>
      </c>
      <c r="H366" t="inlineStr">
        <is>
          <t>MF</t>
        </is>
      </c>
      <c r="I366" s="3" t="inlineStr"/>
      <c r="J366" t="n">
        <v>17</v>
      </c>
      <c r="K366" s="4" t="n">
        <v>39791</v>
      </c>
      <c r="L366" s="5" t="n">
        <v>45</v>
      </c>
      <c r="M366" s="3" t="inlineStr">
        <is>
          <t>D</t>
        </is>
      </c>
      <c r="N366" t="n">
        <v>716</v>
      </c>
      <c r="O366" s="5" t="n">
        <v>46</v>
      </c>
      <c r="P366" s="3" t="inlineStr">
        <is>
          <t>D</t>
        </is>
      </c>
      <c r="Q366" s="3" t="n">
        <v>603</v>
      </c>
      <c r="R366" s="3" t="n">
        <v>58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>
        <is>
          <t>出場なし</t>
        </is>
      </c>
      <c r="Y366" t="inlineStr">
        <is>
          <t>出場なし</t>
        </is>
      </c>
      <c r="Z366" t="inlineStr">
        <is>
          <t>出場なし</t>
        </is>
      </c>
      <c r="AA366" t="n">
        <v>0</v>
      </c>
      <c r="AB366" t="n">
        <v>0</v>
      </c>
      <c r="AD366" t="n">
        <v>45</v>
      </c>
      <c r="AE366" t="n">
        <v>40</v>
      </c>
      <c r="AF366" t="n">
        <v>45</v>
      </c>
      <c r="AG366" t="n">
        <v>3</v>
      </c>
      <c r="AH366" s="6" t="n"/>
      <c r="AI366" t="inlineStr">
        <is>
          <t>標準</t>
        </is>
      </c>
      <c r="AJ366" t="inlineStr">
        <is>
          <t>若手・伸びしろ大</t>
        </is>
      </c>
      <c r="AK366" t="inlineStr">
        <is>
          <t>データ不足のため登録区分を維持</t>
        </is>
      </c>
    </row>
    <row r="367">
      <c r="A367" t="inlineStr">
        <is>
          <t>J1</t>
        </is>
      </c>
      <c r="B367" t="inlineStr">
        <is>
          <t>川崎Ｆ</t>
        </is>
      </c>
      <c r="C367" t="n">
        <v>41</v>
      </c>
      <c r="D367" t="inlineStr">
        <is>
          <t>MF</t>
        </is>
      </c>
      <c r="E367" t="inlineStr">
        <is>
          <t>家長 昭博</t>
        </is>
      </c>
      <c r="F367" s="3" t="inlineStr">
        <is>
          <t>MF</t>
        </is>
      </c>
      <c r="G367" s="3" t="inlineStr">
        <is>
          <t>RWG</t>
        </is>
      </c>
      <c r="H367" t="inlineStr">
        <is>
          <t>RWG・OMF</t>
        </is>
      </c>
      <c r="I367" s="3" t="inlineStr"/>
      <c r="J367" t="n">
        <v>40</v>
      </c>
      <c r="K367" s="4" t="n">
        <v>31576</v>
      </c>
      <c r="L367" s="5" t="n">
        <v>83</v>
      </c>
      <c r="M367" s="3" t="inlineStr">
        <is>
          <t>A</t>
        </is>
      </c>
      <c r="N367" t="n">
        <v>98</v>
      </c>
      <c r="O367" s="5" t="n">
        <v>60</v>
      </c>
      <c r="P367" s="3" t="inlineStr">
        <is>
          <t>C</t>
        </is>
      </c>
      <c r="Q367" s="3" t="n">
        <v>491</v>
      </c>
      <c r="R367" s="3" t="n">
        <v>60</v>
      </c>
      <c r="S367" t="n">
        <v>0.1</v>
      </c>
      <c r="T367" t="n">
        <v>7.4</v>
      </c>
      <c r="U367" t="n">
        <v>23.3</v>
      </c>
      <c r="V367" t="n">
        <v>13</v>
      </c>
      <c r="W367" t="n">
        <v>43.8</v>
      </c>
      <c r="X367" t="inlineStr">
        <is>
          <t>J1 4分 0G0A</t>
        </is>
      </c>
      <c r="Y367" t="inlineStr">
        <is>
          <t>J1百年構想 177分 0G0A</t>
        </is>
      </c>
      <c r="Z367" t="inlineStr">
        <is>
          <t>J1 1236分 1G1A</t>
        </is>
      </c>
      <c r="AA367" t="n">
        <v>7</v>
      </c>
      <c r="AB367" t="n">
        <v>3</v>
      </c>
      <c r="AC367" t="inlineStr">
        <is>
          <t>明治安田Ｊ１ 最優秀選手賞(2018)、明治安田Ｊ１ 優秀選手賞(2019, 2016, 2010)、明治安田Ｊ１ ベストイレブン(2022, 2021, 2020, 2018)</t>
        </is>
      </c>
      <c r="AD367" t="n">
        <v>83</v>
      </c>
      <c r="AE367" t="n">
        <v>46</v>
      </c>
      <c r="AF367" t="n">
        <v>64</v>
      </c>
      <c r="AG367" t="n">
        <v>-6</v>
      </c>
      <c r="AH367" s="6" t="n">
        <v>75000</v>
      </c>
      <c r="AI367" t="inlineStr">
        <is>
          <t>標準</t>
        </is>
      </c>
      <c r="AJ367" t="inlineStr">
        <is>
          <t>実績先行（ベテラン）／直近の出場が少ない</t>
        </is>
      </c>
      <c r="AK367" t="inlineStr">
        <is>
          <t>Transfermarkt＋知識(適性)</t>
        </is>
      </c>
    </row>
    <row r="368">
      <c r="A368" t="inlineStr">
        <is>
          <t>J1</t>
        </is>
      </c>
      <c r="B368" t="inlineStr">
        <is>
          <t>川崎Ｆ</t>
        </is>
      </c>
      <c r="D368" t="inlineStr">
        <is>
          <t>MF</t>
        </is>
      </c>
      <c r="E368" t="inlineStr">
        <is>
          <t>木下 勝正</t>
        </is>
      </c>
      <c r="F368" s="3" t="inlineStr">
        <is>
          <t>MF</t>
        </is>
      </c>
      <c r="G368" s="3" t="inlineStr">
        <is>
          <t>MF</t>
        </is>
      </c>
      <c r="H368" t="inlineStr">
        <is>
          <t>MF</t>
        </is>
      </c>
      <c r="I368" s="3" t="inlineStr"/>
      <c r="J368" t="n">
        <v>18</v>
      </c>
      <c r="K368" s="4" t="n">
        <v>39651</v>
      </c>
      <c r="L368" s="5" t="n">
        <v>45</v>
      </c>
      <c r="M368" s="3" t="inlineStr">
        <is>
          <t>D</t>
        </is>
      </c>
      <c r="N368" t="n">
        <v>717</v>
      </c>
      <c r="O368" s="5" t="n">
        <v>46</v>
      </c>
      <c r="P368" s="3" t="inlineStr">
        <is>
          <t>D</t>
        </is>
      </c>
      <c r="Q368" s="3" t="n">
        <v>603</v>
      </c>
      <c r="R368" s="3" t="n">
        <v>56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>
        <is>
          <t>出場なし</t>
        </is>
      </c>
      <c r="Y368" t="inlineStr">
        <is>
          <t>出場なし</t>
        </is>
      </c>
      <c r="Z368" t="inlineStr">
        <is>
          <t>出場なし</t>
        </is>
      </c>
      <c r="AA368" t="n">
        <v>0</v>
      </c>
      <c r="AB368" t="n">
        <v>0</v>
      </c>
      <c r="AD368" t="n">
        <v>45</v>
      </c>
      <c r="AE368" t="n">
        <v>40</v>
      </c>
      <c r="AF368" t="n">
        <v>45</v>
      </c>
      <c r="AG368" t="n">
        <v>3</v>
      </c>
      <c r="AH368" s="6" t="n"/>
      <c r="AI368" t="inlineStr">
        <is>
          <t>標準</t>
        </is>
      </c>
      <c r="AJ368" t="inlineStr">
        <is>
          <t>若手・伸びしろ大</t>
        </is>
      </c>
      <c r="AK368" t="inlineStr">
        <is>
          <t>データ不足のため登録区分を維持</t>
        </is>
      </c>
    </row>
    <row r="369">
      <c r="A369" t="inlineStr">
        <is>
          <t>J1</t>
        </is>
      </c>
      <c r="B369" t="inlineStr">
        <is>
          <t>川崎Ｆ</t>
        </is>
      </c>
      <c r="D369" t="inlineStr">
        <is>
          <t>MF</t>
        </is>
      </c>
      <c r="E369" t="inlineStr">
        <is>
          <t>小田 脩人</t>
        </is>
      </c>
      <c r="F369" s="3" t="inlineStr">
        <is>
          <t>MF</t>
        </is>
      </c>
      <c r="G369" s="3" t="inlineStr">
        <is>
          <t>MF</t>
        </is>
      </c>
      <c r="H369" t="inlineStr">
        <is>
          <t>MF</t>
        </is>
      </c>
      <c r="I369" s="3" t="inlineStr"/>
      <c r="J369" t="n">
        <v>17</v>
      </c>
      <c r="K369" s="4" t="n">
        <v>39978</v>
      </c>
      <c r="L369" s="5" t="n">
        <v>45</v>
      </c>
      <c r="M369" s="3" t="inlineStr">
        <is>
          <t>D</t>
        </is>
      </c>
      <c r="N369" t="n">
        <v>718</v>
      </c>
      <c r="O369" s="5" t="n">
        <v>46</v>
      </c>
      <c r="P369" s="3" t="inlineStr">
        <is>
          <t>D</t>
        </is>
      </c>
      <c r="Q369" s="3" t="n">
        <v>603</v>
      </c>
      <c r="R369" s="3" t="n">
        <v>58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>
        <is>
          <t>出場なし</t>
        </is>
      </c>
      <c r="Y369" t="inlineStr">
        <is>
          <t>出場なし</t>
        </is>
      </c>
      <c r="Z369" t="inlineStr">
        <is>
          <t>出場なし</t>
        </is>
      </c>
      <c r="AA369" t="n">
        <v>0</v>
      </c>
      <c r="AB369" t="n">
        <v>0</v>
      </c>
      <c r="AD369" t="n">
        <v>45</v>
      </c>
      <c r="AE369" t="n">
        <v>40</v>
      </c>
      <c r="AF369" t="n">
        <v>45</v>
      </c>
      <c r="AG369" t="n">
        <v>3</v>
      </c>
      <c r="AH369" s="6" t="n"/>
      <c r="AI369" t="inlineStr">
        <is>
          <t>標準</t>
        </is>
      </c>
      <c r="AJ369" t="inlineStr">
        <is>
          <t>若手・伸びしろ大</t>
        </is>
      </c>
      <c r="AK369" t="inlineStr">
        <is>
          <t>データ不足のため登録区分を維持</t>
        </is>
      </c>
    </row>
    <row r="370">
      <c r="A370" t="inlineStr">
        <is>
          <t>J1</t>
        </is>
      </c>
      <c r="B370" t="inlineStr">
        <is>
          <t>川崎Ｆ</t>
        </is>
      </c>
      <c r="D370" t="inlineStr">
        <is>
          <t>MF</t>
        </is>
      </c>
      <c r="E370" t="inlineStr">
        <is>
          <t>木村 風斗</t>
        </is>
      </c>
      <c r="F370" s="3" t="inlineStr">
        <is>
          <t>MF</t>
        </is>
      </c>
      <c r="G370" s="3" t="inlineStr">
        <is>
          <t>MF</t>
        </is>
      </c>
      <c r="H370" t="inlineStr">
        <is>
          <t>MF</t>
        </is>
      </c>
      <c r="I370" s="3" t="inlineStr"/>
      <c r="J370" t="n">
        <v>17</v>
      </c>
      <c r="K370" s="4" t="n">
        <v>40072</v>
      </c>
      <c r="L370" s="5" t="n">
        <v>45</v>
      </c>
      <c r="M370" s="3" t="inlineStr">
        <is>
          <t>D</t>
        </is>
      </c>
      <c r="N370" t="n">
        <v>719</v>
      </c>
      <c r="O370" s="5" t="n">
        <v>46</v>
      </c>
      <c r="P370" s="3" t="inlineStr">
        <is>
          <t>D</t>
        </is>
      </c>
      <c r="Q370" s="3" t="n">
        <v>603</v>
      </c>
      <c r="R370" s="3" t="n">
        <v>58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>
        <is>
          <t>出場なし</t>
        </is>
      </c>
      <c r="Y370" t="inlineStr">
        <is>
          <t>出場なし</t>
        </is>
      </c>
      <c r="Z370" t="inlineStr">
        <is>
          <t>出場なし</t>
        </is>
      </c>
      <c r="AA370" t="n">
        <v>0</v>
      </c>
      <c r="AB370" t="n">
        <v>0</v>
      </c>
      <c r="AD370" t="n">
        <v>45</v>
      </c>
      <c r="AE370" t="n">
        <v>40</v>
      </c>
      <c r="AF370" t="n">
        <v>45</v>
      </c>
      <c r="AG370" t="n">
        <v>3</v>
      </c>
      <c r="AH370" s="6" t="n"/>
      <c r="AI370" t="inlineStr">
        <is>
          <t>標準</t>
        </is>
      </c>
      <c r="AJ370" t="inlineStr">
        <is>
          <t>若手・伸びしろ大</t>
        </is>
      </c>
      <c r="AK370" t="inlineStr">
        <is>
          <t>データ不足のため登録区分を維持</t>
        </is>
      </c>
    </row>
    <row r="371">
      <c r="A371" t="inlineStr">
        <is>
          <t>J1</t>
        </is>
      </c>
      <c r="B371" t="inlineStr">
        <is>
          <t>川崎Ｆ</t>
        </is>
      </c>
      <c r="D371" t="inlineStr">
        <is>
          <t>MF</t>
        </is>
      </c>
      <c r="E371" t="inlineStr">
        <is>
          <t>初音 虎次郎</t>
        </is>
      </c>
      <c r="F371" s="3" t="inlineStr">
        <is>
          <t>MF</t>
        </is>
      </c>
      <c r="G371" s="3" t="inlineStr">
        <is>
          <t>MF</t>
        </is>
      </c>
      <c r="H371" t="inlineStr">
        <is>
          <t>MF</t>
        </is>
      </c>
      <c r="I371" s="3" t="inlineStr"/>
      <c r="J371" t="n">
        <v>16</v>
      </c>
      <c r="K371" s="4" t="n">
        <v>40289</v>
      </c>
      <c r="L371" s="5" t="n">
        <v>45</v>
      </c>
      <c r="M371" s="3" t="inlineStr">
        <is>
          <t>D</t>
        </is>
      </c>
      <c r="N371" t="n">
        <v>720</v>
      </c>
      <c r="O371" s="5" t="n">
        <v>46</v>
      </c>
      <c r="P371" s="3" t="inlineStr">
        <is>
          <t>D</t>
        </is>
      </c>
      <c r="Q371" s="3" t="n">
        <v>603</v>
      </c>
      <c r="R371" s="3" t="n">
        <v>60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>
        <is>
          <t>出場なし</t>
        </is>
      </c>
      <c r="Y371" t="inlineStr">
        <is>
          <t>出場なし</t>
        </is>
      </c>
      <c r="Z371" t="inlineStr">
        <is>
          <t>出場なし</t>
        </is>
      </c>
      <c r="AA371" t="n">
        <v>0</v>
      </c>
      <c r="AB371" t="n">
        <v>0</v>
      </c>
      <c r="AD371" t="n">
        <v>45</v>
      </c>
      <c r="AE371" t="n">
        <v>40</v>
      </c>
      <c r="AF371" t="n">
        <v>45</v>
      </c>
      <c r="AG371" t="n">
        <v>3</v>
      </c>
      <c r="AH371" s="6" t="n"/>
      <c r="AI371" t="inlineStr">
        <is>
          <t>標準</t>
        </is>
      </c>
      <c r="AJ371" t="inlineStr">
        <is>
          <t>若手・伸びしろ大</t>
        </is>
      </c>
      <c r="AK371" t="inlineStr">
        <is>
          <t>データ不足のため登録区分を維持</t>
        </is>
      </c>
    </row>
    <row r="372">
      <c r="A372" t="inlineStr">
        <is>
          <t>J1</t>
        </is>
      </c>
      <c r="B372" t="inlineStr">
        <is>
          <t>川崎Ｆ</t>
        </is>
      </c>
      <c r="D372" t="inlineStr">
        <is>
          <t>MF</t>
        </is>
      </c>
      <c r="E372" t="inlineStr">
        <is>
          <t>加藤 昊</t>
        </is>
      </c>
      <c r="F372" s="3" t="inlineStr">
        <is>
          <t>MF</t>
        </is>
      </c>
      <c r="G372" s="3" t="inlineStr">
        <is>
          <t>MF</t>
        </is>
      </c>
      <c r="H372" t="inlineStr">
        <is>
          <t>MF</t>
        </is>
      </c>
      <c r="I372" s="3" t="inlineStr"/>
      <c r="J372" t="n">
        <v>17</v>
      </c>
      <c r="K372" s="4" t="n">
        <v>40002</v>
      </c>
      <c r="L372" s="5" t="n">
        <v>45</v>
      </c>
      <c r="M372" s="3" t="inlineStr">
        <is>
          <t>D</t>
        </is>
      </c>
      <c r="N372" t="n">
        <v>721</v>
      </c>
      <c r="O372" s="5" t="n">
        <v>46</v>
      </c>
      <c r="P372" s="3" t="inlineStr">
        <is>
          <t>D</t>
        </is>
      </c>
      <c r="Q372" s="3" t="n">
        <v>603</v>
      </c>
      <c r="R372" s="3" t="n">
        <v>58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>
        <is>
          <t>出場なし</t>
        </is>
      </c>
      <c r="Y372" t="inlineStr">
        <is>
          <t>出場なし</t>
        </is>
      </c>
      <c r="Z372" t="inlineStr">
        <is>
          <t>出場なし</t>
        </is>
      </c>
      <c r="AA372" t="n">
        <v>0</v>
      </c>
      <c r="AB372" t="n">
        <v>0</v>
      </c>
      <c r="AD372" t="n">
        <v>45</v>
      </c>
      <c r="AE372" t="n">
        <v>40</v>
      </c>
      <c r="AF372" t="n">
        <v>45</v>
      </c>
      <c r="AG372" t="n">
        <v>3</v>
      </c>
      <c r="AH372" s="6" t="n"/>
      <c r="AI372" t="inlineStr">
        <is>
          <t>標準</t>
        </is>
      </c>
      <c r="AJ372" t="inlineStr">
        <is>
          <t>若手・伸びしろ大</t>
        </is>
      </c>
      <c r="AK372" t="inlineStr">
        <is>
          <t>データ不足のため登録区分を維持</t>
        </is>
      </c>
    </row>
    <row r="373">
      <c r="A373" t="inlineStr">
        <is>
          <t>J1</t>
        </is>
      </c>
      <c r="B373" t="inlineStr">
        <is>
          <t>川崎Ｆ</t>
        </is>
      </c>
      <c r="D373" t="inlineStr">
        <is>
          <t>MF</t>
        </is>
      </c>
      <c r="E373" t="inlineStr">
        <is>
          <t>武内 勇人</t>
        </is>
      </c>
      <c r="F373" s="3" t="inlineStr">
        <is>
          <t>MF</t>
        </is>
      </c>
      <c r="G373" s="3" t="inlineStr">
        <is>
          <t>MF</t>
        </is>
      </c>
      <c r="H373" t="inlineStr">
        <is>
          <t>MF</t>
        </is>
      </c>
      <c r="I373" s="3" t="inlineStr"/>
      <c r="J373" t="n">
        <v>17</v>
      </c>
      <c r="K373" s="4" t="n">
        <v>40026</v>
      </c>
      <c r="L373" s="5" t="n">
        <v>45</v>
      </c>
      <c r="M373" s="3" t="inlineStr">
        <is>
          <t>D</t>
        </is>
      </c>
      <c r="N373" t="n">
        <v>722</v>
      </c>
      <c r="O373" s="5" t="n">
        <v>46</v>
      </c>
      <c r="P373" s="3" t="inlineStr">
        <is>
          <t>D</t>
        </is>
      </c>
      <c r="Q373" s="3" t="n">
        <v>603</v>
      </c>
      <c r="R373" s="3" t="n">
        <v>58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>
        <is>
          <t>出場なし</t>
        </is>
      </c>
      <c r="Y373" t="inlineStr">
        <is>
          <t>出場なし</t>
        </is>
      </c>
      <c r="Z373" t="inlineStr">
        <is>
          <t>出場なし</t>
        </is>
      </c>
      <c r="AA373" t="n">
        <v>0</v>
      </c>
      <c r="AB373" t="n">
        <v>0</v>
      </c>
      <c r="AD373" t="n">
        <v>45</v>
      </c>
      <c r="AE373" t="n">
        <v>40</v>
      </c>
      <c r="AF373" t="n">
        <v>45</v>
      </c>
      <c r="AG373" t="n">
        <v>3</v>
      </c>
      <c r="AH373" s="6" t="n"/>
      <c r="AI373" t="inlineStr">
        <is>
          <t>標準</t>
        </is>
      </c>
      <c r="AJ373" t="inlineStr">
        <is>
          <t>若手・伸びしろ大</t>
        </is>
      </c>
      <c r="AK373" t="inlineStr">
        <is>
          <t>データ不足のため登録区分を維持</t>
        </is>
      </c>
    </row>
    <row r="374">
      <c r="A374" t="inlineStr">
        <is>
          <t>J1</t>
        </is>
      </c>
      <c r="B374" t="inlineStr">
        <is>
          <t>川崎Ｆ</t>
        </is>
      </c>
      <c r="D374" t="inlineStr">
        <is>
          <t>MF</t>
        </is>
      </c>
      <c r="E374" t="inlineStr">
        <is>
          <t>渡邉 拓眞</t>
        </is>
      </c>
      <c r="F374" s="3" t="inlineStr">
        <is>
          <t>MF</t>
        </is>
      </c>
      <c r="G374" s="3" t="inlineStr">
        <is>
          <t>MF</t>
        </is>
      </c>
      <c r="H374" t="inlineStr">
        <is>
          <t>MF</t>
        </is>
      </c>
      <c r="I374" s="3" t="inlineStr"/>
      <c r="J374" t="n">
        <v>16</v>
      </c>
      <c r="K374" s="4" t="n">
        <v>40281</v>
      </c>
      <c r="L374" s="5" t="n">
        <v>45</v>
      </c>
      <c r="M374" s="3" t="inlineStr">
        <is>
          <t>D</t>
        </is>
      </c>
      <c r="N374" t="n">
        <v>723</v>
      </c>
      <c r="O374" s="5" t="n">
        <v>46</v>
      </c>
      <c r="P374" s="3" t="inlineStr">
        <is>
          <t>D</t>
        </is>
      </c>
      <c r="Q374" s="3" t="n">
        <v>603</v>
      </c>
      <c r="R374" s="3" t="n">
        <v>60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>
        <is>
          <t>出場なし</t>
        </is>
      </c>
      <c r="Y374" t="inlineStr">
        <is>
          <t>出場なし</t>
        </is>
      </c>
      <c r="Z374" t="inlineStr">
        <is>
          <t>出場なし</t>
        </is>
      </c>
      <c r="AA374" t="n">
        <v>0</v>
      </c>
      <c r="AB374" t="n">
        <v>0</v>
      </c>
      <c r="AD374" t="n">
        <v>45</v>
      </c>
      <c r="AE374" t="n">
        <v>40</v>
      </c>
      <c r="AF374" t="n">
        <v>45</v>
      </c>
      <c r="AG374" t="n">
        <v>3</v>
      </c>
      <c r="AH374" s="6" t="n"/>
      <c r="AI374" t="inlineStr">
        <is>
          <t>標準</t>
        </is>
      </c>
      <c r="AJ374" t="inlineStr">
        <is>
          <t>若手・伸びしろ大</t>
        </is>
      </c>
      <c r="AK374" t="inlineStr">
        <is>
          <t>データ不足のため登録区分を維持</t>
        </is>
      </c>
    </row>
    <row r="375">
      <c r="A375" t="inlineStr">
        <is>
          <t>J1</t>
        </is>
      </c>
      <c r="B375" t="inlineStr">
        <is>
          <t>川崎Ｆ</t>
        </is>
      </c>
      <c r="D375" t="inlineStr">
        <is>
          <t>MF</t>
        </is>
      </c>
      <c r="E375" t="inlineStr">
        <is>
          <t>荒井 瑞樹</t>
        </is>
      </c>
      <c r="F375" s="3" t="inlineStr">
        <is>
          <t>MF</t>
        </is>
      </c>
      <c r="G375" s="3" t="inlineStr">
        <is>
          <t>MF</t>
        </is>
      </c>
      <c r="H375" t="inlineStr">
        <is>
          <t>MF</t>
        </is>
      </c>
      <c r="I375" s="3" t="inlineStr"/>
      <c r="J375" t="n">
        <v>15</v>
      </c>
      <c r="K375" s="4" t="n">
        <v>40461</v>
      </c>
      <c r="L375" s="5" t="n">
        <v>45</v>
      </c>
      <c r="M375" s="3" t="inlineStr">
        <is>
          <t>D</t>
        </is>
      </c>
      <c r="N375" t="n">
        <v>724</v>
      </c>
      <c r="O375" s="5" t="n">
        <v>46</v>
      </c>
      <c r="P375" s="3" t="inlineStr">
        <is>
          <t>D</t>
        </is>
      </c>
      <c r="Q375" s="3" t="n">
        <v>603</v>
      </c>
      <c r="R375" s="3" t="n">
        <v>62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>
        <is>
          <t>出場なし</t>
        </is>
      </c>
      <c r="Y375" t="inlineStr">
        <is>
          <t>出場なし</t>
        </is>
      </c>
      <c r="Z375" t="inlineStr">
        <is>
          <t>出場なし</t>
        </is>
      </c>
      <c r="AA375" t="n">
        <v>0</v>
      </c>
      <c r="AB375" t="n">
        <v>0</v>
      </c>
      <c r="AD375" t="n">
        <v>45</v>
      </c>
      <c r="AE375" t="n">
        <v>40</v>
      </c>
      <c r="AF375" t="n">
        <v>45</v>
      </c>
      <c r="AG375" t="n">
        <v>3</v>
      </c>
      <c r="AH375" s="6" t="n"/>
      <c r="AI375" t="inlineStr">
        <is>
          <t>標準</t>
        </is>
      </c>
      <c r="AJ375" t="inlineStr">
        <is>
          <t>若手・伸びしろ大</t>
        </is>
      </c>
      <c r="AK375" t="inlineStr">
        <is>
          <t>データ不足のため登録区分を維持</t>
        </is>
      </c>
    </row>
    <row r="376">
      <c r="A376" t="inlineStr">
        <is>
          <t>J1</t>
        </is>
      </c>
      <c r="B376" t="inlineStr">
        <is>
          <t>川崎Ｆ</t>
        </is>
      </c>
      <c r="C376" t="n">
        <v>9</v>
      </c>
      <c r="D376" t="inlineStr">
        <is>
          <t>FW</t>
        </is>
      </c>
      <c r="E376" t="inlineStr">
        <is>
          <t>ラザル ロマニッチ</t>
        </is>
      </c>
      <c r="F376" s="3" t="inlineStr">
        <is>
          <t>FW</t>
        </is>
      </c>
      <c r="G376" s="3" t="inlineStr">
        <is>
          <t>CF</t>
        </is>
      </c>
      <c r="H376" t="inlineStr">
        <is>
          <t>CF</t>
        </is>
      </c>
      <c r="I376" s="3" t="inlineStr"/>
      <c r="J376" t="n">
        <v>28</v>
      </c>
      <c r="K376" s="4" t="n">
        <v>35879</v>
      </c>
      <c r="L376" s="5" t="n">
        <v>63</v>
      </c>
      <c r="M376" s="3" t="inlineStr">
        <is>
          <t>C</t>
        </is>
      </c>
      <c r="N376" t="n">
        <v>454</v>
      </c>
      <c r="O376" s="5" t="n">
        <v>82</v>
      </c>
      <c r="P376" s="3" t="inlineStr">
        <is>
          <t>A</t>
        </is>
      </c>
      <c r="Q376" s="3" t="n">
        <v>138</v>
      </c>
      <c r="R376" s="3" t="n">
        <v>82</v>
      </c>
      <c r="S376" t="n">
        <v>4.1</v>
      </c>
      <c r="T376" t="n">
        <v>5.3</v>
      </c>
      <c r="U376" t="n">
        <v>0</v>
      </c>
      <c r="V376" t="n">
        <v>0</v>
      </c>
      <c r="W376" t="n">
        <v>9.4</v>
      </c>
      <c r="X376" t="inlineStr">
        <is>
          <t>J1 198分 2G0A</t>
        </is>
      </c>
      <c r="Y376" t="inlineStr">
        <is>
          <t>J1百年構想 775分 2G1A</t>
        </is>
      </c>
      <c r="Z376" t="inlineStr">
        <is>
          <t>J1 255分 2G0A</t>
        </is>
      </c>
      <c r="AA376" t="n">
        <v>0</v>
      </c>
      <c r="AB376" t="n">
        <v>0</v>
      </c>
      <c r="AD376" t="n">
        <v>63</v>
      </c>
      <c r="AE376" t="n">
        <v>93</v>
      </c>
      <c r="AF376" t="n">
        <v>67</v>
      </c>
      <c r="AG376" t="n">
        <v>0</v>
      </c>
      <c r="AH376" s="6" t="n">
        <v>900000</v>
      </c>
      <c r="AI376" t="inlineStr">
        <is>
          <t>Jリーグ実績少→市場評価重視</t>
        </is>
      </c>
      <c r="AJ376" t="inlineStr">
        <is>
          <t>市場評価が実績を上回る（新加入・海外実績・伸び盛り）</t>
        </is>
      </c>
      <c r="AK376" t="inlineStr">
        <is>
          <t>Transfermarkt</t>
        </is>
      </c>
    </row>
    <row r="377">
      <c r="A377" t="inlineStr">
        <is>
          <t>J1</t>
        </is>
      </c>
      <c r="B377" t="inlineStr">
        <is>
          <t>川崎Ｆ</t>
        </is>
      </c>
      <c r="C377" t="n">
        <v>11</v>
      </c>
      <c r="D377" t="inlineStr">
        <is>
          <t>FW</t>
        </is>
      </c>
      <c r="E377" t="inlineStr">
        <is>
          <t>小林 悠</t>
        </is>
      </c>
      <c r="F377" s="3" t="inlineStr">
        <is>
          <t>FW</t>
        </is>
      </c>
      <c r="G377" s="3" t="inlineStr">
        <is>
          <t>CF</t>
        </is>
      </c>
      <c r="H377" t="inlineStr">
        <is>
          <t>CF</t>
        </is>
      </c>
      <c r="I377" s="3" t="inlineStr"/>
      <c r="J377" t="n">
        <v>39</v>
      </c>
      <c r="K377" s="4" t="n">
        <v>32043</v>
      </c>
      <c r="L377" s="5" t="n">
        <v>76</v>
      </c>
      <c r="M377" s="3" t="inlineStr">
        <is>
          <t>A</t>
        </is>
      </c>
      <c r="N377" t="n">
        <v>229</v>
      </c>
      <c r="O377" s="5" t="n">
        <v>53</v>
      </c>
      <c r="P377" s="3" t="inlineStr">
        <is>
          <t>D</t>
        </is>
      </c>
      <c r="Q377" s="3" t="n">
        <v>549</v>
      </c>
      <c r="R377" s="3" t="n">
        <v>53</v>
      </c>
      <c r="S377" t="n">
        <v>0</v>
      </c>
      <c r="T377" t="n">
        <v>1.1</v>
      </c>
      <c r="U377" t="n">
        <v>12.1</v>
      </c>
      <c r="V377" t="n">
        <v>16.5</v>
      </c>
      <c r="W377" t="n">
        <v>29.6</v>
      </c>
      <c r="X377" t="inlineStr">
        <is>
          <t>出場なし</t>
        </is>
      </c>
      <c r="Y377" t="inlineStr">
        <is>
          <t>J1百年構想 18分 0G0A</t>
        </is>
      </c>
      <c r="Z377" t="inlineStr">
        <is>
          <t>J1 317分 1G0A</t>
        </is>
      </c>
      <c r="AA377" t="n">
        <v>7</v>
      </c>
      <c r="AB377" t="n">
        <v>14</v>
      </c>
      <c r="AC377" t="inlineStr">
        <is>
          <t>明治安田Ｊ１ 最優秀選手賞(2017)、明治安田Ｊ１ 優秀選手賞(2020, 2018, 2014)、明治安田Ｊ１ ベストイレブン(2017, 2016)、明治安田Ｊ１ 得点王(2017)</t>
        </is>
      </c>
      <c r="AD377" t="n">
        <v>76</v>
      </c>
      <c r="AE377" t="n">
        <v>43</v>
      </c>
      <c r="AF377" t="n">
        <v>52</v>
      </c>
      <c r="AG377" t="n">
        <v>-6</v>
      </c>
      <c r="AH377" s="6" t="n">
        <v>50000</v>
      </c>
      <c r="AI377" t="inlineStr">
        <is>
          <t>標準</t>
        </is>
      </c>
      <c r="AJ377" t="inlineStr">
        <is>
          <t>実績先行（ベテラン）／直近の出場が少ない</t>
        </is>
      </c>
      <c r="AK377" t="inlineStr">
        <is>
          <t>Transfermarkt＋知識(適性)</t>
        </is>
      </c>
    </row>
    <row r="378">
      <c r="A378" t="inlineStr">
        <is>
          <t>J1</t>
        </is>
      </c>
      <c r="B378" t="inlineStr">
        <is>
          <t>川崎Ｆ</t>
        </is>
      </c>
      <c r="C378" t="n">
        <v>17</v>
      </c>
      <c r="D378" t="inlineStr">
        <is>
          <t>FW</t>
        </is>
      </c>
      <c r="E378" t="inlineStr">
        <is>
          <t>伊藤 達哉</t>
        </is>
      </c>
      <c r="F378" s="3" t="inlineStr">
        <is>
          <t>FW</t>
        </is>
      </c>
      <c r="G378" s="3" t="inlineStr">
        <is>
          <t>LWG</t>
        </is>
      </c>
      <c r="H378" t="inlineStr">
        <is>
          <t>LWG</t>
        </is>
      </c>
      <c r="I378" s="3" t="inlineStr"/>
      <c r="J378" t="n">
        <v>29</v>
      </c>
      <c r="K378" s="4" t="n">
        <v>35607</v>
      </c>
      <c r="L378" s="5" t="n">
        <v>82</v>
      </c>
      <c r="M378" s="3" t="inlineStr">
        <is>
          <t>A</t>
        </is>
      </c>
      <c r="N378" t="n">
        <v>107</v>
      </c>
      <c r="O378" s="5" t="n">
        <v>87</v>
      </c>
      <c r="P378" s="3" t="inlineStr">
        <is>
          <t>S</t>
        </is>
      </c>
      <c r="Q378" s="3" t="n">
        <v>58</v>
      </c>
      <c r="R378" s="3" t="n">
        <v>87</v>
      </c>
      <c r="S378" t="n">
        <v>18.5</v>
      </c>
      <c r="T378" t="n">
        <v>18.3</v>
      </c>
      <c r="U378" t="n">
        <v>0</v>
      </c>
      <c r="V378" t="n">
        <v>6</v>
      </c>
      <c r="W378" t="n">
        <v>42.8</v>
      </c>
      <c r="X378" t="inlineStr">
        <is>
          <t>J1 644分 2G1A</t>
        </is>
      </c>
      <c r="Y378" t="inlineStr">
        <is>
          <t>J1百年構想 1179分 1G2A</t>
        </is>
      </c>
      <c r="Z378" t="inlineStr">
        <is>
          <t>J1 2076分 13G3A</t>
        </is>
      </c>
      <c r="AA378" t="n">
        <v>0</v>
      </c>
      <c r="AB378" t="n">
        <v>0</v>
      </c>
      <c r="AC378" t="inlineStr">
        <is>
          <t>明治安田Ｊ１ ベストイレブン(2025)</t>
        </is>
      </c>
      <c r="AD378" t="n">
        <v>82</v>
      </c>
      <c r="AE378" t="n">
        <v>93</v>
      </c>
      <c r="AF378" t="n">
        <v>89</v>
      </c>
      <c r="AG378" t="n">
        <v>0</v>
      </c>
      <c r="AH378" s="6" t="n">
        <v>900000</v>
      </c>
      <c r="AI378" t="inlineStr">
        <is>
          <t>標準</t>
        </is>
      </c>
      <c r="AJ378" t="inlineStr"/>
      <c r="AK378" t="inlineStr">
        <is>
          <t>Transfermarkt</t>
        </is>
      </c>
    </row>
    <row r="379">
      <c r="A379" t="inlineStr">
        <is>
          <t>J1</t>
        </is>
      </c>
      <c r="B379" t="inlineStr">
        <is>
          <t>川崎Ｆ</t>
        </is>
      </c>
      <c r="C379" t="n">
        <v>20</v>
      </c>
      <c r="D379" t="inlineStr">
        <is>
          <t>FW</t>
        </is>
      </c>
      <c r="E379" t="inlineStr">
        <is>
          <t>持山 匡佑</t>
        </is>
      </c>
      <c r="F379" s="3" t="inlineStr">
        <is>
          <t>FW</t>
        </is>
      </c>
      <c r="G379" s="3" t="inlineStr">
        <is>
          <t>SS</t>
        </is>
      </c>
      <c r="H379" t="inlineStr">
        <is>
          <t>SS</t>
        </is>
      </c>
      <c r="I379" s="3" t="inlineStr"/>
      <c r="J379" t="n">
        <v>23</v>
      </c>
      <c r="K379" s="4" t="n">
        <v>37851</v>
      </c>
      <c r="L379" s="5" t="n">
        <v>58</v>
      </c>
      <c r="M379" s="3" t="inlineStr">
        <is>
          <t>C</t>
        </is>
      </c>
      <c r="N379" t="n">
        <v>501</v>
      </c>
      <c r="O379" s="5" t="n">
        <v>59</v>
      </c>
      <c r="P379" s="3" t="inlineStr">
        <is>
          <t>C</t>
        </is>
      </c>
      <c r="Q379" s="3" t="n">
        <v>500</v>
      </c>
      <c r="R379" s="3" t="n">
        <v>60</v>
      </c>
      <c r="S379" t="n">
        <v>4.6</v>
      </c>
      <c r="T379" t="n">
        <v>0.8</v>
      </c>
      <c r="U379" t="n">
        <v>0</v>
      </c>
      <c r="V379" t="n">
        <v>0</v>
      </c>
      <c r="W379" t="n">
        <v>5.4</v>
      </c>
      <c r="X379" t="inlineStr">
        <is>
          <t>J1 222分 1G0A</t>
        </is>
      </c>
      <c r="Y379" t="inlineStr">
        <is>
          <t>J1百年構想 206分 3G0A</t>
        </is>
      </c>
      <c r="Z379" t="inlineStr">
        <is>
          <t>J1 1分 0G0A</t>
        </is>
      </c>
      <c r="AA379" t="n">
        <v>0</v>
      </c>
      <c r="AB379" t="n">
        <v>0</v>
      </c>
      <c r="AD379" t="n">
        <v>58</v>
      </c>
      <c r="AE379" t="n">
        <v>55</v>
      </c>
      <c r="AF379" t="n">
        <v>62</v>
      </c>
      <c r="AG379" t="n">
        <v>2</v>
      </c>
      <c r="AH379" s="6" t="n">
        <v>150000</v>
      </c>
      <c r="AI379" t="inlineStr">
        <is>
          <t>Jリーグ実績少→市場評価重視</t>
        </is>
      </c>
      <c r="AJ379" t="inlineStr"/>
      <c r="AK379" t="inlineStr">
        <is>
          <t>Transfermarkt</t>
        </is>
      </c>
    </row>
    <row r="380">
      <c r="A380" t="inlineStr">
        <is>
          <t>J1</t>
        </is>
      </c>
      <c r="B380" t="inlineStr">
        <is>
          <t>川崎Ｆ</t>
        </is>
      </c>
      <c r="C380" t="n">
        <v>23</v>
      </c>
      <c r="D380" t="inlineStr">
        <is>
          <t>FW</t>
        </is>
      </c>
      <c r="E380" t="inlineStr">
        <is>
          <t>マルシーニョ</t>
        </is>
      </c>
      <c r="F380" s="3" t="inlineStr">
        <is>
          <t>FW</t>
        </is>
      </c>
      <c r="G380" s="3" t="inlineStr">
        <is>
          <t>LWG</t>
        </is>
      </c>
      <c r="H380" t="inlineStr">
        <is>
          <t>LWG</t>
        </is>
      </c>
      <c r="I380" s="3" t="inlineStr"/>
      <c r="J380" t="n">
        <v>31</v>
      </c>
      <c r="K380" s="4" t="n">
        <v>34835</v>
      </c>
      <c r="L380" s="5" t="n">
        <v>86</v>
      </c>
      <c r="M380" s="3" t="inlineStr">
        <is>
          <t>S</t>
        </is>
      </c>
      <c r="N380" t="n">
        <v>61</v>
      </c>
      <c r="O380" s="5" t="n">
        <v>88</v>
      </c>
      <c r="P380" s="3" t="inlineStr">
        <is>
          <t>S</t>
        </is>
      </c>
      <c r="Q380" s="3" t="n">
        <v>42</v>
      </c>
      <c r="R380" s="3" t="n">
        <v>88</v>
      </c>
      <c r="S380" t="n">
        <v>19.8</v>
      </c>
      <c r="T380" t="n">
        <v>15.4</v>
      </c>
      <c r="U380" t="n">
        <v>9.699999999999999</v>
      </c>
      <c r="V380" t="n">
        <v>6</v>
      </c>
      <c r="W380" t="n">
        <v>50.9</v>
      </c>
      <c r="X380" t="inlineStr">
        <is>
          <t>J1 485分 6G1A</t>
        </is>
      </c>
      <c r="Y380" t="inlineStr">
        <is>
          <t>J1百年構想 1013分 1G1A</t>
        </is>
      </c>
      <c r="Z380" t="inlineStr">
        <is>
          <t>J1 2502分 6G3A</t>
        </is>
      </c>
      <c r="AA380" t="n">
        <v>4</v>
      </c>
      <c r="AB380" t="n">
        <v>0</v>
      </c>
      <c r="AC380" t="inlineStr">
        <is>
          <t>明治安田Ｊ１ ベストイレブン(2022)</t>
        </is>
      </c>
      <c r="AD380" t="n">
        <v>86</v>
      </c>
      <c r="AE380" t="n">
        <v>93</v>
      </c>
      <c r="AF380" t="n">
        <v>88</v>
      </c>
      <c r="AG380" t="n">
        <v>-1</v>
      </c>
      <c r="AH380" s="6" t="n">
        <v>900000</v>
      </c>
      <c r="AI380" t="inlineStr">
        <is>
          <t>標準</t>
        </is>
      </c>
      <c r="AJ380" t="inlineStr"/>
      <c r="AK380" t="inlineStr">
        <is>
          <t>Transfermarkt＋知識(適性)</t>
        </is>
      </c>
    </row>
    <row r="381">
      <c r="A381" t="inlineStr">
        <is>
          <t>J1</t>
        </is>
      </c>
      <c r="B381" t="inlineStr">
        <is>
          <t>川崎Ｆ</t>
        </is>
      </c>
      <c r="C381" t="n">
        <v>24</v>
      </c>
      <c r="D381" t="inlineStr">
        <is>
          <t>FW</t>
        </is>
      </c>
      <c r="E381" t="inlineStr">
        <is>
          <t>宮城 天</t>
        </is>
      </c>
      <c r="F381" s="3" t="inlineStr">
        <is>
          <t>FW</t>
        </is>
      </c>
      <c r="G381" s="3" t="inlineStr">
        <is>
          <t>LWG</t>
        </is>
      </c>
      <c r="H381" t="inlineStr">
        <is>
          <t>LWG</t>
        </is>
      </c>
      <c r="I381" s="3" t="inlineStr"/>
      <c r="J381" t="n">
        <v>25</v>
      </c>
      <c r="K381" s="4" t="n">
        <v>37044</v>
      </c>
      <c r="L381" s="5" t="n">
        <v>61</v>
      </c>
      <c r="M381" s="3" t="inlineStr">
        <is>
          <t>C</t>
        </is>
      </c>
      <c r="N381" t="n">
        <v>475</v>
      </c>
      <c r="O381" s="5" t="n">
        <v>69</v>
      </c>
      <c r="P381" s="3" t="inlineStr">
        <is>
          <t>B</t>
        </is>
      </c>
      <c r="Q381" s="3" t="n">
        <v>387</v>
      </c>
      <c r="R381" s="3" t="n">
        <v>69</v>
      </c>
      <c r="S381" t="n">
        <v>0.3</v>
      </c>
      <c r="T381" t="n">
        <v>3.2</v>
      </c>
      <c r="U381" t="n">
        <v>4.1</v>
      </c>
      <c r="V381" t="n">
        <v>0</v>
      </c>
      <c r="W381" t="n">
        <v>7.6</v>
      </c>
      <c r="X381" t="inlineStr">
        <is>
          <t>J1 14分 0G0A</t>
        </is>
      </c>
      <c r="Y381" t="inlineStr">
        <is>
          <t>J1百年構想 487分 0G0A</t>
        </is>
      </c>
      <c r="Z381" t="inlineStr">
        <is>
          <t>J1 353分 4G0A</t>
        </is>
      </c>
      <c r="AA381" t="n">
        <v>5</v>
      </c>
      <c r="AB381" t="n">
        <v>0</v>
      </c>
      <c r="AD381" t="n">
        <v>61</v>
      </c>
      <c r="AE381" t="n">
        <v>74</v>
      </c>
      <c r="AF381" t="n">
        <v>58</v>
      </c>
      <c r="AG381" t="n">
        <v>1</v>
      </c>
      <c r="AH381" s="6" t="n">
        <v>350000</v>
      </c>
      <c r="AI381" t="inlineStr">
        <is>
          <t>Jリーグ実績少→市場評価重視</t>
        </is>
      </c>
      <c r="AJ381" t="inlineStr">
        <is>
          <t>市場評価が実績を上回る（新加入・海外実績・伸び盛り）</t>
        </is>
      </c>
      <c r="AK381" t="inlineStr">
        <is>
          <t>Transfermarkt</t>
        </is>
      </c>
    </row>
    <row r="382">
      <c r="A382" t="inlineStr">
        <is>
          <t>J1</t>
        </is>
      </c>
      <c r="B382" t="inlineStr">
        <is>
          <t>川崎Ｆ</t>
        </is>
      </c>
      <c r="C382" t="n">
        <v>36</v>
      </c>
      <c r="D382" t="inlineStr">
        <is>
          <t>FW</t>
        </is>
      </c>
      <c r="E382" t="inlineStr">
        <is>
          <t>本間 凜</t>
        </is>
      </c>
      <c r="F382" s="3" t="inlineStr">
        <is>
          <t>FW</t>
        </is>
      </c>
      <c r="G382" s="3" t="inlineStr">
        <is>
          <t>FW</t>
        </is>
      </c>
      <c r="H382" t="inlineStr">
        <is>
          <t>FW</t>
        </is>
      </c>
      <c r="I382" s="3" t="inlineStr"/>
      <c r="J382" t="n">
        <v>22</v>
      </c>
      <c r="K382" s="4" t="n">
        <v>38202</v>
      </c>
      <c r="L382" s="5" t="n">
        <v>51</v>
      </c>
      <c r="M382" s="3" t="inlineStr">
        <is>
          <t>D</t>
        </is>
      </c>
      <c r="N382" t="n">
        <v>564</v>
      </c>
      <c r="O382" s="5" t="n">
        <v>52</v>
      </c>
      <c r="P382" s="3" t="inlineStr">
        <is>
          <t>D</t>
        </is>
      </c>
      <c r="Q382" s="3" t="n">
        <v>557</v>
      </c>
      <c r="R382" s="3" t="n">
        <v>55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inlineStr">
        <is>
          <t>J1 50分 0G0A</t>
        </is>
      </c>
      <c r="Y382" t="inlineStr">
        <is>
          <t>出場なし</t>
        </is>
      </c>
      <c r="Z382" t="inlineStr">
        <is>
          <t>出場なし</t>
        </is>
      </c>
      <c r="AA382" t="n">
        <v>0</v>
      </c>
      <c r="AB382" t="n">
        <v>0</v>
      </c>
      <c r="AD382" t="n">
        <v>51</v>
      </c>
      <c r="AE382" t="n">
        <v>46</v>
      </c>
      <c r="AF382" t="n">
        <v>52</v>
      </c>
      <c r="AG382" t="n">
        <v>2</v>
      </c>
      <c r="AH382" s="6" t="n"/>
      <c r="AI382" t="inlineStr">
        <is>
          <t>標準</t>
        </is>
      </c>
      <c r="AJ382" t="inlineStr"/>
      <c r="AK382" t="inlineStr">
        <is>
          <t>データ不足のため登録区分を維持</t>
        </is>
      </c>
    </row>
    <row r="383">
      <c r="A383" t="inlineStr">
        <is>
          <t>J1</t>
        </is>
      </c>
      <c r="B383" t="inlineStr">
        <is>
          <t>川崎Ｆ</t>
        </is>
      </c>
      <c r="C383" t="n">
        <v>93</v>
      </c>
      <c r="D383" t="inlineStr">
        <is>
          <t>FW</t>
        </is>
      </c>
      <c r="E383" t="inlineStr">
        <is>
          <t>カイキ ケイロス</t>
        </is>
      </c>
      <c r="F383" s="3" t="inlineStr">
        <is>
          <t>FW</t>
        </is>
      </c>
      <c r="G383" s="3" t="inlineStr">
        <is>
          <t>CF</t>
        </is>
      </c>
      <c r="H383" t="inlineStr">
        <is>
          <t>CF</t>
        </is>
      </c>
      <c r="I383" s="3" t="inlineStr"/>
      <c r="J383" t="n">
        <v>20</v>
      </c>
      <c r="K383" s="4" t="n">
        <v>38887</v>
      </c>
      <c r="L383" s="5" t="n">
        <v>45</v>
      </c>
      <c r="M383" s="3" t="inlineStr">
        <is>
          <t>D</t>
        </is>
      </c>
      <c r="N383" t="n">
        <v>725</v>
      </c>
      <c r="O383" s="5" t="n">
        <v>63</v>
      </c>
      <c r="P383" s="3" t="inlineStr">
        <is>
          <t>C</t>
        </is>
      </c>
      <c r="Q383" s="3" t="n">
        <v>465</v>
      </c>
      <c r="R383" s="3" t="n">
        <v>70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>
        <is>
          <t>出場なし</t>
        </is>
      </c>
      <c r="Y383" t="inlineStr">
        <is>
          <t>出場なし</t>
        </is>
      </c>
      <c r="Z383" t="inlineStr">
        <is>
          <t>出場なし</t>
        </is>
      </c>
      <c r="AA383" t="n">
        <v>0</v>
      </c>
      <c r="AB383" t="n">
        <v>0</v>
      </c>
      <c r="AD383" t="n">
        <v>45</v>
      </c>
      <c r="AE383" t="n">
        <v>95</v>
      </c>
      <c r="AF383" t="n">
        <v>45</v>
      </c>
      <c r="AG383" t="n">
        <v>3</v>
      </c>
      <c r="AH383" s="6" t="n">
        <v>1000000</v>
      </c>
      <c r="AI383" t="inlineStr">
        <is>
          <t>標準</t>
        </is>
      </c>
      <c r="AJ383" t="inlineStr">
        <is>
          <t>市場評価が実績を上回る（新加入・海外実績・伸び盛り）</t>
        </is>
      </c>
      <c r="AK383" t="inlineStr">
        <is>
          <t>Transfermarkt</t>
        </is>
      </c>
    </row>
    <row r="384">
      <c r="A384" t="inlineStr">
        <is>
          <t>J1</t>
        </is>
      </c>
      <c r="B384" t="inlineStr">
        <is>
          <t>川崎Ｆ</t>
        </is>
      </c>
      <c r="C384" t="n">
        <v>97</v>
      </c>
      <c r="D384" t="inlineStr">
        <is>
          <t>FW</t>
        </is>
      </c>
      <c r="E384" t="inlineStr">
        <is>
          <t>デリキ ラセルダ</t>
        </is>
      </c>
      <c r="F384" s="3" t="inlineStr">
        <is>
          <t>FW</t>
        </is>
      </c>
      <c r="G384" s="3" t="inlineStr">
        <is>
          <t>CF</t>
        </is>
      </c>
      <c r="H384" t="inlineStr">
        <is>
          <t>CF</t>
        </is>
      </c>
      <c r="I384" s="3" t="inlineStr"/>
      <c r="J384" t="n">
        <v>26</v>
      </c>
      <c r="K384" s="4" t="n">
        <v>36430</v>
      </c>
      <c r="L384" s="5" t="n">
        <v>58</v>
      </c>
      <c r="M384" s="3" t="inlineStr">
        <is>
          <t>C</t>
        </is>
      </c>
      <c r="N384" t="n">
        <v>506</v>
      </c>
      <c r="O384" s="5" t="n">
        <v>83</v>
      </c>
      <c r="P384" s="3" t="inlineStr">
        <is>
          <t>A</t>
        </is>
      </c>
      <c r="Q384" s="3" t="n">
        <v>118</v>
      </c>
      <c r="R384" s="3" t="n">
        <v>83</v>
      </c>
      <c r="S384" t="n">
        <v>5.1</v>
      </c>
      <c r="T384" t="n">
        <v>0</v>
      </c>
      <c r="U384" t="n">
        <v>0</v>
      </c>
      <c r="V384" t="n">
        <v>0</v>
      </c>
      <c r="W384" t="n">
        <v>5.1</v>
      </c>
      <c r="X384" t="inlineStr">
        <is>
          <t>J1 243分 1G3A</t>
        </is>
      </c>
      <c r="Y384" t="inlineStr">
        <is>
          <t>出場なし</t>
        </is>
      </c>
      <c r="Z384" t="inlineStr">
        <is>
          <t>出場なし</t>
        </is>
      </c>
      <c r="AA384" t="n">
        <v>0</v>
      </c>
      <c r="AB384" t="n">
        <v>0</v>
      </c>
      <c r="AD384" t="n">
        <v>58</v>
      </c>
      <c r="AE384" t="n">
        <v>97</v>
      </c>
      <c r="AF384" t="n">
        <v>62</v>
      </c>
      <c r="AG384" t="n">
        <v>1</v>
      </c>
      <c r="AH384" s="6" t="n">
        <v>1500000</v>
      </c>
      <c r="AI384" t="inlineStr">
        <is>
          <t>Jリーグ実績少→市場評価重視</t>
        </is>
      </c>
      <c r="AJ384" t="inlineStr">
        <is>
          <t>市場評価が実績を上回る（新加入・海外実績・伸び盛り）</t>
        </is>
      </c>
      <c r="AK384" t="inlineStr">
        <is>
          <t>Transfermarkt</t>
        </is>
      </c>
    </row>
    <row r="385">
      <c r="A385" t="inlineStr">
        <is>
          <t>J1</t>
        </is>
      </c>
      <c r="B385" t="inlineStr">
        <is>
          <t>川崎Ｆ</t>
        </is>
      </c>
      <c r="D385" t="inlineStr">
        <is>
          <t>FW</t>
        </is>
      </c>
      <c r="E385" t="inlineStr">
        <is>
          <t>廣瀬 寧生</t>
        </is>
      </c>
      <c r="F385" s="3" t="inlineStr">
        <is>
          <t>FW</t>
        </is>
      </c>
      <c r="G385" s="3" t="inlineStr">
        <is>
          <t>FW</t>
        </is>
      </c>
      <c r="H385" t="inlineStr">
        <is>
          <t>FW</t>
        </is>
      </c>
      <c r="I385" s="3" t="inlineStr"/>
      <c r="J385" t="n">
        <v>18</v>
      </c>
      <c r="K385" s="4" t="n">
        <v>39546</v>
      </c>
      <c r="L385" s="5" t="n">
        <v>45</v>
      </c>
      <c r="M385" s="3" t="inlineStr">
        <is>
          <t>D</t>
        </is>
      </c>
      <c r="N385" t="n">
        <v>726</v>
      </c>
      <c r="O385" s="5" t="n">
        <v>46</v>
      </c>
      <c r="P385" s="3" t="inlineStr">
        <is>
          <t>D</t>
        </is>
      </c>
      <c r="Q385" s="3" t="n">
        <v>603</v>
      </c>
      <c r="R385" s="3" t="n">
        <v>56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>
        <is>
          <t>出場なし</t>
        </is>
      </c>
      <c r="Y385" t="inlineStr">
        <is>
          <t>出場なし</t>
        </is>
      </c>
      <c r="Z385" t="inlineStr">
        <is>
          <t>出場なし</t>
        </is>
      </c>
      <c r="AA385" t="n">
        <v>0</v>
      </c>
      <c r="AB385" t="n">
        <v>0</v>
      </c>
      <c r="AD385" t="n">
        <v>45</v>
      </c>
      <c r="AE385" t="n">
        <v>40</v>
      </c>
      <c r="AF385" t="n">
        <v>45</v>
      </c>
      <c r="AG385" t="n">
        <v>3</v>
      </c>
      <c r="AH385" s="6" t="n"/>
      <c r="AI385" t="inlineStr">
        <is>
          <t>標準</t>
        </is>
      </c>
      <c r="AJ385" t="inlineStr">
        <is>
          <t>若手・伸びしろ大</t>
        </is>
      </c>
      <c r="AK385" t="inlineStr">
        <is>
          <t>データ不足のため登録区分を維持</t>
        </is>
      </c>
    </row>
    <row r="386">
      <c r="A386" t="inlineStr">
        <is>
          <t>J1</t>
        </is>
      </c>
      <c r="B386" t="inlineStr">
        <is>
          <t>川崎Ｆ</t>
        </is>
      </c>
      <c r="D386" t="inlineStr">
        <is>
          <t>FW</t>
        </is>
      </c>
      <c r="E386" t="inlineStr">
        <is>
          <t>川村 求</t>
        </is>
      </c>
      <c r="F386" s="3" t="inlineStr">
        <is>
          <t>FW</t>
        </is>
      </c>
      <c r="G386" s="3" t="inlineStr">
        <is>
          <t>FW</t>
        </is>
      </c>
      <c r="H386" t="inlineStr">
        <is>
          <t>FW</t>
        </is>
      </c>
      <c r="I386" s="3" t="inlineStr"/>
      <c r="J386" t="n">
        <v>17</v>
      </c>
      <c r="K386" s="4" t="n">
        <v>39915</v>
      </c>
      <c r="L386" s="5" t="n">
        <v>45</v>
      </c>
      <c r="M386" s="3" t="inlineStr">
        <is>
          <t>D</t>
        </is>
      </c>
      <c r="N386" t="n">
        <v>727</v>
      </c>
      <c r="O386" s="5" t="n">
        <v>46</v>
      </c>
      <c r="P386" s="3" t="inlineStr">
        <is>
          <t>D</t>
        </is>
      </c>
      <c r="Q386" s="3" t="n">
        <v>603</v>
      </c>
      <c r="R386" s="3" t="n">
        <v>58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>
        <is>
          <t>出場なし</t>
        </is>
      </c>
      <c r="Y386" t="inlineStr">
        <is>
          <t>出場なし</t>
        </is>
      </c>
      <c r="Z386" t="inlineStr">
        <is>
          <t>出場なし</t>
        </is>
      </c>
      <c r="AA386" t="n">
        <v>0</v>
      </c>
      <c r="AB386" t="n">
        <v>0</v>
      </c>
      <c r="AD386" t="n">
        <v>45</v>
      </c>
      <c r="AE386" t="n">
        <v>40</v>
      </c>
      <c r="AF386" t="n">
        <v>45</v>
      </c>
      <c r="AG386" t="n">
        <v>3</v>
      </c>
      <c r="AH386" s="6" t="n"/>
      <c r="AI386" t="inlineStr">
        <is>
          <t>標準</t>
        </is>
      </c>
      <c r="AJ386" t="inlineStr">
        <is>
          <t>若手・伸びしろ大</t>
        </is>
      </c>
      <c r="AK386" t="inlineStr">
        <is>
          <t>データ不足のため登録区分を維持</t>
        </is>
      </c>
    </row>
    <row r="387">
      <c r="A387" t="inlineStr">
        <is>
          <t>J1</t>
        </is>
      </c>
      <c r="B387" t="inlineStr">
        <is>
          <t>川崎Ｆ</t>
        </is>
      </c>
      <c r="D387" t="inlineStr">
        <is>
          <t>FW</t>
        </is>
      </c>
      <c r="E387" t="inlineStr">
        <is>
          <t>十河 晟央</t>
        </is>
      </c>
      <c r="F387" s="3" t="inlineStr">
        <is>
          <t>FW</t>
        </is>
      </c>
      <c r="G387" s="3" t="inlineStr">
        <is>
          <t>FW</t>
        </is>
      </c>
      <c r="H387" t="inlineStr">
        <is>
          <t>FW</t>
        </is>
      </c>
      <c r="I387" s="3" t="inlineStr"/>
      <c r="J387" t="n">
        <v>17</v>
      </c>
      <c r="K387" s="4" t="n">
        <v>39975</v>
      </c>
      <c r="L387" s="5" t="n">
        <v>45</v>
      </c>
      <c r="M387" s="3" t="inlineStr">
        <is>
          <t>D</t>
        </is>
      </c>
      <c r="N387" t="n">
        <v>728</v>
      </c>
      <c r="O387" s="5" t="n">
        <v>46</v>
      </c>
      <c r="P387" s="3" t="inlineStr">
        <is>
          <t>D</t>
        </is>
      </c>
      <c r="Q387" s="3" t="n">
        <v>603</v>
      </c>
      <c r="R387" s="3" t="n">
        <v>58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>
        <is>
          <t>出場なし</t>
        </is>
      </c>
      <c r="Y387" t="inlineStr">
        <is>
          <t>出場なし</t>
        </is>
      </c>
      <c r="Z387" t="inlineStr">
        <is>
          <t>出場なし</t>
        </is>
      </c>
      <c r="AA387" t="n">
        <v>0</v>
      </c>
      <c r="AB387" t="n">
        <v>0</v>
      </c>
      <c r="AD387" t="n">
        <v>45</v>
      </c>
      <c r="AE387" t="n">
        <v>40</v>
      </c>
      <c r="AF387" t="n">
        <v>45</v>
      </c>
      <c r="AG387" t="n">
        <v>3</v>
      </c>
      <c r="AH387" s="6" t="n"/>
      <c r="AI387" t="inlineStr">
        <is>
          <t>標準</t>
        </is>
      </c>
      <c r="AJ387" t="inlineStr">
        <is>
          <t>若手・伸びしろ大</t>
        </is>
      </c>
      <c r="AK387" t="inlineStr">
        <is>
          <t>データ不足のため登録区分を維持</t>
        </is>
      </c>
    </row>
    <row r="388">
      <c r="A388" t="inlineStr">
        <is>
          <t>J1</t>
        </is>
      </c>
      <c r="B388" t="inlineStr">
        <is>
          <t>川崎Ｆ</t>
        </is>
      </c>
      <c r="D388" t="inlineStr">
        <is>
          <t>FW</t>
        </is>
      </c>
      <c r="E388" t="inlineStr">
        <is>
          <t>全 天海</t>
        </is>
      </c>
      <c r="F388" s="3" t="inlineStr">
        <is>
          <t>FW</t>
        </is>
      </c>
      <c r="G388" s="3" t="inlineStr">
        <is>
          <t>FW</t>
        </is>
      </c>
      <c r="H388" t="inlineStr">
        <is>
          <t>FW</t>
        </is>
      </c>
      <c r="I388" s="3" t="inlineStr"/>
      <c r="J388" t="n">
        <v>17</v>
      </c>
      <c r="K388" s="4" t="n">
        <v>39971</v>
      </c>
      <c r="L388" s="5" t="n">
        <v>45</v>
      </c>
      <c r="M388" s="3" t="inlineStr">
        <is>
          <t>D</t>
        </is>
      </c>
      <c r="N388" t="n">
        <v>729</v>
      </c>
      <c r="O388" s="5" t="n">
        <v>46</v>
      </c>
      <c r="P388" s="3" t="inlineStr">
        <is>
          <t>D</t>
        </is>
      </c>
      <c r="Q388" s="3" t="n">
        <v>603</v>
      </c>
      <c r="R388" s="3" t="n">
        <v>58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>
        <is>
          <t>出場なし</t>
        </is>
      </c>
      <c r="Y388" t="inlineStr">
        <is>
          <t>出場なし</t>
        </is>
      </c>
      <c r="Z388" t="inlineStr">
        <is>
          <t>出場なし</t>
        </is>
      </c>
      <c r="AA388" t="n">
        <v>0</v>
      </c>
      <c r="AB388" t="n">
        <v>0</v>
      </c>
      <c r="AD388" t="n">
        <v>45</v>
      </c>
      <c r="AE388" t="n">
        <v>40</v>
      </c>
      <c r="AF388" t="n">
        <v>45</v>
      </c>
      <c r="AG388" t="n">
        <v>3</v>
      </c>
      <c r="AH388" s="6" t="n"/>
      <c r="AI388" t="inlineStr">
        <is>
          <t>標準</t>
        </is>
      </c>
      <c r="AJ388" t="inlineStr">
        <is>
          <t>若手・伸びしろ大</t>
        </is>
      </c>
      <c r="AK388" t="inlineStr">
        <is>
          <t>データ不足のため登録区分を維持</t>
        </is>
      </c>
    </row>
    <row r="389">
      <c r="A389" t="inlineStr">
        <is>
          <t>J1</t>
        </is>
      </c>
      <c r="B389" t="inlineStr">
        <is>
          <t>川崎Ｆ</t>
        </is>
      </c>
      <c r="D389" t="inlineStr">
        <is>
          <t>FW</t>
        </is>
      </c>
      <c r="E389" t="inlineStr">
        <is>
          <t>土肥 瑠星</t>
        </is>
      </c>
      <c r="F389" s="3" t="inlineStr">
        <is>
          <t>FW</t>
        </is>
      </c>
      <c r="G389" s="3" t="inlineStr">
        <is>
          <t>FW</t>
        </is>
      </c>
      <c r="H389" t="inlineStr">
        <is>
          <t>FW</t>
        </is>
      </c>
      <c r="I389" s="3" t="inlineStr"/>
      <c r="J389" t="n">
        <v>15</v>
      </c>
      <c r="K389" s="4" t="n">
        <v>40549</v>
      </c>
      <c r="L389" s="5" t="n">
        <v>45</v>
      </c>
      <c r="M389" s="3" t="inlineStr">
        <is>
          <t>D</t>
        </is>
      </c>
      <c r="N389" t="n">
        <v>730</v>
      </c>
      <c r="O389" s="5" t="n">
        <v>46</v>
      </c>
      <c r="P389" s="3" t="inlineStr">
        <is>
          <t>D</t>
        </is>
      </c>
      <c r="Q389" s="3" t="n">
        <v>603</v>
      </c>
      <c r="R389" s="3" t="n">
        <v>62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>
        <is>
          <t>出場なし</t>
        </is>
      </c>
      <c r="Y389" t="inlineStr">
        <is>
          <t>出場なし</t>
        </is>
      </c>
      <c r="Z389" t="inlineStr">
        <is>
          <t>出場なし</t>
        </is>
      </c>
      <c r="AA389" t="n">
        <v>0</v>
      </c>
      <c r="AB389" t="n">
        <v>0</v>
      </c>
      <c r="AD389" t="n">
        <v>45</v>
      </c>
      <c r="AE389" t="n">
        <v>40</v>
      </c>
      <c r="AF389" t="n">
        <v>45</v>
      </c>
      <c r="AG389" t="n">
        <v>3</v>
      </c>
      <c r="AH389" s="6" t="n"/>
      <c r="AI389" t="inlineStr">
        <is>
          <t>標準</t>
        </is>
      </c>
      <c r="AJ389" t="inlineStr">
        <is>
          <t>若手・伸びしろ大</t>
        </is>
      </c>
      <c r="AK389" t="inlineStr">
        <is>
          <t>データ不足のため登録区分を維持</t>
        </is>
      </c>
    </row>
    <row r="390">
      <c r="A390" t="inlineStr">
        <is>
          <t>J1</t>
        </is>
      </c>
      <c r="B390" t="inlineStr">
        <is>
          <t>横浜FM</t>
        </is>
      </c>
      <c r="C390" t="n">
        <v>1</v>
      </c>
      <c r="D390" t="inlineStr">
        <is>
          <t>GK</t>
        </is>
      </c>
      <c r="E390" t="inlineStr">
        <is>
          <t>朴 一圭</t>
        </is>
      </c>
      <c r="F390" s="3" t="inlineStr">
        <is>
          <t>GK</t>
        </is>
      </c>
      <c r="G390" s="3" t="inlineStr">
        <is>
          <t>GK</t>
        </is>
      </c>
      <c r="H390" t="inlineStr">
        <is>
          <t>GK</t>
        </is>
      </c>
      <c r="I390" s="3" t="inlineStr"/>
      <c r="J390" t="n">
        <v>36</v>
      </c>
      <c r="K390" s="4" t="n">
        <v>32864</v>
      </c>
      <c r="L390" s="5" t="n">
        <v>81</v>
      </c>
      <c r="M390" s="3" t="inlineStr">
        <is>
          <t>A</t>
        </is>
      </c>
      <c r="N390" t="n">
        <v>146</v>
      </c>
      <c r="O390" s="5" t="n">
        <v>70</v>
      </c>
      <c r="P390" s="3" t="inlineStr">
        <is>
          <t>B</t>
        </is>
      </c>
      <c r="Q390" s="3" t="n">
        <v>369</v>
      </c>
      <c r="R390" s="3" t="n">
        <v>70</v>
      </c>
      <c r="S390" t="n">
        <v>0</v>
      </c>
      <c r="T390" t="n">
        <v>16.4</v>
      </c>
      <c r="U390" t="n">
        <v>20.4</v>
      </c>
      <c r="V390" t="n">
        <v>2</v>
      </c>
      <c r="W390" t="n">
        <v>38.8</v>
      </c>
      <c r="X390" t="inlineStr">
        <is>
          <t>出場なし</t>
        </is>
      </c>
      <c r="Y390" t="inlineStr">
        <is>
          <t>J1百年構想 932分</t>
        </is>
      </c>
      <c r="Z390" t="inlineStr">
        <is>
          <t>J1 2520分</t>
        </is>
      </c>
      <c r="AA390" t="n">
        <v>7</v>
      </c>
      <c r="AB390" t="n">
        <v>0</v>
      </c>
      <c r="AC390" t="inlineStr">
        <is>
          <t>明治安田Ｊ１ 優秀選手賞(2019)</t>
        </is>
      </c>
      <c r="AD390" t="n">
        <v>81</v>
      </c>
      <c r="AE390" t="n">
        <v>66</v>
      </c>
      <c r="AF390" t="n">
        <v>73</v>
      </c>
      <c r="AG390" t="n">
        <v>-4</v>
      </c>
      <c r="AH390" s="6" t="n">
        <v>250000</v>
      </c>
      <c r="AI390" t="inlineStr">
        <is>
          <t>標準</t>
        </is>
      </c>
      <c r="AJ390" t="inlineStr">
        <is>
          <t>実績先行（ベテラン）</t>
        </is>
      </c>
      <c r="AK390" t="inlineStr">
        <is>
          <t>Transfermarkt</t>
        </is>
      </c>
    </row>
    <row r="391">
      <c r="A391" t="inlineStr">
        <is>
          <t>J1</t>
        </is>
      </c>
      <c r="B391" t="inlineStr">
        <is>
          <t>横浜FM</t>
        </is>
      </c>
      <c r="C391" t="n">
        <v>20</v>
      </c>
      <c r="D391" t="inlineStr">
        <is>
          <t>GK</t>
        </is>
      </c>
      <c r="E391" t="inlineStr">
        <is>
          <t>坪井 湧也</t>
        </is>
      </c>
      <c r="F391" s="3" t="inlineStr">
        <is>
          <t>GK</t>
        </is>
      </c>
      <c r="G391" s="3" t="inlineStr">
        <is>
          <t>GK</t>
        </is>
      </c>
      <c r="H391" t="inlineStr">
        <is>
          <t>GK</t>
        </is>
      </c>
      <c r="I391" s="3" t="inlineStr"/>
      <c r="J391" t="n">
        <v>27</v>
      </c>
      <c r="K391" s="4" t="n">
        <v>36395</v>
      </c>
      <c r="L391" s="5" t="n">
        <v>49</v>
      </c>
      <c r="M391" s="3" t="inlineStr">
        <is>
          <t>D</t>
        </is>
      </c>
      <c r="N391" t="n">
        <v>585</v>
      </c>
      <c r="O391" s="5" t="n">
        <v>45</v>
      </c>
      <c r="P391" s="3" t="inlineStr">
        <is>
          <t>D</t>
        </is>
      </c>
      <c r="Q391" s="3" t="n">
        <v>868</v>
      </c>
      <c r="R391" s="3" t="n">
        <v>45</v>
      </c>
      <c r="S391" t="n">
        <v>0</v>
      </c>
      <c r="T391" t="n">
        <v>0</v>
      </c>
      <c r="U391" t="n">
        <v>0.4</v>
      </c>
      <c r="V391" t="n">
        <v>0</v>
      </c>
      <c r="W391" t="n">
        <v>0.4</v>
      </c>
      <c r="X391" t="inlineStr">
        <is>
          <t>出場なし</t>
        </is>
      </c>
      <c r="Y391" t="inlineStr">
        <is>
          <t>出場なし</t>
        </is>
      </c>
      <c r="Z391" t="inlineStr">
        <is>
          <t>出場なし</t>
        </is>
      </c>
      <c r="AA391" t="n">
        <v>2</v>
      </c>
      <c r="AB391" t="n">
        <v>0</v>
      </c>
      <c r="AD391" t="n">
        <v>49</v>
      </c>
      <c r="AE391" t="n">
        <v>43</v>
      </c>
      <c r="AF391" t="n">
        <v>45</v>
      </c>
      <c r="AG391" t="n">
        <v>0</v>
      </c>
      <c r="AH391" s="6" t="n">
        <v>50000</v>
      </c>
      <c r="AI391" t="inlineStr">
        <is>
          <t>Jリーグ実績少→市場評価重視</t>
        </is>
      </c>
      <c r="AJ391" t="inlineStr"/>
      <c r="AK391" t="inlineStr">
        <is>
          <t>Transfermarkt</t>
        </is>
      </c>
    </row>
    <row r="392">
      <c r="A392" t="inlineStr">
        <is>
          <t>J1</t>
        </is>
      </c>
      <c r="B392" t="inlineStr">
        <is>
          <t>横浜FM</t>
        </is>
      </c>
      <c r="C392" t="n">
        <v>21</v>
      </c>
      <c r="D392" t="inlineStr">
        <is>
          <t>GK</t>
        </is>
      </c>
      <c r="E392" t="inlineStr">
        <is>
          <t>飯倉 大樹</t>
        </is>
      </c>
      <c r="F392" s="3" t="inlineStr">
        <is>
          <t>GK</t>
        </is>
      </c>
      <c r="G392" s="3" t="inlineStr">
        <is>
          <t>GK</t>
        </is>
      </c>
      <c r="H392" t="inlineStr">
        <is>
          <t>GK</t>
        </is>
      </c>
      <c r="I392" s="3" t="inlineStr"/>
      <c r="J392" t="n">
        <v>40</v>
      </c>
      <c r="K392" s="4" t="n">
        <v>31564</v>
      </c>
      <c r="L392" s="5" t="n">
        <v>77</v>
      </c>
      <c r="M392" s="3" t="inlineStr">
        <is>
          <t>A</t>
        </is>
      </c>
      <c r="N392" t="n">
        <v>220</v>
      </c>
      <c r="O392" s="5" t="n">
        <v>61</v>
      </c>
      <c r="P392" s="3" t="inlineStr">
        <is>
          <t>C</t>
        </is>
      </c>
      <c r="Q392" s="3" t="n">
        <v>482</v>
      </c>
      <c r="R392" s="3" t="n">
        <v>61</v>
      </c>
      <c r="S392" t="n">
        <v>16.8</v>
      </c>
      <c r="T392" t="n">
        <v>2.9</v>
      </c>
      <c r="U392" t="n">
        <v>10.9</v>
      </c>
      <c r="V392" t="n">
        <v>0</v>
      </c>
      <c r="W392" t="n">
        <v>30.6</v>
      </c>
      <c r="X392" t="inlineStr">
        <is>
          <t>J1 360分</t>
        </is>
      </c>
      <c r="Y392" t="inlineStr">
        <is>
          <t>J1百年構想 90分</t>
        </is>
      </c>
      <c r="Z392" t="inlineStr">
        <is>
          <t>J1 810分</t>
        </is>
      </c>
      <c r="AA392" t="n">
        <v>7</v>
      </c>
      <c r="AB392" t="n">
        <v>0</v>
      </c>
      <c r="AD392" t="n">
        <v>77</v>
      </c>
      <c r="AE392" t="n">
        <v>43</v>
      </c>
      <c r="AF392" t="n">
        <v>78</v>
      </c>
      <c r="AG392" t="n">
        <v>-6</v>
      </c>
      <c r="AH392" s="6" t="n">
        <v>50000</v>
      </c>
      <c r="AI392" t="inlineStr">
        <is>
          <t>標準</t>
        </is>
      </c>
      <c r="AJ392" t="inlineStr">
        <is>
          <t>実績先行（ベテラン）</t>
        </is>
      </c>
      <c r="AK392" t="inlineStr">
        <is>
          <t>Transfermarkt</t>
        </is>
      </c>
    </row>
    <row r="393">
      <c r="A393" t="inlineStr">
        <is>
          <t>J1</t>
        </is>
      </c>
      <c r="B393" t="inlineStr">
        <is>
          <t>横浜FM</t>
        </is>
      </c>
      <c r="C393" t="n">
        <v>36</v>
      </c>
      <c r="D393" t="inlineStr">
        <is>
          <t>GK</t>
        </is>
      </c>
      <c r="E393" t="inlineStr">
        <is>
          <t>ルベン ブランコ</t>
        </is>
      </c>
      <c r="F393" s="3" t="inlineStr">
        <is>
          <t>GK</t>
        </is>
      </c>
      <c r="G393" s="3" t="inlineStr">
        <is>
          <t>GK</t>
        </is>
      </c>
      <c r="H393" t="inlineStr">
        <is>
          <t>GK</t>
        </is>
      </c>
      <c r="I393" s="3" t="inlineStr"/>
      <c r="J393" t="n">
        <v>31</v>
      </c>
      <c r="K393" s="4" t="n">
        <v>34905</v>
      </c>
      <c r="L393" s="5" t="n">
        <v>67</v>
      </c>
      <c r="M393" s="3" t="inlineStr">
        <is>
          <t>B</t>
        </is>
      </c>
      <c r="N393" t="n">
        <v>393</v>
      </c>
      <c r="O393" s="5" t="n">
        <v>75</v>
      </c>
      <c r="P393" s="3" t="inlineStr">
        <is>
          <t>A</t>
        </is>
      </c>
      <c r="Q393" s="3" t="n">
        <v>280</v>
      </c>
      <c r="R393" s="3" t="n">
        <v>75</v>
      </c>
      <c r="S393" t="n">
        <v>15.5</v>
      </c>
      <c r="T393" t="n">
        <v>0</v>
      </c>
      <c r="U393" t="n">
        <v>0</v>
      </c>
      <c r="V393" t="n">
        <v>0</v>
      </c>
      <c r="W393" t="n">
        <v>15.5</v>
      </c>
      <c r="X393" t="inlineStr">
        <is>
          <t>J1 360分</t>
        </is>
      </c>
      <c r="Y393" t="inlineStr">
        <is>
          <t>出場なし</t>
        </is>
      </c>
      <c r="Z393" t="inlineStr">
        <is>
          <t>出場なし</t>
        </is>
      </c>
      <c r="AA393" t="n">
        <v>0</v>
      </c>
      <c r="AB393" t="n">
        <v>0</v>
      </c>
      <c r="AD393" t="n">
        <v>67</v>
      </c>
      <c r="AE393" t="n">
        <v>89</v>
      </c>
      <c r="AF393" t="n">
        <v>75</v>
      </c>
      <c r="AG393" t="n">
        <v>-1</v>
      </c>
      <c r="AH393" s="6" t="n">
        <v>700000</v>
      </c>
      <c r="AI393" t="inlineStr">
        <is>
          <t>標準</t>
        </is>
      </c>
      <c r="AJ393" t="inlineStr">
        <is>
          <t>市場評価が実績を上回る（新加入・海外実績・伸び盛り）</t>
        </is>
      </c>
      <c r="AK393" t="inlineStr">
        <is>
          <t>Transfermarkt</t>
        </is>
      </c>
    </row>
    <row r="394">
      <c r="A394" t="inlineStr">
        <is>
          <t>J1</t>
        </is>
      </c>
      <c r="B394" t="inlineStr">
        <is>
          <t>横浜FM</t>
        </is>
      </c>
      <c r="C394" t="n">
        <v>13</v>
      </c>
      <c r="D394" t="inlineStr">
        <is>
          <t>DF</t>
        </is>
      </c>
      <c r="E394" t="inlineStr">
        <is>
          <t>井上 太聖</t>
        </is>
      </c>
      <c r="F394" s="3" t="inlineStr">
        <is>
          <t>DF</t>
        </is>
      </c>
      <c r="G394" s="3" t="inlineStr">
        <is>
          <t>CB</t>
        </is>
      </c>
      <c r="H394" t="inlineStr">
        <is>
          <t>CB</t>
        </is>
      </c>
      <c r="I394" s="3" t="inlineStr"/>
      <c r="J394" t="n">
        <v>23</v>
      </c>
      <c r="K394" s="4" t="n">
        <v>37530</v>
      </c>
      <c r="L394" s="5" t="n">
        <v>82</v>
      </c>
      <c r="M394" s="3" t="inlineStr">
        <is>
          <t>A</t>
        </is>
      </c>
      <c r="N394" t="n">
        <v>108</v>
      </c>
      <c r="O394" s="5" t="n">
        <v>88</v>
      </c>
      <c r="P394" s="3" t="inlineStr">
        <is>
          <t>S</t>
        </is>
      </c>
      <c r="Q394" s="3" t="n">
        <v>42</v>
      </c>
      <c r="R394" s="3" t="n">
        <v>89</v>
      </c>
      <c r="S394" t="n">
        <v>22.1</v>
      </c>
      <c r="T394" t="n">
        <v>20.7</v>
      </c>
      <c r="U394" t="n">
        <v>0</v>
      </c>
      <c r="V394" t="n">
        <v>0</v>
      </c>
      <c r="W394" t="n">
        <v>42.8</v>
      </c>
      <c r="X394" t="inlineStr">
        <is>
          <t>J1 627分 1G1A</t>
        </is>
      </c>
      <c r="Y394" t="inlineStr">
        <is>
          <t>J1百年構想 1526分 2G1A</t>
        </is>
      </c>
      <c r="Z394" t="inlineStr">
        <is>
          <t>J2 3375分 2G1A</t>
        </is>
      </c>
      <c r="AA394" t="n">
        <v>1</v>
      </c>
      <c r="AB394" t="n">
        <v>0</v>
      </c>
      <c r="AD394" t="n">
        <v>82</v>
      </c>
      <c r="AE394" t="n">
        <v>86</v>
      </c>
      <c r="AF394" t="n">
        <v>92</v>
      </c>
      <c r="AG394" t="n">
        <v>2</v>
      </c>
      <c r="AH394" s="6" t="n">
        <v>600000</v>
      </c>
      <c r="AI394" t="inlineStr">
        <is>
          <t>標準</t>
        </is>
      </c>
      <c r="AJ394" t="inlineStr">
        <is>
          <t>直近の出来が実績を上回る</t>
        </is>
      </c>
      <c r="AK394" t="inlineStr">
        <is>
          <t>Transfermarkt</t>
        </is>
      </c>
    </row>
    <row r="395">
      <c r="A395" t="inlineStr">
        <is>
          <t>J1</t>
        </is>
      </c>
      <c r="B395" t="inlineStr">
        <is>
          <t>横浜FM</t>
        </is>
      </c>
      <c r="C395" t="n">
        <v>15</v>
      </c>
      <c r="D395" t="inlineStr">
        <is>
          <t>DF</t>
        </is>
      </c>
      <c r="E395" t="inlineStr">
        <is>
          <t>渡邊 泰基</t>
        </is>
      </c>
      <c r="F395" s="3" t="inlineStr">
        <is>
          <t>DF</t>
        </is>
      </c>
      <c r="G395" s="3" t="inlineStr">
        <is>
          <t>LSB</t>
        </is>
      </c>
      <c r="H395" t="inlineStr">
        <is>
          <t>LSB</t>
        </is>
      </c>
      <c r="I395" s="3" t="inlineStr"/>
      <c r="J395" t="n">
        <v>27</v>
      </c>
      <c r="K395" s="4" t="n">
        <v>36272</v>
      </c>
      <c r="L395" s="5" t="n">
        <v>65</v>
      </c>
      <c r="M395" s="3" t="inlineStr">
        <is>
          <t>B</t>
        </is>
      </c>
      <c r="N395" t="n">
        <v>426</v>
      </c>
      <c r="O395" s="5" t="n">
        <v>61</v>
      </c>
      <c r="P395" s="3" t="inlineStr">
        <is>
          <t>C</t>
        </is>
      </c>
      <c r="Q395" s="3" t="n">
        <v>482</v>
      </c>
      <c r="R395" s="3" t="n">
        <v>61</v>
      </c>
      <c r="S395" t="n">
        <v>0</v>
      </c>
      <c r="T395" t="n">
        <v>1.8</v>
      </c>
      <c r="U395" t="n">
        <v>10.6</v>
      </c>
      <c r="V395" t="n">
        <v>0</v>
      </c>
      <c r="W395" t="n">
        <v>12.4</v>
      </c>
      <c r="X395" t="inlineStr">
        <is>
          <t>出場なし</t>
        </is>
      </c>
      <c r="Y395" t="inlineStr">
        <is>
          <t>出場なし</t>
        </is>
      </c>
      <c r="Z395" t="inlineStr">
        <is>
          <t>J1 557分 0G0A</t>
        </is>
      </c>
      <c r="AA395" t="n">
        <v>7</v>
      </c>
      <c r="AB395" t="n">
        <v>0</v>
      </c>
      <c r="AD395" t="n">
        <v>65</v>
      </c>
      <c r="AE395" t="n">
        <v>63</v>
      </c>
      <c r="AF395" t="n">
        <v>54</v>
      </c>
      <c r="AG395" t="n">
        <v>0</v>
      </c>
      <c r="AH395" s="6" t="n">
        <v>225000</v>
      </c>
      <c r="AI395" t="inlineStr">
        <is>
          <t>標準</t>
        </is>
      </c>
      <c r="AJ395" t="inlineStr"/>
      <c r="AK395" t="inlineStr">
        <is>
          <t>Transfermarkt</t>
        </is>
      </c>
    </row>
    <row r="396">
      <c r="A396" t="inlineStr">
        <is>
          <t>J1</t>
        </is>
      </c>
      <c r="B396" t="inlineStr">
        <is>
          <t>横浜FM</t>
        </is>
      </c>
      <c r="C396" t="n">
        <v>17</v>
      </c>
      <c r="D396" t="inlineStr">
        <is>
          <t>DF</t>
        </is>
      </c>
      <c r="E396" t="inlineStr">
        <is>
          <t>ジェイソン キニョーネス</t>
        </is>
      </c>
      <c r="F396" s="3" t="inlineStr">
        <is>
          <t>DF</t>
        </is>
      </c>
      <c r="G396" s="3" t="inlineStr">
        <is>
          <t>CB</t>
        </is>
      </c>
      <c r="H396" t="inlineStr">
        <is>
          <t>CB</t>
        </is>
      </c>
      <c r="I396" s="3" t="inlineStr"/>
      <c r="J396" t="n">
        <v>29</v>
      </c>
      <c r="K396" s="4" t="n">
        <v>35659</v>
      </c>
      <c r="L396" s="5" t="n">
        <v>80</v>
      </c>
      <c r="M396" s="3" t="inlineStr">
        <is>
          <t>A</t>
        </is>
      </c>
      <c r="N396" t="n">
        <v>158</v>
      </c>
      <c r="O396" s="5" t="n">
        <v>87</v>
      </c>
      <c r="P396" s="3" t="inlineStr">
        <is>
          <t>S</t>
        </is>
      </c>
      <c r="Q396" s="3" t="n">
        <v>58</v>
      </c>
      <c r="R396" s="3" t="n">
        <v>87</v>
      </c>
      <c r="S396" t="n">
        <v>19.6</v>
      </c>
      <c r="T396" t="n">
        <v>18.3</v>
      </c>
      <c r="U396" t="n">
        <v>0</v>
      </c>
      <c r="V396" t="n">
        <v>0</v>
      </c>
      <c r="W396" t="n">
        <v>37.9</v>
      </c>
      <c r="X396" t="inlineStr">
        <is>
          <t>J1 720分 1G0A</t>
        </is>
      </c>
      <c r="Y396" t="inlineStr">
        <is>
          <t>J1百年構想 1420分 1G0A</t>
        </is>
      </c>
      <c r="Z396" t="inlineStr">
        <is>
          <t>J1 1866分 2G1A</t>
        </is>
      </c>
      <c r="AA396" t="n">
        <v>0</v>
      </c>
      <c r="AB396" t="n">
        <v>0</v>
      </c>
      <c r="AD396" t="n">
        <v>80</v>
      </c>
      <c r="AE396" t="n">
        <v>95</v>
      </c>
      <c r="AF396" t="n">
        <v>89</v>
      </c>
      <c r="AG396" t="n">
        <v>0</v>
      </c>
      <c r="AH396" s="6" t="n">
        <v>1000000</v>
      </c>
      <c r="AI396" t="inlineStr">
        <is>
          <t>標準</t>
        </is>
      </c>
      <c r="AJ396" t="inlineStr">
        <is>
          <t>市場評価が実績を上回る（新加入・海外実績・伸び盛り）</t>
        </is>
      </c>
      <c r="AK396" t="inlineStr">
        <is>
          <t>Transfermarkt</t>
        </is>
      </c>
    </row>
    <row r="397">
      <c r="A397" t="inlineStr">
        <is>
          <t>J1</t>
        </is>
      </c>
      <c r="B397" t="inlineStr">
        <is>
          <t>横浜FM</t>
        </is>
      </c>
      <c r="C397" t="n">
        <v>22</v>
      </c>
      <c r="D397" t="inlineStr">
        <is>
          <t>DF</t>
        </is>
      </c>
      <c r="E397" t="inlineStr">
        <is>
          <t>角田 涼太朗</t>
        </is>
      </c>
      <c r="F397" s="3" t="inlineStr">
        <is>
          <t>DF</t>
        </is>
      </c>
      <c r="G397" s="3" t="inlineStr">
        <is>
          <t>CB</t>
        </is>
      </c>
      <c r="H397" t="inlineStr">
        <is>
          <t>CB</t>
        </is>
      </c>
      <c r="I397" s="3" t="inlineStr"/>
      <c r="J397" t="n">
        <v>27</v>
      </c>
      <c r="K397" s="4" t="n">
        <v>36338</v>
      </c>
      <c r="L397" s="5" t="n">
        <v>76</v>
      </c>
      <c r="M397" s="3" t="inlineStr">
        <is>
          <t>A</t>
        </is>
      </c>
      <c r="N397" t="n">
        <v>224</v>
      </c>
      <c r="O397" s="5" t="n">
        <v>80</v>
      </c>
      <c r="P397" s="3" t="inlineStr">
        <is>
          <t>A</t>
        </is>
      </c>
      <c r="Q397" s="3" t="n">
        <v>182</v>
      </c>
      <c r="R397" s="3" t="n">
        <v>80</v>
      </c>
      <c r="S397" t="n">
        <v>16.1</v>
      </c>
      <c r="T397" t="n">
        <v>10.1</v>
      </c>
      <c r="U397" t="n">
        <v>4</v>
      </c>
      <c r="V397" t="n">
        <v>0</v>
      </c>
      <c r="W397" t="n">
        <v>30.3</v>
      </c>
      <c r="X397" t="inlineStr">
        <is>
          <t>J1 545分 0G0A</t>
        </is>
      </c>
      <c r="Y397" t="inlineStr">
        <is>
          <t>J1百年構想 1133分 0G0A</t>
        </is>
      </c>
      <c r="Z397" t="inlineStr">
        <is>
          <t>J1 846分 2G2A</t>
        </is>
      </c>
      <c r="AA397" t="n">
        <v>4</v>
      </c>
      <c r="AB397" t="n">
        <v>0</v>
      </c>
      <c r="AD397" t="n">
        <v>76</v>
      </c>
      <c r="AE397" t="n">
        <v>83</v>
      </c>
      <c r="AF397" t="n">
        <v>82</v>
      </c>
      <c r="AG397" t="n">
        <v>0</v>
      </c>
      <c r="AH397" s="6" t="n">
        <v>500000</v>
      </c>
      <c r="AI397" t="inlineStr">
        <is>
          <t>標準</t>
        </is>
      </c>
      <c r="AJ397" t="inlineStr"/>
      <c r="AK397" t="inlineStr">
        <is>
          <t>Transfermarkt</t>
        </is>
      </c>
    </row>
    <row r="398">
      <c r="A398" t="inlineStr">
        <is>
          <t>J1</t>
        </is>
      </c>
      <c r="B398" t="inlineStr">
        <is>
          <t>横浜FM</t>
        </is>
      </c>
      <c r="C398" t="n">
        <v>27</v>
      </c>
      <c r="D398" t="inlineStr">
        <is>
          <t>DF</t>
        </is>
      </c>
      <c r="E398" t="inlineStr">
        <is>
          <t>松原 健</t>
        </is>
      </c>
      <c r="F398" s="3" t="inlineStr">
        <is>
          <t>DF</t>
        </is>
      </c>
      <c r="G398" s="3" t="inlineStr">
        <is>
          <t>RSB</t>
        </is>
      </c>
      <c r="H398" t="inlineStr">
        <is>
          <t>RSB</t>
        </is>
      </c>
      <c r="I398" s="3" t="inlineStr"/>
      <c r="J398" t="n">
        <v>33</v>
      </c>
      <c r="K398" s="4" t="n">
        <v>34016</v>
      </c>
      <c r="L398" s="5" t="n">
        <v>74</v>
      </c>
      <c r="M398" s="3" t="inlineStr">
        <is>
          <t>B</t>
        </is>
      </c>
      <c r="N398" t="n">
        <v>258</v>
      </c>
      <c r="O398" s="5" t="n">
        <v>67</v>
      </c>
      <c r="P398" s="3" t="inlineStr">
        <is>
          <t>B</t>
        </is>
      </c>
      <c r="Q398" s="3" t="n">
        <v>413</v>
      </c>
      <c r="R398" s="3" t="n">
        <v>67</v>
      </c>
      <c r="S398" t="n">
        <v>0</v>
      </c>
      <c r="T398" t="n">
        <v>7.3</v>
      </c>
      <c r="U398" t="n">
        <v>18.8</v>
      </c>
      <c r="V398" t="n">
        <v>0.3</v>
      </c>
      <c r="W398" t="n">
        <v>26.4</v>
      </c>
      <c r="X398" t="inlineStr">
        <is>
          <t>出場なし</t>
        </is>
      </c>
      <c r="Y398" t="inlineStr">
        <is>
          <t>出場なし</t>
        </is>
      </c>
      <c r="Z398" t="inlineStr">
        <is>
          <t>J1 1621分 0G0A</t>
        </is>
      </c>
      <c r="AA398" t="n">
        <v>7</v>
      </c>
      <c r="AB398" t="n">
        <v>1</v>
      </c>
      <c r="AD398" t="n">
        <v>74</v>
      </c>
      <c r="AE398" t="n">
        <v>68</v>
      </c>
      <c r="AF398" t="n">
        <v>63</v>
      </c>
      <c r="AG398" t="n">
        <v>-2</v>
      </c>
      <c r="AH398" s="6" t="n">
        <v>275000</v>
      </c>
      <c r="AI398" t="inlineStr">
        <is>
          <t>標準</t>
        </is>
      </c>
      <c r="AJ398" t="inlineStr"/>
      <c r="AK398" t="inlineStr">
        <is>
          <t>Transfermarkt＋知識(適性)</t>
        </is>
      </c>
    </row>
    <row r="399">
      <c r="A399" t="inlineStr">
        <is>
          <t>J1</t>
        </is>
      </c>
      <c r="B399" t="inlineStr">
        <is>
          <t>横浜FM</t>
        </is>
      </c>
      <c r="C399" t="n">
        <v>33</v>
      </c>
      <c r="D399" t="inlineStr">
        <is>
          <t>DF</t>
        </is>
      </c>
      <c r="E399" t="inlineStr">
        <is>
          <t>諏訪間 幸成</t>
        </is>
      </c>
      <c r="F399" s="3" t="inlineStr">
        <is>
          <t>DF</t>
        </is>
      </c>
      <c r="G399" s="3" t="inlineStr">
        <is>
          <t>CB</t>
        </is>
      </c>
      <c r="H399" t="inlineStr">
        <is>
          <t>CB</t>
        </is>
      </c>
      <c r="I399" s="3" t="inlineStr"/>
      <c r="J399" t="n">
        <v>23</v>
      </c>
      <c r="K399" s="4" t="n">
        <v>37778</v>
      </c>
      <c r="L399" s="5" t="n">
        <v>71</v>
      </c>
      <c r="M399" s="3" t="inlineStr">
        <is>
          <t>B</t>
        </is>
      </c>
      <c r="N399" t="n">
        <v>320</v>
      </c>
      <c r="O399" s="5" t="n">
        <v>75</v>
      </c>
      <c r="P399" s="3" t="inlineStr">
        <is>
          <t>A</t>
        </is>
      </c>
      <c r="Q399" s="3" t="n">
        <v>280</v>
      </c>
      <c r="R399" s="3" t="n">
        <v>76</v>
      </c>
      <c r="S399" t="n">
        <v>17.1</v>
      </c>
      <c r="T399" t="n">
        <v>4.2</v>
      </c>
      <c r="U399" t="n">
        <v>0</v>
      </c>
      <c r="V399" t="n">
        <v>0</v>
      </c>
      <c r="W399" t="n">
        <v>21.3</v>
      </c>
      <c r="X399" t="inlineStr">
        <is>
          <t>J1 720分 0G0A</t>
        </is>
      </c>
      <c r="Y399" t="inlineStr">
        <is>
          <t>J1百年構想 431分 0G0A</t>
        </is>
      </c>
      <c r="Z399" t="inlineStr">
        <is>
          <t>J1 787分 0G0A</t>
        </is>
      </c>
      <c r="AA399" t="n">
        <v>0</v>
      </c>
      <c r="AB399" t="n">
        <v>0</v>
      </c>
      <c r="AD399" t="n">
        <v>71</v>
      </c>
      <c r="AE399" t="n">
        <v>71</v>
      </c>
      <c r="AF399" t="n">
        <v>79</v>
      </c>
      <c r="AG399" t="n">
        <v>2</v>
      </c>
      <c r="AH399" s="6" t="n">
        <v>300000</v>
      </c>
      <c r="AI399" t="inlineStr">
        <is>
          <t>標準</t>
        </is>
      </c>
      <c r="AJ399" t="inlineStr"/>
      <c r="AK399" t="inlineStr">
        <is>
          <t>Transfermarkt</t>
        </is>
      </c>
    </row>
    <row r="400">
      <c r="A400" t="inlineStr">
        <is>
          <t>J1</t>
        </is>
      </c>
      <c r="B400" t="inlineStr">
        <is>
          <t>横浜FM</t>
        </is>
      </c>
      <c r="C400" t="n">
        <v>35</v>
      </c>
      <c r="D400" t="inlineStr">
        <is>
          <t>DF</t>
        </is>
      </c>
      <c r="E400" t="inlineStr">
        <is>
          <t>関富 貫太</t>
        </is>
      </c>
      <c r="F400" s="3" t="inlineStr">
        <is>
          <t>DF</t>
        </is>
      </c>
      <c r="G400" s="3" t="inlineStr">
        <is>
          <t>LSB</t>
        </is>
      </c>
      <c r="H400" t="inlineStr">
        <is>
          <t>LSB</t>
        </is>
      </c>
      <c r="I400" s="3" t="inlineStr"/>
      <c r="J400" t="n">
        <v>20</v>
      </c>
      <c r="K400" s="4" t="n">
        <v>38648</v>
      </c>
      <c r="L400" s="5" t="n">
        <v>55</v>
      </c>
      <c r="M400" s="3" t="inlineStr">
        <is>
          <t>C</t>
        </is>
      </c>
      <c r="N400" t="n">
        <v>532</v>
      </c>
      <c r="O400" s="5" t="n">
        <v>58</v>
      </c>
      <c r="P400" s="3" t="inlineStr">
        <is>
          <t>C</t>
        </is>
      </c>
      <c r="Q400" s="3" t="n">
        <v>511</v>
      </c>
      <c r="R400" s="3" t="n">
        <v>65</v>
      </c>
      <c r="S400" t="n">
        <v>0.5</v>
      </c>
      <c r="T400" t="n">
        <v>2.6</v>
      </c>
      <c r="U400" t="n">
        <v>0</v>
      </c>
      <c r="V400" t="n">
        <v>0</v>
      </c>
      <c r="W400" t="n">
        <v>3</v>
      </c>
      <c r="X400" t="inlineStr">
        <is>
          <t>J1 22分 0G0A</t>
        </is>
      </c>
      <c r="Y400" t="inlineStr">
        <is>
          <t>J1百年構想 396分 0G0A</t>
        </is>
      </c>
      <c r="Z400" t="inlineStr">
        <is>
          <t>J1 325分 0G0A</t>
        </is>
      </c>
      <c r="AA400" t="n">
        <v>0</v>
      </c>
      <c r="AB400" t="n">
        <v>0</v>
      </c>
      <c r="AD400" t="n">
        <v>55</v>
      </c>
      <c r="AE400" t="n">
        <v>52</v>
      </c>
      <c r="AF400" t="n">
        <v>57</v>
      </c>
      <c r="AG400" t="n">
        <v>3</v>
      </c>
      <c r="AH400" s="6" t="n">
        <v>125000</v>
      </c>
      <c r="AI400" t="inlineStr">
        <is>
          <t>標準</t>
        </is>
      </c>
      <c r="AJ400" t="inlineStr"/>
      <c r="AK400" t="inlineStr">
        <is>
          <t>Transfermarkt</t>
        </is>
      </c>
    </row>
    <row r="401">
      <c r="A401" t="inlineStr">
        <is>
          <t>J1</t>
        </is>
      </c>
      <c r="B401" t="inlineStr">
        <is>
          <t>横浜FM</t>
        </is>
      </c>
      <c r="C401" t="n">
        <v>44</v>
      </c>
      <c r="D401" t="inlineStr">
        <is>
          <t>DF</t>
        </is>
      </c>
      <c r="E401" t="inlineStr">
        <is>
          <t>トーマス デン</t>
        </is>
      </c>
      <c r="F401" s="3" t="inlineStr">
        <is>
          <t>DF</t>
        </is>
      </c>
      <c r="G401" s="3" t="inlineStr">
        <is>
          <t>CB</t>
        </is>
      </c>
      <c r="H401" t="inlineStr">
        <is>
          <t>CB</t>
        </is>
      </c>
      <c r="I401" s="3" t="inlineStr"/>
      <c r="J401" t="n">
        <v>29</v>
      </c>
      <c r="K401" s="4" t="n">
        <v>35509</v>
      </c>
      <c r="L401" s="5" t="n">
        <v>67</v>
      </c>
      <c r="M401" s="3" t="inlineStr">
        <is>
          <t>B</t>
        </is>
      </c>
      <c r="N401" t="n">
        <v>394</v>
      </c>
      <c r="O401" s="5" t="n">
        <v>70</v>
      </c>
      <c r="P401" s="3" t="inlineStr">
        <is>
          <t>B</t>
        </is>
      </c>
      <c r="Q401" s="3" t="n">
        <v>369</v>
      </c>
      <c r="R401" s="3" t="n">
        <v>70</v>
      </c>
      <c r="S401" t="n">
        <v>0</v>
      </c>
      <c r="T401" t="n">
        <v>8.199999999999999</v>
      </c>
      <c r="U401" t="n">
        <v>7.3</v>
      </c>
      <c r="V401" t="n">
        <v>0</v>
      </c>
      <c r="W401" t="n">
        <v>15.4</v>
      </c>
      <c r="X401" t="inlineStr">
        <is>
          <t>出場なし</t>
        </is>
      </c>
      <c r="Y401" t="inlineStr">
        <is>
          <t>J1百年構想 238分 0G0A</t>
        </is>
      </c>
      <c r="Z401" t="inlineStr">
        <is>
          <t>J1 1803分 0G0A</t>
        </is>
      </c>
      <c r="AA401" t="n">
        <v>5</v>
      </c>
      <c r="AB401" t="n">
        <v>0</v>
      </c>
      <c r="AD401" t="n">
        <v>67</v>
      </c>
      <c r="AE401" t="n">
        <v>80</v>
      </c>
      <c r="AF401" t="n">
        <v>65</v>
      </c>
      <c r="AG401" t="n">
        <v>0</v>
      </c>
      <c r="AH401" s="6" t="n">
        <v>450000</v>
      </c>
      <c r="AI401" t="inlineStr">
        <is>
          <t>標準</t>
        </is>
      </c>
      <c r="AJ401" t="inlineStr">
        <is>
          <t>市場評価が実績を上回る（新加入・海外実績・伸び盛り）</t>
        </is>
      </c>
      <c r="AK401" t="inlineStr">
        <is>
          <t>Transfermarkt</t>
        </is>
      </c>
    </row>
    <row r="402">
      <c r="A402" t="inlineStr">
        <is>
          <t>J1</t>
        </is>
      </c>
      <c r="B402" t="inlineStr">
        <is>
          <t>横浜FM</t>
        </is>
      </c>
      <c r="C402" t="n">
        <v>54</v>
      </c>
      <c r="D402" t="inlineStr">
        <is>
          <t>DF</t>
        </is>
      </c>
      <c r="E402" t="inlineStr">
        <is>
          <t>藤井 翔大</t>
        </is>
      </c>
      <c r="F402" s="3" t="inlineStr">
        <is>
          <t>DF</t>
        </is>
      </c>
      <c r="G402" s="3" t="inlineStr">
        <is>
          <t>CB</t>
        </is>
      </c>
      <c r="H402" t="inlineStr">
        <is>
          <t>CB</t>
        </is>
      </c>
      <c r="I402" s="3" t="inlineStr"/>
      <c r="J402" t="n">
        <v>18</v>
      </c>
      <c r="K402" s="4" t="n">
        <v>39671</v>
      </c>
      <c r="L402" s="5" t="n">
        <v>45</v>
      </c>
      <c r="M402" s="3" t="inlineStr">
        <is>
          <t>D</t>
        </is>
      </c>
      <c r="N402" t="n">
        <v>731</v>
      </c>
      <c r="O402" s="5" t="n">
        <v>46</v>
      </c>
      <c r="P402" s="3" t="inlineStr">
        <is>
          <t>D</t>
        </is>
      </c>
      <c r="Q402" s="3" t="n">
        <v>603</v>
      </c>
      <c r="R402" s="3" t="n">
        <v>56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>
        <is>
          <t>出場なし</t>
        </is>
      </c>
      <c r="Y402" t="inlineStr">
        <is>
          <t>出場なし</t>
        </is>
      </c>
      <c r="Z402" t="inlineStr">
        <is>
          <t>出場なし</t>
        </is>
      </c>
      <c r="AA402" t="n">
        <v>0</v>
      </c>
      <c r="AB402" t="n">
        <v>0</v>
      </c>
      <c r="AD402" t="n">
        <v>45</v>
      </c>
      <c r="AE402" t="n">
        <v>40</v>
      </c>
      <c r="AF402" t="n">
        <v>45</v>
      </c>
      <c r="AG402" t="n">
        <v>3</v>
      </c>
      <c r="AH402" s="6" t="n"/>
      <c r="AI402" t="inlineStr">
        <is>
          <t>標準</t>
        </is>
      </c>
      <c r="AJ402" t="inlineStr">
        <is>
          <t>若手・伸びしろ大</t>
        </is>
      </c>
      <c r="AK402" t="inlineStr">
        <is>
          <t>Transfermarkt</t>
        </is>
      </c>
    </row>
    <row r="403">
      <c r="A403" t="inlineStr">
        <is>
          <t>J1</t>
        </is>
      </c>
      <c r="B403" t="inlineStr">
        <is>
          <t>横浜FM</t>
        </is>
      </c>
      <c r="C403" t="n">
        <v>55</v>
      </c>
      <c r="D403" t="inlineStr">
        <is>
          <t>DF</t>
        </is>
      </c>
      <c r="E403" t="inlineStr">
        <is>
          <t>平野 遼</t>
        </is>
      </c>
      <c r="F403" s="3" t="inlineStr">
        <is>
          <t>DF</t>
        </is>
      </c>
      <c r="G403" s="3" t="inlineStr">
        <is>
          <t>RSB</t>
        </is>
      </c>
      <c r="H403" t="inlineStr">
        <is>
          <t>RSB</t>
        </is>
      </c>
      <c r="I403" s="3" t="inlineStr"/>
      <c r="J403" t="n">
        <v>18</v>
      </c>
      <c r="K403" s="4" t="n">
        <v>39714</v>
      </c>
      <c r="L403" s="5" t="n">
        <v>45</v>
      </c>
      <c r="M403" s="3" t="inlineStr">
        <is>
          <t>D</t>
        </is>
      </c>
      <c r="N403" t="n">
        <v>732</v>
      </c>
      <c r="O403" s="5" t="n">
        <v>46</v>
      </c>
      <c r="P403" s="3" t="inlineStr">
        <is>
          <t>D</t>
        </is>
      </c>
      <c r="Q403" s="3" t="n">
        <v>603</v>
      </c>
      <c r="R403" s="3" t="n">
        <v>56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>
        <is>
          <t>出場なし</t>
        </is>
      </c>
      <c r="Y403" t="inlineStr">
        <is>
          <t>出場なし</t>
        </is>
      </c>
      <c r="Z403" t="inlineStr">
        <is>
          <t>出場なし</t>
        </is>
      </c>
      <c r="AA403" t="n">
        <v>0</v>
      </c>
      <c r="AB403" t="n">
        <v>0</v>
      </c>
      <c r="AD403" t="n">
        <v>45</v>
      </c>
      <c r="AE403" t="n">
        <v>40</v>
      </c>
      <c r="AF403" t="n">
        <v>45</v>
      </c>
      <c r="AG403" t="n">
        <v>3</v>
      </c>
      <c r="AH403" s="6" t="n"/>
      <c r="AI403" t="inlineStr">
        <is>
          <t>標準</t>
        </is>
      </c>
      <c r="AJ403" t="inlineStr">
        <is>
          <t>若手・伸びしろ大</t>
        </is>
      </c>
      <c r="AK403" t="inlineStr">
        <is>
          <t>Transfermarkt</t>
        </is>
      </c>
    </row>
    <row r="404">
      <c r="A404" t="inlineStr">
        <is>
          <t>J1</t>
        </is>
      </c>
      <c r="B404" t="inlineStr">
        <is>
          <t>横浜FM</t>
        </is>
      </c>
      <c r="C404" t="n">
        <v>8</v>
      </c>
      <c r="D404" t="inlineStr">
        <is>
          <t>MF</t>
        </is>
      </c>
      <c r="E404" t="inlineStr">
        <is>
          <t>喜田 拓也</t>
        </is>
      </c>
      <c r="F404" s="3" t="inlineStr">
        <is>
          <t>MF</t>
        </is>
      </c>
      <c r="G404" s="3" t="inlineStr">
        <is>
          <t>DMF</t>
        </is>
      </c>
      <c r="H404" t="inlineStr">
        <is>
          <t>DMF</t>
        </is>
      </c>
      <c r="I404" s="3" t="inlineStr"/>
      <c r="J404" t="n">
        <v>32</v>
      </c>
      <c r="K404" s="4" t="n">
        <v>34569</v>
      </c>
      <c r="L404" s="5" t="n">
        <v>77</v>
      </c>
      <c r="M404" s="3" t="inlineStr">
        <is>
          <t>A</t>
        </is>
      </c>
      <c r="N404" t="n">
        <v>209</v>
      </c>
      <c r="O404" s="5" t="n">
        <v>76</v>
      </c>
      <c r="P404" s="3" t="inlineStr">
        <is>
          <t>A</t>
        </is>
      </c>
      <c r="Q404" s="3" t="n">
        <v>261</v>
      </c>
      <c r="R404" s="3" t="n">
        <v>76</v>
      </c>
      <c r="S404" t="n">
        <v>1.3</v>
      </c>
      <c r="T404" t="n">
        <v>9.1</v>
      </c>
      <c r="U404" t="n">
        <v>11.7</v>
      </c>
      <c r="V404" t="n">
        <v>10</v>
      </c>
      <c r="W404" t="n">
        <v>32.1</v>
      </c>
      <c r="X404" t="inlineStr">
        <is>
          <t>J1 61分 0G0A</t>
        </is>
      </c>
      <c r="Y404" t="inlineStr">
        <is>
          <t>J1百年構想 207分 0G0A</t>
        </is>
      </c>
      <c r="Z404" t="inlineStr">
        <is>
          <t>J1 2083分 2G1A</t>
        </is>
      </c>
      <c r="AA404" t="n">
        <v>7</v>
      </c>
      <c r="AB404" t="n">
        <v>0</v>
      </c>
      <c r="AC404" t="inlineStr">
        <is>
          <t>明治安田Ｊ１ 優秀選手賞(2023, 2022)、明治安田Ｊ１ ベストイレブン(2019)</t>
        </is>
      </c>
      <c r="AD404" t="n">
        <v>77</v>
      </c>
      <c r="AE404" t="n">
        <v>86</v>
      </c>
      <c r="AF404" t="n">
        <v>67</v>
      </c>
      <c r="AG404" t="n">
        <v>-1</v>
      </c>
      <c r="AH404" s="6" t="n">
        <v>600000</v>
      </c>
      <c r="AI404" t="inlineStr">
        <is>
          <t>標準</t>
        </is>
      </c>
      <c r="AJ404" t="inlineStr"/>
      <c r="AK404" t="inlineStr">
        <is>
          <t>Transfermarkt＋知識(適性)</t>
        </is>
      </c>
    </row>
    <row r="405">
      <c r="A405" t="inlineStr">
        <is>
          <t>J1</t>
        </is>
      </c>
      <c r="B405" t="inlineStr">
        <is>
          <t>横浜FM</t>
        </is>
      </c>
      <c r="C405" t="n">
        <v>14</v>
      </c>
      <c r="D405" t="inlineStr">
        <is>
          <t>MF</t>
        </is>
      </c>
      <c r="E405" t="inlineStr">
        <is>
          <t>知念 慶</t>
        </is>
      </c>
      <c r="F405" s="3" t="inlineStr">
        <is>
          <t>MF</t>
        </is>
      </c>
      <c r="G405" s="3" t="inlineStr">
        <is>
          <t>DMF</t>
        </is>
      </c>
      <c r="H405" t="inlineStr">
        <is>
          <t>DMF・CF</t>
        </is>
      </c>
      <c r="I405" s="3" t="inlineStr"/>
      <c r="J405" t="n">
        <v>31</v>
      </c>
      <c r="K405" s="4" t="n">
        <v>34775</v>
      </c>
      <c r="L405" s="5" t="n">
        <v>84</v>
      </c>
      <c r="M405" s="3" t="inlineStr">
        <is>
          <t>A</t>
        </is>
      </c>
      <c r="N405" t="n">
        <v>83</v>
      </c>
      <c r="O405" s="5" t="n">
        <v>85</v>
      </c>
      <c r="P405" s="3" t="inlineStr">
        <is>
          <t>S</t>
        </is>
      </c>
      <c r="Q405" s="3" t="n">
        <v>86</v>
      </c>
      <c r="R405" s="3" t="n">
        <v>85</v>
      </c>
      <c r="S405" t="n">
        <v>15.6</v>
      </c>
      <c r="T405" t="n">
        <v>10</v>
      </c>
      <c r="U405" t="n">
        <v>15.2</v>
      </c>
      <c r="V405" t="n">
        <v>6</v>
      </c>
      <c r="W405" t="n">
        <v>46.9</v>
      </c>
      <c r="X405" t="inlineStr">
        <is>
          <t>J1 609分 0G0A</t>
        </is>
      </c>
      <c r="Y405" t="inlineStr">
        <is>
          <t>出場なし</t>
        </is>
      </c>
      <c r="Z405" t="inlineStr">
        <is>
          <t>J1 1479分 4G0A</t>
        </is>
      </c>
      <c r="AA405" t="n">
        <v>7</v>
      </c>
      <c r="AB405" t="n">
        <v>0</v>
      </c>
      <c r="AC405" t="inlineStr">
        <is>
          <t>明治安田Ｊ１ ベストイレブン(2024)</t>
        </is>
      </c>
      <c r="AD405" t="n">
        <v>84</v>
      </c>
      <c r="AE405" t="n">
        <v>92</v>
      </c>
      <c r="AF405" t="n">
        <v>82</v>
      </c>
      <c r="AG405" t="n">
        <v>-1</v>
      </c>
      <c r="AH405" s="6" t="n">
        <v>800000</v>
      </c>
      <c r="AI405" t="inlineStr">
        <is>
          <t>標準</t>
        </is>
      </c>
      <c r="AJ405" t="inlineStr"/>
      <c r="AK405" t="inlineStr">
        <is>
          <t>Transfermarkt＋知識(適性)</t>
        </is>
      </c>
    </row>
    <row r="406">
      <c r="A406" t="inlineStr">
        <is>
          <t>J1</t>
        </is>
      </c>
      <c r="B406" t="inlineStr">
        <is>
          <t>横浜FM</t>
        </is>
      </c>
      <c r="C406" t="n">
        <v>25</v>
      </c>
      <c r="D406" t="inlineStr">
        <is>
          <t>MF</t>
        </is>
      </c>
      <c r="E406" t="inlineStr">
        <is>
          <t>鈴木 冬一</t>
        </is>
      </c>
      <c r="F406" s="3" t="inlineStr">
        <is>
          <t>MF</t>
        </is>
      </c>
      <c r="G406" s="3" t="inlineStr">
        <is>
          <t>LMF</t>
        </is>
      </c>
      <c r="H406" t="inlineStr">
        <is>
          <t>LMF</t>
        </is>
      </c>
      <c r="I406" s="3" t="inlineStr"/>
      <c r="J406" t="n">
        <v>26</v>
      </c>
      <c r="K406" s="4" t="n">
        <v>36676</v>
      </c>
      <c r="L406" s="5" t="n">
        <v>64</v>
      </c>
      <c r="M406" s="3" t="inlineStr">
        <is>
          <t>C</t>
        </is>
      </c>
      <c r="N406" t="n">
        <v>442</v>
      </c>
      <c r="O406" s="5" t="n">
        <v>66</v>
      </c>
      <c r="P406" s="3" t="inlineStr">
        <is>
          <t>B</t>
        </is>
      </c>
      <c r="Q406" s="3" t="n">
        <v>430</v>
      </c>
      <c r="R406" s="3" t="n">
        <v>66</v>
      </c>
      <c r="S406" t="n">
        <v>3.5</v>
      </c>
      <c r="T406" t="n">
        <v>4.6</v>
      </c>
      <c r="U406" t="n">
        <v>3.1</v>
      </c>
      <c r="V406" t="n">
        <v>0</v>
      </c>
      <c r="W406" t="n">
        <v>11.2</v>
      </c>
      <c r="X406" t="inlineStr">
        <is>
          <t>J1 168分 0G0A</t>
        </is>
      </c>
      <c r="Y406" t="inlineStr">
        <is>
          <t>出場なし</t>
        </is>
      </c>
      <c r="Z406" t="inlineStr">
        <is>
          <t>J1 1326分 0G0A</t>
        </is>
      </c>
      <c r="AA406" t="n">
        <v>3</v>
      </c>
      <c r="AB406" t="n">
        <v>0</v>
      </c>
      <c r="AD406" t="n">
        <v>64</v>
      </c>
      <c r="AE406" t="n">
        <v>66</v>
      </c>
      <c r="AF406" t="n">
        <v>65</v>
      </c>
      <c r="AG406" t="n">
        <v>1</v>
      </c>
      <c r="AH406" s="6" t="n">
        <v>250000</v>
      </c>
      <c r="AI406" t="inlineStr">
        <is>
          <t>標準</t>
        </is>
      </c>
      <c r="AJ406" t="inlineStr"/>
      <c r="AK406" t="inlineStr">
        <is>
          <t>Transfermarkt</t>
        </is>
      </c>
    </row>
    <row r="407">
      <c r="A407" t="inlineStr">
        <is>
          <t>J1</t>
        </is>
      </c>
      <c r="B407" t="inlineStr">
        <is>
          <t>横浜FM</t>
        </is>
      </c>
      <c r="C407" t="n">
        <v>28</v>
      </c>
      <c r="D407" t="inlineStr">
        <is>
          <t>MF</t>
        </is>
      </c>
      <c r="E407" t="inlineStr">
        <is>
          <t>山根 陸</t>
        </is>
      </c>
      <c r="F407" s="3" t="inlineStr">
        <is>
          <t>MF</t>
        </is>
      </c>
      <c r="G407" s="3" t="inlineStr">
        <is>
          <t>CMF</t>
        </is>
      </c>
      <c r="H407" t="inlineStr">
        <is>
          <t>CMF</t>
        </is>
      </c>
      <c r="I407" s="3" t="inlineStr"/>
      <c r="J407" t="n">
        <v>23</v>
      </c>
      <c r="K407" s="4" t="n">
        <v>37850</v>
      </c>
      <c r="L407" s="5" t="n">
        <v>74</v>
      </c>
      <c r="M407" s="3" t="inlineStr">
        <is>
          <t>B</t>
        </is>
      </c>
      <c r="N407" t="n">
        <v>259</v>
      </c>
      <c r="O407" s="5" t="n">
        <v>83</v>
      </c>
      <c r="P407" s="3" t="inlineStr">
        <is>
          <t>A</t>
        </is>
      </c>
      <c r="Q407" s="3" t="n">
        <v>118</v>
      </c>
      <c r="R407" s="3" t="n">
        <v>84</v>
      </c>
      <c r="S407" t="n">
        <v>5.5</v>
      </c>
      <c r="T407" t="n">
        <v>16.9</v>
      </c>
      <c r="U407" t="n">
        <v>4</v>
      </c>
      <c r="V407" t="n">
        <v>0</v>
      </c>
      <c r="W407" t="n">
        <v>26.4</v>
      </c>
      <c r="X407" t="inlineStr">
        <is>
          <t>J1 266分 1G0A</t>
        </is>
      </c>
      <c r="Y407" t="inlineStr">
        <is>
          <t>J1百年構想 1744分 2G1A</t>
        </is>
      </c>
      <c r="Z407" t="inlineStr">
        <is>
          <t>J1 1846分 1G2A</t>
        </is>
      </c>
      <c r="AA407" t="n">
        <v>3</v>
      </c>
      <c r="AB407" t="n">
        <v>0</v>
      </c>
      <c r="AD407" t="n">
        <v>74</v>
      </c>
      <c r="AE407" t="n">
        <v>95</v>
      </c>
      <c r="AF407" t="n">
        <v>78</v>
      </c>
      <c r="AG407" t="n">
        <v>2</v>
      </c>
      <c r="AH407" s="6" t="n">
        <v>1000000</v>
      </c>
      <c r="AI407" t="inlineStr">
        <is>
          <t>標準</t>
        </is>
      </c>
      <c r="AJ407" t="inlineStr">
        <is>
          <t>市場評価が実績を上回る（新加入・海外実績・伸び盛り）</t>
        </is>
      </c>
      <c r="AK407" t="inlineStr">
        <is>
          <t>Transfermarkt</t>
        </is>
      </c>
    </row>
    <row r="408">
      <c r="A408" t="inlineStr">
        <is>
          <t>J1</t>
        </is>
      </c>
      <c r="B408" t="inlineStr">
        <is>
          <t>横浜FM</t>
        </is>
      </c>
      <c r="C408" t="n">
        <v>32</v>
      </c>
      <c r="D408" t="inlineStr">
        <is>
          <t>MF</t>
        </is>
      </c>
      <c r="E408" t="inlineStr">
        <is>
          <t>田中 雄大</t>
        </is>
      </c>
      <c r="F408" s="3" t="inlineStr">
        <is>
          <t>MF</t>
        </is>
      </c>
      <c r="G408" s="3" t="inlineStr">
        <is>
          <t>DMF</t>
        </is>
      </c>
      <c r="H408" t="inlineStr">
        <is>
          <t>DMF</t>
        </is>
      </c>
      <c r="I408" s="3" t="inlineStr"/>
      <c r="J408" t="n">
        <v>23</v>
      </c>
      <c r="K408" s="4" t="n">
        <v>37540</v>
      </c>
      <c r="L408" s="5" t="n">
        <v>45</v>
      </c>
      <c r="M408" s="3" t="inlineStr">
        <is>
          <t>D</t>
        </is>
      </c>
      <c r="N408" t="n">
        <v>733</v>
      </c>
      <c r="O408" s="5" t="n">
        <v>46</v>
      </c>
      <c r="P408" s="3" t="inlineStr">
        <is>
          <t>D</t>
        </is>
      </c>
      <c r="Q408" s="3" t="n">
        <v>603</v>
      </c>
      <c r="R408" s="3" t="n">
        <v>47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>
        <is>
          <t>出場なし</t>
        </is>
      </c>
      <c r="Y408" t="inlineStr">
        <is>
          <t>出場なし</t>
        </is>
      </c>
      <c r="Z408" t="inlineStr">
        <is>
          <t>出場なし</t>
        </is>
      </c>
      <c r="AA408" t="n">
        <v>0</v>
      </c>
      <c r="AB408" t="n">
        <v>0</v>
      </c>
      <c r="AD408" t="n">
        <v>45</v>
      </c>
      <c r="AE408" t="n">
        <v>40</v>
      </c>
      <c r="AF408" t="n">
        <v>45</v>
      </c>
      <c r="AG408" t="n">
        <v>2</v>
      </c>
      <c r="AH408" s="6" t="n"/>
      <c r="AI408" t="inlineStr">
        <is>
          <t>標準</t>
        </is>
      </c>
      <c r="AJ408" t="inlineStr"/>
      <c r="AK408" t="inlineStr">
        <is>
          <t>Transfermarkt</t>
        </is>
      </c>
    </row>
    <row r="409">
      <c r="A409" t="inlineStr">
        <is>
          <t>J1</t>
        </is>
      </c>
      <c r="B409" t="inlineStr">
        <is>
          <t>横浜FM</t>
        </is>
      </c>
      <c r="C409" t="n">
        <v>34</v>
      </c>
      <c r="D409" t="inlineStr">
        <is>
          <t>MF</t>
        </is>
      </c>
      <c r="E409" t="inlineStr">
        <is>
          <t>木村 卓斗</t>
        </is>
      </c>
      <c r="F409" s="3" t="inlineStr">
        <is>
          <t>MF</t>
        </is>
      </c>
      <c r="G409" s="3" t="inlineStr">
        <is>
          <t>DMF</t>
        </is>
      </c>
      <c r="H409" t="inlineStr">
        <is>
          <t>DMF</t>
        </is>
      </c>
      <c r="I409" s="3" t="inlineStr"/>
      <c r="J409" t="n">
        <v>26</v>
      </c>
      <c r="K409" s="4" t="n">
        <v>36662</v>
      </c>
      <c r="L409" s="5" t="n">
        <v>60</v>
      </c>
      <c r="M409" s="3" t="inlineStr">
        <is>
          <t>C</t>
        </is>
      </c>
      <c r="N409" t="n">
        <v>482</v>
      </c>
      <c r="O409" s="5" t="n">
        <v>61</v>
      </c>
      <c r="P409" s="3" t="inlineStr">
        <is>
          <t>C</t>
        </is>
      </c>
      <c r="Q409" s="3" t="n">
        <v>482</v>
      </c>
      <c r="R409" s="3" t="n">
        <v>61</v>
      </c>
      <c r="S409" t="n">
        <v>2.1</v>
      </c>
      <c r="T409" t="n">
        <v>1.6</v>
      </c>
      <c r="U409" t="n">
        <v>3.5</v>
      </c>
      <c r="V409" t="n">
        <v>0</v>
      </c>
      <c r="W409" t="n">
        <v>7.2</v>
      </c>
      <c r="X409" t="inlineStr">
        <is>
          <t>J1 101分 0G0A</t>
        </is>
      </c>
      <c r="Y409" t="inlineStr">
        <is>
          <t>J1百年構想 397分 0G0A</t>
        </is>
      </c>
      <c r="Z409" t="inlineStr">
        <is>
          <t>J1 1分 0G0A</t>
        </is>
      </c>
      <c r="AA409" t="n">
        <v>2</v>
      </c>
      <c r="AB409" t="n">
        <v>0</v>
      </c>
      <c r="AD409" t="n">
        <v>60</v>
      </c>
      <c r="AE409" t="n">
        <v>60</v>
      </c>
      <c r="AF409" t="n">
        <v>59</v>
      </c>
      <c r="AG409" t="n">
        <v>1</v>
      </c>
      <c r="AH409" s="6" t="n">
        <v>200000</v>
      </c>
      <c r="AI409" t="inlineStr">
        <is>
          <t>Jリーグ実績少→市場評価重視</t>
        </is>
      </c>
      <c r="AJ409" t="inlineStr"/>
      <c r="AK409" t="inlineStr">
        <is>
          <t>Transfermarkt</t>
        </is>
      </c>
    </row>
    <row r="410">
      <c r="A410" t="inlineStr">
        <is>
          <t>J1</t>
        </is>
      </c>
      <c r="B410" t="inlineStr">
        <is>
          <t>横浜FM</t>
        </is>
      </c>
      <c r="C410" t="n">
        <v>40</v>
      </c>
      <c r="D410" t="inlineStr">
        <is>
          <t>MF</t>
        </is>
      </c>
      <c r="E410" t="inlineStr">
        <is>
          <t>天野 純</t>
        </is>
      </c>
      <c r="F410" s="3" t="inlineStr">
        <is>
          <t>MF</t>
        </is>
      </c>
      <c r="G410" s="3" t="inlineStr">
        <is>
          <t>OMF</t>
        </is>
      </c>
      <c r="H410" t="inlineStr">
        <is>
          <t>OMF・CMF</t>
        </is>
      </c>
      <c r="I410" s="3" t="inlineStr"/>
      <c r="J410" t="n">
        <v>35</v>
      </c>
      <c r="K410" s="4" t="n">
        <v>33438</v>
      </c>
      <c r="L410" s="5" t="n">
        <v>85</v>
      </c>
      <c r="M410" s="3" t="inlineStr">
        <is>
          <t>S</t>
        </is>
      </c>
      <c r="N410" t="n">
        <v>72</v>
      </c>
      <c r="O410" s="5" t="n">
        <v>80</v>
      </c>
      <c r="P410" s="3" t="inlineStr">
        <is>
          <t>A</t>
        </is>
      </c>
      <c r="Q410" s="3" t="n">
        <v>182</v>
      </c>
      <c r="R410" s="3" t="n">
        <v>80</v>
      </c>
      <c r="S410" t="n">
        <v>17.7</v>
      </c>
      <c r="T410" t="n">
        <v>19.4</v>
      </c>
      <c r="U410" t="n">
        <v>11.6</v>
      </c>
      <c r="V410" t="n">
        <v>0.8</v>
      </c>
      <c r="W410" t="n">
        <v>49.5</v>
      </c>
      <c r="X410" t="inlineStr">
        <is>
          <t>J1 495分 0G2A</t>
        </is>
      </c>
      <c r="Y410" t="inlineStr">
        <is>
          <t>J1百年構想 1090分 6G4A</t>
        </is>
      </c>
      <c r="Z410" t="inlineStr">
        <is>
          <t>J1 1062分 5G2A</t>
        </is>
      </c>
      <c r="AA410" t="n">
        <v>5</v>
      </c>
      <c r="AB410" t="n">
        <v>1</v>
      </c>
      <c r="AC410" t="inlineStr">
        <is>
          <t>Ｊ１百年構想 プレーオフラウンドプレーヤーオブザマッチ(2026特別)</t>
        </is>
      </c>
      <c r="AD410" t="n">
        <v>85</v>
      </c>
      <c r="AE410" t="n">
        <v>78</v>
      </c>
      <c r="AF410" t="n">
        <v>89</v>
      </c>
      <c r="AG410" t="n">
        <v>-4</v>
      </c>
      <c r="AH410" s="6" t="n">
        <v>400000</v>
      </c>
      <c r="AI410" t="inlineStr">
        <is>
          <t>標準</t>
        </is>
      </c>
      <c r="AJ410" t="inlineStr"/>
      <c r="AK410" t="inlineStr">
        <is>
          <t>Transfermarkt＋知識(適性)</t>
        </is>
      </c>
    </row>
    <row r="411">
      <c r="A411" t="inlineStr">
        <is>
          <t>J1</t>
        </is>
      </c>
      <c r="B411" t="inlineStr">
        <is>
          <t>横浜FM</t>
        </is>
      </c>
      <c r="C411" t="n">
        <v>41</v>
      </c>
      <c r="D411" t="inlineStr">
        <is>
          <t>MF</t>
        </is>
      </c>
      <c r="E411" t="inlineStr">
        <is>
          <t>松村 晃助</t>
        </is>
      </c>
      <c r="F411" s="3" t="inlineStr">
        <is>
          <t>MF</t>
        </is>
      </c>
      <c r="G411" s="3" t="inlineStr">
        <is>
          <t>DMF</t>
        </is>
      </c>
      <c r="H411" t="inlineStr">
        <is>
          <t>DMF</t>
        </is>
      </c>
      <c r="I411" s="3" t="inlineStr"/>
      <c r="J411" t="n">
        <v>22</v>
      </c>
      <c r="K411" s="4" t="n">
        <v>38109</v>
      </c>
      <c r="L411" s="5" t="n">
        <v>72</v>
      </c>
      <c r="M411" s="3" t="inlineStr">
        <is>
          <t>B</t>
        </is>
      </c>
      <c r="N411" t="n">
        <v>307</v>
      </c>
      <c r="O411" s="5" t="n">
        <v>75</v>
      </c>
      <c r="P411" s="3" t="inlineStr">
        <is>
          <t>A</t>
        </is>
      </c>
      <c r="Q411" s="3" t="n">
        <v>280</v>
      </c>
      <c r="R411" s="3" t="n">
        <v>78</v>
      </c>
      <c r="S411" t="n">
        <v>21.5</v>
      </c>
      <c r="T411" t="n">
        <v>0.6</v>
      </c>
      <c r="U411" t="n">
        <v>0</v>
      </c>
      <c r="V411" t="n">
        <v>0</v>
      </c>
      <c r="W411" t="n">
        <v>22.1</v>
      </c>
      <c r="X411" t="inlineStr">
        <is>
          <t>J1 623分 0G3A</t>
        </is>
      </c>
      <c r="Y411" t="inlineStr">
        <is>
          <t>出場なし</t>
        </is>
      </c>
      <c r="Z411" t="inlineStr">
        <is>
          <t>J1 180分 0G0A</t>
        </is>
      </c>
      <c r="AA411" t="n">
        <v>0</v>
      </c>
      <c r="AB411" t="n">
        <v>0</v>
      </c>
      <c r="AD411" t="n">
        <v>72</v>
      </c>
      <c r="AE411" t="n">
        <v>67</v>
      </c>
      <c r="AF411" t="n">
        <v>80</v>
      </c>
      <c r="AG411" t="n">
        <v>2</v>
      </c>
      <c r="AH411" s="6" t="n"/>
      <c r="AI411" t="inlineStr">
        <is>
          <t>標準</t>
        </is>
      </c>
      <c r="AJ411" t="inlineStr"/>
      <c r="AK411" t="inlineStr">
        <is>
          <t>Transfermarkt</t>
        </is>
      </c>
    </row>
    <row r="412">
      <c r="A412" t="inlineStr">
        <is>
          <t>J1</t>
        </is>
      </c>
      <c r="B412" t="inlineStr">
        <is>
          <t>横浜FM</t>
        </is>
      </c>
      <c r="C412" t="n">
        <v>47</v>
      </c>
      <c r="D412" t="inlineStr">
        <is>
          <t>MF</t>
        </is>
      </c>
      <c r="E412" t="inlineStr">
        <is>
          <t>三井寺 眞</t>
        </is>
      </c>
      <c r="F412" s="3" t="inlineStr">
        <is>
          <t>MF</t>
        </is>
      </c>
      <c r="G412" s="3" t="inlineStr">
        <is>
          <t>LMF</t>
        </is>
      </c>
      <c r="H412" t="inlineStr">
        <is>
          <t>LMF</t>
        </is>
      </c>
      <c r="I412" s="3" t="inlineStr"/>
      <c r="J412" t="n">
        <v>16</v>
      </c>
      <c r="K412" s="4" t="n">
        <v>40270</v>
      </c>
      <c r="L412" s="5" t="n">
        <v>69</v>
      </c>
      <c r="M412" s="3" t="inlineStr">
        <is>
          <t>B</t>
        </is>
      </c>
      <c r="N412" t="n">
        <v>366</v>
      </c>
      <c r="O412" s="5" t="n">
        <v>73</v>
      </c>
      <c r="P412" s="3" t="inlineStr">
        <is>
          <t>B</t>
        </is>
      </c>
      <c r="Q412" s="3" t="n">
        <v>321</v>
      </c>
      <c r="R412" s="3" t="n">
        <v>87</v>
      </c>
      <c r="S412" t="n">
        <v>17.3</v>
      </c>
      <c r="T412" t="n">
        <v>0</v>
      </c>
      <c r="U412" t="n">
        <v>0</v>
      </c>
      <c r="V412" t="n">
        <v>0</v>
      </c>
      <c r="W412" t="n">
        <v>17.3</v>
      </c>
      <c r="X412" t="inlineStr">
        <is>
          <t>J1 431分 2G0A</t>
        </is>
      </c>
      <c r="Y412" t="inlineStr">
        <is>
          <t>出場なし</t>
        </is>
      </c>
      <c r="Z412" t="inlineStr">
        <is>
          <t>出場なし</t>
        </is>
      </c>
      <c r="AA412" t="n">
        <v>0</v>
      </c>
      <c r="AB412" t="n">
        <v>0</v>
      </c>
      <c r="AD412" t="n">
        <v>69</v>
      </c>
      <c r="AE412" t="n">
        <v>64</v>
      </c>
      <c r="AF412" t="n">
        <v>76</v>
      </c>
      <c r="AG412" t="n">
        <v>3</v>
      </c>
      <c r="AH412" s="6" t="n"/>
      <c r="AI412" t="inlineStr">
        <is>
          <t>標準</t>
        </is>
      </c>
      <c r="AJ412" t="inlineStr">
        <is>
          <t>若手・伸びしろ大</t>
        </is>
      </c>
      <c r="AK412" t="inlineStr">
        <is>
          <t>Transfermarkt</t>
        </is>
      </c>
    </row>
    <row r="413">
      <c r="A413" t="inlineStr">
        <is>
          <t>J1</t>
        </is>
      </c>
      <c r="B413" t="inlineStr">
        <is>
          <t>横浜FM</t>
        </is>
      </c>
      <c r="C413" t="n">
        <v>7</v>
      </c>
      <c r="D413" t="inlineStr">
        <is>
          <t>FW</t>
        </is>
      </c>
      <c r="E413" t="inlineStr">
        <is>
          <t>遠野 大弥</t>
        </is>
      </c>
      <c r="F413" s="3" t="inlineStr">
        <is>
          <t>MF</t>
        </is>
      </c>
      <c r="G413" s="3" t="inlineStr">
        <is>
          <t>OMF</t>
        </is>
      </c>
      <c r="H413" t="inlineStr">
        <is>
          <t>OMF・CF</t>
        </is>
      </c>
      <c r="I413" s="3" t="inlineStr">
        <is>
          <t>FW→MF</t>
        </is>
      </c>
      <c r="J413" t="n">
        <v>27</v>
      </c>
      <c r="K413" s="4" t="n">
        <v>36233</v>
      </c>
      <c r="L413" s="5" t="n">
        <v>72</v>
      </c>
      <c r="M413" s="3" t="inlineStr">
        <is>
          <t>B</t>
        </is>
      </c>
      <c r="N413" t="n">
        <v>293</v>
      </c>
      <c r="O413" s="5" t="n">
        <v>76</v>
      </c>
      <c r="P413" s="3" t="inlineStr">
        <is>
          <t>A</t>
        </is>
      </c>
      <c r="Q413" s="3" t="n">
        <v>261</v>
      </c>
      <c r="R413" s="3" t="n">
        <v>76</v>
      </c>
      <c r="S413" t="n">
        <v>0</v>
      </c>
      <c r="T413" t="n">
        <v>14.3</v>
      </c>
      <c r="U413" t="n">
        <v>8.800000000000001</v>
      </c>
      <c r="V413" t="n">
        <v>0</v>
      </c>
      <c r="W413" t="n">
        <v>23.1</v>
      </c>
      <c r="X413" t="inlineStr">
        <is>
          <t>出場なし</t>
        </is>
      </c>
      <c r="Y413" t="inlineStr">
        <is>
          <t>J1百年構想 465分 3G0A</t>
        </is>
      </c>
      <c r="Z413" t="inlineStr">
        <is>
          <t>J1 1390分 5G1A</t>
        </is>
      </c>
      <c r="AA413" t="n">
        <v>5</v>
      </c>
      <c r="AB413" t="n">
        <v>0</v>
      </c>
      <c r="AD413" t="n">
        <v>72</v>
      </c>
      <c r="AE413" t="n">
        <v>86</v>
      </c>
      <c r="AF413" t="n">
        <v>71</v>
      </c>
      <c r="AG413" t="n">
        <v>0</v>
      </c>
      <c r="AH413" s="6" t="n">
        <v>600000</v>
      </c>
      <c r="AI413" t="inlineStr">
        <is>
          <t>標準</t>
        </is>
      </c>
      <c r="AJ413" t="inlineStr">
        <is>
          <t>市場評価が実績を上回る（新加入・海外実績・伸び盛り）</t>
        </is>
      </c>
      <c r="AK413" t="inlineStr">
        <is>
          <t>Transfermarkt＋知識補正</t>
        </is>
      </c>
    </row>
    <row r="414">
      <c r="A414" t="inlineStr">
        <is>
          <t>J1</t>
        </is>
      </c>
      <c r="B414" t="inlineStr">
        <is>
          <t>横浜FM</t>
        </is>
      </c>
      <c r="C414" t="n">
        <v>9</v>
      </c>
      <c r="D414" t="inlineStr">
        <is>
          <t>FW</t>
        </is>
      </c>
      <c r="E414" t="inlineStr">
        <is>
          <t>谷村 海那</t>
        </is>
      </c>
      <c r="F414" s="3" t="inlineStr">
        <is>
          <t>FW</t>
        </is>
      </c>
      <c r="G414" s="3" t="inlineStr">
        <is>
          <t>CF</t>
        </is>
      </c>
      <c r="H414" t="inlineStr">
        <is>
          <t>CF</t>
        </is>
      </c>
      <c r="I414" s="3" t="inlineStr"/>
      <c r="J414" t="n">
        <v>28</v>
      </c>
      <c r="K414" s="4" t="n">
        <v>35859</v>
      </c>
      <c r="L414" s="5" t="n">
        <v>87</v>
      </c>
      <c r="M414" s="3" t="inlineStr">
        <is>
          <t>S</t>
        </is>
      </c>
      <c r="N414" t="n">
        <v>55</v>
      </c>
      <c r="O414" s="5" t="n">
        <v>91</v>
      </c>
      <c r="P414" s="3" t="inlineStr">
        <is>
          <t>S</t>
        </is>
      </c>
      <c r="Q414" s="3" t="n">
        <v>23</v>
      </c>
      <c r="R414" s="3" t="n">
        <v>91</v>
      </c>
      <c r="S414" t="n">
        <v>21.6</v>
      </c>
      <c r="T414" t="n">
        <v>19.5</v>
      </c>
      <c r="U414" t="n">
        <v>8.5</v>
      </c>
      <c r="V414" t="n">
        <v>4</v>
      </c>
      <c r="W414" t="n">
        <v>53.7</v>
      </c>
      <c r="X414" t="inlineStr">
        <is>
          <t>J1 674分 6G0A</t>
        </is>
      </c>
      <c r="Y414" t="inlineStr">
        <is>
          <t>J1百年構想 1474分 10G3A</t>
        </is>
      </c>
      <c r="Z414" t="inlineStr">
        <is>
          <t>J1 1001分 6G0A</t>
        </is>
      </c>
      <c r="AA414" t="n">
        <v>3</v>
      </c>
      <c r="AB414" t="n">
        <v>0</v>
      </c>
      <c r="AC414" t="inlineStr">
        <is>
          <t>明治安田Ｊ２ ベストイレブン(2024)</t>
        </is>
      </c>
      <c r="AD414" t="n">
        <v>87</v>
      </c>
      <c r="AE414" t="n">
        <v>97</v>
      </c>
      <c r="AF414" t="n">
        <v>91</v>
      </c>
      <c r="AG414" t="n">
        <v>0</v>
      </c>
      <c r="AH414" s="6" t="n">
        <v>1400000</v>
      </c>
      <c r="AI414" t="inlineStr">
        <is>
          <t>標準</t>
        </is>
      </c>
      <c r="AJ414" t="inlineStr"/>
      <c r="AK414" t="inlineStr">
        <is>
          <t>Transfermarkt</t>
        </is>
      </c>
    </row>
    <row r="415">
      <c r="A415" t="inlineStr">
        <is>
          <t>J1</t>
        </is>
      </c>
      <c r="B415" t="inlineStr">
        <is>
          <t>横浜FM</t>
        </is>
      </c>
      <c r="C415" t="n">
        <v>11</v>
      </c>
      <c r="D415" t="inlineStr">
        <is>
          <t>FW</t>
        </is>
      </c>
      <c r="E415" t="inlineStr">
        <is>
          <t>ジョルディ クルークス</t>
        </is>
      </c>
      <c r="F415" s="3" t="inlineStr">
        <is>
          <t>FW</t>
        </is>
      </c>
      <c r="G415" s="3" t="inlineStr">
        <is>
          <t>RWG</t>
        </is>
      </c>
      <c r="H415" t="inlineStr">
        <is>
          <t>RWG</t>
        </is>
      </c>
      <c r="I415" s="3" t="inlineStr"/>
      <c r="J415" t="n">
        <v>32</v>
      </c>
      <c r="K415" s="4" t="n">
        <v>34349</v>
      </c>
      <c r="L415" s="5" t="n">
        <v>70</v>
      </c>
      <c r="M415" s="3" t="inlineStr">
        <is>
          <t>B</t>
        </is>
      </c>
      <c r="N415" t="n">
        <v>352</v>
      </c>
      <c r="O415" s="5" t="n">
        <v>70</v>
      </c>
      <c r="P415" s="3" t="inlineStr">
        <is>
          <t>B</t>
        </is>
      </c>
      <c r="Q415" s="3" t="n">
        <v>369</v>
      </c>
      <c r="R415" s="3" t="n">
        <v>70</v>
      </c>
      <c r="S415" t="n">
        <v>1.5</v>
      </c>
      <c r="T415" t="n">
        <v>9.199999999999999</v>
      </c>
      <c r="U415" t="n">
        <v>8.1</v>
      </c>
      <c r="V415" t="n">
        <v>0</v>
      </c>
      <c r="W415" t="n">
        <v>18.7</v>
      </c>
      <c r="X415" t="inlineStr">
        <is>
          <t>J1 71分 0G0A</t>
        </is>
      </c>
      <c r="Y415" t="inlineStr">
        <is>
          <t>J1百年構想 1200分 1G5A</t>
        </is>
      </c>
      <c r="Z415" t="inlineStr">
        <is>
          <t>J1 841分 2G5A</t>
        </is>
      </c>
      <c r="AA415" t="n">
        <v>4</v>
      </c>
      <c r="AB415" t="n">
        <v>0</v>
      </c>
      <c r="AD415" t="n">
        <v>70</v>
      </c>
      <c r="AE415" t="n">
        <v>74</v>
      </c>
      <c r="AF415" t="n">
        <v>68</v>
      </c>
      <c r="AG415" t="n">
        <v>-1</v>
      </c>
      <c r="AH415" s="6" t="n">
        <v>350000</v>
      </c>
      <c r="AI415" t="inlineStr">
        <is>
          <t>標準</t>
        </is>
      </c>
      <c r="AJ415" t="inlineStr"/>
      <c r="AK415" t="inlineStr">
        <is>
          <t>Transfermarkt＋知識(適性)</t>
        </is>
      </c>
    </row>
    <row r="416">
      <c r="A416" t="inlineStr">
        <is>
          <t>J1</t>
        </is>
      </c>
      <c r="B416" t="inlineStr">
        <is>
          <t>横浜FM</t>
        </is>
      </c>
      <c r="C416" t="n">
        <v>18</v>
      </c>
      <c r="D416" t="inlineStr">
        <is>
          <t>FW</t>
        </is>
      </c>
      <c r="E416" t="inlineStr">
        <is>
          <t>オナイウ 情滋</t>
        </is>
      </c>
      <c r="F416" s="3" t="inlineStr">
        <is>
          <t>MF</t>
        </is>
      </c>
      <c r="G416" s="3" t="inlineStr">
        <is>
          <t>RMF</t>
        </is>
      </c>
      <c r="H416" t="inlineStr">
        <is>
          <t>RMF</t>
        </is>
      </c>
      <c r="I416" s="3" t="inlineStr">
        <is>
          <t>FW→MF</t>
        </is>
      </c>
      <c r="J416" t="n">
        <v>25</v>
      </c>
      <c r="K416" s="4" t="n">
        <v>36841</v>
      </c>
      <c r="L416" s="5" t="n">
        <v>57</v>
      </c>
      <c r="M416" s="3" t="inlineStr">
        <is>
          <t>C</t>
        </is>
      </c>
      <c r="N416" t="n">
        <v>514</v>
      </c>
      <c r="O416" s="5" t="n">
        <v>64</v>
      </c>
      <c r="P416" s="3" t="inlineStr">
        <is>
          <t>C</t>
        </is>
      </c>
      <c r="Q416" s="3" t="n">
        <v>454</v>
      </c>
      <c r="R416" s="3" t="n">
        <v>64</v>
      </c>
      <c r="S416" t="n">
        <v>0.6</v>
      </c>
      <c r="T416" t="n">
        <v>1.4</v>
      </c>
      <c r="U416" t="n">
        <v>2.4</v>
      </c>
      <c r="V416" t="n">
        <v>0</v>
      </c>
      <c r="W416" t="n">
        <v>4.4</v>
      </c>
      <c r="X416" t="inlineStr">
        <is>
          <t>J1 29分 0G0A</t>
        </is>
      </c>
      <c r="Y416" t="inlineStr">
        <is>
          <t>J1百年構想 292分 0G1A</t>
        </is>
      </c>
      <c r="Z416" t="inlineStr">
        <is>
          <t>J1 78分 0G0A</t>
        </is>
      </c>
      <c r="AA416" t="n">
        <v>3</v>
      </c>
      <c r="AB416" t="n">
        <v>0</v>
      </c>
      <c r="AD416" t="n">
        <v>57</v>
      </c>
      <c r="AE416" t="n">
        <v>68</v>
      </c>
      <c r="AF416" t="n">
        <v>55</v>
      </c>
      <c r="AG416" t="n">
        <v>1</v>
      </c>
      <c r="AH416" s="6" t="n">
        <v>275000</v>
      </c>
      <c r="AI416" t="inlineStr">
        <is>
          <t>Jリーグ実績少→市場評価重視</t>
        </is>
      </c>
      <c r="AJ416" t="inlineStr"/>
      <c r="AK416" t="inlineStr">
        <is>
          <t>Transfermarkt</t>
        </is>
      </c>
    </row>
    <row r="417">
      <c r="A417" t="inlineStr">
        <is>
          <t>J1</t>
        </is>
      </c>
      <c r="B417" t="inlineStr">
        <is>
          <t>横浜FM</t>
        </is>
      </c>
      <c r="C417" t="n">
        <v>19</v>
      </c>
      <c r="D417" t="inlineStr">
        <is>
          <t>FW</t>
        </is>
      </c>
      <c r="E417" t="inlineStr">
        <is>
          <t>テヴィス</t>
        </is>
      </c>
      <c r="F417" s="3" t="inlineStr">
        <is>
          <t>FW</t>
        </is>
      </c>
      <c r="G417" s="3" t="inlineStr">
        <is>
          <t>RWG</t>
        </is>
      </c>
      <c r="H417" t="inlineStr">
        <is>
          <t>RWG</t>
        </is>
      </c>
      <c r="I417" s="3" t="inlineStr"/>
      <c r="J417" t="n">
        <v>20</v>
      </c>
      <c r="K417" s="4" t="n">
        <v>38745</v>
      </c>
      <c r="L417" s="5" t="n">
        <v>51</v>
      </c>
      <c r="M417" s="3" t="inlineStr">
        <is>
          <t>D</t>
        </is>
      </c>
      <c r="N417" t="n">
        <v>562</v>
      </c>
      <c r="O417" s="5" t="n">
        <v>67</v>
      </c>
      <c r="P417" s="3" t="inlineStr">
        <is>
          <t>B</t>
        </is>
      </c>
      <c r="Q417" s="3" t="n">
        <v>413</v>
      </c>
      <c r="R417" s="3" t="n">
        <v>74</v>
      </c>
      <c r="S417" t="n">
        <v>0</v>
      </c>
      <c r="T417" t="n">
        <v>1.1</v>
      </c>
      <c r="U417" t="n">
        <v>0</v>
      </c>
      <c r="V417" t="n">
        <v>0</v>
      </c>
      <c r="W417" t="n">
        <v>1.1</v>
      </c>
      <c r="X417" t="inlineStr">
        <is>
          <t>出場なし</t>
        </is>
      </c>
      <c r="Y417" t="inlineStr">
        <is>
          <t>J1百年構想 284分 1G0A</t>
        </is>
      </c>
      <c r="Z417" t="inlineStr">
        <is>
          <t>出場なし</t>
        </is>
      </c>
      <c r="AA417" t="n">
        <v>0</v>
      </c>
      <c r="AB417" t="n">
        <v>0</v>
      </c>
      <c r="AD417" t="n">
        <v>51</v>
      </c>
      <c r="AE417" t="n">
        <v>92</v>
      </c>
      <c r="AF417" t="n">
        <v>52</v>
      </c>
      <c r="AG417" t="n">
        <v>3</v>
      </c>
      <c r="AH417" s="6" t="n">
        <v>800000</v>
      </c>
      <c r="AI417" t="inlineStr">
        <is>
          <t>標準</t>
        </is>
      </c>
      <c r="AJ417" t="inlineStr">
        <is>
          <t>市場評価が実績を上回る（新加入・海外実績・伸び盛り）</t>
        </is>
      </c>
      <c r="AK417" t="inlineStr">
        <is>
          <t>Transfermarkt</t>
        </is>
      </c>
    </row>
    <row r="418">
      <c r="A418" t="inlineStr">
        <is>
          <t>J1</t>
        </is>
      </c>
      <c r="B418" t="inlineStr">
        <is>
          <t>横浜FM</t>
        </is>
      </c>
      <c r="C418" t="n">
        <v>23</v>
      </c>
      <c r="D418" t="inlineStr">
        <is>
          <t>FW</t>
        </is>
      </c>
      <c r="E418" t="inlineStr">
        <is>
          <t>宮市 亮</t>
        </is>
      </c>
      <c r="F418" s="3" t="inlineStr">
        <is>
          <t>FW</t>
        </is>
      </c>
      <c r="G418" s="3" t="inlineStr">
        <is>
          <t>RWG</t>
        </is>
      </c>
      <c r="H418" t="inlineStr">
        <is>
          <t>RWG・LWG</t>
        </is>
      </c>
      <c r="I418" s="3" t="inlineStr"/>
      <c r="J418" t="n">
        <v>33</v>
      </c>
      <c r="K418" s="4" t="n">
        <v>33952</v>
      </c>
      <c r="L418" s="5" t="n">
        <v>71</v>
      </c>
      <c r="M418" s="3" t="inlineStr">
        <is>
          <t>B</t>
        </is>
      </c>
      <c r="N418" t="n">
        <v>331</v>
      </c>
      <c r="O418" s="5" t="n">
        <v>66</v>
      </c>
      <c r="P418" s="3" t="inlineStr">
        <is>
          <t>B</t>
        </is>
      </c>
      <c r="Q418" s="3" t="n">
        <v>430</v>
      </c>
      <c r="R418" s="3" t="n">
        <v>66</v>
      </c>
      <c r="S418" t="n">
        <v>10</v>
      </c>
      <c r="T418" t="n">
        <v>5.2</v>
      </c>
      <c r="U418" t="n">
        <v>3.6</v>
      </c>
      <c r="V418" t="n">
        <v>1.6</v>
      </c>
      <c r="W418" t="n">
        <v>20.3</v>
      </c>
      <c r="X418" t="inlineStr">
        <is>
          <t>J1 275分 1G0A</t>
        </is>
      </c>
      <c r="Y418" t="inlineStr">
        <is>
          <t>J1百年構想 446分 0G0A</t>
        </is>
      </c>
      <c r="Z418" t="inlineStr">
        <is>
          <t>J1 1062分 0G0A</t>
        </is>
      </c>
      <c r="AA418" t="n">
        <v>4</v>
      </c>
      <c r="AB418" t="n">
        <v>5</v>
      </c>
      <c r="AD418" t="n">
        <v>71</v>
      </c>
      <c r="AE418" t="n">
        <v>57</v>
      </c>
      <c r="AF418" t="n">
        <v>73</v>
      </c>
      <c r="AG418" t="n">
        <v>-2</v>
      </c>
      <c r="AH418" s="6" t="n">
        <v>175000</v>
      </c>
      <c r="AI418" t="inlineStr">
        <is>
          <t>標準</t>
        </is>
      </c>
      <c r="AJ418" t="inlineStr"/>
      <c r="AK418" t="inlineStr">
        <is>
          <t>Transfermarkt＋知識(適性)</t>
        </is>
      </c>
    </row>
    <row r="419">
      <c r="A419" t="inlineStr">
        <is>
          <t>J1</t>
        </is>
      </c>
      <c r="B419" t="inlineStr">
        <is>
          <t>横浜FM</t>
        </is>
      </c>
      <c r="C419" t="n">
        <v>24</v>
      </c>
      <c r="D419" t="inlineStr">
        <is>
          <t>FW</t>
        </is>
      </c>
      <c r="E419" t="inlineStr">
        <is>
          <t>近藤 友喜</t>
        </is>
      </c>
      <c r="F419" s="3" t="inlineStr">
        <is>
          <t>MF</t>
        </is>
      </c>
      <c r="G419" s="3" t="inlineStr">
        <is>
          <t>RMF</t>
        </is>
      </c>
      <c r="H419" t="inlineStr">
        <is>
          <t>RMF</t>
        </is>
      </c>
      <c r="I419" s="3" t="inlineStr">
        <is>
          <t>FW→MF</t>
        </is>
      </c>
      <c r="J419" t="n">
        <v>25</v>
      </c>
      <c r="K419" s="4" t="n">
        <v>36971</v>
      </c>
      <c r="L419" s="5" t="n">
        <v>79</v>
      </c>
      <c r="M419" s="3" t="inlineStr">
        <is>
          <t>A</t>
        </is>
      </c>
      <c r="N419" t="n">
        <v>177</v>
      </c>
      <c r="O419" s="5" t="n">
        <v>84</v>
      </c>
      <c r="P419" s="3" t="inlineStr">
        <is>
          <t>A</t>
        </is>
      </c>
      <c r="Q419" s="3" t="n">
        <v>102</v>
      </c>
      <c r="R419" s="3" t="n">
        <v>84</v>
      </c>
      <c r="S419" t="n">
        <v>15.4</v>
      </c>
      <c r="T419" t="n">
        <v>13.6</v>
      </c>
      <c r="U419" t="n">
        <v>5.3</v>
      </c>
      <c r="V419" t="n">
        <v>1.5</v>
      </c>
      <c r="W419" t="n">
        <v>35.8</v>
      </c>
      <c r="X419" t="inlineStr">
        <is>
          <t>J1 626分 0G2A</t>
        </is>
      </c>
      <c r="Y419" t="inlineStr">
        <is>
          <t>J1百年構想 808分 1G2A</t>
        </is>
      </c>
      <c r="Z419" t="inlineStr">
        <is>
          <t>J2 2507分 5G5A</t>
        </is>
      </c>
      <c r="AA419" t="n">
        <v>4</v>
      </c>
      <c r="AB419" t="n">
        <v>0</v>
      </c>
      <c r="AC419" t="inlineStr">
        <is>
          <t>明治安田Ｊ２ 優秀選手賞(2025)</t>
        </is>
      </c>
      <c r="AD419" t="n">
        <v>79</v>
      </c>
      <c r="AE419" t="n">
        <v>89</v>
      </c>
      <c r="AF419" t="n">
        <v>84</v>
      </c>
      <c r="AG419" t="n">
        <v>1</v>
      </c>
      <c r="AH419" s="6" t="n">
        <v>700000</v>
      </c>
      <c r="AI419" t="inlineStr">
        <is>
          <t>標準</t>
        </is>
      </c>
      <c r="AJ419" t="inlineStr"/>
      <c r="AK419" t="inlineStr">
        <is>
          <t>Transfermarkt</t>
        </is>
      </c>
    </row>
    <row r="420">
      <c r="A420" t="inlineStr">
        <is>
          <t>J1</t>
        </is>
      </c>
      <c r="B420" t="inlineStr">
        <is>
          <t>横浜FM</t>
        </is>
      </c>
      <c r="C420" t="n">
        <v>26</v>
      </c>
      <c r="D420" t="inlineStr">
        <is>
          <t>FW</t>
        </is>
      </c>
      <c r="E420" t="inlineStr">
        <is>
          <t>ディーン デイビッド</t>
        </is>
      </c>
      <c r="F420" s="3" t="inlineStr">
        <is>
          <t>FW</t>
        </is>
      </c>
      <c r="G420" s="3" t="inlineStr">
        <is>
          <t>CF</t>
        </is>
      </c>
      <c r="H420" t="inlineStr">
        <is>
          <t>CF</t>
        </is>
      </c>
      <c r="I420" s="3" t="inlineStr"/>
      <c r="J420" t="n">
        <v>30</v>
      </c>
      <c r="K420" s="4" t="n">
        <v>35138</v>
      </c>
      <c r="L420" s="5" t="n">
        <v>54</v>
      </c>
      <c r="M420" s="3" t="inlineStr">
        <is>
          <t>D</t>
        </is>
      </c>
      <c r="N420" t="n">
        <v>539</v>
      </c>
      <c r="O420" s="5" t="n">
        <v>79</v>
      </c>
      <c r="P420" s="3" t="inlineStr">
        <is>
          <t>A</t>
        </is>
      </c>
      <c r="Q420" s="3" t="n">
        <v>200</v>
      </c>
      <c r="R420" s="3" t="n">
        <v>79</v>
      </c>
      <c r="S420" t="n">
        <v>0.4</v>
      </c>
      <c r="T420" t="n">
        <v>2</v>
      </c>
      <c r="U420" t="n">
        <v>0</v>
      </c>
      <c r="V420" t="n">
        <v>0</v>
      </c>
      <c r="W420" t="n">
        <v>2.4</v>
      </c>
      <c r="X420" t="inlineStr">
        <is>
          <t>J1 21分 0G0A</t>
        </is>
      </c>
      <c r="Y420" t="inlineStr">
        <is>
          <t>J1百年構想 256分 0G1A</t>
        </is>
      </c>
      <c r="Z420" t="inlineStr">
        <is>
          <t>J1 303分 3G0A</t>
        </is>
      </c>
      <c r="AA420" t="n">
        <v>0</v>
      </c>
      <c r="AB420" t="n">
        <v>0</v>
      </c>
      <c r="AD420" t="n">
        <v>54</v>
      </c>
      <c r="AE420" t="n">
        <v>96</v>
      </c>
      <c r="AF420" t="n">
        <v>56</v>
      </c>
      <c r="AG420" t="n">
        <v>0</v>
      </c>
      <c r="AH420" s="6" t="n">
        <v>1200000</v>
      </c>
      <c r="AI420" t="inlineStr">
        <is>
          <t>Jリーグ実績少→市場評価重視</t>
        </is>
      </c>
      <c r="AJ420" t="inlineStr">
        <is>
          <t>市場評価が実績を上回る（新加入・海外実績・伸び盛り）</t>
        </is>
      </c>
      <c r="AK420" t="inlineStr">
        <is>
          <t>Transfermarkt</t>
        </is>
      </c>
    </row>
    <row r="421">
      <c r="A421" t="inlineStr">
        <is>
          <t>J1</t>
        </is>
      </c>
      <c r="B421" t="inlineStr">
        <is>
          <t>横浜FM</t>
        </is>
      </c>
      <c r="C421" t="n">
        <v>30</v>
      </c>
      <c r="D421" t="inlineStr">
        <is>
          <t>FW</t>
        </is>
      </c>
      <c r="E421" t="inlineStr">
        <is>
          <t>ユーリ アラウージョ</t>
        </is>
      </c>
      <c r="F421" s="3" t="inlineStr">
        <is>
          <t>FW</t>
        </is>
      </c>
      <c r="G421" s="3" t="inlineStr">
        <is>
          <t>RWG</t>
        </is>
      </c>
      <c r="H421" t="inlineStr">
        <is>
          <t>RWG</t>
        </is>
      </c>
      <c r="I421" s="3" t="inlineStr"/>
      <c r="J421" t="n">
        <v>30</v>
      </c>
      <c r="K421" s="4" t="n">
        <v>35168</v>
      </c>
      <c r="L421" s="5" t="n">
        <v>59</v>
      </c>
      <c r="M421" s="3" t="inlineStr">
        <is>
          <t>C</t>
        </is>
      </c>
      <c r="N421" t="n">
        <v>490</v>
      </c>
      <c r="O421" s="5" t="n">
        <v>66</v>
      </c>
      <c r="P421" s="3" t="inlineStr">
        <is>
          <t>B</t>
        </is>
      </c>
      <c r="Q421" s="3" t="n">
        <v>430</v>
      </c>
      <c r="R421" s="3" t="n">
        <v>66</v>
      </c>
      <c r="S421" t="n">
        <v>0</v>
      </c>
      <c r="T421" t="n">
        <v>6</v>
      </c>
      <c r="U421" t="n">
        <v>0</v>
      </c>
      <c r="V421" t="n">
        <v>0</v>
      </c>
      <c r="W421" t="n">
        <v>6</v>
      </c>
      <c r="X421" t="inlineStr">
        <is>
          <t>出場なし</t>
        </is>
      </c>
      <c r="Y421" t="inlineStr">
        <is>
          <t>J1百年構想 787分 3G0A</t>
        </is>
      </c>
      <c r="Z421" t="inlineStr">
        <is>
          <t>J1 296分 0G1A</t>
        </is>
      </c>
      <c r="AA421" t="n">
        <v>0</v>
      </c>
      <c r="AB421" t="n">
        <v>0</v>
      </c>
      <c r="AD421" t="n">
        <v>59</v>
      </c>
      <c r="AE421" t="n">
        <v>71</v>
      </c>
      <c r="AF421" t="n">
        <v>62</v>
      </c>
      <c r="AG421" t="n">
        <v>0</v>
      </c>
      <c r="AH421" s="6" t="n">
        <v>300000</v>
      </c>
      <c r="AI421" t="inlineStr">
        <is>
          <t>Jリーグ実績少→市場評価重視</t>
        </is>
      </c>
      <c r="AJ421" t="inlineStr"/>
      <c r="AK421" t="inlineStr">
        <is>
          <t>Transfermarkt</t>
        </is>
      </c>
    </row>
    <row r="422">
      <c r="A422" t="inlineStr">
        <is>
          <t>J1</t>
        </is>
      </c>
      <c r="B422" t="inlineStr">
        <is>
          <t>横浜FM</t>
        </is>
      </c>
      <c r="C422" t="n">
        <v>39</v>
      </c>
      <c r="D422" t="inlineStr">
        <is>
          <t>FW</t>
        </is>
      </c>
      <c r="E422" t="inlineStr">
        <is>
          <t>髙橋 輝</t>
        </is>
      </c>
      <c r="F422" s="3" t="inlineStr">
        <is>
          <t>FW</t>
        </is>
      </c>
      <c r="G422" s="3" t="inlineStr">
        <is>
          <t>CF</t>
        </is>
      </c>
      <c r="H422" t="inlineStr">
        <is>
          <t>CF</t>
        </is>
      </c>
      <c r="I422" s="3" t="inlineStr"/>
      <c r="J422" t="n">
        <v>22</v>
      </c>
      <c r="K422" s="4" t="n">
        <v>38164</v>
      </c>
      <c r="L422" s="5" t="n">
        <v>45</v>
      </c>
      <c r="M422" s="3" t="inlineStr">
        <is>
          <t>D</t>
        </is>
      </c>
      <c r="N422" t="n">
        <v>734</v>
      </c>
      <c r="O422" s="5" t="n">
        <v>46</v>
      </c>
      <c r="P422" s="3" t="inlineStr">
        <is>
          <t>D</t>
        </is>
      </c>
      <c r="Q422" s="3" t="n">
        <v>603</v>
      </c>
      <c r="R422" s="3" t="n">
        <v>49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>
        <is>
          <t>出場なし</t>
        </is>
      </c>
      <c r="Y422" t="inlineStr">
        <is>
          <t>出場なし</t>
        </is>
      </c>
      <c r="Z422" t="inlineStr">
        <is>
          <t>出場なし</t>
        </is>
      </c>
      <c r="AA422" t="n">
        <v>0</v>
      </c>
      <c r="AB422" t="n">
        <v>0</v>
      </c>
      <c r="AD422" t="n">
        <v>45</v>
      </c>
      <c r="AE422" t="n">
        <v>40</v>
      </c>
      <c r="AF422" t="n">
        <v>45</v>
      </c>
      <c r="AG422" t="n">
        <v>2</v>
      </c>
      <c r="AH422" s="6" t="n"/>
      <c r="AI422" t="inlineStr">
        <is>
          <t>標準</t>
        </is>
      </c>
      <c r="AJ422" t="inlineStr"/>
      <c r="AK422" t="inlineStr">
        <is>
          <t>Transfermarkt</t>
        </is>
      </c>
    </row>
    <row r="423">
      <c r="A423" t="inlineStr">
        <is>
          <t>J1</t>
        </is>
      </c>
      <c r="B423" t="inlineStr">
        <is>
          <t>横浜FM</t>
        </is>
      </c>
      <c r="C423" t="n">
        <v>43</v>
      </c>
      <c r="D423" t="inlineStr">
        <is>
          <t>FW</t>
        </is>
      </c>
      <c r="E423" t="inlineStr">
        <is>
          <t>二田 理央</t>
        </is>
      </c>
      <c r="F423" s="3" t="inlineStr">
        <is>
          <t>FW</t>
        </is>
      </c>
      <c r="G423" s="3" t="inlineStr">
        <is>
          <t>CF</t>
        </is>
      </c>
      <c r="H423" t="inlineStr">
        <is>
          <t>CF</t>
        </is>
      </c>
      <c r="I423" s="3" t="inlineStr"/>
      <c r="J423" t="n">
        <v>23</v>
      </c>
      <c r="K423" s="4" t="n">
        <v>37721</v>
      </c>
      <c r="L423" s="5" t="n">
        <v>57</v>
      </c>
      <c r="M423" s="3" t="inlineStr">
        <is>
          <t>C</t>
        </is>
      </c>
      <c r="N423" t="n">
        <v>512</v>
      </c>
      <c r="O423" s="5" t="n">
        <v>61</v>
      </c>
      <c r="P423" s="3" t="inlineStr">
        <is>
          <t>C</t>
        </is>
      </c>
      <c r="Q423" s="3" t="n">
        <v>482</v>
      </c>
      <c r="R423" s="3" t="n">
        <v>62</v>
      </c>
      <c r="S423" t="n">
        <v>2.4</v>
      </c>
      <c r="T423" t="n">
        <v>1.9</v>
      </c>
      <c r="U423" t="n">
        <v>0.3</v>
      </c>
      <c r="V423" t="n">
        <v>0</v>
      </c>
      <c r="W423" t="n">
        <v>4.5</v>
      </c>
      <c r="X423" t="inlineStr">
        <is>
          <t>J1 116分 1G0A</t>
        </is>
      </c>
      <c r="Y423" t="inlineStr">
        <is>
          <t>出場なし</t>
        </is>
      </c>
      <c r="Z423" t="inlineStr">
        <is>
          <t>J1 592分 1G2A</t>
        </is>
      </c>
      <c r="AA423" t="n">
        <v>2</v>
      </c>
      <c r="AB423" t="n">
        <v>0</v>
      </c>
      <c r="AD423" t="n">
        <v>57</v>
      </c>
      <c r="AE423" t="n">
        <v>60</v>
      </c>
      <c r="AF423" t="n">
        <v>60</v>
      </c>
      <c r="AG423" t="n">
        <v>2</v>
      </c>
      <c r="AH423" s="6" t="n">
        <v>200000</v>
      </c>
      <c r="AI423" t="inlineStr">
        <is>
          <t>Jリーグ実績少→市場評価重視</t>
        </is>
      </c>
      <c r="AJ423" t="inlineStr"/>
      <c r="AK423" t="inlineStr">
        <is>
          <t>Transfermarkt</t>
        </is>
      </c>
    </row>
    <row r="424">
      <c r="A424" t="inlineStr">
        <is>
          <t>J1</t>
        </is>
      </c>
      <c r="B424" t="inlineStr">
        <is>
          <t>横浜FM</t>
        </is>
      </c>
      <c r="C424" t="n">
        <v>46</v>
      </c>
      <c r="D424" t="inlineStr">
        <is>
          <t>FW</t>
        </is>
      </c>
      <c r="E424" t="inlineStr">
        <is>
          <t>浅田 大翔</t>
        </is>
      </c>
      <c r="F424" s="3" t="inlineStr">
        <is>
          <t>FW</t>
        </is>
      </c>
      <c r="G424" s="3" t="inlineStr">
        <is>
          <t>FW</t>
        </is>
      </c>
      <c r="H424" t="inlineStr">
        <is>
          <t>FW</t>
        </is>
      </c>
      <c r="I424" s="3" t="inlineStr"/>
      <c r="J424" t="n">
        <v>18</v>
      </c>
      <c r="K424" s="4" t="n">
        <v>39463</v>
      </c>
      <c r="L424" s="5" t="n">
        <v>50</v>
      </c>
      <c r="M424" s="3" t="inlineStr">
        <is>
          <t>D</t>
        </is>
      </c>
      <c r="N424" t="n">
        <v>570</v>
      </c>
      <c r="O424" s="5" t="n">
        <v>52</v>
      </c>
      <c r="P424" s="3" t="inlineStr">
        <is>
          <t>D</t>
        </is>
      </c>
      <c r="Q424" s="3" t="n">
        <v>557</v>
      </c>
      <c r="R424" s="3" t="n">
        <v>62</v>
      </c>
      <c r="S424" t="n">
        <v>0</v>
      </c>
      <c r="T424" t="n">
        <v>0.8</v>
      </c>
      <c r="U424" t="n">
        <v>0</v>
      </c>
      <c r="V424" t="n">
        <v>0</v>
      </c>
      <c r="W424" t="n">
        <v>0.8</v>
      </c>
      <c r="X424" t="inlineStr">
        <is>
          <t>出場なし</t>
        </is>
      </c>
      <c r="Y424" t="inlineStr">
        <is>
          <t>J1百年構想 203分 0G0A</t>
        </is>
      </c>
      <c r="Z424" t="inlineStr">
        <is>
          <t>J1 1分 0G0A</t>
        </is>
      </c>
      <c r="AA424" t="n">
        <v>0</v>
      </c>
      <c r="AB424" t="n">
        <v>0</v>
      </c>
      <c r="AD424" t="n">
        <v>50</v>
      </c>
      <c r="AE424" t="n">
        <v>45</v>
      </c>
      <c r="AF424" t="n">
        <v>51</v>
      </c>
      <c r="AG424" t="n">
        <v>3</v>
      </c>
      <c r="AH424" s="6" t="n"/>
      <c r="AI424" t="inlineStr">
        <is>
          <t>標準</t>
        </is>
      </c>
      <c r="AJ424" t="inlineStr">
        <is>
          <t>若手・伸びしろ大</t>
        </is>
      </c>
      <c r="AK424" t="inlineStr">
        <is>
          <t>データ不足のため登録区分を維持</t>
        </is>
      </c>
    </row>
    <row r="425">
      <c r="A425" t="inlineStr">
        <is>
          <t>J1</t>
        </is>
      </c>
      <c r="B425" t="inlineStr">
        <is>
          <t>清水</t>
        </is>
      </c>
      <c r="C425" t="n">
        <v>1</v>
      </c>
      <c r="D425" t="inlineStr">
        <is>
          <t>GK</t>
        </is>
      </c>
      <c r="E425" t="inlineStr">
        <is>
          <t>沖 悠哉</t>
        </is>
      </c>
      <c r="F425" s="3" t="inlineStr">
        <is>
          <t>GK</t>
        </is>
      </c>
      <c r="G425" s="3" t="inlineStr">
        <is>
          <t>GK</t>
        </is>
      </c>
      <c r="H425" t="inlineStr">
        <is>
          <t>GK</t>
        </is>
      </c>
      <c r="I425" s="3" t="inlineStr"/>
      <c r="J425" t="n">
        <v>27</v>
      </c>
      <c r="K425" s="4" t="n">
        <v>36394</v>
      </c>
      <c r="L425" s="5" t="n">
        <v>69</v>
      </c>
      <c r="M425" s="3" t="inlineStr">
        <is>
          <t>B</t>
        </is>
      </c>
      <c r="N425" t="n">
        <v>369</v>
      </c>
      <c r="O425" s="5" t="n">
        <v>72</v>
      </c>
      <c r="P425" s="3" t="inlineStr">
        <is>
          <t>B</t>
        </is>
      </c>
      <c r="Q425" s="3" t="n">
        <v>342</v>
      </c>
      <c r="R425" s="3" t="n">
        <v>72</v>
      </c>
      <c r="S425" t="n">
        <v>0</v>
      </c>
      <c r="T425" t="n">
        <v>12.1</v>
      </c>
      <c r="U425" t="n">
        <v>5.1</v>
      </c>
      <c r="V425" t="n">
        <v>0</v>
      </c>
      <c r="W425" t="n">
        <v>17.2</v>
      </c>
      <c r="X425" t="inlineStr">
        <is>
          <t>出場なし</t>
        </is>
      </c>
      <c r="Y425" t="inlineStr">
        <is>
          <t>J1百年構想 585分</t>
        </is>
      </c>
      <c r="Z425" t="inlineStr">
        <is>
          <t>J1 2160分</t>
        </is>
      </c>
      <c r="AA425" t="n">
        <v>4</v>
      </c>
      <c r="AB425" t="n">
        <v>0</v>
      </c>
      <c r="AD425" t="n">
        <v>69</v>
      </c>
      <c r="AE425" t="n">
        <v>78</v>
      </c>
      <c r="AF425" t="n">
        <v>69</v>
      </c>
      <c r="AG425" t="n">
        <v>0</v>
      </c>
      <c r="AH425" s="6" t="n">
        <v>400000</v>
      </c>
      <c r="AI425" t="inlineStr">
        <is>
          <t>標準</t>
        </is>
      </c>
      <c r="AJ425" t="inlineStr"/>
      <c r="AK425" t="inlineStr">
        <is>
          <t>Transfermarkt</t>
        </is>
      </c>
    </row>
    <row r="426">
      <c r="A426" t="inlineStr">
        <is>
          <t>J1</t>
        </is>
      </c>
      <c r="B426" t="inlineStr">
        <is>
          <t>清水</t>
        </is>
      </c>
      <c r="C426" t="n">
        <v>16</v>
      </c>
      <c r="D426" t="inlineStr">
        <is>
          <t>GK</t>
        </is>
      </c>
      <c r="E426" t="inlineStr">
        <is>
          <t>梅田 透吾</t>
        </is>
      </c>
      <c r="F426" s="3" t="inlineStr">
        <is>
          <t>GK</t>
        </is>
      </c>
      <c r="G426" s="3" t="inlineStr">
        <is>
          <t>GK</t>
        </is>
      </c>
      <c r="H426" t="inlineStr">
        <is>
          <t>GK</t>
        </is>
      </c>
      <c r="I426" s="3" t="inlineStr"/>
      <c r="J426" t="n">
        <v>26</v>
      </c>
      <c r="K426" s="4" t="n">
        <v>36730</v>
      </c>
      <c r="L426" s="5" t="n">
        <v>82</v>
      </c>
      <c r="M426" s="3" t="inlineStr">
        <is>
          <t>A</t>
        </is>
      </c>
      <c r="N426" t="n">
        <v>106</v>
      </c>
      <c r="O426" s="5" t="n">
        <v>83</v>
      </c>
      <c r="P426" s="3" t="inlineStr">
        <is>
          <t>A</t>
        </is>
      </c>
      <c r="Q426" s="3" t="n">
        <v>118</v>
      </c>
      <c r="R426" s="3" t="n">
        <v>83</v>
      </c>
      <c r="S426" t="n">
        <v>22.2</v>
      </c>
      <c r="T426" t="n">
        <v>17.4</v>
      </c>
      <c r="U426" t="n">
        <v>3.4</v>
      </c>
      <c r="V426" t="n">
        <v>0</v>
      </c>
      <c r="W426" t="n">
        <v>43</v>
      </c>
      <c r="X426" t="inlineStr">
        <is>
          <t>J1 720分</t>
        </is>
      </c>
      <c r="Y426" t="inlineStr">
        <is>
          <t>J1百年構想 1215分</t>
        </is>
      </c>
      <c r="Z426" t="inlineStr">
        <is>
          <t>J1 1260分</t>
        </is>
      </c>
      <c r="AA426" t="n">
        <v>3</v>
      </c>
      <c r="AB426" t="n">
        <v>0</v>
      </c>
      <c r="AD426" t="n">
        <v>82</v>
      </c>
      <c r="AE426" t="n">
        <v>74</v>
      </c>
      <c r="AF426" t="n">
        <v>90</v>
      </c>
      <c r="AG426" t="n">
        <v>1</v>
      </c>
      <c r="AH426" s="6" t="n">
        <v>350000</v>
      </c>
      <c r="AI426" t="inlineStr">
        <is>
          <t>標準</t>
        </is>
      </c>
      <c r="AJ426" t="inlineStr"/>
      <c r="AK426" t="inlineStr">
        <is>
          <t>Transfermarkt</t>
        </is>
      </c>
    </row>
    <row r="427">
      <c r="A427" t="inlineStr">
        <is>
          <t>J1</t>
        </is>
      </c>
      <c r="B427" t="inlineStr">
        <is>
          <t>清水</t>
        </is>
      </c>
      <c r="C427" t="n">
        <v>22</v>
      </c>
      <c r="D427" t="inlineStr">
        <is>
          <t>GK</t>
        </is>
      </c>
      <c r="E427" t="inlineStr">
        <is>
          <t>石川 慧</t>
        </is>
      </c>
      <c r="F427" s="3" t="inlineStr">
        <is>
          <t>GK</t>
        </is>
      </c>
      <c r="G427" s="3" t="inlineStr">
        <is>
          <t>GK</t>
        </is>
      </c>
      <c r="H427" t="inlineStr">
        <is>
          <t>GK</t>
        </is>
      </c>
      <c r="I427" s="3" t="inlineStr"/>
      <c r="J427" t="n">
        <v>33</v>
      </c>
      <c r="K427" s="4" t="n">
        <v>33877</v>
      </c>
      <c r="L427" s="5" t="n">
        <v>51</v>
      </c>
      <c r="M427" s="3" t="inlineStr">
        <is>
          <t>D</t>
        </is>
      </c>
      <c r="N427" t="n">
        <v>565</v>
      </c>
      <c r="O427" s="5" t="n">
        <v>44</v>
      </c>
      <c r="P427" s="3" t="inlineStr">
        <is>
          <t>E</t>
        </is>
      </c>
      <c r="Q427" s="3" t="n">
        <v>872</v>
      </c>
      <c r="R427" s="3" t="n">
        <v>44</v>
      </c>
      <c r="S427" t="n">
        <v>0</v>
      </c>
      <c r="T427" t="n">
        <v>0.5</v>
      </c>
      <c r="U427" t="n">
        <v>0.5</v>
      </c>
      <c r="V427" t="n">
        <v>0</v>
      </c>
      <c r="W427" t="n">
        <v>1</v>
      </c>
      <c r="X427" t="inlineStr">
        <is>
          <t>出場なし</t>
        </is>
      </c>
      <c r="Y427" t="inlineStr">
        <is>
          <t>出場なし</t>
        </is>
      </c>
      <c r="Z427" t="inlineStr">
        <is>
          <t>J2 180分</t>
        </is>
      </c>
      <c r="AA427" t="n">
        <v>3</v>
      </c>
      <c r="AB427" t="n">
        <v>0</v>
      </c>
      <c r="AD427" t="n">
        <v>51</v>
      </c>
      <c r="AE427" t="n">
        <v>43</v>
      </c>
      <c r="AF427" t="n">
        <v>50</v>
      </c>
      <c r="AG427" t="n">
        <v>-2</v>
      </c>
      <c r="AH427" s="6" t="n">
        <v>50000</v>
      </c>
      <c r="AI427" t="inlineStr">
        <is>
          <t>Jリーグ実績少→市場評価重視</t>
        </is>
      </c>
      <c r="AJ427" t="inlineStr"/>
      <c r="AK427" t="inlineStr">
        <is>
          <t>Transfermarkt</t>
        </is>
      </c>
    </row>
    <row r="428">
      <c r="A428" t="inlineStr">
        <is>
          <t>J1</t>
        </is>
      </c>
      <c r="B428" t="inlineStr">
        <is>
          <t>清水</t>
        </is>
      </c>
      <c r="C428" t="n">
        <v>30</v>
      </c>
      <c r="D428" t="inlineStr">
        <is>
          <t>GK</t>
        </is>
      </c>
      <c r="E428" t="inlineStr">
        <is>
          <t>佐々木 智太郎</t>
        </is>
      </c>
      <c r="F428" s="3" t="inlineStr">
        <is>
          <t>GK</t>
        </is>
      </c>
      <c r="G428" s="3" t="inlineStr">
        <is>
          <t>GK</t>
        </is>
      </c>
      <c r="H428" t="inlineStr">
        <is>
          <t>GK</t>
        </is>
      </c>
      <c r="I428" s="3" t="inlineStr"/>
      <c r="J428" t="n">
        <v>19</v>
      </c>
      <c r="K428" s="4" t="n">
        <v>39164</v>
      </c>
      <c r="L428" s="5" t="n">
        <v>45</v>
      </c>
      <c r="M428" s="3" t="inlineStr">
        <is>
          <t>D</t>
        </is>
      </c>
      <c r="N428" t="n">
        <v>735</v>
      </c>
      <c r="O428" s="5" t="n">
        <v>46</v>
      </c>
      <c r="P428" s="3" t="inlineStr">
        <is>
          <t>D</t>
        </is>
      </c>
      <c r="Q428" s="3" t="n">
        <v>603</v>
      </c>
      <c r="R428" s="3" t="n">
        <v>55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>
        <is>
          <t>出場なし</t>
        </is>
      </c>
      <c r="Y428" t="inlineStr">
        <is>
          <t>出場なし</t>
        </is>
      </c>
      <c r="Z428" t="inlineStr">
        <is>
          <t>出場なし</t>
        </is>
      </c>
      <c r="AA428" t="n">
        <v>0</v>
      </c>
      <c r="AB428" t="n">
        <v>0</v>
      </c>
      <c r="AD428" t="n">
        <v>45</v>
      </c>
      <c r="AE428" t="n">
        <v>40</v>
      </c>
      <c r="AF428" t="n">
        <v>45</v>
      </c>
      <c r="AG428" t="n">
        <v>3</v>
      </c>
      <c r="AH428" s="6" t="n"/>
      <c r="AI428" t="inlineStr">
        <is>
          <t>標準</t>
        </is>
      </c>
      <c r="AJ428" t="inlineStr">
        <is>
          <t>若手・伸びしろ大</t>
        </is>
      </c>
      <c r="AK428" t="inlineStr">
        <is>
          <t>Transfermarkt</t>
        </is>
      </c>
    </row>
    <row r="429">
      <c r="A429" t="inlineStr">
        <is>
          <t>J1</t>
        </is>
      </c>
      <c r="B429" t="inlineStr">
        <is>
          <t>清水</t>
        </is>
      </c>
      <c r="C429" t="n">
        <v>71</v>
      </c>
      <c r="D429" t="inlineStr">
        <is>
          <t>GK</t>
        </is>
      </c>
      <c r="E429" t="inlineStr">
        <is>
          <t>猪越 優惟</t>
        </is>
      </c>
      <c r="F429" s="3" t="inlineStr">
        <is>
          <t>GK</t>
        </is>
      </c>
      <c r="G429" s="3" t="inlineStr">
        <is>
          <t>GK</t>
        </is>
      </c>
      <c r="H429" t="inlineStr">
        <is>
          <t>GK</t>
        </is>
      </c>
      <c r="I429" s="3" t="inlineStr"/>
      <c r="J429" t="n">
        <v>25</v>
      </c>
      <c r="K429" s="4" t="n">
        <v>37037</v>
      </c>
      <c r="L429" s="5" t="n">
        <v>54</v>
      </c>
      <c r="M429" s="3" t="inlineStr">
        <is>
          <t>D</t>
        </is>
      </c>
      <c r="N429" t="n">
        <v>534</v>
      </c>
      <c r="O429" s="5" t="n">
        <v>49</v>
      </c>
      <c r="P429" s="3" t="inlineStr">
        <is>
          <t>D</t>
        </is>
      </c>
      <c r="Q429" s="3" t="n">
        <v>584</v>
      </c>
      <c r="R429" s="3" t="n">
        <v>49</v>
      </c>
      <c r="S429" t="n">
        <v>0</v>
      </c>
      <c r="T429" t="n">
        <v>2.7</v>
      </c>
      <c r="U429" t="n">
        <v>0.1</v>
      </c>
      <c r="V429" t="n">
        <v>0</v>
      </c>
      <c r="W429" t="n">
        <v>2.7</v>
      </c>
      <c r="X429" t="inlineStr">
        <is>
          <t>出場なし</t>
        </is>
      </c>
      <c r="Y429" t="inlineStr">
        <is>
          <t>J2/J3百年構想 810分</t>
        </is>
      </c>
      <c r="Z429" t="inlineStr">
        <is>
          <t>出場なし</t>
        </is>
      </c>
      <c r="AA429" t="n">
        <v>1</v>
      </c>
      <c r="AB429" t="n">
        <v>0</v>
      </c>
      <c r="AD429" t="n">
        <v>54</v>
      </c>
      <c r="AE429" t="n">
        <v>43</v>
      </c>
      <c r="AF429" t="n">
        <v>56</v>
      </c>
      <c r="AG429" t="n">
        <v>1</v>
      </c>
      <c r="AH429" s="6" t="n">
        <v>50000</v>
      </c>
      <c r="AI429" t="inlineStr">
        <is>
          <t>Jリーグ実績少→市場評価重視</t>
        </is>
      </c>
      <c r="AJ429" t="inlineStr"/>
      <c r="AK429" t="inlineStr">
        <is>
          <t>Transfermarkt</t>
        </is>
      </c>
    </row>
    <row r="430">
      <c r="A430" t="inlineStr">
        <is>
          <t>J1</t>
        </is>
      </c>
      <c r="B430" t="inlineStr">
        <is>
          <t>清水</t>
        </is>
      </c>
      <c r="D430" t="inlineStr">
        <is>
          <t>GK</t>
        </is>
      </c>
      <c r="E430" t="inlineStr">
        <is>
          <t>内田 康楠</t>
        </is>
      </c>
      <c r="F430" s="3" t="inlineStr">
        <is>
          <t>GK</t>
        </is>
      </c>
      <c r="G430" s="3" t="inlineStr">
        <is>
          <t>GK</t>
        </is>
      </c>
      <c r="H430" t="inlineStr">
        <is>
          <t>GK</t>
        </is>
      </c>
      <c r="I430" s="3" t="inlineStr"/>
      <c r="J430" t="n">
        <v>18</v>
      </c>
      <c r="K430" s="4" t="n">
        <v>39638</v>
      </c>
      <c r="L430" s="5" t="n">
        <v>45</v>
      </c>
      <c r="M430" s="3" t="inlineStr">
        <is>
          <t>D</t>
        </is>
      </c>
      <c r="N430" t="n">
        <v>736</v>
      </c>
      <c r="O430" s="5" t="n">
        <v>46</v>
      </c>
      <c r="P430" s="3" t="inlineStr">
        <is>
          <t>D</t>
        </is>
      </c>
      <c r="Q430" s="3" t="n">
        <v>603</v>
      </c>
      <c r="R430" s="3" t="n">
        <v>56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>
        <is>
          <t>出場なし</t>
        </is>
      </c>
      <c r="Y430" t="inlineStr">
        <is>
          <t>出場なし</t>
        </is>
      </c>
      <c r="Z430" t="inlineStr">
        <is>
          <t>出場なし</t>
        </is>
      </c>
      <c r="AA430" t="n">
        <v>0</v>
      </c>
      <c r="AB430" t="n">
        <v>0</v>
      </c>
      <c r="AD430" t="n">
        <v>45</v>
      </c>
      <c r="AE430" t="n">
        <v>40</v>
      </c>
      <c r="AF430" t="n">
        <v>45</v>
      </c>
      <c r="AG430" t="n">
        <v>3</v>
      </c>
      <c r="AH430" s="6" t="n"/>
      <c r="AI430" t="inlineStr">
        <is>
          <t>標準</t>
        </is>
      </c>
      <c r="AJ430" t="inlineStr">
        <is>
          <t>若手・伸びしろ大</t>
        </is>
      </c>
      <c r="AK430" t="inlineStr"/>
    </row>
    <row r="431">
      <c r="A431" t="inlineStr">
        <is>
          <t>J1</t>
        </is>
      </c>
      <c r="B431" t="inlineStr">
        <is>
          <t>清水</t>
        </is>
      </c>
      <c r="D431" t="inlineStr">
        <is>
          <t>GK</t>
        </is>
      </c>
      <c r="E431" t="inlineStr">
        <is>
          <t>山田 竜之介</t>
        </is>
      </c>
      <c r="F431" s="3" t="inlineStr">
        <is>
          <t>GK</t>
        </is>
      </c>
      <c r="G431" s="3" t="inlineStr">
        <is>
          <t>GK</t>
        </is>
      </c>
      <c r="H431" t="inlineStr">
        <is>
          <t>GK</t>
        </is>
      </c>
      <c r="I431" s="3" t="inlineStr"/>
      <c r="J431" t="n">
        <v>17</v>
      </c>
      <c r="K431" s="4" t="n">
        <v>40024</v>
      </c>
      <c r="L431" s="5" t="n">
        <v>45</v>
      </c>
      <c r="M431" s="3" t="inlineStr">
        <is>
          <t>D</t>
        </is>
      </c>
      <c r="N431" t="n">
        <v>737</v>
      </c>
      <c r="O431" s="5" t="n">
        <v>46</v>
      </c>
      <c r="P431" s="3" t="inlineStr">
        <is>
          <t>D</t>
        </is>
      </c>
      <c r="Q431" s="3" t="n">
        <v>603</v>
      </c>
      <c r="R431" s="3" t="n">
        <v>58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>
        <is>
          <t>出場なし</t>
        </is>
      </c>
      <c r="Y431" t="inlineStr">
        <is>
          <t>出場なし</t>
        </is>
      </c>
      <c r="Z431" t="inlineStr">
        <is>
          <t>出場なし</t>
        </is>
      </c>
      <c r="AA431" t="n">
        <v>0</v>
      </c>
      <c r="AB431" t="n">
        <v>0</v>
      </c>
      <c r="AD431" t="n">
        <v>45</v>
      </c>
      <c r="AE431" t="n">
        <v>40</v>
      </c>
      <c r="AF431" t="n">
        <v>45</v>
      </c>
      <c r="AG431" t="n">
        <v>3</v>
      </c>
      <c r="AH431" s="6" t="n"/>
      <c r="AI431" t="inlineStr">
        <is>
          <t>標準</t>
        </is>
      </c>
      <c r="AJ431" t="inlineStr">
        <is>
          <t>若手・伸びしろ大</t>
        </is>
      </c>
      <c r="AK431" t="inlineStr"/>
    </row>
    <row r="432">
      <c r="A432" t="inlineStr">
        <is>
          <t>J1</t>
        </is>
      </c>
      <c r="B432" t="inlineStr">
        <is>
          <t>清水</t>
        </is>
      </c>
      <c r="C432" t="n">
        <v>3</v>
      </c>
      <c r="D432" t="inlineStr">
        <is>
          <t>DF</t>
        </is>
      </c>
      <c r="E432" t="inlineStr">
        <is>
          <t>高橋 祐治</t>
        </is>
      </c>
      <c r="F432" s="3" t="inlineStr">
        <is>
          <t>DF</t>
        </is>
      </c>
      <c r="G432" s="3" t="inlineStr">
        <is>
          <t>CB</t>
        </is>
      </c>
      <c r="H432" t="inlineStr">
        <is>
          <t>CB</t>
        </is>
      </c>
      <c r="I432" s="3" t="inlineStr"/>
      <c r="J432" t="n">
        <v>33</v>
      </c>
      <c r="K432" s="4" t="n">
        <v>34070</v>
      </c>
      <c r="L432" s="5" t="n">
        <v>71</v>
      </c>
      <c r="M432" s="3" t="inlineStr">
        <is>
          <t>B</t>
        </is>
      </c>
      <c r="N432" t="n">
        <v>335</v>
      </c>
      <c r="O432" s="5" t="n">
        <v>66</v>
      </c>
      <c r="P432" s="3" t="inlineStr">
        <is>
          <t>B</t>
        </is>
      </c>
      <c r="Q432" s="3" t="n">
        <v>430</v>
      </c>
      <c r="R432" s="3" t="n">
        <v>66</v>
      </c>
      <c r="S432" t="n">
        <v>5.7</v>
      </c>
      <c r="T432" t="n">
        <v>3.9</v>
      </c>
      <c r="U432" t="n">
        <v>10.5</v>
      </c>
      <c r="V432" t="n">
        <v>0</v>
      </c>
      <c r="W432" t="n">
        <v>20.1</v>
      </c>
      <c r="X432" t="inlineStr">
        <is>
          <t>J1 270分 0G0A</t>
        </is>
      </c>
      <c r="Y432" t="inlineStr">
        <is>
          <t>出場なし</t>
        </is>
      </c>
      <c r="Z432" t="inlineStr">
        <is>
          <t>J1 1215分 0G0A</t>
        </is>
      </c>
      <c r="AA432" t="n">
        <v>7</v>
      </c>
      <c r="AB432" t="n">
        <v>0</v>
      </c>
      <c r="AD432" t="n">
        <v>71</v>
      </c>
      <c r="AE432" t="n">
        <v>63</v>
      </c>
      <c r="AF432" t="n">
        <v>67</v>
      </c>
      <c r="AG432" t="n">
        <v>-2</v>
      </c>
      <c r="AH432" s="6" t="n">
        <v>225000</v>
      </c>
      <c r="AI432" t="inlineStr">
        <is>
          <t>標準</t>
        </is>
      </c>
      <c r="AJ432" t="inlineStr"/>
      <c r="AK432" t="inlineStr">
        <is>
          <t>Transfermarkt</t>
        </is>
      </c>
    </row>
    <row r="433">
      <c r="A433" t="inlineStr">
        <is>
          <t>J1</t>
        </is>
      </c>
      <c r="B433" t="inlineStr">
        <is>
          <t>清水</t>
        </is>
      </c>
      <c r="C433" t="n">
        <v>4</v>
      </c>
      <c r="D433" t="inlineStr">
        <is>
          <t>DF</t>
        </is>
      </c>
      <c r="E433" t="inlineStr">
        <is>
          <t>蓮川 壮大</t>
        </is>
      </c>
      <c r="F433" s="3" t="inlineStr">
        <is>
          <t>DF</t>
        </is>
      </c>
      <c r="G433" s="3" t="inlineStr">
        <is>
          <t>CB</t>
        </is>
      </c>
      <c r="H433" t="inlineStr">
        <is>
          <t>CB</t>
        </is>
      </c>
      <c r="I433" s="3" t="inlineStr"/>
      <c r="J433" t="n">
        <v>28</v>
      </c>
      <c r="K433" s="4" t="n">
        <v>35973</v>
      </c>
      <c r="L433" s="5" t="n">
        <v>68</v>
      </c>
      <c r="M433" s="3" t="inlineStr">
        <is>
          <t>B</t>
        </is>
      </c>
      <c r="N433" t="n">
        <v>388</v>
      </c>
      <c r="O433" s="5" t="n">
        <v>70</v>
      </c>
      <c r="P433" s="3" t="inlineStr">
        <is>
          <t>B</t>
        </is>
      </c>
      <c r="Q433" s="3" t="n">
        <v>369</v>
      </c>
      <c r="R433" s="3" t="n">
        <v>70</v>
      </c>
      <c r="S433" t="n">
        <v>0.6</v>
      </c>
      <c r="T433" t="n">
        <v>9.800000000000001</v>
      </c>
      <c r="U433" t="n">
        <v>5.5</v>
      </c>
      <c r="V433" t="n">
        <v>0</v>
      </c>
      <c r="W433" t="n">
        <v>15.9</v>
      </c>
      <c r="X433" t="inlineStr">
        <is>
          <t>J1 29分 0G0A</t>
        </is>
      </c>
      <c r="Y433" t="inlineStr">
        <is>
          <t>J1百年構想 210分 0G0A</t>
        </is>
      </c>
      <c r="Z433" t="inlineStr">
        <is>
          <t>J1 2531分 0G0A</t>
        </is>
      </c>
      <c r="AA433" t="n">
        <v>5</v>
      </c>
      <c r="AB433" t="n">
        <v>0</v>
      </c>
      <c r="AD433" t="n">
        <v>68</v>
      </c>
      <c r="AE433" t="n">
        <v>74</v>
      </c>
      <c r="AF433" t="n">
        <v>67</v>
      </c>
      <c r="AG433" t="n">
        <v>0</v>
      </c>
      <c r="AH433" s="6" t="n">
        <v>350000</v>
      </c>
      <c r="AI433" t="inlineStr">
        <is>
          <t>標準</t>
        </is>
      </c>
      <c r="AJ433" t="inlineStr"/>
      <c r="AK433" t="inlineStr">
        <is>
          <t>Transfermarkt</t>
        </is>
      </c>
    </row>
    <row r="434">
      <c r="A434" t="inlineStr">
        <is>
          <t>J1</t>
        </is>
      </c>
      <c r="B434" t="inlineStr">
        <is>
          <t>清水</t>
        </is>
      </c>
      <c r="C434" t="n">
        <v>14</v>
      </c>
      <c r="D434" t="inlineStr">
        <is>
          <t>DF</t>
        </is>
      </c>
      <c r="E434" t="inlineStr">
        <is>
          <t>パク スンウク</t>
        </is>
      </c>
      <c r="F434" s="3" t="inlineStr">
        <is>
          <t>DF</t>
        </is>
      </c>
      <c r="G434" s="3" t="inlineStr">
        <is>
          <t>CB</t>
        </is>
      </c>
      <c r="H434" t="inlineStr">
        <is>
          <t>CB</t>
        </is>
      </c>
      <c r="I434" s="3" t="inlineStr"/>
      <c r="J434" t="n">
        <v>29</v>
      </c>
      <c r="K434" s="4" t="n">
        <v>35557</v>
      </c>
      <c r="L434" s="5" t="n">
        <v>66</v>
      </c>
      <c r="M434" s="3" t="inlineStr">
        <is>
          <t>B</t>
        </is>
      </c>
      <c r="N434" t="n">
        <v>412</v>
      </c>
      <c r="O434" s="5" t="n">
        <v>75</v>
      </c>
      <c r="P434" s="3" t="inlineStr">
        <is>
          <t>A</t>
        </is>
      </c>
      <c r="Q434" s="3" t="n">
        <v>280</v>
      </c>
      <c r="R434" s="3" t="n">
        <v>75</v>
      </c>
      <c r="S434" t="n">
        <v>9.9</v>
      </c>
      <c r="T434" t="n">
        <v>3.6</v>
      </c>
      <c r="U434" t="n">
        <v>0</v>
      </c>
      <c r="V434" t="n">
        <v>0</v>
      </c>
      <c r="W434" t="n">
        <v>13.5</v>
      </c>
      <c r="X434" t="inlineStr">
        <is>
          <t>J1 393分 0G0A</t>
        </is>
      </c>
      <c r="Y434" t="inlineStr">
        <is>
          <t>J1百年構想 778分 0G0A</t>
        </is>
      </c>
      <c r="Z434" t="inlineStr">
        <is>
          <t>出場なし</t>
        </is>
      </c>
      <c r="AA434" t="n">
        <v>0</v>
      </c>
      <c r="AB434" t="n">
        <v>0</v>
      </c>
      <c r="AD434" t="n">
        <v>66</v>
      </c>
      <c r="AE434" t="n">
        <v>90</v>
      </c>
      <c r="AF434" t="n">
        <v>72</v>
      </c>
      <c r="AG434" t="n">
        <v>0</v>
      </c>
      <c r="AH434" s="6" t="n">
        <v>750000</v>
      </c>
      <c r="AI434" t="inlineStr">
        <is>
          <t>標準</t>
        </is>
      </c>
      <c r="AJ434" t="inlineStr">
        <is>
          <t>市場評価が実績を上回る（新加入・海外実績・伸び盛り）</t>
        </is>
      </c>
      <c r="AK434" t="inlineStr">
        <is>
          <t>Transfermarkt</t>
        </is>
      </c>
    </row>
    <row r="435">
      <c r="A435" t="inlineStr">
        <is>
          <t>J1</t>
        </is>
      </c>
      <c r="B435" t="inlineStr">
        <is>
          <t>清水</t>
        </is>
      </c>
      <c r="C435" t="n">
        <v>15</v>
      </c>
      <c r="D435" t="inlineStr">
        <is>
          <t>DF</t>
        </is>
      </c>
      <c r="E435" t="inlineStr">
        <is>
          <t>本多 勇喜</t>
        </is>
      </c>
      <c r="F435" s="3" t="inlineStr">
        <is>
          <t>DF</t>
        </is>
      </c>
      <c r="G435" s="3" t="inlineStr">
        <is>
          <t>LSB</t>
        </is>
      </c>
      <c r="H435" t="inlineStr">
        <is>
          <t>LSB</t>
        </is>
      </c>
      <c r="I435" s="3" t="inlineStr"/>
      <c r="J435" t="n">
        <v>35</v>
      </c>
      <c r="K435" s="4" t="n">
        <v>33240</v>
      </c>
      <c r="L435" s="5" t="n">
        <v>81</v>
      </c>
      <c r="M435" s="3" t="inlineStr">
        <is>
          <t>A</t>
        </is>
      </c>
      <c r="N435" t="n">
        <v>138</v>
      </c>
      <c r="O435" s="5" t="n">
        <v>68</v>
      </c>
      <c r="P435" s="3" t="inlineStr">
        <is>
          <t>B</t>
        </is>
      </c>
      <c r="Q435" s="3" t="n">
        <v>399</v>
      </c>
      <c r="R435" s="3" t="n">
        <v>68</v>
      </c>
      <c r="S435" t="n">
        <v>12.9</v>
      </c>
      <c r="T435" t="n">
        <v>13.9</v>
      </c>
      <c r="U435" t="n">
        <v>10.3</v>
      </c>
      <c r="V435" t="n">
        <v>2</v>
      </c>
      <c r="W435" t="n">
        <v>39.1</v>
      </c>
      <c r="X435" t="inlineStr">
        <is>
          <t>J1 509分 0G0A</t>
        </is>
      </c>
      <c r="Y435" t="inlineStr">
        <is>
          <t>J1百年構想 1086分 0G0A</t>
        </is>
      </c>
      <c r="Z435" t="inlineStr">
        <is>
          <t>J1 1316分 0G2A</t>
        </is>
      </c>
      <c r="AA435" t="n">
        <v>7</v>
      </c>
      <c r="AB435" t="n">
        <v>0</v>
      </c>
      <c r="AC435" t="inlineStr">
        <is>
          <t>明治安田Ｊ１ 優秀選手賞(2023)</t>
        </is>
      </c>
      <c r="AD435" t="n">
        <v>81</v>
      </c>
      <c r="AE435" t="n">
        <v>49</v>
      </c>
      <c r="AF435" t="n">
        <v>82</v>
      </c>
      <c r="AG435" t="n">
        <v>-4</v>
      </c>
      <c r="AH435" s="6" t="n">
        <v>100000</v>
      </c>
      <c r="AI435" t="inlineStr">
        <is>
          <t>標準</t>
        </is>
      </c>
      <c r="AJ435" t="inlineStr">
        <is>
          <t>実績先行（ベテラン）</t>
        </is>
      </c>
      <c r="AK435" t="inlineStr">
        <is>
          <t>Transfermarkt</t>
        </is>
      </c>
    </row>
    <row r="436">
      <c r="A436" t="inlineStr">
        <is>
          <t>J1</t>
        </is>
      </c>
      <c r="B436" t="inlineStr">
        <is>
          <t>清水</t>
        </is>
      </c>
      <c r="C436" t="n">
        <v>20</v>
      </c>
      <c r="D436" t="inlineStr">
        <is>
          <t>DF</t>
        </is>
      </c>
      <c r="E436" t="inlineStr">
        <is>
          <t>オム ジュヨン</t>
        </is>
      </c>
      <c r="F436" s="3" t="inlineStr">
        <is>
          <t>DF</t>
        </is>
      </c>
      <c r="G436" s="3" t="inlineStr">
        <is>
          <t>CB</t>
        </is>
      </c>
      <c r="H436" t="inlineStr">
        <is>
          <t>CB</t>
        </is>
      </c>
      <c r="I436" s="3" t="inlineStr"/>
      <c r="J436" t="n">
        <v>19</v>
      </c>
      <c r="K436" s="4" t="n">
        <v>39280</v>
      </c>
      <c r="L436" s="5" t="n">
        <v>45</v>
      </c>
      <c r="M436" s="3" t="inlineStr">
        <is>
          <t>D</t>
        </is>
      </c>
      <c r="N436" t="n">
        <v>738</v>
      </c>
      <c r="O436" s="5" t="n">
        <v>46</v>
      </c>
      <c r="P436" s="3" t="inlineStr">
        <is>
          <t>D</t>
        </is>
      </c>
      <c r="Q436" s="3" t="n">
        <v>603</v>
      </c>
      <c r="R436" s="3" t="n">
        <v>55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>
        <is>
          <t>出場なし</t>
        </is>
      </c>
      <c r="Y436" t="inlineStr">
        <is>
          <t>出場なし</t>
        </is>
      </c>
      <c r="Z436" t="inlineStr">
        <is>
          <t>出場なし</t>
        </is>
      </c>
      <c r="AA436" t="n">
        <v>0</v>
      </c>
      <c r="AB436" t="n">
        <v>0</v>
      </c>
      <c r="AD436" t="n">
        <v>45</v>
      </c>
      <c r="AE436" t="n">
        <v>40</v>
      </c>
      <c r="AF436" t="n">
        <v>45</v>
      </c>
      <c r="AG436" t="n">
        <v>3</v>
      </c>
      <c r="AH436" s="6" t="n"/>
      <c r="AI436" t="inlineStr">
        <is>
          <t>標準</t>
        </is>
      </c>
      <c r="AJ436" t="inlineStr">
        <is>
          <t>若手・伸びしろ大</t>
        </is>
      </c>
      <c r="AK436" t="inlineStr">
        <is>
          <t>Transfermarkt</t>
        </is>
      </c>
    </row>
    <row r="437">
      <c r="A437" t="inlineStr">
        <is>
          <t>J1</t>
        </is>
      </c>
      <c r="B437" t="inlineStr">
        <is>
          <t>清水</t>
        </is>
      </c>
      <c r="C437" t="n">
        <v>24</v>
      </c>
      <c r="D437" t="inlineStr">
        <is>
          <t>DF</t>
        </is>
      </c>
      <c r="E437" t="inlineStr">
        <is>
          <t>須貝 英大</t>
        </is>
      </c>
      <c r="F437" s="3" t="inlineStr">
        <is>
          <t>DF</t>
        </is>
      </c>
      <c r="G437" s="3" t="inlineStr">
        <is>
          <t>RSB</t>
        </is>
      </c>
      <c r="H437" t="inlineStr">
        <is>
          <t>RSB</t>
        </is>
      </c>
      <c r="I437" s="3" t="inlineStr"/>
      <c r="J437" t="n">
        <v>27</v>
      </c>
      <c r="K437" s="4" t="n">
        <v>36095</v>
      </c>
      <c r="L437" s="5" t="n">
        <v>81</v>
      </c>
      <c r="M437" s="3" t="inlineStr">
        <is>
          <t>A</t>
        </is>
      </c>
      <c r="N437" t="n">
        <v>149</v>
      </c>
      <c r="O437" s="5" t="n">
        <v>85</v>
      </c>
      <c r="P437" s="3" t="inlineStr">
        <is>
          <t>S</t>
        </is>
      </c>
      <c r="Q437" s="3" t="n">
        <v>86</v>
      </c>
      <c r="R437" s="3" t="n">
        <v>85</v>
      </c>
      <c r="S437" t="n">
        <v>18.1</v>
      </c>
      <c r="T437" t="n">
        <v>15.1</v>
      </c>
      <c r="U437" t="n">
        <v>5.5</v>
      </c>
      <c r="V437" t="n">
        <v>0</v>
      </c>
      <c r="W437" t="n">
        <v>38.7</v>
      </c>
      <c r="X437" t="inlineStr">
        <is>
          <t>J1 714分 0G0A</t>
        </is>
      </c>
      <c r="Y437" t="inlineStr">
        <is>
          <t>出場なし</t>
        </is>
      </c>
      <c r="Z437" t="inlineStr">
        <is>
          <t>J1 2655分 2G4A</t>
        </is>
      </c>
      <c r="AA437" t="n">
        <v>5</v>
      </c>
      <c r="AB437" t="n">
        <v>0</v>
      </c>
      <c r="AD437" t="n">
        <v>81</v>
      </c>
      <c r="AE437" t="n">
        <v>88</v>
      </c>
      <c r="AF437" t="n">
        <v>87</v>
      </c>
      <c r="AG437" t="n">
        <v>0</v>
      </c>
      <c r="AH437" s="6" t="n">
        <v>650000</v>
      </c>
      <c r="AI437" t="inlineStr">
        <is>
          <t>標準</t>
        </is>
      </c>
      <c r="AJ437" t="inlineStr"/>
      <c r="AK437" t="inlineStr">
        <is>
          <t>Transfermarkt</t>
        </is>
      </c>
    </row>
    <row r="438">
      <c r="A438" t="inlineStr">
        <is>
          <t>J1</t>
        </is>
      </c>
      <c r="B438" t="inlineStr">
        <is>
          <t>清水</t>
        </is>
      </c>
      <c r="C438" t="n">
        <v>25</v>
      </c>
      <c r="D438" t="inlineStr">
        <is>
          <t>DF</t>
        </is>
      </c>
      <c r="E438" t="inlineStr">
        <is>
          <t>マテウス ブルネッティ</t>
        </is>
      </c>
      <c r="F438" s="3" t="inlineStr">
        <is>
          <t>DF</t>
        </is>
      </c>
      <c r="G438" s="3" t="inlineStr">
        <is>
          <t>CB</t>
        </is>
      </c>
      <c r="H438" t="inlineStr">
        <is>
          <t>CB</t>
        </is>
      </c>
      <c r="I438" s="3" t="inlineStr"/>
      <c r="J438" t="n">
        <v>26</v>
      </c>
      <c r="K438" s="4" t="n">
        <v>36482</v>
      </c>
      <c r="L438" s="5" t="n">
        <v>73</v>
      </c>
      <c r="M438" s="3" t="inlineStr">
        <is>
          <t>B</t>
        </is>
      </c>
      <c r="N438" t="n">
        <v>281</v>
      </c>
      <c r="O438" s="5" t="n">
        <v>79</v>
      </c>
      <c r="P438" s="3" t="inlineStr">
        <is>
          <t>A</t>
        </is>
      </c>
      <c r="Q438" s="3" t="n">
        <v>200</v>
      </c>
      <c r="R438" s="3" t="n">
        <v>79</v>
      </c>
      <c r="S438" t="n">
        <v>16.1</v>
      </c>
      <c r="T438" t="n">
        <v>7.9</v>
      </c>
      <c r="U438" t="n">
        <v>0</v>
      </c>
      <c r="V438" t="n">
        <v>0</v>
      </c>
      <c r="W438" t="n">
        <v>23.9</v>
      </c>
      <c r="X438" t="inlineStr">
        <is>
          <t>J1 482分 0G0A</t>
        </is>
      </c>
      <c r="Y438" t="inlineStr">
        <is>
          <t>J1百年構想 951分 0G0A</t>
        </is>
      </c>
      <c r="Z438" t="inlineStr">
        <is>
          <t>J1 602分 0G0A</t>
        </is>
      </c>
      <c r="AA438" t="n">
        <v>0</v>
      </c>
      <c r="AB438" t="n">
        <v>0</v>
      </c>
      <c r="AD438" t="n">
        <v>73</v>
      </c>
      <c r="AE438" t="n">
        <v>83</v>
      </c>
      <c r="AF438" t="n">
        <v>81</v>
      </c>
      <c r="AG438" t="n">
        <v>1</v>
      </c>
      <c r="AH438" s="6" t="n">
        <v>500000</v>
      </c>
      <c r="AI438" t="inlineStr">
        <is>
          <t>標準</t>
        </is>
      </c>
      <c r="AJ438" t="inlineStr"/>
      <c r="AK438" t="inlineStr">
        <is>
          <t>Transfermarkt</t>
        </is>
      </c>
    </row>
    <row r="439">
      <c r="A439" t="inlineStr">
        <is>
          <t>J1</t>
        </is>
      </c>
      <c r="B439" t="inlineStr">
        <is>
          <t>清水</t>
        </is>
      </c>
      <c r="C439" t="n">
        <v>28</v>
      </c>
      <c r="D439" t="inlineStr">
        <is>
          <t>DF</t>
        </is>
      </c>
      <c r="E439" t="inlineStr">
        <is>
          <t>吉田 豊</t>
        </is>
      </c>
      <c r="F439" s="3" t="inlineStr">
        <is>
          <t>DF</t>
        </is>
      </c>
      <c r="G439" s="3" t="inlineStr">
        <is>
          <t>LSB</t>
        </is>
      </c>
      <c r="H439" t="inlineStr">
        <is>
          <t>LSB</t>
        </is>
      </c>
      <c r="I439" s="3" t="inlineStr"/>
      <c r="J439" t="n">
        <v>36</v>
      </c>
      <c r="K439" s="4" t="n">
        <v>32921</v>
      </c>
      <c r="L439" s="5" t="n">
        <v>82</v>
      </c>
      <c r="M439" s="3" t="inlineStr">
        <is>
          <t>A</t>
        </is>
      </c>
      <c r="N439" t="n">
        <v>104</v>
      </c>
      <c r="O439" s="5" t="n">
        <v>67</v>
      </c>
      <c r="P439" s="3" t="inlineStr">
        <is>
          <t>B</t>
        </is>
      </c>
      <c r="Q439" s="3" t="n">
        <v>413</v>
      </c>
      <c r="R439" s="3" t="n">
        <v>67</v>
      </c>
      <c r="S439" t="n">
        <v>4.9</v>
      </c>
      <c r="T439" t="n">
        <v>17.5</v>
      </c>
      <c r="U439" t="n">
        <v>14.7</v>
      </c>
      <c r="V439" t="n">
        <v>6</v>
      </c>
      <c r="W439" t="n">
        <v>43.1</v>
      </c>
      <c r="X439" t="inlineStr">
        <is>
          <t>J1 235分 0G0A</t>
        </is>
      </c>
      <c r="Y439" t="inlineStr">
        <is>
          <t>J1百年構想 1402分 1G3A</t>
        </is>
      </c>
      <c r="Z439" t="inlineStr">
        <is>
          <t>J1 1308分 0G1A</t>
        </is>
      </c>
      <c r="AA439" t="n">
        <v>7</v>
      </c>
      <c r="AB439" t="n">
        <v>0</v>
      </c>
      <c r="AC439" t="inlineStr">
        <is>
          <t>明治安田Ｊ１ 優秀選手賞(2021, 2020, 2016)</t>
        </is>
      </c>
      <c r="AD439" t="n">
        <v>82</v>
      </c>
      <c r="AE439" t="n">
        <v>49</v>
      </c>
      <c r="AF439" t="n">
        <v>78</v>
      </c>
      <c r="AG439" t="n">
        <v>-4</v>
      </c>
      <c r="AH439" s="6" t="n">
        <v>100000</v>
      </c>
      <c r="AI439" t="inlineStr">
        <is>
          <t>標準</t>
        </is>
      </c>
      <c r="AJ439" t="inlineStr">
        <is>
          <t>実績先行（ベテラン）</t>
        </is>
      </c>
      <c r="AK439" t="inlineStr">
        <is>
          <t>Transfermarkt＋知識(適性)</t>
        </is>
      </c>
    </row>
    <row r="440">
      <c r="A440" t="inlineStr">
        <is>
          <t>J1</t>
        </is>
      </c>
      <c r="B440" t="inlineStr">
        <is>
          <t>清水</t>
        </is>
      </c>
      <c r="C440" t="n">
        <v>39</v>
      </c>
      <c r="D440" t="inlineStr">
        <is>
          <t>DF</t>
        </is>
      </c>
      <c r="E440" t="inlineStr">
        <is>
          <t>日髙 華杜</t>
        </is>
      </c>
      <c r="F440" s="3" t="inlineStr">
        <is>
          <t>DF</t>
        </is>
      </c>
      <c r="G440" s="3" t="inlineStr">
        <is>
          <t>RSB</t>
        </is>
      </c>
      <c r="H440" t="inlineStr">
        <is>
          <t>RSB</t>
        </is>
      </c>
      <c r="I440" s="3" t="inlineStr"/>
      <c r="J440" t="n">
        <v>22</v>
      </c>
      <c r="K440" s="4" t="n">
        <v>37966</v>
      </c>
      <c r="L440" s="5" t="n">
        <v>53</v>
      </c>
      <c r="M440" s="3" t="inlineStr">
        <is>
          <t>D</t>
        </is>
      </c>
      <c r="N440" t="n">
        <v>546</v>
      </c>
      <c r="O440" s="5" t="n">
        <v>56</v>
      </c>
      <c r="P440" s="3" t="inlineStr">
        <is>
          <t>C</t>
        </is>
      </c>
      <c r="Q440" s="3" t="n">
        <v>533</v>
      </c>
      <c r="R440" s="3" t="n">
        <v>59</v>
      </c>
      <c r="S440" t="n">
        <v>0</v>
      </c>
      <c r="T440" t="n">
        <v>2</v>
      </c>
      <c r="U440" t="n">
        <v>0</v>
      </c>
      <c r="V440" t="n">
        <v>0</v>
      </c>
      <c r="W440" t="n">
        <v>2</v>
      </c>
      <c r="X440" t="inlineStr">
        <is>
          <t>出場なし</t>
        </is>
      </c>
      <c r="Y440" t="inlineStr">
        <is>
          <t>J1百年構想 446分 0G0A</t>
        </is>
      </c>
      <c r="Z440" t="inlineStr">
        <is>
          <t>J1 67分 0G0A</t>
        </is>
      </c>
      <c r="AA440" t="n">
        <v>0</v>
      </c>
      <c r="AB440" t="n">
        <v>0</v>
      </c>
      <c r="AD440" t="n">
        <v>53</v>
      </c>
      <c r="AE440" t="n">
        <v>55</v>
      </c>
      <c r="AF440" t="n">
        <v>55</v>
      </c>
      <c r="AG440" t="n">
        <v>2</v>
      </c>
      <c r="AH440" s="6" t="n">
        <v>150000</v>
      </c>
      <c r="AI440" t="inlineStr">
        <is>
          <t>Jリーグ実績少→市場評価重視</t>
        </is>
      </c>
      <c r="AJ440" t="inlineStr"/>
      <c r="AK440" t="inlineStr">
        <is>
          <t>Transfermarkt</t>
        </is>
      </c>
    </row>
    <row r="441">
      <c r="A441" t="inlineStr">
        <is>
          <t>J1</t>
        </is>
      </c>
      <c r="B441" t="inlineStr">
        <is>
          <t>清水</t>
        </is>
      </c>
      <c r="C441" t="n">
        <v>51</v>
      </c>
      <c r="D441" t="inlineStr">
        <is>
          <t>DF</t>
        </is>
      </c>
      <c r="E441" t="inlineStr">
        <is>
          <t>住吉 ジェラニレショーン</t>
        </is>
      </c>
      <c r="F441" s="3" t="inlineStr">
        <is>
          <t>DF</t>
        </is>
      </c>
      <c r="G441" s="3" t="inlineStr">
        <is>
          <t>CB</t>
        </is>
      </c>
      <c r="H441" t="inlineStr">
        <is>
          <t>CB</t>
        </is>
      </c>
      <c r="I441" s="3" t="inlineStr"/>
      <c r="J441" t="n">
        <v>28</v>
      </c>
      <c r="K441" s="4" t="n">
        <v>35708</v>
      </c>
      <c r="L441" s="5" t="n">
        <v>78</v>
      </c>
      <c r="M441" s="3" t="inlineStr">
        <is>
          <t>A</t>
        </is>
      </c>
      <c r="N441" t="n">
        <v>195</v>
      </c>
      <c r="O441" s="5" t="n">
        <v>81</v>
      </c>
      <c r="P441" s="3" t="inlineStr">
        <is>
          <t>A</t>
        </is>
      </c>
      <c r="Q441" s="3" t="n">
        <v>157</v>
      </c>
      <c r="R441" s="3" t="n">
        <v>81</v>
      </c>
      <c r="S441" t="n">
        <v>5.1</v>
      </c>
      <c r="T441" t="n">
        <v>18.4</v>
      </c>
      <c r="U441" t="n">
        <v>6.1</v>
      </c>
      <c r="V441" t="n">
        <v>4</v>
      </c>
      <c r="W441" t="n">
        <v>33.7</v>
      </c>
      <c r="X441" t="inlineStr">
        <is>
          <t>J1 246分 0G0A</t>
        </is>
      </c>
      <c r="Y441" t="inlineStr">
        <is>
          <t>J1百年構想 1508分 0G0A</t>
        </is>
      </c>
      <c r="Z441" t="inlineStr">
        <is>
          <t>J1 2755分 1G0A</t>
        </is>
      </c>
      <c r="AA441" t="n">
        <v>5</v>
      </c>
      <c r="AB441" t="n">
        <v>0</v>
      </c>
      <c r="AC441" t="inlineStr">
        <is>
          <t>明治安田Ｊ２ ベストイレブン(2024)</t>
        </is>
      </c>
      <c r="AD441" t="n">
        <v>78</v>
      </c>
      <c r="AE441" t="n">
        <v>86</v>
      </c>
      <c r="AF441" t="n">
        <v>79</v>
      </c>
      <c r="AG441" t="n">
        <v>0</v>
      </c>
      <c r="AH441" s="6" t="n">
        <v>600000</v>
      </c>
      <c r="AI441" t="inlineStr">
        <is>
          <t>標準</t>
        </is>
      </c>
      <c r="AJ441" t="inlineStr"/>
      <c r="AK441" t="inlineStr">
        <is>
          <t>Transfermarkt</t>
        </is>
      </c>
    </row>
    <row r="442">
      <c r="A442" t="inlineStr">
        <is>
          <t>J1</t>
        </is>
      </c>
      <c r="B442" t="inlineStr">
        <is>
          <t>清水</t>
        </is>
      </c>
      <c r="C442" t="n">
        <v>70</v>
      </c>
      <c r="D442" t="inlineStr">
        <is>
          <t>DF</t>
        </is>
      </c>
      <c r="E442" t="inlineStr">
        <is>
          <t>高木 践</t>
        </is>
      </c>
      <c r="F442" s="3" t="inlineStr">
        <is>
          <t>DF</t>
        </is>
      </c>
      <c r="G442" s="3" t="inlineStr">
        <is>
          <t>CB</t>
        </is>
      </c>
      <c r="H442" t="inlineStr">
        <is>
          <t>CB</t>
        </is>
      </c>
      <c r="I442" s="3" t="inlineStr"/>
      <c r="J442" t="n">
        <v>24</v>
      </c>
      <c r="K442" s="4" t="n">
        <v>37329</v>
      </c>
      <c r="L442" s="5" t="n">
        <v>67</v>
      </c>
      <c r="M442" s="3" t="inlineStr">
        <is>
          <t>B</t>
        </is>
      </c>
      <c r="N442" t="n">
        <v>407</v>
      </c>
      <c r="O442" s="5" t="n">
        <v>72</v>
      </c>
      <c r="P442" s="3" t="inlineStr">
        <is>
          <t>B</t>
        </is>
      </c>
      <c r="Q442" s="3" t="n">
        <v>342</v>
      </c>
      <c r="R442" s="3" t="n">
        <v>72</v>
      </c>
      <c r="S442" t="n">
        <v>0.3</v>
      </c>
      <c r="T442" t="n">
        <v>13.6</v>
      </c>
      <c r="U442" t="n">
        <v>0.6</v>
      </c>
      <c r="V442" t="n">
        <v>0</v>
      </c>
      <c r="W442" t="n">
        <v>14.5</v>
      </c>
      <c r="X442" t="inlineStr">
        <is>
          <t>J1 14分 0G0A</t>
        </is>
      </c>
      <c r="Y442" t="inlineStr">
        <is>
          <t>J1百年構想 166分 0G0A</t>
        </is>
      </c>
      <c r="Z442" t="inlineStr">
        <is>
          <t>J1 1902分 3G3A</t>
        </is>
      </c>
      <c r="AA442" t="n">
        <v>2</v>
      </c>
      <c r="AB442" t="n">
        <v>0</v>
      </c>
      <c r="AD442" t="n">
        <v>67</v>
      </c>
      <c r="AE442" t="n">
        <v>76</v>
      </c>
      <c r="AF442" t="n">
        <v>71</v>
      </c>
      <c r="AG442" t="n">
        <v>1</v>
      </c>
      <c r="AH442" s="6" t="n">
        <v>375000</v>
      </c>
      <c r="AI442" t="inlineStr">
        <is>
          <t>標準</t>
        </is>
      </c>
      <c r="AJ442" t="inlineStr"/>
      <c r="AK442" t="inlineStr">
        <is>
          <t>Transfermarkt</t>
        </is>
      </c>
    </row>
    <row r="443">
      <c r="A443" t="inlineStr">
        <is>
          <t>J1</t>
        </is>
      </c>
      <c r="B443" t="inlineStr">
        <is>
          <t>清水</t>
        </is>
      </c>
      <c r="D443" t="inlineStr">
        <is>
          <t>DF</t>
        </is>
      </c>
      <c r="E443" t="inlineStr">
        <is>
          <t>足木 奏心</t>
        </is>
      </c>
      <c r="F443" s="3" t="inlineStr">
        <is>
          <t>DF</t>
        </is>
      </c>
      <c r="G443" s="3" t="inlineStr">
        <is>
          <t>DF</t>
        </is>
      </c>
      <c r="H443" t="inlineStr">
        <is>
          <t>DF</t>
        </is>
      </c>
      <c r="I443" s="3" t="inlineStr"/>
      <c r="J443" t="n">
        <v>18</v>
      </c>
      <c r="K443" s="4" t="n">
        <v>39544</v>
      </c>
      <c r="L443" s="5" t="n">
        <v>45</v>
      </c>
      <c r="M443" s="3" t="inlineStr">
        <is>
          <t>D</t>
        </is>
      </c>
      <c r="N443" t="n">
        <v>739</v>
      </c>
      <c r="O443" s="5" t="n">
        <v>46</v>
      </c>
      <c r="P443" s="3" t="inlineStr">
        <is>
          <t>D</t>
        </is>
      </c>
      <c r="Q443" s="3" t="n">
        <v>603</v>
      </c>
      <c r="R443" s="3" t="n">
        <v>56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>
        <is>
          <t>出場なし</t>
        </is>
      </c>
      <c r="Y443" t="inlineStr">
        <is>
          <t>出場なし</t>
        </is>
      </c>
      <c r="Z443" t="inlineStr">
        <is>
          <t>出場なし</t>
        </is>
      </c>
      <c r="AA443" t="n">
        <v>0</v>
      </c>
      <c r="AB443" t="n">
        <v>0</v>
      </c>
      <c r="AD443" t="n">
        <v>45</v>
      </c>
      <c r="AE443" t="n">
        <v>40</v>
      </c>
      <c r="AF443" t="n">
        <v>45</v>
      </c>
      <c r="AG443" t="n">
        <v>3</v>
      </c>
      <c r="AH443" s="6" t="n"/>
      <c r="AI443" t="inlineStr">
        <is>
          <t>標準</t>
        </is>
      </c>
      <c r="AJ443" t="inlineStr">
        <is>
          <t>若手・伸びしろ大</t>
        </is>
      </c>
      <c r="AK443" t="inlineStr">
        <is>
          <t>データ不足のため登録区分を維持</t>
        </is>
      </c>
    </row>
    <row r="444">
      <c r="A444" t="inlineStr">
        <is>
          <t>J1</t>
        </is>
      </c>
      <c r="B444" t="inlineStr">
        <is>
          <t>清水</t>
        </is>
      </c>
      <c r="D444" t="inlineStr">
        <is>
          <t>DF</t>
        </is>
      </c>
      <c r="E444" t="inlineStr">
        <is>
          <t>大垣 徹平</t>
        </is>
      </c>
      <c r="F444" s="3" t="inlineStr">
        <is>
          <t>DF</t>
        </is>
      </c>
      <c r="G444" s="3" t="inlineStr">
        <is>
          <t>DF</t>
        </is>
      </c>
      <c r="H444" t="inlineStr">
        <is>
          <t>DF</t>
        </is>
      </c>
      <c r="I444" s="3" t="inlineStr"/>
      <c r="J444" t="n">
        <v>15</v>
      </c>
      <c r="K444" s="4" t="n">
        <v>40501</v>
      </c>
      <c r="L444" s="5" t="n">
        <v>45</v>
      </c>
      <c r="M444" s="3" t="inlineStr">
        <is>
          <t>D</t>
        </is>
      </c>
      <c r="N444" t="n">
        <v>740</v>
      </c>
      <c r="O444" s="5" t="n">
        <v>46</v>
      </c>
      <c r="P444" s="3" t="inlineStr">
        <is>
          <t>D</t>
        </is>
      </c>
      <c r="Q444" s="3" t="n">
        <v>603</v>
      </c>
      <c r="R444" s="3" t="n">
        <v>62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>
        <is>
          <t>出場なし</t>
        </is>
      </c>
      <c r="Y444" t="inlineStr">
        <is>
          <t>出場なし</t>
        </is>
      </c>
      <c r="Z444" t="inlineStr">
        <is>
          <t>出場なし</t>
        </is>
      </c>
      <c r="AA444" t="n">
        <v>0</v>
      </c>
      <c r="AB444" t="n">
        <v>0</v>
      </c>
      <c r="AD444" t="n">
        <v>45</v>
      </c>
      <c r="AE444" t="n">
        <v>40</v>
      </c>
      <c r="AF444" t="n">
        <v>45</v>
      </c>
      <c r="AG444" t="n">
        <v>3</v>
      </c>
      <c r="AH444" s="6" t="n"/>
      <c r="AI444" t="inlineStr">
        <is>
          <t>標準</t>
        </is>
      </c>
      <c r="AJ444" t="inlineStr">
        <is>
          <t>若手・伸びしろ大</t>
        </is>
      </c>
      <c r="AK444" t="inlineStr">
        <is>
          <t>データ不足のため登録区分を維持</t>
        </is>
      </c>
    </row>
    <row r="445">
      <c r="A445" t="inlineStr">
        <is>
          <t>J1</t>
        </is>
      </c>
      <c r="B445" t="inlineStr">
        <is>
          <t>清水</t>
        </is>
      </c>
      <c r="D445" t="inlineStr">
        <is>
          <t>DF</t>
        </is>
      </c>
      <c r="E445" t="inlineStr">
        <is>
          <t>村上 瑛二郎</t>
        </is>
      </c>
      <c r="F445" s="3" t="inlineStr">
        <is>
          <t>DF</t>
        </is>
      </c>
      <c r="G445" s="3" t="inlineStr">
        <is>
          <t>DF</t>
        </is>
      </c>
      <c r="H445" t="inlineStr">
        <is>
          <t>DF</t>
        </is>
      </c>
      <c r="I445" s="3" t="inlineStr"/>
      <c r="J445" t="n">
        <v>16</v>
      </c>
      <c r="K445" s="4" t="n">
        <v>40422</v>
      </c>
      <c r="L445" s="5" t="n">
        <v>45</v>
      </c>
      <c r="M445" s="3" t="inlineStr">
        <is>
          <t>D</t>
        </is>
      </c>
      <c r="N445" t="n">
        <v>741</v>
      </c>
      <c r="O445" s="5" t="n">
        <v>46</v>
      </c>
      <c r="P445" s="3" t="inlineStr">
        <is>
          <t>D</t>
        </is>
      </c>
      <c r="Q445" s="3" t="n">
        <v>603</v>
      </c>
      <c r="R445" s="3" t="n">
        <v>60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>
        <is>
          <t>出場なし</t>
        </is>
      </c>
      <c r="Y445" t="inlineStr">
        <is>
          <t>出場なし</t>
        </is>
      </c>
      <c r="Z445" t="inlineStr">
        <is>
          <t>出場なし</t>
        </is>
      </c>
      <c r="AA445" t="n">
        <v>0</v>
      </c>
      <c r="AB445" t="n">
        <v>0</v>
      </c>
      <c r="AD445" t="n">
        <v>45</v>
      </c>
      <c r="AE445" t="n">
        <v>40</v>
      </c>
      <c r="AF445" t="n">
        <v>45</v>
      </c>
      <c r="AG445" t="n">
        <v>3</v>
      </c>
      <c r="AH445" s="6" t="n"/>
      <c r="AI445" t="inlineStr">
        <is>
          <t>標準</t>
        </is>
      </c>
      <c r="AJ445" t="inlineStr">
        <is>
          <t>若手・伸びしろ大</t>
        </is>
      </c>
      <c r="AK445" t="inlineStr">
        <is>
          <t>データ不足のため登録区分を維持</t>
        </is>
      </c>
    </row>
    <row r="446">
      <c r="A446" t="inlineStr">
        <is>
          <t>J1</t>
        </is>
      </c>
      <c r="B446" t="inlineStr">
        <is>
          <t>清水</t>
        </is>
      </c>
      <c r="D446" t="inlineStr">
        <is>
          <t>DF</t>
        </is>
      </c>
      <c r="E446" t="inlineStr">
        <is>
          <t>品竹 友哉</t>
        </is>
      </c>
      <c r="F446" s="3" t="inlineStr">
        <is>
          <t>DF</t>
        </is>
      </c>
      <c r="G446" s="3" t="inlineStr">
        <is>
          <t>DF</t>
        </is>
      </c>
      <c r="H446" t="inlineStr">
        <is>
          <t>DF</t>
        </is>
      </c>
      <c r="I446" s="3" t="inlineStr"/>
      <c r="J446" t="n">
        <v>17</v>
      </c>
      <c r="K446" s="4" t="n">
        <v>40079</v>
      </c>
      <c r="L446" s="5" t="n">
        <v>45</v>
      </c>
      <c r="M446" s="3" t="inlineStr">
        <is>
          <t>D</t>
        </is>
      </c>
      <c r="N446" t="n">
        <v>742</v>
      </c>
      <c r="O446" s="5" t="n">
        <v>46</v>
      </c>
      <c r="P446" s="3" t="inlineStr">
        <is>
          <t>D</t>
        </is>
      </c>
      <c r="Q446" s="3" t="n">
        <v>603</v>
      </c>
      <c r="R446" s="3" t="n">
        <v>58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>
        <is>
          <t>出場なし</t>
        </is>
      </c>
      <c r="Y446" t="inlineStr">
        <is>
          <t>出場なし</t>
        </is>
      </c>
      <c r="Z446" t="inlineStr">
        <is>
          <t>出場なし</t>
        </is>
      </c>
      <c r="AA446" t="n">
        <v>0</v>
      </c>
      <c r="AB446" t="n">
        <v>0</v>
      </c>
      <c r="AD446" t="n">
        <v>45</v>
      </c>
      <c r="AE446" t="n">
        <v>40</v>
      </c>
      <c r="AF446" t="n">
        <v>45</v>
      </c>
      <c r="AG446" t="n">
        <v>3</v>
      </c>
      <c r="AH446" s="6" t="n"/>
      <c r="AI446" t="inlineStr">
        <is>
          <t>標準</t>
        </is>
      </c>
      <c r="AJ446" t="inlineStr">
        <is>
          <t>若手・伸びしろ大</t>
        </is>
      </c>
      <c r="AK446" t="inlineStr">
        <is>
          <t>データ不足のため登録区分を維持</t>
        </is>
      </c>
    </row>
    <row r="447">
      <c r="A447" t="inlineStr">
        <is>
          <t>J1</t>
        </is>
      </c>
      <c r="B447" t="inlineStr">
        <is>
          <t>清水</t>
        </is>
      </c>
      <c r="D447" t="inlineStr">
        <is>
          <t>DF</t>
        </is>
      </c>
      <c r="E447" t="inlineStr">
        <is>
          <t>安本 桜亮</t>
        </is>
      </c>
      <c r="F447" s="3" t="inlineStr">
        <is>
          <t>DF</t>
        </is>
      </c>
      <c r="G447" s="3" t="inlineStr">
        <is>
          <t>DF</t>
        </is>
      </c>
      <c r="H447" t="inlineStr">
        <is>
          <t>DF</t>
        </is>
      </c>
      <c r="I447" s="3" t="inlineStr"/>
      <c r="J447" t="n">
        <v>18</v>
      </c>
      <c r="K447" s="4" t="n">
        <v>39626</v>
      </c>
      <c r="L447" s="5" t="n">
        <v>45</v>
      </c>
      <c r="M447" s="3" t="inlineStr">
        <is>
          <t>D</t>
        </is>
      </c>
      <c r="N447" t="n">
        <v>743</v>
      </c>
      <c r="O447" s="5" t="n">
        <v>46</v>
      </c>
      <c r="P447" s="3" t="inlineStr">
        <is>
          <t>D</t>
        </is>
      </c>
      <c r="Q447" s="3" t="n">
        <v>603</v>
      </c>
      <c r="R447" s="3" t="n">
        <v>56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>
        <is>
          <t>出場なし</t>
        </is>
      </c>
      <c r="Y447" t="inlineStr">
        <is>
          <t>出場なし</t>
        </is>
      </c>
      <c r="Z447" t="inlineStr">
        <is>
          <t>出場なし</t>
        </is>
      </c>
      <c r="AA447" t="n">
        <v>0</v>
      </c>
      <c r="AB447" t="n">
        <v>0</v>
      </c>
      <c r="AD447" t="n">
        <v>45</v>
      </c>
      <c r="AE447" t="n">
        <v>40</v>
      </c>
      <c r="AF447" t="n">
        <v>45</v>
      </c>
      <c r="AG447" t="n">
        <v>3</v>
      </c>
      <c r="AH447" s="6" t="n"/>
      <c r="AI447" t="inlineStr">
        <is>
          <t>標準</t>
        </is>
      </c>
      <c r="AJ447" t="inlineStr">
        <is>
          <t>若手・伸びしろ大</t>
        </is>
      </c>
      <c r="AK447" t="inlineStr">
        <is>
          <t>データ不足のため登録区分を維持</t>
        </is>
      </c>
    </row>
    <row r="448">
      <c r="A448" t="inlineStr">
        <is>
          <t>J1</t>
        </is>
      </c>
      <c r="B448" t="inlineStr">
        <is>
          <t>清水</t>
        </is>
      </c>
      <c r="D448" t="inlineStr">
        <is>
          <t>DF</t>
        </is>
      </c>
      <c r="E448" t="inlineStr">
        <is>
          <t>齋藤 諒</t>
        </is>
      </c>
      <c r="F448" s="3" t="inlineStr">
        <is>
          <t>DF</t>
        </is>
      </c>
      <c r="G448" s="3" t="inlineStr">
        <is>
          <t>DF</t>
        </is>
      </c>
      <c r="H448" t="inlineStr">
        <is>
          <t>DF</t>
        </is>
      </c>
      <c r="I448" s="3" t="inlineStr"/>
      <c r="J448" t="n">
        <v>17</v>
      </c>
      <c r="K448" s="4" t="n">
        <v>39738</v>
      </c>
      <c r="L448" s="5" t="n">
        <v>45</v>
      </c>
      <c r="M448" s="3" t="inlineStr">
        <is>
          <t>D</t>
        </is>
      </c>
      <c r="N448" t="n">
        <v>744</v>
      </c>
      <c r="O448" s="5" t="n">
        <v>46</v>
      </c>
      <c r="P448" s="3" t="inlineStr">
        <is>
          <t>D</t>
        </is>
      </c>
      <c r="Q448" s="3" t="n">
        <v>603</v>
      </c>
      <c r="R448" s="3" t="n">
        <v>58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>
        <is>
          <t>出場なし</t>
        </is>
      </c>
      <c r="Y448" t="inlineStr">
        <is>
          <t>出場なし</t>
        </is>
      </c>
      <c r="Z448" t="inlineStr">
        <is>
          <t>出場なし</t>
        </is>
      </c>
      <c r="AA448" t="n">
        <v>0</v>
      </c>
      <c r="AB448" t="n">
        <v>0</v>
      </c>
      <c r="AD448" t="n">
        <v>45</v>
      </c>
      <c r="AE448" t="n">
        <v>40</v>
      </c>
      <c r="AF448" t="n">
        <v>45</v>
      </c>
      <c r="AG448" t="n">
        <v>3</v>
      </c>
      <c r="AH448" s="6" t="n"/>
      <c r="AI448" t="inlineStr">
        <is>
          <t>標準</t>
        </is>
      </c>
      <c r="AJ448" t="inlineStr">
        <is>
          <t>若手・伸びしろ大</t>
        </is>
      </c>
      <c r="AK448" t="inlineStr">
        <is>
          <t>データ不足のため登録区分を維持</t>
        </is>
      </c>
    </row>
    <row r="449">
      <c r="A449" t="inlineStr">
        <is>
          <t>J1</t>
        </is>
      </c>
      <c r="B449" t="inlineStr">
        <is>
          <t>清水</t>
        </is>
      </c>
      <c r="C449" t="n">
        <v>2</v>
      </c>
      <c r="D449" t="inlineStr">
        <is>
          <t>MF</t>
        </is>
      </c>
      <c r="E449" t="inlineStr">
        <is>
          <t>ディエギーニョ</t>
        </is>
      </c>
      <c r="F449" s="3" t="inlineStr">
        <is>
          <t>MF</t>
        </is>
      </c>
      <c r="G449" s="3" t="inlineStr">
        <is>
          <t>DMF</t>
        </is>
      </c>
      <c r="H449" t="inlineStr">
        <is>
          <t>DMF</t>
        </is>
      </c>
      <c r="I449" s="3" t="inlineStr"/>
      <c r="J449" t="n">
        <v>31</v>
      </c>
      <c r="K449" s="4" t="n">
        <v>34789</v>
      </c>
      <c r="L449" s="5" t="n">
        <v>57</v>
      </c>
      <c r="M449" s="3" t="inlineStr">
        <is>
          <t>C</t>
        </is>
      </c>
      <c r="N449" t="n">
        <v>515</v>
      </c>
      <c r="O449" s="5" t="n">
        <v>79</v>
      </c>
      <c r="P449" s="3" t="inlineStr">
        <is>
          <t>A</t>
        </is>
      </c>
      <c r="Q449" s="3" t="n">
        <v>200</v>
      </c>
      <c r="R449" s="3" t="n">
        <v>79</v>
      </c>
      <c r="S449" t="n">
        <v>4.4</v>
      </c>
      <c r="T449" t="n">
        <v>0</v>
      </c>
      <c r="U449" t="n">
        <v>0</v>
      </c>
      <c r="V449" t="n">
        <v>0</v>
      </c>
      <c r="W449" t="n">
        <v>4.4</v>
      </c>
      <c r="X449" t="inlineStr">
        <is>
          <t>J1 211分 0G0A</t>
        </is>
      </c>
      <c r="Y449" t="inlineStr">
        <is>
          <t>出場なし</t>
        </is>
      </c>
      <c r="Z449" t="inlineStr">
        <is>
          <t>出場なし</t>
        </is>
      </c>
      <c r="AA449" t="n">
        <v>0</v>
      </c>
      <c r="AB449" t="n">
        <v>0</v>
      </c>
      <c r="AD449" t="n">
        <v>57</v>
      </c>
      <c r="AE449" t="n">
        <v>95</v>
      </c>
      <c r="AF449" t="n">
        <v>61</v>
      </c>
      <c r="AG449" t="n">
        <v>-1</v>
      </c>
      <c r="AH449" s="6" t="n">
        <v>1000000</v>
      </c>
      <c r="AI449" t="inlineStr">
        <is>
          <t>Jリーグ実績少→市場評価重視</t>
        </is>
      </c>
      <c r="AJ449" t="inlineStr">
        <is>
          <t>市場評価が実績を上回る（新加入・海外実績・伸び盛り）</t>
        </is>
      </c>
      <c r="AK449" t="inlineStr">
        <is>
          <t>Transfermarkt</t>
        </is>
      </c>
    </row>
    <row r="450">
      <c r="A450" t="inlineStr">
        <is>
          <t>J1</t>
        </is>
      </c>
      <c r="B450" t="inlineStr">
        <is>
          <t>清水</t>
        </is>
      </c>
      <c r="C450" t="n">
        <v>6</v>
      </c>
      <c r="D450" t="inlineStr">
        <is>
          <t>MF</t>
        </is>
      </c>
      <c r="E450" t="inlineStr">
        <is>
          <t>ウォン ドゥジェ</t>
        </is>
      </c>
      <c r="F450" s="3" t="inlineStr">
        <is>
          <t>MF</t>
        </is>
      </c>
      <c r="G450" s="3" t="inlineStr">
        <is>
          <t>DMF</t>
        </is>
      </c>
      <c r="H450" t="inlineStr">
        <is>
          <t>DMF</t>
        </is>
      </c>
      <c r="I450" s="3" t="inlineStr"/>
      <c r="J450" t="n">
        <v>28</v>
      </c>
      <c r="K450" s="4" t="n">
        <v>35752</v>
      </c>
      <c r="L450" s="5" t="n">
        <v>56</v>
      </c>
      <c r="M450" s="3" t="inlineStr">
        <is>
          <t>C</t>
        </is>
      </c>
      <c r="N450" t="n">
        <v>528</v>
      </c>
      <c r="O450" s="5" t="n">
        <v>77</v>
      </c>
      <c r="P450" s="3" t="inlineStr">
        <is>
          <t>A</t>
        </is>
      </c>
      <c r="Q450" s="3" t="n">
        <v>242</v>
      </c>
      <c r="R450" s="3" t="n">
        <v>77</v>
      </c>
      <c r="S450" t="n">
        <v>2.1</v>
      </c>
      <c r="T450" t="n">
        <v>0</v>
      </c>
      <c r="U450" t="n">
        <v>1.4</v>
      </c>
      <c r="V450" t="n">
        <v>0</v>
      </c>
      <c r="W450" t="n">
        <v>3.4</v>
      </c>
      <c r="X450" t="inlineStr">
        <is>
          <t>J1 99分 0G1A</t>
        </is>
      </c>
      <c r="Y450" t="inlineStr">
        <is>
          <t>出場なし</t>
        </is>
      </c>
      <c r="Z450" t="inlineStr">
        <is>
          <t>出場なし</t>
        </is>
      </c>
      <c r="AA450" t="n">
        <v>2</v>
      </c>
      <c r="AB450" t="n">
        <v>0</v>
      </c>
      <c r="AD450" t="n">
        <v>56</v>
      </c>
      <c r="AE450" t="n">
        <v>92</v>
      </c>
      <c r="AF450" t="n">
        <v>56</v>
      </c>
      <c r="AG450" t="n">
        <v>0</v>
      </c>
      <c r="AH450" s="6" t="n">
        <v>800000</v>
      </c>
      <c r="AI450" t="inlineStr">
        <is>
          <t>Jリーグ実績少→市場評価重視</t>
        </is>
      </c>
      <c r="AJ450" t="inlineStr">
        <is>
          <t>市場評価が実績を上回る（新加入・海外実績・伸び盛り）</t>
        </is>
      </c>
      <c r="AK450" t="inlineStr">
        <is>
          <t>Transfermarkt</t>
        </is>
      </c>
    </row>
    <row r="451">
      <c r="A451" t="inlineStr">
        <is>
          <t>J1</t>
        </is>
      </c>
      <c r="B451" t="inlineStr">
        <is>
          <t>清水</t>
        </is>
      </c>
      <c r="C451" t="n">
        <v>7</v>
      </c>
      <c r="D451" t="inlineStr">
        <is>
          <t>MF</t>
        </is>
      </c>
      <c r="E451" t="inlineStr">
        <is>
          <t>カピシャーバ</t>
        </is>
      </c>
      <c r="F451" s="3" t="inlineStr">
        <is>
          <t>MF</t>
        </is>
      </c>
      <c r="G451" s="3" t="inlineStr">
        <is>
          <t>LWG</t>
        </is>
      </c>
      <c r="H451" t="inlineStr">
        <is>
          <t>LWG</t>
        </is>
      </c>
      <c r="I451" s="3" t="inlineStr"/>
      <c r="J451" t="n">
        <v>29</v>
      </c>
      <c r="K451" s="4" t="n">
        <v>35439</v>
      </c>
      <c r="L451" s="5" t="n">
        <v>74</v>
      </c>
      <c r="M451" s="3" t="inlineStr">
        <is>
          <t>B</t>
        </is>
      </c>
      <c r="N451" t="n">
        <v>271</v>
      </c>
      <c r="O451" s="5" t="n">
        <v>78</v>
      </c>
      <c r="P451" s="3" t="inlineStr">
        <is>
          <t>A</t>
        </is>
      </c>
      <c r="Q451" s="3" t="n">
        <v>220</v>
      </c>
      <c r="R451" s="3" t="n">
        <v>78</v>
      </c>
      <c r="S451" t="n">
        <v>1.2</v>
      </c>
      <c r="T451" t="n">
        <v>16.8</v>
      </c>
      <c r="U451" t="n">
        <v>7.1</v>
      </c>
      <c r="V451" t="n">
        <v>0</v>
      </c>
      <c r="W451" t="n">
        <v>25</v>
      </c>
      <c r="X451" t="inlineStr">
        <is>
          <t>J1 56分 0G0A</t>
        </is>
      </c>
      <c r="Y451" t="inlineStr">
        <is>
          <t>J1百年構想 977分 1G1A</t>
        </is>
      </c>
      <c r="Z451" t="inlineStr">
        <is>
          <t>J1 1863分 2G2A</t>
        </is>
      </c>
      <c r="AA451" t="n">
        <v>2</v>
      </c>
      <c r="AB451" t="n">
        <v>0</v>
      </c>
      <c r="AD451" t="n">
        <v>74</v>
      </c>
      <c r="AE451" t="n">
        <v>86</v>
      </c>
      <c r="AF451" t="n">
        <v>74</v>
      </c>
      <c r="AG451" t="n">
        <v>0</v>
      </c>
      <c r="AH451" s="6" t="n">
        <v>600000</v>
      </c>
      <c r="AI451" t="inlineStr">
        <is>
          <t>標準</t>
        </is>
      </c>
      <c r="AJ451" t="inlineStr">
        <is>
          <t>市場評価が実績を上回る（新加入・海外実績・伸び盛り）</t>
        </is>
      </c>
      <c r="AK451" t="inlineStr">
        <is>
          <t>Transfermarkt</t>
        </is>
      </c>
    </row>
    <row r="452">
      <c r="A452" t="inlineStr">
        <is>
          <t>J1</t>
        </is>
      </c>
      <c r="B452" t="inlineStr">
        <is>
          <t>清水</t>
        </is>
      </c>
      <c r="C452" t="n">
        <v>8</v>
      </c>
      <c r="D452" t="inlineStr">
        <is>
          <t>MF</t>
        </is>
      </c>
      <c r="E452" t="inlineStr">
        <is>
          <t>井上 健太</t>
        </is>
      </c>
      <c r="F452" s="3" t="inlineStr">
        <is>
          <t>MF</t>
        </is>
      </c>
      <c r="G452" s="3" t="inlineStr">
        <is>
          <t>RMF</t>
        </is>
      </c>
      <c r="H452" t="inlineStr">
        <is>
          <t>RMF</t>
        </is>
      </c>
      <c r="I452" s="3" t="inlineStr"/>
      <c r="J452" t="n">
        <v>28</v>
      </c>
      <c r="K452" s="4" t="n">
        <v>35999</v>
      </c>
      <c r="L452" s="5" t="n">
        <v>70</v>
      </c>
      <c r="M452" s="3" t="inlineStr">
        <is>
          <t>B</t>
        </is>
      </c>
      <c r="N452" t="n">
        <v>346</v>
      </c>
      <c r="O452" s="5" t="n">
        <v>71</v>
      </c>
      <c r="P452" s="3" t="inlineStr">
        <is>
          <t>B</t>
        </is>
      </c>
      <c r="Q452" s="3" t="n">
        <v>353</v>
      </c>
      <c r="R452" s="3" t="n">
        <v>71</v>
      </c>
      <c r="S452" t="n">
        <v>3.4</v>
      </c>
      <c r="T452" t="n">
        <v>8.800000000000001</v>
      </c>
      <c r="U452" t="n">
        <v>7.1</v>
      </c>
      <c r="V452" t="n">
        <v>0</v>
      </c>
      <c r="W452" t="n">
        <v>19.3</v>
      </c>
      <c r="X452" t="inlineStr">
        <is>
          <t>J1 163分 0G0A</t>
        </is>
      </c>
      <c r="Y452" t="inlineStr">
        <is>
          <t>J1百年構想 168分 0G1A</t>
        </is>
      </c>
      <c r="Z452" t="inlineStr">
        <is>
          <t>J1 1372分 0G3A</t>
        </is>
      </c>
      <c r="AA452" t="n">
        <v>5</v>
      </c>
      <c r="AB452" t="n">
        <v>0</v>
      </c>
      <c r="AD452" t="n">
        <v>70</v>
      </c>
      <c r="AE452" t="n">
        <v>74</v>
      </c>
      <c r="AF452" t="n">
        <v>70</v>
      </c>
      <c r="AG452" t="n">
        <v>0</v>
      </c>
      <c r="AH452" s="6" t="n">
        <v>350000</v>
      </c>
      <c r="AI452" t="inlineStr">
        <is>
          <t>標準</t>
        </is>
      </c>
      <c r="AJ452" t="inlineStr"/>
      <c r="AK452" t="inlineStr">
        <is>
          <t>Transfermarkt</t>
        </is>
      </c>
    </row>
    <row r="453">
      <c r="A453" t="inlineStr">
        <is>
          <t>J1</t>
        </is>
      </c>
      <c r="B453" t="inlineStr">
        <is>
          <t>清水</t>
        </is>
      </c>
      <c r="C453" t="n">
        <v>17</v>
      </c>
      <c r="D453" t="inlineStr">
        <is>
          <t>MF</t>
        </is>
      </c>
      <c r="E453" t="inlineStr">
        <is>
          <t>弓場 将輝</t>
        </is>
      </c>
      <c r="F453" s="3" t="inlineStr">
        <is>
          <t>MF</t>
        </is>
      </c>
      <c r="G453" s="3" t="inlineStr">
        <is>
          <t>DMF</t>
        </is>
      </c>
      <c r="H453" t="inlineStr">
        <is>
          <t>DMF</t>
        </is>
      </c>
      <c r="I453" s="3" t="inlineStr"/>
      <c r="J453" t="n">
        <v>24</v>
      </c>
      <c r="K453" s="4" t="n">
        <v>37389</v>
      </c>
      <c r="L453" s="5" t="n">
        <v>72</v>
      </c>
      <c r="M453" s="3" t="inlineStr">
        <is>
          <t>B</t>
        </is>
      </c>
      <c r="N453" t="n">
        <v>298</v>
      </c>
      <c r="O453" s="5" t="n">
        <v>75</v>
      </c>
      <c r="P453" s="3" t="inlineStr">
        <is>
          <t>A</t>
        </is>
      </c>
      <c r="Q453" s="3" t="n">
        <v>280</v>
      </c>
      <c r="R453" s="3" t="n">
        <v>75</v>
      </c>
      <c r="S453" t="n">
        <v>13.2</v>
      </c>
      <c r="T453" t="n">
        <v>3.2</v>
      </c>
      <c r="U453" t="n">
        <v>6.5</v>
      </c>
      <c r="V453" t="n">
        <v>0</v>
      </c>
      <c r="W453" t="n">
        <v>22.9</v>
      </c>
      <c r="X453" t="inlineStr">
        <is>
          <t>J1 508分 0G0A</t>
        </is>
      </c>
      <c r="Y453" t="inlineStr">
        <is>
          <t>J1百年構想 411分 1G1A</t>
        </is>
      </c>
      <c r="Z453" t="inlineStr">
        <is>
          <t>J1 500分 0G1A</t>
        </is>
      </c>
      <c r="AA453" t="n">
        <v>3</v>
      </c>
      <c r="AB453" t="n">
        <v>0</v>
      </c>
      <c r="AD453" t="n">
        <v>72</v>
      </c>
      <c r="AE453" t="n">
        <v>74</v>
      </c>
      <c r="AF453" t="n">
        <v>75</v>
      </c>
      <c r="AG453" t="n">
        <v>1</v>
      </c>
      <c r="AH453" s="6" t="n">
        <v>350000</v>
      </c>
      <c r="AI453" t="inlineStr">
        <is>
          <t>標準</t>
        </is>
      </c>
      <c r="AJ453" t="inlineStr"/>
      <c r="AK453" t="inlineStr">
        <is>
          <t>Transfermarkt</t>
        </is>
      </c>
    </row>
    <row r="454">
      <c r="A454" t="inlineStr">
        <is>
          <t>J1</t>
        </is>
      </c>
      <c r="B454" t="inlineStr">
        <is>
          <t>清水</t>
        </is>
      </c>
      <c r="C454" t="n">
        <v>18</v>
      </c>
      <c r="D454" t="inlineStr">
        <is>
          <t>MF</t>
        </is>
      </c>
      <c r="E454" t="inlineStr">
        <is>
          <t>平戸 太貴</t>
        </is>
      </c>
      <c r="F454" s="3" t="inlineStr">
        <is>
          <t>MF</t>
        </is>
      </c>
      <c r="G454" s="3" t="inlineStr">
        <is>
          <t>LMF</t>
        </is>
      </c>
      <c r="H454" t="inlineStr">
        <is>
          <t>LMF</t>
        </is>
      </c>
      <c r="I454" s="3" t="inlineStr"/>
      <c r="J454" t="n">
        <v>29</v>
      </c>
      <c r="K454" s="4" t="n">
        <v>35538</v>
      </c>
      <c r="L454" s="5" t="n">
        <v>78</v>
      </c>
      <c r="M454" s="3" t="inlineStr">
        <is>
          <t>A</t>
        </is>
      </c>
      <c r="N454" t="n">
        <v>204</v>
      </c>
      <c r="O454" s="5" t="n">
        <v>81</v>
      </c>
      <c r="P454" s="3" t="inlineStr">
        <is>
          <t>A</t>
        </is>
      </c>
      <c r="Q454" s="3" t="n">
        <v>157</v>
      </c>
      <c r="R454" s="3" t="n">
        <v>81</v>
      </c>
      <c r="S454" t="n">
        <v>3.6</v>
      </c>
      <c r="T454" t="n">
        <v>13.3</v>
      </c>
      <c r="U454" t="n">
        <v>16</v>
      </c>
      <c r="V454" t="n">
        <v>0</v>
      </c>
      <c r="W454" t="n">
        <v>32.9</v>
      </c>
      <c r="X454" t="inlineStr">
        <is>
          <t>J1 174分 0G0A</t>
        </is>
      </c>
      <c r="Y454" t="inlineStr">
        <is>
          <t>出場なし</t>
        </is>
      </c>
      <c r="Z454" t="inlineStr">
        <is>
          <t>J1 2459分 0G7A</t>
        </is>
      </c>
      <c r="AA454" t="n">
        <v>7</v>
      </c>
      <c r="AB454" t="n">
        <v>0</v>
      </c>
      <c r="AD454" t="n">
        <v>78</v>
      </c>
      <c r="AE454" t="n">
        <v>92</v>
      </c>
      <c r="AF454" t="n">
        <v>74</v>
      </c>
      <c r="AG454" t="n">
        <v>0</v>
      </c>
      <c r="AH454" s="6" t="n">
        <v>800000</v>
      </c>
      <c r="AI454" t="inlineStr">
        <is>
          <t>標準</t>
        </is>
      </c>
      <c r="AJ454" t="inlineStr">
        <is>
          <t>市場評価が実績を上回る（新加入・海外実績・伸び盛り）</t>
        </is>
      </c>
      <c r="AK454" t="inlineStr">
        <is>
          <t>Transfermarkt</t>
        </is>
      </c>
    </row>
    <row r="455">
      <c r="A455" t="inlineStr">
        <is>
          <t>J1</t>
        </is>
      </c>
      <c r="B455" t="inlineStr">
        <is>
          <t>清水</t>
        </is>
      </c>
      <c r="C455" t="n">
        <v>21</v>
      </c>
      <c r="D455" t="inlineStr">
        <is>
          <t>MF</t>
        </is>
      </c>
      <c r="E455" t="inlineStr">
        <is>
          <t>松崎 快</t>
        </is>
      </c>
      <c r="F455" s="3" t="inlineStr">
        <is>
          <t>MF</t>
        </is>
      </c>
      <c r="G455" s="3" t="inlineStr">
        <is>
          <t>RMF</t>
        </is>
      </c>
      <c r="H455" t="inlineStr">
        <is>
          <t>RMF</t>
        </is>
      </c>
      <c r="I455" s="3" t="inlineStr"/>
      <c r="J455" t="n">
        <v>28</v>
      </c>
      <c r="K455" s="4" t="n">
        <v>35756</v>
      </c>
      <c r="L455" s="5" t="n">
        <v>75</v>
      </c>
      <c r="M455" s="3" t="inlineStr">
        <is>
          <t>A</t>
        </is>
      </c>
      <c r="N455" t="n">
        <v>235</v>
      </c>
      <c r="O455" s="5" t="n">
        <v>79</v>
      </c>
      <c r="P455" s="3" t="inlineStr">
        <is>
          <t>A</t>
        </is>
      </c>
      <c r="Q455" s="3" t="n">
        <v>200</v>
      </c>
      <c r="R455" s="3" t="n">
        <v>79</v>
      </c>
      <c r="S455" t="n">
        <v>4.4</v>
      </c>
      <c r="T455" t="n">
        <v>16.7</v>
      </c>
      <c r="U455" t="n">
        <v>7.4</v>
      </c>
      <c r="V455" t="n">
        <v>0</v>
      </c>
      <c r="W455" t="n">
        <v>28.5</v>
      </c>
      <c r="X455" t="inlineStr">
        <is>
          <t>J1 213分 1G0A</t>
        </is>
      </c>
      <c r="Y455" t="inlineStr">
        <is>
          <t>J1百年構想 495分 0G1A</t>
        </is>
      </c>
      <c r="Z455" t="inlineStr">
        <is>
          <t>J1 1869分 4G5A</t>
        </is>
      </c>
      <c r="AA455" t="n">
        <v>5</v>
      </c>
      <c r="AB455" t="n">
        <v>0</v>
      </c>
      <c r="AD455" t="n">
        <v>75</v>
      </c>
      <c r="AE455" t="n">
        <v>88</v>
      </c>
      <c r="AF455" t="n">
        <v>77</v>
      </c>
      <c r="AG455" t="n">
        <v>0</v>
      </c>
      <c r="AH455" s="6" t="n">
        <v>650000</v>
      </c>
      <c r="AI455" t="inlineStr">
        <is>
          <t>標準</t>
        </is>
      </c>
      <c r="AJ455" t="inlineStr">
        <is>
          <t>市場評価が実績を上回る（新加入・海外実績・伸び盛り）</t>
        </is>
      </c>
      <c r="AK455" t="inlineStr">
        <is>
          <t>Transfermarkt</t>
        </is>
      </c>
    </row>
    <row r="456">
      <c r="A456" t="inlineStr">
        <is>
          <t>J1</t>
        </is>
      </c>
      <c r="B456" t="inlineStr">
        <is>
          <t>清水</t>
        </is>
      </c>
      <c r="C456" t="n">
        <v>27</v>
      </c>
      <c r="D456" t="inlineStr">
        <is>
          <t>MF</t>
        </is>
      </c>
      <c r="E456" t="inlineStr">
        <is>
          <t>針生 涼太</t>
        </is>
      </c>
      <c r="F456" s="3" t="inlineStr">
        <is>
          <t>MF</t>
        </is>
      </c>
      <c r="G456" s="3" t="inlineStr">
        <is>
          <t>LMF</t>
        </is>
      </c>
      <c r="H456" t="inlineStr">
        <is>
          <t>LMF</t>
        </is>
      </c>
      <c r="I456" s="3" t="inlineStr"/>
      <c r="J456" t="n">
        <v>18</v>
      </c>
      <c r="K456" s="4" t="n">
        <v>39514</v>
      </c>
      <c r="L456" s="5" t="n">
        <v>45</v>
      </c>
      <c r="M456" s="3" t="inlineStr">
        <is>
          <t>D</t>
        </is>
      </c>
      <c r="N456" t="n">
        <v>745</v>
      </c>
      <c r="O456" s="5" t="n">
        <v>47</v>
      </c>
      <c r="P456" s="3" t="inlineStr">
        <is>
          <t>D</t>
        </is>
      </c>
      <c r="Q456" s="3" t="n">
        <v>599</v>
      </c>
      <c r="R456" s="3" t="n">
        <v>57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>
        <is>
          <t>出場なし</t>
        </is>
      </c>
      <c r="Y456" t="inlineStr">
        <is>
          <t>J1百年構想 1分 0G0A</t>
        </is>
      </c>
      <c r="Z456" t="inlineStr">
        <is>
          <t>出場なし</t>
        </is>
      </c>
      <c r="AA456" t="n">
        <v>0</v>
      </c>
      <c r="AB456" t="n">
        <v>0</v>
      </c>
      <c r="AD456" t="n">
        <v>45</v>
      </c>
      <c r="AE456" t="n">
        <v>43</v>
      </c>
      <c r="AF456" t="n">
        <v>45</v>
      </c>
      <c r="AG456" t="n">
        <v>3</v>
      </c>
      <c r="AH456" s="6" t="n">
        <v>50000</v>
      </c>
      <c r="AI456" t="inlineStr">
        <is>
          <t>標準</t>
        </is>
      </c>
      <c r="AJ456" t="inlineStr">
        <is>
          <t>若手・伸びしろ大</t>
        </is>
      </c>
      <c r="AK456" t="inlineStr">
        <is>
          <t>Transfermarkt</t>
        </is>
      </c>
    </row>
    <row r="457">
      <c r="A457" t="inlineStr">
        <is>
          <t>J1</t>
        </is>
      </c>
      <c r="B457" t="inlineStr">
        <is>
          <t>清水</t>
        </is>
      </c>
      <c r="C457" t="n">
        <v>33</v>
      </c>
      <c r="D457" t="inlineStr">
        <is>
          <t>MF</t>
        </is>
      </c>
      <c r="E457" t="inlineStr">
        <is>
          <t>土居 佑至</t>
        </is>
      </c>
      <c r="F457" s="3" t="inlineStr">
        <is>
          <t>MF</t>
        </is>
      </c>
      <c r="G457" s="3" t="inlineStr">
        <is>
          <t>MF</t>
        </is>
      </c>
      <c r="H457" t="inlineStr">
        <is>
          <t>MF</t>
        </is>
      </c>
      <c r="I457" s="3" t="inlineStr"/>
      <c r="J457" t="n">
        <v>19</v>
      </c>
      <c r="K457" s="4" t="n">
        <v>39214</v>
      </c>
      <c r="L457" s="5" t="n">
        <v>47</v>
      </c>
      <c r="M457" s="3" t="inlineStr">
        <is>
          <t>D</t>
        </is>
      </c>
      <c r="N457" t="n">
        <v>603</v>
      </c>
      <c r="O457" s="5" t="n">
        <v>49</v>
      </c>
      <c r="P457" s="3" t="inlineStr">
        <is>
          <t>D</t>
        </is>
      </c>
      <c r="Q457" s="3" t="n">
        <v>584</v>
      </c>
      <c r="R457" s="3" t="n">
        <v>58</v>
      </c>
      <c r="S457" t="n">
        <v>0</v>
      </c>
      <c r="T457" t="n">
        <v>0.1</v>
      </c>
      <c r="U457" t="n">
        <v>0</v>
      </c>
      <c r="V457" t="n">
        <v>0</v>
      </c>
      <c r="W457" t="n">
        <v>0.1</v>
      </c>
      <c r="X457" t="inlineStr">
        <is>
          <t>出場なし</t>
        </is>
      </c>
      <c r="Y457" t="inlineStr">
        <is>
          <t>J1百年構想 14分 0G0A</t>
        </is>
      </c>
      <c r="Z457" t="inlineStr">
        <is>
          <t>J1 4分 0G0A</t>
        </is>
      </c>
      <c r="AA457" t="n">
        <v>0</v>
      </c>
      <c r="AB457" t="n">
        <v>0</v>
      </c>
      <c r="AD457" t="n">
        <v>47</v>
      </c>
      <c r="AE457" t="n">
        <v>42</v>
      </c>
      <c r="AF457" t="n">
        <v>47</v>
      </c>
      <c r="AG457" t="n">
        <v>3</v>
      </c>
      <c r="AH457" s="6" t="n"/>
      <c r="AI457" t="inlineStr">
        <is>
          <t>標準</t>
        </is>
      </c>
      <c r="AJ457" t="inlineStr">
        <is>
          <t>若手・伸びしろ大</t>
        </is>
      </c>
      <c r="AK457" t="inlineStr">
        <is>
          <t>データ不足のため登録区分を維持</t>
        </is>
      </c>
    </row>
    <row r="458">
      <c r="A458" t="inlineStr">
        <is>
          <t>J1</t>
        </is>
      </c>
      <c r="B458" t="inlineStr">
        <is>
          <t>清水</t>
        </is>
      </c>
      <c r="C458" t="n">
        <v>35</v>
      </c>
      <c r="D458" t="inlineStr">
        <is>
          <t>MF</t>
        </is>
      </c>
      <c r="E458" t="inlineStr">
        <is>
          <t>舘美 駿</t>
        </is>
      </c>
      <c r="F458" s="3" t="inlineStr">
        <is>
          <t>MF</t>
        </is>
      </c>
      <c r="G458" s="3" t="inlineStr">
        <is>
          <t>MF</t>
        </is>
      </c>
      <c r="H458" t="inlineStr">
        <is>
          <t>MF</t>
        </is>
      </c>
      <c r="I458" s="3" t="inlineStr"/>
      <c r="J458" t="n">
        <v>17</v>
      </c>
      <c r="K458" s="4" t="n">
        <v>39846</v>
      </c>
      <c r="L458" s="5" t="n">
        <v>45</v>
      </c>
      <c r="M458" s="3" t="inlineStr">
        <is>
          <t>D</t>
        </is>
      </c>
      <c r="N458" t="n">
        <v>746</v>
      </c>
      <c r="O458" s="5" t="n">
        <v>46</v>
      </c>
      <c r="P458" s="3" t="inlineStr">
        <is>
          <t>D</t>
        </is>
      </c>
      <c r="Q458" s="3" t="n">
        <v>603</v>
      </c>
      <c r="R458" s="3" t="n">
        <v>58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>
        <is>
          <t>出場なし</t>
        </is>
      </c>
      <c r="Y458" t="inlineStr">
        <is>
          <t>出場なし</t>
        </is>
      </c>
      <c r="Z458" t="inlineStr">
        <is>
          <t>出場なし</t>
        </is>
      </c>
      <c r="AA458" t="n">
        <v>0</v>
      </c>
      <c r="AB458" t="n">
        <v>0</v>
      </c>
      <c r="AD458" t="n">
        <v>45</v>
      </c>
      <c r="AE458" t="n">
        <v>40</v>
      </c>
      <c r="AF458" t="n">
        <v>45</v>
      </c>
      <c r="AG458" t="n">
        <v>3</v>
      </c>
      <c r="AH458" s="6" t="n"/>
      <c r="AI458" t="inlineStr">
        <is>
          <t>標準</t>
        </is>
      </c>
      <c r="AJ458" t="inlineStr">
        <is>
          <t>若手・伸びしろ大</t>
        </is>
      </c>
      <c r="AK458" t="inlineStr">
        <is>
          <t>データ不足のため登録区分を維持</t>
        </is>
      </c>
    </row>
    <row r="459">
      <c r="A459" t="inlineStr">
        <is>
          <t>J1</t>
        </is>
      </c>
      <c r="B459" t="inlineStr">
        <is>
          <t>清水</t>
        </is>
      </c>
      <c r="C459" t="n">
        <v>37</v>
      </c>
      <c r="D459" t="inlineStr">
        <is>
          <t>MF</t>
        </is>
      </c>
      <c r="E459" t="inlineStr">
        <is>
          <t>小泉 慶</t>
        </is>
      </c>
      <c r="F459" s="3" t="inlineStr">
        <is>
          <t>MF</t>
        </is>
      </c>
      <c r="G459" s="3" t="inlineStr">
        <is>
          <t>DMF</t>
        </is>
      </c>
      <c r="H459" t="inlineStr">
        <is>
          <t>DMF・RSB</t>
        </is>
      </c>
      <c r="I459" s="3" t="inlineStr"/>
      <c r="J459" t="n">
        <v>31</v>
      </c>
      <c r="K459" s="4" t="n">
        <v>34808</v>
      </c>
      <c r="L459" s="5" t="n">
        <v>72</v>
      </c>
      <c r="M459" s="3" t="inlineStr">
        <is>
          <t>B</t>
        </is>
      </c>
      <c r="N459" t="n">
        <v>289</v>
      </c>
      <c r="O459" s="5" t="n">
        <v>74</v>
      </c>
      <c r="P459" s="3" t="inlineStr">
        <is>
          <t>B</t>
        </is>
      </c>
      <c r="Q459" s="3" t="n">
        <v>307</v>
      </c>
      <c r="R459" s="3" t="n">
        <v>74</v>
      </c>
      <c r="S459" t="n">
        <v>1.5</v>
      </c>
      <c r="T459" t="n">
        <v>8.300000000000001</v>
      </c>
      <c r="U459" t="n">
        <v>13.3</v>
      </c>
      <c r="V459" t="n">
        <v>0</v>
      </c>
      <c r="W459" t="n">
        <v>23.2</v>
      </c>
      <c r="X459" t="inlineStr">
        <is>
          <t>J1 73分 0G0A</t>
        </is>
      </c>
      <c r="Y459" t="inlineStr">
        <is>
          <t>出場なし</t>
        </is>
      </c>
      <c r="Z459" t="inlineStr">
        <is>
          <t>J1 1702分 1G2A</t>
        </is>
      </c>
      <c r="AA459" t="n">
        <v>7</v>
      </c>
      <c r="AB459" t="n">
        <v>0</v>
      </c>
      <c r="AD459" t="n">
        <v>72</v>
      </c>
      <c r="AE459" t="n">
        <v>88</v>
      </c>
      <c r="AF459" t="n">
        <v>67</v>
      </c>
      <c r="AG459" t="n">
        <v>-1</v>
      </c>
      <c r="AH459" s="6" t="n">
        <v>650000</v>
      </c>
      <c r="AI459" t="inlineStr">
        <is>
          <t>標準</t>
        </is>
      </c>
      <c r="AJ459" t="inlineStr">
        <is>
          <t>市場評価が実績を上回る（新加入・海外実績・伸び盛り）</t>
        </is>
      </c>
      <c r="AK459" t="inlineStr">
        <is>
          <t>Transfermarkt＋知識(適性)</t>
        </is>
      </c>
    </row>
    <row r="460">
      <c r="A460" t="inlineStr">
        <is>
          <t>J1</t>
        </is>
      </c>
      <c r="B460" t="inlineStr">
        <is>
          <t>清水</t>
        </is>
      </c>
      <c r="C460" t="n">
        <v>38</v>
      </c>
      <c r="D460" t="inlineStr">
        <is>
          <t>MF</t>
        </is>
      </c>
      <c r="E460" t="inlineStr">
        <is>
          <t>辻 友翔</t>
        </is>
      </c>
      <c r="F460" s="3" t="inlineStr">
        <is>
          <t>MF</t>
        </is>
      </c>
      <c r="G460" s="3" t="inlineStr">
        <is>
          <t>MF</t>
        </is>
      </c>
      <c r="H460" t="inlineStr">
        <is>
          <t>MF</t>
        </is>
      </c>
      <c r="I460" s="3" t="inlineStr"/>
      <c r="J460" t="n">
        <v>20</v>
      </c>
      <c r="K460" s="4" t="n">
        <v>38715</v>
      </c>
      <c r="L460" s="5" t="n">
        <v>54</v>
      </c>
      <c r="M460" s="3" t="inlineStr">
        <is>
          <t>D</t>
        </is>
      </c>
      <c r="N460" t="n">
        <v>541</v>
      </c>
      <c r="O460" s="5" t="n">
        <v>56</v>
      </c>
      <c r="P460" s="3" t="inlineStr">
        <is>
          <t>C</t>
        </is>
      </c>
      <c r="Q460" s="3" t="n">
        <v>533</v>
      </c>
      <c r="R460" s="3" t="n">
        <v>63</v>
      </c>
      <c r="S460" t="n">
        <v>2.3</v>
      </c>
      <c r="T460" t="n">
        <v>0</v>
      </c>
      <c r="U460" t="n">
        <v>0</v>
      </c>
      <c r="V460" t="n">
        <v>0</v>
      </c>
      <c r="W460" t="n">
        <v>2.3</v>
      </c>
      <c r="X460" t="inlineStr">
        <is>
          <t>J1 110分 0G0A</t>
        </is>
      </c>
      <c r="Y460" t="inlineStr">
        <is>
          <t>出場なし</t>
        </is>
      </c>
      <c r="Z460" t="inlineStr">
        <is>
          <t>出場なし</t>
        </is>
      </c>
      <c r="AA460" t="n">
        <v>0</v>
      </c>
      <c r="AB460" t="n">
        <v>0</v>
      </c>
      <c r="AD460" t="n">
        <v>54</v>
      </c>
      <c r="AE460" t="n">
        <v>49</v>
      </c>
      <c r="AF460" t="n">
        <v>56</v>
      </c>
      <c r="AG460" t="n">
        <v>3</v>
      </c>
      <c r="AH460" s="6" t="n"/>
      <c r="AI460" t="inlineStr">
        <is>
          <t>標準</t>
        </is>
      </c>
      <c r="AJ460" t="inlineStr"/>
      <c r="AK460" t="inlineStr">
        <is>
          <t>データ不足のため登録区分を維持</t>
        </is>
      </c>
    </row>
    <row r="461">
      <c r="A461" t="inlineStr">
        <is>
          <t>J1</t>
        </is>
      </c>
      <c r="B461" t="inlineStr">
        <is>
          <t>清水</t>
        </is>
      </c>
      <c r="C461" t="n">
        <v>41</v>
      </c>
      <c r="D461" t="inlineStr">
        <is>
          <t>MF</t>
        </is>
      </c>
      <c r="E461" t="inlineStr">
        <is>
          <t>鈴木 奎吾</t>
        </is>
      </c>
      <c r="F461" s="3" t="inlineStr">
        <is>
          <t>MF</t>
        </is>
      </c>
      <c r="G461" s="3" t="inlineStr">
        <is>
          <t>DMF</t>
        </is>
      </c>
      <c r="H461" t="inlineStr">
        <is>
          <t>DMF</t>
        </is>
      </c>
      <c r="I461" s="3" t="inlineStr"/>
      <c r="J461" t="n">
        <v>23</v>
      </c>
      <c r="K461" s="4" t="n">
        <v>37815</v>
      </c>
      <c r="L461" s="5" t="n">
        <v>45</v>
      </c>
      <c r="M461" s="3" t="inlineStr">
        <is>
          <t>D</t>
        </is>
      </c>
      <c r="N461" t="n">
        <v>747</v>
      </c>
      <c r="O461" s="5" t="n">
        <v>46</v>
      </c>
      <c r="P461" s="3" t="inlineStr">
        <is>
          <t>D</t>
        </is>
      </c>
      <c r="Q461" s="3" t="n">
        <v>603</v>
      </c>
      <c r="R461" s="3" t="n">
        <v>47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>
        <is>
          <t>出場なし</t>
        </is>
      </c>
      <c r="Y461" t="inlineStr">
        <is>
          <t>出場なし</t>
        </is>
      </c>
      <c r="Z461" t="inlineStr">
        <is>
          <t>出場なし</t>
        </is>
      </c>
      <c r="AA461" t="n">
        <v>0</v>
      </c>
      <c r="AB461" t="n">
        <v>0</v>
      </c>
      <c r="AD461" t="n">
        <v>45</v>
      </c>
      <c r="AE461" t="n">
        <v>40</v>
      </c>
      <c r="AF461" t="n">
        <v>45</v>
      </c>
      <c r="AG461" t="n">
        <v>2</v>
      </c>
      <c r="AH461" s="6" t="n"/>
      <c r="AI461" t="inlineStr">
        <is>
          <t>標準</t>
        </is>
      </c>
      <c r="AJ461" t="inlineStr"/>
      <c r="AK461" t="inlineStr">
        <is>
          <t>Transfermarkt</t>
        </is>
      </c>
    </row>
    <row r="462">
      <c r="A462" t="inlineStr">
        <is>
          <t>J1</t>
        </is>
      </c>
      <c r="B462" t="inlineStr">
        <is>
          <t>清水</t>
        </is>
      </c>
      <c r="C462" t="n">
        <v>47</v>
      </c>
      <c r="D462" t="inlineStr">
        <is>
          <t>MF</t>
        </is>
      </c>
      <c r="E462" t="inlineStr">
        <is>
          <t>嶋本 悠大</t>
        </is>
      </c>
      <c r="F462" s="3" t="inlineStr">
        <is>
          <t>MF</t>
        </is>
      </c>
      <c r="G462" s="3" t="inlineStr">
        <is>
          <t>CMF</t>
        </is>
      </c>
      <c r="H462" t="inlineStr">
        <is>
          <t>CMF</t>
        </is>
      </c>
      <c r="I462" s="3" t="inlineStr"/>
      <c r="J462" t="n">
        <v>19</v>
      </c>
      <c r="K462" s="4" t="n">
        <v>39016</v>
      </c>
      <c r="L462" s="5" t="n">
        <v>73</v>
      </c>
      <c r="M462" s="3" t="inlineStr">
        <is>
          <t>B</t>
        </is>
      </c>
      <c r="N462" t="n">
        <v>279</v>
      </c>
      <c r="O462" s="5" t="n">
        <v>79</v>
      </c>
      <c r="P462" s="3" t="inlineStr">
        <is>
          <t>A</t>
        </is>
      </c>
      <c r="Q462" s="3" t="n">
        <v>200</v>
      </c>
      <c r="R462" s="3" t="n">
        <v>88</v>
      </c>
      <c r="S462" t="n">
        <v>16</v>
      </c>
      <c r="T462" t="n">
        <v>8</v>
      </c>
      <c r="U462" t="n">
        <v>0</v>
      </c>
      <c r="V462" t="n">
        <v>0</v>
      </c>
      <c r="W462" t="n">
        <v>24</v>
      </c>
      <c r="X462" t="inlineStr">
        <is>
          <t>J1 589分 1G0A</t>
        </is>
      </c>
      <c r="Y462" t="inlineStr">
        <is>
          <t>J1百年構想 829分 3G0A</t>
        </is>
      </c>
      <c r="Z462" t="inlineStr">
        <is>
          <t>J1 398分 0G0A</t>
        </is>
      </c>
      <c r="AA462" t="n">
        <v>0</v>
      </c>
      <c r="AB462" t="n">
        <v>0</v>
      </c>
      <c r="AD462" t="n">
        <v>73</v>
      </c>
      <c r="AE462" t="n">
        <v>74</v>
      </c>
      <c r="AF462" t="n">
        <v>81</v>
      </c>
      <c r="AG462" t="n">
        <v>3</v>
      </c>
      <c r="AH462" s="6" t="n">
        <v>350000</v>
      </c>
      <c r="AI462" t="inlineStr">
        <is>
          <t>標準</t>
        </is>
      </c>
      <c r="AJ462" t="inlineStr">
        <is>
          <t>若手・伸びしろ大</t>
        </is>
      </c>
      <c r="AK462" t="inlineStr">
        <is>
          <t>Transfermarkt</t>
        </is>
      </c>
    </row>
    <row r="463">
      <c r="A463" t="inlineStr">
        <is>
          <t>J1</t>
        </is>
      </c>
      <c r="B463" t="inlineStr">
        <is>
          <t>清水</t>
        </is>
      </c>
      <c r="C463" t="n">
        <v>50</v>
      </c>
      <c r="D463" t="inlineStr">
        <is>
          <t>MF</t>
        </is>
      </c>
      <c r="E463" t="inlineStr">
        <is>
          <t>藤井 智也</t>
        </is>
      </c>
      <c r="F463" s="3" t="inlineStr">
        <is>
          <t>MF</t>
        </is>
      </c>
      <c r="G463" s="3" t="inlineStr">
        <is>
          <t>RMF</t>
        </is>
      </c>
      <c r="H463" t="inlineStr">
        <is>
          <t>RMF</t>
        </is>
      </c>
      <c r="I463" s="3" t="inlineStr"/>
      <c r="J463" t="n">
        <v>27</v>
      </c>
      <c r="K463" s="4" t="n">
        <v>36133</v>
      </c>
      <c r="L463" s="5" t="n">
        <v>78</v>
      </c>
      <c r="M463" s="3" t="inlineStr">
        <is>
          <t>A</t>
        </is>
      </c>
      <c r="N463" t="n">
        <v>205</v>
      </c>
      <c r="O463" s="5" t="n">
        <v>79</v>
      </c>
      <c r="P463" s="3" t="inlineStr">
        <is>
          <t>A</t>
        </is>
      </c>
      <c r="Q463" s="3" t="n">
        <v>200</v>
      </c>
      <c r="R463" s="3" t="n">
        <v>79</v>
      </c>
      <c r="S463" t="n">
        <v>17.6</v>
      </c>
      <c r="T463" t="n">
        <v>7.6</v>
      </c>
      <c r="U463" t="n">
        <v>7.7</v>
      </c>
      <c r="V463" t="n">
        <v>0</v>
      </c>
      <c r="W463" t="n">
        <v>32.9</v>
      </c>
      <c r="X463" t="inlineStr">
        <is>
          <t>J1 441分 0G2A</t>
        </is>
      </c>
      <c r="Y463" t="inlineStr">
        <is>
          <t>出場なし</t>
        </is>
      </c>
      <c r="Z463" t="inlineStr">
        <is>
          <t>J1 2074分 0G0A</t>
        </is>
      </c>
      <c r="AA463" t="n">
        <v>5</v>
      </c>
      <c r="AB463" t="n">
        <v>0</v>
      </c>
      <c r="AD463" t="n">
        <v>78</v>
      </c>
      <c r="AE463" t="n">
        <v>78</v>
      </c>
      <c r="AF463" t="n">
        <v>82</v>
      </c>
      <c r="AG463" t="n">
        <v>0</v>
      </c>
      <c r="AH463" s="6" t="n">
        <v>400000</v>
      </c>
      <c r="AI463" t="inlineStr">
        <is>
          <t>標準</t>
        </is>
      </c>
      <c r="AJ463" t="inlineStr"/>
      <c r="AK463" t="inlineStr">
        <is>
          <t>Transfermarkt</t>
        </is>
      </c>
    </row>
    <row r="464">
      <c r="A464" t="inlineStr">
        <is>
          <t>J1</t>
        </is>
      </c>
      <c r="B464" t="inlineStr">
        <is>
          <t>清水</t>
        </is>
      </c>
      <c r="C464" t="n">
        <v>81</v>
      </c>
      <c r="D464" t="inlineStr">
        <is>
          <t>MF</t>
        </is>
      </c>
      <c r="E464" t="inlineStr">
        <is>
          <t>小塚 和季</t>
        </is>
      </c>
      <c r="F464" s="3" t="inlineStr">
        <is>
          <t>MF</t>
        </is>
      </c>
      <c r="G464" s="3" t="inlineStr">
        <is>
          <t>OMF</t>
        </is>
      </c>
      <c r="H464" t="inlineStr">
        <is>
          <t>OMF</t>
        </is>
      </c>
      <c r="I464" s="3" t="inlineStr"/>
      <c r="J464" t="n">
        <v>32</v>
      </c>
      <c r="K464" s="4" t="n">
        <v>34548</v>
      </c>
      <c r="L464" s="5" t="n">
        <v>65</v>
      </c>
      <c r="M464" s="3" t="inlineStr">
        <is>
          <t>B</t>
        </is>
      </c>
      <c r="N464" t="n">
        <v>419</v>
      </c>
      <c r="O464" s="5" t="n">
        <v>63</v>
      </c>
      <c r="P464" s="3" t="inlineStr">
        <is>
          <t>C</t>
        </is>
      </c>
      <c r="Q464" s="3" t="n">
        <v>465</v>
      </c>
      <c r="R464" s="3" t="n">
        <v>63</v>
      </c>
      <c r="S464" t="n">
        <v>1.9</v>
      </c>
      <c r="T464" t="n">
        <v>6.2</v>
      </c>
      <c r="U464" t="n">
        <v>4.2</v>
      </c>
      <c r="V464" t="n">
        <v>0.5</v>
      </c>
      <c r="W464" t="n">
        <v>12.8</v>
      </c>
      <c r="X464" t="inlineStr">
        <is>
          <t>J1 92分 0G0A</t>
        </is>
      </c>
      <c r="Y464" t="inlineStr">
        <is>
          <t>J1百年構想 903分 1G0A</t>
        </is>
      </c>
      <c r="Z464" t="inlineStr">
        <is>
          <t>J1 430分 2G0A</t>
        </is>
      </c>
      <c r="AA464" t="n">
        <v>6</v>
      </c>
      <c r="AB464" t="n">
        <v>0</v>
      </c>
      <c r="AC464" t="inlineStr">
        <is>
          <t>Ｊ１百年構想 プレーオフラウンドプレーヤーオブザマッチ(2026特別)</t>
        </is>
      </c>
      <c r="AD464" t="n">
        <v>65</v>
      </c>
      <c r="AE464" t="n">
        <v>63</v>
      </c>
      <c r="AF464" t="n">
        <v>65</v>
      </c>
      <c r="AG464" t="n">
        <v>-1</v>
      </c>
      <c r="AH464" s="6" t="n">
        <v>225000</v>
      </c>
      <c r="AI464" t="inlineStr">
        <is>
          <t>標準</t>
        </is>
      </c>
      <c r="AJ464" t="inlineStr"/>
      <c r="AK464" t="inlineStr">
        <is>
          <t>Transfermarkt</t>
        </is>
      </c>
    </row>
    <row r="465">
      <c r="A465" t="inlineStr">
        <is>
          <t>J1</t>
        </is>
      </c>
      <c r="B465" t="inlineStr">
        <is>
          <t>清水</t>
        </is>
      </c>
      <c r="C465" t="n">
        <v>97</v>
      </c>
      <c r="D465" t="inlineStr">
        <is>
          <t>MF</t>
        </is>
      </c>
      <c r="E465" t="inlineStr">
        <is>
          <t>大畑 凜生</t>
        </is>
      </c>
      <c r="F465" s="3" t="inlineStr">
        <is>
          <t>MF</t>
        </is>
      </c>
      <c r="G465" s="3" t="inlineStr">
        <is>
          <t>MF</t>
        </is>
      </c>
      <c r="H465" t="inlineStr">
        <is>
          <t>MF</t>
        </is>
      </c>
      <c r="I465" s="3" t="inlineStr"/>
      <c r="J465" t="n">
        <v>22</v>
      </c>
      <c r="K465" s="4" t="n">
        <v>37948</v>
      </c>
      <c r="L465" s="5" t="n">
        <v>49</v>
      </c>
      <c r="M465" s="3" t="inlineStr">
        <is>
          <t>D</t>
        </is>
      </c>
      <c r="N465" t="n">
        <v>579</v>
      </c>
      <c r="O465" s="5" t="n">
        <v>53</v>
      </c>
      <c r="P465" s="3" t="inlineStr">
        <is>
          <t>D</t>
        </is>
      </c>
      <c r="Q465" s="3" t="n">
        <v>549</v>
      </c>
      <c r="R465" s="3" t="n">
        <v>56</v>
      </c>
      <c r="S465" t="n">
        <v>0</v>
      </c>
      <c r="T465" t="n">
        <v>0.6</v>
      </c>
      <c r="U465" t="n">
        <v>0</v>
      </c>
      <c r="V465" t="n">
        <v>0</v>
      </c>
      <c r="W465" t="n">
        <v>0.6</v>
      </c>
      <c r="X465" t="inlineStr">
        <is>
          <t>出場なし</t>
        </is>
      </c>
      <c r="Y465" t="inlineStr">
        <is>
          <t>J1百年構想 148分 0G0A</t>
        </is>
      </c>
      <c r="Z465" t="inlineStr">
        <is>
          <t>J1 8分 0G0A</t>
        </is>
      </c>
      <c r="AA465" t="n">
        <v>0</v>
      </c>
      <c r="AB465" t="n">
        <v>0</v>
      </c>
      <c r="AD465" t="n">
        <v>49</v>
      </c>
      <c r="AE465" t="n">
        <v>52</v>
      </c>
      <c r="AF465" t="n">
        <v>50</v>
      </c>
      <c r="AG465" t="n">
        <v>2</v>
      </c>
      <c r="AH465" s="6" t="n">
        <v>125000</v>
      </c>
      <c r="AI465" t="inlineStr">
        <is>
          <t>Jリーグ実績少→市場評価重視</t>
        </is>
      </c>
      <c r="AJ465" t="inlineStr"/>
      <c r="AK465" t="inlineStr">
        <is>
          <t>データ不足のため登録区分を維持</t>
        </is>
      </c>
    </row>
    <row r="466">
      <c r="A466" t="inlineStr">
        <is>
          <t>J1</t>
        </is>
      </c>
      <c r="B466" t="inlineStr">
        <is>
          <t>清水</t>
        </is>
      </c>
      <c r="D466" t="inlineStr">
        <is>
          <t>MF</t>
        </is>
      </c>
      <c r="E466" t="inlineStr">
        <is>
          <t>鈴木 晴智</t>
        </is>
      </c>
      <c r="F466" s="3" t="inlineStr">
        <is>
          <t>MF</t>
        </is>
      </c>
      <c r="G466" s="3" t="inlineStr">
        <is>
          <t>MF</t>
        </is>
      </c>
      <c r="H466" t="inlineStr">
        <is>
          <t>MF</t>
        </is>
      </c>
      <c r="I466" s="3" t="inlineStr"/>
      <c r="J466" t="n">
        <v>17</v>
      </c>
      <c r="K466" s="4" t="n">
        <v>39784</v>
      </c>
      <c r="L466" s="5" t="n">
        <v>45</v>
      </c>
      <c r="M466" s="3" t="inlineStr">
        <is>
          <t>D</t>
        </is>
      </c>
      <c r="N466" t="n">
        <v>748</v>
      </c>
      <c r="O466" s="5" t="n">
        <v>46</v>
      </c>
      <c r="P466" s="3" t="inlineStr">
        <is>
          <t>D</t>
        </is>
      </c>
      <c r="Q466" s="3" t="n">
        <v>603</v>
      </c>
      <c r="R466" s="3" t="n">
        <v>58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>
        <is>
          <t>出場なし</t>
        </is>
      </c>
      <c r="Y466" t="inlineStr">
        <is>
          <t>出場なし</t>
        </is>
      </c>
      <c r="Z466" t="inlineStr">
        <is>
          <t>出場なし</t>
        </is>
      </c>
      <c r="AA466" t="n">
        <v>0</v>
      </c>
      <c r="AB466" t="n">
        <v>0</v>
      </c>
      <c r="AD466" t="n">
        <v>45</v>
      </c>
      <c r="AE466" t="n">
        <v>40</v>
      </c>
      <c r="AF466" t="n">
        <v>45</v>
      </c>
      <c r="AG466" t="n">
        <v>3</v>
      </c>
      <c r="AH466" s="6" t="n"/>
      <c r="AI466" t="inlineStr">
        <is>
          <t>標準</t>
        </is>
      </c>
      <c r="AJ466" t="inlineStr">
        <is>
          <t>若手・伸びしろ大</t>
        </is>
      </c>
      <c r="AK466" t="inlineStr">
        <is>
          <t>データ不足のため登録区分を維持</t>
        </is>
      </c>
    </row>
    <row r="467">
      <c r="A467" t="inlineStr">
        <is>
          <t>J1</t>
        </is>
      </c>
      <c r="B467" t="inlineStr">
        <is>
          <t>清水</t>
        </is>
      </c>
      <c r="D467" t="inlineStr">
        <is>
          <t>MF</t>
        </is>
      </c>
      <c r="E467" t="inlineStr">
        <is>
          <t>杉山 琥二郎</t>
        </is>
      </c>
      <c r="F467" s="3" t="inlineStr">
        <is>
          <t>MF</t>
        </is>
      </c>
      <c r="G467" s="3" t="inlineStr">
        <is>
          <t>MF</t>
        </is>
      </c>
      <c r="H467" t="inlineStr">
        <is>
          <t>MF</t>
        </is>
      </c>
      <c r="I467" s="3" t="inlineStr"/>
      <c r="J467" t="n">
        <v>17</v>
      </c>
      <c r="K467" s="4" t="n">
        <v>39728</v>
      </c>
      <c r="L467" s="5" t="n">
        <v>45</v>
      </c>
      <c r="M467" s="3" t="inlineStr">
        <is>
          <t>D</t>
        </is>
      </c>
      <c r="N467" t="n">
        <v>749</v>
      </c>
      <c r="O467" s="5" t="n">
        <v>46</v>
      </c>
      <c r="P467" s="3" t="inlineStr">
        <is>
          <t>D</t>
        </is>
      </c>
      <c r="Q467" s="3" t="n">
        <v>603</v>
      </c>
      <c r="R467" s="3" t="n">
        <v>58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>
        <is>
          <t>出場なし</t>
        </is>
      </c>
      <c r="Y467" t="inlineStr">
        <is>
          <t>出場なし</t>
        </is>
      </c>
      <c r="Z467" t="inlineStr">
        <is>
          <t>出場なし</t>
        </is>
      </c>
      <c r="AA467" t="n">
        <v>0</v>
      </c>
      <c r="AB467" t="n">
        <v>0</v>
      </c>
      <c r="AD467" t="n">
        <v>45</v>
      </c>
      <c r="AE467" t="n">
        <v>40</v>
      </c>
      <c r="AF467" t="n">
        <v>45</v>
      </c>
      <c r="AG467" t="n">
        <v>3</v>
      </c>
      <c r="AH467" s="6" t="n"/>
      <c r="AI467" t="inlineStr">
        <is>
          <t>標準</t>
        </is>
      </c>
      <c r="AJ467" t="inlineStr">
        <is>
          <t>若手・伸びしろ大</t>
        </is>
      </c>
      <c r="AK467" t="inlineStr">
        <is>
          <t>データ不足のため登録区分を維持</t>
        </is>
      </c>
    </row>
    <row r="468">
      <c r="A468" t="inlineStr">
        <is>
          <t>J1</t>
        </is>
      </c>
      <c r="B468" t="inlineStr">
        <is>
          <t>清水</t>
        </is>
      </c>
      <c r="D468" t="inlineStr">
        <is>
          <t>MF</t>
        </is>
      </c>
      <c r="E468" t="inlineStr">
        <is>
          <t>佐野 丈梓</t>
        </is>
      </c>
      <c r="F468" s="3" t="inlineStr">
        <is>
          <t>MF</t>
        </is>
      </c>
      <c r="G468" s="3" t="inlineStr">
        <is>
          <t>MF</t>
        </is>
      </c>
      <c r="H468" t="inlineStr">
        <is>
          <t>MF</t>
        </is>
      </c>
      <c r="I468" s="3" t="inlineStr"/>
      <c r="J468" t="n">
        <v>17</v>
      </c>
      <c r="K468" s="4" t="n">
        <v>40041</v>
      </c>
      <c r="L468" s="5" t="n">
        <v>45</v>
      </c>
      <c r="M468" s="3" t="inlineStr">
        <is>
          <t>D</t>
        </is>
      </c>
      <c r="N468" t="n">
        <v>750</v>
      </c>
      <c r="O468" s="5" t="n">
        <v>46</v>
      </c>
      <c r="P468" s="3" t="inlineStr">
        <is>
          <t>D</t>
        </is>
      </c>
      <c r="Q468" s="3" t="n">
        <v>603</v>
      </c>
      <c r="R468" s="3" t="n">
        <v>58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>
        <is>
          <t>出場なし</t>
        </is>
      </c>
      <c r="Y468" t="inlineStr">
        <is>
          <t>出場なし</t>
        </is>
      </c>
      <c r="Z468" t="inlineStr">
        <is>
          <t>出場なし</t>
        </is>
      </c>
      <c r="AA468" t="n">
        <v>0</v>
      </c>
      <c r="AB468" t="n">
        <v>0</v>
      </c>
      <c r="AD468" t="n">
        <v>45</v>
      </c>
      <c r="AE468" t="n">
        <v>40</v>
      </c>
      <c r="AF468" t="n">
        <v>45</v>
      </c>
      <c r="AG468" t="n">
        <v>3</v>
      </c>
      <c r="AH468" s="6" t="n"/>
      <c r="AI468" t="inlineStr">
        <is>
          <t>標準</t>
        </is>
      </c>
      <c r="AJ468" t="inlineStr">
        <is>
          <t>若手・伸びしろ大</t>
        </is>
      </c>
      <c r="AK468" t="inlineStr">
        <is>
          <t>データ不足のため登録区分を維持</t>
        </is>
      </c>
    </row>
    <row r="469">
      <c r="A469" t="inlineStr">
        <is>
          <t>J1</t>
        </is>
      </c>
      <c r="B469" t="inlineStr">
        <is>
          <t>清水</t>
        </is>
      </c>
      <c r="D469" t="inlineStr">
        <is>
          <t>MF</t>
        </is>
      </c>
      <c r="E469" t="inlineStr">
        <is>
          <t>遠藤 優空</t>
        </is>
      </c>
      <c r="F469" s="3" t="inlineStr">
        <is>
          <t>MF</t>
        </is>
      </c>
      <c r="G469" s="3" t="inlineStr">
        <is>
          <t>MF</t>
        </is>
      </c>
      <c r="H469" t="inlineStr">
        <is>
          <t>MF</t>
        </is>
      </c>
      <c r="I469" s="3" t="inlineStr"/>
      <c r="J469" t="n">
        <v>16</v>
      </c>
      <c r="K469" s="4" t="n">
        <v>40295</v>
      </c>
      <c r="L469" s="5" t="n">
        <v>45</v>
      </c>
      <c r="M469" s="3" t="inlineStr">
        <is>
          <t>D</t>
        </is>
      </c>
      <c r="N469" t="n">
        <v>751</v>
      </c>
      <c r="O469" s="5" t="n">
        <v>46</v>
      </c>
      <c r="P469" s="3" t="inlineStr">
        <is>
          <t>D</t>
        </is>
      </c>
      <c r="Q469" s="3" t="n">
        <v>603</v>
      </c>
      <c r="R469" s="3" t="n">
        <v>60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出場なし</t>
        </is>
      </c>
      <c r="Y469" t="inlineStr">
        <is>
          <t>出場なし</t>
        </is>
      </c>
      <c r="Z469" t="inlineStr">
        <is>
          <t>出場なし</t>
        </is>
      </c>
      <c r="AA469" t="n">
        <v>0</v>
      </c>
      <c r="AB469" t="n">
        <v>0</v>
      </c>
      <c r="AD469" t="n">
        <v>45</v>
      </c>
      <c r="AE469" t="n">
        <v>40</v>
      </c>
      <c r="AF469" t="n">
        <v>45</v>
      </c>
      <c r="AG469" t="n">
        <v>3</v>
      </c>
      <c r="AH469" s="6" t="n"/>
      <c r="AI469" t="inlineStr">
        <is>
          <t>標準</t>
        </is>
      </c>
      <c r="AJ469" t="inlineStr">
        <is>
          <t>若手・伸びしろ大</t>
        </is>
      </c>
      <c r="AK469" t="inlineStr">
        <is>
          <t>データ不足のため登録区分を維持</t>
        </is>
      </c>
    </row>
    <row r="470">
      <c r="A470" t="inlineStr">
        <is>
          <t>J1</t>
        </is>
      </c>
      <c r="B470" t="inlineStr">
        <is>
          <t>清水</t>
        </is>
      </c>
      <c r="D470" t="inlineStr">
        <is>
          <t>MF</t>
        </is>
      </c>
      <c r="E470" t="inlineStr">
        <is>
          <t>河波 飛和</t>
        </is>
      </c>
      <c r="F470" s="3" t="inlineStr">
        <is>
          <t>MF</t>
        </is>
      </c>
      <c r="G470" s="3" t="inlineStr">
        <is>
          <t>MF</t>
        </is>
      </c>
      <c r="H470" t="inlineStr">
        <is>
          <t>MF</t>
        </is>
      </c>
      <c r="I470" s="3" t="inlineStr"/>
      <c r="J470" t="n">
        <v>17</v>
      </c>
      <c r="K470" s="4" t="n">
        <v>40070</v>
      </c>
      <c r="L470" s="5" t="n">
        <v>45</v>
      </c>
      <c r="M470" s="3" t="inlineStr">
        <is>
          <t>D</t>
        </is>
      </c>
      <c r="N470" t="n">
        <v>752</v>
      </c>
      <c r="O470" s="5" t="n">
        <v>46</v>
      </c>
      <c r="P470" s="3" t="inlineStr">
        <is>
          <t>D</t>
        </is>
      </c>
      <c r="Q470" s="3" t="n">
        <v>603</v>
      </c>
      <c r="R470" s="3" t="n">
        <v>58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>
        <is>
          <t>出場なし</t>
        </is>
      </c>
      <c r="Y470" t="inlineStr">
        <is>
          <t>出場なし</t>
        </is>
      </c>
      <c r="Z470" t="inlineStr">
        <is>
          <t>出場なし</t>
        </is>
      </c>
      <c r="AA470" t="n">
        <v>0</v>
      </c>
      <c r="AB470" t="n">
        <v>0</v>
      </c>
      <c r="AD470" t="n">
        <v>45</v>
      </c>
      <c r="AE470" t="n">
        <v>40</v>
      </c>
      <c r="AF470" t="n">
        <v>45</v>
      </c>
      <c r="AG470" t="n">
        <v>3</v>
      </c>
      <c r="AH470" s="6" t="n"/>
      <c r="AI470" t="inlineStr">
        <is>
          <t>標準</t>
        </is>
      </c>
      <c r="AJ470" t="inlineStr">
        <is>
          <t>若手・伸びしろ大</t>
        </is>
      </c>
      <c r="AK470" t="inlineStr">
        <is>
          <t>データ不足のため登録区分を維持</t>
        </is>
      </c>
    </row>
    <row r="471">
      <c r="A471" t="inlineStr">
        <is>
          <t>J1</t>
        </is>
      </c>
      <c r="B471" t="inlineStr">
        <is>
          <t>清水</t>
        </is>
      </c>
      <c r="C471" t="n">
        <v>9</v>
      </c>
      <c r="D471" t="inlineStr">
        <is>
          <t>FW</t>
        </is>
      </c>
      <c r="E471" t="inlineStr">
        <is>
          <t>オ セフン</t>
        </is>
      </c>
      <c r="F471" s="3" t="inlineStr">
        <is>
          <t>FW</t>
        </is>
      </c>
      <c r="G471" s="3" t="inlineStr">
        <is>
          <t>CF</t>
        </is>
      </c>
      <c r="H471" t="inlineStr">
        <is>
          <t>CF</t>
        </is>
      </c>
      <c r="I471" s="3" t="inlineStr"/>
      <c r="J471" t="n">
        <v>27</v>
      </c>
      <c r="K471" s="4" t="n">
        <v>36175</v>
      </c>
      <c r="L471" s="5" t="n">
        <v>78</v>
      </c>
      <c r="M471" s="3" t="inlineStr">
        <is>
          <t>A</t>
        </is>
      </c>
      <c r="N471" t="n">
        <v>193</v>
      </c>
      <c r="O471" s="5" t="n">
        <v>85</v>
      </c>
      <c r="P471" s="3" t="inlineStr">
        <is>
          <t>S</t>
        </is>
      </c>
      <c r="Q471" s="3" t="n">
        <v>86</v>
      </c>
      <c r="R471" s="3" t="n">
        <v>85</v>
      </c>
      <c r="S471" t="n">
        <v>14.4</v>
      </c>
      <c r="T471" t="n">
        <v>15.1</v>
      </c>
      <c r="U471" t="n">
        <v>4.5</v>
      </c>
      <c r="V471" t="n">
        <v>0</v>
      </c>
      <c r="W471" t="n">
        <v>34</v>
      </c>
      <c r="X471" t="inlineStr">
        <is>
          <t>J1 454分 2G0A</t>
        </is>
      </c>
      <c r="Y471" t="inlineStr">
        <is>
          <t>J1百年構想 1628分 7G1A</t>
        </is>
      </c>
      <c r="Z471" t="inlineStr">
        <is>
          <t>J1 1468分 2G1A</t>
        </is>
      </c>
      <c r="AA471" t="n">
        <v>3</v>
      </c>
      <c r="AB471" t="n">
        <v>0</v>
      </c>
      <c r="AD471" t="n">
        <v>78</v>
      </c>
      <c r="AE471" t="n">
        <v>95</v>
      </c>
      <c r="AF471" t="n">
        <v>84</v>
      </c>
      <c r="AG471" t="n">
        <v>0</v>
      </c>
      <c r="AH471" s="6" t="n">
        <v>1000000</v>
      </c>
      <c r="AI471" t="inlineStr">
        <is>
          <t>標準</t>
        </is>
      </c>
      <c r="AJ471" t="inlineStr">
        <is>
          <t>市場評価が実績を上回る（新加入・海外実績・伸び盛り）</t>
        </is>
      </c>
      <c r="AK471" t="inlineStr">
        <is>
          <t>Transfermarkt</t>
        </is>
      </c>
    </row>
    <row r="472">
      <c r="A472" t="inlineStr">
        <is>
          <t>J1</t>
        </is>
      </c>
      <c r="B472" t="inlineStr">
        <is>
          <t>清水</t>
        </is>
      </c>
      <c r="C472" t="n">
        <v>13</v>
      </c>
      <c r="D472" t="inlineStr">
        <is>
          <t>FW</t>
        </is>
      </c>
      <c r="E472" t="inlineStr">
        <is>
          <t>ジャーメイン 良</t>
        </is>
      </c>
      <c r="F472" s="3" t="inlineStr">
        <is>
          <t>FW</t>
        </is>
      </c>
      <c r="G472" s="3" t="inlineStr">
        <is>
          <t>CF</t>
        </is>
      </c>
      <c r="H472" t="inlineStr">
        <is>
          <t>CF・RWG</t>
        </is>
      </c>
      <c r="I472" s="3" t="inlineStr"/>
      <c r="J472" t="n">
        <v>31</v>
      </c>
      <c r="K472" s="4" t="n">
        <v>34808</v>
      </c>
      <c r="L472" s="5" t="n">
        <v>82</v>
      </c>
      <c r="M472" s="3" t="inlineStr">
        <is>
          <t>A</t>
        </is>
      </c>
      <c r="N472" t="n">
        <v>125</v>
      </c>
      <c r="O472" s="5" t="n">
        <v>83</v>
      </c>
      <c r="P472" s="3" t="inlineStr">
        <is>
          <t>A</t>
        </is>
      </c>
      <c r="Q472" s="3" t="n">
        <v>118</v>
      </c>
      <c r="R472" s="3" t="n">
        <v>83</v>
      </c>
      <c r="S472" t="n">
        <v>14.8</v>
      </c>
      <c r="T472" t="n">
        <v>11.1</v>
      </c>
      <c r="U472" t="n">
        <v>11.9</v>
      </c>
      <c r="V472" t="n">
        <v>3</v>
      </c>
      <c r="W472" t="n">
        <v>40.9</v>
      </c>
      <c r="X472" t="inlineStr">
        <is>
          <t>J1 667分 0G1A</t>
        </is>
      </c>
      <c r="Y472" t="inlineStr">
        <is>
          <t>出場なし</t>
        </is>
      </c>
      <c r="Z472" t="inlineStr">
        <is>
          <t>J1 3022分 4G3A</t>
        </is>
      </c>
      <c r="AA472" t="n">
        <v>7</v>
      </c>
      <c r="AB472" t="n">
        <v>3</v>
      </c>
      <c r="AC472" t="inlineStr">
        <is>
          <t>明治安田Ｊ１ 優秀選手賞(2024)</t>
        </is>
      </c>
      <c r="AD472" t="n">
        <v>82</v>
      </c>
      <c r="AE472" t="n">
        <v>88</v>
      </c>
      <c r="AF472" t="n">
        <v>82</v>
      </c>
      <c r="AG472" t="n">
        <v>-1</v>
      </c>
      <c r="AH472" s="6" t="n">
        <v>650000</v>
      </c>
      <c r="AI472" t="inlineStr">
        <is>
          <t>標準</t>
        </is>
      </c>
      <c r="AJ472" t="inlineStr"/>
      <c r="AK472" t="inlineStr">
        <is>
          <t>Transfermarkt＋知識補正</t>
        </is>
      </c>
    </row>
    <row r="473">
      <c r="A473" t="inlineStr">
        <is>
          <t>J1</t>
        </is>
      </c>
      <c r="B473" t="inlineStr">
        <is>
          <t>清水</t>
        </is>
      </c>
      <c r="C473" t="n">
        <v>19</v>
      </c>
      <c r="D473" t="inlineStr">
        <is>
          <t>FW</t>
        </is>
      </c>
      <c r="E473" t="inlineStr">
        <is>
          <t>木下 康介</t>
        </is>
      </c>
      <c r="F473" s="3" t="inlineStr">
        <is>
          <t>FW</t>
        </is>
      </c>
      <c r="G473" s="3" t="inlineStr">
        <is>
          <t>CF</t>
        </is>
      </c>
      <c r="H473" t="inlineStr">
        <is>
          <t>CF</t>
        </is>
      </c>
      <c r="I473" s="3" t="inlineStr"/>
      <c r="J473" t="n">
        <v>31</v>
      </c>
      <c r="K473" s="4" t="n">
        <v>34610</v>
      </c>
      <c r="L473" s="5" t="n">
        <v>73</v>
      </c>
      <c r="M473" s="3" t="inlineStr">
        <is>
          <t>B</t>
        </is>
      </c>
      <c r="N473" t="n">
        <v>275</v>
      </c>
      <c r="O473" s="5" t="n">
        <v>76</v>
      </c>
      <c r="P473" s="3" t="inlineStr">
        <is>
          <t>A</t>
        </is>
      </c>
      <c r="Q473" s="3" t="n">
        <v>261</v>
      </c>
      <c r="R473" s="3" t="n">
        <v>76</v>
      </c>
      <c r="S473" t="n">
        <v>5.4</v>
      </c>
      <c r="T473" t="n">
        <v>11</v>
      </c>
      <c r="U473" t="n">
        <v>8.199999999999999</v>
      </c>
      <c r="V473" t="n">
        <v>0</v>
      </c>
      <c r="W473" t="n">
        <v>24.5</v>
      </c>
      <c r="X473" t="inlineStr">
        <is>
          <t>J1 257分 1G0A</t>
        </is>
      </c>
      <c r="Y473" t="inlineStr">
        <is>
          <t>出場なし</t>
        </is>
      </c>
      <c r="Z473" t="inlineStr">
        <is>
          <t>J1 1245分 9G4A</t>
        </is>
      </c>
      <c r="AA473" t="n">
        <v>4</v>
      </c>
      <c r="AB473" t="n">
        <v>0</v>
      </c>
      <c r="AD473" t="n">
        <v>73</v>
      </c>
      <c r="AE473" t="n">
        <v>85</v>
      </c>
      <c r="AF473" t="n">
        <v>74</v>
      </c>
      <c r="AG473" t="n">
        <v>-1</v>
      </c>
      <c r="AH473" s="6" t="n">
        <v>550000</v>
      </c>
      <c r="AI473" t="inlineStr">
        <is>
          <t>標準</t>
        </is>
      </c>
      <c r="AJ473" t="inlineStr"/>
      <c r="AK473" t="inlineStr">
        <is>
          <t>Transfermarkt</t>
        </is>
      </c>
    </row>
    <row r="474">
      <c r="A474" t="inlineStr">
        <is>
          <t>J1</t>
        </is>
      </c>
      <c r="B474" t="inlineStr">
        <is>
          <t>清水</t>
        </is>
      </c>
      <c r="C474" t="n">
        <v>49</v>
      </c>
      <c r="D474" t="inlineStr">
        <is>
          <t>FW</t>
        </is>
      </c>
      <c r="E474" t="inlineStr">
        <is>
          <t>北川 航也</t>
        </is>
      </c>
      <c r="F474" s="3" t="inlineStr">
        <is>
          <t>FW</t>
        </is>
      </c>
      <c r="G474" s="3" t="inlineStr">
        <is>
          <t>CF</t>
        </is>
      </c>
      <c r="H474" t="inlineStr">
        <is>
          <t>CF</t>
        </is>
      </c>
      <c r="I474" s="3" t="inlineStr"/>
      <c r="J474" t="n">
        <v>30</v>
      </c>
      <c r="K474" s="4" t="n">
        <v>35272</v>
      </c>
      <c r="L474" s="5" t="n">
        <v>81</v>
      </c>
      <c r="M474" s="3" t="inlineStr">
        <is>
          <t>A</t>
        </is>
      </c>
      <c r="N474" t="n">
        <v>127</v>
      </c>
      <c r="O474" s="5" t="n">
        <v>85</v>
      </c>
      <c r="P474" s="3" t="inlineStr">
        <is>
          <t>S</t>
        </is>
      </c>
      <c r="Q474" s="3" t="n">
        <v>86</v>
      </c>
      <c r="R474" s="3" t="n">
        <v>85</v>
      </c>
      <c r="S474" t="n">
        <v>10.3</v>
      </c>
      <c r="T474" t="n">
        <v>16.1</v>
      </c>
      <c r="U474" t="n">
        <v>10.1</v>
      </c>
      <c r="V474" t="n">
        <v>4.1</v>
      </c>
      <c r="W474" t="n">
        <v>40.5</v>
      </c>
      <c r="X474" t="inlineStr">
        <is>
          <t>J1 279分 1G0A</t>
        </is>
      </c>
      <c r="Y474" t="inlineStr">
        <is>
          <t>J1百年構想 741分 2G0A</t>
        </is>
      </c>
      <c r="Z474" t="inlineStr">
        <is>
          <t>J1 2263分 10G0A</t>
        </is>
      </c>
      <c r="AA474" t="n">
        <v>5</v>
      </c>
      <c r="AB474" t="n">
        <v>8</v>
      </c>
      <c r="AC474" t="inlineStr">
        <is>
          <t>明治安田Ｊ２ 優秀選手賞(2024)</t>
        </is>
      </c>
      <c r="AD474" t="n">
        <v>81</v>
      </c>
      <c r="AE474" t="n">
        <v>93</v>
      </c>
      <c r="AF474" t="n">
        <v>82</v>
      </c>
      <c r="AG474" t="n">
        <v>0</v>
      </c>
      <c r="AH474" s="6" t="n">
        <v>850000</v>
      </c>
      <c r="AI474" t="inlineStr">
        <is>
          <t>標準</t>
        </is>
      </c>
      <c r="AJ474" t="inlineStr"/>
      <c r="AK474" t="inlineStr">
        <is>
          <t>Transfermarkt＋知識(適性)</t>
        </is>
      </c>
    </row>
    <row r="475">
      <c r="A475" t="inlineStr">
        <is>
          <t>J1</t>
        </is>
      </c>
      <c r="B475" t="inlineStr">
        <is>
          <t>清水</t>
        </is>
      </c>
      <c r="D475" t="inlineStr">
        <is>
          <t>FW</t>
        </is>
      </c>
      <c r="E475" t="inlineStr">
        <is>
          <t>澤田 卓磨</t>
        </is>
      </c>
      <c r="F475" s="3" t="inlineStr">
        <is>
          <t>FW</t>
        </is>
      </c>
      <c r="G475" s="3" t="inlineStr">
        <is>
          <t>FW</t>
        </is>
      </c>
      <c r="H475" t="inlineStr">
        <is>
          <t>FW</t>
        </is>
      </c>
      <c r="I475" s="3" t="inlineStr"/>
      <c r="J475" t="n">
        <v>17</v>
      </c>
      <c r="K475" s="4" t="n">
        <v>39931</v>
      </c>
      <c r="L475" s="5" t="n">
        <v>45</v>
      </c>
      <c r="M475" s="3" t="inlineStr">
        <is>
          <t>D</t>
        </is>
      </c>
      <c r="N475" t="n">
        <v>753</v>
      </c>
      <c r="O475" s="5" t="n">
        <v>46</v>
      </c>
      <c r="P475" s="3" t="inlineStr">
        <is>
          <t>D</t>
        </is>
      </c>
      <c r="Q475" s="3" t="n">
        <v>603</v>
      </c>
      <c r="R475" s="3" t="n">
        <v>58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>
        <is>
          <t>出場なし</t>
        </is>
      </c>
      <c r="Y475" t="inlineStr">
        <is>
          <t>出場なし</t>
        </is>
      </c>
      <c r="Z475" t="inlineStr">
        <is>
          <t>出場なし</t>
        </is>
      </c>
      <c r="AA475" t="n">
        <v>0</v>
      </c>
      <c r="AB475" t="n">
        <v>0</v>
      </c>
      <c r="AD475" t="n">
        <v>45</v>
      </c>
      <c r="AE475" t="n">
        <v>40</v>
      </c>
      <c r="AF475" t="n">
        <v>45</v>
      </c>
      <c r="AG475" t="n">
        <v>3</v>
      </c>
      <c r="AH475" s="6" t="n"/>
      <c r="AI475" t="inlineStr">
        <is>
          <t>標準</t>
        </is>
      </c>
      <c r="AJ475" t="inlineStr">
        <is>
          <t>若手・伸びしろ大</t>
        </is>
      </c>
      <c r="AK475" t="inlineStr">
        <is>
          <t>データ不足のため登録区分を維持</t>
        </is>
      </c>
    </row>
    <row r="476">
      <c r="A476" t="inlineStr">
        <is>
          <t>J1</t>
        </is>
      </c>
      <c r="B476" t="inlineStr">
        <is>
          <t>清水</t>
        </is>
      </c>
      <c r="D476" t="inlineStr">
        <is>
          <t>FW</t>
        </is>
      </c>
      <c r="E476" t="inlineStr">
        <is>
          <t>小澤 煌志</t>
        </is>
      </c>
      <c r="F476" s="3" t="inlineStr">
        <is>
          <t>FW</t>
        </is>
      </c>
      <c r="G476" s="3" t="inlineStr">
        <is>
          <t>FW</t>
        </is>
      </c>
      <c r="H476" t="inlineStr">
        <is>
          <t>FW</t>
        </is>
      </c>
      <c r="I476" s="3" t="inlineStr"/>
      <c r="J476" t="n">
        <v>17</v>
      </c>
      <c r="K476" s="4" t="n">
        <v>39954</v>
      </c>
      <c r="L476" s="5" t="n">
        <v>45</v>
      </c>
      <c r="M476" s="3" t="inlineStr">
        <is>
          <t>D</t>
        </is>
      </c>
      <c r="N476" t="n">
        <v>754</v>
      </c>
      <c r="O476" s="5" t="n">
        <v>46</v>
      </c>
      <c r="P476" s="3" t="inlineStr">
        <is>
          <t>D</t>
        </is>
      </c>
      <c r="Q476" s="3" t="n">
        <v>603</v>
      </c>
      <c r="R476" s="3" t="n">
        <v>58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>
        <is>
          <t>出場なし</t>
        </is>
      </c>
      <c r="Y476" t="inlineStr">
        <is>
          <t>出場なし</t>
        </is>
      </c>
      <c r="Z476" t="inlineStr">
        <is>
          <t>出場なし</t>
        </is>
      </c>
      <c r="AA476" t="n">
        <v>0</v>
      </c>
      <c r="AB476" t="n">
        <v>0</v>
      </c>
      <c r="AD476" t="n">
        <v>45</v>
      </c>
      <c r="AE476" t="n">
        <v>40</v>
      </c>
      <c r="AF476" t="n">
        <v>45</v>
      </c>
      <c r="AG476" t="n">
        <v>3</v>
      </c>
      <c r="AH476" s="6" t="n"/>
      <c r="AI476" t="inlineStr">
        <is>
          <t>標準</t>
        </is>
      </c>
      <c r="AJ476" t="inlineStr">
        <is>
          <t>若手・伸びしろ大</t>
        </is>
      </c>
      <c r="AK476" t="inlineStr">
        <is>
          <t>データ不足のため登録区分を維持</t>
        </is>
      </c>
    </row>
    <row r="477">
      <c r="A477" t="inlineStr">
        <is>
          <t>J1</t>
        </is>
      </c>
      <c r="B477" t="inlineStr">
        <is>
          <t>名古屋</t>
        </is>
      </c>
      <c r="C477" t="n">
        <v>1</v>
      </c>
      <c r="D477" t="inlineStr">
        <is>
          <t>GK</t>
        </is>
      </c>
      <c r="E477" t="inlineStr">
        <is>
          <t>シュミット ダニエル</t>
        </is>
      </c>
      <c r="F477" s="3" t="inlineStr">
        <is>
          <t>GK</t>
        </is>
      </c>
      <c r="G477" s="3" t="inlineStr">
        <is>
          <t>GK</t>
        </is>
      </c>
      <c r="H477" t="inlineStr">
        <is>
          <t>GK</t>
        </is>
      </c>
      <c r="I477" s="3" t="inlineStr"/>
      <c r="J477" t="n">
        <v>34</v>
      </c>
      <c r="K477" s="4" t="n">
        <v>33637</v>
      </c>
      <c r="L477" s="5" t="n">
        <v>72</v>
      </c>
      <c r="M477" s="3" t="inlineStr">
        <is>
          <t>B</t>
        </is>
      </c>
      <c r="N477" t="n">
        <v>311</v>
      </c>
      <c r="O477" s="5" t="n">
        <v>73</v>
      </c>
      <c r="P477" s="3" t="inlineStr">
        <is>
          <t>B</t>
        </is>
      </c>
      <c r="Q477" s="3" t="n">
        <v>321</v>
      </c>
      <c r="R477" s="3" t="n">
        <v>73</v>
      </c>
      <c r="S477" t="n">
        <v>3.8</v>
      </c>
      <c r="T477" t="n">
        <v>11.4</v>
      </c>
      <c r="U477" t="n">
        <v>2.3</v>
      </c>
      <c r="V477" t="n">
        <v>4.5</v>
      </c>
      <c r="W477" t="n">
        <v>21.9</v>
      </c>
      <c r="X477" t="inlineStr">
        <is>
          <t>J1 180分</t>
        </is>
      </c>
      <c r="Y477" t="inlineStr">
        <is>
          <t>J1百年構想 1470分</t>
        </is>
      </c>
      <c r="Z477" t="inlineStr">
        <is>
          <t>J1 630分</t>
        </is>
      </c>
      <c r="AA477" t="n">
        <v>2</v>
      </c>
      <c r="AB477" t="n">
        <v>14</v>
      </c>
      <c r="AD477" t="n">
        <v>72</v>
      </c>
      <c r="AE477" t="n">
        <v>80</v>
      </c>
      <c r="AF477" t="n">
        <v>72</v>
      </c>
      <c r="AG477" t="n">
        <v>-2</v>
      </c>
      <c r="AH477" s="6" t="n">
        <v>450000</v>
      </c>
      <c r="AI477" t="inlineStr">
        <is>
          <t>標準</t>
        </is>
      </c>
      <c r="AJ477" t="inlineStr"/>
      <c r="AK477" t="inlineStr">
        <is>
          <t>Transfermarkt</t>
        </is>
      </c>
    </row>
    <row r="478">
      <c r="A478" t="inlineStr">
        <is>
          <t>J1</t>
        </is>
      </c>
      <c r="B478" t="inlineStr">
        <is>
          <t>名古屋</t>
        </is>
      </c>
      <c r="C478" t="n">
        <v>16</v>
      </c>
      <c r="D478" t="inlineStr">
        <is>
          <t>GK</t>
        </is>
      </c>
      <c r="E478" t="inlineStr">
        <is>
          <t>武田 洋平</t>
        </is>
      </c>
      <c r="F478" s="3" t="inlineStr">
        <is>
          <t>GK</t>
        </is>
      </c>
      <c r="G478" s="3" t="inlineStr">
        <is>
          <t>GK</t>
        </is>
      </c>
      <c r="H478" t="inlineStr">
        <is>
          <t>GK</t>
        </is>
      </c>
      <c r="I478" s="3" t="inlineStr"/>
      <c r="J478" t="n">
        <v>39</v>
      </c>
      <c r="K478" s="4" t="n">
        <v>31958</v>
      </c>
      <c r="L478" s="5" t="n">
        <v>58</v>
      </c>
      <c r="M478" s="3" t="inlineStr">
        <is>
          <t>C</t>
        </is>
      </c>
      <c r="N478" t="n">
        <v>499</v>
      </c>
      <c r="O478" s="5" t="n">
        <v>43</v>
      </c>
      <c r="P478" s="3" t="inlineStr">
        <is>
          <t>E</t>
        </is>
      </c>
      <c r="Q478" s="3" t="n">
        <v>877</v>
      </c>
      <c r="R478" s="3" t="n">
        <v>43</v>
      </c>
      <c r="S478" t="n">
        <v>0</v>
      </c>
      <c r="T478" t="n">
        <v>5</v>
      </c>
      <c r="U478" t="n">
        <v>0.5</v>
      </c>
      <c r="V478" t="n">
        <v>0</v>
      </c>
      <c r="W478" t="n">
        <v>5.5</v>
      </c>
      <c r="X478" t="inlineStr">
        <is>
          <t>出場なし</t>
        </is>
      </c>
      <c r="Y478" t="inlineStr">
        <is>
          <t>出場なし</t>
        </is>
      </c>
      <c r="Z478" t="inlineStr">
        <is>
          <t>J1 1350分</t>
        </is>
      </c>
      <c r="AA478" t="n">
        <v>3</v>
      </c>
      <c r="AB478" t="n">
        <v>0</v>
      </c>
      <c r="AD478" t="n">
        <v>58</v>
      </c>
      <c r="AE478" t="n">
        <v>43</v>
      </c>
      <c r="AF478" t="n">
        <v>60</v>
      </c>
      <c r="AG478" t="n">
        <v>-6</v>
      </c>
      <c r="AH478" s="6" t="n">
        <v>50000</v>
      </c>
      <c r="AI478" t="inlineStr">
        <is>
          <t>Jリーグ実績少→市場評価重視</t>
        </is>
      </c>
      <c r="AJ478" t="inlineStr">
        <is>
          <t>実績先行（ベテラン）</t>
        </is>
      </c>
      <c r="AK478" t="inlineStr">
        <is>
          <t>Transfermarkt</t>
        </is>
      </c>
    </row>
    <row r="479">
      <c r="A479" t="inlineStr">
        <is>
          <t>J1</t>
        </is>
      </c>
      <c r="B479" t="inlineStr">
        <is>
          <t>名古屋</t>
        </is>
      </c>
      <c r="C479" t="n">
        <v>35</v>
      </c>
      <c r="D479" t="inlineStr">
        <is>
          <t>GK</t>
        </is>
      </c>
      <c r="E479" t="inlineStr">
        <is>
          <t>ピサノ アレックス幸冬堀尾</t>
        </is>
      </c>
      <c r="F479" s="3" t="inlineStr">
        <is>
          <t>GK</t>
        </is>
      </c>
      <c r="G479" s="3" t="inlineStr">
        <is>
          <t>GK</t>
        </is>
      </c>
      <c r="H479" t="inlineStr">
        <is>
          <t>GK</t>
        </is>
      </c>
      <c r="I479" s="3" t="inlineStr"/>
      <c r="J479" t="n">
        <v>20</v>
      </c>
      <c r="K479" s="4" t="n">
        <v>38727</v>
      </c>
      <c r="L479" s="5" t="n">
        <v>71</v>
      </c>
      <c r="M479" s="3" t="inlineStr">
        <is>
          <t>B</t>
        </is>
      </c>
      <c r="N479" t="n">
        <v>332</v>
      </c>
      <c r="O479" s="5" t="n">
        <v>75</v>
      </c>
      <c r="P479" s="3" t="inlineStr">
        <is>
          <t>A</t>
        </is>
      </c>
      <c r="Q479" s="3" t="n">
        <v>280</v>
      </c>
      <c r="R479" s="3" t="n">
        <v>82</v>
      </c>
      <c r="S479" t="n">
        <v>11.9</v>
      </c>
      <c r="T479" t="n">
        <v>8.1</v>
      </c>
      <c r="U479" t="n">
        <v>0</v>
      </c>
      <c r="V479" t="n">
        <v>0.3</v>
      </c>
      <c r="W479" t="n">
        <v>20.3</v>
      </c>
      <c r="X479" t="inlineStr">
        <is>
          <t>J1 540分</t>
        </is>
      </c>
      <c r="Y479" t="inlineStr">
        <is>
          <t>J1百年構想 360分</t>
        </is>
      </c>
      <c r="Z479" t="inlineStr">
        <is>
          <t>J1 1440分</t>
        </is>
      </c>
      <c r="AA479" t="n">
        <v>0</v>
      </c>
      <c r="AB479" t="n">
        <v>1</v>
      </c>
      <c r="AD479" t="n">
        <v>71</v>
      </c>
      <c r="AE479" t="n">
        <v>68</v>
      </c>
      <c r="AF479" t="n">
        <v>77</v>
      </c>
      <c r="AG479" t="n">
        <v>3</v>
      </c>
      <c r="AH479" s="6" t="n">
        <v>275000</v>
      </c>
      <c r="AI479" t="inlineStr">
        <is>
          <t>標準</t>
        </is>
      </c>
      <c r="AJ479" t="inlineStr"/>
      <c r="AK479" t="inlineStr">
        <is>
          <t>Transfermarkt</t>
        </is>
      </c>
    </row>
    <row r="480">
      <c r="A480" t="inlineStr">
        <is>
          <t>J1</t>
        </is>
      </c>
      <c r="B480" t="inlineStr">
        <is>
          <t>名古屋</t>
        </is>
      </c>
      <c r="C480" t="n">
        <v>36</v>
      </c>
      <c r="D480" t="inlineStr">
        <is>
          <t>GK</t>
        </is>
      </c>
      <c r="E480" t="inlineStr">
        <is>
          <t>萩 裕陽</t>
        </is>
      </c>
      <c r="F480" s="3" t="inlineStr">
        <is>
          <t>GK</t>
        </is>
      </c>
      <c r="G480" s="3" t="inlineStr">
        <is>
          <t>GK</t>
        </is>
      </c>
      <c r="H480" t="inlineStr">
        <is>
          <t>GK</t>
        </is>
      </c>
      <c r="I480" s="3" t="inlineStr"/>
      <c r="J480" t="n">
        <v>19</v>
      </c>
      <c r="K480" s="4" t="n">
        <v>39245</v>
      </c>
      <c r="L480" s="5" t="n">
        <v>45</v>
      </c>
      <c r="M480" s="3" t="inlineStr">
        <is>
          <t>D</t>
        </is>
      </c>
      <c r="N480" t="n">
        <v>755</v>
      </c>
      <c r="O480" s="5" t="n">
        <v>46</v>
      </c>
      <c r="P480" s="3" t="inlineStr">
        <is>
          <t>D</t>
        </is>
      </c>
      <c r="Q480" s="3" t="n">
        <v>603</v>
      </c>
      <c r="R480" s="3" t="n">
        <v>55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>
        <is>
          <t>出場なし</t>
        </is>
      </c>
      <c r="Y480" t="inlineStr">
        <is>
          <t>出場なし</t>
        </is>
      </c>
      <c r="Z480" t="inlineStr">
        <is>
          <t>出場なし</t>
        </is>
      </c>
      <c r="AA480" t="n">
        <v>0</v>
      </c>
      <c r="AB480" t="n">
        <v>0</v>
      </c>
      <c r="AD480" t="n">
        <v>45</v>
      </c>
      <c r="AE480" t="n">
        <v>40</v>
      </c>
      <c r="AF480" t="n">
        <v>45</v>
      </c>
      <c r="AG480" t="n">
        <v>3</v>
      </c>
      <c r="AH480" s="6" t="n"/>
      <c r="AI480" t="inlineStr">
        <is>
          <t>標準</t>
        </is>
      </c>
      <c r="AJ480" t="inlineStr">
        <is>
          <t>若手・伸びしろ大</t>
        </is>
      </c>
      <c r="AK480" t="inlineStr">
        <is>
          <t>Transfermarkt</t>
        </is>
      </c>
    </row>
    <row r="481">
      <c r="A481" t="inlineStr">
        <is>
          <t>J1</t>
        </is>
      </c>
      <c r="B481" t="inlineStr">
        <is>
          <t>名古屋</t>
        </is>
      </c>
      <c r="D481" t="inlineStr">
        <is>
          <t>GK</t>
        </is>
      </c>
      <c r="E481" t="inlineStr">
        <is>
          <t>加藤 直太郎</t>
        </is>
      </c>
      <c r="F481" s="3" t="inlineStr">
        <is>
          <t>GK</t>
        </is>
      </c>
      <c r="G481" s="3" t="inlineStr">
        <is>
          <t>GK</t>
        </is>
      </c>
      <c r="H481" t="inlineStr">
        <is>
          <t>GK</t>
        </is>
      </c>
      <c r="I481" s="3" t="inlineStr"/>
      <c r="J481" t="n">
        <v>18</v>
      </c>
      <c r="K481" s="4" t="n">
        <v>39619</v>
      </c>
      <c r="L481" s="5" t="n">
        <v>45</v>
      </c>
      <c r="M481" s="3" t="inlineStr">
        <is>
          <t>D</t>
        </is>
      </c>
      <c r="N481" t="n">
        <v>756</v>
      </c>
      <c r="O481" s="5" t="n">
        <v>46</v>
      </c>
      <c r="P481" s="3" t="inlineStr">
        <is>
          <t>D</t>
        </is>
      </c>
      <c r="Q481" s="3" t="n">
        <v>603</v>
      </c>
      <c r="R481" s="3" t="n">
        <v>56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>
        <is>
          <t>出場なし</t>
        </is>
      </c>
      <c r="Y481" t="inlineStr">
        <is>
          <t>出場なし</t>
        </is>
      </c>
      <c r="Z481" t="inlineStr">
        <is>
          <t>出場なし</t>
        </is>
      </c>
      <c r="AA481" t="n">
        <v>0</v>
      </c>
      <c r="AB481" t="n">
        <v>0</v>
      </c>
      <c r="AD481" t="n">
        <v>45</v>
      </c>
      <c r="AE481" t="n">
        <v>40</v>
      </c>
      <c r="AF481" t="n">
        <v>45</v>
      </c>
      <c r="AG481" t="n">
        <v>3</v>
      </c>
      <c r="AH481" s="6" t="n"/>
      <c r="AI481" t="inlineStr">
        <is>
          <t>標準</t>
        </is>
      </c>
      <c r="AJ481" t="inlineStr">
        <is>
          <t>若手・伸びしろ大</t>
        </is>
      </c>
      <c r="AK481" t="inlineStr"/>
    </row>
    <row r="482">
      <c r="A482" t="inlineStr">
        <is>
          <t>J1</t>
        </is>
      </c>
      <c r="B482" t="inlineStr">
        <is>
          <t>名古屋</t>
        </is>
      </c>
      <c r="D482" t="inlineStr">
        <is>
          <t>GK</t>
        </is>
      </c>
      <c r="E482" t="inlineStr">
        <is>
          <t>藤野 大雅</t>
        </is>
      </c>
      <c r="F482" s="3" t="inlineStr">
        <is>
          <t>GK</t>
        </is>
      </c>
      <c r="G482" s="3" t="inlineStr">
        <is>
          <t>GK</t>
        </is>
      </c>
      <c r="H482" t="inlineStr">
        <is>
          <t>GK</t>
        </is>
      </c>
      <c r="I482" s="3" t="inlineStr"/>
      <c r="J482" t="n">
        <v>16</v>
      </c>
      <c r="K482" s="4" t="n">
        <v>40324</v>
      </c>
      <c r="L482" s="5" t="n">
        <v>45</v>
      </c>
      <c r="M482" s="3" t="inlineStr">
        <is>
          <t>D</t>
        </is>
      </c>
      <c r="N482" t="n">
        <v>757</v>
      </c>
      <c r="O482" s="5" t="n">
        <v>46</v>
      </c>
      <c r="P482" s="3" t="inlineStr">
        <is>
          <t>D</t>
        </is>
      </c>
      <c r="Q482" s="3" t="n">
        <v>603</v>
      </c>
      <c r="R482" s="3" t="n">
        <v>60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>
        <is>
          <t>出場なし</t>
        </is>
      </c>
      <c r="Y482" t="inlineStr">
        <is>
          <t>出場なし</t>
        </is>
      </c>
      <c r="Z482" t="inlineStr">
        <is>
          <t>出場なし</t>
        </is>
      </c>
      <c r="AA482" t="n">
        <v>0</v>
      </c>
      <c r="AB482" t="n">
        <v>0</v>
      </c>
      <c r="AD482" t="n">
        <v>45</v>
      </c>
      <c r="AE482" t="n">
        <v>40</v>
      </c>
      <c r="AF482" t="n">
        <v>45</v>
      </c>
      <c r="AG482" t="n">
        <v>3</v>
      </c>
      <c r="AH482" s="6" t="n"/>
      <c r="AI482" t="inlineStr">
        <is>
          <t>標準</t>
        </is>
      </c>
      <c r="AJ482" t="inlineStr">
        <is>
          <t>若手・伸びしろ大</t>
        </is>
      </c>
      <c r="AK482" t="inlineStr"/>
    </row>
    <row r="483">
      <c r="A483" t="inlineStr">
        <is>
          <t>J1</t>
        </is>
      </c>
      <c r="B483" t="inlineStr">
        <is>
          <t>名古屋</t>
        </is>
      </c>
      <c r="D483" t="inlineStr">
        <is>
          <t>GK</t>
        </is>
      </c>
      <c r="E483" t="inlineStr">
        <is>
          <t>岡野 恭護</t>
        </is>
      </c>
      <c r="F483" s="3" t="inlineStr">
        <is>
          <t>GK</t>
        </is>
      </c>
      <c r="G483" s="3" t="inlineStr">
        <is>
          <t>GK</t>
        </is>
      </c>
      <c r="H483" t="inlineStr">
        <is>
          <t>GK</t>
        </is>
      </c>
      <c r="I483" s="3" t="inlineStr"/>
      <c r="J483" t="n">
        <v>16</v>
      </c>
      <c r="K483" s="4" t="n">
        <v>40168</v>
      </c>
      <c r="L483" s="5" t="n">
        <v>45</v>
      </c>
      <c r="M483" s="3" t="inlineStr">
        <is>
          <t>D</t>
        </is>
      </c>
      <c r="N483" t="n">
        <v>758</v>
      </c>
      <c r="O483" s="5" t="n">
        <v>46</v>
      </c>
      <c r="P483" s="3" t="inlineStr">
        <is>
          <t>D</t>
        </is>
      </c>
      <c r="Q483" s="3" t="n">
        <v>603</v>
      </c>
      <c r="R483" s="3" t="n">
        <v>60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>
        <is>
          <t>出場なし</t>
        </is>
      </c>
      <c r="Y483" t="inlineStr">
        <is>
          <t>出場なし</t>
        </is>
      </c>
      <c r="Z483" t="inlineStr">
        <is>
          <t>出場なし</t>
        </is>
      </c>
      <c r="AA483" t="n">
        <v>0</v>
      </c>
      <c r="AB483" t="n">
        <v>0</v>
      </c>
      <c r="AD483" t="n">
        <v>45</v>
      </c>
      <c r="AE483" t="n">
        <v>40</v>
      </c>
      <c r="AF483" t="n">
        <v>45</v>
      </c>
      <c r="AG483" t="n">
        <v>3</v>
      </c>
      <c r="AH483" s="6" t="n"/>
      <c r="AI483" t="inlineStr">
        <is>
          <t>標準</t>
        </is>
      </c>
      <c r="AJ483" t="inlineStr">
        <is>
          <t>若手・伸びしろ大</t>
        </is>
      </c>
      <c r="AK483" t="inlineStr"/>
    </row>
    <row r="484">
      <c r="A484" t="inlineStr">
        <is>
          <t>J1</t>
        </is>
      </c>
      <c r="B484" t="inlineStr">
        <is>
          <t>名古屋</t>
        </is>
      </c>
      <c r="D484" t="inlineStr">
        <is>
          <t>GK</t>
        </is>
      </c>
      <c r="E484" t="inlineStr">
        <is>
          <t>利田 夏惟</t>
        </is>
      </c>
      <c r="F484" s="3" t="inlineStr">
        <is>
          <t>GK</t>
        </is>
      </c>
      <c r="G484" s="3" t="inlineStr">
        <is>
          <t>GK</t>
        </is>
      </c>
      <c r="H484" t="inlineStr">
        <is>
          <t>GK</t>
        </is>
      </c>
      <c r="I484" s="3" t="inlineStr"/>
      <c r="J484" t="n">
        <v>16</v>
      </c>
      <c r="K484" s="4" t="n">
        <v>40350</v>
      </c>
      <c r="L484" s="5" t="n">
        <v>45</v>
      </c>
      <c r="M484" s="3" t="inlineStr">
        <is>
          <t>D</t>
        </is>
      </c>
      <c r="N484" t="n">
        <v>759</v>
      </c>
      <c r="O484" s="5" t="n">
        <v>46</v>
      </c>
      <c r="P484" s="3" t="inlineStr">
        <is>
          <t>D</t>
        </is>
      </c>
      <c r="Q484" s="3" t="n">
        <v>603</v>
      </c>
      <c r="R484" s="3" t="n">
        <v>60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>
        <is>
          <t>出場なし</t>
        </is>
      </c>
      <c r="Y484" t="inlineStr">
        <is>
          <t>出場なし</t>
        </is>
      </c>
      <c r="Z484" t="inlineStr">
        <is>
          <t>出場なし</t>
        </is>
      </c>
      <c r="AA484" t="n">
        <v>0</v>
      </c>
      <c r="AB484" t="n">
        <v>0</v>
      </c>
      <c r="AD484" t="n">
        <v>45</v>
      </c>
      <c r="AE484" t="n">
        <v>40</v>
      </c>
      <c r="AF484" t="n">
        <v>45</v>
      </c>
      <c r="AG484" t="n">
        <v>3</v>
      </c>
      <c r="AH484" s="6" t="n"/>
      <c r="AI484" t="inlineStr">
        <is>
          <t>標準</t>
        </is>
      </c>
      <c r="AJ484" t="inlineStr">
        <is>
          <t>若手・伸びしろ大</t>
        </is>
      </c>
      <c r="AK484" t="inlineStr"/>
    </row>
    <row r="485">
      <c r="A485" t="inlineStr">
        <is>
          <t>J1</t>
        </is>
      </c>
      <c r="B485" t="inlineStr">
        <is>
          <t>名古屋</t>
        </is>
      </c>
      <c r="C485" t="n">
        <v>2</v>
      </c>
      <c r="D485" t="inlineStr">
        <is>
          <t>DF</t>
        </is>
      </c>
      <c r="E485" t="inlineStr">
        <is>
          <t>野上 結貴</t>
        </is>
      </c>
      <c r="F485" s="3" t="inlineStr">
        <is>
          <t>DF</t>
        </is>
      </c>
      <c r="G485" s="3" t="inlineStr">
        <is>
          <t>CB</t>
        </is>
      </c>
      <c r="H485" t="inlineStr">
        <is>
          <t>CB</t>
        </is>
      </c>
      <c r="I485" s="3" t="inlineStr"/>
      <c r="J485" t="n">
        <v>35</v>
      </c>
      <c r="K485" s="4" t="n">
        <v>33348</v>
      </c>
      <c r="L485" s="5" t="n">
        <v>80</v>
      </c>
      <c r="M485" s="3" t="inlineStr">
        <is>
          <t>A</t>
        </is>
      </c>
      <c r="N485" t="n">
        <v>163</v>
      </c>
      <c r="O485" s="5" t="n">
        <v>68</v>
      </c>
      <c r="P485" s="3" t="inlineStr">
        <is>
          <t>B</t>
        </is>
      </c>
      <c r="Q485" s="3" t="n">
        <v>399</v>
      </c>
      <c r="R485" s="3" t="n">
        <v>68</v>
      </c>
      <c r="S485" t="n">
        <v>8.300000000000001</v>
      </c>
      <c r="T485" t="n">
        <v>12.4</v>
      </c>
      <c r="U485" t="n">
        <v>16.7</v>
      </c>
      <c r="V485" t="n">
        <v>0</v>
      </c>
      <c r="W485" t="n">
        <v>37.4</v>
      </c>
      <c r="X485" t="inlineStr">
        <is>
          <t>J1 368分 0G0A</t>
        </is>
      </c>
      <c r="Y485" t="inlineStr">
        <is>
          <t>J1百年構想 922分 0G1A</t>
        </is>
      </c>
      <c r="Z485" t="inlineStr">
        <is>
          <t>J1 1698分 1G0A</t>
        </is>
      </c>
      <c r="AA485" t="n">
        <v>7</v>
      </c>
      <c r="AB485" t="n">
        <v>0</v>
      </c>
      <c r="AD485" t="n">
        <v>80</v>
      </c>
      <c r="AE485" t="n">
        <v>55</v>
      </c>
      <c r="AF485" t="n">
        <v>77</v>
      </c>
      <c r="AG485" t="n">
        <v>-4</v>
      </c>
      <c r="AH485" s="6" t="n">
        <v>150000</v>
      </c>
      <c r="AI485" t="inlineStr">
        <is>
          <t>標準</t>
        </is>
      </c>
      <c r="AJ485" t="inlineStr">
        <is>
          <t>実績先行（ベテラン）</t>
        </is>
      </c>
      <c r="AK485" t="inlineStr">
        <is>
          <t>Transfermarkt</t>
        </is>
      </c>
    </row>
    <row r="486">
      <c r="A486" t="inlineStr">
        <is>
          <t>J1</t>
        </is>
      </c>
      <c r="B486" t="inlineStr">
        <is>
          <t>名古屋</t>
        </is>
      </c>
      <c r="C486" t="n">
        <v>3</v>
      </c>
      <c r="D486" t="inlineStr">
        <is>
          <t>DF</t>
        </is>
      </c>
      <c r="E486" t="inlineStr">
        <is>
          <t>佐藤 瑶大</t>
        </is>
      </c>
      <c r="F486" s="3" t="inlineStr">
        <is>
          <t>DF</t>
        </is>
      </c>
      <c r="G486" s="3" t="inlineStr">
        <is>
          <t>CB</t>
        </is>
      </c>
      <c r="H486" t="inlineStr">
        <is>
          <t>CB</t>
        </is>
      </c>
      <c r="I486" s="3" t="inlineStr"/>
      <c r="J486" t="n">
        <v>28</v>
      </c>
      <c r="K486" s="4" t="n">
        <v>36048</v>
      </c>
      <c r="L486" s="5" t="n">
        <v>73</v>
      </c>
      <c r="M486" s="3" t="inlineStr">
        <is>
          <t>B</t>
        </is>
      </c>
      <c r="N486" t="n">
        <v>278</v>
      </c>
      <c r="O486" s="5" t="n">
        <v>76</v>
      </c>
      <c r="P486" s="3" t="inlineStr">
        <is>
          <t>A</t>
        </is>
      </c>
      <c r="Q486" s="3" t="n">
        <v>261</v>
      </c>
      <c r="R486" s="3" t="n">
        <v>76</v>
      </c>
      <c r="S486" t="n">
        <v>1.5</v>
      </c>
      <c r="T486" t="n">
        <v>16.6</v>
      </c>
      <c r="U486" t="n">
        <v>6</v>
      </c>
      <c r="V486" t="n">
        <v>0</v>
      </c>
      <c r="W486" t="n">
        <v>24.1</v>
      </c>
      <c r="X486" t="inlineStr">
        <is>
          <t>J1 71分 0G0A</t>
        </is>
      </c>
      <c r="Y486" t="inlineStr">
        <is>
          <t>J1百年構想 459分 0G0A</t>
        </is>
      </c>
      <c r="Z486" t="inlineStr">
        <is>
          <t>J1 2365分 5G0A</t>
        </is>
      </c>
      <c r="AA486" t="n">
        <v>4</v>
      </c>
      <c r="AB486" t="n">
        <v>0</v>
      </c>
      <c r="AD486" t="n">
        <v>73</v>
      </c>
      <c r="AE486" t="n">
        <v>83</v>
      </c>
      <c r="AF486" t="n">
        <v>74</v>
      </c>
      <c r="AG486" t="n">
        <v>0</v>
      </c>
      <c r="AH486" s="6" t="n">
        <v>500000</v>
      </c>
      <c r="AI486" t="inlineStr">
        <is>
          <t>標準</t>
        </is>
      </c>
      <c r="AJ486" t="inlineStr"/>
      <c r="AK486" t="inlineStr">
        <is>
          <t>Transfermarkt</t>
        </is>
      </c>
    </row>
    <row r="487">
      <c r="A487" t="inlineStr">
        <is>
          <t>J1</t>
        </is>
      </c>
      <c r="B487" t="inlineStr">
        <is>
          <t>名古屋</t>
        </is>
      </c>
      <c r="C487" t="n">
        <v>13</v>
      </c>
      <c r="D487" t="inlineStr">
        <is>
          <t>DF</t>
        </is>
      </c>
      <c r="E487" t="inlineStr">
        <is>
          <t>藤井 陽也</t>
        </is>
      </c>
      <c r="F487" s="3" t="inlineStr">
        <is>
          <t>DF</t>
        </is>
      </c>
      <c r="G487" s="3" t="inlineStr">
        <is>
          <t>CB</t>
        </is>
      </c>
      <c r="H487" t="inlineStr">
        <is>
          <t>CB</t>
        </is>
      </c>
      <c r="I487" s="3" t="inlineStr"/>
      <c r="J487" t="n">
        <v>25</v>
      </c>
      <c r="K487" s="4" t="n">
        <v>36886</v>
      </c>
      <c r="L487" s="5" t="n">
        <v>85</v>
      </c>
      <c r="M487" s="3" t="inlineStr">
        <is>
          <t>S</t>
        </is>
      </c>
      <c r="N487" t="n">
        <v>69</v>
      </c>
      <c r="O487" s="5" t="n">
        <v>90</v>
      </c>
      <c r="P487" s="3" t="inlineStr">
        <is>
          <t>S</t>
        </is>
      </c>
      <c r="Q487" s="3" t="n">
        <v>30</v>
      </c>
      <c r="R487" s="3" t="n">
        <v>90</v>
      </c>
      <c r="S487" t="n">
        <v>19</v>
      </c>
      <c r="T487" t="n">
        <v>16.1</v>
      </c>
      <c r="U487" t="n">
        <v>8.300000000000001</v>
      </c>
      <c r="V487" t="n">
        <v>6.3</v>
      </c>
      <c r="W487" t="n">
        <v>49.7</v>
      </c>
      <c r="X487" t="inlineStr">
        <is>
          <t>J1 630分 0G0A</t>
        </is>
      </c>
      <c r="Y487" t="inlineStr">
        <is>
          <t>J1百年構想 1740分 0G2A</t>
        </is>
      </c>
      <c r="Z487" t="inlineStr">
        <is>
          <t>J1 945分 0G1A</t>
        </is>
      </c>
      <c r="AA487" t="n">
        <v>5</v>
      </c>
      <c r="AB487" t="n">
        <v>1</v>
      </c>
      <c r="AC487" t="inlineStr">
        <is>
          <t>明治安田Ｊ１ 優秀選手賞(2023)、Ｊ１百年構想 地域リーグラウンドベストイレブン(2026特別)</t>
        </is>
      </c>
      <c r="AD487" t="n">
        <v>85</v>
      </c>
      <c r="AE487" t="n">
        <v>97</v>
      </c>
      <c r="AF487" t="n">
        <v>88</v>
      </c>
      <c r="AG487" t="n">
        <v>1</v>
      </c>
      <c r="AH487" s="6" t="n">
        <v>1700000</v>
      </c>
      <c r="AI487" t="inlineStr">
        <is>
          <t>標準</t>
        </is>
      </c>
      <c r="AJ487" t="inlineStr">
        <is>
          <t>市場評価が実績を上回る（新加入・海外実績・伸び盛り）</t>
        </is>
      </c>
      <c r="AK487" t="inlineStr">
        <is>
          <t>Transfermarkt</t>
        </is>
      </c>
    </row>
    <row r="488">
      <c r="A488" t="inlineStr">
        <is>
          <t>J1</t>
        </is>
      </c>
      <c r="B488" t="inlineStr">
        <is>
          <t>名古屋</t>
        </is>
      </c>
      <c r="C488" t="n">
        <v>37</v>
      </c>
      <c r="D488" t="inlineStr">
        <is>
          <t>DF</t>
        </is>
      </c>
      <c r="E488" t="inlineStr">
        <is>
          <t>久保 遥夢</t>
        </is>
      </c>
      <c r="F488" s="3" t="inlineStr">
        <is>
          <t>DF</t>
        </is>
      </c>
      <c r="G488" s="3" t="inlineStr">
        <is>
          <t>CB</t>
        </is>
      </c>
      <c r="H488" t="inlineStr">
        <is>
          <t>CB</t>
        </is>
      </c>
      <c r="I488" s="3" t="inlineStr"/>
      <c r="J488" t="n">
        <v>19</v>
      </c>
      <c r="K488" s="4" t="n">
        <v>39251</v>
      </c>
      <c r="L488" s="5" t="n">
        <v>45</v>
      </c>
      <c r="M488" s="3" t="inlineStr">
        <is>
          <t>D</t>
        </is>
      </c>
      <c r="N488" t="n">
        <v>760</v>
      </c>
      <c r="O488" s="5" t="n">
        <v>46</v>
      </c>
      <c r="P488" s="3" t="inlineStr">
        <is>
          <t>D</t>
        </is>
      </c>
      <c r="Q488" s="3" t="n">
        <v>603</v>
      </c>
      <c r="R488" s="3" t="n">
        <v>55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>
        <is>
          <t>出場なし</t>
        </is>
      </c>
      <c r="Y488" t="inlineStr">
        <is>
          <t>出場なし</t>
        </is>
      </c>
      <c r="Z488" t="inlineStr">
        <is>
          <t>出場なし</t>
        </is>
      </c>
      <c r="AA488" t="n">
        <v>0</v>
      </c>
      <c r="AB488" t="n">
        <v>0</v>
      </c>
      <c r="AD488" t="n">
        <v>45</v>
      </c>
      <c r="AE488" t="n">
        <v>40</v>
      </c>
      <c r="AF488" t="n">
        <v>45</v>
      </c>
      <c r="AG488" t="n">
        <v>3</v>
      </c>
      <c r="AH488" s="6" t="n"/>
      <c r="AI488" t="inlineStr">
        <is>
          <t>標準</t>
        </is>
      </c>
      <c r="AJ488" t="inlineStr">
        <is>
          <t>若手・伸びしろ大</t>
        </is>
      </c>
      <c r="AK488" t="inlineStr">
        <is>
          <t>Transfermarkt</t>
        </is>
      </c>
    </row>
    <row r="489">
      <c r="A489" t="inlineStr">
        <is>
          <t>J1</t>
        </is>
      </c>
      <c r="B489" t="inlineStr">
        <is>
          <t>名古屋</t>
        </is>
      </c>
      <c r="C489" t="n">
        <v>44</v>
      </c>
      <c r="D489" t="inlineStr">
        <is>
          <t>DF</t>
        </is>
      </c>
      <c r="E489" t="inlineStr">
        <is>
          <t>白男川 羚斗</t>
        </is>
      </c>
      <c r="F489" s="3" t="inlineStr">
        <is>
          <t>DF</t>
        </is>
      </c>
      <c r="G489" s="3" t="inlineStr">
        <is>
          <t>DF</t>
        </is>
      </c>
      <c r="H489" t="inlineStr">
        <is>
          <t>DF</t>
        </is>
      </c>
      <c r="I489" s="3" t="inlineStr"/>
      <c r="J489" t="n">
        <v>17</v>
      </c>
      <c r="K489" s="4" t="n">
        <v>39824</v>
      </c>
      <c r="L489" s="5" t="n">
        <v>45</v>
      </c>
      <c r="M489" s="3" t="inlineStr">
        <is>
          <t>D</t>
        </is>
      </c>
      <c r="N489" t="n">
        <v>761</v>
      </c>
      <c r="O489" s="5" t="n">
        <v>46</v>
      </c>
      <c r="P489" s="3" t="inlineStr">
        <is>
          <t>D</t>
        </is>
      </c>
      <c r="Q489" s="3" t="n">
        <v>603</v>
      </c>
      <c r="R489" s="3" t="n">
        <v>58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>
        <is>
          <t>出場なし</t>
        </is>
      </c>
      <c r="Y489" t="inlineStr">
        <is>
          <t>出場なし</t>
        </is>
      </c>
      <c r="Z489" t="inlineStr">
        <is>
          <t>出場なし</t>
        </is>
      </c>
      <c r="AA489" t="n">
        <v>0</v>
      </c>
      <c r="AB489" t="n">
        <v>0</v>
      </c>
      <c r="AD489" t="n">
        <v>45</v>
      </c>
      <c r="AE489" t="n">
        <v>40</v>
      </c>
      <c r="AF489" t="n">
        <v>45</v>
      </c>
      <c r="AG489" t="n">
        <v>3</v>
      </c>
      <c r="AH489" s="6" t="n"/>
      <c r="AI489" t="inlineStr">
        <is>
          <t>標準</t>
        </is>
      </c>
      <c r="AJ489" t="inlineStr">
        <is>
          <t>若手・伸びしろ大</t>
        </is>
      </c>
      <c r="AK489" t="inlineStr">
        <is>
          <t>データ不足のため登録区分を維持</t>
        </is>
      </c>
    </row>
    <row r="490">
      <c r="A490" t="inlineStr">
        <is>
          <t>J1</t>
        </is>
      </c>
      <c r="B490" t="inlineStr">
        <is>
          <t>名古屋</t>
        </is>
      </c>
      <c r="C490" t="n">
        <v>45</v>
      </c>
      <c r="D490" t="inlineStr">
        <is>
          <t>DF</t>
        </is>
      </c>
      <c r="E490" t="inlineStr">
        <is>
          <t>オディケ チソン太地</t>
        </is>
      </c>
      <c r="F490" s="3" t="inlineStr">
        <is>
          <t>DF</t>
        </is>
      </c>
      <c r="G490" s="3" t="inlineStr">
        <is>
          <t>DF</t>
        </is>
      </c>
      <c r="H490" t="inlineStr">
        <is>
          <t>DF</t>
        </is>
      </c>
      <c r="I490" s="3" t="inlineStr"/>
      <c r="J490" t="n">
        <v>18</v>
      </c>
      <c r="K490" s="4" t="n">
        <v>39616</v>
      </c>
      <c r="L490" s="5" t="n">
        <v>45</v>
      </c>
      <c r="M490" s="3" t="inlineStr">
        <is>
          <t>D</t>
        </is>
      </c>
      <c r="N490" t="n">
        <v>762</v>
      </c>
      <c r="O490" s="5" t="n">
        <v>46</v>
      </c>
      <c r="P490" s="3" t="inlineStr">
        <is>
          <t>D</t>
        </is>
      </c>
      <c r="Q490" s="3" t="n">
        <v>603</v>
      </c>
      <c r="R490" s="3" t="n">
        <v>56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>
        <is>
          <t>出場なし</t>
        </is>
      </c>
      <c r="Y490" t="inlineStr">
        <is>
          <t>出場なし</t>
        </is>
      </c>
      <c r="Z490" t="inlineStr">
        <is>
          <t>出場なし</t>
        </is>
      </c>
      <c r="AA490" t="n">
        <v>0</v>
      </c>
      <c r="AB490" t="n">
        <v>0</v>
      </c>
      <c r="AD490" t="n">
        <v>45</v>
      </c>
      <c r="AE490" t="n">
        <v>40</v>
      </c>
      <c r="AF490" t="n">
        <v>45</v>
      </c>
      <c r="AG490" t="n">
        <v>3</v>
      </c>
      <c r="AH490" s="6" t="n"/>
      <c r="AI490" t="inlineStr">
        <is>
          <t>標準</t>
        </is>
      </c>
      <c r="AJ490" t="inlineStr">
        <is>
          <t>若手・伸びしろ大</t>
        </is>
      </c>
      <c r="AK490" t="inlineStr">
        <is>
          <t>データ不足のため登録区分を維持</t>
        </is>
      </c>
    </row>
    <row r="491">
      <c r="A491" t="inlineStr">
        <is>
          <t>J1</t>
        </is>
      </c>
      <c r="B491" t="inlineStr">
        <is>
          <t>名古屋</t>
        </is>
      </c>
      <c r="C491" t="n">
        <v>46</v>
      </c>
      <c r="D491" t="inlineStr">
        <is>
          <t>DF</t>
        </is>
      </c>
      <c r="E491" t="inlineStr">
        <is>
          <t>大磯 竜輝</t>
        </is>
      </c>
      <c r="F491" s="3" t="inlineStr">
        <is>
          <t>DF</t>
        </is>
      </c>
      <c r="G491" s="3" t="inlineStr">
        <is>
          <t>CB</t>
        </is>
      </c>
      <c r="H491" t="inlineStr">
        <is>
          <t>CB</t>
        </is>
      </c>
      <c r="I491" s="3" t="inlineStr"/>
      <c r="J491" t="n">
        <v>21</v>
      </c>
      <c r="K491" s="4" t="n">
        <v>38326</v>
      </c>
      <c r="L491" s="5" t="n">
        <v>45</v>
      </c>
      <c r="M491" s="3" t="inlineStr">
        <is>
          <t>D</t>
        </is>
      </c>
      <c r="N491" t="n">
        <v>763</v>
      </c>
      <c r="O491" s="5" t="n">
        <v>46</v>
      </c>
      <c r="P491" s="3" t="inlineStr">
        <is>
          <t>D</t>
        </is>
      </c>
      <c r="Q491" s="3" t="n">
        <v>603</v>
      </c>
      <c r="R491" s="3" t="n">
        <v>51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>
        <is>
          <t>出場なし</t>
        </is>
      </c>
      <c r="Y491" t="inlineStr">
        <is>
          <t>出場なし</t>
        </is>
      </c>
      <c r="Z491" t="inlineStr">
        <is>
          <t>出場なし</t>
        </is>
      </c>
      <c r="AA491" t="n">
        <v>0</v>
      </c>
      <c r="AB491" t="n">
        <v>0</v>
      </c>
      <c r="AD491" t="n">
        <v>45</v>
      </c>
      <c r="AE491" t="n">
        <v>40</v>
      </c>
      <c r="AF491" t="n">
        <v>45</v>
      </c>
      <c r="AG491" t="n">
        <v>2</v>
      </c>
      <c r="AH491" s="6" t="n"/>
      <c r="AI491" t="inlineStr">
        <is>
          <t>標準</t>
        </is>
      </c>
      <c r="AJ491" t="inlineStr"/>
      <c r="AK491" t="inlineStr">
        <is>
          <t>Transfermarkt</t>
        </is>
      </c>
    </row>
    <row r="492">
      <c r="A492" t="inlineStr">
        <is>
          <t>J1</t>
        </is>
      </c>
      <c r="B492" t="inlineStr">
        <is>
          <t>名古屋</t>
        </is>
      </c>
      <c r="C492" t="n">
        <v>47</v>
      </c>
      <c r="D492" t="inlineStr">
        <is>
          <t>DF</t>
        </is>
      </c>
      <c r="E492" t="inlineStr">
        <is>
          <t>竹内 悠三</t>
        </is>
      </c>
      <c r="F492" s="3" t="inlineStr">
        <is>
          <t>DF</t>
        </is>
      </c>
      <c r="G492" s="3" t="inlineStr">
        <is>
          <t>CB</t>
        </is>
      </c>
      <c r="H492" t="inlineStr">
        <is>
          <t>CB</t>
        </is>
      </c>
      <c r="I492" s="3" t="inlineStr"/>
      <c r="J492" t="n">
        <v>16</v>
      </c>
      <c r="K492" s="4" t="n">
        <v>40325</v>
      </c>
      <c r="L492" s="5" t="n">
        <v>45</v>
      </c>
      <c r="M492" s="3" t="inlineStr">
        <is>
          <t>D</t>
        </is>
      </c>
      <c r="N492" t="n">
        <v>764</v>
      </c>
      <c r="O492" s="5" t="n">
        <v>46</v>
      </c>
      <c r="P492" s="3" t="inlineStr">
        <is>
          <t>D</t>
        </is>
      </c>
      <c r="Q492" s="3" t="n">
        <v>603</v>
      </c>
      <c r="R492" s="3" t="n">
        <v>60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>
        <is>
          <t>出場なし</t>
        </is>
      </c>
      <c r="Y492" t="inlineStr">
        <is>
          <t>出場なし</t>
        </is>
      </c>
      <c r="Z492" t="inlineStr">
        <is>
          <t>出場なし</t>
        </is>
      </c>
      <c r="AA492" t="n">
        <v>0</v>
      </c>
      <c r="AB492" t="n">
        <v>0</v>
      </c>
      <c r="AD492" t="n">
        <v>45</v>
      </c>
      <c r="AE492" t="n">
        <v>40</v>
      </c>
      <c r="AF492" t="n">
        <v>45</v>
      </c>
      <c r="AG492" t="n">
        <v>3</v>
      </c>
      <c r="AH492" s="6" t="n"/>
      <c r="AI492" t="inlineStr">
        <is>
          <t>標準</t>
        </is>
      </c>
      <c r="AJ492" t="inlineStr">
        <is>
          <t>若手・伸びしろ大</t>
        </is>
      </c>
      <c r="AK492" t="inlineStr">
        <is>
          <t>Transfermarkt</t>
        </is>
      </c>
    </row>
    <row r="493">
      <c r="A493" t="inlineStr">
        <is>
          <t>J1</t>
        </is>
      </c>
      <c r="B493" t="inlineStr">
        <is>
          <t>名古屋</t>
        </is>
      </c>
      <c r="C493" t="n">
        <v>55</v>
      </c>
      <c r="D493" t="inlineStr">
        <is>
          <t>DF</t>
        </is>
      </c>
      <c r="E493" t="inlineStr">
        <is>
          <t>徳元 悠平</t>
        </is>
      </c>
      <c r="F493" s="3" t="inlineStr">
        <is>
          <t>DF</t>
        </is>
      </c>
      <c r="G493" s="3" t="inlineStr">
        <is>
          <t>LWB</t>
        </is>
      </c>
      <c r="H493" t="inlineStr">
        <is>
          <t>LWB・LSB</t>
        </is>
      </c>
      <c r="I493" s="3" t="inlineStr"/>
      <c r="J493" t="n">
        <v>31</v>
      </c>
      <c r="K493" s="4" t="n">
        <v>34954</v>
      </c>
      <c r="L493" s="5" t="n">
        <v>83</v>
      </c>
      <c r="M493" s="3" t="inlineStr">
        <is>
          <t>A</t>
        </is>
      </c>
      <c r="N493" t="n">
        <v>95</v>
      </c>
      <c r="O493" s="5" t="n">
        <v>80</v>
      </c>
      <c r="P493" s="3" t="inlineStr">
        <is>
          <t>A</t>
        </is>
      </c>
      <c r="Q493" s="3" t="n">
        <v>182</v>
      </c>
      <c r="R493" s="3" t="n">
        <v>80</v>
      </c>
      <c r="S493" t="n">
        <v>12</v>
      </c>
      <c r="T493" t="n">
        <v>15.9</v>
      </c>
      <c r="U493" t="n">
        <v>16.6</v>
      </c>
      <c r="V493" t="n">
        <v>0</v>
      </c>
      <c r="W493" t="n">
        <v>44.4</v>
      </c>
      <c r="X493" t="inlineStr">
        <is>
          <t>J1 556分 0G0A</t>
        </is>
      </c>
      <c r="Y493" t="inlineStr">
        <is>
          <t>J1百年構想 724分 0G0A</t>
        </is>
      </c>
      <c r="Z493" t="inlineStr">
        <is>
          <t>J1 1511分 2G0A</t>
        </is>
      </c>
      <c r="AA493" t="n">
        <v>7</v>
      </c>
      <c r="AB493" t="n">
        <v>0</v>
      </c>
      <c r="AD493" t="n">
        <v>83</v>
      </c>
      <c r="AE493" t="n">
        <v>78</v>
      </c>
      <c r="AF493" t="n">
        <v>83</v>
      </c>
      <c r="AG493" t="n">
        <v>-1</v>
      </c>
      <c r="AH493" s="6" t="n">
        <v>400000</v>
      </c>
      <c r="AI493" t="inlineStr">
        <is>
          <t>標準</t>
        </is>
      </c>
      <c r="AJ493" t="inlineStr"/>
      <c r="AK493" t="inlineStr">
        <is>
          <t>Transfermarkt＋知識補正</t>
        </is>
      </c>
    </row>
    <row r="494">
      <c r="A494" t="inlineStr">
        <is>
          <t>J1</t>
        </is>
      </c>
      <c r="B494" t="inlineStr">
        <is>
          <t>名古屋</t>
        </is>
      </c>
      <c r="C494" t="n">
        <v>70</v>
      </c>
      <c r="D494" t="inlineStr">
        <is>
          <t>DF</t>
        </is>
      </c>
      <c r="E494" t="inlineStr">
        <is>
          <t>原 輝綺</t>
        </is>
      </c>
      <c r="F494" s="3" t="inlineStr">
        <is>
          <t>DF</t>
        </is>
      </c>
      <c r="G494" s="3" t="inlineStr">
        <is>
          <t>CB</t>
        </is>
      </c>
      <c r="H494" t="inlineStr">
        <is>
          <t>CB・RSB</t>
        </is>
      </c>
      <c r="I494" s="3" t="inlineStr"/>
      <c r="J494" t="n">
        <v>28</v>
      </c>
      <c r="K494" s="4" t="n">
        <v>36006</v>
      </c>
      <c r="L494" s="5" t="n">
        <v>86</v>
      </c>
      <c r="M494" s="3" t="inlineStr">
        <is>
          <t>S</t>
        </is>
      </c>
      <c r="N494" t="n">
        <v>60</v>
      </c>
      <c r="O494" s="5" t="n">
        <v>86</v>
      </c>
      <c r="P494" s="3" t="inlineStr">
        <is>
          <t>S</t>
        </is>
      </c>
      <c r="Q494" s="3" t="n">
        <v>71</v>
      </c>
      <c r="R494" s="3" t="n">
        <v>86</v>
      </c>
      <c r="S494" t="n">
        <v>16.5</v>
      </c>
      <c r="T494" t="n">
        <v>18.7</v>
      </c>
      <c r="U494" t="n">
        <v>14.5</v>
      </c>
      <c r="V494" t="n">
        <v>1.8</v>
      </c>
      <c r="W494" t="n">
        <v>51.5</v>
      </c>
      <c r="X494" t="inlineStr">
        <is>
          <t>J1 492分 1G0A</t>
        </is>
      </c>
      <c r="Y494" t="inlineStr">
        <is>
          <t>J1百年構想 881分 0G3A</t>
        </is>
      </c>
      <c r="Z494" t="inlineStr">
        <is>
          <t>J1 2176分 3G0A</t>
        </is>
      </c>
      <c r="AA494" t="n">
        <v>7</v>
      </c>
      <c r="AB494" t="n">
        <v>1</v>
      </c>
      <c r="AC494" t="inlineStr">
        <is>
          <t>明治安田Ｊ２ 優秀選手賞(2024)</t>
        </is>
      </c>
      <c r="AD494" t="n">
        <v>86</v>
      </c>
      <c r="AE494" t="n">
        <v>86</v>
      </c>
      <c r="AF494" t="n">
        <v>87</v>
      </c>
      <c r="AG494" t="n">
        <v>0</v>
      </c>
      <c r="AH494" s="6" t="n">
        <v>600000</v>
      </c>
      <c r="AI494" t="inlineStr">
        <is>
          <t>標準</t>
        </is>
      </c>
      <c r="AJ494" t="inlineStr"/>
      <c r="AK494" t="inlineStr">
        <is>
          <t>Transfermarkt＋知識補正</t>
        </is>
      </c>
    </row>
    <row r="495">
      <c r="A495" t="inlineStr">
        <is>
          <t>J1</t>
        </is>
      </c>
      <c r="B495" t="inlineStr">
        <is>
          <t>名古屋</t>
        </is>
      </c>
      <c r="D495" t="inlineStr">
        <is>
          <t>DF</t>
        </is>
      </c>
      <c r="E495" t="inlineStr">
        <is>
          <t>瀧上 晄史</t>
        </is>
      </c>
      <c r="F495" s="3" t="inlineStr">
        <is>
          <t>DF</t>
        </is>
      </c>
      <c r="G495" s="3" t="inlineStr">
        <is>
          <t>DF</t>
        </is>
      </c>
      <c r="H495" t="inlineStr">
        <is>
          <t>DF</t>
        </is>
      </c>
      <c r="I495" s="3" t="inlineStr"/>
      <c r="J495" t="n">
        <v>15</v>
      </c>
      <c r="K495" s="4" t="n">
        <v>40472</v>
      </c>
      <c r="L495" s="5" t="n">
        <v>45</v>
      </c>
      <c r="M495" s="3" t="inlineStr">
        <is>
          <t>D</t>
        </is>
      </c>
      <c r="N495" t="n">
        <v>765</v>
      </c>
      <c r="O495" s="5" t="n">
        <v>46</v>
      </c>
      <c r="P495" s="3" t="inlineStr">
        <is>
          <t>D</t>
        </is>
      </c>
      <c r="Q495" s="3" t="n">
        <v>603</v>
      </c>
      <c r="R495" s="3" t="n">
        <v>62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>
        <is>
          <t>出場なし</t>
        </is>
      </c>
      <c r="Y495" t="inlineStr">
        <is>
          <t>出場なし</t>
        </is>
      </c>
      <c r="Z495" t="inlineStr">
        <is>
          <t>出場なし</t>
        </is>
      </c>
      <c r="AA495" t="n">
        <v>0</v>
      </c>
      <c r="AB495" t="n">
        <v>0</v>
      </c>
      <c r="AD495" t="n">
        <v>45</v>
      </c>
      <c r="AE495" t="n">
        <v>40</v>
      </c>
      <c r="AF495" t="n">
        <v>45</v>
      </c>
      <c r="AG495" t="n">
        <v>3</v>
      </c>
      <c r="AH495" s="6" t="n"/>
      <c r="AI495" t="inlineStr">
        <is>
          <t>標準</t>
        </is>
      </c>
      <c r="AJ495" t="inlineStr">
        <is>
          <t>若手・伸びしろ大</t>
        </is>
      </c>
      <c r="AK495" t="inlineStr">
        <is>
          <t>データ不足のため登録区分を維持</t>
        </is>
      </c>
    </row>
    <row r="496">
      <c r="A496" t="inlineStr">
        <is>
          <t>J1</t>
        </is>
      </c>
      <c r="B496" t="inlineStr">
        <is>
          <t>名古屋</t>
        </is>
      </c>
      <c r="D496" t="inlineStr">
        <is>
          <t>DF</t>
        </is>
      </c>
      <c r="E496" t="inlineStr">
        <is>
          <t>宮本 新</t>
        </is>
      </c>
      <c r="F496" s="3" t="inlineStr">
        <is>
          <t>DF</t>
        </is>
      </c>
      <c r="G496" s="3" t="inlineStr">
        <is>
          <t>DF</t>
        </is>
      </c>
      <c r="H496" t="inlineStr">
        <is>
          <t>DF</t>
        </is>
      </c>
      <c r="I496" s="3" t="inlineStr"/>
      <c r="J496" t="n">
        <v>17</v>
      </c>
      <c r="K496" s="4" t="n">
        <v>39988</v>
      </c>
      <c r="L496" s="5" t="n">
        <v>45</v>
      </c>
      <c r="M496" s="3" t="inlineStr">
        <is>
          <t>D</t>
        </is>
      </c>
      <c r="N496" t="n">
        <v>766</v>
      </c>
      <c r="O496" s="5" t="n">
        <v>46</v>
      </c>
      <c r="P496" s="3" t="inlineStr">
        <is>
          <t>D</t>
        </is>
      </c>
      <c r="Q496" s="3" t="n">
        <v>603</v>
      </c>
      <c r="R496" s="3" t="n">
        <v>58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>
        <is>
          <t>出場なし</t>
        </is>
      </c>
      <c r="Y496" t="inlineStr">
        <is>
          <t>出場なし</t>
        </is>
      </c>
      <c r="Z496" t="inlineStr">
        <is>
          <t>出場なし</t>
        </is>
      </c>
      <c r="AA496" t="n">
        <v>0</v>
      </c>
      <c r="AB496" t="n">
        <v>0</v>
      </c>
      <c r="AD496" t="n">
        <v>45</v>
      </c>
      <c r="AE496" t="n">
        <v>40</v>
      </c>
      <c r="AF496" t="n">
        <v>45</v>
      </c>
      <c r="AG496" t="n">
        <v>3</v>
      </c>
      <c r="AH496" s="6" t="n"/>
      <c r="AI496" t="inlineStr">
        <is>
          <t>標準</t>
        </is>
      </c>
      <c r="AJ496" t="inlineStr">
        <is>
          <t>若手・伸びしろ大</t>
        </is>
      </c>
      <c r="AK496" t="inlineStr">
        <is>
          <t>データ不足のため登録区分を維持</t>
        </is>
      </c>
    </row>
    <row r="497">
      <c r="A497" t="inlineStr">
        <is>
          <t>J1</t>
        </is>
      </c>
      <c r="B497" t="inlineStr">
        <is>
          <t>名古屋</t>
        </is>
      </c>
      <c r="D497" t="inlineStr">
        <is>
          <t>DF</t>
        </is>
      </c>
      <c r="E497" t="inlineStr">
        <is>
          <t>足立 惺洋</t>
        </is>
      </c>
      <c r="F497" s="3" t="inlineStr">
        <is>
          <t>DF</t>
        </is>
      </c>
      <c r="G497" s="3" t="inlineStr">
        <is>
          <t>DF</t>
        </is>
      </c>
      <c r="H497" t="inlineStr">
        <is>
          <t>DF</t>
        </is>
      </c>
      <c r="I497" s="3" t="inlineStr"/>
      <c r="J497" t="n">
        <v>16</v>
      </c>
      <c r="K497" s="4" t="n">
        <v>40134</v>
      </c>
      <c r="L497" s="5" t="n">
        <v>45</v>
      </c>
      <c r="M497" s="3" t="inlineStr">
        <is>
          <t>D</t>
        </is>
      </c>
      <c r="N497" t="n">
        <v>767</v>
      </c>
      <c r="O497" s="5" t="n">
        <v>46</v>
      </c>
      <c r="P497" s="3" t="inlineStr">
        <is>
          <t>D</t>
        </is>
      </c>
      <c r="Q497" s="3" t="n">
        <v>603</v>
      </c>
      <c r="R497" s="3" t="n">
        <v>60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>
        <is>
          <t>出場なし</t>
        </is>
      </c>
      <c r="Y497" t="inlineStr">
        <is>
          <t>出場なし</t>
        </is>
      </c>
      <c r="Z497" t="inlineStr">
        <is>
          <t>出場なし</t>
        </is>
      </c>
      <c r="AA497" t="n">
        <v>0</v>
      </c>
      <c r="AB497" t="n">
        <v>0</v>
      </c>
      <c r="AD497" t="n">
        <v>45</v>
      </c>
      <c r="AE497" t="n">
        <v>40</v>
      </c>
      <c r="AF497" t="n">
        <v>45</v>
      </c>
      <c r="AG497" t="n">
        <v>3</v>
      </c>
      <c r="AH497" s="6" t="n"/>
      <c r="AI497" t="inlineStr">
        <is>
          <t>標準</t>
        </is>
      </c>
      <c r="AJ497" t="inlineStr">
        <is>
          <t>若手・伸びしろ大</t>
        </is>
      </c>
      <c r="AK497" t="inlineStr">
        <is>
          <t>データ不足のため登録区分を維持</t>
        </is>
      </c>
    </row>
    <row r="498">
      <c r="A498" t="inlineStr">
        <is>
          <t>J1</t>
        </is>
      </c>
      <c r="B498" t="inlineStr">
        <is>
          <t>名古屋</t>
        </is>
      </c>
      <c r="D498" t="inlineStr">
        <is>
          <t>DF</t>
        </is>
      </c>
      <c r="E498" t="inlineStr">
        <is>
          <t>成瀬 楓悟</t>
        </is>
      </c>
      <c r="F498" s="3" t="inlineStr">
        <is>
          <t>DF</t>
        </is>
      </c>
      <c r="G498" s="3" t="inlineStr">
        <is>
          <t>DF</t>
        </is>
      </c>
      <c r="H498" t="inlineStr">
        <is>
          <t>DF</t>
        </is>
      </c>
      <c r="I498" s="3" t="inlineStr"/>
      <c r="J498" t="n">
        <v>17</v>
      </c>
      <c r="K498" s="4" t="n">
        <v>39809</v>
      </c>
      <c r="L498" s="5" t="n">
        <v>45</v>
      </c>
      <c r="M498" s="3" t="inlineStr">
        <is>
          <t>D</t>
        </is>
      </c>
      <c r="N498" t="n">
        <v>768</v>
      </c>
      <c r="O498" s="5" t="n">
        <v>46</v>
      </c>
      <c r="P498" s="3" t="inlineStr">
        <is>
          <t>D</t>
        </is>
      </c>
      <c r="Q498" s="3" t="n">
        <v>603</v>
      </c>
      <c r="R498" s="3" t="n">
        <v>58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>
        <is>
          <t>出場なし</t>
        </is>
      </c>
      <c r="Y498" t="inlineStr">
        <is>
          <t>出場なし</t>
        </is>
      </c>
      <c r="Z498" t="inlineStr">
        <is>
          <t>出場なし</t>
        </is>
      </c>
      <c r="AA498" t="n">
        <v>0</v>
      </c>
      <c r="AB498" t="n">
        <v>0</v>
      </c>
      <c r="AD498" t="n">
        <v>45</v>
      </c>
      <c r="AE498" t="n">
        <v>40</v>
      </c>
      <c r="AF498" t="n">
        <v>45</v>
      </c>
      <c r="AG498" t="n">
        <v>3</v>
      </c>
      <c r="AH498" s="6" t="n"/>
      <c r="AI498" t="inlineStr">
        <is>
          <t>標準</t>
        </is>
      </c>
      <c r="AJ498" t="inlineStr">
        <is>
          <t>若手・伸びしろ大</t>
        </is>
      </c>
      <c r="AK498" t="inlineStr">
        <is>
          <t>データ不足のため登録区分を維持</t>
        </is>
      </c>
    </row>
    <row r="499">
      <c r="A499" t="inlineStr">
        <is>
          <t>J1</t>
        </is>
      </c>
      <c r="B499" t="inlineStr">
        <is>
          <t>名古屋</t>
        </is>
      </c>
      <c r="C499" t="n">
        <v>7</v>
      </c>
      <c r="D499" t="inlineStr">
        <is>
          <t>MF</t>
        </is>
      </c>
      <c r="E499" t="inlineStr">
        <is>
          <t>和泉 竜司</t>
        </is>
      </c>
      <c r="F499" s="3" t="inlineStr">
        <is>
          <t>MF</t>
        </is>
      </c>
      <c r="G499" s="3" t="inlineStr">
        <is>
          <t>OMF</t>
        </is>
      </c>
      <c r="H499" t="inlineStr">
        <is>
          <t>OMF・RWB</t>
        </is>
      </c>
      <c r="I499" s="3" t="inlineStr"/>
      <c r="J499" t="n">
        <v>32</v>
      </c>
      <c r="K499" s="4" t="n">
        <v>34279</v>
      </c>
      <c r="L499" s="5" t="n">
        <v>85</v>
      </c>
      <c r="M499" s="3" t="inlineStr">
        <is>
          <t>S</t>
        </is>
      </c>
      <c r="N499" t="n">
        <v>75</v>
      </c>
      <c r="O499" s="5" t="n">
        <v>82</v>
      </c>
      <c r="P499" s="3" t="inlineStr">
        <is>
          <t>A</t>
        </is>
      </c>
      <c r="Q499" s="3" t="n">
        <v>138</v>
      </c>
      <c r="R499" s="3" t="n">
        <v>82</v>
      </c>
      <c r="S499" t="n">
        <v>15.8</v>
      </c>
      <c r="T499" t="n">
        <v>16.1</v>
      </c>
      <c r="U499" t="n">
        <v>17</v>
      </c>
      <c r="V499" t="n">
        <v>0</v>
      </c>
      <c r="W499" t="n">
        <v>49</v>
      </c>
      <c r="X499" t="inlineStr">
        <is>
          <t>J1 564分 0G1A</t>
        </is>
      </c>
      <c r="Y499" t="inlineStr">
        <is>
          <t>J1百年構想 999分 1G0A</t>
        </is>
      </c>
      <c r="Z499" t="inlineStr">
        <is>
          <t>J1 2814分 4G0A</t>
        </is>
      </c>
      <c r="AA499" t="n">
        <v>7</v>
      </c>
      <c r="AB499" t="n">
        <v>0</v>
      </c>
      <c r="AD499" t="n">
        <v>85</v>
      </c>
      <c r="AE499" t="n">
        <v>78</v>
      </c>
      <c r="AF499" t="n">
        <v>86</v>
      </c>
      <c r="AG499" t="n">
        <v>-1</v>
      </c>
      <c r="AH499" s="6" t="n">
        <v>400000</v>
      </c>
      <c r="AI499" t="inlineStr">
        <is>
          <t>標準</t>
        </is>
      </c>
      <c r="AJ499" t="inlineStr"/>
      <c r="AK499" t="inlineStr">
        <is>
          <t>Transfermarkt＋知識補正</t>
        </is>
      </c>
    </row>
    <row r="500">
      <c r="A500" t="inlineStr">
        <is>
          <t>J1</t>
        </is>
      </c>
      <c r="B500" t="inlineStr">
        <is>
          <t>名古屋</t>
        </is>
      </c>
      <c r="C500" t="n">
        <v>9</v>
      </c>
      <c r="D500" t="inlineStr">
        <is>
          <t>MF</t>
        </is>
      </c>
      <c r="E500" t="inlineStr">
        <is>
          <t>浅野 雄也</t>
        </is>
      </c>
      <c r="F500" s="3" t="inlineStr">
        <is>
          <t>MF</t>
        </is>
      </c>
      <c r="G500" s="3" t="inlineStr">
        <is>
          <t>OMF</t>
        </is>
      </c>
      <c r="H500" t="inlineStr">
        <is>
          <t>OMF</t>
        </is>
      </c>
      <c r="I500" s="3" t="inlineStr"/>
      <c r="J500" t="n">
        <v>29</v>
      </c>
      <c r="K500" s="4" t="n">
        <v>35478</v>
      </c>
      <c r="L500" s="5" t="n">
        <v>75</v>
      </c>
      <c r="M500" s="3" t="inlineStr">
        <is>
          <t>A</t>
        </is>
      </c>
      <c r="N500" t="n">
        <v>245</v>
      </c>
      <c r="O500" s="5" t="n">
        <v>76</v>
      </c>
      <c r="P500" s="3" t="inlineStr">
        <is>
          <t>A</t>
        </is>
      </c>
      <c r="Q500" s="3" t="n">
        <v>261</v>
      </c>
      <c r="R500" s="3" t="n">
        <v>76</v>
      </c>
      <c r="S500" t="n">
        <v>4.9</v>
      </c>
      <c r="T500" t="n">
        <v>8.199999999999999</v>
      </c>
      <c r="U500" t="n">
        <v>14.9</v>
      </c>
      <c r="V500" t="n">
        <v>0</v>
      </c>
      <c r="W500" t="n">
        <v>28</v>
      </c>
      <c r="X500" t="inlineStr">
        <is>
          <t>J1 235分 1G1A</t>
        </is>
      </c>
      <c r="Y500" t="inlineStr">
        <is>
          <t>J1百年構想 920分 2G0A</t>
        </is>
      </c>
      <c r="Z500" t="inlineStr">
        <is>
          <t>J1 753分 0G1A</t>
        </is>
      </c>
      <c r="AA500" t="n">
        <v>6</v>
      </c>
      <c r="AB500" t="n">
        <v>0</v>
      </c>
      <c r="AD500" t="n">
        <v>75</v>
      </c>
      <c r="AE500" t="n">
        <v>83</v>
      </c>
      <c r="AF500" t="n">
        <v>71</v>
      </c>
      <c r="AG500" t="n">
        <v>0</v>
      </c>
      <c r="AH500" s="6" t="n">
        <v>500000</v>
      </c>
      <c r="AI500" t="inlineStr">
        <is>
          <t>標準</t>
        </is>
      </c>
      <c r="AJ500" t="inlineStr"/>
      <c r="AK500" t="inlineStr">
        <is>
          <t>Transfermarkt</t>
        </is>
      </c>
    </row>
    <row r="501">
      <c r="A501" t="inlineStr">
        <is>
          <t>J1</t>
        </is>
      </c>
      <c r="B501" t="inlineStr">
        <is>
          <t>名古屋</t>
        </is>
      </c>
      <c r="C501" t="n">
        <v>14</v>
      </c>
      <c r="D501" t="inlineStr">
        <is>
          <t>MF</t>
        </is>
      </c>
      <c r="E501" t="inlineStr">
        <is>
          <t>森島 司</t>
        </is>
      </c>
      <c r="F501" s="3" t="inlineStr">
        <is>
          <t>MF</t>
        </is>
      </c>
      <c r="G501" s="3" t="inlineStr">
        <is>
          <t>OMF</t>
        </is>
      </c>
      <c r="H501" t="inlineStr">
        <is>
          <t>OMF</t>
        </is>
      </c>
      <c r="I501" s="3" t="inlineStr"/>
      <c r="J501" t="n">
        <v>29</v>
      </c>
      <c r="K501" s="4" t="n">
        <v>35545</v>
      </c>
      <c r="L501" s="5" t="n">
        <v>83</v>
      </c>
      <c r="M501" s="3" t="inlineStr">
        <is>
          <t>A</t>
        </is>
      </c>
      <c r="N501" t="n">
        <v>96</v>
      </c>
      <c r="O501" s="5" t="n">
        <v>83</v>
      </c>
      <c r="P501" s="3" t="inlineStr">
        <is>
          <t>A</t>
        </is>
      </c>
      <c r="Q501" s="3" t="n">
        <v>118</v>
      </c>
      <c r="R501" s="3" t="n">
        <v>83</v>
      </c>
      <c r="S501" t="n">
        <v>2.7</v>
      </c>
      <c r="T501" t="n">
        <v>18.8</v>
      </c>
      <c r="U501" t="n">
        <v>19.4</v>
      </c>
      <c r="V501" t="n">
        <v>3.3</v>
      </c>
      <c r="W501" t="n">
        <v>44.2</v>
      </c>
      <c r="X501" t="inlineStr">
        <is>
          <t>J1 130分 0G0A</t>
        </is>
      </c>
      <c r="Y501" t="inlineStr">
        <is>
          <t>J1百年構想 805分 2G1A</t>
        </is>
      </c>
      <c r="Z501" t="inlineStr">
        <is>
          <t>J1 2182分 1G4A</t>
        </is>
      </c>
      <c r="AA501" t="n">
        <v>7</v>
      </c>
      <c r="AB501" t="n">
        <v>4</v>
      </c>
      <c r="AC501" t="inlineStr">
        <is>
          <t>明治安田Ｊ１ 優秀選手賞(2022)</t>
        </is>
      </c>
      <c r="AD501" t="n">
        <v>83</v>
      </c>
      <c r="AE501" t="n">
        <v>89</v>
      </c>
      <c r="AF501" t="n">
        <v>77</v>
      </c>
      <c r="AG501" t="n">
        <v>0</v>
      </c>
      <c r="AH501" s="6" t="n">
        <v>700000</v>
      </c>
      <c r="AI501" t="inlineStr">
        <is>
          <t>標準</t>
        </is>
      </c>
      <c r="AJ501" t="inlineStr"/>
      <c r="AK501" t="inlineStr">
        <is>
          <t>Transfermarkt＋知識(適性)</t>
        </is>
      </c>
    </row>
    <row r="502">
      <c r="A502" t="inlineStr">
        <is>
          <t>J1</t>
        </is>
      </c>
      <c r="B502" t="inlineStr">
        <is>
          <t>名古屋</t>
        </is>
      </c>
      <c r="C502" t="n">
        <v>15</v>
      </c>
      <c r="D502" t="inlineStr">
        <is>
          <t>MF</t>
        </is>
      </c>
      <c r="E502" t="inlineStr">
        <is>
          <t>稲垣 祥</t>
        </is>
      </c>
      <c r="F502" s="3" t="inlineStr">
        <is>
          <t>MF</t>
        </is>
      </c>
      <c r="G502" s="3" t="inlineStr">
        <is>
          <t>DMF</t>
        </is>
      </c>
      <c r="H502" t="inlineStr">
        <is>
          <t>DMF</t>
        </is>
      </c>
      <c r="I502" s="3" t="inlineStr"/>
      <c r="J502" t="n">
        <v>34</v>
      </c>
      <c r="K502" s="4" t="n">
        <v>33597</v>
      </c>
      <c r="L502" s="5" t="n">
        <v>95</v>
      </c>
      <c r="M502" s="3" t="inlineStr">
        <is>
          <t>S</t>
        </is>
      </c>
      <c r="N502" t="n">
        <v>4</v>
      </c>
      <c r="O502" s="5" t="n">
        <v>89</v>
      </c>
      <c r="P502" s="3" t="inlineStr">
        <is>
          <t>S</t>
        </is>
      </c>
      <c r="Q502" s="3" t="n">
        <v>39</v>
      </c>
      <c r="R502" s="3" t="n">
        <v>89</v>
      </c>
      <c r="S502" t="n">
        <v>20</v>
      </c>
      <c r="T502" t="n">
        <v>23.8</v>
      </c>
      <c r="U502" t="n">
        <v>19.9</v>
      </c>
      <c r="V502" t="n">
        <v>13.3</v>
      </c>
      <c r="W502" t="n">
        <v>77</v>
      </c>
      <c r="X502" t="inlineStr">
        <is>
          <t>J1 720分 1G0A</t>
        </is>
      </c>
      <c r="Y502" t="inlineStr">
        <is>
          <t>J1百年構想 1347分 2G0A</t>
        </is>
      </c>
      <c r="Z502" t="inlineStr">
        <is>
          <t>J1 3420分 11G5A</t>
        </is>
      </c>
      <c r="AA502" t="n">
        <v>7</v>
      </c>
      <c r="AB502" t="n">
        <v>4</v>
      </c>
      <c r="AC502" t="inlineStr">
        <is>
          <t>明治安田Ｊ１ 優秀選手賞(2020)、明治安田Ｊ１ ベストイレブン(2025, 2021)</t>
        </is>
      </c>
      <c r="AD502" t="n">
        <v>95</v>
      </c>
      <c r="AE502" t="n">
        <v>85</v>
      </c>
      <c r="AF502" t="n">
        <v>92</v>
      </c>
      <c r="AG502" t="n">
        <v>-2</v>
      </c>
      <c r="AH502" s="6" t="n">
        <v>550000</v>
      </c>
      <c r="AI502" t="inlineStr">
        <is>
          <t>標準</t>
        </is>
      </c>
      <c r="AJ502" t="inlineStr"/>
      <c r="AK502" t="inlineStr">
        <is>
          <t>Transfermarkt＋知識(適性)</t>
        </is>
      </c>
    </row>
    <row r="503">
      <c r="A503" t="inlineStr">
        <is>
          <t>J1</t>
        </is>
      </c>
      <c r="B503" t="inlineStr">
        <is>
          <t>名古屋</t>
        </is>
      </c>
      <c r="C503" t="n">
        <v>17</v>
      </c>
      <c r="D503" t="inlineStr">
        <is>
          <t>MF</t>
        </is>
      </c>
      <c r="E503" t="inlineStr">
        <is>
          <t>内田 宅哉</t>
        </is>
      </c>
      <c r="F503" s="3" t="inlineStr">
        <is>
          <t>MF</t>
        </is>
      </c>
      <c r="G503" s="3" t="inlineStr">
        <is>
          <t>OMF</t>
        </is>
      </c>
      <c r="H503" t="inlineStr">
        <is>
          <t>OMF</t>
        </is>
      </c>
      <c r="I503" s="3" t="inlineStr"/>
      <c r="J503" t="n">
        <v>28</v>
      </c>
      <c r="K503" s="4" t="n">
        <v>35948</v>
      </c>
      <c r="L503" s="5" t="n">
        <v>70</v>
      </c>
      <c r="M503" s="3" t="inlineStr">
        <is>
          <t>B</t>
        </is>
      </c>
      <c r="N503" t="n">
        <v>343</v>
      </c>
      <c r="O503" s="5" t="n">
        <v>71</v>
      </c>
      <c r="P503" s="3" t="inlineStr">
        <is>
          <t>B</t>
        </is>
      </c>
      <c r="Q503" s="3" t="n">
        <v>353</v>
      </c>
      <c r="R503" s="3" t="n">
        <v>71</v>
      </c>
      <c r="S503" t="n">
        <v>4.7</v>
      </c>
      <c r="T503" t="n">
        <v>7.7</v>
      </c>
      <c r="U503" t="n">
        <v>7.3</v>
      </c>
      <c r="V503" t="n">
        <v>0</v>
      </c>
      <c r="W503" t="n">
        <v>19.6</v>
      </c>
      <c r="X503" t="inlineStr">
        <is>
          <t>J1 225分 0G0A</t>
        </is>
      </c>
      <c r="Y503" t="inlineStr">
        <is>
          <t>J1百年構想 301分 0G0A</t>
        </is>
      </c>
      <c r="Z503" t="inlineStr">
        <is>
          <t>J1 1029分 0G2A</t>
        </is>
      </c>
      <c r="AA503" t="n">
        <v>7</v>
      </c>
      <c r="AB503" t="n">
        <v>0</v>
      </c>
      <c r="AD503" t="n">
        <v>70</v>
      </c>
      <c r="AE503" t="n">
        <v>72</v>
      </c>
      <c r="AF503" t="n">
        <v>70</v>
      </c>
      <c r="AG503" t="n">
        <v>0</v>
      </c>
      <c r="AH503" s="6" t="n">
        <v>325000</v>
      </c>
      <c r="AI503" t="inlineStr">
        <is>
          <t>標準</t>
        </is>
      </c>
      <c r="AJ503" t="inlineStr"/>
      <c r="AK503" t="inlineStr">
        <is>
          <t>Transfermarkt</t>
        </is>
      </c>
    </row>
    <row r="504">
      <c r="A504" t="inlineStr">
        <is>
          <t>J1</t>
        </is>
      </c>
      <c r="B504" t="inlineStr">
        <is>
          <t>名古屋</t>
        </is>
      </c>
      <c r="C504" t="n">
        <v>19</v>
      </c>
      <c r="D504" t="inlineStr">
        <is>
          <t>MF</t>
        </is>
      </c>
      <c r="E504" t="inlineStr">
        <is>
          <t>甲田 英將</t>
        </is>
      </c>
      <c r="F504" s="3" t="inlineStr">
        <is>
          <t>MF</t>
        </is>
      </c>
      <c r="G504" s="3" t="inlineStr">
        <is>
          <t>OMF</t>
        </is>
      </c>
      <c r="H504" t="inlineStr">
        <is>
          <t>OMF</t>
        </is>
      </c>
      <c r="I504" s="3" t="inlineStr"/>
      <c r="J504" t="n">
        <v>22</v>
      </c>
      <c r="K504" s="4" t="n">
        <v>37896</v>
      </c>
      <c r="L504" s="5" t="n">
        <v>72</v>
      </c>
      <c r="M504" s="3" t="inlineStr">
        <is>
          <t>B</t>
        </is>
      </c>
      <c r="N504" t="n">
        <v>304</v>
      </c>
      <c r="O504" s="5" t="n">
        <v>78</v>
      </c>
      <c r="P504" s="3" t="inlineStr">
        <is>
          <t>A</t>
        </is>
      </c>
      <c r="Q504" s="3" t="n">
        <v>220</v>
      </c>
      <c r="R504" s="3" t="n">
        <v>81</v>
      </c>
      <c r="S504" t="n">
        <v>3.1</v>
      </c>
      <c r="T504" t="n">
        <v>17</v>
      </c>
      <c r="U504" t="n">
        <v>2.4</v>
      </c>
      <c r="V504" t="n">
        <v>0</v>
      </c>
      <c r="W504" t="n">
        <v>22.5</v>
      </c>
      <c r="X504" t="inlineStr">
        <is>
          <t>J1 151分 0G0A</t>
        </is>
      </c>
      <c r="Y504" t="inlineStr">
        <is>
          <t>J1百年構想 741分 2G2A</t>
        </is>
      </c>
      <c r="Z504" t="inlineStr">
        <is>
          <t>J2 2217分 2G4A</t>
        </is>
      </c>
      <c r="AA504" t="n">
        <v>3</v>
      </c>
      <c r="AB504" t="n">
        <v>0</v>
      </c>
      <c r="AD504" t="n">
        <v>72</v>
      </c>
      <c r="AE504" t="n">
        <v>80</v>
      </c>
      <c r="AF504" t="n">
        <v>76</v>
      </c>
      <c r="AG504" t="n">
        <v>2</v>
      </c>
      <c r="AH504" s="6" t="n">
        <v>450000</v>
      </c>
      <c r="AI504" t="inlineStr">
        <is>
          <t>標準</t>
        </is>
      </c>
      <c r="AJ504" t="inlineStr"/>
      <c r="AK504" t="inlineStr">
        <is>
          <t>Transfermarkt</t>
        </is>
      </c>
    </row>
    <row r="505">
      <c r="A505" t="inlineStr">
        <is>
          <t>J1</t>
        </is>
      </c>
      <c r="B505" t="inlineStr">
        <is>
          <t>名古屋</t>
        </is>
      </c>
      <c r="C505" t="n">
        <v>27</v>
      </c>
      <c r="D505" t="inlineStr">
        <is>
          <t>MF</t>
        </is>
      </c>
      <c r="E505" t="inlineStr">
        <is>
          <t>中山 克広</t>
        </is>
      </c>
      <c r="F505" s="3" t="inlineStr">
        <is>
          <t>MF</t>
        </is>
      </c>
      <c r="G505" s="3" t="inlineStr">
        <is>
          <t>RWB</t>
        </is>
      </c>
      <c r="H505" t="inlineStr">
        <is>
          <t>RWB・RWG</t>
        </is>
      </c>
      <c r="I505" s="3" t="inlineStr"/>
      <c r="J505" t="n">
        <v>30</v>
      </c>
      <c r="K505" s="4" t="n">
        <v>35263</v>
      </c>
      <c r="L505" s="5" t="n">
        <v>87</v>
      </c>
      <c r="M505" s="3" t="inlineStr">
        <is>
          <t>S</t>
        </is>
      </c>
      <c r="N505" t="n">
        <v>53</v>
      </c>
      <c r="O505" s="5" t="n">
        <v>89</v>
      </c>
      <c r="P505" s="3" t="inlineStr">
        <is>
          <t>S</t>
        </is>
      </c>
      <c r="Q505" s="3" t="n">
        <v>39</v>
      </c>
      <c r="R505" s="3" t="n">
        <v>89</v>
      </c>
      <c r="S505" t="n">
        <v>21.4</v>
      </c>
      <c r="T505" t="n">
        <v>18.4</v>
      </c>
      <c r="U505" t="n">
        <v>10.7</v>
      </c>
      <c r="V505" t="n">
        <v>4</v>
      </c>
      <c r="W505" t="n">
        <v>54.5</v>
      </c>
      <c r="X505" t="inlineStr">
        <is>
          <t>J1 686分 1G0A</t>
        </is>
      </c>
      <c r="Y505" t="inlineStr">
        <is>
          <t>J1百年構想 1625分 0G7A</t>
        </is>
      </c>
      <c r="Z505" t="inlineStr">
        <is>
          <t>J1 1711分 0G2A</t>
        </is>
      </c>
      <c r="AA505" t="n">
        <v>6</v>
      </c>
      <c r="AB505" t="n">
        <v>0</v>
      </c>
      <c r="AC505" t="inlineStr">
        <is>
          <t>Ｊ１百年構想 地域リーグラウンドベストイレブン(2026特別)</t>
        </is>
      </c>
      <c r="AD505" t="n">
        <v>87</v>
      </c>
      <c r="AE505" t="n">
        <v>89</v>
      </c>
      <c r="AF505" t="n">
        <v>90</v>
      </c>
      <c r="AG505" t="n">
        <v>0</v>
      </c>
      <c r="AH505" s="6" t="n">
        <v>700000</v>
      </c>
      <c r="AI505" t="inlineStr">
        <is>
          <t>標準</t>
        </is>
      </c>
      <c r="AJ505" t="inlineStr"/>
      <c r="AK505" t="inlineStr">
        <is>
          <t>Transfermarkt＋知識補正</t>
        </is>
      </c>
    </row>
    <row r="506">
      <c r="A506" t="inlineStr">
        <is>
          <t>J1</t>
        </is>
      </c>
      <c r="B506" t="inlineStr">
        <is>
          <t>名古屋</t>
        </is>
      </c>
      <c r="C506" t="n">
        <v>31</v>
      </c>
      <c r="D506" t="inlineStr">
        <is>
          <t>MF</t>
        </is>
      </c>
      <c r="E506" t="inlineStr">
        <is>
          <t>高嶺 朋樹</t>
        </is>
      </c>
      <c r="F506" s="3" t="inlineStr">
        <is>
          <t>MF</t>
        </is>
      </c>
      <c r="G506" s="3" t="inlineStr">
        <is>
          <t>DMF</t>
        </is>
      </c>
      <c r="H506" t="inlineStr">
        <is>
          <t>DMF・CB</t>
        </is>
      </c>
      <c r="I506" s="3" t="inlineStr"/>
      <c r="J506" t="n">
        <v>28</v>
      </c>
      <c r="K506" s="4" t="n">
        <v>35793</v>
      </c>
      <c r="L506" s="5" t="n">
        <v>86</v>
      </c>
      <c r="M506" s="3" t="inlineStr">
        <is>
          <t>S</t>
        </is>
      </c>
      <c r="N506" t="n">
        <v>59</v>
      </c>
      <c r="O506" s="5" t="n">
        <v>90</v>
      </c>
      <c r="P506" s="3" t="inlineStr">
        <is>
          <t>S</t>
        </is>
      </c>
      <c r="Q506" s="3" t="n">
        <v>30</v>
      </c>
      <c r="R506" s="3" t="n">
        <v>90</v>
      </c>
      <c r="S506" t="n">
        <v>16.9</v>
      </c>
      <c r="T506" t="n">
        <v>21.2</v>
      </c>
      <c r="U506" t="n">
        <v>9.199999999999999</v>
      </c>
      <c r="V506" t="n">
        <v>4.5</v>
      </c>
      <c r="W506" t="n">
        <v>51.9</v>
      </c>
      <c r="X506" t="inlineStr">
        <is>
          <t>J1 720分 0G0A</t>
        </is>
      </c>
      <c r="Y506" t="inlineStr">
        <is>
          <t>J1百年構想 1704分 1G2A</t>
        </is>
      </c>
      <c r="Z506" t="inlineStr">
        <is>
          <t>J2 3115分 10G3A</t>
        </is>
      </c>
      <c r="AA506" t="n">
        <v>5</v>
      </c>
      <c r="AB506" t="n">
        <v>0</v>
      </c>
      <c r="AC506" t="inlineStr">
        <is>
          <t>Ｊ１百年構想 プレーオフラウンドプレーヤーオブザマッチ(2026特別)、明治安田Ｊ２ ベストイレブン(2025)</t>
        </is>
      </c>
      <c r="AD506" t="n">
        <v>86</v>
      </c>
      <c r="AE506" t="n">
        <v>95</v>
      </c>
      <c r="AF506" t="n">
        <v>89</v>
      </c>
      <c r="AG506" t="n">
        <v>0</v>
      </c>
      <c r="AH506" s="6" t="n">
        <v>1000000</v>
      </c>
      <c r="AI506" t="inlineStr">
        <is>
          <t>標準</t>
        </is>
      </c>
      <c r="AJ506" t="inlineStr"/>
      <c r="AK506" t="inlineStr">
        <is>
          <t>Transfermarkt＋知識(適性)</t>
        </is>
      </c>
    </row>
    <row r="507">
      <c r="A507" t="inlineStr">
        <is>
          <t>J1</t>
        </is>
      </c>
      <c r="B507" t="inlineStr">
        <is>
          <t>名古屋</t>
        </is>
      </c>
      <c r="C507" t="n">
        <v>33</v>
      </c>
      <c r="D507" t="inlineStr">
        <is>
          <t>MF</t>
        </is>
      </c>
      <c r="E507" t="inlineStr">
        <is>
          <t>菊地 泰智</t>
        </is>
      </c>
      <c r="F507" s="3" t="inlineStr">
        <is>
          <t>MF</t>
        </is>
      </c>
      <c r="G507" s="3" t="inlineStr">
        <is>
          <t>OMF</t>
        </is>
      </c>
      <c r="H507" t="inlineStr">
        <is>
          <t>OMF</t>
        </is>
      </c>
      <c r="I507" s="3" t="inlineStr"/>
      <c r="J507" t="n">
        <v>27</v>
      </c>
      <c r="K507" s="4" t="n">
        <v>36287</v>
      </c>
      <c r="L507" s="5" t="n">
        <v>64</v>
      </c>
      <c r="M507" s="3" t="inlineStr">
        <is>
          <t>C</t>
        </is>
      </c>
      <c r="N507" t="n">
        <v>437</v>
      </c>
      <c r="O507" s="5" t="n">
        <v>64</v>
      </c>
      <c r="P507" s="3" t="inlineStr">
        <is>
          <t>C</t>
        </is>
      </c>
      <c r="Q507" s="3" t="n">
        <v>454</v>
      </c>
      <c r="R507" s="3" t="n">
        <v>64</v>
      </c>
      <c r="S507" t="n">
        <v>0.6</v>
      </c>
      <c r="T507" t="n">
        <v>2.5</v>
      </c>
      <c r="U507" t="n">
        <v>8.5</v>
      </c>
      <c r="V507" t="n">
        <v>0</v>
      </c>
      <c r="W507" t="n">
        <v>11.6</v>
      </c>
      <c r="X507" t="inlineStr">
        <is>
          <t>J1 29分 0G0A</t>
        </is>
      </c>
      <c r="Y507" t="inlineStr">
        <is>
          <t>J1百年構想 178分 0G0A</t>
        </is>
      </c>
      <c r="Z507" t="inlineStr">
        <is>
          <t>J1 582分 1G2A</t>
        </is>
      </c>
      <c r="AA507" t="n">
        <v>3</v>
      </c>
      <c r="AB507" t="n">
        <v>0</v>
      </c>
      <c r="AD507" t="n">
        <v>64</v>
      </c>
      <c r="AE507" t="n">
        <v>71</v>
      </c>
      <c r="AF507" t="n">
        <v>57</v>
      </c>
      <c r="AG507" t="n">
        <v>0</v>
      </c>
      <c r="AH507" s="6" t="n">
        <v>300000</v>
      </c>
      <c r="AI507" t="inlineStr">
        <is>
          <t>標準</t>
        </is>
      </c>
      <c r="AJ507" t="inlineStr"/>
      <c r="AK507" t="inlineStr">
        <is>
          <t>Transfermarkt</t>
        </is>
      </c>
    </row>
    <row r="508">
      <c r="A508" t="inlineStr">
        <is>
          <t>J1</t>
        </is>
      </c>
      <c r="B508" t="inlineStr">
        <is>
          <t>名古屋</t>
        </is>
      </c>
      <c r="C508" t="n">
        <v>41</v>
      </c>
      <c r="D508" t="inlineStr">
        <is>
          <t>MF</t>
        </is>
      </c>
      <c r="E508" t="inlineStr">
        <is>
          <t>小野 雅史</t>
        </is>
      </c>
      <c r="F508" s="3" t="inlineStr">
        <is>
          <t>MF</t>
        </is>
      </c>
      <c r="G508" s="3" t="inlineStr">
        <is>
          <t>LMF</t>
        </is>
      </c>
      <c r="H508" t="inlineStr">
        <is>
          <t>LMF</t>
        </is>
      </c>
      <c r="I508" s="3" t="inlineStr"/>
      <c r="J508" t="n">
        <v>30</v>
      </c>
      <c r="K508" s="4" t="n">
        <v>35286</v>
      </c>
      <c r="L508" s="5" t="n">
        <v>63</v>
      </c>
      <c r="M508" s="3" t="inlineStr">
        <is>
          <t>C</t>
        </is>
      </c>
      <c r="N508" t="n">
        <v>451</v>
      </c>
      <c r="O508" s="5" t="n">
        <v>59</v>
      </c>
      <c r="P508" s="3" t="inlineStr">
        <is>
          <t>C</t>
        </is>
      </c>
      <c r="Q508" s="3" t="n">
        <v>500</v>
      </c>
      <c r="R508" s="3" t="n">
        <v>59</v>
      </c>
      <c r="S508" t="n">
        <v>0.2</v>
      </c>
      <c r="T508" t="n">
        <v>1.4</v>
      </c>
      <c r="U508" t="n">
        <v>8.4</v>
      </c>
      <c r="V508" t="n">
        <v>0</v>
      </c>
      <c r="W508" t="n">
        <v>10</v>
      </c>
      <c r="X508" t="inlineStr">
        <is>
          <t>J1 12分 1G0A</t>
        </is>
      </c>
      <c r="Y508" t="inlineStr">
        <is>
          <t>J1百年構想 193分 0G1A</t>
        </is>
      </c>
      <c r="Z508" t="inlineStr">
        <is>
          <t>J1 195分 0G0A</t>
        </is>
      </c>
      <c r="AA508" t="n">
        <v>6</v>
      </c>
      <c r="AB508" t="n">
        <v>0</v>
      </c>
      <c r="AD508" t="n">
        <v>63</v>
      </c>
      <c r="AE508" t="n">
        <v>60</v>
      </c>
      <c r="AF508" t="n">
        <v>54</v>
      </c>
      <c r="AG508" t="n">
        <v>0</v>
      </c>
      <c r="AH508" s="6" t="n">
        <v>200000</v>
      </c>
      <c r="AI508" t="inlineStr">
        <is>
          <t>標準</t>
        </is>
      </c>
      <c r="AJ508" t="inlineStr"/>
      <c r="AK508" t="inlineStr">
        <is>
          <t>Transfermarkt</t>
        </is>
      </c>
    </row>
    <row r="509">
      <c r="A509" t="inlineStr">
        <is>
          <t>J1</t>
        </is>
      </c>
      <c r="B509" t="inlineStr">
        <is>
          <t>名古屋</t>
        </is>
      </c>
      <c r="C509" t="n">
        <v>49</v>
      </c>
      <c r="D509" t="inlineStr">
        <is>
          <t>MF</t>
        </is>
      </c>
      <c r="E509" t="inlineStr">
        <is>
          <t>深谷 朔共</t>
        </is>
      </c>
      <c r="F509" s="3" t="inlineStr">
        <is>
          <t>MF</t>
        </is>
      </c>
      <c r="G509" s="3" t="inlineStr">
        <is>
          <t>DMF</t>
        </is>
      </c>
      <c r="H509" t="inlineStr">
        <is>
          <t>DMF</t>
        </is>
      </c>
      <c r="I509" s="3" t="inlineStr"/>
      <c r="J509" t="n">
        <v>16</v>
      </c>
      <c r="K509" s="4" t="n">
        <v>40308</v>
      </c>
      <c r="L509" s="5" t="n">
        <v>45</v>
      </c>
      <c r="M509" s="3" t="inlineStr">
        <is>
          <t>D</t>
        </is>
      </c>
      <c r="N509" t="n">
        <v>769</v>
      </c>
      <c r="O509" s="5" t="n">
        <v>46</v>
      </c>
      <c r="P509" s="3" t="inlineStr">
        <is>
          <t>D</t>
        </is>
      </c>
      <c r="Q509" s="3" t="n">
        <v>603</v>
      </c>
      <c r="R509" s="3" t="n">
        <v>60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>
        <is>
          <t>出場なし</t>
        </is>
      </c>
      <c r="Y509" t="inlineStr">
        <is>
          <t>出場なし</t>
        </is>
      </c>
      <c r="Z509" t="inlineStr">
        <is>
          <t>出場なし</t>
        </is>
      </c>
      <c r="AA509" t="n">
        <v>0</v>
      </c>
      <c r="AB509" t="n">
        <v>0</v>
      </c>
      <c r="AD509" t="n">
        <v>45</v>
      </c>
      <c r="AE509" t="n">
        <v>40</v>
      </c>
      <c r="AF509" t="n">
        <v>45</v>
      </c>
      <c r="AG509" t="n">
        <v>3</v>
      </c>
      <c r="AH509" s="6" t="n"/>
      <c r="AI509" t="inlineStr">
        <is>
          <t>標準</t>
        </is>
      </c>
      <c r="AJ509" t="inlineStr">
        <is>
          <t>若手・伸びしろ大</t>
        </is>
      </c>
      <c r="AK509" t="inlineStr">
        <is>
          <t>Transfermarkt</t>
        </is>
      </c>
    </row>
    <row r="510">
      <c r="A510" t="inlineStr">
        <is>
          <t>J1</t>
        </is>
      </c>
      <c r="B510" t="inlineStr">
        <is>
          <t>名古屋</t>
        </is>
      </c>
      <c r="C510" t="n">
        <v>58</v>
      </c>
      <c r="D510" t="inlineStr">
        <is>
          <t>MF</t>
        </is>
      </c>
      <c r="E510" t="inlineStr">
        <is>
          <t>小屋松 知哉</t>
        </is>
      </c>
      <c r="F510" s="3" t="inlineStr">
        <is>
          <t>MF</t>
        </is>
      </c>
      <c r="G510" s="3" t="inlineStr">
        <is>
          <t>LMF</t>
        </is>
      </c>
      <c r="H510" t="inlineStr">
        <is>
          <t>LMF</t>
        </is>
      </c>
      <c r="I510" s="3" t="inlineStr"/>
      <c r="J510" t="n">
        <v>31</v>
      </c>
      <c r="K510" s="4" t="n">
        <v>34813</v>
      </c>
      <c r="L510" s="5" t="n">
        <v>79</v>
      </c>
      <c r="M510" s="3" t="inlineStr">
        <is>
          <t>A</t>
        </is>
      </c>
      <c r="N510" t="n">
        <v>180</v>
      </c>
      <c r="O510" s="5" t="n">
        <v>79</v>
      </c>
      <c r="P510" s="3" t="inlineStr">
        <is>
          <t>A</t>
        </is>
      </c>
      <c r="Q510" s="3" t="n">
        <v>200</v>
      </c>
      <c r="R510" s="3" t="n">
        <v>79</v>
      </c>
      <c r="S510" t="n">
        <v>1.7</v>
      </c>
      <c r="T510" t="n">
        <v>15.3</v>
      </c>
      <c r="U510" t="n">
        <v>16.4</v>
      </c>
      <c r="V510" t="n">
        <v>2</v>
      </c>
      <c r="W510" t="n">
        <v>35.4</v>
      </c>
      <c r="X510" t="inlineStr">
        <is>
          <t>J1 80分 0G0A</t>
        </is>
      </c>
      <c r="Y510" t="inlineStr">
        <is>
          <t>出場なし</t>
        </is>
      </c>
      <c r="Z510" t="inlineStr">
        <is>
          <t>J1 2683分 3G10A</t>
        </is>
      </c>
      <c r="AA510" t="n">
        <v>7</v>
      </c>
      <c r="AB510" t="n">
        <v>0</v>
      </c>
      <c r="AC510" t="inlineStr">
        <is>
          <t>明治安田Ｊ１ 優秀選手賞(2025)</t>
        </is>
      </c>
      <c r="AD510" t="n">
        <v>79</v>
      </c>
      <c r="AE510" t="n">
        <v>86</v>
      </c>
      <c r="AF510" t="n">
        <v>73</v>
      </c>
      <c r="AG510" t="n">
        <v>-1</v>
      </c>
      <c r="AH510" s="6" t="n">
        <v>600000</v>
      </c>
      <c r="AI510" t="inlineStr">
        <is>
          <t>標準</t>
        </is>
      </c>
      <c r="AJ510" t="inlineStr"/>
      <c r="AK510" t="inlineStr">
        <is>
          <t>Transfermarkt</t>
        </is>
      </c>
    </row>
    <row r="511">
      <c r="A511" t="inlineStr">
        <is>
          <t>J1</t>
        </is>
      </c>
      <c r="B511" t="inlineStr">
        <is>
          <t>名古屋</t>
        </is>
      </c>
      <c r="D511" t="inlineStr">
        <is>
          <t>MF</t>
        </is>
      </c>
      <c r="E511" t="inlineStr">
        <is>
          <t>神谷 輝一</t>
        </is>
      </c>
      <c r="F511" s="3" t="inlineStr">
        <is>
          <t>MF</t>
        </is>
      </c>
      <c r="G511" s="3" t="inlineStr">
        <is>
          <t>MF</t>
        </is>
      </c>
      <c r="H511" t="inlineStr">
        <is>
          <t>MF</t>
        </is>
      </c>
      <c r="I511" s="3" t="inlineStr"/>
      <c r="J511" t="n">
        <v>18</v>
      </c>
      <c r="K511" s="4" t="n">
        <v>39596</v>
      </c>
      <c r="L511" s="5" t="n">
        <v>45</v>
      </c>
      <c r="M511" s="3" t="inlineStr">
        <is>
          <t>D</t>
        </is>
      </c>
      <c r="N511" t="n">
        <v>770</v>
      </c>
      <c r="O511" s="5" t="n">
        <v>46</v>
      </c>
      <c r="P511" s="3" t="inlineStr">
        <is>
          <t>D</t>
        </is>
      </c>
      <c r="Q511" s="3" t="n">
        <v>603</v>
      </c>
      <c r="R511" s="3" t="n">
        <v>56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>
        <is>
          <t>出場なし</t>
        </is>
      </c>
      <c r="Y511" t="inlineStr">
        <is>
          <t>出場なし</t>
        </is>
      </c>
      <c r="Z511" t="inlineStr">
        <is>
          <t>出場なし</t>
        </is>
      </c>
      <c r="AA511" t="n">
        <v>0</v>
      </c>
      <c r="AB511" t="n">
        <v>0</v>
      </c>
      <c r="AD511" t="n">
        <v>45</v>
      </c>
      <c r="AE511" t="n">
        <v>40</v>
      </c>
      <c r="AF511" t="n">
        <v>45</v>
      </c>
      <c r="AG511" t="n">
        <v>3</v>
      </c>
      <c r="AH511" s="6" t="n"/>
      <c r="AI511" t="inlineStr">
        <is>
          <t>標準</t>
        </is>
      </c>
      <c r="AJ511" t="inlineStr">
        <is>
          <t>若手・伸びしろ大</t>
        </is>
      </c>
      <c r="AK511" t="inlineStr">
        <is>
          <t>データ不足のため登録区分を維持</t>
        </is>
      </c>
    </row>
    <row r="512">
      <c r="A512" t="inlineStr">
        <is>
          <t>J1</t>
        </is>
      </c>
      <c r="B512" t="inlineStr">
        <is>
          <t>名古屋</t>
        </is>
      </c>
      <c r="D512" t="inlineStr">
        <is>
          <t>MF</t>
        </is>
      </c>
      <c r="E512" t="inlineStr">
        <is>
          <t>小島 蒼斗</t>
        </is>
      </c>
      <c r="F512" s="3" t="inlineStr">
        <is>
          <t>MF</t>
        </is>
      </c>
      <c r="G512" s="3" t="inlineStr">
        <is>
          <t>MF</t>
        </is>
      </c>
      <c r="H512" t="inlineStr">
        <is>
          <t>MF</t>
        </is>
      </c>
      <c r="I512" s="3" t="inlineStr"/>
      <c r="J512" t="n">
        <v>18</v>
      </c>
      <c r="K512" s="4" t="n">
        <v>39644</v>
      </c>
      <c r="L512" s="5" t="n">
        <v>45</v>
      </c>
      <c r="M512" s="3" t="inlineStr">
        <is>
          <t>D</t>
        </is>
      </c>
      <c r="N512" t="n">
        <v>771</v>
      </c>
      <c r="O512" s="5" t="n">
        <v>46</v>
      </c>
      <c r="P512" s="3" t="inlineStr">
        <is>
          <t>D</t>
        </is>
      </c>
      <c r="Q512" s="3" t="n">
        <v>603</v>
      </c>
      <c r="R512" s="3" t="n">
        <v>56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>
        <is>
          <t>出場なし</t>
        </is>
      </c>
      <c r="Y512" t="inlineStr">
        <is>
          <t>出場なし</t>
        </is>
      </c>
      <c r="Z512" t="inlineStr">
        <is>
          <t>出場なし</t>
        </is>
      </c>
      <c r="AA512" t="n">
        <v>0</v>
      </c>
      <c r="AB512" t="n">
        <v>0</v>
      </c>
      <c r="AD512" t="n">
        <v>45</v>
      </c>
      <c r="AE512" t="n">
        <v>40</v>
      </c>
      <c r="AF512" t="n">
        <v>45</v>
      </c>
      <c r="AG512" t="n">
        <v>3</v>
      </c>
      <c r="AH512" s="6" t="n"/>
      <c r="AI512" t="inlineStr">
        <is>
          <t>標準</t>
        </is>
      </c>
      <c r="AJ512" t="inlineStr">
        <is>
          <t>若手・伸びしろ大</t>
        </is>
      </c>
      <c r="AK512" t="inlineStr">
        <is>
          <t>データ不足のため登録区分を維持</t>
        </is>
      </c>
    </row>
    <row r="513">
      <c r="A513" t="inlineStr">
        <is>
          <t>J1</t>
        </is>
      </c>
      <c r="B513" t="inlineStr">
        <is>
          <t>名古屋</t>
        </is>
      </c>
      <c r="D513" t="inlineStr">
        <is>
          <t>MF</t>
        </is>
      </c>
      <c r="E513" t="inlineStr">
        <is>
          <t>千賀 翔大郎</t>
        </is>
      </c>
      <c r="F513" s="3" t="inlineStr">
        <is>
          <t>MF</t>
        </is>
      </c>
      <c r="G513" s="3" t="inlineStr">
        <is>
          <t>MF</t>
        </is>
      </c>
      <c r="H513" t="inlineStr">
        <is>
          <t>MF</t>
        </is>
      </c>
      <c r="I513" s="3" t="inlineStr"/>
      <c r="J513" t="n">
        <v>18</v>
      </c>
      <c r="K513" s="4" t="n">
        <v>39710</v>
      </c>
      <c r="L513" s="5" t="n">
        <v>45</v>
      </c>
      <c r="M513" s="3" t="inlineStr">
        <is>
          <t>D</t>
        </is>
      </c>
      <c r="N513" t="n">
        <v>772</v>
      </c>
      <c r="O513" s="5" t="n">
        <v>46</v>
      </c>
      <c r="P513" s="3" t="inlineStr">
        <is>
          <t>D</t>
        </is>
      </c>
      <c r="Q513" s="3" t="n">
        <v>603</v>
      </c>
      <c r="R513" s="3" t="n">
        <v>56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>
        <is>
          <t>出場なし</t>
        </is>
      </c>
      <c r="Y513" t="inlineStr">
        <is>
          <t>出場なし</t>
        </is>
      </c>
      <c r="Z513" t="inlineStr">
        <is>
          <t>出場なし</t>
        </is>
      </c>
      <c r="AA513" t="n">
        <v>0</v>
      </c>
      <c r="AB513" t="n">
        <v>0</v>
      </c>
      <c r="AD513" t="n">
        <v>45</v>
      </c>
      <c r="AE513" t="n">
        <v>40</v>
      </c>
      <c r="AF513" t="n">
        <v>45</v>
      </c>
      <c r="AG513" t="n">
        <v>3</v>
      </c>
      <c r="AH513" s="6" t="n"/>
      <c r="AI513" t="inlineStr">
        <is>
          <t>標準</t>
        </is>
      </c>
      <c r="AJ513" t="inlineStr">
        <is>
          <t>若手・伸びしろ大</t>
        </is>
      </c>
      <c r="AK513" t="inlineStr">
        <is>
          <t>データ不足のため登録区分を維持</t>
        </is>
      </c>
    </row>
    <row r="514">
      <c r="A514" t="inlineStr">
        <is>
          <t>J1</t>
        </is>
      </c>
      <c r="B514" t="inlineStr">
        <is>
          <t>名古屋</t>
        </is>
      </c>
      <c r="D514" t="inlineStr">
        <is>
          <t>MF</t>
        </is>
      </c>
      <c r="E514" t="inlineStr">
        <is>
          <t>中條 遼人</t>
        </is>
      </c>
      <c r="F514" s="3" t="inlineStr">
        <is>
          <t>MF</t>
        </is>
      </c>
      <c r="G514" s="3" t="inlineStr">
        <is>
          <t>MF</t>
        </is>
      </c>
      <c r="H514" t="inlineStr">
        <is>
          <t>MF</t>
        </is>
      </c>
      <c r="I514" s="3" t="inlineStr"/>
      <c r="J514" t="n">
        <v>18</v>
      </c>
      <c r="K514" s="4" t="n">
        <v>39583</v>
      </c>
      <c r="L514" s="5" t="n">
        <v>45</v>
      </c>
      <c r="M514" s="3" t="inlineStr">
        <is>
          <t>D</t>
        </is>
      </c>
      <c r="N514" t="n">
        <v>773</v>
      </c>
      <c r="O514" s="5" t="n">
        <v>46</v>
      </c>
      <c r="P514" s="3" t="inlineStr">
        <is>
          <t>D</t>
        </is>
      </c>
      <c r="Q514" s="3" t="n">
        <v>603</v>
      </c>
      <c r="R514" s="3" t="n">
        <v>56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>
        <is>
          <t>出場なし</t>
        </is>
      </c>
      <c r="Y514" t="inlineStr">
        <is>
          <t>出場なし</t>
        </is>
      </c>
      <c r="Z514" t="inlineStr">
        <is>
          <t>出場なし</t>
        </is>
      </c>
      <c r="AA514" t="n">
        <v>0</v>
      </c>
      <c r="AB514" t="n">
        <v>0</v>
      </c>
      <c r="AD514" t="n">
        <v>45</v>
      </c>
      <c r="AE514" t="n">
        <v>40</v>
      </c>
      <c r="AF514" t="n">
        <v>45</v>
      </c>
      <c r="AG514" t="n">
        <v>3</v>
      </c>
      <c r="AH514" s="6" t="n"/>
      <c r="AI514" t="inlineStr">
        <is>
          <t>標準</t>
        </is>
      </c>
      <c r="AJ514" t="inlineStr">
        <is>
          <t>若手・伸びしろ大</t>
        </is>
      </c>
      <c r="AK514" t="inlineStr">
        <is>
          <t>データ不足のため登録区分を維持</t>
        </is>
      </c>
    </row>
    <row r="515">
      <c r="A515" t="inlineStr">
        <is>
          <t>J1</t>
        </is>
      </c>
      <c r="B515" t="inlineStr">
        <is>
          <t>名古屋</t>
        </is>
      </c>
      <c r="D515" t="inlineStr">
        <is>
          <t>MF</t>
        </is>
      </c>
      <c r="E515" t="inlineStr">
        <is>
          <t>井内 庸介</t>
        </is>
      </c>
      <c r="F515" s="3" t="inlineStr">
        <is>
          <t>MF</t>
        </is>
      </c>
      <c r="G515" s="3" t="inlineStr">
        <is>
          <t>MF</t>
        </is>
      </c>
      <c r="H515" t="inlineStr">
        <is>
          <t>MF</t>
        </is>
      </c>
      <c r="I515" s="3" t="inlineStr"/>
      <c r="J515" t="n">
        <v>17</v>
      </c>
      <c r="K515" s="4" t="n">
        <v>40075</v>
      </c>
      <c r="L515" s="5" t="n">
        <v>45</v>
      </c>
      <c r="M515" s="3" t="inlineStr">
        <is>
          <t>D</t>
        </is>
      </c>
      <c r="N515" t="n">
        <v>774</v>
      </c>
      <c r="O515" s="5" t="n">
        <v>46</v>
      </c>
      <c r="P515" s="3" t="inlineStr">
        <is>
          <t>D</t>
        </is>
      </c>
      <c r="Q515" s="3" t="n">
        <v>603</v>
      </c>
      <c r="R515" s="3" t="n">
        <v>58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>
        <is>
          <t>出場なし</t>
        </is>
      </c>
      <c r="Y515" t="inlineStr">
        <is>
          <t>出場なし</t>
        </is>
      </c>
      <c r="Z515" t="inlineStr">
        <is>
          <t>出場なし</t>
        </is>
      </c>
      <c r="AA515" t="n">
        <v>0</v>
      </c>
      <c r="AB515" t="n">
        <v>0</v>
      </c>
      <c r="AD515" t="n">
        <v>45</v>
      </c>
      <c r="AE515" t="n">
        <v>40</v>
      </c>
      <c r="AF515" t="n">
        <v>45</v>
      </c>
      <c r="AG515" t="n">
        <v>3</v>
      </c>
      <c r="AH515" s="6" t="n"/>
      <c r="AI515" t="inlineStr">
        <is>
          <t>標準</t>
        </is>
      </c>
      <c r="AJ515" t="inlineStr">
        <is>
          <t>若手・伸びしろ大</t>
        </is>
      </c>
      <c r="AK515" t="inlineStr">
        <is>
          <t>データ不足のため登録区分を維持</t>
        </is>
      </c>
    </row>
    <row r="516">
      <c r="A516" t="inlineStr">
        <is>
          <t>J1</t>
        </is>
      </c>
      <c r="B516" t="inlineStr">
        <is>
          <t>名古屋</t>
        </is>
      </c>
      <c r="D516" t="inlineStr">
        <is>
          <t>MF</t>
        </is>
      </c>
      <c r="E516" t="inlineStr">
        <is>
          <t>池田 歩弘</t>
        </is>
      </c>
      <c r="F516" s="3" t="inlineStr">
        <is>
          <t>MF</t>
        </is>
      </c>
      <c r="G516" s="3" t="inlineStr">
        <is>
          <t>MF</t>
        </is>
      </c>
      <c r="H516" t="inlineStr">
        <is>
          <t>MF</t>
        </is>
      </c>
      <c r="I516" s="3" t="inlineStr"/>
      <c r="J516" t="n">
        <v>16</v>
      </c>
      <c r="K516" s="4" t="n">
        <v>40205</v>
      </c>
      <c r="L516" s="5" t="n">
        <v>45</v>
      </c>
      <c r="M516" s="3" t="inlineStr">
        <is>
          <t>D</t>
        </is>
      </c>
      <c r="N516" t="n">
        <v>775</v>
      </c>
      <c r="O516" s="5" t="n">
        <v>46</v>
      </c>
      <c r="P516" s="3" t="inlineStr">
        <is>
          <t>D</t>
        </is>
      </c>
      <c r="Q516" s="3" t="n">
        <v>603</v>
      </c>
      <c r="R516" s="3" t="n">
        <v>60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>
        <is>
          <t>出場なし</t>
        </is>
      </c>
      <c r="Y516" t="inlineStr">
        <is>
          <t>出場なし</t>
        </is>
      </c>
      <c r="Z516" t="inlineStr">
        <is>
          <t>出場なし</t>
        </is>
      </c>
      <c r="AA516" t="n">
        <v>0</v>
      </c>
      <c r="AB516" t="n">
        <v>0</v>
      </c>
      <c r="AD516" t="n">
        <v>45</v>
      </c>
      <c r="AE516" t="n">
        <v>40</v>
      </c>
      <c r="AF516" t="n">
        <v>45</v>
      </c>
      <c r="AG516" t="n">
        <v>3</v>
      </c>
      <c r="AH516" s="6" t="n"/>
      <c r="AI516" t="inlineStr">
        <is>
          <t>標準</t>
        </is>
      </c>
      <c r="AJ516" t="inlineStr">
        <is>
          <t>若手・伸びしろ大</t>
        </is>
      </c>
      <c r="AK516" t="inlineStr">
        <is>
          <t>データ不足のため登録区分を維持</t>
        </is>
      </c>
    </row>
    <row r="517">
      <c r="A517" t="inlineStr">
        <is>
          <t>J1</t>
        </is>
      </c>
      <c r="B517" t="inlineStr">
        <is>
          <t>名古屋</t>
        </is>
      </c>
      <c r="D517" t="inlineStr">
        <is>
          <t>MF</t>
        </is>
      </c>
      <c r="E517" t="inlineStr">
        <is>
          <t>齋藤 太陽</t>
        </is>
      </c>
      <c r="F517" s="3" t="inlineStr">
        <is>
          <t>MF</t>
        </is>
      </c>
      <c r="G517" s="3" t="inlineStr">
        <is>
          <t>MF</t>
        </is>
      </c>
      <c r="H517" t="inlineStr">
        <is>
          <t>MF</t>
        </is>
      </c>
      <c r="I517" s="3" t="inlineStr"/>
      <c r="J517" t="n">
        <v>17</v>
      </c>
      <c r="K517" s="4" t="n">
        <v>39952</v>
      </c>
      <c r="L517" s="5" t="n">
        <v>45</v>
      </c>
      <c r="M517" s="3" t="inlineStr">
        <is>
          <t>D</t>
        </is>
      </c>
      <c r="N517" t="n">
        <v>776</v>
      </c>
      <c r="O517" s="5" t="n">
        <v>46</v>
      </c>
      <c r="P517" s="3" t="inlineStr">
        <is>
          <t>D</t>
        </is>
      </c>
      <c r="Q517" s="3" t="n">
        <v>603</v>
      </c>
      <c r="R517" s="3" t="n">
        <v>58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>
        <is>
          <t>出場なし</t>
        </is>
      </c>
      <c r="Y517" t="inlineStr">
        <is>
          <t>出場なし</t>
        </is>
      </c>
      <c r="Z517" t="inlineStr">
        <is>
          <t>出場なし</t>
        </is>
      </c>
      <c r="AA517" t="n">
        <v>0</v>
      </c>
      <c r="AB517" t="n">
        <v>0</v>
      </c>
      <c r="AD517" t="n">
        <v>45</v>
      </c>
      <c r="AE517" t="n">
        <v>40</v>
      </c>
      <c r="AF517" t="n">
        <v>45</v>
      </c>
      <c r="AG517" t="n">
        <v>3</v>
      </c>
      <c r="AH517" s="6" t="n"/>
      <c r="AI517" t="inlineStr">
        <is>
          <t>標準</t>
        </is>
      </c>
      <c r="AJ517" t="inlineStr">
        <is>
          <t>若手・伸びしろ大</t>
        </is>
      </c>
      <c r="AK517" t="inlineStr">
        <is>
          <t>データ不足のため登録区分を維持</t>
        </is>
      </c>
    </row>
    <row r="518">
      <c r="A518" t="inlineStr">
        <is>
          <t>J1</t>
        </is>
      </c>
      <c r="B518" t="inlineStr">
        <is>
          <t>名古屋</t>
        </is>
      </c>
      <c r="D518" t="inlineStr">
        <is>
          <t>MF</t>
        </is>
      </c>
      <c r="E518" t="inlineStr">
        <is>
          <t>鮫島 充輝</t>
        </is>
      </c>
      <c r="F518" s="3" t="inlineStr">
        <is>
          <t>MF</t>
        </is>
      </c>
      <c r="G518" s="3" t="inlineStr">
        <is>
          <t>MF</t>
        </is>
      </c>
      <c r="H518" t="inlineStr">
        <is>
          <t>MF</t>
        </is>
      </c>
      <c r="I518" s="3" t="inlineStr"/>
      <c r="J518" t="n">
        <v>15</v>
      </c>
      <c r="K518" s="4" t="n">
        <v>40484</v>
      </c>
      <c r="L518" s="5" t="n">
        <v>45</v>
      </c>
      <c r="M518" s="3" t="inlineStr">
        <is>
          <t>D</t>
        </is>
      </c>
      <c r="N518" t="n">
        <v>777</v>
      </c>
      <c r="O518" s="5" t="n">
        <v>46</v>
      </c>
      <c r="P518" s="3" t="inlineStr">
        <is>
          <t>D</t>
        </is>
      </c>
      <c r="Q518" s="3" t="n">
        <v>603</v>
      </c>
      <c r="R518" s="3" t="n">
        <v>62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>
        <is>
          <t>出場なし</t>
        </is>
      </c>
      <c r="Y518" t="inlineStr">
        <is>
          <t>出場なし</t>
        </is>
      </c>
      <c r="Z518" t="inlineStr">
        <is>
          <t>出場なし</t>
        </is>
      </c>
      <c r="AA518" t="n">
        <v>0</v>
      </c>
      <c r="AB518" t="n">
        <v>0</v>
      </c>
      <c r="AD518" t="n">
        <v>45</v>
      </c>
      <c r="AE518" t="n">
        <v>40</v>
      </c>
      <c r="AF518" t="n">
        <v>45</v>
      </c>
      <c r="AG518" t="n">
        <v>3</v>
      </c>
      <c r="AH518" s="6" t="n"/>
      <c r="AI518" t="inlineStr">
        <is>
          <t>標準</t>
        </is>
      </c>
      <c r="AJ518" t="inlineStr">
        <is>
          <t>若手・伸びしろ大</t>
        </is>
      </c>
      <c r="AK518" t="inlineStr">
        <is>
          <t>データ不足のため登録区分を維持</t>
        </is>
      </c>
    </row>
    <row r="519">
      <c r="A519" t="inlineStr">
        <is>
          <t>J1</t>
        </is>
      </c>
      <c r="B519" t="inlineStr">
        <is>
          <t>名古屋</t>
        </is>
      </c>
      <c r="C519" t="n">
        <v>10</v>
      </c>
      <c r="D519" t="inlineStr">
        <is>
          <t>FW</t>
        </is>
      </c>
      <c r="E519" t="inlineStr">
        <is>
          <t>マテウス カストロ</t>
        </is>
      </c>
      <c r="F519" s="3" t="inlineStr">
        <is>
          <t>MF</t>
        </is>
      </c>
      <c r="G519" s="3" t="inlineStr">
        <is>
          <t>OMF</t>
        </is>
      </c>
      <c r="H519" t="inlineStr">
        <is>
          <t>OMF・LWG</t>
        </is>
      </c>
      <c r="I519" s="3" t="inlineStr">
        <is>
          <t>FW→MF</t>
        </is>
      </c>
      <c r="J519" t="n">
        <v>32</v>
      </c>
      <c r="K519" s="4" t="n">
        <v>34588</v>
      </c>
      <c r="L519" s="5" t="n">
        <v>77</v>
      </c>
      <c r="M519" s="3" t="inlineStr">
        <is>
          <t>A</t>
        </is>
      </c>
      <c r="N519" t="n">
        <v>211</v>
      </c>
      <c r="O519" s="5" t="n">
        <v>79</v>
      </c>
      <c r="P519" s="3" t="inlineStr">
        <is>
          <t>A</t>
        </is>
      </c>
      <c r="Q519" s="3" t="n">
        <v>200</v>
      </c>
      <c r="R519" s="3" t="n">
        <v>79</v>
      </c>
      <c r="S519" t="n">
        <v>3.5</v>
      </c>
      <c r="T519" t="n">
        <v>8.9</v>
      </c>
      <c r="U519" t="n">
        <v>13.7</v>
      </c>
      <c r="V519" t="n">
        <v>6</v>
      </c>
      <c r="W519" t="n">
        <v>32</v>
      </c>
      <c r="X519" t="inlineStr">
        <is>
          <t>J1 167分 0G0A</t>
        </is>
      </c>
      <c r="Y519" t="inlineStr">
        <is>
          <t>出場なし</t>
        </is>
      </c>
      <c r="Z519" t="inlineStr">
        <is>
          <t>J1 1653分 5G2A</t>
        </is>
      </c>
      <c r="AA519" t="n">
        <v>6</v>
      </c>
      <c r="AB519" t="n">
        <v>0</v>
      </c>
      <c r="AC519" t="inlineStr">
        <is>
          <t>明治安田Ｊ１ 優秀選手賞(2022, 2021, 2020)</t>
        </is>
      </c>
      <c r="AD519" t="n">
        <v>77</v>
      </c>
      <c r="AE519" t="n">
        <v>95</v>
      </c>
      <c r="AF519" t="n">
        <v>70</v>
      </c>
      <c r="AG519" t="n">
        <v>-1</v>
      </c>
      <c r="AH519" s="6" t="n">
        <v>1000000</v>
      </c>
      <c r="AI519" t="inlineStr">
        <is>
          <t>標準</t>
        </is>
      </c>
      <c r="AJ519" t="inlineStr">
        <is>
          <t>市場評価が実績を上回る（新加入・海外実績・伸び盛り）</t>
        </is>
      </c>
      <c r="AK519" t="inlineStr">
        <is>
          <t>Transfermarkt＋知識補正</t>
        </is>
      </c>
    </row>
    <row r="520">
      <c r="A520" t="inlineStr">
        <is>
          <t>J1</t>
        </is>
      </c>
      <c r="B520" t="inlineStr">
        <is>
          <t>名古屋</t>
        </is>
      </c>
      <c r="C520" t="n">
        <v>11</v>
      </c>
      <c r="D520" t="inlineStr">
        <is>
          <t>FW</t>
        </is>
      </c>
      <c r="E520" t="inlineStr">
        <is>
          <t>山岸 祐也</t>
        </is>
      </c>
      <c r="F520" s="3" t="inlineStr">
        <is>
          <t>FW</t>
        </is>
      </c>
      <c r="G520" s="3" t="inlineStr">
        <is>
          <t>CF</t>
        </is>
      </c>
      <c r="H520" t="inlineStr">
        <is>
          <t>CF</t>
        </is>
      </c>
      <c r="I520" s="3" t="inlineStr"/>
      <c r="J520" t="n">
        <v>33</v>
      </c>
      <c r="K520" s="4" t="n">
        <v>34210</v>
      </c>
      <c r="L520" s="5" t="n">
        <v>88</v>
      </c>
      <c r="M520" s="3" t="inlineStr">
        <is>
          <t>S</t>
        </is>
      </c>
      <c r="N520" t="n">
        <v>44</v>
      </c>
      <c r="O520" s="5" t="n">
        <v>84</v>
      </c>
      <c r="P520" s="3" t="inlineStr">
        <is>
          <t>A</t>
        </is>
      </c>
      <c r="Q520" s="3" t="n">
        <v>102</v>
      </c>
      <c r="R520" s="3" t="n">
        <v>84</v>
      </c>
      <c r="S520" t="n">
        <v>11.6</v>
      </c>
      <c r="T520" t="n">
        <v>18.5</v>
      </c>
      <c r="U520" t="n">
        <v>15</v>
      </c>
      <c r="V520" t="n">
        <v>11</v>
      </c>
      <c r="W520" t="n">
        <v>56.1</v>
      </c>
      <c r="X520" t="inlineStr">
        <is>
          <t>J1 551分 0G0A</t>
        </is>
      </c>
      <c r="Y520" t="inlineStr">
        <is>
          <t>J1百年構想 1289分 10G0A</t>
        </is>
      </c>
      <c r="Z520" t="inlineStr">
        <is>
          <t>J1 1464分 3G5A</t>
        </is>
      </c>
      <c r="AA520" t="n">
        <v>7</v>
      </c>
      <c r="AB520" t="n">
        <v>0</v>
      </c>
      <c r="AC520" t="inlineStr">
        <is>
          <t>明治安田Ｊ１ 優秀選手賞(2023)、Ｊ１百年構想 地域リーグラウンドベストイレブン(2026特別)、Ｊ１百年構想 得点王(2026特別)</t>
        </is>
      </c>
      <c r="AD520" t="n">
        <v>88</v>
      </c>
      <c r="AE520" t="n">
        <v>85</v>
      </c>
      <c r="AF520" t="n">
        <v>84</v>
      </c>
      <c r="AG520" t="n">
        <v>-2</v>
      </c>
      <c r="AH520" s="6" t="n">
        <v>550000</v>
      </c>
      <c r="AI520" t="inlineStr">
        <is>
          <t>標準</t>
        </is>
      </c>
      <c r="AJ520" t="inlineStr"/>
      <c r="AK520" t="inlineStr">
        <is>
          <t>Transfermarkt</t>
        </is>
      </c>
    </row>
    <row r="521">
      <c r="A521" t="inlineStr">
        <is>
          <t>J1</t>
        </is>
      </c>
      <c r="B521" t="inlineStr">
        <is>
          <t>名古屋</t>
        </is>
      </c>
      <c r="C521" t="n">
        <v>18</v>
      </c>
      <c r="D521" t="inlineStr">
        <is>
          <t>FW</t>
        </is>
      </c>
      <c r="E521" t="inlineStr">
        <is>
          <t>永井 謙佑</t>
        </is>
      </c>
      <c r="F521" s="3" t="inlineStr">
        <is>
          <t>FW</t>
        </is>
      </c>
      <c r="G521" s="3" t="inlineStr">
        <is>
          <t>CF</t>
        </is>
      </c>
      <c r="H521" t="inlineStr">
        <is>
          <t>CF・RWG</t>
        </is>
      </c>
      <c r="I521" s="3" t="inlineStr"/>
      <c r="J521" t="n">
        <v>37</v>
      </c>
      <c r="K521" s="4" t="n">
        <v>32572</v>
      </c>
      <c r="L521" s="5" t="n">
        <v>79</v>
      </c>
      <c r="M521" s="3" t="inlineStr">
        <is>
          <t>A</t>
        </is>
      </c>
      <c r="N521" t="n">
        <v>181</v>
      </c>
      <c r="O521" s="5" t="n">
        <v>60</v>
      </c>
      <c r="P521" s="3" t="inlineStr">
        <is>
          <t>C</t>
        </is>
      </c>
      <c r="Q521" s="3" t="n">
        <v>491</v>
      </c>
      <c r="R521" s="3" t="n">
        <v>60</v>
      </c>
      <c r="S521" t="n">
        <v>1.8</v>
      </c>
      <c r="T521" t="n">
        <v>8.6</v>
      </c>
      <c r="U521" t="n">
        <v>15.1</v>
      </c>
      <c r="V521" t="n">
        <v>9.800000000000001</v>
      </c>
      <c r="W521" t="n">
        <v>35.4</v>
      </c>
      <c r="X521" t="inlineStr">
        <is>
          <t>J1 85分 0G0A</t>
        </is>
      </c>
      <c r="Y521" t="inlineStr">
        <is>
          <t>J1百年構想 336分 3G0A</t>
        </is>
      </c>
      <c r="Z521" t="inlineStr">
        <is>
          <t>J1 1780分 2G2A</t>
        </is>
      </c>
      <c r="AA521" t="n">
        <v>7</v>
      </c>
      <c r="AB521" t="n">
        <v>12</v>
      </c>
      <c r="AC521" t="inlineStr">
        <is>
          <t>明治安田Ｊ１ ベストイレブン(2019)</t>
        </is>
      </c>
      <c r="AD521" t="n">
        <v>79</v>
      </c>
      <c r="AE521" t="n">
        <v>49</v>
      </c>
      <c r="AF521" t="n">
        <v>67</v>
      </c>
      <c r="AG521" t="n">
        <v>-6</v>
      </c>
      <c r="AH521" s="6" t="n">
        <v>100000</v>
      </c>
      <c r="AI521" t="inlineStr">
        <is>
          <t>標準</t>
        </is>
      </c>
      <c r="AJ521" t="inlineStr">
        <is>
          <t>実績先行（ベテラン）</t>
        </is>
      </c>
      <c r="AK521" t="inlineStr">
        <is>
          <t>Transfermarkt＋知識(適性)</t>
        </is>
      </c>
    </row>
    <row r="522">
      <c r="A522" t="inlineStr">
        <is>
          <t>J1</t>
        </is>
      </c>
      <c r="B522" t="inlineStr">
        <is>
          <t>名古屋</t>
        </is>
      </c>
      <c r="C522" t="n">
        <v>22</v>
      </c>
      <c r="D522" t="inlineStr">
        <is>
          <t>FW</t>
        </is>
      </c>
      <c r="E522" t="inlineStr">
        <is>
          <t>木村 勇大</t>
        </is>
      </c>
      <c r="F522" s="3" t="inlineStr">
        <is>
          <t>FW</t>
        </is>
      </c>
      <c r="G522" s="3" t="inlineStr">
        <is>
          <t>CF</t>
        </is>
      </c>
      <c r="H522" t="inlineStr">
        <is>
          <t>CF</t>
        </is>
      </c>
      <c r="I522" s="3" t="inlineStr"/>
      <c r="J522" t="n">
        <v>25</v>
      </c>
      <c r="K522" s="4" t="n">
        <v>36950</v>
      </c>
      <c r="L522" s="5" t="n">
        <v>82</v>
      </c>
      <c r="M522" s="3" t="inlineStr">
        <is>
          <t>A</t>
        </is>
      </c>
      <c r="N522" t="n">
        <v>114</v>
      </c>
      <c r="O522" s="5" t="n">
        <v>88</v>
      </c>
      <c r="P522" s="3" t="inlineStr">
        <is>
          <t>S</t>
        </is>
      </c>
      <c r="Q522" s="3" t="n">
        <v>42</v>
      </c>
      <c r="R522" s="3" t="n">
        <v>88</v>
      </c>
      <c r="S522" t="n">
        <v>15.9</v>
      </c>
      <c r="T522" t="n">
        <v>17.3</v>
      </c>
      <c r="U522" t="n">
        <v>4.8</v>
      </c>
      <c r="V522" t="n">
        <v>4</v>
      </c>
      <c r="W522" t="n">
        <v>41.9</v>
      </c>
      <c r="X522" t="inlineStr">
        <is>
          <t>J1 706分 1G0A</t>
        </is>
      </c>
      <c r="Y522" t="inlineStr">
        <is>
          <t>J1百年構想 1592分 9G2A</t>
        </is>
      </c>
      <c r="Z522" t="inlineStr">
        <is>
          <t>J1 1919分 3G0A</t>
        </is>
      </c>
      <c r="AA522" t="n">
        <v>3</v>
      </c>
      <c r="AB522" t="n">
        <v>0</v>
      </c>
      <c r="AC522" t="inlineStr">
        <is>
          <t>Ｊ１百年構想 地域リーグラウンドベストイレブン(2026特別)</t>
        </is>
      </c>
      <c r="AD522" t="n">
        <v>82</v>
      </c>
      <c r="AE522" t="n">
        <v>93</v>
      </c>
      <c r="AF522" t="n">
        <v>86</v>
      </c>
      <c r="AG522" t="n">
        <v>1</v>
      </c>
      <c r="AH522" s="6" t="n">
        <v>850000</v>
      </c>
      <c r="AI522" t="inlineStr">
        <is>
          <t>標準</t>
        </is>
      </c>
      <c r="AJ522" t="inlineStr"/>
      <c r="AK522" t="inlineStr">
        <is>
          <t>Transfermarkt</t>
        </is>
      </c>
    </row>
    <row r="523">
      <c r="A523" t="inlineStr">
        <is>
          <t>J1</t>
        </is>
      </c>
      <c r="B523" t="inlineStr">
        <is>
          <t>名古屋</t>
        </is>
      </c>
      <c r="C523" t="n">
        <v>25</v>
      </c>
      <c r="D523" t="inlineStr">
        <is>
          <t>FW</t>
        </is>
      </c>
      <c r="E523" t="inlineStr">
        <is>
          <t>マルクス ヴィニシウス</t>
        </is>
      </c>
      <c r="F523" s="3" t="inlineStr">
        <is>
          <t>FW</t>
        </is>
      </c>
      <c r="G523" s="3" t="inlineStr">
        <is>
          <t>CF</t>
        </is>
      </c>
      <c r="H523" t="inlineStr">
        <is>
          <t>CF</t>
        </is>
      </c>
      <c r="I523" s="3" t="inlineStr"/>
      <c r="J523" t="n">
        <v>28</v>
      </c>
      <c r="K523" s="4" t="n">
        <v>35819</v>
      </c>
      <c r="L523" s="5" t="n">
        <v>79</v>
      </c>
      <c r="M523" s="3" t="inlineStr">
        <is>
          <t>A</t>
        </is>
      </c>
      <c r="N523" t="n">
        <v>173</v>
      </c>
      <c r="O523" s="5" t="n">
        <v>81</v>
      </c>
      <c r="P523" s="3" t="inlineStr">
        <is>
          <t>A</t>
        </is>
      </c>
      <c r="Q523" s="3" t="n">
        <v>157</v>
      </c>
      <c r="R523" s="3" t="n">
        <v>81</v>
      </c>
      <c r="S523" t="n">
        <v>0</v>
      </c>
      <c r="T523" t="n">
        <v>15.8</v>
      </c>
      <c r="U523" t="n">
        <v>8.300000000000001</v>
      </c>
      <c r="V523" t="n">
        <v>12</v>
      </c>
      <c r="W523" t="n">
        <v>36.2</v>
      </c>
      <c r="X523" t="inlineStr">
        <is>
          <t>出場なし</t>
        </is>
      </c>
      <c r="Y523" t="inlineStr">
        <is>
          <t>J1百年構想 589分 0G2A</t>
        </is>
      </c>
      <c r="Z523" t="inlineStr">
        <is>
          <t>J2 3021分 17G5A</t>
        </is>
      </c>
      <c r="AA523" t="n">
        <v>3</v>
      </c>
      <c r="AB523" t="n">
        <v>0</v>
      </c>
      <c r="AC523" t="inlineStr">
        <is>
          <t>明治安田Ｊ２ ベストイレブン(2025)、明治安田Ｊ３ 最優秀選手賞(2024)、明治安田Ｊ３ ベストイレブン(2024, 2023)、明治安田Ｊ３ 得点王(2024)</t>
        </is>
      </c>
      <c r="AD523" t="n">
        <v>79</v>
      </c>
      <c r="AE523" t="n">
        <v>92</v>
      </c>
      <c r="AF523" t="n">
        <v>72</v>
      </c>
      <c r="AG523" t="n">
        <v>0</v>
      </c>
      <c r="AH523" s="6" t="n">
        <v>800000</v>
      </c>
      <c r="AI523" t="inlineStr">
        <is>
          <t>標準</t>
        </is>
      </c>
      <c r="AJ523" t="inlineStr">
        <is>
          <t>市場評価が実績を上回る（新加入・海外実績・伸び盛り）</t>
        </is>
      </c>
      <c r="AK523" t="inlineStr">
        <is>
          <t>Transfermarkt</t>
        </is>
      </c>
    </row>
    <row r="524">
      <c r="A524" t="inlineStr">
        <is>
          <t>J1</t>
        </is>
      </c>
      <c r="B524" t="inlineStr">
        <is>
          <t>名古屋</t>
        </is>
      </c>
      <c r="C524" t="n">
        <v>30</v>
      </c>
      <c r="D524" t="inlineStr">
        <is>
          <t>FW</t>
        </is>
      </c>
      <c r="E524" t="inlineStr">
        <is>
          <t>杉浦 駿吾</t>
        </is>
      </c>
      <c r="F524" s="3" t="inlineStr">
        <is>
          <t>MF</t>
        </is>
      </c>
      <c r="G524" s="3" t="inlineStr">
        <is>
          <t>OMF</t>
        </is>
      </c>
      <c r="H524" t="inlineStr">
        <is>
          <t>OMF</t>
        </is>
      </c>
      <c r="I524" s="3" t="inlineStr">
        <is>
          <t>FW→MF</t>
        </is>
      </c>
      <c r="J524" t="n">
        <v>20</v>
      </c>
      <c r="K524" s="4" t="n">
        <v>38851</v>
      </c>
      <c r="L524" s="5" t="n">
        <v>52</v>
      </c>
      <c r="M524" s="3" t="inlineStr">
        <is>
          <t>D</t>
        </is>
      </c>
      <c r="N524" t="n">
        <v>557</v>
      </c>
      <c r="O524" s="5" t="n">
        <v>58</v>
      </c>
      <c r="P524" s="3" t="inlineStr">
        <is>
          <t>C</t>
        </is>
      </c>
      <c r="Q524" s="3" t="n">
        <v>511</v>
      </c>
      <c r="R524" s="3" t="n">
        <v>65</v>
      </c>
      <c r="S524" t="n">
        <v>0.5</v>
      </c>
      <c r="T524" t="n">
        <v>0.9</v>
      </c>
      <c r="U524" t="n">
        <v>0</v>
      </c>
      <c r="V524" t="n">
        <v>0</v>
      </c>
      <c r="W524" t="n">
        <v>1.3</v>
      </c>
      <c r="X524" t="inlineStr">
        <is>
          <t>J1 22分 0G0A</t>
        </is>
      </c>
      <c r="Y524" t="inlineStr">
        <is>
          <t>J1百年構想 197分 1G1A</t>
        </is>
      </c>
      <c r="Z524" t="inlineStr">
        <is>
          <t>J1 32分 0G0A</t>
        </is>
      </c>
      <c r="AA524" t="n">
        <v>0</v>
      </c>
      <c r="AB524" t="n">
        <v>0</v>
      </c>
      <c r="AD524" t="n">
        <v>52</v>
      </c>
      <c r="AE524" t="n">
        <v>60</v>
      </c>
      <c r="AF524" t="n">
        <v>53</v>
      </c>
      <c r="AG524" t="n">
        <v>3</v>
      </c>
      <c r="AH524" s="6" t="n">
        <v>200000</v>
      </c>
      <c r="AI524" t="inlineStr">
        <is>
          <t>標準</t>
        </is>
      </c>
      <c r="AJ524" t="inlineStr"/>
      <c r="AK524" t="inlineStr">
        <is>
          <t>Transfermarkt</t>
        </is>
      </c>
    </row>
    <row r="525">
      <c r="A525" t="inlineStr">
        <is>
          <t>J1</t>
        </is>
      </c>
      <c r="B525" t="inlineStr">
        <is>
          <t>名古屋</t>
        </is>
      </c>
      <c r="D525" t="inlineStr">
        <is>
          <t>FW</t>
        </is>
      </c>
      <c r="E525" t="inlineStr">
        <is>
          <t>水野 優人</t>
        </is>
      </c>
      <c r="F525" s="3" t="inlineStr">
        <is>
          <t>FW</t>
        </is>
      </c>
      <c r="G525" s="3" t="inlineStr">
        <is>
          <t>FW</t>
        </is>
      </c>
      <c r="H525" t="inlineStr">
        <is>
          <t>FW</t>
        </is>
      </c>
      <c r="I525" s="3" t="inlineStr"/>
      <c r="J525" t="n">
        <v>18</v>
      </c>
      <c r="K525" s="4" t="n">
        <v>39601</v>
      </c>
      <c r="L525" s="5" t="n">
        <v>45</v>
      </c>
      <c r="M525" s="3" t="inlineStr">
        <is>
          <t>D</t>
        </is>
      </c>
      <c r="N525" t="n">
        <v>778</v>
      </c>
      <c r="O525" s="5" t="n">
        <v>46</v>
      </c>
      <c r="P525" s="3" t="inlineStr">
        <is>
          <t>D</t>
        </is>
      </c>
      <c r="Q525" s="3" t="n">
        <v>603</v>
      </c>
      <c r="R525" s="3" t="n">
        <v>56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>
        <is>
          <t>出場なし</t>
        </is>
      </c>
      <c r="Y525" t="inlineStr">
        <is>
          <t>出場なし</t>
        </is>
      </c>
      <c r="Z525" t="inlineStr">
        <is>
          <t>出場なし</t>
        </is>
      </c>
      <c r="AA525" t="n">
        <v>0</v>
      </c>
      <c r="AB525" t="n">
        <v>0</v>
      </c>
      <c r="AD525" t="n">
        <v>45</v>
      </c>
      <c r="AE525" t="n">
        <v>40</v>
      </c>
      <c r="AF525" t="n">
        <v>45</v>
      </c>
      <c r="AG525" t="n">
        <v>3</v>
      </c>
      <c r="AH525" s="6" t="n"/>
      <c r="AI525" t="inlineStr">
        <is>
          <t>標準</t>
        </is>
      </c>
      <c r="AJ525" t="inlineStr">
        <is>
          <t>若手・伸びしろ大</t>
        </is>
      </c>
      <c r="AK525" t="inlineStr">
        <is>
          <t>データ不足のため登録区分を維持</t>
        </is>
      </c>
    </row>
    <row r="526">
      <c r="A526" t="inlineStr">
        <is>
          <t>J1</t>
        </is>
      </c>
      <c r="B526" t="inlineStr">
        <is>
          <t>名古屋</t>
        </is>
      </c>
      <c r="D526" t="inlineStr">
        <is>
          <t>FW</t>
        </is>
      </c>
      <c r="E526" t="inlineStr">
        <is>
          <t>八色 隼人</t>
        </is>
      </c>
      <c r="F526" s="3" t="inlineStr">
        <is>
          <t>FW</t>
        </is>
      </c>
      <c r="G526" s="3" t="inlineStr">
        <is>
          <t>FW</t>
        </is>
      </c>
      <c r="H526" t="inlineStr">
        <is>
          <t>FW</t>
        </is>
      </c>
      <c r="I526" s="3" t="inlineStr"/>
      <c r="J526" t="n">
        <v>16</v>
      </c>
      <c r="K526" s="4" t="n">
        <v>40255</v>
      </c>
      <c r="L526" s="5" t="n">
        <v>45</v>
      </c>
      <c r="M526" s="3" t="inlineStr">
        <is>
          <t>D</t>
        </is>
      </c>
      <c r="N526" t="n">
        <v>779</v>
      </c>
      <c r="O526" s="5" t="n">
        <v>46</v>
      </c>
      <c r="P526" s="3" t="inlineStr">
        <is>
          <t>D</t>
        </is>
      </c>
      <c r="Q526" s="3" t="n">
        <v>603</v>
      </c>
      <c r="R526" s="3" t="n">
        <v>60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>
        <is>
          <t>出場なし</t>
        </is>
      </c>
      <c r="Y526" t="inlineStr">
        <is>
          <t>出場なし</t>
        </is>
      </c>
      <c r="Z526" t="inlineStr">
        <is>
          <t>出場なし</t>
        </is>
      </c>
      <c r="AA526" t="n">
        <v>0</v>
      </c>
      <c r="AB526" t="n">
        <v>0</v>
      </c>
      <c r="AD526" t="n">
        <v>45</v>
      </c>
      <c r="AE526" t="n">
        <v>40</v>
      </c>
      <c r="AF526" t="n">
        <v>45</v>
      </c>
      <c r="AG526" t="n">
        <v>3</v>
      </c>
      <c r="AH526" s="6" t="n"/>
      <c r="AI526" t="inlineStr">
        <is>
          <t>標準</t>
        </is>
      </c>
      <c r="AJ526" t="inlineStr">
        <is>
          <t>若手・伸びしろ大</t>
        </is>
      </c>
      <c r="AK526" t="inlineStr">
        <is>
          <t>データ不足のため登録区分を維持</t>
        </is>
      </c>
    </row>
    <row r="527">
      <c r="A527" t="inlineStr">
        <is>
          <t>J1</t>
        </is>
      </c>
      <c r="B527" t="inlineStr">
        <is>
          <t>名古屋</t>
        </is>
      </c>
      <c r="D527" t="inlineStr">
        <is>
          <t>FW</t>
        </is>
      </c>
      <c r="E527" t="inlineStr">
        <is>
          <t>佐藤 煌太</t>
        </is>
      </c>
      <c r="F527" s="3" t="inlineStr">
        <is>
          <t>FW</t>
        </is>
      </c>
      <c r="G527" s="3" t="inlineStr">
        <is>
          <t>FW</t>
        </is>
      </c>
      <c r="H527" t="inlineStr">
        <is>
          <t>FW</t>
        </is>
      </c>
      <c r="I527" s="3" t="inlineStr"/>
      <c r="J527" t="n">
        <v>17</v>
      </c>
      <c r="K527" s="4" t="n">
        <v>39955</v>
      </c>
      <c r="L527" s="5" t="n">
        <v>45</v>
      </c>
      <c r="M527" s="3" t="inlineStr">
        <is>
          <t>D</t>
        </is>
      </c>
      <c r="N527" t="n">
        <v>780</v>
      </c>
      <c r="O527" s="5" t="n">
        <v>46</v>
      </c>
      <c r="P527" s="3" t="inlineStr">
        <is>
          <t>D</t>
        </is>
      </c>
      <c r="Q527" s="3" t="n">
        <v>603</v>
      </c>
      <c r="R527" s="3" t="n">
        <v>58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>
        <is>
          <t>出場なし</t>
        </is>
      </c>
      <c r="Y527" t="inlineStr">
        <is>
          <t>出場なし</t>
        </is>
      </c>
      <c r="Z527" t="inlineStr">
        <is>
          <t>出場なし</t>
        </is>
      </c>
      <c r="AA527" t="n">
        <v>0</v>
      </c>
      <c r="AB527" t="n">
        <v>0</v>
      </c>
      <c r="AD527" t="n">
        <v>45</v>
      </c>
      <c r="AE527" t="n">
        <v>40</v>
      </c>
      <c r="AF527" t="n">
        <v>45</v>
      </c>
      <c r="AG527" t="n">
        <v>3</v>
      </c>
      <c r="AH527" s="6" t="n"/>
      <c r="AI527" t="inlineStr">
        <is>
          <t>標準</t>
        </is>
      </c>
      <c r="AJ527" t="inlineStr">
        <is>
          <t>若手・伸びしろ大</t>
        </is>
      </c>
      <c r="AK527" t="inlineStr">
        <is>
          <t>データ不足のため登録区分を維持</t>
        </is>
      </c>
    </row>
    <row r="528">
      <c r="A528" t="inlineStr">
        <is>
          <t>J1</t>
        </is>
      </c>
      <c r="B528" t="inlineStr">
        <is>
          <t>京都</t>
        </is>
      </c>
      <c r="C528" t="n">
        <v>1</v>
      </c>
      <c r="D528" t="inlineStr">
        <is>
          <t>GK</t>
        </is>
      </c>
      <c r="E528" t="inlineStr">
        <is>
          <t>太田 岳志</t>
        </is>
      </c>
      <c r="F528" s="3" t="inlineStr">
        <is>
          <t>GK</t>
        </is>
      </c>
      <c r="G528" s="3" t="inlineStr">
        <is>
          <t>GK</t>
        </is>
      </c>
      <c r="H528" t="inlineStr">
        <is>
          <t>GK</t>
        </is>
      </c>
      <c r="I528" s="3" t="inlineStr"/>
      <c r="J528" t="n">
        <v>35</v>
      </c>
      <c r="K528" s="4" t="n">
        <v>33233</v>
      </c>
      <c r="L528" s="5" t="n">
        <v>76</v>
      </c>
      <c r="M528" s="3" t="inlineStr">
        <is>
          <t>A</t>
        </is>
      </c>
      <c r="N528" t="n">
        <v>228</v>
      </c>
      <c r="O528" s="5" t="n">
        <v>64</v>
      </c>
      <c r="P528" s="3" t="inlineStr">
        <is>
          <t>C</t>
        </is>
      </c>
      <c r="Q528" s="3" t="n">
        <v>454</v>
      </c>
      <c r="R528" s="3" t="n">
        <v>64</v>
      </c>
      <c r="S528" t="n">
        <v>5.8</v>
      </c>
      <c r="T528" t="n">
        <v>20.6</v>
      </c>
      <c r="U528" t="n">
        <v>3.2</v>
      </c>
      <c r="V528" t="n">
        <v>0</v>
      </c>
      <c r="W528" t="n">
        <v>29.7</v>
      </c>
      <c r="X528" t="inlineStr">
        <is>
          <t>J1 270分</t>
        </is>
      </c>
      <c r="Y528" t="inlineStr">
        <is>
          <t>J1百年構想 1620分</t>
        </is>
      </c>
      <c r="Z528" t="inlineStr">
        <is>
          <t>J1 3240分</t>
        </is>
      </c>
      <c r="AA528" t="n">
        <v>3</v>
      </c>
      <c r="AB528" t="n">
        <v>0</v>
      </c>
      <c r="AD528" t="n">
        <v>76</v>
      </c>
      <c r="AE528" t="n">
        <v>43</v>
      </c>
      <c r="AF528" t="n">
        <v>81</v>
      </c>
      <c r="AG528" t="n">
        <v>-4</v>
      </c>
      <c r="AH528" s="6" t="n">
        <v>50000</v>
      </c>
      <c r="AI528" t="inlineStr">
        <is>
          <t>標準</t>
        </is>
      </c>
      <c r="AJ528" t="inlineStr">
        <is>
          <t>実績先行（ベテラン）</t>
        </is>
      </c>
      <c r="AK528" t="inlineStr">
        <is>
          <t>Transfermarkt</t>
        </is>
      </c>
    </row>
    <row r="529">
      <c r="A529" t="inlineStr">
        <is>
          <t>J1</t>
        </is>
      </c>
      <c r="B529" t="inlineStr">
        <is>
          <t>京都</t>
        </is>
      </c>
      <c r="C529" t="n">
        <v>21</v>
      </c>
      <c r="D529" t="inlineStr">
        <is>
          <t>GK</t>
        </is>
      </c>
      <c r="E529" t="inlineStr">
        <is>
          <t>圍 謙太朗</t>
        </is>
      </c>
      <c r="F529" s="3" t="inlineStr">
        <is>
          <t>GK</t>
        </is>
      </c>
      <c r="G529" s="3" t="inlineStr">
        <is>
          <t>GK</t>
        </is>
      </c>
      <c r="H529" t="inlineStr">
        <is>
          <t>GK</t>
        </is>
      </c>
      <c r="I529" s="3" t="inlineStr"/>
      <c r="J529" t="n">
        <v>35</v>
      </c>
      <c r="K529" s="4" t="n">
        <v>33351</v>
      </c>
      <c r="L529" s="5" t="n">
        <v>65</v>
      </c>
      <c r="M529" s="3" t="inlineStr">
        <is>
          <t>B</t>
        </is>
      </c>
      <c r="N529" t="n">
        <v>429</v>
      </c>
      <c r="O529" s="5" t="n">
        <v>50</v>
      </c>
      <c r="P529" s="3" t="inlineStr">
        <is>
          <t>D</t>
        </is>
      </c>
      <c r="Q529" s="3" t="n">
        <v>574</v>
      </c>
      <c r="R529" s="3" t="n">
        <v>50</v>
      </c>
      <c r="S529" t="n">
        <v>0</v>
      </c>
      <c r="T529" t="n">
        <v>0.4</v>
      </c>
      <c r="U529" t="n">
        <v>11.9</v>
      </c>
      <c r="V529" t="n">
        <v>0</v>
      </c>
      <c r="W529" t="n">
        <v>12.2</v>
      </c>
      <c r="X529" t="inlineStr">
        <is>
          <t>出場なし</t>
        </is>
      </c>
      <c r="Y529" t="inlineStr">
        <is>
          <t>J1百年構想 90分</t>
        </is>
      </c>
      <c r="Z529" t="inlineStr">
        <is>
          <t>出場なし</t>
        </is>
      </c>
      <c r="AA529" t="n">
        <v>7</v>
      </c>
      <c r="AB529" t="n">
        <v>0</v>
      </c>
      <c r="AD529" t="n">
        <v>65</v>
      </c>
      <c r="AE529" t="n">
        <v>43</v>
      </c>
      <c r="AF529" t="n">
        <v>49</v>
      </c>
      <c r="AG529" t="n">
        <v>-4</v>
      </c>
      <c r="AH529" s="6" t="n">
        <v>50000</v>
      </c>
      <c r="AI529" t="inlineStr">
        <is>
          <t>標準</t>
        </is>
      </c>
      <c r="AJ529" t="inlineStr">
        <is>
          <t>実績先行（ベテラン）</t>
        </is>
      </c>
      <c r="AK529" t="inlineStr">
        <is>
          <t>Transfermarkt</t>
        </is>
      </c>
    </row>
    <row r="530">
      <c r="A530" t="inlineStr">
        <is>
          <t>J1</t>
        </is>
      </c>
      <c r="B530" t="inlineStr">
        <is>
          <t>京都</t>
        </is>
      </c>
      <c r="C530" t="n">
        <v>36</v>
      </c>
      <c r="D530" t="inlineStr">
        <is>
          <t>GK</t>
        </is>
      </c>
      <c r="E530" t="inlineStr">
        <is>
          <t>ファンティーニ 燦</t>
        </is>
      </c>
      <c r="F530" s="3" t="inlineStr">
        <is>
          <t>GK</t>
        </is>
      </c>
      <c r="G530" s="3" t="inlineStr">
        <is>
          <t>GK</t>
        </is>
      </c>
      <c r="H530" t="inlineStr">
        <is>
          <t>GK</t>
        </is>
      </c>
      <c r="I530" s="3" t="inlineStr"/>
      <c r="J530" t="n">
        <v>28</v>
      </c>
      <c r="K530" s="4" t="n">
        <v>35939</v>
      </c>
      <c r="L530" s="5" t="n">
        <v>50</v>
      </c>
      <c r="M530" s="3" t="inlineStr">
        <is>
          <t>D</t>
        </is>
      </c>
      <c r="N530" t="n">
        <v>569</v>
      </c>
      <c r="O530" s="5" t="n">
        <v>45</v>
      </c>
      <c r="P530" s="3" t="inlineStr">
        <is>
          <t>D</t>
        </is>
      </c>
      <c r="Q530" s="3" t="n">
        <v>868</v>
      </c>
      <c r="R530" s="3" t="n">
        <v>45</v>
      </c>
      <c r="S530" t="n">
        <v>0</v>
      </c>
      <c r="T530" t="n">
        <v>0</v>
      </c>
      <c r="U530" t="n">
        <v>0.9</v>
      </c>
      <c r="V530" t="n">
        <v>0</v>
      </c>
      <c r="W530" t="n">
        <v>0.9</v>
      </c>
      <c r="X530" t="inlineStr">
        <is>
          <t>出場なし</t>
        </is>
      </c>
      <c r="Y530" t="inlineStr">
        <is>
          <t>出場なし</t>
        </is>
      </c>
      <c r="Z530" t="inlineStr">
        <is>
          <t>出場なし</t>
        </is>
      </c>
      <c r="AA530" t="n">
        <v>2</v>
      </c>
      <c r="AB530" t="n">
        <v>0</v>
      </c>
      <c r="AD530" t="n">
        <v>50</v>
      </c>
      <c r="AE530" t="n">
        <v>43</v>
      </c>
      <c r="AF530" t="n">
        <v>45</v>
      </c>
      <c r="AG530" t="n">
        <v>0</v>
      </c>
      <c r="AH530" s="6" t="n">
        <v>50000</v>
      </c>
      <c r="AI530" t="inlineStr">
        <is>
          <t>Jリーグ実績少→市場評価重視</t>
        </is>
      </c>
      <c r="AJ530" t="inlineStr"/>
      <c r="AK530" t="inlineStr">
        <is>
          <t>Transfermarkt</t>
        </is>
      </c>
    </row>
    <row r="531">
      <c r="A531" t="inlineStr">
        <is>
          <t>J1</t>
        </is>
      </c>
      <c r="B531" t="inlineStr">
        <is>
          <t>京都</t>
        </is>
      </c>
      <c r="C531" t="n">
        <v>90</v>
      </c>
      <c r="D531" t="inlineStr">
        <is>
          <t>GK</t>
        </is>
      </c>
      <c r="E531" t="inlineStr">
        <is>
          <t>ハウス</t>
        </is>
      </c>
      <c r="F531" s="3" t="inlineStr">
        <is>
          <t>GK</t>
        </is>
      </c>
      <c r="G531" s="3" t="inlineStr">
        <is>
          <t>GK</t>
        </is>
      </c>
      <c r="H531" t="inlineStr">
        <is>
          <t>GK</t>
        </is>
      </c>
      <c r="I531" s="3" t="inlineStr"/>
      <c r="J531" t="n">
        <v>27</v>
      </c>
      <c r="K531" s="4" t="n">
        <v>36328</v>
      </c>
      <c r="L531" s="5" t="n">
        <v>64</v>
      </c>
      <c r="M531" s="3" t="inlineStr">
        <is>
          <t>C</t>
        </is>
      </c>
      <c r="N531" t="n">
        <v>443</v>
      </c>
      <c r="O531" s="5" t="n">
        <v>70</v>
      </c>
      <c r="P531" s="3" t="inlineStr">
        <is>
          <t>B</t>
        </is>
      </c>
      <c r="Q531" s="3" t="n">
        <v>369</v>
      </c>
      <c r="R531" s="3" t="n">
        <v>70</v>
      </c>
      <c r="S531" t="n">
        <v>10.9</v>
      </c>
      <c r="T531" t="n">
        <v>0</v>
      </c>
      <c r="U531" t="n">
        <v>0</v>
      </c>
      <c r="V531" t="n">
        <v>0</v>
      </c>
      <c r="W531" t="n">
        <v>10.9</v>
      </c>
      <c r="X531" t="inlineStr">
        <is>
          <t>J1 450分</t>
        </is>
      </c>
      <c r="Y531" t="inlineStr">
        <is>
          <t>出場なし</t>
        </is>
      </c>
      <c r="Z531" t="inlineStr">
        <is>
          <t>出場なし</t>
        </is>
      </c>
      <c r="AA531" t="n">
        <v>0</v>
      </c>
      <c r="AB531" t="n">
        <v>0</v>
      </c>
      <c r="AD531" t="n">
        <v>64</v>
      </c>
      <c r="AE531" t="n">
        <v>78</v>
      </c>
      <c r="AF531" t="n">
        <v>70</v>
      </c>
      <c r="AG531" t="n">
        <v>0</v>
      </c>
      <c r="AH531" s="6" t="n">
        <v>400000</v>
      </c>
      <c r="AI531" t="inlineStr">
        <is>
          <t>標準</t>
        </is>
      </c>
      <c r="AJ531" t="inlineStr">
        <is>
          <t>市場評価が実績を上回る（新加入・海外実績・伸び盛り）</t>
        </is>
      </c>
      <c r="AK531" t="inlineStr">
        <is>
          <t>Transfermarkt</t>
        </is>
      </c>
    </row>
    <row r="532">
      <c r="A532" t="inlineStr">
        <is>
          <t>J1</t>
        </is>
      </c>
      <c r="B532" t="inlineStr">
        <is>
          <t>京都</t>
        </is>
      </c>
      <c r="C532" t="n">
        <v>94</v>
      </c>
      <c r="D532" t="inlineStr">
        <is>
          <t>GK</t>
        </is>
      </c>
      <c r="E532" t="inlineStr">
        <is>
          <t>村上 昌謙</t>
        </is>
      </c>
      <c r="F532" s="3" t="inlineStr">
        <is>
          <t>GK</t>
        </is>
      </c>
      <c r="G532" s="3" t="inlineStr">
        <is>
          <t>GK</t>
        </is>
      </c>
      <c r="H532" t="inlineStr">
        <is>
          <t>GK</t>
        </is>
      </c>
      <c r="I532" s="3" t="inlineStr"/>
      <c r="J532" t="n">
        <v>34</v>
      </c>
      <c r="K532" s="4" t="n">
        <v>33823</v>
      </c>
      <c r="L532" s="5" t="n">
        <v>74</v>
      </c>
      <c r="M532" s="3" t="inlineStr">
        <is>
          <t>B</t>
        </is>
      </c>
      <c r="N532" t="n">
        <v>262</v>
      </c>
      <c r="O532" s="5" t="n">
        <v>67</v>
      </c>
      <c r="P532" s="3" t="inlineStr">
        <is>
          <t>B</t>
        </is>
      </c>
      <c r="Q532" s="3" t="n">
        <v>413</v>
      </c>
      <c r="R532" s="3" t="n">
        <v>67</v>
      </c>
      <c r="S532" t="n">
        <v>0</v>
      </c>
      <c r="T532" t="n">
        <v>9.9</v>
      </c>
      <c r="U532" t="n">
        <v>15.7</v>
      </c>
      <c r="V532" t="n">
        <v>0</v>
      </c>
      <c r="W532" t="n">
        <v>25.6</v>
      </c>
      <c r="X532" t="inlineStr">
        <is>
          <t>出場なし</t>
        </is>
      </c>
      <c r="Y532" t="inlineStr">
        <is>
          <t>J1百年構想 90分</t>
        </is>
      </c>
      <c r="Z532" t="inlineStr">
        <is>
          <t>J1 1260分</t>
        </is>
      </c>
      <c r="AA532" t="n">
        <v>6</v>
      </c>
      <c r="AB532" t="n">
        <v>0</v>
      </c>
      <c r="AD532" t="n">
        <v>74</v>
      </c>
      <c r="AE532" t="n">
        <v>66</v>
      </c>
      <c r="AF532" t="n">
        <v>67</v>
      </c>
      <c r="AG532" t="n">
        <v>-2</v>
      </c>
      <c r="AH532" s="6" t="n">
        <v>250000</v>
      </c>
      <c r="AI532" t="inlineStr">
        <is>
          <t>標準</t>
        </is>
      </c>
      <c r="AJ532" t="inlineStr"/>
      <c r="AK532" t="inlineStr">
        <is>
          <t>Transfermarkt</t>
        </is>
      </c>
    </row>
    <row r="533">
      <c r="A533" t="inlineStr">
        <is>
          <t>J1</t>
        </is>
      </c>
      <c r="B533" t="inlineStr">
        <is>
          <t>京都</t>
        </is>
      </c>
      <c r="C533" t="n">
        <v>5</v>
      </c>
      <c r="D533" t="inlineStr">
        <is>
          <t>DF</t>
        </is>
      </c>
      <c r="E533" t="inlineStr">
        <is>
          <t>アピアタウィア 久</t>
        </is>
      </c>
      <c r="F533" s="3" t="inlineStr">
        <is>
          <t>DF</t>
        </is>
      </c>
      <c r="G533" s="3" t="inlineStr">
        <is>
          <t>CB</t>
        </is>
      </c>
      <c r="H533" t="inlineStr">
        <is>
          <t>CB</t>
        </is>
      </c>
      <c r="I533" s="3" t="inlineStr"/>
      <c r="J533" t="n">
        <v>27</v>
      </c>
      <c r="K533" s="4" t="n">
        <v>36086</v>
      </c>
      <c r="L533" s="5" t="n">
        <v>67</v>
      </c>
      <c r="M533" s="3" t="inlineStr">
        <is>
          <t>B</t>
        </is>
      </c>
      <c r="N533" t="n">
        <v>408</v>
      </c>
      <c r="O533" s="5" t="n">
        <v>64</v>
      </c>
      <c r="P533" s="3" t="inlineStr">
        <is>
          <t>C</t>
        </is>
      </c>
      <c r="Q533" s="3" t="n">
        <v>454</v>
      </c>
      <c r="R533" s="3" t="n">
        <v>64</v>
      </c>
      <c r="S533" t="n">
        <v>2</v>
      </c>
      <c r="T533" t="n">
        <v>4.3</v>
      </c>
      <c r="U533" t="n">
        <v>8.199999999999999</v>
      </c>
      <c r="V533" t="n">
        <v>0</v>
      </c>
      <c r="W533" t="n">
        <v>14.5</v>
      </c>
      <c r="X533" t="inlineStr">
        <is>
          <t>J1 97分 0G0A</t>
        </is>
      </c>
      <c r="Y533" t="inlineStr">
        <is>
          <t>J1百年構想 481分 0G0A</t>
        </is>
      </c>
      <c r="Z533" t="inlineStr">
        <is>
          <t>J1 428分 0G0A</t>
        </is>
      </c>
      <c r="AA533" t="n">
        <v>5</v>
      </c>
      <c r="AB533" t="n">
        <v>0</v>
      </c>
      <c r="AD533" t="n">
        <v>67</v>
      </c>
      <c r="AE533" t="n">
        <v>60</v>
      </c>
      <c r="AF533" t="n">
        <v>63</v>
      </c>
      <c r="AG533" t="n">
        <v>0</v>
      </c>
      <c r="AH533" s="6" t="n">
        <v>200000</v>
      </c>
      <c r="AI533" t="inlineStr">
        <is>
          <t>標準</t>
        </is>
      </c>
      <c r="AJ533" t="inlineStr"/>
      <c r="AK533" t="inlineStr">
        <is>
          <t>Transfermarkt</t>
        </is>
      </c>
    </row>
    <row r="534">
      <c r="A534" t="inlineStr">
        <is>
          <t>J1</t>
        </is>
      </c>
      <c r="B534" t="inlineStr">
        <is>
          <t>京都</t>
        </is>
      </c>
      <c r="C534" t="n">
        <v>15</v>
      </c>
      <c r="D534" t="inlineStr">
        <is>
          <t>DF</t>
        </is>
      </c>
      <c r="E534" t="inlineStr">
        <is>
          <t>永田 倖大</t>
        </is>
      </c>
      <c r="F534" s="3" t="inlineStr">
        <is>
          <t>DF</t>
        </is>
      </c>
      <c r="G534" s="3" t="inlineStr">
        <is>
          <t>CB</t>
        </is>
      </c>
      <c r="H534" t="inlineStr">
        <is>
          <t>CB</t>
        </is>
      </c>
      <c r="I534" s="3" t="inlineStr"/>
      <c r="J534" t="n">
        <v>24</v>
      </c>
      <c r="K534" s="4" t="n">
        <v>37507</v>
      </c>
      <c r="L534" s="5" t="n">
        <v>58</v>
      </c>
      <c r="M534" s="3" t="inlineStr">
        <is>
          <t>C</t>
        </is>
      </c>
      <c r="N534" t="n">
        <v>507</v>
      </c>
      <c r="O534" s="5" t="n">
        <v>51</v>
      </c>
      <c r="P534" s="3" t="inlineStr">
        <is>
          <t>D</t>
        </is>
      </c>
      <c r="Q534" s="3" t="n">
        <v>559</v>
      </c>
      <c r="R534" s="3" t="n">
        <v>51</v>
      </c>
      <c r="S534" t="n">
        <v>5.1</v>
      </c>
      <c r="T534" t="n">
        <v>0</v>
      </c>
      <c r="U534" t="n">
        <v>0</v>
      </c>
      <c r="V534" t="n">
        <v>0</v>
      </c>
      <c r="W534" t="n">
        <v>5.1</v>
      </c>
      <c r="X534" t="inlineStr">
        <is>
          <t>J1 246分 0G0A</t>
        </is>
      </c>
      <c r="Y534" t="inlineStr">
        <is>
          <t>J1百年構想 2分 0G0A</t>
        </is>
      </c>
      <c r="Z534" t="inlineStr">
        <is>
          <t>J1 4分 0G0A</t>
        </is>
      </c>
      <c r="AA534" t="n">
        <v>0</v>
      </c>
      <c r="AB534" t="n">
        <v>0</v>
      </c>
      <c r="AD534" t="n">
        <v>58</v>
      </c>
      <c r="AE534" t="n">
        <v>43</v>
      </c>
      <c r="AF534" t="n">
        <v>62</v>
      </c>
      <c r="AG534" t="n">
        <v>1</v>
      </c>
      <c r="AH534" s="6" t="n">
        <v>50000</v>
      </c>
      <c r="AI534" t="inlineStr">
        <is>
          <t>Jリーグ実績少→市場評価重視</t>
        </is>
      </c>
      <c r="AJ534" t="inlineStr"/>
      <c r="AK534" t="inlineStr">
        <is>
          <t>Transfermarkt</t>
        </is>
      </c>
    </row>
    <row r="535">
      <c r="A535" t="inlineStr">
        <is>
          <t>J1</t>
        </is>
      </c>
      <c r="B535" t="inlineStr">
        <is>
          <t>京都</t>
        </is>
      </c>
      <c r="C535" t="n">
        <v>26</v>
      </c>
      <c r="D535" t="inlineStr">
        <is>
          <t>DF</t>
        </is>
      </c>
      <c r="E535" t="inlineStr">
        <is>
          <t>加藤 蓮</t>
        </is>
      </c>
      <c r="F535" s="3" t="inlineStr">
        <is>
          <t>DF</t>
        </is>
      </c>
      <c r="G535" s="3" t="inlineStr">
        <is>
          <t>LSB</t>
        </is>
      </c>
      <c r="H535" t="inlineStr">
        <is>
          <t>LSB</t>
        </is>
      </c>
      <c r="I535" s="3" t="inlineStr"/>
      <c r="J535" t="n">
        <v>26</v>
      </c>
      <c r="K535" s="4" t="n">
        <v>36522</v>
      </c>
      <c r="L535" s="5" t="n">
        <v>78</v>
      </c>
      <c r="M535" s="3" t="inlineStr">
        <is>
          <t>A</t>
        </is>
      </c>
      <c r="N535" t="n">
        <v>190</v>
      </c>
      <c r="O535" s="5" t="n">
        <v>82</v>
      </c>
      <c r="P535" s="3" t="inlineStr">
        <is>
          <t>A</t>
        </is>
      </c>
      <c r="Q535" s="3" t="n">
        <v>138</v>
      </c>
      <c r="R535" s="3" t="n">
        <v>82</v>
      </c>
      <c r="S535" t="n">
        <v>15.4</v>
      </c>
      <c r="T535" t="n">
        <v>10.6</v>
      </c>
      <c r="U535" t="n">
        <v>8.300000000000001</v>
      </c>
      <c r="V535" t="n">
        <v>0</v>
      </c>
      <c r="W535" t="n">
        <v>34.4</v>
      </c>
      <c r="X535" t="inlineStr">
        <is>
          <t>J1 329分 0G1A</t>
        </is>
      </c>
      <c r="Y535" t="inlineStr">
        <is>
          <t>出場なし</t>
        </is>
      </c>
      <c r="Z535" t="inlineStr">
        <is>
          <t>J1 2048分 0G2A</t>
        </is>
      </c>
      <c r="AA535" t="n">
        <v>3</v>
      </c>
      <c r="AB535" t="n">
        <v>0</v>
      </c>
      <c r="AD535" t="n">
        <v>78</v>
      </c>
      <c r="AE535" t="n">
        <v>83</v>
      </c>
      <c r="AF535" t="n">
        <v>82</v>
      </c>
      <c r="AG535" t="n">
        <v>1</v>
      </c>
      <c r="AH535" s="6" t="n">
        <v>500000</v>
      </c>
      <c r="AI535" t="inlineStr">
        <is>
          <t>標準</t>
        </is>
      </c>
      <c r="AJ535" t="inlineStr"/>
      <c r="AK535" t="inlineStr">
        <is>
          <t>Transfermarkt</t>
        </is>
      </c>
    </row>
    <row r="536">
      <c r="A536" t="inlineStr">
        <is>
          <t>J1</t>
        </is>
      </c>
      <c r="B536" t="inlineStr">
        <is>
          <t>京都</t>
        </is>
      </c>
      <c r="C536" t="n">
        <v>33</v>
      </c>
      <c r="D536" t="inlineStr">
        <is>
          <t>DF</t>
        </is>
      </c>
      <c r="E536" t="inlineStr">
        <is>
          <t>山本 楓大</t>
        </is>
      </c>
      <c r="F536" s="3" t="inlineStr">
        <is>
          <t>DF</t>
        </is>
      </c>
      <c r="G536" s="3" t="inlineStr">
        <is>
          <t>RSB</t>
        </is>
      </c>
      <c r="H536" t="inlineStr">
        <is>
          <t>RSB</t>
        </is>
      </c>
      <c r="I536" s="3" t="inlineStr"/>
      <c r="J536" t="n">
        <v>22</v>
      </c>
      <c r="K536" s="4" t="n">
        <v>38222</v>
      </c>
      <c r="L536" s="5" t="n">
        <v>45</v>
      </c>
      <c r="M536" s="3" t="inlineStr">
        <is>
          <t>D</t>
        </is>
      </c>
      <c r="N536" t="n">
        <v>781</v>
      </c>
      <c r="O536" s="5" t="n">
        <v>46</v>
      </c>
      <c r="P536" s="3" t="inlineStr">
        <is>
          <t>D</t>
        </is>
      </c>
      <c r="Q536" s="3" t="n">
        <v>603</v>
      </c>
      <c r="R536" s="3" t="n">
        <v>49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>
        <is>
          <t>J1 1分 0G0A</t>
        </is>
      </c>
      <c r="Y536" t="inlineStr">
        <is>
          <t>出場なし</t>
        </is>
      </c>
      <c r="Z536" t="inlineStr">
        <is>
          <t>出場なし</t>
        </is>
      </c>
      <c r="AA536" t="n">
        <v>0</v>
      </c>
      <c r="AB536" t="n">
        <v>0</v>
      </c>
      <c r="AD536" t="n">
        <v>45</v>
      </c>
      <c r="AE536" t="n">
        <v>40</v>
      </c>
      <c r="AF536" t="n">
        <v>45</v>
      </c>
      <c r="AG536" t="n">
        <v>2</v>
      </c>
      <c r="AH536" s="6" t="n"/>
      <c r="AI536" t="inlineStr">
        <is>
          <t>標準</t>
        </is>
      </c>
      <c r="AJ536" t="inlineStr"/>
      <c r="AK536" t="inlineStr">
        <is>
          <t>Transfermarkt</t>
        </is>
      </c>
    </row>
    <row r="537">
      <c r="A537" t="inlineStr">
        <is>
          <t>J1</t>
        </is>
      </c>
      <c r="B537" t="inlineStr">
        <is>
          <t>京都</t>
        </is>
      </c>
      <c r="C537" t="n">
        <v>34</v>
      </c>
      <c r="D537" t="inlineStr">
        <is>
          <t>DF</t>
        </is>
      </c>
      <c r="E537" t="inlineStr">
        <is>
          <t>エンリケ トレヴィザン</t>
        </is>
      </c>
      <c r="F537" s="3" t="inlineStr">
        <is>
          <t>DF</t>
        </is>
      </c>
      <c r="G537" s="3" t="inlineStr">
        <is>
          <t>CB</t>
        </is>
      </c>
      <c r="H537" t="inlineStr">
        <is>
          <t>CB</t>
        </is>
      </c>
      <c r="I537" s="3" t="inlineStr"/>
      <c r="J537" t="n">
        <v>29</v>
      </c>
      <c r="K537" s="4" t="n">
        <v>35450</v>
      </c>
      <c r="L537" s="5" t="n">
        <v>72</v>
      </c>
      <c r="M537" s="3" t="inlineStr">
        <is>
          <t>B</t>
        </is>
      </c>
      <c r="N537" t="n">
        <v>308</v>
      </c>
      <c r="O537" s="5" t="n">
        <v>73</v>
      </c>
      <c r="P537" s="3" t="inlineStr">
        <is>
          <t>B</t>
        </is>
      </c>
      <c r="Q537" s="3" t="n">
        <v>321</v>
      </c>
      <c r="R537" s="3" t="n">
        <v>73</v>
      </c>
      <c r="S537" t="n">
        <v>0.9</v>
      </c>
      <c r="T537" t="n">
        <v>11.2</v>
      </c>
      <c r="U537" t="n">
        <v>10</v>
      </c>
      <c r="V537" t="n">
        <v>0</v>
      </c>
      <c r="W537" t="n">
        <v>22.1</v>
      </c>
      <c r="X537" t="inlineStr">
        <is>
          <t>J1 45分 0G0A</t>
        </is>
      </c>
      <c r="Y537" t="inlineStr">
        <is>
          <t>J1百年構想 1154分 2G2A</t>
        </is>
      </c>
      <c r="Z537" t="inlineStr">
        <is>
          <t>J1 692分 1G0A</t>
        </is>
      </c>
      <c r="AA537" t="n">
        <v>4</v>
      </c>
      <c r="AB537" t="n">
        <v>0</v>
      </c>
      <c r="AD537" t="n">
        <v>72</v>
      </c>
      <c r="AE537" t="n">
        <v>78</v>
      </c>
      <c r="AF537" t="n">
        <v>69</v>
      </c>
      <c r="AG537" t="n">
        <v>0</v>
      </c>
      <c r="AH537" s="6" t="n">
        <v>400000</v>
      </c>
      <c r="AI537" t="inlineStr">
        <is>
          <t>標準</t>
        </is>
      </c>
      <c r="AJ537" t="inlineStr"/>
      <c r="AK537" t="inlineStr">
        <is>
          <t>Transfermarkt</t>
        </is>
      </c>
    </row>
    <row r="538">
      <c r="A538" t="inlineStr">
        <is>
          <t>J1</t>
        </is>
      </c>
      <c r="B538" t="inlineStr">
        <is>
          <t>京都</t>
        </is>
      </c>
      <c r="C538" t="n">
        <v>40</v>
      </c>
      <c r="D538" t="inlineStr">
        <is>
          <t>DF</t>
        </is>
      </c>
      <c r="E538" t="inlineStr">
        <is>
          <t>石田 侑資</t>
        </is>
      </c>
      <c r="F538" s="3" t="inlineStr">
        <is>
          <t>DF</t>
        </is>
      </c>
      <c r="G538" s="3" t="inlineStr">
        <is>
          <t>RSB</t>
        </is>
      </c>
      <c r="H538" t="inlineStr">
        <is>
          <t>RSB</t>
        </is>
      </c>
      <c r="I538" s="3" t="inlineStr"/>
      <c r="J538" t="n">
        <v>23</v>
      </c>
      <c r="K538" s="4" t="n">
        <v>37571</v>
      </c>
      <c r="L538" s="5" t="n">
        <v>73</v>
      </c>
      <c r="M538" s="3" t="inlineStr">
        <is>
          <t>B</t>
        </is>
      </c>
      <c r="N538" t="n">
        <v>280</v>
      </c>
      <c r="O538" s="5" t="n">
        <v>77</v>
      </c>
      <c r="P538" s="3" t="inlineStr">
        <is>
          <t>A</t>
        </is>
      </c>
      <c r="Q538" s="3" t="n">
        <v>242</v>
      </c>
      <c r="R538" s="3" t="n">
        <v>78</v>
      </c>
      <c r="S538" t="n">
        <v>3.4</v>
      </c>
      <c r="T538" t="n">
        <v>12.3</v>
      </c>
      <c r="U538" t="n">
        <v>8.199999999999999</v>
      </c>
      <c r="V538" t="n">
        <v>0</v>
      </c>
      <c r="W538" t="n">
        <v>24</v>
      </c>
      <c r="X538" t="inlineStr">
        <is>
          <t>J1 165分 0G0A</t>
        </is>
      </c>
      <c r="Y538" t="inlineStr">
        <is>
          <t>J1百年構想 76分 0G0A</t>
        </is>
      </c>
      <c r="Z538" t="inlineStr">
        <is>
          <t>J2 3295分 1G1A</t>
        </is>
      </c>
      <c r="AA538" t="n">
        <v>4</v>
      </c>
      <c r="AB538" t="n">
        <v>0</v>
      </c>
      <c r="AD538" t="n">
        <v>73</v>
      </c>
      <c r="AE538" t="n">
        <v>80</v>
      </c>
      <c r="AF538" t="n">
        <v>73</v>
      </c>
      <c r="AG538" t="n">
        <v>2</v>
      </c>
      <c r="AH538" s="6" t="n">
        <v>450000</v>
      </c>
      <c r="AI538" t="inlineStr">
        <is>
          <t>標準</t>
        </is>
      </c>
      <c r="AJ538" t="inlineStr"/>
      <c r="AK538" t="inlineStr">
        <is>
          <t>Transfermarkt</t>
        </is>
      </c>
    </row>
    <row r="539">
      <c r="A539" t="inlineStr">
        <is>
          <t>J1</t>
        </is>
      </c>
      <c r="B539" t="inlineStr">
        <is>
          <t>京都</t>
        </is>
      </c>
      <c r="C539" t="n">
        <v>43</v>
      </c>
      <c r="D539" t="inlineStr">
        <is>
          <t>DF</t>
        </is>
      </c>
      <c r="E539" t="inlineStr">
        <is>
          <t>ウェベルトン</t>
        </is>
      </c>
      <c r="F539" s="3" t="inlineStr">
        <is>
          <t>DF</t>
        </is>
      </c>
      <c r="G539" s="3" t="inlineStr">
        <is>
          <t>CB</t>
        </is>
      </c>
      <c r="H539" t="inlineStr">
        <is>
          <t>CB</t>
        </is>
      </c>
      <c r="I539" s="3" t="inlineStr"/>
      <c r="J539" t="n">
        <v>23</v>
      </c>
      <c r="K539" s="4" t="n">
        <v>37669</v>
      </c>
      <c r="L539" s="5" t="n">
        <v>66</v>
      </c>
      <c r="M539" s="3" t="inlineStr">
        <is>
          <t>B</t>
        </is>
      </c>
      <c r="N539" t="n">
        <v>416</v>
      </c>
      <c r="O539" s="5" t="n">
        <v>71</v>
      </c>
      <c r="P539" s="3" t="inlineStr">
        <is>
          <t>B</t>
        </is>
      </c>
      <c r="Q539" s="3" t="n">
        <v>353</v>
      </c>
      <c r="R539" s="3" t="n">
        <v>72</v>
      </c>
      <c r="S539" t="n">
        <v>13.1</v>
      </c>
      <c r="T539" t="n">
        <v>0</v>
      </c>
      <c r="U539" t="n">
        <v>0</v>
      </c>
      <c r="V539" t="n">
        <v>0</v>
      </c>
      <c r="W539" t="n">
        <v>13.1</v>
      </c>
      <c r="X539" t="inlineStr">
        <is>
          <t>J1 493分 0G0A</t>
        </is>
      </c>
      <c r="Y539" t="inlineStr">
        <is>
          <t>出場なし</t>
        </is>
      </c>
      <c r="Z539" t="inlineStr">
        <is>
          <t>出場なし</t>
        </is>
      </c>
      <c r="AA539" t="n">
        <v>0</v>
      </c>
      <c r="AB539" t="n">
        <v>0</v>
      </c>
      <c r="AD539" t="n">
        <v>66</v>
      </c>
      <c r="AE539" t="n">
        <v>71</v>
      </c>
      <c r="AF539" t="n">
        <v>72</v>
      </c>
      <c r="AG539" t="n">
        <v>2</v>
      </c>
      <c r="AH539" s="6" t="n">
        <v>300000</v>
      </c>
      <c r="AI539" t="inlineStr">
        <is>
          <t>標準</t>
        </is>
      </c>
      <c r="AJ539" t="inlineStr"/>
      <c r="AK539" t="inlineStr">
        <is>
          <t>Transfermarkt</t>
        </is>
      </c>
    </row>
    <row r="540">
      <c r="A540" t="inlineStr">
        <is>
          <t>J1</t>
        </is>
      </c>
      <c r="B540" t="inlineStr">
        <is>
          <t>京都</t>
        </is>
      </c>
      <c r="C540" t="n">
        <v>50</v>
      </c>
      <c r="D540" t="inlineStr">
        <is>
          <t>DF</t>
        </is>
      </c>
      <c r="E540" t="inlineStr">
        <is>
          <t>鈴木 義宜</t>
        </is>
      </c>
      <c r="F540" s="3" t="inlineStr">
        <is>
          <t>DF</t>
        </is>
      </c>
      <c r="G540" s="3" t="inlineStr">
        <is>
          <t>CB</t>
        </is>
      </c>
      <c r="H540" t="inlineStr">
        <is>
          <t>CB</t>
        </is>
      </c>
      <c r="I540" s="3" t="inlineStr"/>
      <c r="J540" t="n">
        <v>34</v>
      </c>
      <c r="K540" s="4" t="n">
        <v>33858</v>
      </c>
      <c r="L540" s="5" t="n">
        <v>89</v>
      </c>
      <c r="M540" s="3" t="inlineStr">
        <is>
          <t>S</t>
        </is>
      </c>
      <c r="N540" t="n">
        <v>29</v>
      </c>
      <c r="O540" s="5" t="n">
        <v>80</v>
      </c>
      <c r="P540" s="3" t="inlineStr">
        <is>
          <t>A</t>
        </is>
      </c>
      <c r="Q540" s="3" t="n">
        <v>182</v>
      </c>
      <c r="R540" s="3" t="n">
        <v>80</v>
      </c>
      <c r="S540" t="n">
        <v>17.2</v>
      </c>
      <c r="T540" t="n">
        <v>20.1</v>
      </c>
      <c r="U540" t="n">
        <v>15.5</v>
      </c>
      <c r="V540" t="n">
        <v>6.5</v>
      </c>
      <c r="W540" t="n">
        <v>59.2</v>
      </c>
      <c r="X540" t="inlineStr">
        <is>
          <t>J1 644分 0G0A</t>
        </is>
      </c>
      <c r="Y540" t="inlineStr">
        <is>
          <t>J1百年構想 1800分 1G0A</t>
        </is>
      </c>
      <c r="Z540" t="inlineStr">
        <is>
          <t>J1 3203分 1G0A</t>
        </is>
      </c>
      <c r="AA540" t="n">
        <v>7</v>
      </c>
      <c r="AB540" t="n">
        <v>0</v>
      </c>
      <c r="AC540" t="inlineStr">
        <is>
          <t>明治安田Ｊ１ 優秀選手賞(2025)、Ｊ１百年構想 プレーオフラウンドプレーヤーオブザマッチ(2026特別)、明治安田Ｊ２ ベストイレブン(2023)</t>
        </is>
      </c>
      <c r="AD540" t="n">
        <v>89</v>
      </c>
      <c r="AE540" t="n">
        <v>66</v>
      </c>
      <c r="AF540" t="n">
        <v>89</v>
      </c>
      <c r="AG540" t="n">
        <v>-2</v>
      </c>
      <c r="AH540" s="6" t="n">
        <v>250000</v>
      </c>
      <c r="AI540" t="inlineStr">
        <is>
          <t>標準</t>
        </is>
      </c>
      <c r="AJ540" t="inlineStr">
        <is>
          <t>実績先行（ベテラン）</t>
        </is>
      </c>
      <c r="AK540" t="inlineStr">
        <is>
          <t>Transfermarkt</t>
        </is>
      </c>
    </row>
    <row r="541">
      <c r="A541" t="inlineStr">
        <is>
          <t>J1</t>
        </is>
      </c>
      <c r="B541" t="inlineStr">
        <is>
          <t>京都</t>
        </is>
      </c>
      <c r="C541" t="n">
        <v>60</v>
      </c>
      <c r="D541" t="inlineStr">
        <is>
          <t>DF</t>
        </is>
      </c>
      <c r="E541" t="inlineStr">
        <is>
          <t>山中 亮輔</t>
        </is>
      </c>
      <c r="F541" s="3" t="inlineStr">
        <is>
          <t>DF</t>
        </is>
      </c>
      <c r="G541" s="3" t="inlineStr">
        <is>
          <t>LSB</t>
        </is>
      </c>
      <c r="H541" t="inlineStr">
        <is>
          <t>LSB</t>
        </is>
      </c>
      <c r="I541" s="3" t="inlineStr"/>
      <c r="J541" t="n">
        <v>33</v>
      </c>
      <c r="K541" s="4" t="n">
        <v>34079</v>
      </c>
      <c r="L541" s="5" t="n">
        <v>72</v>
      </c>
      <c r="M541" s="3" t="inlineStr">
        <is>
          <t>B</t>
        </is>
      </c>
      <c r="N541" t="n">
        <v>309</v>
      </c>
      <c r="O541" s="5" t="n">
        <v>58</v>
      </c>
      <c r="P541" s="3" t="inlineStr">
        <is>
          <t>C</t>
        </is>
      </c>
      <c r="Q541" s="3" t="n">
        <v>511</v>
      </c>
      <c r="R541" s="3" t="n">
        <v>58</v>
      </c>
      <c r="S541" t="n">
        <v>0.8</v>
      </c>
      <c r="T541" t="n">
        <v>0.1</v>
      </c>
      <c r="U541" t="n">
        <v>18.6</v>
      </c>
      <c r="V541" t="n">
        <v>2.6</v>
      </c>
      <c r="W541" t="n">
        <v>22.1</v>
      </c>
      <c r="X541" t="inlineStr">
        <is>
          <t>J1 36分 0G1A</t>
        </is>
      </c>
      <c r="Y541" t="inlineStr">
        <is>
          <t>出場なし</t>
        </is>
      </c>
      <c r="Z541" t="inlineStr">
        <is>
          <t>J1 41分 0G0A</t>
        </is>
      </c>
      <c r="AA541" t="n">
        <v>7</v>
      </c>
      <c r="AB541" t="n">
        <v>2</v>
      </c>
      <c r="AC541" t="inlineStr">
        <is>
          <t>明治安田Ｊ１ 優秀選手賞(2018)</t>
        </is>
      </c>
      <c r="AD541" t="n">
        <v>72</v>
      </c>
      <c r="AE541" t="n">
        <v>52</v>
      </c>
      <c r="AF541" t="n">
        <v>52</v>
      </c>
      <c r="AG541" t="n">
        <v>-2</v>
      </c>
      <c r="AH541" s="6" t="n">
        <v>125000</v>
      </c>
      <c r="AI541" t="inlineStr">
        <is>
          <t>標準</t>
        </is>
      </c>
      <c r="AJ541" t="inlineStr">
        <is>
          <t>実績先行（ベテラン）／直近の出場が少ない</t>
        </is>
      </c>
      <c r="AK541" t="inlineStr">
        <is>
          <t>Transfermarkt＋知識(適性)</t>
        </is>
      </c>
    </row>
    <row r="542">
      <c r="A542" t="inlineStr">
        <is>
          <t>J1</t>
        </is>
      </c>
      <c r="B542" t="inlineStr">
        <is>
          <t>京都</t>
        </is>
      </c>
      <c r="C542" t="n">
        <v>62</v>
      </c>
      <c r="D542" t="inlineStr">
        <is>
          <t>DF</t>
        </is>
      </c>
      <c r="E542" t="inlineStr">
        <is>
          <t>志知 孝明</t>
        </is>
      </c>
      <c r="F542" s="3" t="inlineStr">
        <is>
          <t>DF</t>
        </is>
      </c>
      <c r="G542" s="3" t="inlineStr">
        <is>
          <t>LSB</t>
        </is>
      </c>
      <c r="H542" t="inlineStr">
        <is>
          <t>LSB</t>
        </is>
      </c>
      <c r="I542" s="3" t="inlineStr"/>
      <c r="J542" t="n">
        <v>32</v>
      </c>
      <c r="K542" s="4" t="n">
        <v>34330</v>
      </c>
      <c r="L542" s="5" t="n">
        <v>72</v>
      </c>
      <c r="M542" s="3" t="inlineStr">
        <is>
          <t>B</t>
        </is>
      </c>
      <c r="N542" t="n">
        <v>317</v>
      </c>
      <c r="O542" s="5" t="n">
        <v>68</v>
      </c>
      <c r="P542" s="3" t="inlineStr">
        <is>
          <t>B</t>
        </is>
      </c>
      <c r="Q542" s="3" t="n">
        <v>399</v>
      </c>
      <c r="R542" s="3" t="n">
        <v>68</v>
      </c>
      <c r="S542" t="n">
        <v>0.1</v>
      </c>
      <c r="T542" t="n">
        <v>7.8</v>
      </c>
      <c r="U542" t="n">
        <v>13.6</v>
      </c>
      <c r="V542" t="n">
        <v>0</v>
      </c>
      <c r="W542" t="n">
        <v>21.6</v>
      </c>
      <c r="X542" t="inlineStr">
        <is>
          <t>J1 5分 0G0A</t>
        </is>
      </c>
      <c r="Y542" t="inlineStr">
        <is>
          <t>出場なし</t>
        </is>
      </c>
      <c r="Z542" t="inlineStr">
        <is>
          <t>J1 1635分 0G0A</t>
        </is>
      </c>
      <c r="AA542" t="n">
        <v>7</v>
      </c>
      <c r="AB542" t="n">
        <v>0</v>
      </c>
      <c r="AD542" t="n">
        <v>72</v>
      </c>
      <c r="AE542" t="n">
        <v>71</v>
      </c>
      <c r="AF542" t="n">
        <v>64</v>
      </c>
      <c r="AG542" t="n">
        <v>-1</v>
      </c>
      <c r="AH542" s="6" t="n">
        <v>300000</v>
      </c>
      <c r="AI542" t="inlineStr">
        <is>
          <t>標準</t>
        </is>
      </c>
      <c r="AJ542" t="inlineStr"/>
      <c r="AK542" t="inlineStr">
        <is>
          <t>Transfermarkt</t>
        </is>
      </c>
    </row>
    <row r="543">
      <c r="A543" t="inlineStr">
        <is>
          <t>J1</t>
        </is>
      </c>
      <c r="B543" t="inlineStr">
        <is>
          <t>京都</t>
        </is>
      </c>
      <c r="C543" t="n">
        <v>6</v>
      </c>
      <c r="D543" t="inlineStr">
        <is>
          <t>MF</t>
        </is>
      </c>
      <c r="E543" t="inlineStr">
        <is>
          <t>ジョアン ペドロ</t>
        </is>
      </c>
      <c r="F543" s="3" t="inlineStr">
        <is>
          <t>MF</t>
        </is>
      </c>
      <c r="G543" s="3" t="inlineStr">
        <is>
          <t>DMF</t>
        </is>
      </c>
      <c r="H543" t="inlineStr">
        <is>
          <t>DMF</t>
        </is>
      </c>
      <c r="I543" s="3" t="inlineStr"/>
      <c r="J543" t="n">
        <v>27</v>
      </c>
      <c r="K543" s="4" t="n">
        <v>36406</v>
      </c>
      <c r="L543" s="5" t="n">
        <v>80</v>
      </c>
      <c r="M543" s="3" t="inlineStr">
        <is>
          <t>A</t>
        </is>
      </c>
      <c r="N543" t="n">
        <v>171</v>
      </c>
      <c r="O543" s="5" t="n">
        <v>82</v>
      </c>
      <c r="P543" s="3" t="inlineStr">
        <is>
          <t>A</t>
        </is>
      </c>
      <c r="Q543" s="3" t="n">
        <v>138</v>
      </c>
      <c r="R543" s="3" t="n">
        <v>82</v>
      </c>
      <c r="S543" t="n">
        <v>19.3</v>
      </c>
      <c r="T543" t="n">
        <v>17.3</v>
      </c>
      <c r="U543" t="n">
        <v>0</v>
      </c>
      <c r="V543" t="n">
        <v>0</v>
      </c>
      <c r="W543" t="n">
        <v>36.6</v>
      </c>
      <c r="X543" t="inlineStr">
        <is>
          <t>J1 702分 1G0A</t>
        </is>
      </c>
      <c r="Y543" t="inlineStr">
        <is>
          <t>J1百年構想 1526分 3G1A</t>
        </is>
      </c>
      <c r="Z543" t="inlineStr">
        <is>
          <t>J1 1222分 1G1A</t>
        </is>
      </c>
      <c r="AA543" t="n">
        <v>0</v>
      </c>
      <c r="AB543" t="n">
        <v>0</v>
      </c>
      <c r="AD543" t="n">
        <v>80</v>
      </c>
      <c r="AE543" t="n">
        <v>78</v>
      </c>
      <c r="AF543" t="n">
        <v>89</v>
      </c>
      <c r="AG543" t="n">
        <v>0</v>
      </c>
      <c r="AH543" s="6" t="n">
        <v>400000</v>
      </c>
      <c r="AI543" t="inlineStr">
        <is>
          <t>標準</t>
        </is>
      </c>
      <c r="AJ543" t="inlineStr"/>
      <c r="AK543" t="inlineStr">
        <is>
          <t>Transfermarkt</t>
        </is>
      </c>
    </row>
    <row r="544">
      <c r="A544" t="inlineStr">
        <is>
          <t>J1</t>
        </is>
      </c>
      <c r="B544" t="inlineStr">
        <is>
          <t>京都</t>
        </is>
      </c>
      <c r="C544" t="n">
        <v>7</v>
      </c>
      <c r="D544" t="inlineStr">
        <is>
          <t>MF</t>
        </is>
      </c>
      <c r="E544" t="inlineStr">
        <is>
          <t>奥川 雅也</t>
        </is>
      </c>
      <c r="F544" s="3" t="inlineStr">
        <is>
          <t>MF</t>
        </is>
      </c>
      <c r="G544" s="3" t="inlineStr">
        <is>
          <t>LWG</t>
        </is>
      </c>
      <c r="H544" t="inlineStr">
        <is>
          <t>LWG</t>
        </is>
      </c>
      <c r="I544" s="3" t="inlineStr"/>
      <c r="J544" t="n">
        <v>30</v>
      </c>
      <c r="K544" s="4" t="n">
        <v>35169</v>
      </c>
      <c r="L544" s="5" t="n">
        <v>70</v>
      </c>
      <c r="M544" s="3" t="inlineStr">
        <is>
          <t>B</t>
        </is>
      </c>
      <c r="N544" t="n">
        <v>353</v>
      </c>
      <c r="O544" s="5" t="n">
        <v>78</v>
      </c>
      <c r="P544" s="3" t="inlineStr">
        <is>
          <t>A</t>
        </is>
      </c>
      <c r="Q544" s="3" t="n">
        <v>220</v>
      </c>
      <c r="R544" s="3" t="n">
        <v>78</v>
      </c>
      <c r="S544" t="n">
        <v>0.9</v>
      </c>
      <c r="T544" t="n">
        <v>17.7</v>
      </c>
      <c r="U544" t="n">
        <v>0</v>
      </c>
      <c r="V544" t="n">
        <v>0</v>
      </c>
      <c r="W544" t="n">
        <v>18.7</v>
      </c>
      <c r="X544" t="inlineStr">
        <is>
          <t>J1 45分 0G1A</t>
        </is>
      </c>
      <c r="Y544" t="inlineStr">
        <is>
          <t>J1百年構想 870分 1G1A</t>
        </is>
      </c>
      <c r="Z544" t="inlineStr">
        <is>
          <t>J1 1282分 7G2A</t>
        </is>
      </c>
      <c r="AA544" t="n">
        <v>0</v>
      </c>
      <c r="AB544" t="n">
        <v>0</v>
      </c>
      <c r="AD544" t="n">
        <v>70</v>
      </c>
      <c r="AE544" t="n">
        <v>92</v>
      </c>
      <c r="AF544" t="n">
        <v>75</v>
      </c>
      <c r="AG544" t="n">
        <v>0</v>
      </c>
      <c r="AH544" s="6" t="n">
        <v>800000</v>
      </c>
      <c r="AI544" t="inlineStr">
        <is>
          <t>標準</t>
        </is>
      </c>
      <c r="AJ544" t="inlineStr">
        <is>
          <t>市場評価が実績を上回る（新加入・海外実績・伸び盛り）</t>
        </is>
      </c>
      <c r="AK544" t="inlineStr">
        <is>
          <t>Transfermarkt</t>
        </is>
      </c>
    </row>
    <row r="545">
      <c r="A545" t="inlineStr">
        <is>
          <t>J1</t>
        </is>
      </c>
      <c r="B545" t="inlineStr">
        <is>
          <t>京都</t>
        </is>
      </c>
      <c r="C545" t="n">
        <v>8</v>
      </c>
      <c r="D545" t="inlineStr">
        <is>
          <t>MF</t>
        </is>
      </c>
      <c r="E545" t="inlineStr">
        <is>
          <t>米本 拓司</t>
        </is>
      </c>
      <c r="F545" s="3" t="inlineStr">
        <is>
          <t>MF</t>
        </is>
      </c>
      <c r="G545" s="3" t="inlineStr">
        <is>
          <t>DMF</t>
        </is>
      </c>
      <c r="H545" t="inlineStr">
        <is>
          <t>DMF</t>
        </is>
      </c>
      <c r="I545" s="3" t="inlineStr"/>
      <c r="J545" t="n">
        <v>35</v>
      </c>
      <c r="K545" s="4" t="n">
        <v>33210</v>
      </c>
      <c r="L545" s="5" t="n">
        <v>66</v>
      </c>
      <c r="M545" s="3" t="inlineStr">
        <is>
          <t>B</t>
        </is>
      </c>
      <c r="N545" t="n">
        <v>414</v>
      </c>
      <c r="O545" s="5" t="n">
        <v>55</v>
      </c>
      <c r="P545" s="3" t="inlineStr">
        <is>
          <t>C</t>
        </is>
      </c>
      <c r="Q545" s="3" t="n">
        <v>542</v>
      </c>
      <c r="R545" s="3" t="n">
        <v>55</v>
      </c>
      <c r="S545" t="n">
        <v>0</v>
      </c>
      <c r="T545" t="n">
        <v>2.3</v>
      </c>
      <c r="U545" t="n">
        <v>10.7</v>
      </c>
      <c r="V545" t="n">
        <v>0.3</v>
      </c>
      <c r="W545" t="n">
        <v>13.3</v>
      </c>
      <c r="X545" t="inlineStr">
        <is>
          <t>出場なし</t>
        </is>
      </c>
      <c r="Y545" t="inlineStr">
        <is>
          <t>J1百年構想 146分 0G0A</t>
        </is>
      </c>
      <c r="Z545" t="inlineStr">
        <is>
          <t>J1 547分 2G0A</t>
        </is>
      </c>
      <c r="AA545" t="n">
        <v>7</v>
      </c>
      <c r="AB545" t="n">
        <v>1</v>
      </c>
      <c r="AD545" t="n">
        <v>66</v>
      </c>
      <c r="AE545" t="n">
        <v>55</v>
      </c>
      <c r="AF545" t="n">
        <v>55</v>
      </c>
      <c r="AG545" t="n">
        <v>-4</v>
      </c>
      <c r="AH545" s="6" t="n">
        <v>150000</v>
      </c>
      <c r="AI545" t="inlineStr">
        <is>
          <t>標準</t>
        </is>
      </c>
      <c r="AJ545" t="inlineStr"/>
      <c r="AK545" t="inlineStr">
        <is>
          <t>Transfermarkt＋知識(適性)</t>
        </is>
      </c>
    </row>
    <row r="546">
      <c r="A546" t="inlineStr">
        <is>
          <t>J1</t>
        </is>
      </c>
      <c r="B546" t="inlineStr">
        <is>
          <t>京都</t>
        </is>
      </c>
      <c r="C546" t="n">
        <v>10</v>
      </c>
      <c r="D546" t="inlineStr">
        <is>
          <t>MF</t>
        </is>
      </c>
      <c r="E546" t="inlineStr">
        <is>
          <t>福岡 慎平</t>
        </is>
      </c>
      <c r="F546" s="3" t="inlineStr">
        <is>
          <t>MF</t>
        </is>
      </c>
      <c r="G546" s="3" t="inlineStr">
        <is>
          <t>CMF</t>
        </is>
      </c>
      <c r="H546" t="inlineStr">
        <is>
          <t>CMF</t>
        </is>
      </c>
      <c r="I546" s="3" t="inlineStr"/>
      <c r="J546" t="n">
        <v>26</v>
      </c>
      <c r="K546" s="4" t="n">
        <v>36704</v>
      </c>
      <c r="L546" s="5" t="n">
        <v>73</v>
      </c>
      <c r="M546" s="3" t="inlineStr">
        <is>
          <t>B</t>
        </is>
      </c>
      <c r="N546" t="n">
        <v>283</v>
      </c>
      <c r="O546" s="5" t="n">
        <v>79</v>
      </c>
      <c r="P546" s="3" t="inlineStr">
        <is>
          <t>A</t>
        </is>
      </c>
      <c r="Q546" s="3" t="n">
        <v>200</v>
      </c>
      <c r="R546" s="3" t="n">
        <v>79</v>
      </c>
      <c r="S546" t="n">
        <v>7</v>
      </c>
      <c r="T546" t="n">
        <v>7.5</v>
      </c>
      <c r="U546" t="n">
        <v>9.199999999999999</v>
      </c>
      <c r="V546" t="n">
        <v>0</v>
      </c>
      <c r="W546" t="n">
        <v>23.8</v>
      </c>
      <c r="X546" t="inlineStr">
        <is>
          <t>J1 285分 0G0A</t>
        </is>
      </c>
      <c r="Y546" t="inlineStr">
        <is>
          <t>J1百年構想 8分 0G0A</t>
        </is>
      </c>
      <c r="Z546" t="inlineStr">
        <is>
          <t>J1 2282分 0G1A</t>
        </is>
      </c>
      <c r="AA546" t="n">
        <v>7</v>
      </c>
      <c r="AB546" t="n">
        <v>0</v>
      </c>
      <c r="AD546" t="n">
        <v>73</v>
      </c>
      <c r="AE546" t="n">
        <v>89</v>
      </c>
      <c r="AF546" t="n">
        <v>72</v>
      </c>
      <c r="AG546" t="n">
        <v>1</v>
      </c>
      <c r="AH546" s="6" t="n">
        <v>700000</v>
      </c>
      <c r="AI546" t="inlineStr">
        <is>
          <t>標準</t>
        </is>
      </c>
      <c r="AJ546" t="inlineStr">
        <is>
          <t>市場評価が実績を上回る（新加入・海外実績・伸び盛り）</t>
        </is>
      </c>
      <c r="AK546" t="inlineStr">
        <is>
          <t>Transfermarkt＋知識(適性)</t>
        </is>
      </c>
    </row>
    <row r="547">
      <c r="A547" t="inlineStr">
        <is>
          <t>J1</t>
        </is>
      </c>
      <c r="B547" t="inlineStr">
        <is>
          <t>京都</t>
        </is>
      </c>
      <c r="C547" t="n">
        <v>14</v>
      </c>
      <c r="D547" t="inlineStr">
        <is>
          <t>MF</t>
        </is>
      </c>
      <c r="E547" t="inlineStr">
        <is>
          <t>チアゴ</t>
        </is>
      </c>
      <c r="F547" s="3" t="inlineStr">
        <is>
          <t>MF</t>
        </is>
      </c>
      <c r="G547" s="3" t="inlineStr">
        <is>
          <t>DMF</t>
        </is>
      </c>
      <c r="H547" t="inlineStr">
        <is>
          <t>DMF</t>
        </is>
      </c>
      <c r="I547" s="3" t="inlineStr"/>
      <c r="J547" t="n">
        <v>24</v>
      </c>
      <c r="K547" s="4" t="n">
        <v>37311</v>
      </c>
      <c r="L547" s="5" t="n">
        <v>45</v>
      </c>
      <c r="M547" s="3" t="inlineStr">
        <is>
          <t>D</t>
        </is>
      </c>
      <c r="N547" t="n">
        <v>782</v>
      </c>
      <c r="O547" s="5" t="n">
        <v>44</v>
      </c>
      <c r="P547" s="3" t="inlineStr">
        <is>
          <t>E</t>
        </is>
      </c>
      <c r="Q547" s="3" t="n">
        <v>872</v>
      </c>
      <c r="R547" s="3" t="n">
        <v>44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>
        <is>
          <t>出場なし</t>
        </is>
      </c>
      <c r="Y547" t="inlineStr">
        <is>
          <t>出場なし</t>
        </is>
      </c>
      <c r="Z547" t="inlineStr">
        <is>
          <t>出場なし</t>
        </is>
      </c>
      <c r="AA547" t="n">
        <v>0</v>
      </c>
      <c r="AB547" t="n">
        <v>0</v>
      </c>
      <c r="AD547" t="n">
        <v>45</v>
      </c>
      <c r="AE547" t="n">
        <v>40</v>
      </c>
      <c r="AF547" t="n">
        <v>45</v>
      </c>
      <c r="AG547" t="n">
        <v>1</v>
      </c>
      <c r="AH547" s="6" t="n"/>
      <c r="AI547" t="inlineStr">
        <is>
          <t>標準</t>
        </is>
      </c>
      <c r="AJ547" t="inlineStr"/>
      <c r="AK547" t="inlineStr">
        <is>
          <t>Transfermarkt</t>
        </is>
      </c>
    </row>
    <row r="548">
      <c r="A548" t="inlineStr">
        <is>
          <t>J1</t>
        </is>
      </c>
      <c r="B548" t="inlineStr">
        <is>
          <t>京都</t>
        </is>
      </c>
      <c r="C548" t="n">
        <v>16</v>
      </c>
      <c r="D548" t="inlineStr">
        <is>
          <t>MF</t>
        </is>
      </c>
      <c r="E548" t="inlineStr">
        <is>
          <t>平岡 大陽</t>
        </is>
      </c>
      <c r="F548" s="3" t="inlineStr">
        <is>
          <t>MF</t>
        </is>
      </c>
      <c r="G548" s="3" t="inlineStr">
        <is>
          <t>OMF</t>
        </is>
      </c>
      <c r="H548" t="inlineStr">
        <is>
          <t>OMF</t>
        </is>
      </c>
      <c r="I548" s="3" t="inlineStr"/>
      <c r="J548" t="n">
        <v>24</v>
      </c>
      <c r="K548" s="4" t="n">
        <v>37513</v>
      </c>
      <c r="L548" s="5" t="n">
        <v>72</v>
      </c>
      <c r="M548" s="3" t="inlineStr">
        <is>
          <t>B</t>
        </is>
      </c>
      <c r="N548" t="n">
        <v>300</v>
      </c>
      <c r="O548" s="5" t="n">
        <v>77</v>
      </c>
      <c r="P548" s="3" t="inlineStr">
        <is>
          <t>A</t>
        </is>
      </c>
      <c r="Q548" s="3" t="n">
        <v>242</v>
      </c>
      <c r="R548" s="3" t="n">
        <v>77</v>
      </c>
      <c r="S548" t="n">
        <v>0</v>
      </c>
      <c r="T548" t="n">
        <v>14.8</v>
      </c>
      <c r="U548" t="n">
        <v>7.9</v>
      </c>
      <c r="V548" t="n">
        <v>0</v>
      </c>
      <c r="W548" t="n">
        <v>22.7</v>
      </c>
      <c r="X548" t="inlineStr">
        <is>
          <t>出場なし</t>
        </is>
      </c>
      <c r="Y548" t="inlineStr">
        <is>
          <t>J1百年構想 495分 0G0A</t>
        </is>
      </c>
      <c r="Z548" t="inlineStr">
        <is>
          <t>J1 1673分 4G1A</t>
        </is>
      </c>
      <c r="AA548" t="n">
        <v>4</v>
      </c>
      <c r="AB548" t="n">
        <v>0</v>
      </c>
      <c r="AD548" t="n">
        <v>72</v>
      </c>
      <c r="AE548" t="n">
        <v>86</v>
      </c>
      <c r="AF548" t="n">
        <v>71</v>
      </c>
      <c r="AG548" t="n">
        <v>1</v>
      </c>
      <c r="AH548" s="6" t="n">
        <v>600000</v>
      </c>
      <c r="AI548" t="inlineStr">
        <is>
          <t>標準</t>
        </is>
      </c>
      <c r="AJ548" t="inlineStr">
        <is>
          <t>市場評価が実績を上回る（新加入・海外実績・伸び盛り）</t>
        </is>
      </c>
      <c r="AK548" t="inlineStr">
        <is>
          <t>Transfermarkt</t>
        </is>
      </c>
    </row>
    <row r="549">
      <c r="A549" t="inlineStr">
        <is>
          <t>J1</t>
        </is>
      </c>
      <c r="B549" t="inlineStr">
        <is>
          <t>京都</t>
        </is>
      </c>
      <c r="C549" t="n">
        <v>18</v>
      </c>
      <c r="D549" t="inlineStr">
        <is>
          <t>MF</t>
        </is>
      </c>
      <c r="E549" t="inlineStr">
        <is>
          <t>松田 天馬</t>
        </is>
      </c>
      <c r="F549" s="3" t="inlineStr">
        <is>
          <t>MF</t>
        </is>
      </c>
      <c r="G549" s="3" t="inlineStr">
        <is>
          <t>OMF</t>
        </is>
      </c>
      <c r="H549" t="inlineStr">
        <is>
          <t>OMF</t>
        </is>
      </c>
      <c r="I549" s="3" t="inlineStr"/>
      <c r="J549" t="n">
        <v>31</v>
      </c>
      <c r="K549" s="4" t="n">
        <v>34861</v>
      </c>
      <c r="L549" s="5" t="n">
        <v>79</v>
      </c>
      <c r="M549" s="3" t="inlineStr">
        <is>
          <t>A</t>
        </is>
      </c>
      <c r="N549" t="n">
        <v>184</v>
      </c>
      <c r="O549" s="5" t="n">
        <v>78</v>
      </c>
      <c r="P549" s="3" t="inlineStr">
        <is>
          <t>A</t>
        </is>
      </c>
      <c r="Q549" s="3" t="n">
        <v>220</v>
      </c>
      <c r="R549" s="3" t="n">
        <v>78</v>
      </c>
      <c r="S549" t="n">
        <v>4.5</v>
      </c>
      <c r="T549" t="n">
        <v>15</v>
      </c>
      <c r="U549" t="n">
        <v>15.5</v>
      </c>
      <c r="V549" t="n">
        <v>0</v>
      </c>
      <c r="W549" t="n">
        <v>35</v>
      </c>
      <c r="X549" t="inlineStr">
        <is>
          <t>J1 214分 0G0A</t>
        </is>
      </c>
      <c r="Y549" t="inlineStr">
        <is>
          <t>J1百年構想 787分 0G1A</t>
        </is>
      </c>
      <c r="Z549" t="inlineStr">
        <is>
          <t>J1 1177分 3G2A</t>
        </is>
      </c>
      <c r="AA549" t="n">
        <v>7</v>
      </c>
      <c r="AB549" t="n">
        <v>0</v>
      </c>
      <c r="AD549" t="n">
        <v>79</v>
      </c>
      <c r="AE549" t="n">
        <v>83</v>
      </c>
      <c r="AF549" t="n">
        <v>76</v>
      </c>
      <c r="AG549" t="n">
        <v>-1</v>
      </c>
      <c r="AH549" s="6" t="n">
        <v>500000</v>
      </c>
      <c r="AI549" t="inlineStr">
        <is>
          <t>標準</t>
        </is>
      </c>
      <c r="AJ549" t="inlineStr"/>
      <c r="AK549" t="inlineStr">
        <is>
          <t>Transfermarkt</t>
        </is>
      </c>
    </row>
    <row r="550">
      <c r="A550" t="inlineStr">
        <is>
          <t>J1</t>
        </is>
      </c>
      <c r="B550" t="inlineStr">
        <is>
          <t>京都</t>
        </is>
      </c>
      <c r="C550" t="n">
        <v>24</v>
      </c>
      <c r="D550" t="inlineStr">
        <is>
          <t>MF</t>
        </is>
      </c>
      <c r="E550" t="inlineStr">
        <is>
          <t>諸岡 裕人</t>
        </is>
      </c>
      <c r="F550" s="3" t="inlineStr">
        <is>
          <t>MF</t>
        </is>
      </c>
      <c r="G550" s="3" t="inlineStr">
        <is>
          <t>DMF</t>
        </is>
      </c>
      <c r="H550" t="inlineStr">
        <is>
          <t>DMF</t>
        </is>
      </c>
      <c r="I550" s="3" t="inlineStr"/>
      <c r="J550" t="n">
        <v>29</v>
      </c>
      <c r="K550" s="4" t="n">
        <v>35434</v>
      </c>
      <c r="L550" s="5" t="n">
        <v>79</v>
      </c>
      <c r="M550" s="3" t="inlineStr">
        <is>
          <t>A</t>
        </is>
      </c>
      <c r="N550" t="n">
        <v>187</v>
      </c>
      <c r="O550" s="5" t="n">
        <v>77</v>
      </c>
      <c r="P550" s="3" t="inlineStr">
        <is>
          <t>A</t>
        </is>
      </c>
      <c r="Q550" s="3" t="n">
        <v>242</v>
      </c>
      <c r="R550" s="3" t="n">
        <v>77</v>
      </c>
      <c r="S550" t="n">
        <v>14.7</v>
      </c>
      <c r="T550" t="n">
        <v>10.6</v>
      </c>
      <c r="U550" t="n">
        <v>9</v>
      </c>
      <c r="V550" t="n">
        <v>0.5</v>
      </c>
      <c r="W550" t="n">
        <v>34.8</v>
      </c>
      <c r="X550" t="inlineStr">
        <is>
          <t>J2 518分 1G0A</t>
        </is>
      </c>
      <c r="Y550" t="inlineStr">
        <is>
          <t>J2/J3百年構想 1379分 0G0A</t>
        </is>
      </c>
      <c r="Z550" t="inlineStr">
        <is>
          <t>J2 1695分 0G1A</t>
        </is>
      </c>
      <c r="AA550" t="n">
        <v>6</v>
      </c>
      <c r="AB550" t="n">
        <v>0</v>
      </c>
      <c r="AC550" t="inlineStr">
        <is>
          <t>Ｊ２・Ｊ３百年構想 プレーオフラウンドプレーヤーオブザマッチ(2026特別)</t>
        </is>
      </c>
      <c r="AD550" t="n">
        <v>79</v>
      </c>
      <c r="AE550" t="n">
        <v>68</v>
      </c>
      <c r="AF550" t="n">
        <v>81</v>
      </c>
      <c r="AG550" t="n">
        <v>0</v>
      </c>
      <c r="AH550" s="6" t="n">
        <v>275000</v>
      </c>
      <c r="AI550" t="inlineStr">
        <is>
          <t>標準</t>
        </is>
      </c>
      <c r="AJ550" t="inlineStr"/>
      <c r="AK550" t="inlineStr">
        <is>
          <t>Transfermarkt</t>
        </is>
      </c>
    </row>
    <row r="551">
      <c r="A551" t="inlineStr">
        <is>
          <t>J1</t>
        </is>
      </c>
      <c r="B551" t="inlineStr">
        <is>
          <t>京都</t>
        </is>
      </c>
      <c r="C551" t="n">
        <v>25</v>
      </c>
      <c r="D551" t="inlineStr">
        <is>
          <t>MF</t>
        </is>
      </c>
      <c r="E551" t="inlineStr">
        <is>
          <t>尹 星俊</t>
        </is>
      </c>
      <c r="F551" s="3" t="inlineStr">
        <is>
          <t>MF</t>
        </is>
      </c>
      <c r="G551" s="3" t="inlineStr">
        <is>
          <t>DMF</t>
        </is>
      </c>
      <c r="H551" t="inlineStr">
        <is>
          <t>DMF</t>
        </is>
      </c>
      <c r="I551" s="3" t="inlineStr"/>
      <c r="J551" t="n">
        <v>19</v>
      </c>
      <c r="K551" s="4" t="n">
        <v>39206</v>
      </c>
      <c r="L551" s="5" t="n">
        <v>69</v>
      </c>
      <c r="M551" s="3" t="inlineStr">
        <is>
          <t>B</t>
        </is>
      </c>
      <c r="N551" t="n">
        <v>370</v>
      </c>
      <c r="O551" s="5" t="n">
        <v>76</v>
      </c>
      <c r="P551" s="3" t="inlineStr">
        <is>
          <t>A</t>
        </is>
      </c>
      <c r="Q551" s="3" t="n">
        <v>261</v>
      </c>
      <c r="R551" s="3" t="n">
        <v>85</v>
      </c>
      <c r="S551" t="n">
        <v>10.7</v>
      </c>
      <c r="T551" t="n">
        <v>6.5</v>
      </c>
      <c r="U551" t="n">
        <v>0</v>
      </c>
      <c r="V551" t="n">
        <v>0</v>
      </c>
      <c r="W551" t="n">
        <v>17.2</v>
      </c>
      <c r="X551" t="inlineStr">
        <is>
          <t>J1 435分 0G0A</t>
        </is>
      </c>
      <c r="Y551" t="inlineStr">
        <is>
          <t>J1百年構想 1467分 0G1A</t>
        </is>
      </c>
      <c r="Z551" t="inlineStr">
        <is>
          <t>出場なし</t>
        </is>
      </c>
      <c r="AA551" t="n">
        <v>0</v>
      </c>
      <c r="AB551" t="n">
        <v>0</v>
      </c>
      <c r="AD551" t="n">
        <v>69</v>
      </c>
      <c r="AE551" t="n">
        <v>78</v>
      </c>
      <c r="AF551" t="n">
        <v>75</v>
      </c>
      <c r="AG551" t="n">
        <v>3</v>
      </c>
      <c r="AH551" s="6" t="n">
        <v>400000</v>
      </c>
      <c r="AI551" t="inlineStr">
        <is>
          <t>標準</t>
        </is>
      </c>
      <c r="AJ551" t="inlineStr">
        <is>
          <t>若手・伸びしろ大</t>
        </is>
      </c>
      <c r="AK551" t="inlineStr">
        <is>
          <t>Transfermarkt</t>
        </is>
      </c>
    </row>
    <row r="552">
      <c r="A552" t="inlineStr">
        <is>
          <t>J1</t>
        </is>
      </c>
      <c r="B552" t="inlineStr">
        <is>
          <t>京都</t>
        </is>
      </c>
      <c r="C552" t="n">
        <v>32</v>
      </c>
      <c r="D552" t="inlineStr">
        <is>
          <t>MF</t>
        </is>
      </c>
      <c r="E552" t="inlineStr">
        <is>
          <t>齊藤 未月</t>
        </is>
      </c>
      <c r="F552" s="3" t="inlineStr">
        <is>
          <t>MF</t>
        </is>
      </c>
      <c r="G552" s="3" t="inlineStr">
        <is>
          <t>DMF</t>
        </is>
      </c>
      <c r="H552" t="inlineStr">
        <is>
          <t>DMF</t>
        </is>
      </c>
      <c r="I552" s="3" t="inlineStr"/>
      <c r="J552" t="n">
        <v>27</v>
      </c>
      <c r="K552" s="4" t="n">
        <v>36170</v>
      </c>
      <c r="L552" s="5" t="n">
        <v>64</v>
      </c>
      <c r="M552" s="3" t="inlineStr">
        <is>
          <t>C</t>
        </is>
      </c>
      <c r="N552" t="n">
        <v>441</v>
      </c>
      <c r="O552" s="5" t="n">
        <v>60</v>
      </c>
      <c r="P552" s="3" t="inlineStr">
        <is>
          <t>C</t>
        </is>
      </c>
      <c r="Q552" s="3" t="n">
        <v>491</v>
      </c>
      <c r="R552" s="3" t="n">
        <v>60</v>
      </c>
      <c r="S552" t="n">
        <v>0</v>
      </c>
      <c r="T552" t="n">
        <v>1.1</v>
      </c>
      <c r="U552" t="n">
        <v>8.699999999999999</v>
      </c>
      <c r="V552" t="n">
        <v>1.5</v>
      </c>
      <c r="W552" t="n">
        <v>11.3</v>
      </c>
      <c r="X552" t="inlineStr">
        <is>
          <t>出場なし</t>
        </is>
      </c>
      <c r="Y552" t="inlineStr">
        <is>
          <t>J1百年構想 116分 0G0A</t>
        </is>
      </c>
      <c r="Z552" t="inlineStr">
        <is>
          <t>J1 216分 0G0A</t>
        </is>
      </c>
      <c r="AA552" t="n">
        <v>5</v>
      </c>
      <c r="AB552" t="n">
        <v>0</v>
      </c>
      <c r="AC552" t="inlineStr">
        <is>
          <t>明治安田Ｊ１ 最優秀ゴール賞(2020)</t>
        </is>
      </c>
      <c r="AD552" t="n">
        <v>64</v>
      </c>
      <c r="AE552" t="n">
        <v>63</v>
      </c>
      <c r="AF552" t="n">
        <v>52</v>
      </c>
      <c r="AG552" t="n">
        <v>0</v>
      </c>
      <c r="AH552" s="6" t="n">
        <v>225000</v>
      </c>
      <c r="AI552" t="inlineStr">
        <is>
          <t>標準</t>
        </is>
      </c>
      <c r="AJ552" t="inlineStr"/>
      <c r="AK552" t="inlineStr">
        <is>
          <t>Transfermarkt</t>
        </is>
      </c>
    </row>
    <row r="553">
      <c r="A553" t="inlineStr">
        <is>
          <t>J1</t>
        </is>
      </c>
      <c r="B553" t="inlineStr">
        <is>
          <t>京都</t>
        </is>
      </c>
      <c r="C553" t="n">
        <v>41</v>
      </c>
      <c r="D553" t="inlineStr">
        <is>
          <t>MF</t>
        </is>
      </c>
      <c r="E553" t="inlineStr">
        <is>
          <t>立川 遼翔</t>
        </is>
      </c>
      <c r="F553" s="3" t="inlineStr">
        <is>
          <t>MF</t>
        </is>
      </c>
      <c r="G553" s="3" t="inlineStr">
        <is>
          <t>MF</t>
        </is>
      </c>
      <c r="H553" t="inlineStr">
        <is>
          <t>MF</t>
        </is>
      </c>
      <c r="I553" s="3" t="inlineStr"/>
      <c r="J553" t="n">
        <v>19</v>
      </c>
      <c r="K553" s="4" t="n">
        <v>39133</v>
      </c>
      <c r="L553" s="5" t="n">
        <v>45</v>
      </c>
      <c r="M553" s="3" t="inlineStr">
        <is>
          <t>D</t>
        </is>
      </c>
      <c r="N553" t="n">
        <v>783</v>
      </c>
      <c r="O553" s="5" t="n">
        <v>46</v>
      </c>
      <c r="P553" s="3" t="inlineStr">
        <is>
          <t>D</t>
        </is>
      </c>
      <c r="Q553" s="3" t="n">
        <v>603</v>
      </c>
      <c r="R553" s="3" t="n">
        <v>55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>
        <is>
          <t>出場なし</t>
        </is>
      </c>
      <c r="Y553" t="inlineStr">
        <is>
          <t>出場なし</t>
        </is>
      </c>
      <c r="Z553" t="inlineStr">
        <is>
          <t>出場なし</t>
        </is>
      </c>
      <c r="AA553" t="n">
        <v>0</v>
      </c>
      <c r="AB553" t="n">
        <v>0</v>
      </c>
      <c r="AD553" t="n">
        <v>45</v>
      </c>
      <c r="AE553" t="n">
        <v>40</v>
      </c>
      <c r="AF553" t="n">
        <v>45</v>
      </c>
      <c r="AG553" t="n">
        <v>3</v>
      </c>
      <c r="AH553" s="6" t="n"/>
      <c r="AI553" t="inlineStr">
        <is>
          <t>標準</t>
        </is>
      </c>
      <c r="AJ553" t="inlineStr">
        <is>
          <t>若手・伸びしろ大</t>
        </is>
      </c>
      <c r="AK553" t="inlineStr">
        <is>
          <t>データ不足のため登録区分を維持</t>
        </is>
      </c>
    </row>
    <row r="554">
      <c r="A554" t="inlineStr">
        <is>
          <t>J1</t>
        </is>
      </c>
      <c r="B554" t="inlineStr">
        <is>
          <t>京都</t>
        </is>
      </c>
      <c r="C554" t="n">
        <v>44</v>
      </c>
      <c r="D554" t="inlineStr">
        <is>
          <t>MF</t>
        </is>
      </c>
      <c r="E554" t="inlineStr">
        <is>
          <t>佐藤 響</t>
        </is>
      </c>
      <c r="F554" s="3" t="inlineStr">
        <is>
          <t>DF</t>
        </is>
      </c>
      <c r="G554" s="3" t="inlineStr">
        <is>
          <t>LSB</t>
        </is>
      </c>
      <c r="H554" t="inlineStr">
        <is>
          <t>LSB</t>
        </is>
      </c>
      <c r="I554" s="3" t="inlineStr">
        <is>
          <t>MF→DF</t>
        </is>
      </c>
      <c r="J554" t="n">
        <v>26</v>
      </c>
      <c r="K554" s="4" t="n">
        <v>36606</v>
      </c>
      <c r="L554" s="5" t="n">
        <v>79</v>
      </c>
      <c r="M554" s="3" t="inlineStr">
        <is>
          <t>A</t>
        </is>
      </c>
      <c r="N554" t="n">
        <v>174</v>
      </c>
      <c r="O554" s="5" t="n">
        <v>84</v>
      </c>
      <c r="P554" s="3" t="inlineStr">
        <is>
          <t>A</t>
        </is>
      </c>
      <c r="Q554" s="3" t="n">
        <v>102</v>
      </c>
      <c r="R554" s="3" t="n">
        <v>84</v>
      </c>
      <c r="S554" t="n">
        <v>17.7</v>
      </c>
      <c r="T554" t="n">
        <v>12.9</v>
      </c>
      <c r="U554" t="n">
        <v>5.5</v>
      </c>
      <c r="V554" t="n">
        <v>0</v>
      </c>
      <c r="W554" t="n">
        <v>36.1</v>
      </c>
      <c r="X554" t="inlineStr">
        <is>
          <t>J1 657分 0G1A</t>
        </is>
      </c>
      <c r="Y554" t="inlineStr">
        <is>
          <t>J1百年構想 1332分 1G0A</t>
        </is>
      </c>
      <c r="Z554" t="inlineStr">
        <is>
          <t>J1 2098分 0G0A</t>
        </is>
      </c>
      <c r="AA554" t="n">
        <v>3</v>
      </c>
      <c r="AB554" t="n">
        <v>0</v>
      </c>
      <c r="AD554" t="n">
        <v>79</v>
      </c>
      <c r="AE554" t="n">
        <v>88</v>
      </c>
      <c r="AF554" t="n">
        <v>85</v>
      </c>
      <c r="AG554" t="n">
        <v>1</v>
      </c>
      <c r="AH554" s="6" t="n">
        <v>650000</v>
      </c>
      <c r="AI554" t="inlineStr">
        <is>
          <t>標準</t>
        </is>
      </c>
      <c r="AJ554" t="inlineStr"/>
      <c r="AK554" t="inlineStr">
        <is>
          <t>Transfermarkt</t>
        </is>
      </c>
    </row>
    <row r="555">
      <c r="A555" t="inlineStr">
        <is>
          <t>J1</t>
        </is>
      </c>
      <c r="B555" t="inlineStr">
        <is>
          <t>京都</t>
        </is>
      </c>
      <c r="C555" t="n">
        <v>48</v>
      </c>
      <c r="D555" t="inlineStr">
        <is>
          <t>MF</t>
        </is>
      </c>
      <c r="E555" t="inlineStr">
        <is>
          <t>中野 瑠馬</t>
        </is>
      </c>
      <c r="F555" s="3" t="inlineStr">
        <is>
          <t>MF</t>
        </is>
      </c>
      <c r="G555" s="3" t="inlineStr">
        <is>
          <t>RMF</t>
        </is>
      </c>
      <c r="H555" t="inlineStr">
        <is>
          <t>RMF</t>
        </is>
      </c>
      <c r="I555" s="3" t="inlineStr"/>
      <c r="J555" t="n">
        <v>23</v>
      </c>
      <c r="K555" s="4" t="n">
        <v>37535</v>
      </c>
      <c r="L555" s="5" t="n">
        <v>72</v>
      </c>
      <c r="M555" s="3" t="inlineStr">
        <is>
          <t>B</t>
        </is>
      </c>
      <c r="N555" t="n">
        <v>290</v>
      </c>
      <c r="O555" s="5" t="n">
        <v>73</v>
      </c>
      <c r="P555" s="3" t="inlineStr">
        <is>
          <t>B</t>
        </is>
      </c>
      <c r="Q555" s="3" t="n">
        <v>321</v>
      </c>
      <c r="R555" s="3" t="n">
        <v>74</v>
      </c>
      <c r="S555" t="n">
        <v>18.4</v>
      </c>
      <c r="T555" t="n">
        <v>4.8</v>
      </c>
      <c r="U555" t="n">
        <v>0.1</v>
      </c>
      <c r="V555" t="n">
        <v>0</v>
      </c>
      <c r="W555" t="n">
        <v>23.2</v>
      </c>
      <c r="X555" t="inlineStr">
        <is>
          <t>J1 461分 2G1A</t>
        </is>
      </c>
      <c r="Y555" t="inlineStr">
        <is>
          <t>J1百年構想 579分 0G0A</t>
        </is>
      </c>
      <c r="Z555" t="inlineStr">
        <is>
          <t>J1 451分 1G1A</t>
        </is>
      </c>
      <c r="AA555" t="n">
        <v>1</v>
      </c>
      <c r="AB555" t="n">
        <v>0</v>
      </c>
      <c r="AD555" t="n">
        <v>72</v>
      </c>
      <c r="AE555" t="n">
        <v>60</v>
      </c>
      <c r="AF555" t="n">
        <v>80</v>
      </c>
      <c r="AG555" t="n">
        <v>2</v>
      </c>
      <c r="AH555" s="6" t="n">
        <v>200000</v>
      </c>
      <c r="AI555" t="inlineStr">
        <is>
          <t>標準</t>
        </is>
      </c>
      <c r="AJ555" t="inlineStr"/>
      <c r="AK555" t="inlineStr">
        <is>
          <t>Transfermarkt</t>
        </is>
      </c>
    </row>
    <row r="556">
      <c r="A556" t="inlineStr">
        <is>
          <t>J1</t>
        </is>
      </c>
      <c r="B556" t="inlineStr">
        <is>
          <t>京都</t>
        </is>
      </c>
      <c r="C556" t="n">
        <v>77</v>
      </c>
      <c r="D556" t="inlineStr">
        <is>
          <t>MF</t>
        </is>
      </c>
      <c r="E556" t="inlineStr">
        <is>
          <t>新井 晴樹</t>
        </is>
      </c>
      <c r="F556" s="3" t="inlineStr">
        <is>
          <t>MF</t>
        </is>
      </c>
      <c r="G556" s="3" t="inlineStr">
        <is>
          <t>LMF</t>
        </is>
      </c>
      <c r="H556" t="inlineStr">
        <is>
          <t>LMF</t>
        </is>
      </c>
      <c r="I556" s="3" t="inlineStr"/>
      <c r="J556" t="n">
        <v>28</v>
      </c>
      <c r="K556" s="4" t="n">
        <v>35897</v>
      </c>
      <c r="L556" s="5" t="n">
        <v>81</v>
      </c>
      <c r="M556" s="3" t="inlineStr">
        <is>
          <t>A</t>
        </is>
      </c>
      <c r="N556" t="n">
        <v>132</v>
      </c>
      <c r="O556" s="5" t="n">
        <v>84</v>
      </c>
      <c r="P556" s="3" t="inlineStr">
        <is>
          <t>A</t>
        </is>
      </c>
      <c r="Q556" s="3" t="n">
        <v>102</v>
      </c>
      <c r="R556" s="3" t="n">
        <v>84</v>
      </c>
      <c r="S556" t="n">
        <v>17.1</v>
      </c>
      <c r="T556" t="n">
        <v>17.9</v>
      </c>
      <c r="U556" t="n">
        <v>3.5</v>
      </c>
      <c r="V556" t="n">
        <v>1.5</v>
      </c>
      <c r="W556" t="n">
        <v>39.9</v>
      </c>
      <c r="X556" t="inlineStr">
        <is>
          <t>J1 590分 1G0A</t>
        </is>
      </c>
      <c r="Y556" t="inlineStr">
        <is>
          <t>J1百年構想 831分 2G1A</t>
        </is>
      </c>
      <c r="Z556" t="inlineStr">
        <is>
          <t>J2 3279分 3G3A</t>
        </is>
      </c>
      <c r="AA556" t="n">
        <v>4</v>
      </c>
      <c r="AB556" t="n">
        <v>0</v>
      </c>
      <c r="AC556" t="inlineStr">
        <is>
          <t>明治安田Ｊ２ 優秀選手賞(2025)</t>
        </is>
      </c>
      <c r="AD556" t="n">
        <v>81</v>
      </c>
      <c r="AE556" t="n">
        <v>86</v>
      </c>
      <c r="AF556" t="n">
        <v>87</v>
      </c>
      <c r="AG556" t="n">
        <v>0</v>
      </c>
      <c r="AH556" s="6" t="n">
        <v>600000</v>
      </c>
      <c r="AI556" t="inlineStr">
        <is>
          <t>標準</t>
        </is>
      </c>
      <c r="AJ556" t="inlineStr"/>
      <c r="AK556" t="inlineStr">
        <is>
          <t>Transfermarkt</t>
        </is>
      </c>
    </row>
    <row r="557">
      <c r="A557" t="inlineStr">
        <is>
          <t>J1</t>
        </is>
      </c>
      <c r="B557" t="inlineStr">
        <is>
          <t>京都</t>
        </is>
      </c>
      <c r="C557" t="n">
        <v>99</v>
      </c>
      <c r="D557" t="inlineStr">
        <is>
          <t>MF</t>
        </is>
      </c>
      <c r="E557" t="inlineStr">
        <is>
          <t>本田 風智</t>
        </is>
      </c>
      <c r="F557" s="3" t="inlineStr">
        <is>
          <t>MF</t>
        </is>
      </c>
      <c r="G557" s="3" t="inlineStr">
        <is>
          <t>OMF</t>
        </is>
      </c>
      <c r="H557" t="inlineStr">
        <is>
          <t>OMF</t>
        </is>
      </c>
      <c r="I557" s="3" t="inlineStr"/>
      <c r="J557" t="n">
        <v>25</v>
      </c>
      <c r="K557" s="4" t="n">
        <v>37021</v>
      </c>
      <c r="L557" s="5" t="n">
        <v>67</v>
      </c>
      <c r="M557" s="3" t="inlineStr">
        <is>
          <t>B</t>
        </is>
      </c>
      <c r="N557" t="n">
        <v>409</v>
      </c>
      <c r="O557" s="5" t="n">
        <v>68</v>
      </c>
      <c r="P557" s="3" t="inlineStr">
        <is>
          <t>B</t>
        </is>
      </c>
      <c r="Q557" s="3" t="n">
        <v>399</v>
      </c>
      <c r="R557" s="3" t="n">
        <v>68</v>
      </c>
      <c r="S557" t="n">
        <v>0.9</v>
      </c>
      <c r="T557" t="n">
        <v>6.4</v>
      </c>
      <c r="U557" t="n">
        <v>7.2</v>
      </c>
      <c r="V557" t="n">
        <v>0</v>
      </c>
      <c r="W557" t="n">
        <v>14.5</v>
      </c>
      <c r="X557" t="inlineStr">
        <is>
          <t>J1 42分 0G0A</t>
        </is>
      </c>
      <c r="Y557" t="inlineStr">
        <is>
          <t>J1百年構想 475分 0G3A</t>
        </is>
      </c>
      <c r="Z557" t="inlineStr">
        <is>
          <t>J2 67分 0G0A</t>
        </is>
      </c>
      <c r="AA557" t="n">
        <v>4</v>
      </c>
      <c r="AB557" t="n">
        <v>0</v>
      </c>
      <c r="AD557" t="n">
        <v>67</v>
      </c>
      <c r="AE557" t="n">
        <v>71</v>
      </c>
      <c r="AF557" t="n">
        <v>64</v>
      </c>
      <c r="AG557" t="n">
        <v>1</v>
      </c>
      <c r="AH557" s="6" t="n">
        <v>300000</v>
      </c>
      <c r="AI557" t="inlineStr">
        <is>
          <t>標準</t>
        </is>
      </c>
      <c r="AJ557" t="inlineStr"/>
      <c r="AK557" t="inlineStr">
        <is>
          <t>Transfermarkt</t>
        </is>
      </c>
    </row>
    <row r="558">
      <c r="A558" t="inlineStr">
        <is>
          <t>J1</t>
        </is>
      </c>
      <c r="B558" t="inlineStr">
        <is>
          <t>京都</t>
        </is>
      </c>
      <c r="C558" t="n">
        <v>9</v>
      </c>
      <c r="D558" t="inlineStr">
        <is>
          <t>FW</t>
        </is>
      </c>
      <c r="E558" t="inlineStr">
        <is>
          <t>ラファエル エリアス</t>
        </is>
      </c>
      <c r="F558" s="3" t="inlineStr">
        <is>
          <t>FW</t>
        </is>
      </c>
      <c r="G558" s="3" t="inlineStr">
        <is>
          <t>CF</t>
        </is>
      </c>
      <c r="H558" t="inlineStr">
        <is>
          <t>CF</t>
        </is>
      </c>
      <c r="I558" s="3" t="inlineStr"/>
      <c r="J558" t="n">
        <v>27</v>
      </c>
      <c r="K558" s="4" t="n">
        <v>36262</v>
      </c>
      <c r="L558" s="5" t="n">
        <v>87</v>
      </c>
      <c r="M558" s="3" t="inlineStr">
        <is>
          <t>S</t>
        </is>
      </c>
      <c r="N558" t="n">
        <v>50</v>
      </c>
      <c r="O558" s="5" t="n">
        <v>92</v>
      </c>
      <c r="P558" s="3" t="inlineStr">
        <is>
          <t>S</t>
        </is>
      </c>
      <c r="Q558" s="3" t="n">
        <v>14</v>
      </c>
      <c r="R558" s="3" t="n">
        <v>92</v>
      </c>
      <c r="S558" t="n">
        <v>23.1</v>
      </c>
      <c r="T558" t="n">
        <v>22.3</v>
      </c>
      <c r="U558" t="n">
        <v>3.7</v>
      </c>
      <c r="V558" t="n">
        <v>6</v>
      </c>
      <c r="W558" t="n">
        <v>55.1</v>
      </c>
      <c r="X558" t="inlineStr">
        <is>
          <t>J1 704分 5G3A</t>
        </is>
      </c>
      <c r="Y558" t="inlineStr">
        <is>
          <t>J1百年構想 1098分 6G3A</t>
        </is>
      </c>
      <c r="Z558" t="inlineStr">
        <is>
          <t>J1 1997分 18G4A</t>
        </is>
      </c>
      <c r="AA558" t="n">
        <v>1</v>
      </c>
      <c r="AB558" t="n">
        <v>0</v>
      </c>
      <c r="AC558" t="inlineStr">
        <is>
          <t>明治安田Ｊ１ ベストイレブン(2025)</t>
        </is>
      </c>
      <c r="AD558" t="n">
        <v>87</v>
      </c>
      <c r="AE558" t="n">
        <v>98</v>
      </c>
      <c r="AF558" t="n">
        <v>93</v>
      </c>
      <c r="AG558" t="n">
        <v>0</v>
      </c>
      <c r="AH558" s="6" t="n">
        <v>3200000</v>
      </c>
      <c r="AI558" t="inlineStr">
        <is>
          <t>標準</t>
        </is>
      </c>
      <c r="AJ558" t="inlineStr"/>
      <c r="AK558" t="inlineStr">
        <is>
          <t>Transfermarkt＋知識(適性)</t>
        </is>
      </c>
    </row>
    <row r="559">
      <c r="A559" t="inlineStr">
        <is>
          <t>J1</t>
        </is>
      </c>
      <c r="B559" t="inlineStr">
        <is>
          <t>京都</t>
        </is>
      </c>
      <c r="C559" t="n">
        <v>11</v>
      </c>
      <c r="D559" t="inlineStr">
        <is>
          <t>FW</t>
        </is>
      </c>
      <c r="E559" t="inlineStr">
        <is>
          <t>マルコ トゥーリオ</t>
        </is>
      </c>
      <c r="F559" s="3" t="inlineStr">
        <is>
          <t>FW</t>
        </is>
      </c>
      <c r="G559" s="3" t="inlineStr">
        <is>
          <t>CF</t>
        </is>
      </c>
      <c r="H559" t="inlineStr">
        <is>
          <t>CF</t>
        </is>
      </c>
      <c r="I559" s="3" t="inlineStr"/>
      <c r="J559" t="n">
        <v>28</v>
      </c>
      <c r="K559" s="4" t="n">
        <v>35867</v>
      </c>
      <c r="L559" s="5" t="n">
        <v>71</v>
      </c>
      <c r="M559" s="3" t="inlineStr">
        <is>
          <t>B</t>
        </is>
      </c>
      <c r="N559" t="n">
        <v>323</v>
      </c>
      <c r="O559" s="5" t="n">
        <v>78</v>
      </c>
      <c r="P559" s="3" t="inlineStr">
        <is>
          <t>A</t>
        </is>
      </c>
      <c r="Q559" s="3" t="n">
        <v>220</v>
      </c>
      <c r="R559" s="3" t="n">
        <v>78</v>
      </c>
      <c r="S559" t="n">
        <v>0</v>
      </c>
      <c r="T559" t="n">
        <v>17.8</v>
      </c>
      <c r="U559" t="n">
        <v>3.3</v>
      </c>
      <c r="V559" t="n">
        <v>0</v>
      </c>
      <c r="W559" t="n">
        <v>21.1</v>
      </c>
      <c r="X559" t="inlineStr">
        <is>
          <t>出場なし</t>
        </is>
      </c>
      <c r="Y559" t="inlineStr">
        <is>
          <t>J1百年構想 1096分 5G1A</t>
        </is>
      </c>
      <c r="Z559" t="inlineStr">
        <is>
          <t>J1 1169分 7G4A</t>
        </is>
      </c>
      <c r="AA559" t="n">
        <v>1</v>
      </c>
      <c r="AB559" t="n">
        <v>0</v>
      </c>
      <c r="AD559" t="n">
        <v>71</v>
      </c>
      <c r="AE559" t="n">
        <v>92</v>
      </c>
      <c r="AF559" t="n">
        <v>74</v>
      </c>
      <c r="AG559" t="n">
        <v>0</v>
      </c>
      <c r="AH559" s="6" t="n">
        <v>800000</v>
      </c>
      <c r="AI559" t="inlineStr">
        <is>
          <t>標準</t>
        </is>
      </c>
      <c r="AJ559" t="inlineStr">
        <is>
          <t>市場評価が実績を上回る（新加入・海外実績・伸び盛り）</t>
        </is>
      </c>
      <c r="AK559" t="inlineStr">
        <is>
          <t>Transfermarkt</t>
        </is>
      </c>
    </row>
    <row r="560">
      <c r="A560" t="inlineStr">
        <is>
          <t>J1</t>
        </is>
      </c>
      <c r="B560" t="inlineStr">
        <is>
          <t>京都</t>
        </is>
      </c>
      <c r="C560" t="n">
        <v>17</v>
      </c>
      <c r="D560" t="inlineStr">
        <is>
          <t>FW</t>
        </is>
      </c>
      <c r="E560" t="inlineStr">
        <is>
          <t>アレックス ソウザ</t>
        </is>
      </c>
      <c r="F560" s="3" t="inlineStr">
        <is>
          <t>FW</t>
        </is>
      </c>
      <c r="G560" s="3" t="inlineStr">
        <is>
          <t>CF</t>
        </is>
      </c>
      <c r="H560" t="inlineStr">
        <is>
          <t>CF</t>
        </is>
      </c>
      <c r="I560" s="3" t="inlineStr"/>
      <c r="J560" t="n">
        <v>25</v>
      </c>
      <c r="K560" s="4" t="n">
        <v>36974</v>
      </c>
      <c r="L560" s="5" t="n">
        <v>57</v>
      </c>
      <c r="M560" s="3" t="inlineStr">
        <is>
          <t>C</t>
        </is>
      </c>
      <c r="N560" t="n">
        <v>516</v>
      </c>
      <c r="O560" s="5" t="n">
        <v>78</v>
      </c>
      <c r="P560" s="3" t="inlineStr">
        <is>
          <t>A</t>
        </is>
      </c>
      <c r="Q560" s="3" t="n">
        <v>220</v>
      </c>
      <c r="R560" s="3" t="n">
        <v>78</v>
      </c>
      <c r="S560" t="n">
        <v>3.4</v>
      </c>
      <c r="T560" t="n">
        <v>0.9</v>
      </c>
      <c r="U560" t="n">
        <v>0</v>
      </c>
      <c r="V560" t="n">
        <v>0</v>
      </c>
      <c r="W560" t="n">
        <v>4.4</v>
      </c>
      <c r="X560" t="inlineStr">
        <is>
          <t>J1 165分 1G0A</t>
        </is>
      </c>
      <c r="Y560" t="inlineStr">
        <is>
          <t>J1百年構想 234分 1G0A</t>
        </is>
      </c>
      <c r="Z560" t="inlineStr">
        <is>
          <t>出場なし</t>
        </is>
      </c>
      <c r="AA560" t="n">
        <v>0</v>
      </c>
      <c r="AB560" t="n">
        <v>0</v>
      </c>
      <c r="AD560" t="n">
        <v>57</v>
      </c>
      <c r="AE560" t="n">
        <v>89</v>
      </c>
      <c r="AF560" t="n">
        <v>60</v>
      </c>
      <c r="AG560" t="n">
        <v>1</v>
      </c>
      <c r="AH560" s="6" t="n">
        <v>700000</v>
      </c>
      <c r="AI560" t="inlineStr">
        <is>
          <t>Jリーグ実績少→市場評価重視</t>
        </is>
      </c>
      <c r="AJ560" t="inlineStr">
        <is>
          <t>市場評価が実績を上回る（新加入・海外実績・伸び盛り）</t>
        </is>
      </c>
      <c r="AK560" t="inlineStr">
        <is>
          <t>Transfermarkt</t>
        </is>
      </c>
    </row>
    <row r="561">
      <c r="A561" t="inlineStr">
        <is>
          <t>J1</t>
        </is>
      </c>
      <c r="B561" t="inlineStr">
        <is>
          <t>京都</t>
        </is>
      </c>
      <c r="C561" t="n">
        <v>19</v>
      </c>
      <c r="D561" t="inlineStr">
        <is>
          <t>FW</t>
        </is>
      </c>
      <c r="E561" t="inlineStr">
        <is>
          <t>デイビッジ シルバ</t>
        </is>
      </c>
      <c r="F561" s="3" t="inlineStr">
        <is>
          <t>FW</t>
        </is>
      </c>
      <c r="G561" s="3" t="inlineStr">
        <is>
          <t>FW</t>
        </is>
      </c>
      <c r="H561" t="inlineStr">
        <is>
          <t>FW</t>
        </is>
      </c>
      <c r="I561" s="3" t="inlineStr"/>
      <c r="J561" t="n">
        <v>18</v>
      </c>
      <c r="K561" s="4" t="n">
        <v>39504</v>
      </c>
      <c r="L561" s="5" t="n">
        <v>47</v>
      </c>
      <c r="M561" s="3" t="inlineStr">
        <is>
          <t>D</t>
        </is>
      </c>
      <c r="N561" t="n">
        <v>604</v>
      </c>
      <c r="O561" s="5" t="n">
        <v>51</v>
      </c>
      <c r="P561" s="3" t="inlineStr">
        <is>
          <t>D</t>
        </is>
      </c>
      <c r="Q561" s="3" t="n">
        <v>559</v>
      </c>
      <c r="R561" s="3" t="n">
        <v>61</v>
      </c>
      <c r="S561" t="n">
        <v>0</v>
      </c>
      <c r="T561" t="n">
        <v>0.1</v>
      </c>
      <c r="U561" t="n">
        <v>0</v>
      </c>
      <c r="V561" t="n">
        <v>0</v>
      </c>
      <c r="W561" t="n">
        <v>0.1</v>
      </c>
      <c r="X561" t="inlineStr">
        <is>
          <t>出場なし</t>
        </is>
      </c>
      <c r="Y561" t="inlineStr">
        <is>
          <t>J1百年構想 22分 0G0A</t>
        </is>
      </c>
      <c r="Z561" t="inlineStr">
        <is>
          <t>出場なし</t>
        </is>
      </c>
      <c r="AA561" t="n">
        <v>0</v>
      </c>
      <c r="AB561" t="n">
        <v>0</v>
      </c>
      <c r="AD561" t="n">
        <v>47</v>
      </c>
      <c r="AE561" t="n">
        <v>49</v>
      </c>
      <c r="AF561" t="n">
        <v>47</v>
      </c>
      <c r="AG561" t="n">
        <v>3</v>
      </c>
      <c r="AH561" s="6" t="n">
        <v>100000</v>
      </c>
      <c r="AI561" t="inlineStr">
        <is>
          <t>標準</t>
        </is>
      </c>
      <c r="AJ561" t="inlineStr">
        <is>
          <t>若手・伸びしろ大</t>
        </is>
      </c>
      <c r="AK561" t="inlineStr">
        <is>
          <t>データ不足のため登録区分を維持</t>
        </is>
      </c>
    </row>
    <row r="562">
      <c r="A562" t="inlineStr">
        <is>
          <t>J1</t>
        </is>
      </c>
      <c r="B562" t="inlineStr">
        <is>
          <t>京都</t>
        </is>
      </c>
      <c r="C562" t="n">
        <v>23</v>
      </c>
      <c r="D562" t="inlineStr">
        <is>
          <t>FW</t>
        </is>
      </c>
      <c r="E562" t="inlineStr">
        <is>
          <t>加藤 拓己</t>
        </is>
      </c>
      <c r="F562" s="3" t="inlineStr">
        <is>
          <t>FW</t>
        </is>
      </c>
      <c r="G562" s="3" t="inlineStr">
        <is>
          <t>CF</t>
        </is>
      </c>
      <c r="H562" t="inlineStr">
        <is>
          <t>CF</t>
        </is>
      </c>
      <c r="I562" s="3" t="inlineStr"/>
      <c r="J562" t="n">
        <v>27</v>
      </c>
      <c r="K562" s="4" t="n">
        <v>36357</v>
      </c>
      <c r="L562" s="5" t="n">
        <v>57</v>
      </c>
      <c r="M562" s="3" t="inlineStr">
        <is>
          <t>C</t>
        </is>
      </c>
      <c r="N562" t="n">
        <v>518</v>
      </c>
      <c r="O562" s="5" t="n">
        <v>56</v>
      </c>
      <c r="P562" s="3" t="inlineStr">
        <is>
          <t>C</t>
        </is>
      </c>
      <c r="Q562" s="3" t="n">
        <v>533</v>
      </c>
      <c r="R562" s="3" t="n">
        <v>56</v>
      </c>
      <c r="S562" t="n">
        <v>0.9</v>
      </c>
      <c r="T562" t="n">
        <v>2.8</v>
      </c>
      <c r="U562" t="n">
        <v>0.4</v>
      </c>
      <c r="V562" t="n">
        <v>0</v>
      </c>
      <c r="W562" t="n">
        <v>4.1</v>
      </c>
      <c r="X562" t="inlineStr">
        <is>
          <t>J1 42分 0G0A</t>
        </is>
      </c>
      <c r="Y562" t="inlineStr">
        <is>
          <t>出場なし</t>
        </is>
      </c>
      <c r="Z562" t="inlineStr">
        <is>
          <t>J3 1046分 2G1A</t>
        </is>
      </c>
      <c r="AA562" t="n">
        <v>1</v>
      </c>
      <c r="AB562" t="n">
        <v>0</v>
      </c>
      <c r="AD562" t="n">
        <v>57</v>
      </c>
      <c r="AE562" t="n">
        <v>55</v>
      </c>
      <c r="AF562" t="n">
        <v>58</v>
      </c>
      <c r="AG562" t="n">
        <v>0</v>
      </c>
      <c r="AH562" s="6" t="n">
        <v>150000</v>
      </c>
      <c r="AI562" t="inlineStr">
        <is>
          <t>Jリーグ実績少→市場評価重視</t>
        </is>
      </c>
      <c r="AJ562" t="inlineStr"/>
      <c r="AK562" t="inlineStr">
        <is>
          <t>Transfermarkt</t>
        </is>
      </c>
    </row>
    <row r="563">
      <c r="A563" t="inlineStr">
        <is>
          <t>J1</t>
        </is>
      </c>
      <c r="B563" t="inlineStr">
        <is>
          <t>京都</t>
        </is>
      </c>
      <c r="C563" t="n">
        <v>29</v>
      </c>
      <c r="D563" t="inlineStr">
        <is>
          <t>FW</t>
        </is>
      </c>
      <c r="E563" t="inlineStr">
        <is>
          <t>酒井 滉生</t>
        </is>
      </c>
      <c r="F563" s="3" t="inlineStr">
        <is>
          <t>FW</t>
        </is>
      </c>
      <c r="G563" s="3" t="inlineStr">
        <is>
          <t>FW</t>
        </is>
      </c>
      <c r="H563" t="inlineStr">
        <is>
          <t>FW</t>
        </is>
      </c>
      <c r="I563" s="3" t="inlineStr"/>
      <c r="J563" t="n">
        <v>18</v>
      </c>
      <c r="K563" s="4" t="n">
        <v>39362</v>
      </c>
      <c r="L563" s="5" t="n">
        <v>47</v>
      </c>
      <c r="M563" s="3" t="inlineStr">
        <is>
          <t>D</t>
        </is>
      </c>
      <c r="N563" t="n">
        <v>605</v>
      </c>
      <c r="O563" s="5" t="n">
        <v>49</v>
      </c>
      <c r="P563" s="3" t="inlineStr">
        <is>
          <t>D</t>
        </is>
      </c>
      <c r="Q563" s="3" t="n">
        <v>584</v>
      </c>
      <c r="R563" s="3" t="n">
        <v>59</v>
      </c>
      <c r="S563" t="n">
        <v>0</v>
      </c>
      <c r="T563" t="n">
        <v>0.1</v>
      </c>
      <c r="U563" t="n">
        <v>0</v>
      </c>
      <c r="V563" t="n">
        <v>0</v>
      </c>
      <c r="W563" t="n">
        <v>0.1</v>
      </c>
      <c r="X563" t="inlineStr">
        <is>
          <t>出場なし</t>
        </is>
      </c>
      <c r="Y563" t="inlineStr">
        <is>
          <t>J1百年構想 28分 0G0A</t>
        </is>
      </c>
      <c r="Z563" t="inlineStr">
        <is>
          <t>出場なし</t>
        </is>
      </c>
      <c r="AA563" t="n">
        <v>0</v>
      </c>
      <c r="AB563" t="n">
        <v>0</v>
      </c>
      <c r="AD563" t="n">
        <v>47</v>
      </c>
      <c r="AE563" t="n">
        <v>42</v>
      </c>
      <c r="AF563" t="n">
        <v>47</v>
      </c>
      <c r="AG563" t="n">
        <v>3</v>
      </c>
      <c r="AH563" s="6" t="n"/>
      <c r="AI563" t="inlineStr">
        <is>
          <t>標準</t>
        </is>
      </c>
      <c r="AJ563" t="inlineStr">
        <is>
          <t>若手・伸びしろ大</t>
        </is>
      </c>
      <c r="AK563" t="inlineStr">
        <is>
          <t>データ不足のため登録区分を維持</t>
        </is>
      </c>
    </row>
    <row r="564">
      <c r="A564" t="inlineStr">
        <is>
          <t>J1</t>
        </is>
      </c>
      <c r="B564" t="inlineStr">
        <is>
          <t>京都</t>
        </is>
      </c>
      <c r="C564" t="n">
        <v>31</v>
      </c>
      <c r="D564" t="inlineStr">
        <is>
          <t>FW</t>
        </is>
      </c>
      <c r="E564" t="inlineStr">
        <is>
          <t>平賀 大空</t>
        </is>
      </c>
      <c r="F564" s="3" t="inlineStr">
        <is>
          <t>FW</t>
        </is>
      </c>
      <c r="G564" s="3" t="inlineStr">
        <is>
          <t>LWG</t>
        </is>
      </c>
      <c r="H564" t="inlineStr">
        <is>
          <t>LWG</t>
        </is>
      </c>
      <c r="I564" s="3" t="inlineStr"/>
      <c r="J564" t="n">
        <v>21</v>
      </c>
      <c r="K564" s="4" t="n">
        <v>38413</v>
      </c>
      <c r="L564" s="5" t="n">
        <v>54</v>
      </c>
      <c r="M564" s="3" t="inlineStr">
        <is>
          <t>D</t>
        </is>
      </c>
      <c r="N564" t="n">
        <v>542</v>
      </c>
      <c r="O564" s="5" t="n">
        <v>59</v>
      </c>
      <c r="P564" s="3" t="inlineStr">
        <is>
          <t>C</t>
        </is>
      </c>
      <c r="Q564" s="3" t="n">
        <v>500</v>
      </c>
      <c r="R564" s="3" t="n">
        <v>64</v>
      </c>
      <c r="S564" t="n">
        <v>0</v>
      </c>
      <c r="T564" t="n">
        <v>1.8</v>
      </c>
      <c r="U564" t="n">
        <v>0.6</v>
      </c>
      <c r="V564" t="n">
        <v>0</v>
      </c>
      <c r="W564" t="n">
        <v>2.3</v>
      </c>
      <c r="X564" t="inlineStr">
        <is>
          <t>出場なし</t>
        </is>
      </c>
      <c r="Y564" t="inlineStr">
        <is>
          <t>J2/J3百年構想 403分 0G0A</t>
        </is>
      </c>
      <c r="Z564" t="inlineStr">
        <is>
          <t>J1 194分 1G0A</t>
        </is>
      </c>
      <c r="AA564" t="n">
        <v>2</v>
      </c>
      <c r="AB564" t="n">
        <v>0</v>
      </c>
      <c r="AD564" t="n">
        <v>54</v>
      </c>
      <c r="AE564" t="n">
        <v>63</v>
      </c>
      <c r="AF564" t="n">
        <v>54</v>
      </c>
      <c r="AG564" t="n">
        <v>2</v>
      </c>
      <c r="AH564" s="6" t="n">
        <v>225000</v>
      </c>
      <c r="AI564" t="inlineStr">
        <is>
          <t>標準</t>
        </is>
      </c>
      <c r="AJ564" t="inlineStr"/>
      <c r="AK564" t="inlineStr">
        <is>
          <t>Transfermarkt</t>
        </is>
      </c>
    </row>
    <row r="565">
      <c r="A565" t="inlineStr">
        <is>
          <t>J1</t>
        </is>
      </c>
      <c r="B565" t="inlineStr">
        <is>
          <t>京都</t>
        </is>
      </c>
      <c r="C565" t="n">
        <v>38</v>
      </c>
      <c r="D565" t="inlineStr">
        <is>
          <t>FW</t>
        </is>
      </c>
      <c r="E565" t="inlineStr">
        <is>
          <t>エベルトン マセイオ</t>
        </is>
      </c>
      <c r="F565" s="3" t="inlineStr">
        <is>
          <t>FW</t>
        </is>
      </c>
      <c r="G565" s="3" t="inlineStr">
        <is>
          <t>RWG</t>
        </is>
      </c>
      <c r="H565" t="inlineStr">
        <is>
          <t>RWG</t>
        </is>
      </c>
      <c r="I565" s="3" t="inlineStr"/>
      <c r="J565" t="n">
        <v>23</v>
      </c>
      <c r="K565" s="4" t="n">
        <v>37816</v>
      </c>
      <c r="L565" s="5" t="n">
        <v>57</v>
      </c>
      <c r="M565" s="3" t="inlineStr">
        <is>
          <t>C</t>
        </is>
      </c>
      <c r="N565" t="n">
        <v>513</v>
      </c>
      <c r="O565" s="5" t="n">
        <v>59</v>
      </c>
      <c r="P565" s="3" t="inlineStr">
        <is>
          <t>C</t>
        </is>
      </c>
      <c r="Q565" s="3" t="n">
        <v>500</v>
      </c>
      <c r="R565" s="3" t="n">
        <v>60</v>
      </c>
      <c r="S565" t="n">
        <v>4.5</v>
      </c>
      <c r="T565" t="n">
        <v>0</v>
      </c>
      <c r="U565" t="n">
        <v>0</v>
      </c>
      <c r="V565" t="n">
        <v>0</v>
      </c>
      <c r="W565" t="n">
        <v>4.5</v>
      </c>
      <c r="X565" t="inlineStr">
        <is>
          <t>J1 215分 0G0A</t>
        </is>
      </c>
      <c r="Y565" t="inlineStr">
        <is>
          <t>出場なし</t>
        </is>
      </c>
      <c r="Z565" t="inlineStr">
        <is>
          <t>出場なし</t>
        </is>
      </c>
      <c r="AA565" t="n">
        <v>0</v>
      </c>
      <c r="AB565" t="n">
        <v>0</v>
      </c>
      <c r="AD565" t="n">
        <v>57</v>
      </c>
      <c r="AE565" t="n">
        <v>52</v>
      </c>
      <c r="AF565" t="n">
        <v>61</v>
      </c>
      <c r="AG565" t="n">
        <v>2</v>
      </c>
      <c r="AH565" s="6" t="n"/>
      <c r="AI565" t="inlineStr">
        <is>
          <t>標準</t>
        </is>
      </c>
      <c r="AJ565" t="inlineStr"/>
      <c r="AK565" t="inlineStr">
        <is>
          <t>Transfermarkt</t>
        </is>
      </c>
    </row>
    <row r="566">
      <c r="A566" t="inlineStr">
        <is>
          <t>J1</t>
        </is>
      </c>
      <c r="B566" t="inlineStr">
        <is>
          <t>京都</t>
        </is>
      </c>
      <c r="C566" t="n">
        <v>93</v>
      </c>
      <c r="D566" t="inlineStr">
        <is>
          <t>FW</t>
        </is>
      </c>
      <c r="E566" t="inlineStr">
        <is>
          <t>長沢 駿</t>
        </is>
      </c>
      <c r="F566" s="3" t="inlineStr">
        <is>
          <t>FW</t>
        </is>
      </c>
      <c r="G566" s="3" t="inlineStr">
        <is>
          <t>CF</t>
        </is>
      </c>
      <c r="H566" t="inlineStr">
        <is>
          <t>CF</t>
        </is>
      </c>
      <c r="I566" s="3" t="inlineStr"/>
      <c r="J566" t="n">
        <v>38</v>
      </c>
      <c r="K566" s="4" t="n">
        <v>32380</v>
      </c>
      <c r="L566" s="5" t="n">
        <v>67</v>
      </c>
      <c r="M566" s="3" t="inlineStr">
        <is>
          <t>B</t>
        </is>
      </c>
      <c r="N566" t="n">
        <v>399</v>
      </c>
      <c r="O566" s="5" t="n">
        <v>51</v>
      </c>
      <c r="P566" s="3" t="inlineStr">
        <is>
          <t>D</t>
        </is>
      </c>
      <c r="Q566" s="3" t="n">
        <v>559</v>
      </c>
      <c r="R566" s="3" t="n">
        <v>51</v>
      </c>
      <c r="S566" t="n">
        <v>1.4</v>
      </c>
      <c r="T566" t="n">
        <v>2.7</v>
      </c>
      <c r="U566" t="n">
        <v>10.9</v>
      </c>
      <c r="V566" t="n">
        <v>0</v>
      </c>
      <c r="W566" t="n">
        <v>15</v>
      </c>
      <c r="X566" t="inlineStr">
        <is>
          <t>J1 67分 0G1A</t>
        </is>
      </c>
      <c r="Y566" t="inlineStr">
        <is>
          <t>J1百年構想 16分 0G0A</t>
        </is>
      </c>
      <c r="Z566" t="inlineStr">
        <is>
          <t>J1 848分 3G3A</t>
        </is>
      </c>
      <c r="AA566" t="n">
        <v>7</v>
      </c>
      <c r="AB566" t="n">
        <v>0</v>
      </c>
      <c r="AD566" t="n">
        <v>67</v>
      </c>
      <c r="AE566" t="n">
        <v>43</v>
      </c>
      <c r="AF566" t="n">
        <v>59</v>
      </c>
      <c r="AG566" t="n">
        <v>-6</v>
      </c>
      <c r="AH566" s="6" t="n">
        <v>50000</v>
      </c>
      <c r="AI566" t="inlineStr">
        <is>
          <t>標準</t>
        </is>
      </c>
      <c r="AJ566" t="inlineStr">
        <is>
          <t>実績先行（ベテラン）</t>
        </is>
      </c>
      <c r="AK566" t="inlineStr">
        <is>
          <t>Transfermarkt</t>
        </is>
      </c>
    </row>
    <row r="567">
      <c r="A567" t="inlineStr">
        <is>
          <t>J1</t>
        </is>
      </c>
      <c r="B567" t="inlineStr">
        <is>
          <t>Ｇ大阪</t>
        </is>
      </c>
      <c r="C567" t="n">
        <v>1</v>
      </c>
      <c r="D567" t="inlineStr">
        <is>
          <t>GK</t>
        </is>
      </c>
      <c r="E567" t="inlineStr">
        <is>
          <t>東口 順昭</t>
        </is>
      </c>
      <c r="F567" s="3" t="inlineStr">
        <is>
          <t>GK</t>
        </is>
      </c>
      <c r="G567" s="3" t="inlineStr">
        <is>
          <t>GK</t>
        </is>
      </c>
      <c r="H567" t="inlineStr">
        <is>
          <t>GK</t>
        </is>
      </c>
      <c r="I567" s="3" t="inlineStr"/>
      <c r="J567" t="n">
        <v>40</v>
      </c>
      <c r="K567" s="4" t="n">
        <v>31544</v>
      </c>
      <c r="L567" s="5" t="n">
        <v>79</v>
      </c>
      <c r="M567" s="3" t="inlineStr">
        <is>
          <t>A</t>
        </is>
      </c>
      <c r="N567" t="n">
        <v>178</v>
      </c>
      <c r="O567" s="5" t="n">
        <v>58</v>
      </c>
      <c r="P567" s="3" t="inlineStr">
        <is>
          <t>C</t>
        </is>
      </c>
      <c r="Q567" s="3" t="n">
        <v>511</v>
      </c>
      <c r="R567" s="3" t="n">
        <v>58</v>
      </c>
      <c r="S567" t="n">
        <v>0</v>
      </c>
      <c r="T567" t="n">
        <v>7.4</v>
      </c>
      <c r="U567" t="n">
        <v>15.7</v>
      </c>
      <c r="V567" t="n">
        <v>12.6</v>
      </c>
      <c r="W567" t="n">
        <v>35.7</v>
      </c>
      <c r="X567" t="inlineStr">
        <is>
          <t>出場なし</t>
        </is>
      </c>
      <c r="Y567" t="inlineStr">
        <is>
          <t>J1百年構想 1080分</t>
        </is>
      </c>
      <c r="Z567" t="inlineStr">
        <is>
          <t>J1 90分</t>
        </is>
      </c>
      <c r="AA567" t="n">
        <v>6</v>
      </c>
      <c r="AB567" t="n">
        <v>8</v>
      </c>
      <c r="AC567" t="inlineStr">
        <is>
          <t>明治安田Ｊ１ 優秀選手賞(2022, 2020, 2018, 2015, 2014)</t>
        </is>
      </c>
      <c r="AD567" t="n">
        <v>79</v>
      </c>
      <c r="AE567" t="n">
        <v>43</v>
      </c>
      <c r="AF567" t="n">
        <v>64</v>
      </c>
      <c r="AG567" t="n">
        <v>-6</v>
      </c>
      <c r="AH567" s="6" t="n">
        <v>50000</v>
      </c>
      <c r="AI567" t="inlineStr">
        <is>
          <t>標準</t>
        </is>
      </c>
      <c r="AJ567" t="inlineStr">
        <is>
          <t>実績先行（ベテラン）</t>
        </is>
      </c>
      <c r="AK567" t="inlineStr">
        <is>
          <t>Transfermarkt＋知識(適性)</t>
        </is>
      </c>
    </row>
    <row r="568">
      <c r="A568" t="inlineStr">
        <is>
          <t>J1</t>
        </is>
      </c>
      <c r="B568" t="inlineStr">
        <is>
          <t>Ｇ大阪</t>
        </is>
      </c>
      <c r="C568" t="n">
        <v>18</v>
      </c>
      <c r="D568" t="inlineStr">
        <is>
          <t>GK</t>
        </is>
      </c>
      <c r="E568" t="inlineStr">
        <is>
          <t>荒木 琉偉</t>
        </is>
      </c>
      <c r="F568" s="3" t="inlineStr">
        <is>
          <t>GK</t>
        </is>
      </c>
      <c r="G568" s="3" t="inlineStr">
        <is>
          <t>GK</t>
        </is>
      </c>
      <c r="H568" t="inlineStr">
        <is>
          <t>GK</t>
        </is>
      </c>
      <c r="I568" s="3" t="inlineStr"/>
      <c r="J568" t="n">
        <v>18</v>
      </c>
      <c r="K568" s="4" t="n">
        <v>39369</v>
      </c>
      <c r="L568" s="5" t="n">
        <v>64</v>
      </c>
      <c r="M568" s="3" t="inlineStr">
        <is>
          <t>C</t>
        </is>
      </c>
      <c r="N568" t="n">
        <v>444</v>
      </c>
      <c r="O568" s="5" t="n">
        <v>73</v>
      </c>
      <c r="P568" s="3" t="inlineStr">
        <is>
          <t>B</t>
        </is>
      </c>
      <c r="Q568" s="3" t="n">
        <v>321</v>
      </c>
      <c r="R568" s="3" t="n">
        <v>83</v>
      </c>
      <c r="S568" t="n">
        <v>6.7</v>
      </c>
      <c r="T568" t="n">
        <v>4.2</v>
      </c>
      <c r="U568" t="n">
        <v>0</v>
      </c>
      <c r="V568" t="n">
        <v>0</v>
      </c>
      <c r="W568" t="n">
        <v>10.9</v>
      </c>
      <c r="X568" t="inlineStr">
        <is>
          <t>J1 270分</t>
        </is>
      </c>
      <c r="Y568" t="inlineStr">
        <is>
          <t>J1百年構想 630分</t>
        </is>
      </c>
      <c r="Z568" t="inlineStr">
        <is>
          <t>出場なし</t>
        </is>
      </c>
      <c r="AA568" t="n">
        <v>0</v>
      </c>
      <c r="AB568" t="n">
        <v>0</v>
      </c>
      <c r="AD568" t="n">
        <v>64</v>
      </c>
      <c r="AE568" t="n">
        <v>78</v>
      </c>
      <c r="AF568" t="n">
        <v>69</v>
      </c>
      <c r="AG568" t="n">
        <v>3</v>
      </c>
      <c r="AH568" s="6" t="n">
        <v>400000</v>
      </c>
      <c r="AI568" t="inlineStr">
        <is>
          <t>標準</t>
        </is>
      </c>
      <c r="AJ568" t="inlineStr">
        <is>
          <t>市場評価が実績を上回る（新加入・海外実績・伸び盛り）／若手・伸びしろ大</t>
        </is>
      </c>
      <c r="AK568" t="inlineStr">
        <is>
          <t>Transfermarkt</t>
        </is>
      </c>
    </row>
    <row r="569">
      <c r="A569" t="inlineStr">
        <is>
          <t>J1</t>
        </is>
      </c>
      <c r="B569" t="inlineStr">
        <is>
          <t>Ｇ大阪</t>
        </is>
      </c>
      <c r="C569" t="n">
        <v>22</v>
      </c>
      <c r="D569" t="inlineStr">
        <is>
          <t>GK</t>
        </is>
      </c>
      <c r="E569" t="inlineStr">
        <is>
          <t>一森 純</t>
        </is>
      </c>
      <c r="F569" s="3" t="inlineStr">
        <is>
          <t>GK</t>
        </is>
      </c>
      <c r="G569" s="3" t="inlineStr">
        <is>
          <t>GK</t>
        </is>
      </c>
      <c r="H569" t="inlineStr">
        <is>
          <t>GK</t>
        </is>
      </c>
      <c r="I569" s="3" t="inlineStr"/>
      <c r="J569" t="n">
        <v>35</v>
      </c>
      <c r="K569" s="4" t="n">
        <v>33421</v>
      </c>
      <c r="L569" s="5" t="n">
        <v>84</v>
      </c>
      <c r="M569" s="3" t="inlineStr">
        <is>
          <t>A</t>
        </is>
      </c>
      <c r="N569" t="n">
        <v>87</v>
      </c>
      <c r="O569" s="5" t="n">
        <v>75</v>
      </c>
      <c r="P569" s="3" t="inlineStr">
        <is>
          <t>A</t>
        </is>
      </c>
      <c r="Q569" s="3" t="n">
        <v>280</v>
      </c>
      <c r="R569" s="3" t="n">
        <v>75</v>
      </c>
      <c r="S569" t="n">
        <v>16.1</v>
      </c>
      <c r="T569" t="n">
        <v>13.3</v>
      </c>
      <c r="U569" t="n">
        <v>14.6</v>
      </c>
      <c r="V569" t="n">
        <v>2</v>
      </c>
      <c r="W569" t="n">
        <v>46.1</v>
      </c>
      <c r="X569" t="inlineStr">
        <is>
          <t>J1 450分</t>
        </is>
      </c>
      <c r="Y569" t="inlineStr">
        <is>
          <t>J1百年構想 90分</t>
        </is>
      </c>
      <c r="Z569" t="inlineStr">
        <is>
          <t>J1 3330分</t>
        </is>
      </c>
      <c r="AA569" t="n">
        <v>5</v>
      </c>
      <c r="AB569" t="n">
        <v>0</v>
      </c>
      <c r="AC569" t="inlineStr">
        <is>
          <t>明治安田Ｊ１ 優秀選手賞(2024)</t>
        </is>
      </c>
      <c r="AD569" t="n">
        <v>84</v>
      </c>
      <c r="AE569" t="n">
        <v>66</v>
      </c>
      <c r="AF569" t="n">
        <v>84</v>
      </c>
      <c r="AG569" t="n">
        <v>-4</v>
      </c>
      <c r="AH569" s="6" t="n">
        <v>250000</v>
      </c>
      <c r="AI569" t="inlineStr">
        <is>
          <t>標準</t>
        </is>
      </c>
      <c r="AJ569" t="inlineStr">
        <is>
          <t>実績先行（ベテラン）</t>
        </is>
      </c>
      <c r="AK569" t="inlineStr">
        <is>
          <t>Transfermarkt</t>
        </is>
      </c>
    </row>
    <row r="570">
      <c r="A570" t="inlineStr">
        <is>
          <t>J1</t>
        </is>
      </c>
      <c r="B570" t="inlineStr">
        <is>
          <t>Ｇ大阪</t>
        </is>
      </c>
      <c r="C570" t="n">
        <v>31</v>
      </c>
      <c r="D570" t="inlineStr">
        <is>
          <t>GK</t>
        </is>
      </c>
      <c r="E570" t="inlineStr">
        <is>
          <t>張 奥林</t>
        </is>
      </c>
      <c r="F570" s="3" t="inlineStr">
        <is>
          <t>GK</t>
        </is>
      </c>
      <c r="G570" s="3" t="inlineStr">
        <is>
          <t>GK</t>
        </is>
      </c>
      <c r="H570" t="inlineStr">
        <is>
          <t>GK</t>
        </is>
      </c>
      <c r="I570" s="3" t="inlineStr"/>
      <c r="J570" t="n">
        <v>21</v>
      </c>
      <c r="K570" s="4" t="n">
        <v>38467</v>
      </c>
      <c r="L570" s="5" t="n">
        <v>45</v>
      </c>
      <c r="M570" s="3" t="inlineStr">
        <is>
          <t>D</t>
        </is>
      </c>
      <c r="N570" t="n">
        <v>784</v>
      </c>
      <c r="O570" s="5" t="n">
        <v>46</v>
      </c>
      <c r="P570" s="3" t="inlineStr">
        <is>
          <t>D</t>
        </is>
      </c>
      <c r="Q570" s="3" t="n">
        <v>603</v>
      </c>
      <c r="R570" s="3" t="n">
        <v>51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>
        <is>
          <t>出場なし</t>
        </is>
      </c>
      <c r="Y570" t="inlineStr">
        <is>
          <t>出場なし</t>
        </is>
      </c>
      <c r="Z570" t="inlineStr">
        <is>
          <t>出場なし</t>
        </is>
      </c>
      <c r="AA570" t="n">
        <v>0</v>
      </c>
      <c r="AB570" t="n">
        <v>0</v>
      </c>
      <c r="AD570" t="n">
        <v>45</v>
      </c>
      <c r="AE570" t="n">
        <v>43</v>
      </c>
      <c r="AF570" t="n">
        <v>45</v>
      </c>
      <c r="AG570" t="n">
        <v>2</v>
      </c>
      <c r="AH570" s="6" t="n">
        <v>50000</v>
      </c>
      <c r="AI570" t="inlineStr">
        <is>
          <t>標準</t>
        </is>
      </c>
      <c r="AJ570" t="inlineStr"/>
      <c r="AK570" t="inlineStr">
        <is>
          <t>Transfermarkt</t>
        </is>
      </c>
    </row>
    <row r="571">
      <c r="A571" t="inlineStr">
        <is>
          <t>J1</t>
        </is>
      </c>
      <c r="B571" t="inlineStr">
        <is>
          <t>Ｇ大阪</t>
        </is>
      </c>
      <c r="C571" t="n">
        <v>43</v>
      </c>
      <c r="D571" t="inlineStr">
        <is>
          <t>GK</t>
        </is>
      </c>
      <c r="E571" t="inlineStr">
        <is>
          <t>野畑 優真</t>
        </is>
      </c>
      <c r="F571" s="3" t="inlineStr">
        <is>
          <t>GK</t>
        </is>
      </c>
      <c r="G571" s="3" t="inlineStr">
        <is>
          <t>GK</t>
        </is>
      </c>
      <c r="H571" t="inlineStr">
        <is>
          <t>GK</t>
        </is>
      </c>
      <c r="I571" s="3" t="inlineStr"/>
      <c r="J571" t="n">
        <v>18</v>
      </c>
      <c r="K571" s="4" t="n">
        <v>39642</v>
      </c>
      <c r="L571" s="5" t="n">
        <v>45</v>
      </c>
      <c r="M571" s="3" t="inlineStr">
        <is>
          <t>D</t>
        </is>
      </c>
      <c r="N571" t="n">
        <v>785</v>
      </c>
      <c r="O571" s="5" t="n">
        <v>46</v>
      </c>
      <c r="P571" s="3" t="inlineStr">
        <is>
          <t>D</t>
        </is>
      </c>
      <c r="Q571" s="3" t="n">
        <v>603</v>
      </c>
      <c r="R571" s="3" t="n">
        <v>56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>
        <is>
          <t>出場なし</t>
        </is>
      </c>
      <c r="Y571" t="inlineStr">
        <is>
          <t>出場なし</t>
        </is>
      </c>
      <c r="Z571" t="inlineStr">
        <is>
          <t>出場なし</t>
        </is>
      </c>
      <c r="AA571" t="n">
        <v>0</v>
      </c>
      <c r="AB571" t="n">
        <v>0</v>
      </c>
      <c r="AD571" t="n">
        <v>45</v>
      </c>
      <c r="AE571" t="n">
        <v>40</v>
      </c>
      <c r="AF571" t="n">
        <v>45</v>
      </c>
      <c r="AG571" t="n">
        <v>3</v>
      </c>
      <c r="AH571" s="6" t="n"/>
      <c r="AI571" t="inlineStr">
        <is>
          <t>標準</t>
        </is>
      </c>
      <c r="AJ571" t="inlineStr">
        <is>
          <t>若手・伸びしろ大</t>
        </is>
      </c>
      <c r="AK571" t="inlineStr"/>
    </row>
    <row r="572">
      <c r="A572" t="inlineStr">
        <is>
          <t>J1</t>
        </is>
      </c>
      <c r="B572" t="inlineStr">
        <is>
          <t>Ｇ大阪</t>
        </is>
      </c>
      <c r="D572" t="inlineStr">
        <is>
          <t>GK</t>
        </is>
      </c>
      <c r="E572" t="inlineStr">
        <is>
          <t>藤ヶ谷 陽歩</t>
        </is>
      </c>
      <c r="F572" s="3" t="inlineStr">
        <is>
          <t>GK</t>
        </is>
      </c>
      <c r="G572" s="3" t="inlineStr">
        <is>
          <t>GK</t>
        </is>
      </c>
      <c r="H572" t="inlineStr">
        <is>
          <t>GK</t>
        </is>
      </c>
      <c r="I572" s="3" t="inlineStr"/>
      <c r="J572" t="n">
        <v>17</v>
      </c>
      <c r="K572" s="4" t="n">
        <v>39978</v>
      </c>
      <c r="L572" s="5" t="n">
        <v>45</v>
      </c>
      <c r="M572" s="3" t="inlineStr">
        <is>
          <t>D</t>
        </is>
      </c>
      <c r="N572" t="n">
        <v>786</v>
      </c>
      <c r="O572" s="5" t="n">
        <v>46</v>
      </c>
      <c r="P572" s="3" t="inlineStr">
        <is>
          <t>D</t>
        </is>
      </c>
      <c r="Q572" s="3" t="n">
        <v>603</v>
      </c>
      <c r="R572" s="3" t="n">
        <v>58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>
        <is>
          <t>出場なし</t>
        </is>
      </c>
      <c r="Y572" t="inlineStr">
        <is>
          <t>出場なし</t>
        </is>
      </c>
      <c r="Z572" t="inlineStr">
        <is>
          <t>出場なし</t>
        </is>
      </c>
      <c r="AA572" t="n">
        <v>0</v>
      </c>
      <c r="AB572" t="n">
        <v>0</v>
      </c>
      <c r="AD572" t="n">
        <v>45</v>
      </c>
      <c r="AE572" t="n">
        <v>40</v>
      </c>
      <c r="AF572" t="n">
        <v>45</v>
      </c>
      <c r="AG572" t="n">
        <v>3</v>
      </c>
      <c r="AH572" s="6" t="n"/>
      <c r="AI572" t="inlineStr">
        <is>
          <t>標準</t>
        </is>
      </c>
      <c r="AJ572" t="inlineStr">
        <is>
          <t>若手・伸びしろ大</t>
        </is>
      </c>
      <c r="AK572" t="inlineStr"/>
    </row>
    <row r="573">
      <c r="A573" t="inlineStr">
        <is>
          <t>J1</t>
        </is>
      </c>
      <c r="B573" t="inlineStr">
        <is>
          <t>Ｇ大阪</t>
        </is>
      </c>
      <c r="D573" t="inlineStr">
        <is>
          <t>GK</t>
        </is>
      </c>
      <c r="E573" t="inlineStr">
        <is>
          <t>小畑 颯亮</t>
        </is>
      </c>
      <c r="F573" s="3" t="inlineStr">
        <is>
          <t>GK</t>
        </is>
      </c>
      <c r="G573" s="3" t="inlineStr">
        <is>
          <t>GK</t>
        </is>
      </c>
      <c r="H573" t="inlineStr">
        <is>
          <t>GK</t>
        </is>
      </c>
      <c r="I573" s="3" t="inlineStr"/>
      <c r="J573" t="n">
        <v>16</v>
      </c>
      <c r="K573" s="4" t="n">
        <v>40368</v>
      </c>
      <c r="L573" s="5" t="n">
        <v>45</v>
      </c>
      <c r="M573" s="3" t="inlineStr">
        <is>
          <t>D</t>
        </is>
      </c>
      <c r="N573" t="n">
        <v>787</v>
      </c>
      <c r="O573" s="5" t="n">
        <v>46</v>
      </c>
      <c r="P573" s="3" t="inlineStr">
        <is>
          <t>D</t>
        </is>
      </c>
      <c r="Q573" s="3" t="n">
        <v>603</v>
      </c>
      <c r="R573" s="3" t="n">
        <v>60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>
        <is>
          <t>出場なし</t>
        </is>
      </c>
      <c r="Y573" t="inlineStr">
        <is>
          <t>出場なし</t>
        </is>
      </c>
      <c r="Z573" t="inlineStr">
        <is>
          <t>出場なし</t>
        </is>
      </c>
      <c r="AA573" t="n">
        <v>0</v>
      </c>
      <c r="AB573" t="n">
        <v>0</v>
      </c>
      <c r="AD573" t="n">
        <v>45</v>
      </c>
      <c r="AE573" t="n">
        <v>40</v>
      </c>
      <c r="AF573" t="n">
        <v>45</v>
      </c>
      <c r="AG573" t="n">
        <v>3</v>
      </c>
      <c r="AH573" s="6" t="n"/>
      <c r="AI573" t="inlineStr">
        <is>
          <t>標準</t>
        </is>
      </c>
      <c r="AJ573" t="inlineStr">
        <is>
          <t>若手・伸びしろ大</t>
        </is>
      </c>
      <c r="AK573" t="inlineStr"/>
    </row>
    <row r="574">
      <c r="A574" t="inlineStr">
        <is>
          <t>J1</t>
        </is>
      </c>
      <c r="B574" t="inlineStr">
        <is>
          <t>Ｇ大阪</t>
        </is>
      </c>
      <c r="C574" t="n">
        <v>2</v>
      </c>
      <c r="D574" t="inlineStr">
        <is>
          <t>DF</t>
        </is>
      </c>
      <c r="E574" t="inlineStr">
        <is>
          <t>福岡 将太</t>
        </is>
      </c>
      <c r="F574" s="3" t="inlineStr">
        <is>
          <t>DF</t>
        </is>
      </c>
      <c r="G574" s="3" t="inlineStr">
        <is>
          <t>CB</t>
        </is>
      </c>
      <c r="H574" t="inlineStr">
        <is>
          <t>CB</t>
        </is>
      </c>
      <c r="I574" s="3" t="inlineStr"/>
      <c r="J574" t="n">
        <v>30</v>
      </c>
      <c r="K574" s="4" t="n">
        <v>34996</v>
      </c>
      <c r="L574" s="5" t="n">
        <v>74</v>
      </c>
      <c r="M574" s="3" t="inlineStr">
        <is>
          <t>B</t>
        </is>
      </c>
      <c r="N574" t="n">
        <v>260</v>
      </c>
      <c r="O574" s="5" t="n">
        <v>77</v>
      </c>
      <c r="P574" s="3" t="inlineStr">
        <is>
          <t>A</t>
        </is>
      </c>
      <c r="Q574" s="3" t="n">
        <v>242</v>
      </c>
      <c r="R574" s="3" t="n">
        <v>77</v>
      </c>
      <c r="S574" t="n">
        <v>4.4</v>
      </c>
      <c r="T574" t="n">
        <v>11.5</v>
      </c>
      <c r="U574" t="n">
        <v>10.2</v>
      </c>
      <c r="V574" t="n">
        <v>0</v>
      </c>
      <c r="W574" t="n">
        <v>26.1</v>
      </c>
      <c r="X574" t="inlineStr">
        <is>
          <t>J1 211分 0G0A</t>
        </is>
      </c>
      <c r="Y574" t="inlineStr">
        <is>
          <t>J1百年構想 112分 0G0A</t>
        </is>
      </c>
      <c r="Z574" t="inlineStr">
        <is>
          <t>J1 2928分 1G0A</t>
        </is>
      </c>
      <c r="AA574" t="n">
        <v>7</v>
      </c>
      <c r="AB574" t="n">
        <v>0</v>
      </c>
      <c r="AD574" t="n">
        <v>74</v>
      </c>
      <c r="AE574" t="n">
        <v>85</v>
      </c>
      <c r="AF574" t="n">
        <v>73</v>
      </c>
      <c r="AG574" t="n">
        <v>0</v>
      </c>
      <c r="AH574" s="6" t="n">
        <v>550000</v>
      </c>
      <c r="AI574" t="inlineStr">
        <is>
          <t>標準</t>
        </is>
      </c>
      <c r="AJ574" t="inlineStr"/>
      <c r="AK574" t="inlineStr">
        <is>
          <t>Transfermarkt</t>
        </is>
      </c>
    </row>
    <row r="575">
      <c r="A575" t="inlineStr">
        <is>
          <t>J1</t>
        </is>
      </c>
      <c r="B575" t="inlineStr">
        <is>
          <t>Ｇ大阪</t>
        </is>
      </c>
      <c r="C575" t="n">
        <v>3</v>
      </c>
      <c r="D575" t="inlineStr">
        <is>
          <t>DF</t>
        </is>
      </c>
      <c r="E575" t="inlineStr">
        <is>
          <t>半田 陸</t>
        </is>
      </c>
      <c r="F575" s="3" t="inlineStr">
        <is>
          <t>DF</t>
        </is>
      </c>
      <c r="G575" s="3" t="inlineStr">
        <is>
          <t>RSB</t>
        </is>
      </c>
      <c r="H575" t="inlineStr">
        <is>
          <t>RSB</t>
        </is>
      </c>
      <c r="I575" s="3" t="inlineStr"/>
      <c r="J575" t="n">
        <v>24</v>
      </c>
      <c r="K575" s="4" t="n">
        <v>37257</v>
      </c>
      <c r="L575" s="5" t="n">
        <v>80</v>
      </c>
      <c r="M575" s="3" t="inlineStr">
        <is>
          <t>A</t>
        </is>
      </c>
      <c r="N575" t="n">
        <v>155</v>
      </c>
      <c r="O575" s="5" t="n">
        <v>85</v>
      </c>
      <c r="P575" s="3" t="inlineStr">
        <is>
          <t>S</t>
        </is>
      </c>
      <c r="Q575" s="3" t="n">
        <v>86</v>
      </c>
      <c r="R575" s="3" t="n">
        <v>85</v>
      </c>
      <c r="S575" t="n">
        <v>0</v>
      </c>
      <c r="T575" t="n">
        <v>24.3</v>
      </c>
      <c r="U575" t="n">
        <v>13.7</v>
      </c>
      <c r="V575" t="n">
        <v>0</v>
      </c>
      <c r="W575" t="n">
        <v>38</v>
      </c>
      <c r="X575" t="inlineStr">
        <is>
          <t>出場なし</t>
        </is>
      </c>
      <c r="Y575" t="inlineStr">
        <is>
          <t>J1百年構想 671分 1G1A</t>
        </is>
      </c>
      <c r="Z575" t="inlineStr">
        <is>
          <t>J1 3411分 1G3A</t>
        </is>
      </c>
      <c r="AA575" t="n">
        <v>6</v>
      </c>
      <c r="AB575" t="n">
        <v>0</v>
      </c>
      <c r="AD575" t="n">
        <v>80</v>
      </c>
      <c r="AE575" t="n">
        <v>96</v>
      </c>
      <c r="AF575" t="n">
        <v>79</v>
      </c>
      <c r="AG575" t="n">
        <v>1</v>
      </c>
      <c r="AH575" s="6" t="n">
        <v>1200000</v>
      </c>
      <c r="AI575" t="inlineStr">
        <is>
          <t>標準</t>
        </is>
      </c>
      <c r="AJ575" t="inlineStr">
        <is>
          <t>市場評価が実績を上回る（新加入・海外実績・伸び盛り）</t>
        </is>
      </c>
      <c r="AK575" t="inlineStr">
        <is>
          <t>Transfermarkt＋知識(適性)</t>
        </is>
      </c>
    </row>
    <row r="576">
      <c r="A576" t="inlineStr">
        <is>
          <t>J1</t>
        </is>
      </c>
      <c r="B576" t="inlineStr">
        <is>
          <t>Ｇ大阪</t>
        </is>
      </c>
      <c r="C576" t="n">
        <v>4</v>
      </c>
      <c r="D576" t="inlineStr">
        <is>
          <t>DF</t>
        </is>
      </c>
      <c r="E576" t="inlineStr">
        <is>
          <t>中谷 進之介</t>
        </is>
      </c>
      <c r="F576" s="3" t="inlineStr">
        <is>
          <t>DF</t>
        </is>
      </c>
      <c r="G576" s="3" t="inlineStr">
        <is>
          <t>CB</t>
        </is>
      </c>
      <c r="H576" t="inlineStr">
        <is>
          <t>CB</t>
        </is>
      </c>
      <c r="I576" s="3" t="inlineStr"/>
      <c r="J576" t="n">
        <v>30</v>
      </c>
      <c r="K576" s="4" t="n">
        <v>35148</v>
      </c>
      <c r="L576" s="5" t="n">
        <v>94</v>
      </c>
      <c r="M576" s="3" t="inlineStr">
        <is>
          <t>S</t>
        </is>
      </c>
      <c r="N576" t="n">
        <v>8</v>
      </c>
      <c r="O576" s="5" t="n">
        <v>94</v>
      </c>
      <c r="P576" s="3" t="inlineStr">
        <is>
          <t>S</t>
        </is>
      </c>
      <c r="Q576" s="3" t="n">
        <v>5</v>
      </c>
      <c r="R576" s="3" t="n">
        <v>94</v>
      </c>
      <c r="S576" t="n">
        <v>20.7</v>
      </c>
      <c r="T576" t="n">
        <v>20</v>
      </c>
      <c r="U576" t="n">
        <v>19.9</v>
      </c>
      <c r="V576" t="n">
        <v>13.6</v>
      </c>
      <c r="W576" t="n">
        <v>74.2</v>
      </c>
      <c r="X576" t="inlineStr">
        <is>
          <t>J1 720分 1G0A</t>
        </is>
      </c>
      <c r="Y576" t="inlineStr">
        <is>
          <t>J1百年構想 1710分 1G1A</t>
        </is>
      </c>
      <c r="Z576" t="inlineStr">
        <is>
          <t>J1 3070分 2G0A</t>
        </is>
      </c>
      <c r="AA576" t="n">
        <v>7</v>
      </c>
      <c r="AB576" t="n">
        <v>5</v>
      </c>
      <c r="AC576" t="inlineStr">
        <is>
          <t>明治安田Ｊ１ 優秀選手賞(2021, 2020, 2016)、明治安田Ｊ１ ベストイレブン(2024)</t>
        </is>
      </c>
      <c r="AD576" t="n">
        <v>94</v>
      </c>
      <c r="AE576" t="n">
        <v>96</v>
      </c>
      <c r="AF576" t="n">
        <v>91</v>
      </c>
      <c r="AG576" t="n">
        <v>0</v>
      </c>
      <c r="AH576" s="6" t="n">
        <v>1200000</v>
      </c>
      <c r="AI576" t="inlineStr">
        <is>
          <t>標準</t>
        </is>
      </c>
      <c r="AJ576" t="inlineStr"/>
      <c r="AK576" t="inlineStr">
        <is>
          <t>Transfermarkt＋知識(適性)</t>
        </is>
      </c>
    </row>
    <row r="577">
      <c r="A577" t="inlineStr">
        <is>
          <t>J1</t>
        </is>
      </c>
      <c r="B577" t="inlineStr">
        <is>
          <t>Ｇ大阪</t>
        </is>
      </c>
      <c r="C577" t="n">
        <v>5</v>
      </c>
      <c r="D577" t="inlineStr">
        <is>
          <t>DF</t>
        </is>
      </c>
      <c r="E577" t="inlineStr">
        <is>
          <t>三浦 弦太</t>
        </is>
      </c>
      <c r="F577" s="3" t="inlineStr">
        <is>
          <t>DF</t>
        </is>
      </c>
      <c r="G577" s="3" t="inlineStr">
        <is>
          <t>CB</t>
        </is>
      </c>
      <c r="H577" t="inlineStr">
        <is>
          <t>CB</t>
        </is>
      </c>
      <c r="I577" s="3" t="inlineStr"/>
      <c r="J577" t="n">
        <v>31</v>
      </c>
      <c r="K577" s="4" t="n">
        <v>34759</v>
      </c>
      <c r="L577" s="5" t="n">
        <v>75</v>
      </c>
      <c r="M577" s="3" t="inlineStr">
        <is>
          <t>A</t>
        </is>
      </c>
      <c r="N577" t="n">
        <v>236</v>
      </c>
      <c r="O577" s="5" t="n">
        <v>69</v>
      </c>
      <c r="P577" s="3" t="inlineStr">
        <is>
          <t>B</t>
        </is>
      </c>
      <c r="Q577" s="3" t="n">
        <v>387</v>
      </c>
      <c r="R577" s="3" t="n">
        <v>69</v>
      </c>
      <c r="S577" t="n">
        <v>0</v>
      </c>
      <c r="T577" t="n">
        <v>9.4</v>
      </c>
      <c r="U577" t="n">
        <v>13.8</v>
      </c>
      <c r="V577" t="n">
        <v>5.2</v>
      </c>
      <c r="W577" t="n">
        <v>28.5</v>
      </c>
      <c r="X577" t="inlineStr">
        <is>
          <t>出場なし</t>
        </is>
      </c>
      <c r="Y577" t="inlineStr">
        <is>
          <t>J1百年構想 1395分 1G1A</t>
        </is>
      </c>
      <c r="Z577" t="inlineStr">
        <is>
          <t>J1 516分 0G0A</t>
        </is>
      </c>
      <c r="AA577" t="n">
        <v>7</v>
      </c>
      <c r="AB577" t="n">
        <v>10</v>
      </c>
      <c r="AC577" t="inlineStr">
        <is>
          <t>明治安田Ｊ１ 優秀選手賞(2018)</t>
        </is>
      </c>
      <c r="AD577" t="n">
        <v>75</v>
      </c>
      <c r="AE577" t="n">
        <v>66</v>
      </c>
      <c r="AF577" t="n">
        <v>66</v>
      </c>
      <c r="AG577" t="n">
        <v>-1</v>
      </c>
      <c r="AH577" s="6" t="n">
        <v>250000</v>
      </c>
      <c r="AI577" t="inlineStr">
        <is>
          <t>標準</t>
        </is>
      </c>
      <c r="AJ577" t="inlineStr"/>
      <c r="AK577" t="inlineStr">
        <is>
          <t>Transfermarkt</t>
        </is>
      </c>
    </row>
    <row r="578">
      <c r="A578" t="inlineStr">
        <is>
          <t>J1</t>
        </is>
      </c>
      <c r="B578" t="inlineStr">
        <is>
          <t>Ｇ大阪</t>
        </is>
      </c>
      <c r="C578" t="n">
        <v>15</v>
      </c>
      <c r="D578" t="inlineStr">
        <is>
          <t>DF</t>
        </is>
      </c>
      <c r="E578" t="inlineStr">
        <is>
          <t>岸本 武流</t>
        </is>
      </c>
      <c r="F578" s="3" t="inlineStr">
        <is>
          <t>DF</t>
        </is>
      </c>
      <c r="G578" s="3" t="inlineStr">
        <is>
          <t>RSB</t>
        </is>
      </c>
      <c r="H578" t="inlineStr">
        <is>
          <t>RSB・RWG</t>
        </is>
      </c>
      <c r="I578" s="3" t="inlineStr"/>
      <c r="J578" t="n">
        <v>29</v>
      </c>
      <c r="K578" s="4" t="n">
        <v>35627</v>
      </c>
      <c r="L578" s="5" t="n">
        <v>83</v>
      </c>
      <c r="M578" s="3" t="inlineStr">
        <is>
          <t>A</t>
        </is>
      </c>
      <c r="N578" t="n">
        <v>102</v>
      </c>
      <c r="O578" s="5" t="n">
        <v>82</v>
      </c>
      <c r="P578" s="3" t="inlineStr">
        <is>
          <t>A</t>
        </is>
      </c>
      <c r="Q578" s="3" t="n">
        <v>138</v>
      </c>
      <c r="R578" s="3" t="n">
        <v>82</v>
      </c>
      <c r="S578" t="n">
        <v>18.7</v>
      </c>
      <c r="T578" t="n">
        <v>10.2</v>
      </c>
      <c r="U578" t="n">
        <v>14.7</v>
      </c>
      <c r="V578" t="n">
        <v>0</v>
      </c>
      <c r="W578" t="n">
        <v>43.6</v>
      </c>
      <c r="X578" t="inlineStr">
        <is>
          <t>J1 537分 0G1A</t>
        </is>
      </c>
      <c r="Y578" t="inlineStr">
        <is>
          <t>J1百年構想 931分 1G2A</t>
        </is>
      </c>
      <c r="Z578" t="inlineStr">
        <is>
          <t>J1 618分 4G0A</t>
        </is>
      </c>
      <c r="AA578" t="n">
        <v>7</v>
      </c>
      <c r="AB578" t="n">
        <v>0</v>
      </c>
      <c r="AD578" t="n">
        <v>83</v>
      </c>
      <c r="AE578" t="n">
        <v>80</v>
      </c>
      <c r="AF578" t="n">
        <v>84</v>
      </c>
      <c r="AG578" t="n">
        <v>0</v>
      </c>
      <c r="AH578" s="6" t="n">
        <v>450000</v>
      </c>
      <c r="AI578" t="inlineStr">
        <is>
          <t>標準</t>
        </is>
      </c>
      <c r="AJ578" t="inlineStr"/>
      <c r="AK578" t="inlineStr">
        <is>
          <t>Transfermarkt＋知識(適性)</t>
        </is>
      </c>
    </row>
    <row r="579">
      <c r="A579" t="inlineStr">
        <is>
          <t>J1</t>
        </is>
      </c>
      <c r="B579" t="inlineStr">
        <is>
          <t>Ｇ大阪</t>
        </is>
      </c>
      <c r="C579" t="n">
        <v>19</v>
      </c>
      <c r="D579" t="inlineStr">
        <is>
          <t>DF</t>
        </is>
      </c>
      <c r="E579" t="inlineStr">
        <is>
          <t>池谷 銀姿郎</t>
        </is>
      </c>
      <c r="F579" s="3" t="inlineStr">
        <is>
          <t>DF</t>
        </is>
      </c>
      <c r="G579" s="3" t="inlineStr">
        <is>
          <t>RSB</t>
        </is>
      </c>
      <c r="H579" t="inlineStr">
        <is>
          <t>RSB</t>
        </is>
      </c>
      <c r="I579" s="3" t="inlineStr"/>
      <c r="J579" t="n">
        <v>22</v>
      </c>
      <c r="K579" s="4" t="n">
        <v>38157</v>
      </c>
      <c r="L579" s="5" t="n">
        <v>60</v>
      </c>
      <c r="M579" s="3" t="inlineStr">
        <is>
          <t>C</t>
        </is>
      </c>
      <c r="N579" t="n">
        <v>487</v>
      </c>
      <c r="O579" s="5" t="n">
        <v>58</v>
      </c>
      <c r="P579" s="3" t="inlineStr">
        <is>
          <t>C</t>
        </is>
      </c>
      <c r="Q579" s="3" t="n">
        <v>511</v>
      </c>
      <c r="R579" s="3" t="n">
        <v>61</v>
      </c>
      <c r="S579" t="n">
        <v>4.7</v>
      </c>
      <c r="T579" t="n">
        <v>1.9</v>
      </c>
      <c r="U579" t="n">
        <v>0</v>
      </c>
      <c r="V579" t="n">
        <v>0</v>
      </c>
      <c r="W579" t="n">
        <v>6.6</v>
      </c>
      <c r="X579" t="inlineStr">
        <is>
          <t>J1 225分 0G0A</t>
        </is>
      </c>
      <c r="Y579" t="inlineStr">
        <is>
          <t>J1百年構想 487分 0G0A</t>
        </is>
      </c>
      <c r="Z579" t="inlineStr">
        <is>
          <t>出場なし</t>
        </is>
      </c>
      <c r="AA579" t="n">
        <v>0</v>
      </c>
      <c r="AB579" t="n">
        <v>0</v>
      </c>
      <c r="AD579" t="n">
        <v>60</v>
      </c>
      <c r="AE579" t="n">
        <v>52</v>
      </c>
      <c r="AF579" t="n">
        <v>64</v>
      </c>
      <c r="AG579" t="n">
        <v>2</v>
      </c>
      <c r="AH579" s="6" t="n">
        <v>125000</v>
      </c>
      <c r="AI579" t="inlineStr">
        <is>
          <t>Jリーグ実績少→市場評価重視</t>
        </is>
      </c>
      <c r="AJ579" t="inlineStr"/>
      <c r="AK579" t="inlineStr">
        <is>
          <t>Transfermarkt</t>
        </is>
      </c>
    </row>
    <row r="580">
      <c r="A580" t="inlineStr">
        <is>
          <t>J1</t>
        </is>
      </c>
      <c r="B580" t="inlineStr">
        <is>
          <t>Ｇ大阪</t>
        </is>
      </c>
      <c r="C580" t="n">
        <v>21</v>
      </c>
      <c r="D580" t="inlineStr">
        <is>
          <t>DF</t>
        </is>
      </c>
      <c r="E580" t="inlineStr">
        <is>
          <t>初瀬 亮</t>
        </is>
      </c>
      <c r="F580" s="3" t="inlineStr">
        <is>
          <t>DF</t>
        </is>
      </c>
      <c r="G580" s="3" t="inlineStr">
        <is>
          <t>LSB</t>
        </is>
      </c>
      <c r="H580" t="inlineStr">
        <is>
          <t>LSB</t>
        </is>
      </c>
      <c r="I580" s="3" t="inlineStr"/>
      <c r="J580" t="n">
        <v>29</v>
      </c>
      <c r="K580" s="4" t="n">
        <v>35621</v>
      </c>
      <c r="L580" s="5" t="n">
        <v>84</v>
      </c>
      <c r="M580" s="3" t="inlineStr">
        <is>
          <t>A</t>
        </is>
      </c>
      <c r="N580" t="n">
        <v>82</v>
      </c>
      <c r="O580" s="5" t="n">
        <v>86</v>
      </c>
      <c r="P580" s="3" t="inlineStr">
        <is>
          <t>S</t>
        </is>
      </c>
      <c r="Q580" s="3" t="n">
        <v>71</v>
      </c>
      <c r="R580" s="3" t="n">
        <v>86</v>
      </c>
      <c r="S580" t="n">
        <v>21.5</v>
      </c>
      <c r="T580" t="n">
        <v>10</v>
      </c>
      <c r="U580" t="n">
        <v>16.1</v>
      </c>
      <c r="V580" t="n">
        <v>0</v>
      </c>
      <c r="W580" t="n">
        <v>47.5</v>
      </c>
      <c r="X580" t="inlineStr">
        <is>
          <t>J1 652分 0G1A</t>
        </is>
      </c>
      <c r="Y580" t="inlineStr">
        <is>
          <t>J1百年構想 1264分 0G3A</t>
        </is>
      </c>
      <c r="Z580" t="inlineStr">
        <is>
          <t>J1 332分 0G2A</t>
        </is>
      </c>
      <c r="AA580" t="n">
        <v>7</v>
      </c>
      <c r="AB580" t="n">
        <v>0</v>
      </c>
      <c r="AD580" t="n">
        <v>84</v>
      </c>
      <c r="AE580" t="n">
        <v>89</v>
      </c>
      <c r="AF580" t="n">
        <v>86</v>
      </c>
      <c r="AG580" t="n">
        <v>0</v>
      </c>
      <c r="AH580" s="6" t="n">
        <v>700000</v>
      </c>
      <c r="AI580" t="inlineStr">
        <is>
          <t>標準</t>
        </is>
      </c>
      <c r="AJ580" t="inlineStr"/>
      <c r="AK580" t="inlineStr">
        <is>
          <t>Transfermarkt＋知識(適性)</t>
        </is>
      </c>
    </row>
    <row r="581">
      <c r="A581" t="inlineStr">
        <is>
          <t>J1</t>
        </is>
      </c>
      <c r="B581" t="inlineStr">
        <is>
          <t>Ｇ大阪</t>
        </is>
      </c>
      <c r="C581" t="n">
        <v>25</v>
      </c>
      <c r="D581" t="inlineStr">
        <is>
          <t>DF</t>
        </is>
      </c>
      <c r="E581" t="inlineStr">
        <is>
          <t>アリ カマラ</t>
        </is>
      </c>
      <c r="F581" s="3" t="inlineStr">
        <is>
          <t>DF</t>
        </is>
      </c>
      <c r="G581" s="3" t="inlineStr">
        <is>
          <t>LSB</t>
        </is>
      </c>
      <c r="H581" t="inlineStr">
        <is>
          <t>LSB</t>
        </is>
      </c>
      <c r="I581" s="3" t="inlineStr"/>
      <c r="J581" t="n">
        <v>24</v>
      </c>
      <c r="K581" s="4" t="n">
        <v>37279</v>
      </c>
      <c r="L581" s="5" t="n">
        <v>45</v>
      </c>
      <c r="M581" s="3" t="inlineStr">
        <is>
          <t>D</t>
        </is>
      </c>
      <c r="N581" t="n">
        <v>788</v>
      </c>
      <c r="O581" s="5" t="n">
        <v>44</v>
      </c>
      <c r="P581" s="3" t="inlineStr">
        <is>
          <t>E</t>
        </is>
      </c>
      <c r="Q581" s="3" t="n">
        <v>872</v>
      </c>
      <c r="R581" s="3" t="n">
        <v>44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>
        <is>
          <t>出場なし</t>
        </is>
      </c>
      <c r="Y581" t="inlineStr">
        <is>
          <t>出場なし</t>
        </is>
      </c>
      <c r="Z581" t="inlineStr">
        <is>
          <t>出場なし</t>
        </is>
      </c>
      <c r="AA581" t="n">
        <v>0</v>
      </c>
      <c r="AB581" t="n">
        <v>0</v>
      </c>
      <c r="AD581" t="n">
        <v>45</v>
      </c>
      <c r="AE581" t="n">
        <v>40</v>
      </c>
      <c r="AF581" t="n">
        <v>45</v>
      </c>
      <c r="AG581" t="n">
        <v>1</v>
      </c>
      <c r="AH581" s="6" t="n"/>
      <c r="AI581" t="inlineStr">
        <is>
          <t>標準</t>
        </is>
      </c>
      <c r="AJ581" t="inlineStr"/>
      <c r="AK581" t="inlineStr">
        <is>
          <t>Transfermarkt</t>
        </is>
      </c>
    </row>
    <row r="582">
      <c r="A582" t="inlineStr">
        <is>
          <t>J1</t>
        </is>
      </c>
      <c r="B582" t="inlineStr">
        <is>
          <t>Ｇ大阪</t>
        </is>
      </c>
      <c r="C582" t="n">
        <v>33</v>
      </c>
      <c r="D582" t="inlineStr">
        <is>
          <t>DF</t>
        </is>
      </c>
      <c r="E582" t="inlineStr">
        <is>
          <t>小澤 晴樹</t>
        </is>
      </c>
      <c r="F582" s="3" t="inlineStr">
        <is>
          <t>DF</t>
        </is>
      </c>
      <c r="G582" s="3" t="inlineStr">
        <is>
          <t>CB</t>
        </is>
      </c>
      <c r="H582" t="inlineStr">
        <is>
          <t>CB</t>
        </is>
      </c>
      <c r="I582" s="3" t="inlineStr"/>
      <c r="J582" t="n">
        <v>22</v>
      </c>
      <c r="K582" s="4" t="n">
        <v>38095</v>
      </c>
      <c r="L582" s="5" t="n">
        <v>45</v>
      </c>
      <c r="M582" s="3" t="inlineStr">
        <is>
          <t>D</t>
        </is>
      </c>
      <c r="N582" t="n">
        <v>789</v>
      </c>
      <c r="O582" s="5" t="n">
        <v>46</v>
      </c>
      <c r="P582" s="3" t="inlineStr">
        <is>
          <t>D</t>
        </is>
      </c>
      <c r="Q582" s="3" t="n">
        <v>603</v>
      </c>
      <c r="R582" s="3" t="n">
        <v>49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>
        <is>
          <t>出場なし</t>
        </is>
      </c>
      <c r="Y582" t="inlineStr">
        <is>
          <t>出場なし</t>
        </is>
      </c>
      <c r="Z582" t="inlineStr">
        <is>
          <t>出場なし</t>
        </is>
      </c>
      <c r="AA582" t="n">
        <v>0</v>
      </c>
      <c r="AB582" t="n">
        <v>0</v>
      </c>
      <c r="AD582" t="n">
        <v>45</v>
      </c>
      <c r="AE582" t="n">
        <v>40</v>
      </c>
      <c r="AF582" t="n">
        <v>45</v>
      </c>
      <c r="AG582" t="n">
        <v>2</v>
      </c>
      <c r="AH582" s="6" t="n"/>
      <c r="AI582" t="inlineStr">
        <is>
          <t>標準</t>
        </is>
      </c>
      <c r="AJ582" t="inlineStr"/>
      <c r="AK582" t="inlineStr">
        <is>
          <t>Transfermarkt</t>
        </is>
      </c>
    </row>
    <row r="583">
      <c r="A583" t="inlineStr">
        <is>
          <t>J1</t>
        </is>
      </c>
      <c r="B583" t="inlineStr">
        <is>
          <t>Ｇ大阪</t>
        </is>
      </c>
      <c r="C583" t="n">
        <v>34</v>
      </c>
      <c r="D583" t="inlineStr">
        <is>
          <t>DF</t>
        </is>
      </c>
      <c r="E583" t="inlineStr">
        <is>
          <t>横井 佑弥</t>
        </is>
      </c>
      <c r="F583" s="3" t="inlineStr">
        <is>
          <t>DF</t>
        </is>
      </c>
      <c r="G583" s="3" t="inlineStr">
        <is>
          <t>CB</t>
        </is>
      </c>
      <c r="H583" t="inlineStr">
        <is>
          <t>CB</t>
        </is>
      </c>
      <c r="I583" s="3" t="inlineStr"/>
      <c r="J583" t="n">
        <v>18</v>
      </c>
      <c r="K583" s="4" t="n">
        <v>39553</v>
      </c>
      <c r="L583" s="5" t="n">
        <v>45</v>
      </c>
      <c r="M583" s="3" t="inlineStr">
        <is>
          <t>D</t>
        </is>
      </c>
      <c r="N583" t="n">
        <v>790</v>
      </c>
      <c r="O583" s="5" t="n">
        <v>46</v>
      </c>
      <c r="P583" s="3" t="inlineStr">
        <is>
          <t>D</t>
        </is>
      </c>
      <c r="Q583" s="3" t="n">
        <v>603</v>
      </c>
      <c r="R583" s="3" t="n">
        <v>56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>
        <is>
          <t>出場なし</t>
        </is>
      </c>
      <c r="Y583" t="inlineStr">
        <is>
          <t>出場なし</t>
        </is>
      </c>
      <c r="Z583" t="inlineStr">
        <is>
          <t>出場なし</t>
        </is>
      </c>
      <c r="AA583" t="n">
        <v>0</v>
      </c>
      <c r="AB583" t="n">
        <v>0</v>
      </c>
      <c r="AD583" t="n">
        <v>45</v>
      </c>
      <c r="AE583" t="n">
        <v>40</v>
      </c>
      <c r="AF583" t="n">
        <v>45</v>
      </c>
      <c r="AG583" t="n">
        <v>3</v>
      </c>
      <c r="AH583" s="6" t="n"/>
      <c r="AI583" t="inlineStr">
        <is>
          <t>標準</t>
        </is>
      </c>
      <c r="AJ583" t="inlineStr">
        <is>
          <t>若手・伸びしろ大</t>
        </is>
      </c>
      <c r="AK583" t="inlineStr">
        <is>
          <t>Transfermarkt</t>
        </is>
      </c>
    </row>
    <row r="584">
      <c r="A584" t="inlineStr">
        <is>
          <t>J1</t>
        </is>
      </c>
      <c r="B584" t="inlineStr">
        <is>
          <t>Ｇ大阪</t>
        </is>
      </c>
      <c r="C584" t="n">
        <v>45</v>
      </c>
      <c r="D584" t="inlineStr">
        <is>
          <t>DF</t>
        </is>
      </c>
      <c r="E584" t="inlineStr">
        <is>
          <t>丸岡 海太</t>
        </is>
      </c>
      <c r="F584" s="3" t="inlineStr">
        <is>
          <t>DF</t>
        </is>
      </c>
      <c r="G584" s="3" t="inlineStr">
        <is>
          <t>DF</t>
        </is>
      </c>
      <c r="H584" t="inlineStr">
        <is>
          <t>DF</t>
        </is>
      </c>
      <c r="I584" s="3" t="inlineStr"/>
      <c r="J584" t="n">
        <v>17</v>
      </c>
      <c r="K584" s="4" t="n">
        <v>39785</v>
      </c>
      <c r="L584" s="5" t="n">
        <v>47</v>
      </c>
      <c r="M584" s="3" t="inlineStr">
        <is>
          <t>D</t>
        </is>
      </c>
      <c r="N584" t="n">
        <v>606</v>
      </c>
      <c r="O584" s="5" t="n">
        <v>49</v>
      </c>
      <c r="P584" s="3" t="inlineStr">
        <is>
          <t>D</t>
        </is>
      </c>
      <c r="Q584" s="3" t="n">
        <v>584</v>
      </c>
      <c r="R584" s="3" t="n">
        <v>61</v>
      </c>
      <c r="S584" t="n">
        <v>0</v>
      </c>
      <c r="T584" t="n">
        <v>0.1</v>
      </c>
      <c r="U584" t="n">
        <v>0</v>
      </c>
      <c r="V584" t="n">
        <v>0</v>
      </c>
      <c r="W584" t="n">
        <v>0.1</v>
      </c>
      <c r="X584" t="inlineStr">
        <is>
          <t>出場なし</t>
        </is>
      </c>
      <c r="Y584" t="inlineStr">
        <is>
          <t>J1百年構想 23分 0G0A</t>
        </is>
      </c>
      <c r="Z584" t="inlineStr">
        <is>
          <t>出場なし</t>
        </is>
      </c>
      <c r="AA584" t="n">
        <v>0</v>
      </c>
      <c r="AB584" t="n">
        <v>0</v>
      </c>
      <c r="AD584" t="n">
        <v>47</v>
      </c>
      <c r="AE584" t="n">
        <v>42</v>
      </c>
      <c r="AF584" t="n">
        <v>47</v>
      </c>
      <c r="AG584" t="n">
        <v>3</v>
      </c>
      <c r="AH584" s="6" t="n"/>
      <c r="AI584" t="inlineStr">
        <is>
          <t>標準</t>
        </is>
      </c>
      <c r="AJ584" t="inlineStr">
        <is>
          <t>若手・伸びしろ大</t>
        </is>
      </c>
      <c r="AK584" t="inlineStr">
        <is>
          <t>データ不足のため登録区分を維持</t>
        </is>
      </c>
    </row>
    <row r="585">
      <c r="A585" t="inlineStr">
        <is>
          <t>J1</t>
        </is>
      </c>
      <c r="B585" t="inlineStr">
        <is>
          <t>Ｇ大阪</t>
        </is>
      </c>
      <c r="C585" t="n">
        <v>47</v>
      </c>
      <c r="D585" t="inlineStr">
        <is>
          <t>DF</t>
        </is>
      </c>
      <c r="E585" t="inlineStr">
        <is>
          <t>中野 伸哉</t>
        </is>
      </c>
      <c r="F585" s="3" t="inlineStr">
        <is>
          <t>DF</t>
        </is>
      </c>
      <c r="G585" s="3" t="inlineStr">
        <is>
          <t>LSB</t>
        </is>
      </c>
      <c r="H585" t="inlineStr">
        <is>
          <t>LSB</t>
        </is>
      </c>
      <c r="I585" s="3" t="inlineStr"/>
      <c r="J585" t="n">
        <v>23</v>
      </c>
      <c r="K585" s="4" t="n">
        <v>37850</v>
      </c>
      <c r="L585" s="5" t="n">
        <v>65</v>
      </c>
      <c r="M585" s="3" t="inlineStr">
        <is>
          <t>B</t>
        </is>
      </c>
      <c r="N585" t="n">
        <v>420</v>
      </c>
      <c r="O585" s="5" t="n">
        <v>68</v>
      </c>
      <c r="P585" s="3" t="inlineStr">
        <is>
          <t>B</t>
        </is>
      </c>
      <c r="Q585" s="3" t="n">
        <v>399</v>
      </c>
      <c r="R585" s="3" t="n">
        <v>69</v>
      </c>
      <c r="S585" t="n">
        <v>1.9</v>
      </c>
      <c r="T585" t="n">
        <v>4.1</v>
      </c>
      <c r="U585" t="n">
        <v>6.7</v>
      </c>
      <c r="V585" t="n">
        <v>0</v>
      </c>
      <c r="W585" t="n">
        <v>12.8</v>
      </c>
      <c r="X585" t="inlineStr">
        <is>
          <t>J1 93分 0G0A</t>
        </is>
      </c>
      <c r="Y585" t="inlineStr">
        <is>
          <t>J1百年構想 370分 1G0A</t>
        </is>
      </c>
      <c r="Z585" t="inlineStr">
        <is>
          <t>J1 841分 0G2A</t>
        </is>
      </c>
      <c r="AA585" t="n">
        <v>5</v>
      </c>
      <c r="AB585" t="n">
        <v>0</v>
      </c>
      <c r="AD585" t="n">
        <v>65</v>
      </c>
      <c r="AE585" t="n">
        <v>71</v>
      </c>
      <c r="AF585" t="n">
        <v>62</v>
      </c>
      <c r="AG585" t="n">
        <v>2</v>
      </c>
      <c r="AH585" s="6" t="n">
        <v>300000</v>
      </c>
      <c r="AI585" t="inlineStr">
        <is>
          <t>標準</t>
        </is>
      </c>
      <c r="AJ585" t="inlineStr"/>
      <c r="AK585" t="inlineStr">
        <is>
          <t>Transfermarkt</t>
        </is>
      </c>
    </row>
    <row r="586">
      <c r="A586" t="inlineStr">
        <is>
          <t>J1</t>
        </is>
      </c>
      <c r="B586" t="inlineStr">
        <is>
          <t>Ｇ大阪</t>
        </is>
      </c>
      <c r="C586" t="n">
        <v>67</v>
      </c>
      <c r="D586" t="inlineStr">
        <is>
          <t>DF</t>
        </is>
      </c>
      <c r="E586" t="inlineStr">
        <is>
          <t>佐々木 翔悟</t>
        </is>
      </c>
      <c r="F586" s="3" t="inlineStr">
        <is>
          <t>DF</t>
        </is>
      </c>
      <c r="G586" s="3" t="inlineStr">
        <is>
          <t>CB</t>
        </is>
      </c>
      <c r="H586" t="inlineStr">
        <is>
          <t>CB</t>
        </is>
      </c>
      <c r="I586" s="3" t="inlineStr"/>
      <c r="J586" t="n">
        <v>26</v>
      </c>
      <c r="K586" s="4" t="n">
        <v>36732</v>
      </c>
      <c r="L586" s="5" t="n">
        <v>72</v>
      </c>
      <c r="M586" s="3" t="inlineStr">
        <is>
          <t>B</t>
        </is>
      </c>
      <c r="N586" t="n">
        <v>301</v>
      </c>
      <c r="O586" s="5" t="n">
        <v>70</v>
      </c>
      <c r="P586" s="3" t="inlineStr">
        <is>
          <t>B</t>
        </is>
      </c>
      <c r="Q586" s="3" t="n">
        <v>369</v>
      </c>
      <c r="R586" s="3" t="n">
        <v>70</v>
      </c>
      <c r="S586" t="n">
        <v>12.2</v>
      </c>
      <c r="T586" t="n">
        <v>1.7</v>
      </c>
      <c r="U586" t="n">
        <v>8.699999999999999</v>
      </c>
      <c r="V586" t="n">
        <v>0</v>
      </c>
      <c r="W586" t="n">
        <v>22.7</v>
      </c>
      <c r="X586" t="inlineStr">
        <is>
          <t>J1 373分 0G0A</t>
        </is>
      </c>
      <c r="Y586" t="inlineStr">
        <is>
          <t>J1百年構想 180分 1G0A</t>
        </is>
      </c>
      <c r="Z586" t="inlineStr">
        <is>
          <t>J1 322分 0G0A</t>
        </is>
      </c>
      <c r="AA586" t="n">
        <v>5</v>
      </c>
      <c r="AB586" t="n">
        <v>0</v>
      </c>
      <c r="AD586" t="n">
        <v>72</v>
      </c>
      <c r="AE586" t="n">
        <v>60</v>
      </c>
      <c r="AF586" t="n">
        <v>73</v>
      </c>
      <c r="AG586" t="n">
        <v>1</v>
      </c>
      <c r="AH586" s="6" t="n">
        <v>200000</v>
      </c>
      <c r="AI586" t="inlineStr">
        <is>
          <t>標準</t>
        </is>
      </c>
      <c r="AJ586" t="inlineStr"/>
      <c r="AK586" t="inlineStr">
        <is>
          <t>Transfermarkt</t>
        </is>
      </c>
    </row>
    <row r="587">
      <c r="A587" t="inlineStr">
        <is>
          <t>J1</t>
        </is>
      </c>
      <c r="B587" t="inlineStr">
        <is>
          <t>Ｇ大阪</t>
        </is>
      </c>
      <c r="D587" t="inlineStr">
        <is>
          <t>DF</t>
        </is>
      </c>
      <c r="E587" t="inlineStr">
        <is>
          <t>藤崎 大雅</t>
        </is>
      </c>
      <c r="F587" s="3" t="inlineStr">
        <is>
          <t>DF</t>
        </is>
      </c>
      <c r="G587" s="3" t="inlineStr">
        <is>
          <t>DF</t>
        </is>
      </c>
      <c r="H587" t="inlineStr">
        <is>
          <t>DF</t>
        </is>
      </c>
      <c r="I587" s="3" t="inlineStr"/>
      <c r="J587" t="n">
        <v>18</v>
      </c>
      <c r="K587" s="4" t="n">
        <v>39616</v>
      </c>
      <c r="L587" s="5" t="n">
        <v>45</v>
      </c>
      <c r="M587" s="3" t="inlineStr">
        <is>
          <t>D</t>
        </is>
      </c>
      <c r="N587" t="n">
        <v>791</v>
      </c>
      <c r="O587" s="5" t="n">
        <v>46</v>
      </c>
      <c r="P587" s="3" t="inlineStr">
        <is>
          <t>D</t>
        </is>
      </c>
      <c r="Q587" s="3" t="n">
        <v>603</v>
      </c>
      <c r="R587" s="3" t="n">
        <v>56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>
        <is>
          <t>出場なし</t>
        </is>
      </c>
      <c r="Y587" t="inlineStr">
        <is>
          <t>出場なし</t>
        </is>
      </c>
      <c r="Z587" t="inlineStr">
        <is>
          <t>出場なし</t>
        </is>
      </c>
      <c r="AA587" t="n">
        <v>0</v>
      </c>
      <c r="AB587" t="n">
        <v>0</v>
      </c>
      <c r="AD587" t="n">
        <v>45</v>
      </c>
      <c r="AE587" t="n">
        <v>40</v>
      </c>
      <c r="AF587" t="n">
        <v>45</v>
      </c>
      <c r="AG587" t="n">
        <v>3</v>
      </c>
      <c r="AH587" s="6" t="n"/>
      <c r="AI587" t="inlineStr">
        <is>
          <t>標準</t>
        </is>
      </c>
      <c r="AJ587" t="inlineStr">
        <is>
          <t>若手・伸びしろ大</t>
        </is>
      </c>
      <c r="AK587" t="inlineStr">
        <is>
          <t>データ不足のため登録区分を維持</t>
        </is>
      </c>
    </row>
    <row r="588">
      <c r="A588" t="inlineStr">
        <is>
          <t>J1</t>
        </is>
      </c>
      <c r="B588" t="inlineStr">
        <is>
          <t>Ｇ大阪</t>
        </is>
      </c>
      <c r="D588" t="inlineStr">
        <is>
          <t>DF</t>
        </is>
      </c>
      <c r="E588" t="inlineStr">
        <is>
          <t>岡元 侑大</t>
        </is>
      </c>
      <c r="F588" s="3" t="inlineStr">
        <is>
          <t>DF</t>
        </is>
      </c>
      <c r="G588" s="3" t="inlineStr">
        <is>
          <t>DF</t>
        </is>
      </c>
      <c r="H588" t="inlineStr">
        <is>
          <t>DF</t>
        </is>
      </c>
      <c r="I588" s="3" t="inlineStr"/>
      <c r="J588" t="n">
        <v>17</v>
      </c>
      <c r="K588" s="4" t="n">
        <v>39957</v>
      </c>
      <c r="L588" s="5" t="n">
        <v>45</v>
      </c>
      <c r="M588" s="3" t="inlineStr">
        <is>
          <t>D</t>
        </is>
      </c>
      <c r="N588" t="n">
        <v>792</v>
      </c>
      <c r="O588" s="5" t="n">
        <v>46</v>
      </c>
      <c r="P588" s="3" t="inlineStr">
        <is>
          <t>D</t>
        </is>
      </c>
      <c r="Q588" s="3" t="n">
        <v>603</v>
      </c>
      <c r="R588" s="3" t="n">
        <v>58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>
        <is>
          <t>出場なし</t>
        </is>
      </c>
      <c r="Y588" t="inlineStr">
        <is>
          <t>出場なし</t>
        </is>
      </c>
      <c r="Z588" t="inlineStr">
        <is>
          <t>出場なし</t>
        </is>
      </c>
      <c r="AA588" t="n">
        <v>0</v>
      </c>
      <c r="AB588" t="n">
        <v>0</v>
      </c>
      <c r="AD588" t="n">
        <v>45</v>
      </c>
      <c r="AE588" t="n">
        <v>40</v>
      </c>
      <c r="AF588" t="n">
        <v>45</v>
      </c>
      <c r="AG588" t="n">
        <v>3</v>
      </c>
      <c r="AH588" s="6" t="n"/>
      <c r="AI588" t="inlineStr">
        <is>
          <t>標準</t>
        </is>
      </c>
      <c r="AJ588" t="inlineStr">
        <is>
          <t>若手・伸びしろ大</t>
        </is>
      </c>
      <c r="AK588" t="inlineStr">
        <is>
          <t>データ不足のため登録区分を維持</t>
        </is>
      </c>
    </row>
    <row r="589">
      <c r="A589" t="inlineStr">
        <is>
          <t>J1</t>
        </is>
      </c>
      <c r="B589" t="inlineStr">
        <is>
          <t>Ｇ大阪</t>
        </is>
      </c>
      <c r="D589" t="inlineStr">
        <is>
          <t>DF</t>
        </is>
      </c>
      <c r="E589" t="inlineStr">
        <is>
          <t>竹原 玲音</t>
        </is>
      </c>
      <c r="F589" s="3" t="inlineStr">
        <is>
          <t>DF</t>
        </is>
      </c>
      <c r="G589" s="3" t="inlineStr">
        <is>
          <t>DF</t>
        </is>
      </c>
      <c r="H589" t="inlineStr">
        <is>
          <t>DF</t>
        </is>
      </c>
      <c r="I589" s="3" t="inlineStr"/>
      <c r="J589" t="n">
        <v>16</v>
      </c>
      <c r="K589" s="4" t="n">
        <v>40316</v>
      </c>
      <c r="L589" s="5" t="n">
        <v>45</v>
      </c>
      <c r="M589" s="3" t="inlineStr">
        <is>
          <t>D</t>
        </is>
      </c>
      <c r="N589" t="n">
        <v>793</v>
      </c>
      <c r="O589" s="5" t="n">
        <v>46</v>
      </c>
      <c r="P589" s="3" t="inlineStr">
        <is>
          <t>D</t>
        </is>
      </c>
      <c r="Q589" s="3" t="n">
        <v>603</v>
      </c>
      <c r="R589" s="3" t="n">
        <v>60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>
        <is>
          <t>出場なし</t>
        </is>
      </c>
      <c r="Y589" t="inlineStr">
        <is>
          <t>出場なし</t>
        </is>
      </c>
      <c r="Z589" t="inlineStr">
        <is>
          <t>出場なし</t>
        </is>
      </c>
      <c r="AA589" t="n">
        <v>0</v>
      </c>
      <c r="AB589" t="n">
        <v>0</v>
      </c>
      <c r="AD589" t="n">
        <v>45</v>
      </c>
      <c r="AE589" t="n">
        <v>40</v>
      </c>
      <c r="AF589" t="n">
        <v>45</v>
      </c>
      <c r="AG589" t="n">
        <v>3</v>
      </c>
      <c r="AH589" s="6" t="n"/>
      <c r="AI589" t="inlineStr">
        <is>
          <t>標準</t>
        </is>
      </c>
      <c r="AJ589" t="inlineStr">
        <is>
          <t>若手・伸びしろ大</t>
        </is>
      </c>
      <c r="AK589" t="inlineStr">
        <is>
          <t>データ不足のため登録区分を維持</t>
        </is>
      </c>
    </row>
    <row r="590">
      <c r="A590" t="inlineStr">
        <is>
          <t>J1</t>
        </is>
      </c>
      <c r="B590" t="inlineStr">
        <is>
          <t>Ｇ大阪</t>
        </is>
      </c>
      <c r="C590" t="n">
        <v>10</v>
      </c>
      <c r="D590" t="inlineStr">
        <is>
          <t>MF</t>
        </is>
      </c>
      <c r="E590" t="inlineStr">
        <is>
          <t>倉田 秋</t>
        </is>
      </c>
      <c r="F590" s="3" t="inlineStr">
        <is>
          <t>MF</t>
        </is>
      </c>
      <c r="G590" s="3" t="inlineStr">
        <is>
          <t>OMF</t>
        </is>
      </c>
      <c r="H590" t="inlineStr">
        <is>
          <t>OMF・CMF</t>
        </is>
      </c>
      <c r="I590" s="3" t="inlineStr"/>
      <c r="J590" t="n">
        <v>37</v>
      </c>
      <c r="K590" s="4" t="n">
        <v>32473</v>
      </c>
      <c r="L590" s="5" t="n">
        <v>75</v>
      </c>
      <c r="M590" s="3" t="inlineStr">
        <is>
          <t>A</t>
        </is>
      </c>
      <c r="N590" t="n">
        <v>242</v>
      </c>
      <c r="O590" s="5" t="n">
        <v>59</v>
      </c>
      <c r="P590" s="3" t="inlineStr">
        <is>
          <t>C</t>
        </is>
      </c>
      <c r="Q590" s="3" t="n">
        <v>500</v>
      </c>
      <c r="R590" s="3" t="n">
        <v>59</v>
      </c>
      <c r="S590" t="n">
        <v>2.1</v>
      </c>
      <c r="T590" t="n">
        <v>10.5</v>
      </c>
      <c r="U590" t="n">
        <v>12.5</v>
      </c>
      <c r="V590" t="n">
        <v>2.9</v>
      </c>
      <c r="W590" t="n">
        <v>28.1</v>
      </c>
      <c r="X590" t="inlineStr">
        <is>
          <t>J1 102分 0G0A</t>
        </is>
      </c>
      <c r="Y590" t="inlineStr">
        <is>
          <t>J1百年構想 369分 0G0A</t>
        </is>
      </c>
      <c r="Z590" t="inlineStr">
        <is>
          <t>J1 1099分 4G0A</t>
        </is>
      </c>
      <c r="AA590" t="n">
        <v>7</v>
      </c>
      <c r="AB590" t="n">
        <v>9</v>
      </c>
      <c r="AD590" t="n">
        <v>75</v>
      </c>
      <c r="AE590" t="n">
        <v>46</v>
      </c>
      <c r="AF590" t="n">
        <v>70</v>
      </c>
      <c r="AG590" t="n">
        <v>-6</v>
      </c>
      <c r="AH590" s="6" t="n">
        <v>75000</v>
      </c>
      <c r="AI590" t="inlineStr">
        <is>
          <t>標準</t>
        </is>
      </c>
      <c r="AJ590" t="inlineStr">
        <is>
          <t>実績先行（ベテラン）</t>
        </is>
      </c>
      <c r="AK590" t="inlineStr">
        <is>
          <t>Transfermarkt＋知識補正</t>
        </is>
      </c>
    </row>
    <row r="591">
      <c r="A591" t="inlineStr">
        <is>
          <t>J1</t>
        </is>
      </c>
      <c r="B591" t="inlineStr">
        <is>
          <t>Ｇ大阪</t>
        </is>
      </c>
      <c r="C591" t="n">
        <v>13</v>
      </c>
      <c r="D591" t="inlineStr">
        <is>
          <t>MF</t>
        </is>
      </c>
      <c r="E591" t="inlineStr">
        <is>
          <t>安部 柊斗</t>
        </is>
      </c>
      <c r="F591" s="3" t="inlineStr">
        <is>
          <t>MF</t>
        </is>
      </c>
      <c r="G591" s="3" t="inlineStr">
        <is>
          <t>CMF</t>
        </is>
      </c>
      <c r="H591" t="inlineStr">
        <is>
          <t>CMF</t>
        </is>
      </c>
      <c r="I591" s="3" t="inlineStr"/>
      <c r="J591" t="n">
        <v>28</v>
      </c>
      <c r="K591" s="4" t="n">
        <v>35769</v>
      </c>
      <c r="L591" s="5" t="n">
        <v>82</v>
      </c>
      <c r="M591" s="3" t="inlineStr">
        <is>
          <t>A</t>
        </is>
      </c>
      <c r="N591" t="n">
        <v>112</v>
      </c>
      <c r="O591" s="5" t="n">
        <v>86</v>
      </c>
      <c r="P591" s="3" t="inlineStr">
        <is>
          <t>S</t>
        </is>
      </c>
      <c r="Q591" s="3" t="n">
        <v>71</v>
      </c>
      <c r="R591" s="3" t="n">
        <v>86</v>
      </c>
      <c r="S591" t="n">
        <v>18.2</v>
      </c>
      <c r="T591" t="n">
        <v>13.2</v>
      </c>
      <c r="U591" t="n">
        <v>10.6</v>
      </c>
      <c r="V591" t="n">
        <v>0</v>
      </c>
      <c r="W591" t="n">
        <v>42</v>
      </c>
      <c r="X591" t="inlineStr">
        <is>
          <t>J1 613分 0G1A</t>
        </is>
      </c>
      <c r="Y591" t="inlineStr">
        <is>
          <t>J1百年構想 903分 0G1A</t>
        </is>
      </c>
      <c r="Z591" t="inlineStr">
        <is>
          <t>J1 1253分 2G1A</t>
        </is>
      </c>
      <c r="AA591" t="n">
        <v>5</v>
      </c>
      <c r="AB591" t="n">
        <v>0</v>
      </c>
      <c r="AD591" t="n">
        <v>82</v>
      </c>
      <c r="AE591" t="n">
        <v>92</v>
      </c>
      <c r="AF591" t="n">
        <v>86</v>
      </c>
      <c r="AG591" t="n">
        <v>0</v>
      </c>
      <c r="AH591" s="6" t="n">
        <v>800000</v>
      </c>
      <c r="AI591" t="inlineStr">
        <is>
          <t>標準</t>
        </is>
      </c>
      <c r="AJ591" t="inlineStr"/>
      <c r="AK591" t="inlineStr">
        <is>
          <t>Transfermarkt</t>
        </is>
      </c>
    </row>
    <row r="592">
      <c r="A592" t="inlineStr">
        <is>
          <t>J1</t>
        </is>
      </c>
      <c r="B592" t="inlineStr">
        <is>
          <t>Ｇ大阪</t>
        </is>
      </c>
      <c r="C592" t="n">
        <v>16</v>
      </c>
      <c r="D592" t="inlineStr">
        <is>
          <t>MF</t>
        </is>
      </c>
      <c r="E592" t="inlineStr">
        <is>
          <t>鈴木 徳真</t>
        </is>
      </c>
      <c r="F592" s="3" t="inlineStr">
        <is>
          <t>MF</t>
        </is>
      </c>
      <c r="G592" s="3" t="inlineStr">
        <is>
          <t>DMF</t>
        </is>
      </c>
      <c r="H592" t="inlineStr">
        <is>
          <t>DMF</t>
        </is>
      </c>
      <c r="I592" s="3" t="inlineStr"/>
      <c r="J592" t="n">
        <v>29</v>
      </c>
      <c r="K592" s="4" t="n">
        <v>35501</v>
      </c>
      <c r="L592" s="5" t="n">
        <v>75</v>
      </c>
      <c r="M592" s="3" t="inlineStr">
        <is>
          <t>A</t>
        </is>
      </c>
      <c r="N592" t="n">
        <v>237</v>
      </c>
      <c r="O592" s="5" t="n">
        <v>79</v>
      </c>
      <c r="P592" s="3" t="inlineStr">
        <is>
          <t>A</t>
        </is>
      </c>
      <c r="Q592" s="3" t="n">
        <v>200</v>
      </c>
      <c r="R592" s="3" t="n">
        <v>79</v>
      </c>
      <c r="S592" t="n">
        <v>5.8</v>
      </c>
      <c r="T592" t="n">
        <v>12.7</v>
      </c>
      <c r="U592" t="n">
        <v>10</v>
      </c>
      <c r="V592" t="n">
        <v>0</v>
      </c>
      <c r="W592" t="n">
        <v>28.5</v>
      </c>
      <c r="X592" t="inlineStr">
        <is>
          <t>J1 275分 0G0A</t>
        </is>
      </c>
      <c r="Y592" t="inlineStr">
        <is>
          <t>J1百年構想 944分 0G1A</t>
        </is>
      </c>
      <c r="Z592" t="inlineStr">
        <is>
          <t>J1 1910分 0G0A</t>
        </is>
      </c>
      <c r="AA592" t="n">
        <v>6</v>
      </c>
      <c r="AB592" t="n">
        <v>0</v>
      </c>
      <c r="AD592" t="n">
        <v>75</v>
      </c>
      <c r="AE592" t="n">
        <v>89</v>
      </c>
      <c r="AF592" t="n">
        <v>75</v>
      </c>
      <c r="AG592" t="n">
        <v>0</v>
      </c>
      <c r="AH592" s="6" t="n">
        <v>700000</v>
      </c>
      <c r="AI592" t="inlineStr">
        <is>
          <t>標準</t>
        </is>
      </c>
      <c r="AJ592" t="inlineStr">
        <is>
          <t>市場評価が実績を上回る（新加入・海外実績・伸び盛り）</t>
        </is>
      </c>
      <c r="AK592" t="inlineStr">
        <is>
          <t>Transfermarkt＋知識(適性)</t>
        </is>
      </c>
    </row>
    <row r="593">
      <c r="A593" t="inlineStr">
        <is>
          <t>J1</t>
        </is>
      </c>
      <c r="B593" t="inlineStr">
        <is>
          <t>Ｇ大阪</t>
        </is>
      </c>
      <c r="C593" t="n">
        <v>20</v>
      </c>
      <c r="D593" t="inlineStr">
        <is>
          <t>MF</t>
        </is>
      </c>
      <c r="E593" t="inlineStr">
        <is>
          <t>イーライ アダムス</t>
        </is>
      </c>
      <c r="F593" s="3" t="inlineStr">
        <is>
          <t>MF</t>
        </is>
      </c>
      <c r="G593" s="3" t="inlineStr">
        <is>
          <t>RWG</t>
        </is>
      </c>
      <c r="H593" t="inlineStr">
        <is>
          <t>RWG</t>
        </is>
      </c>
      <c r="I593" s="3" t="inlineStr"/>
      <c r="J593" t="n">
        <v>24</v>
      </c>
      <c r="K593" s="4" t="n">
        <v>37327</v>
      </c>
      <c r="L593" s="5" t="n">
        <v>58</v>
      </c>
      <c r="M593" s="3" t="inlineStr">
        <is>
          <t>C</t>
        </is>
      </c>
      <c r="N593" t="n">
        <v>508</v>
      </c>
      <c r="O593" s="5" t="n">
        <v>78</v>
      </c>
      <c r="P593" s="3" t="inlineStr">
        <is>
          <t>A</t>
        </is>
      </c>
      <c r="Q593" s="3" t="n">
        <v>220</v>
      </c>
      <c r="R593" s="3" t="n">
        <v>78</v>
      </c>
      <c r="S593" t="n">
        <v>5.1</v>
      </c>
      <c r="T593" t="n">
        <v>0</v>
      </c>
      <c r="U593" t="n">
        <v>0</v>
      </c>
      <c r="V593" t="n">
        <v>0</v>
      </c>
      <c r="W593" t="n">
        <v>5.1</v>
      </c>
      <c r="X593" t="inlineStr">
        <is>
          <t>J1 246分 0G0A</t>
        </is>
      </c>
      <c r="Y593" t="inlineStr">
        <is>
          <t>出場なし</t>
        </is>
      </c>
      <c r="Z593" t="inlineStr">
        <is>
          <t>出場なし</t>
        </is>
      </c>
      <c r="AA593" t="n">
        <v>0</v>
      </c>
      <c r="AB593" t="n">
        <v>0</v>
      </c>
      <c r="AD593" t="n">
        <v>58</v>
      </c>
      <c r="AE593" t="n">
        <v>88</v>
      </c>
      <c r="AF593" t="n">
        <v>62</v>
      </c>
      <c r="AG593" t="n">
        <v>1</v>
      </c>
      <c r="AH593" s="6" t="n">
        <v>650000</v>
      </c>
      <c r="AI593" t="inlineStr">
        <is>
          <t>Jリーグ実績少→市場評価重視</t>
        </is>
      </c>
      <c r="AJ593" t="inlineStr">
        <is>
          <t>市場評価が実績を上回る（新加入・海外実績・伸び盛り）</t>
        </is>
      </c>
      <c r="AK593" t="inlineStr">
        <is>
          <t>Transfermarkt</t>
        </is>
      </c>
    </row>
    <row r="594">
      <c r="A594" t="inlineStr">
        <is>
          <t>J1</t>
        </is>
      </c>
      <c r="B594" t="inlineStr">
        <is>
          <t>Ｇ大阪</t>
        </is>
      </c>
      <c r="C594" t="n">
        <v>27</v>
      </c>
      <c r="D594" t="inlineStr">
        <is>
          <t>MF</t>
        </is>
      </c>
      <c r="E594" t="inlineStr">
        <is>
          <t>美藤 倫</t>
        </is>
      </c>
      <c r="F594" s="3" t="inlineStr">
        <is>
          <t>MF</t>
        </is>
      </c>
      <c r="G594" s="3" t="inlineStr">
        <is>
          <t>DMF</t>
        </is>
      </c>
      <c r="H594" t="inlineStr">
        <is>
          <t>DMF</t>
        </is>
      </c>
      <c r="I594" s="3" t="inlineStr"/>
      <c r="J594" t="n">
        <v>24</v>
      </c>
      <c r="K594" s="4" t="n">
        <v>37299</v>
      </c>
      <c r="L594" s="5" t="n">
        <v>72</v>
      </c>
      <c r="M594" s="3" t="inlineStr">
        <is>
          <t>B</t>
        </is>
      </c>
      <c r="N594" t="n">
        <v>315</v>
      </c>
      <c r="O594" s="5" t="n">
        <v>76</v>
      </c>
      <c r="P594" s="3" t="inlineStr">
        <is>
          <t>A</t>
        </is>
      </c>
      <c r="Q594" s="3" t="n">
        <v>261</v>
      </c>
      <c r="R594" s="3" t="n">
        <v>76</v>
      </c>
      <c r="S594" t="n">
        <v>8.4</v>
      </c>
      <c r="T594" t="n">
        <v>13</v>
      </c>
      <c r="U594" t="n">
        <v>0.3</v>
      </c>
      <c r="V594" t="n">
        <v>0</v>
      </c>
      <c r="W594" t="n">
        <v>21.7</v>
      </c>
      <c r="X594" t="inlineStr">
        <is>
          <t>J1 380分 0G0A</t>
        </is>
      </c>
      <c r="Y594" t="inlineStr">
        <is>
          <t>J1百年構想 1143分 1G1A</t>
        </is>
      </c>
      <c r="Z594" t="inlineStr">
        <is>
          <t>J1 1050分 1G1A</t>
        </is>
      </c>
      <c r="AA594" t="n">
        <v>1</v>
      </c>
      <c r="AB594" t="n">
        <v>0</v>
      </c>
      <c r="AD594" t="n">
        <v>72</v>
      </c>
      <c r="AE594" t="n">
        <v>78</v>
      </c>
      <c r="AF594" t="n">
        <v>78</v>
      </c>
      <c r="AG594" t="n">
        <v>1</v>
      </c>
      <c r="AH594" s="6" t="n">
        <v>400000</v>
      </c>
      <c r="AI594" t="inlineStr">
        <is>
          <t>標準</t>
        </is>
      </c>
      <c r="AJ594" t="inlineStr"/>
      <c r="AK594" t="inlineStr">
        <is>
          <t>Transfermarkt</t>
        </is>
      </c>
    </row>
    <row r="595">
      <c r="A595" t="inlineStr">
        <is>
          <t>J1</t>
        </is>
      </c>
      <c r="B595" t="inlineStr">
        <is>
          <t>Ｇ大阪</t>
        </is>
      </c>
      <c r="C595" t="n">
        <v>28</v>
      </c>
      <c r="D595" t="inlineStr">
        <is>
          <t>MF</t>
        </is>
      </c>
      <c r="E595" t="inlineStr">
        <is>
          <t>藤原 奏哉</t>
        </is>
      </c>
      <c r="F595" s="3" t="inlineStr">
        <is>
          <t>DF</t>
        </is>
      </c>
      <c r="G595" s="3" t="inlineStr">
        <is>
          <t>RSB</t>
        </is>
      </c>
      <c r="H595" t="inlineStr">
        <is>
          <t>RSB</t>
        </is>
      </c>
      <c r="I595" s="3" t="inlineStr">
        <is>
          <t>MF→DF</t>
        </is>
      </c>
      <c r="J595" t="n">
        <v>31</v>
      </c>
      <c r="K595" s="4" t="n">
        <v>34951</v>
      </c>
      <c r="L595" s="5" t="n">
        <v>76</v>
      </c>
      <c r="M595" s="3" t="inlineStr">
        <is>
          <t>A</t>
        </is>
      </c>
      <c r="N595" t="n">
        <v>230</v>
      </c>
      <c r="O595" s="5" t="n">
        <v>75</v>
      </c>
      <c r="P595" s="3" t="inlineStr">
        <is>
          <t>A</t>
        </is>
      </c>
      <c r="Q595" s="3" t="n">
        <v>280</v>
      </c>
      <c r="R595" s="3" t="n">
        <v>75</v>
      </c>
      <c r="S595" t="n">
        <v>1.7</v>
      </c>
      <c r="T595" t="n">
        <v>10.3</v>
      </c>
      <c r="U595" t="n">
        <v>14.7</v>
      </c>
      <c r="V595" t="n">
        <v>2.5</v>
      </c>
      <c r="W595" t="n">
        <v>29.2</v>
      </c>
      <c r="X595" t="inlineStr">
        <is>
          <t>J1 80分 0G0A</t>
        </is>
      </c>
      <c r="Y595" t="inlineStr">
        <is>
          <t>出場なし</t>
        </is>
      </c>
      <c r="Z595" t="inlineStr">
        <is>
          <t>J1 3060分 0G1A</t>
        </is>
      </c>
      <c r="AA595" t="n">
        <v>7</v>
      </c>
      <c r="AB595" t="n">
        <v>0</v>
      </c>
      <c r="AC595" t="inlineStr">
        <is>
          <t>Ｊ２・Ｊ３百年構想 地域リーグラウンドベストイレブン(2026特別)</t>
        </is>
      </c>
      <c r="AD595" t="n">
        <v>76</v>
      </c>
      <c r="AE595" t="n">
        <v>83</v>
      </c>
      <c r="AF595" t="n">
        <v>69</v>
      </c>
      <c r="AG595" t="n">
        <v>-1</v>
      </c>
      <c r="AH595" s="6" t="n">
        <v>500000</v>
      </c>
      <c r="AI595" t="inlineStr">
        <is>
          <t>標準</t>
        </is>
      </c>
      <c r="AJ595" t="inlineStr"/>
      <c r="AK595" t="inlineStr">
        <is>
          <t>Transfermarkt</t>
        </is>
      </c>
    </row>
    <row r="596">
      <c r="A596" t="inlineStr">
        <is>
          <t>J1</t>
        </is>
      </c>
      <c r="B596" t="inlineStr">
        <is>
          <t>Ｇ大阪</t>
        </is>
      </c>
      <c r="C596" t="n">
        <v>32</v>
      </c>
      <c r="D596" t="inlineStr">
        <is>
          <t>MF</t>
        </is>
      </c>
      <c r="E596" t="inlineStr">
        <is>
          <t>吉原 優輝</t>
        </is>
      </c>
      <c r="F596" s="3" t="inlineStr">
        <is>
          <t>MF</t>
        </is>
      </c>
      <c r="G596" s="3" t="inlineStr">
        <is>
          <t>DMF</t>
        </is>
      </c>
      <c r="H596" t="inlineStr">
        <is>
          <t>DMF</t>
        </is>
      </c>
      <c r="I596" s="3" t="inlineStr"/>
      <c r="J596" t="n">
        <v>22</v>
      </c>
      <c r="K596" s="4" t="n">
        <v>38187</v>
      </c>
      <c r="L596" s="5" t="n">
        <v>52</v>
      </c>
      <c r="M596" s="3" t="inlineStr">
        <is>
          <t>D</t>
        </is>
      </c>
      <c r="N596" t="n">
        <v>552</v>
      </c>
      <c r="O596" s="5" t="n">
        <v>53</v>
      </c>
      <c r="P596" s="3" t="inlineStr">
        <is>
          <t>D</t>
        </is>
      </c>
      <c r="Q596" s="3" t="n">
        <v>549</v>
      </c>
      <c r="R596" s="3" t="n">
        <v>56</v>
      </c>
      <c r="S596" t="n">
        <v>1.1</v>
      </c>
      <c r="T596" t="n">
        <v>0.6</v>
      </c>
      <c r="U596" t="n">
        <v>0</v>
      </c>
      <c r="V596" t="n">
        <v>0</v>
      </c>
      <c r="W596" t="n">
        <v>1.7</v>
      </c>
      <c r="X596" t="inlineStr">
        <is>
          <t>J1 55分 0G0A</t>
        </is>
      </c>
      <c r="Y596" t="inlineStr">
        <is>
          <t>J1百年構想 148分 0G1A</t>
        </is>
      </c>
      <c r="Z596" t="inlineStr">
        <is>
          <t>出場なし</t>
        </is>
      </c>
      <c r="AA596" t="n">
        <v>0</v>
      </c>
      <c r="AB596" t="n">
        <v>0</v>
      </c>
      <c r="AD596" t="n">
        <v>52</v>
      </c>
      <c r="AE596" t="n">
        <v>47</v>
      </c>
      <c r="AF596" t="n">
        <v>54</v>
      </c>
      <c r="AG596" t="n">
        <v>2</v>
      </c>
      <c r="AH596" s="6" t="n"/>
      <c r="AI596" t="inlineStr">
        <is>
          <t>標準</t>
        </is>
      </c>
      <c r="AJ596" t="inlineStr"/>
      <c r="AK596" t="inlineStr">
        <is>
          <t>Transfermarkt</t>
        </is>
      </c>
    </row>
    <row r="597">
      <c r="A597" t="inlineStr">
        <is>
          <t>J1</t>
        </is>
      </c>
      <c r="B597" t="inlineStr">
        <is>
          <t>Ｇ大阪</t>
        </is>
      </c>
      <c r="C597" t="n">
        <v>35</v>
      </c>
      <c r="D597" t="inlineStr">
        <is>
          <t>MF</t>
        </is>
      </c>
      <c r="E597" t="inlineStr">
        <is>
          <t>當野 泰生</t>
        </is>
      </c>
      <c r="F597" s="3" t="inlineStr">
        <is>
          <t>MF</t>
        </is>
      </c>
      <c r="G597" s="3" t="inlineStr">
        <is>
          <t>LWG</t>
        </is>
      </c>
      <c r="H597" t="inlineStr">
        <is>
          <t>LWG</t>
        </is>
      </c>
      <c r="I597" s="3" t="inlineStr"/>
      <c r="J597" t="n">
        <v>19</v>
      </c>
      <c r="K597" s="4" t="n">
        <v>39235</v>
      </c>
      <c r="L597" s="5" t="n">
        <v>49</v>
      </c>
      <c r="M597" s="3" t="inlineStr">
        <is>
          <t>D</t>
        </is>
      </c>
      <c r="N597" t="n">
        <v>582</v>
      </c>
      <c r="O597" s="5" t="n">
        <v>51</v>
      </c>
      <c r="P597" s="3" t="inlineStr">
        <is>
          <t>D</t>
        </is>
      </c>
      <c r="Q597" s="3" t="n">
        <v>559</v>
      </c>
      <c r="R597" s="3" t="n">
        <v>60</v>
      </c>
      <c r="S597" t="n">
        <v>0.1</v>
      </c>
      <c r="T597" t="n">
        <v>0.3</v>
      </c>
      <c r="U597" t="n">
        <v>0</v>
      </c>
      <c r="V597" t="n">
        <v>0</v>
      </c>
      <c r="W597" t="n">
        <v>0.5</v>
      </c>
      <c r="X597" t="inlineStr">
        <is>
          <t>J1 6分 0G0A</t>
        </is>
      </c>
      <c r="Y597" t="inlineStr">
        <is>
          <t>J1百年構想 83分 0G1A</t>
        </is>
      </c>
      <c r="Z597" t="inlineStr">
        <is>
          <t>出場なし</t>
        </is>
      </c>
      <c r="AA597" t="n">
        <v>0</v>
      </c>
      <c r="AB597" t="n">
        <v>0</v>
      </c>
      <c r="AD597" t="n">
        <v>49</v>
      </c>
      <c r="AE597" t="n">
        <v>44</v>
      </c>
      <c r="AF597" t="n">
        <v>49</v>
      </c>
      <c r="AG597" t="n">
        <v>3</v>
      </c>
      <c r="AH597" s="6" t="n"/>
      <c r="AI597" t="inlineStr">
        <is>
          <t>標準</t>
        </is>
      </c>
      <c r="AJ597" t="inlineStr">
        <is>
          <t>若手・伸びしろ大</t>
        </is>
      </c>
      <c r="AK597" t="inlineStr">
        <is>
          <t>Transfermarkt</t>
        </is>
      </c>
    </row>
    <row r="598">
      <c r="A598" t="inlineStr">
        <is>
          <t>J1</t>
        </is>
      </c>
      <c r="B598" t="inlineStr">
        <is>
          <t>Ｇ大阪</t>
        </is>
      </c>
      <c r="C598" t="n">
        <v>39</v>
      </c>
      <c r="D598" t="inlineStr">
        <is>
          <t>MF</t>
        </is>
      </c>
      <c r="E598" t="inlineStr">
        <is>
          <t>角 昂志郎</t>
        </is>
      </c>
      <c r="F598" s="3" t="inlineStr">
        <is>
          <t>MF</t>
        </is>
      </c>
      <c r="G598" s="3" t="inlineStr">
        <is>
          <t>RWG</t>
        </is>
      </c>
      <c r="H598" t="inlineStr">
        <is>
          <t>RWG</t>
        </is>
      </c>
      <c r="I598" s="3" t="inlineStr"/>
      <c r="J598" t="n">
        <v>24</v>
      </c>
      <c r="K598" s="4" t="n">
        <v>37481</v>
      </c>
      <c r="L598" s="5" t="n">
        <v>64</v>
      </c>
      <c r="M598" s="3" t="inlineStr">
        <is>
          <t>C</t>
        </is>
      </c>
      <c r="N598" t="n">
        <v>439</v>
      </c>
      <c r="O598" s="5" t="n">
        <v>73</v>
      </c>
      <c r="P598" s="3" t="inlineStr">
        <is>
          <t>B</t>
        </is>
      </c>
      <c r="Q598" s="3" t="n">
        <v>321</v>
      </c>
      <c r="R598" s="3" t="n">
        <v>73</v>
      </c>
      <c r="S598" t="n">
        <v>2.4</v>
      </c>
      <c r="T598" t="n">
        <v>8.9</v>
      </c>
      <c r="U598" t="n">
        <v>0.2</v>
      </c>
      <c r="V598" t="n">
        <v>0</v>
      </c>
      <c r="W598" t="n">
        <v>11.5</v>
      </c>
      <c r="X598" t="inlineStr">
        <is>
          <t>J1 116分 0G0A</t>
        </is>
      </c>
      <c r="Y598" t="inlineStr">
        <is>
          <t>出場なし</t>
        </is>
      </c>
      <c r="Z598" t="inlineStr">
        <is>
          <t>J2 1874分 4G2A</t>
        </is>
      </c>
      <c r="AA598" t="n">
        <v>2</v>
      </c>
      <c r="AB598" t="n">
        <v>0</v>
      </c>
      <c r="AD598" t="n">
        <v>64</v>
      </c>
      <c r="AE598" t="n">
        <v>86</v>
      </c>
      <c r="AF598" t="n">
        <v>68</v>
      </c>
      <c r="AG598" t="n">
        <v>1</v>
      </c>
      <c r="AH598" s="6" t="n">
        <v>600000</v>
      </c>
      <c r="AI598" t="inlineStr">
        <is>
          <t>標準</t>
        </is>
      </c>
      <c r="AJ598" t="inlineStr">
        <is>
          <t>市場評価が実績を上回る（新加入・海外実績・伸び盛り）</t>
        </is>
      </c>
      <c r="AK598" t="inlineStr">
        <is>
          <t>Transfermarkt</t>
        </is>
      </c>
    </row>
    <row r="599">
      <c r="A599" t="inlineStr">
        <is>
          <t>J1</t>
        </is>
      </c>
      <c r="B599" t="inlineStr">
        <is>
          <t>Ｇ大阪</t>
        </is>
      </c>
      <c r="C599" t="n">
        <v>44</v>
      </c>
      <c r="D599" t="inlineStr">
        <is>
          <t>MF</t>
        </is>
      </c>
      <c r="E599" t="inlineStr">
        <is>
          <t>奥抜 侃志</t>
        </is>
      </c>
      <c r="F599" s="3" t="inlineStr">
        <is>
          <t>MF</t>
        </is>
      </c>
      <c r="G599" s="3" t="inlineStr">
        <is>
          <t>LWG</t>
        </is>
      </c>
      <c r="H599" t="inlineStr">
        <is>
          <t>LWG</t>
        </is>
      </c>
      <c r="I599" s="3" t="inlineStr"/>
      <c r="J599" t="n">
        <v>27</v>
      </c>
      <c r="K599" s="4" t="n">
        <v>36383</v>
      </c>
      <c r="L599" s="5" t="n">
        <v>64</v>
      </c>
      <c r="M599" s="3" t="inlineStr">
        <is>
          <t>C</t>
        </is>
      </c>
      <c r="N599" t="n">
        <v>446</v>
      </c>
      <c r="O599" s="5" t="n">
        <v>67</v>
      </c>
      <c r="P599" s="3" t="inlineStr">
        <is>
          <t>B</t>
        </is>
      </c>
      <c r="Q599" s="3" t="n">
        <v>413</v>
      </c>
      <c r="R599" s="3" t="n">
        <v>67</v>
      </c>
      <c r="S599" t="n">
        <v>0</v>
      </c>
      <c r="T599" t="n">
        <v>6.1</v>
      </c>
      <c r="U599" t="n">
        <v>4.2</v>
      </c>
      <c r="V599" t="n">
        <v>0.3</v>
      </c>
      <c r="W599" t="n">
        <v>10.6</v>
      </c>
      <c r="X599" t="inlineStr">
        <is>
          <t>出場なし</t>
        </is>
      </c>
      <c r="Y599" t="inlineStr">
        <is>
          <t>J1百年構想 590分 1G0A</t>
        </is>
      </c>
      <c r="Z599" t="inlineStr">
        <is>
          <t>J1 397分 1G0A</t>
        </is>
      </c>
      <c r="AA599" t="n">
        <v>5</v>
      </c>
      <c r="AB599" t="n">
        <v>1</v>
      </c>
      <c r="AD599" t="n">
        <v>64</v>
      </c>
      <c r="AE599" t="n">
        <v>78</v>
      </c>
      <c r="AF599" t="n">
        <v>62</v>
      </c>
      <c r="AG599" t="n">
        <v>0</v>
      </c>
      <c r="AH599" s="6" t="n">
        <v>400000</v>
      </c>
      <c r="AI599" t="inlineStr">
        <is>
          <t>標準</t>
        </is>
      </c>
      <c r="AJ599" t="inlineStr">
        <is>
          <t>市場評価が実績を上回る（新加入・海外実績・伸び盛り）</t>
        </is>
      </c>
      <c r="AK599" t="inlineStr">
        <is>
          <t>Transfermarkt</t>
        </is>
      </c>
    </row>
    <row r="600">
      <c r="A600" t="inlineStr">
        <is>
          <t>J1</t>
        </is>
      </c>
      <c r="B600" t="inlineStr">
        <is>
          <t>Ｇ大阪</t>
        </is>
      </c>
      <c r="C600" t="n">
        <v>46</v>
      </c>
      <c r="D600" t="inlineStr">
        <is>
          <t>MF</t>
        </is>
      </c>
      <c r="E600" t="inlineStr">
        <is>
          <t>村田 康輔</t>
        </is>
      </c>
      <c r="F600" s="3" t="inlineStr">
        <is>
          <t>MF</t>
        </is>
      </c>
      <c r="G600" s="3" t="inlineStr">
        <is>
          <t>MF</t>
        </is>
      </c>
      <c r="H600" t="inlineStr">
        <is>
          <t>MF</t>
        </is>
      </c>
      <c r="I600" s="3" t="inlineStr"/>
      <c r="J600" t="n">
        <v>18</v>
      </c>
      <c r="K600" s="4" t="n">
        <v>39590</v>
      </c>
      <c r="L600" s="5" t="n">
        <v>45</v>
      </c>
      <c r="M600" s="3" t="inlineStr">
        <is>
          <t>D</t>
        </is>
      </c>
      <c r="N600" t="n">
        <v>794</v>
      </c>
      <c r="O600" s="5" t="n">
        <v>46</v>
      </c>
      <c r="P600" s="3" t="inlineStr">
        <is>
          <t>D</t>
        </is>
      </c>
      <c r="Q600" s="3" t="n">
        <v>603</v>
      </c>
      <c r="R600" s="3" t="n">
        <v>56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>
        <is>
          <t>出場なし</t>
        </is>
      </c>
      <c r="Y600" t="inlineStr">
        <is>
          <t>出場なし</t>
        </is>
      </c>
      <c r="Z600" t="inlineStr">
        <is>
          <t>出場なし</t>
        </is>
      </c>
      <c r="AA600" t="n">
        <v>0</v>
      </c>
      <c r="AB600" t="n">
        <v>0</v>
      </c>
      <c r="AD600" t="n">
        <v>45</v>
      </c>
      <c r="AE600" t="n">
        <v>40</v>
      </c>
      <c r="AF600" t="n">
        <v>45</v>
      </c>
      <c r="AG600" t="n">
        <v>3</v>
      </c>
      <c r="AH600" s="6" t="n"/>
      <c r="AI600" t="inlineStr">
        <is>
          <t>標準</t>
        </is>
      </c>
      <c r="AJ600" t="inlineStr">
        <is>
          <t>若手・伸びしろ大</t>
        </is>
      </c>
      <c r="AK600" t="inlineStr">
        <is>
          <t>データ不足のため登録区分を維持</t>
        </is>
      </c>
    </row>
    <row r="601">
      <c r="A601" t="inlineStr">
        <is>
          <t>J1</t>
        </is>
      </c>
      <c r="B601" t="inlineStr">
        <is>
          <t>Ｇ大阪</t>
        </is>
      </c>
      <c r="C601" t="n">
        <v>48</v>
      </c>
      <c r="D601" t="inlineStr">
        <is>
          <t>MF</t>
        </is>
      </c>
      <c r="E601" t="inlineStr">
        <is>
          <t>藤本 祥輝</t>
        </is>
      </c>
      <c r="F601" s="3" t="inlineStr">
        <is>
          <t>MF</t>
        </is>
      </c>
      <c r="G601" s="3" t="inlineStr">
        <is>
          <t>DMF</t>
        </is>
      </c>
      <c r="H601" t="inlineStr">
        <is>
          <t>DMF</t>
        </is>
      </c>
      <c r="I601" s="3" t="inlineStr"/>
      <c r="J601" t="n">
        <v>17</v>
      </c>
      <c r="K601" s="4" t="n">
        <v>39905</v>
      </c>
      <c r="L601" s="5" t="n">
        <v>45</v>
      </c>
      <c r="M601" s="3" t="inlineStr">
        <is>
          <t>D</t>
        </is>
      </c>
      <c r="N601" t="n">
        <v>795</v>
      </c>
      <c r="O601" s="5" t="n">
        <v>46</v>
      </c>
      <c r="P601" s="3" t="inlineStr">
        <is>
          <t>D</t>
        </is>
      </c>
      <c r="Q601" s="3" t="n">
        <v>603</v>
      </c>
      <c r="R601" s="3" t="n">
        <v>58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>
        <is>
          <t>出場なし</t>
        </is>
      </c>
      <c r="Y601" t="inlineStr">
        <is>
          <t>J1百年構想 6分 0G0A</t>
        </is>
      </c>
      <c r="Z601" t="inlineStr">
        <is>
          <t>出場なし</t>
        </is>
      </c>
      <c r="AA601" t="n">
        <v>0</v>
      </c>
      <c r="AB601" t="n">
        <v>0</v>
      </c>
      <c r="AD601" t="n">
        <v>45</v>
      </c>
      <c r="AE601" t="n">
        <v>40</v>
      </c>
      <c r="AF601" t="n">
        <v>45</v>
      </c>
      <c r="AG601" t="n">
        <v>3</v>
      </c>
      <c r="AH601" s="6" t="n"/>
      <c r="AI601" t="inlineStr">
        <is>
          <t>標準</t>
        </is>
      </c>
      <c r="AJ601" t="inlineStr">
        <is>
          <t>若手・伸びしろ大</t>
        </is>
      </c>
      <c r="AK601" t="inlineStr">
        <is>
          <t>Transfermarkt</t>
        </is>
      </c>
    </row>
    <row r="602">
      <c r="A602" t="inlineStr">
        <is>
          <t>J1</t>
        </is>
      </c>
      <c r="B602" t="inlineStr">
        <is>
          <t>Ｇ大阪</t>
        </is>
      </c>
      <c r="C602" t="n">
        <v>60</v>
      </c>
      <c r="D602" t="inlineStr">
        <is>
          <t>MF</t>
        </is>
      </c>
      <c r="E602" t="inlineStr">
        <is>
          <t>岡本 新大</t>
        </is>
      </c>
      <c r="F602" s="3" t="inlineStr">
        <is>
          <t>MF</t>
        </is>
      </c>
      <c r="G602" s="3" t="inlineStr">
        <is>
          <t>LMF</t>
        </is>
      </c>
      <c r="H602" t="inlineStr">
        <is>
          <t>LMF</t>
        </is>
      </c>
      <c r="I602" s="3" t="inlineStr"/>
      <c r="J602" t="n">
        <v>16</v>
      </c>
      <c r="K602" s="4" t="n">
        <v>40163</v>
      </c>
      <c r="L602" s="5" t="n">
        <v>47</v>
      </c>
      <c r="M602" s="3" t="inlineStr">
        <is>
          <t>D</t>
        </is>
      </c>
      <c r="N602" t="n">
        <v>607</v>
      </c>
      <c r="O602" s="5" t="n">
        <v>49</v>
      </c>
      <c r="P602" s="3" t="inlineStr">
        <is>
          <t>D</t>
        </is>
      </c>
      <c r="Q602" s="3" t="n">
        <v>584</v>
      </c>
      <c r="R602" s="3" t="n">
        <v>63</v>
      </c>
      <c r="S602" t="n">
        <v>0.1</v>
      </c>
      <c r="T602" t="n">
        <v>0</v>
      </c>
      <c r="U602" t="n">
        <v>0</v>
      </c>
      <c r="V602" t="n">
        <v>0</v>
      </c>
      <c r="W602" t="n">
        <v>0.1</v>
      </c>
      <c r="X602" t="inlineStr">
        <is>
          <t>J1 3分 0G0A</t>
        </is>
      </c>
      <c r="Y602" t="inlineStr">
        <is>
          <t>出場なし</t>
        </is>
      </c>
      <c r="Z602" t="inlineStr">
        <is>
          <t>出場なし</t>
        </is>
      </c>
      <c r="AA602" t="n">
        <v>0</v>
      </c>
      <c r="AB602" t="n">
        <v>0</v>
      </c>
      <c r="AD602" t="n">
        <v>47</v>
      </c>
      <c r="AE602" t="n">
        <v>42</v>
      </c>
      <c r="AF602" t="n">
        <v>47</v>
      </c>
      <c r="AG602" t="n">
        <v>3</v>
      </c>
      <c r="AH602" s="6" t="n"/>
      <c r="AI602" t="inlineStr">
        <is>
          <t>標準</t>
        </is>
      </c>
      <c r="AJ602" t="inlineStr">
        <is>
          <t>若手・伸びしろ大</t>
        </is>
      </c>
      <c r="AK602" t="inlineStr">
        <is>
          <t>Transfermarkt</t>
        </is>
      </c>
    </row>
    <row r="603">
      <c r="A603" t="inlineStr">
        <is>
          <t>J1</t>
        </is>
      </c>
      <c r="B603" t="inlineStr">
        <is>
          <t>Ｇ大阪</t>
        </is>
      </c>
      <c r="C603" t="n">
        <v>78</v>
      </c>
      <c r="D603" t="inlineStr">
        <is>
          <t>MF</t>
        </is>
      </c>
      <c r="E603" t="inlineStr">
        <is>
          <t>フアンペ</t>
        </is>
      </c>
      <c r="F603" s="3" t="inlineStr">
        <is>
          <t>MF</t>
        </is>
      </c>
      <c r="G603" s="3" t="inlineStr">
        <is>
          <t>CMF</t>
        </is>
      </c>
      <c r="H603" t="inlineStr">
        <is>
          <t>CMF</t>
        </is>
      </c>
      <c r="I603" s="3" t="inlineStr"/>
      <c r="J603" t="n">
        <v>30</v>
      </c>
      <c r="K603" s="4" t="n">
        <v>35155</v>
      </c>
      <c r="L603" s="5" t="n">
        <v>45</v>
      </c>
      <c r="M603" s="3" t="inlineStr">
        <is>
          <t>D</t>
        </is>
      </c>
      <c r="N603" t="n">
        <v>796</v>
      </c>
      <c r="O603" s="5" t="n">
        <v>60</v>
      </c>
      <c r="P603" s="3" t="inlineStr">
        <is>
          <t>C</t>
        </is>
      </c>
      <c r="Q603" s="3" t="n">
        <v>491</v>
      </c>
      <c r="R603" s="3" t="n">
        <v>60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>
        <is>
          <t>出場なし</t>
        </is>
      </c>
      <c r="Y603" t="inlineStr">
        <is>
          <t>出場なし</t>
        </is>
      </c>
      <c r="Z603" t="inlineStr">
        <is>
          <t>出場なし</t>
        </is>
      </c>
      <c r="AA603" t="n">
        <v>0</v>
      </c>
      <c r="AB603" t="n">
        <v>0</v>
      </c>
      <c r="AD603" t="n">
        <v>45</v>
      </c>
      <c r="AE603" t="n">
        <v>71</v>
      </c>
      <c r="AF603" t="n">
        <v>45</v>
      </c>
      <c r="AG603" t="n">
        <v>0</v>
      </c>
      <c r="AH603" s="6" t="n">
        <v>300000</v>
      </c>
      <c r="AI603" t="inlineStr">
        <is>
          <t>Jリーグ実績少→市場評価重視</t>
        </is>
      </c>
      <c r="AJ603" t="inlineStr">
        <is>
          <t>市場評価が実績を上回る（新加入・海外実績・伸び盛り）</t>
        </is>
      </c>
      <c r="AK603" t="inlineStr">
        <is>
          <t>Transfermarkt</t>
        </is>
      </c>
    </row>
    <row r="604">
      <c r="A604" t="inlineStr">
        <is>
          <t>J1</t>
        </is>
      </c>
      <c r="B604" t="inlineStr">
        <is>
          <t>Ｇ大阪</t>
        </is>
      </c>
      <c r="D604" t="inlineStr">
        <is>
          <t>MF</t>
        </is>
      </c>
      <c r="E604" t="inlineStr">
        <is>
          <t>早﨑 雅哉 アレキサンダー</t>
        </is>
      </c>
      <c r="F604" s="3" t="inlineStr">
        <is>
          <t>MF</t>
        </is>
      </c>
      <c r="G604" s="3" t="inlineStr">
        <is>
          <t>MF</t>
        </is>
      </c>
      <c r="H604" t="inlineStr">
        <is>
          <t>MF</t>
        </is>
      </c>
      <c r="I604" s="3" t="inlineStr"/>
      <c r="J604" t="n">
        <v>17</v>
      </c>
      <c r="K604" s="4" t="n">
        <v>39931</v>
      </c>
      <c r="L604" s="5" t="n">
        <v>45</v>
      </c>
      <c r="M604" s="3" t="inlineStr">
        <is>
          <t>D</t>
        </is>
      </c>
      <c r="N604" t="n">
        <v>797</v>
      </c>
      <c r="O604" s="5" t="n">
        <v>46</v>
      </c>
      <c r="P604" s="3" t="inlineStr">
        <is>
          <t>D</t>
        </is>
      </c>
      <c r="Q604" s="3" t="n">
        <v>603</v>
      </c>
      <c r="R604" s="3" t="n">
        <v>58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>
        <is>
          <t>出場なし</t>
        </is>
      </c>
      <c r="Y604" t="inlineStr">
        <is>
          <t>出場なし</t>
        </is>
      </c>
      <c r="Z604" t="inlineStr">
        <is>
          <t>出場なし</t>
        </is>
      </c>
      <c r="AA604" t="n">
        <v>0</v>
      </c>
      <c r="AB604" t="n">
        <v>0</v>
      </c>
      <c r="AD604" t="n">
        <v>45</v>
      </c>
      <c r="AE604" t="n">
        <v>40</v>
      </c>
      <c r="AF604" t="n">
        <v>45</v>
      </c>
      <c r="AG604" t="n">
        <v>3</v>
      </c>
      <c r="AH604" s="6" t="n"/>
      <c r="AI604" t="inlineStr">
        <is>
          <t>標準</t>
        </is>
      </c>
      <c r="AJ604" t="inlineStr">
        <is>
          <t>若手・伸びしろ大</t>
        </is>
      </c>
      <c r="AK604" t="inlineStr">
        <is>
          <t>データ不足のため登録区分を維持</t>
        </is>
      </c>
    </row>
    <row r="605">
      <c r="A605" t="inlineStr">
        <is>
          <t>J1</t>
        </is>
      </c>
      <c r="B605" t="inlineStr">
        <is>
          <t>Ｇ大阪</t>
        </is>
      </c>
      <c r="D605" t="inlineStr">
        <is>
          <t>MF</t>
        </is>
      </c>
      <c r="E605" t="inlineStr">
        <is>
          <t>嶋岡 陽大</t>
        </is>
      </c>
      <c r="F605" s="3" t="inlineStr">
        <is>
          <t>MF</t>
        </is>
      </c>
      <c r="G605" s="3" t="inlineStr">
        <is>
          <t>MF</t>
        </is>
      </c>
      <c r="H605" t="inlineStr">
        <is>
          <t>MF</t>
        </is>
      </c>
      <c r="I605" s="3" t="inlineStr"/>
      <c r="J605" t="n">
        <v>17</v>
      </c>
      <c r="K605" s="4" t="n">
        <v>39741</v>
      </c>
      <c r="L605" s="5" t="n">
        <v>45</v>
      </c>
      <c r="M605" s="3" t="inlineStr">
        <is>
          <t>D</t>
        </is>
      </c>
      <c r="N605" t="n">
        <v>798</v>
      </c>
      <c r="O605" s="5" t="n">
        <v>46</v>
      </c>
      <c r="P605" s="3" t="inlineStr">
        <is>
          <t>D</t>
        </is>
      </c>
      <c r="Q605" s="3" t="n">
        <v>603</v>
      </c>
      <c r="R605" s="3" t="n">
        <v>58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>
        <is>
          <t>出場なし</t>
        </is>
      </c>
      <c r="Y605" t="inlineStr">
        <is>
          <t>出場なし</t>
        </is>
      </c>
      <c r="Z605" t="inlineStr">
        <is>
          <t>出場なし</t>
        </is>
      </c>
      <c r="AA605" t="n">
        <v>0</v>
      </c>
      <c r="AB605" t="n">
        <v>0</v>
      </c>
      <c r="AD605" t="n">
        <v>45</v>
      </c>
      <c r="AE605" t="n">
        <v>40</v>
      </c>
      <c r="AF605" t="n">
        <v>45</v>
      </c>
      <c r="AG605" t="n">
        <v>3</v>
      </c>
      <c r="AH605" s="6" t="n"/>
      <c r="AI605" t="inlineStr">
        <is>
          <t>標準</t>
        </is>
      </c>
      <c r="AJ605" t="inlineStr">
        <is>
          <t>若手・伸びしろ大</t>
        </is>
      </c>
      <c r="AK605" t="inlineStr">
        <is>
          <t>データ不足のため登録区分を維持</t>
        </is>
      </c>
    </row>
    <row r="606">
      <c r="A606" t="inlineStr">
        <is>
          <t>J1</t>
        </is>
      </c>
      <c r="B606" t="inlineStr">
        <is>
          <t>Ｇ大阪</t>
        </is>
      </c>
      <c r="D606" t="inlineStr">
        <is>
          <t>MF</t>
        </is>
      </c>
      <c r="E606" t="inlineStr">
        <is>
          <t>笠井 直樹</t>
        </is>
      </c>
      <c r="F606" s="3" t="inlineStr">
        <is>
          <t>MF</t>
        </is>
      </c>
      <c r="G606" s="3" t="inlineStr">
        <is>
          <t>MF</t>
        </is>
      </c>
      <c r="H606" t="inlineStr">
        <is>
          <t>MF</t>
        </is>
      </c>
      <c r="I606" s="3" t="inlineStr"/>
      <c r="J606" t="n">
        <v>16</v>
      </c>
      <c r="K606" s="4" t="n">
        <v>40319</v>
      </c>
      <c r="L606" s="5" t="n">
        <v>45</v>
      </c>
      <c r="M606" s="3" t="inlineStr">
        <is>
          <t>D</t>
        </is>
      </c>
      <c r="N606" t="n">
        <v>799</v>
      </c>
      <c r="O606" s="5" t="n">
        <v>46</v>
      </c>
      <c r="P606" s="3" t="inlineStr">
        <is>
          <t>D</t>
        </is>
      </c>
      <c r="Q606" s="3" t="n">
        <v>603</v>
      </c>
      <c r="R606" s="3" t="n">
        <v>60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>
        <is>
          <t>出場なし</t>
        </is>
      </c>
      <c r="Y606" t="inlineStr">
        <is>
          <t>出場なし</t>
        </is>
      </c>
      <c r="Z606" t="inlineStr">
        <is>
          <t>出場なし</t>
        </is>
      </c>
      <c r="AA606" t="n">
        <v>0</v>
      </c>
      <c r="AB606" t="n">
        <v>0</v>
      </c>
      <c r="AD606" t="n">
        <v>45</v>
      </c>
      <c r="AE606" t="n">
        <v>40</v>
      </c>
      <c r="AF606" t="n">
        <v>45</v>
      </c>
      <c r="AG606" t="n">
        <v>3</v>
      </c>
      <c r="AH606" s="6" t="n"/>
      <c r="AI606" t="inlineStr">
        <is>
          <t>標準</t>
        </is>
      </c>
      <c r="AJ606" t="inlineStr">
        <is>
          <t>若手・伸びしろ大</t>
        </is>
      </c>
      <c r="AK606" t="inlineStr">
        <is>
          <t>データ不足のため登録区分を維持</t>
        </is>
      </c>
    </row>
    <row r="607">
      <c r="A607" t="inlineStr">
        <is>
          <t>J1</t>
        </is>
      </c>
      <c r="B607" t="inlineStr">
        <is>
          <t>Ｇ大阪</t>
        </is>
      </c>
      <c r="D607" t="inlineStr">
        <is>
          <t>MF</t>
        </is>
      </c>
      <c r="E607" t="inlineStr">
        <is>
          <t>藤井 英翔</t>
        </is>
      </c>
      <c r="F607" s="3" t="inlineStr">
        <is>
          <t>MF</t>
        </is>
      </c>
      <c r="G607" s="3" t="inlineStr">
        <is>
          <t>MF</t>
        </is>
      </c>
      <c r="H607" t="inlineStr">
        <is>
          <t>MF</t>
        </is>
      </c>
      <c r="I607" s="3" t="inlineStr"/>
      <c r="J607" t="n">
        <v>16</v>
      </c>
      <c r="K607" s="4" t="n">
        <v>40345</v>
      </c>
      <c r="L607" s="5" t="n">
        <v>45</v>
      </c>
      <c r="M607" s="3" t="inlineStr">
        <is>
          <t>D</t>
        </is>
      </c>
      <c r="N607" t="n">
        <v>800</v>
      </c>
      <c r="O607" s="5" t="n">
        <v>46</v>
      </c>
      <c r="P607" s="3" t="inlineStr">
        <is>
          <t>D</t>
        </is>
      </c>
      <c r="Q607" s="3" t="n">
        <v>603</v>
      </c>
      <c r="R607" s="3" t="n">
        <v>60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>
        <is>
          <t>出場なし</t>
        </is>
      </c>
      <c r="Y607" t="inlineStr">
        <is>
          <t>出場なし</t>
        </is>
      </c>
      <c r="Z607" t="inlineStr">
        <is>
          <t>出場なし</t>
        </is>
      </c>
      <c r="AA607" t="n">
        <v>0</v>
      </c>
      <c r="AB607" t="n">
        <v>0</v>
      </c>
      <c r="AD607" t="n">
        <v>45</v>
      </c>
      <c r="AE607" t="n">
        <v>40</v>
      </c>
      <c r="AF607" t="n">
        <v>45</v>
      </c>
      <c r="AG607" t="n">
        <v>3</v>
      </c>
      <c r="AH607" s="6" t="n"/>
      <c r="AI607" t="inlineStr">
        <is>
          <t>標準</t>
        </is>
      </c>
      <c r="AJ607" t="inlineStr">
        <is>
          <t>若手・伸びしろ大</t>
        </is>
      </c>
      <c r="AK607" t="inlineStr">
        <is>
          <t>データ不足のため登録区分を維持</t>
        </is>
      </c>
    </row>
    <row r="608">
      <c r="A608" t="inlineStr">
        <is>
          <t>J1</t>
        </is>
      </c>
      <c r="B608" t="inlineStr">
        <is>
          <t>Ｇ大阪</t>
        </is>
      </c>
      <c r="D608" t="inlineStr">
        <is>
          <t>MF</t>
        </is>
      </c>
      <c r="E608" t="inlineStr">
        <is>
          <t>樋口 健志</t>
        </is>
      </c>
      <c r="F608" s="3" t="inlineStr">
        <is>
          <t>MF</t>
        </is>
      </c>
      <c r="G608" s="3" t="inlineStr">
        <is>
          <t>MF</t>
        </is>
      </c>
      <c r="H608" t="inlineStr">
        <is>
          <t>MF</t>
        </is>
      </c>
      <c r="I608" s="3" t="inlineStr"/>
      <c r="J608" t="n">
        <v>16</v>
      </c>
      <c r="K608" s="4" t="n">
        <v>40382</v>
      </c>
      <c r="L608" s="5" t="n">
        <v>45</v>
      </c>
      <c r="M608" s="3" t="inlineStr">
        <is>
          <t>D</t>
        </is>
      </c>
      <c r="N608" t="n">
        <v>801</v>
      </c>
      <c r="O608" s="5" t="n">
        <v>46</v>
      </c>
      <c r="P608" s="3" t="inlineStr">
        <is>
          <t>D</t>
        </is>
      </c>
      <c r="Q608" s="3" t="n">
        <v>603</v>
      </c>
      <c r="R608" s="3" t="n">
        <v>60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>
        <is>
          <t>出場なし</t>
        </is>
      </c>
      <c r="Y608" t="inlineStr">
        <is>
          <t>出場なし</t>
        </is>
      </c>
      <c r="Z608" t="inlineStr">
        <is>
          <t>出場なし</t>
        </is>
      </c>
      <c r="AA608" t="n">
        <v>0</v>
      </c>
      <c r="AB608" t="n">
        <v>0</v>
      </c>
      <c r="AD608" t="n">
        <v>45</v>
      </c>
      <c r="AE608" t="n">
        <v>40</v>
      </c>
      <c r="AF608" t="n">
        <v>45</v>
      </c>
      <c r="AG608" t="n">
        <v>3</v>
      </c>
      <c r="AH608" s="6" t="n"/>
      <c r="AI608" t="inlineStr">
        <is>
          <t>標準</t>
        </is>
      </c>
      <c r="AJ608" t="inlineStr">
        <is>
          <t>若手・伸びしろ大</t>
        </is>
      </c>
      <c r="AK608" t="inlineStr">
        <is>
          <t>データ不足のため登録区分を維持</t>
        </is>
      </c>
    </row>
    <row r="609">
      <c r="A609" t="inlineStr">
        <is>
          <t>J1</t>
        </is>
      </c>
      <c r="B609" t="inlineStr">
        <is>
          <t>Ｇ大阪</t>
        </is>
      </c>
      <c r="D609" t="inlineStr">
        <is>
          <t>MF</t>
        </is>
      </c>
      <c r="E609" t="inlineStr">
        <is>
          <t>深江 龍明</t>
        </is>
      </c>
      <c r="F609" s="3" t="inlineStr">
        <is>
          <t>MF</t>
        </is>
      </c>
      <c r="G609" s="3" t="inlineStr">
        <is>
          <t>MF</t>
        </is>
      </c>
      <c r="H609" t="inlineStr">
        <is>
          <t>MF</t>
        </is>
      </c>
      <c r="I609" s="3" t="inlineStr"/>
      <c r="J609" t="n">
        <v>16</v>
      </c>
      <c r="K609" s="4" t="n">
        <v>40160</v>
      </c>
      <c r="L609" s="5" t="n">
        <v>45</v>
      </c>
      <c r="M609" s="3" t="inlineStr">
        <is>
          <t>D</t>
        </is>
      </c>
      <c r="N609" t="n">
        <v>802</v>
      </c>
      <c r="O609" s="5" t="n">
        <v>46</v>
      </c>
      <c r="P609" s="3" t="inlineStr">
        <is>
          <t>D</t>
        </is>
      </c>
      <c r="Q609" s="3" t="n">
        <v>603</v>
      </c>
      <c r="R609" s="3" t="n">
        <v>60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>
        <is>
          <t>出場なし</t>
        </is>
      </c>
      <c r="Y609" t="inlineStr">
        <is>
          <t>出場なし</t>
        </is>
      </c>
      <c r="Z609" t="inlineStr">
        <is>
          <t>出場なし</t>
        </is>
      </c>
      <c r="AA609" t="n">
        <v>0</v>
      </c>
      <c r="AB609" t="n">
        <v>0</v>
      </c>
      <c r="AD609" t="n">
        <v>45</v>
      </c>
      <c r="AE609" t="n">
        <v>40</v>
      </c>
      <c r="AF609" t="n">
        <v>45</v>
      </c>
      <c r="AG609" t="n">
        <v>3</v>
      </c>
      <c r="AH609" s="6" t="n"/>
      <c r="AI609" t="inlineStr">
        <is>
          <t>標準</t>
        </is>
      </c>
      <c r="AJ609" t="inlineStr">
        <is>
          <t>若手・伸びしろ大</t>
        </is>
      </c>
      <c r="AK609" t="inlineStr">
        <is>
          <t>データ不足のため登録区分を維持</t>
        </is>
      </c>
    </row>
    <row r="610">
      <c r="A610" t="inlineStr">
        <is>
          <t>J1</t>
        </is>
      </c>
      <c r="B610" t="inlineStr">
        <is>
          <t>Ｇ大阪</t>
        </is>
      </c>
      <c r="D610" t="inlineStr">
        <is>
          <t>MF</t>
        </is>
      </c>
      <c r="E610" t="inlineStr">
        <is>
          <t>江阪 隼斗</t>
        </is>
      </c>
      <c r="F610" s="3" t="inlineStr">
        <is>
          <t>MF</t>
        </is>
      </c>
      <c r="G610" s="3" t="inlineStr">
        <is>
          <t>MF</t>
        </is>
      </c>
      <c r="H610" t="inlineStr">
        <is>
          <t>MF</t>
        </is>
      </c>
      <c r="I610" s="3" t="inlineStr"/>
      <c r="J610" t="n">
        <v>16</v>
      </c>
      <c r="K610" s="4" t="n">
        <v>40306</v>
      </c>
      <c r="L610" s="5" t="n">
        <v>45</v>
      </c>
      <c r="M610" s="3" t="inlineStr">
        <is>
          <t>D</t>
        </is>
      </c>
      <c r="N610" t="n">
        <v>803</v>
      </c>
      <c r="O610" s="5" t="n">
        <v>46</v>
      </c>
      <c r="P610" s="3" t="inlineStr">
        <is>
          <t>D</t>
        </is>
      </c>
      <c r="Q610" s="3" t="n">
        <v>603</v>
      </c>
      <c r="R610" s="3" t="n">
        <v>60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>
        <is>
          <t>出場なし</t>
        </is>
      </c>
      <c r="Y610" t="inlineStr">
        <is>
          <t>出場なし</t>
        </is>
      </c>
      <c r="Z610" t="inlineStr">
        <is>
          <t>出場なし</t>
        </is>
      </c>
      <c r="AA610" t="n">
        <v>0</v>
      </c>
      <c r="AB610" t="n">
        <v>0</v>
      </c>
      <c r="AD610" t="n">
        <v>45</v>
      </c>
      <c r="AE610" t="n">
        <v>40</v>
      </c>
      <c r="AF610" t="n">
        <v>45</v>
      </c>
      <c r="AG610" t="n">
        <v>3</v>
      </c>
      <c r="AH610" s="6" t="n"/>
      <c r="AI610" t="inlineStr">
        <is>
          <t>標準</t>
        </is>
      </c>
      <c r="AJ610" t="inlineStr">
        <is>
          <t>若手・伸びしろ大</t>
        </is>
      </c>
      <c r="AK610" t="inlineStr">
        <is>
          <t>データ不足のため登録区分を維持</t>
        </is>
      </c>
    </row>
    <row r="611">
      <c r="A611" t="inlineStr">
        <is>
          <t>J1</t>
        </is>
      </c>
      <c r="B611" t="inlineStr">
        <is>
          <t>Ｇ大阪</t>
        </is>
      </c>
      <c r="C611" t="n">
        <v>7</v>
      </c>
      <c r="D611" t="inlineStr">
        <is>
          <t>FW</t>
        </is>
      </c>
      <c r="E611" t="inlineStr">
        <is>
          <t>宇佐美 貴史</t>
        </is>
      </c>
      <c r="F611" s="3" t="inlineStr">
        <is>
          <t>FW</t>
        </is>
      </c>
      <c r="G611" s="3" t="inlineStr">
        <is>
          <t>LWG</t>
        </is>
      </c>
      <c r="H611" t="inlineStr">
        <is>
          <t>LWG・SS・OMF</t>
        </is>
      </c>
      <c r="I611" s="3" t="inlineStr"/>
      <c r="J611" t="n">
        <v>34</v>
      </c>
      <c r="K611" s="4" t="n">
        <v>33730</v>
      </c>
      <c r="L611" s="5" t="n">
        <v>85</v>
      </c>
      <c r="M611" s="3" t="inlineStr">
        <is>
          <t>S</t>
        </is>
      </c>
      <c r="N611" t="n">
        <v>67</v>
      </c>
      <c r="O611" s="5" t="n">
        <v>77</v>
      </c>
      <c r="P611" s="3" t="inlineStr">
        <is>
          <t>A</t>
        </is>
      </c>
      <c r="Q611" s="3" t="n">
        <v>242</v>
      </c>
      <c r="R611" s="3" t="n">
        <v>77</v>
      </c>
      <c r="S611" t="n">
        <v>1.9</v>
      </c>
      <c r="T611" t="n">
        <v>14</v>
      </c>
      <c r="U611" t="n">
        <v>14.2</v>
      </c>
      <c r="V611" t="n">
        <v>20</v>
      </c>
      <c r="W611" t="n">
        <v>50.1</v>
      </c>
      <c r="X611" t="inlineStr">
        <is>
          <t>J1 90分 0G0A</t>
        </is>
      </c>
      <c r="Y611" t="inlineStr">
        <is>
          <t>J1百年構想 476分 0G1A</t>
        </is>
      </c>
      <c r="Z611" t="inlineStr">
        <is>
          <t>J1 1937分 8G2A</t>
        </is>
      </c>
      <c r="AA611" t="n">
        <v>6</v>
      </c>
      <c r="AB611" t="n">
        <v>27</v>
      </c>
      <c r="AC611" t="inlineStr">
        <is>
          <t>明治安田Ｊ１ ベストイレブン(2024, 2015, 2014)、明治安田Ｊ１ 最優秀ゴール賞(2024)、明治安田Ｊ１ ベストヤングプレーヤー賞(2010)</t>
        </is>
      </c>
      <c r="AD611" t="n">
        <v>85</v>
      </c>
      <c r="AE611" t="n">
        <v>78</v>
      </c>
      <c r="AF611" t="n">
        <v>73</v>
      </c>
      <c r="AG611" t="n">
        <v>-2</v>
      </c>
      <c r="AH611" s="6" t="n">
        <v>400000</v>
      </c>
      <c r="AI611" t="inlineStr">
        <is>
          <t>標準</t>
        </is>
      </c>
      <c r="AJ611" t="inlineStr"/>
      <c r="AK611" t="inlineStr">
        <is>
          <t>Transfermarkt＋知識補正</t>
        </is>
      </c>
    </row>
    <row r="612">
      <c r="A612" t="inlineStr">
        <is>
          <t>J1</t>
        </is>
      </c>
      <c r="B612" t="inlineStr">
        <is>
          <t>Ｇ大阪</t>
        </is>
      </c>
      <c r="C612" t="n">
        <v>8</v>
      </c>
      <c r="D612" t="inlineStr">
        <is>
          <t>FW</t>
        </is>
      </c>
      <c r="E612" t="inlineStr">
        <is>
          <t>食野 亮太郎</t>
        </is>
      </c>
      <c r="F612" s="3" t="inlineStr">
        <is>
          <t>FW</t>
        </is>
      </c>
      <c r="G612" s="3" t="inlineStr">
        <is>
          <t>RWG</t>
        </is>
      </c>
      <c r="H612" t="inlineStr">
        <is>
          <t>RWG・OMF</t>
        </is>
      </c>
      <c r="I612" s="3" t="inlineStr"/>
      <c r="J612" t="n">
        <v>28</v>
      </c>
      <c r="K612" s="4" t="n">
        <v>35964</v>
      </c>
      <c r="L612" s="5" t="n">
        <v>72</v>
      </c>
      <c r="M612" s="3" t="inlineStr">
        <is>
          <t>B</t>
        </is>
      </c>
      <c r="N612" t="n">
        <v>316</v>
      </c>
      <c r="O612" s="5" t="n">
        <v>74</v>
      </c>
      <c r="P612" s="3" t="inlineStr">
        <is>
          <t>B</t>
        </is>
      </c>
      <c r="Q612" s="3" t="n">
        <v>307</v>
      </c>
      <c r="R612" s="3" t="n">
        <v>74</v>
      </c>
      <c r="S612" t="n">
        <v>12.7</v>
      </c>
      <c r="T612" t="n">
        <v>5.3</v>
      </c>
      <c r="U612" t="n">
        <v>3.7</v>
      </c>
      <c r="V612" t="n">
        <v>0</v>
      </c>
      <c r="W612" t="n">
        <v>21.7</v>
      </c>
      <c r="X612" t="inlineStr">
        <is>
          <t>J1 544分 1G0A</t>
        </is>
      </c>
      <c r="Y612" t="inlineStr">
        <is>
          <t>J1百年構想 836分 2G0A</t>
        </is>
      </c>
      <c r="Z612" t="inlineStr">
        <is>
          <t>J1 368分 0G2A</t>
        </is>
      </c>
      <c r="AA612" t="n">
        <v>5</v>
      </c>
      <c r="AB612" t="n">
        <v>0</v>
      </c>
      <c r="AD612" t="n">
        <v>72</v>
      </c>
      <c r="AE612" t="n">
        <v>74</v>
      </c>
      <c r="AF612" t="n">
        <v>76</v>
      </c>
      <c r="AG612" t="n">
        <v>0</v>
      </c>
      <c r="AH612" s="6" t="n">
        <v>350000</v>
      </c>
      <c r="AI612" t="inlineStr">
        <is>
          <t>標準</t>
        </is>
      </c>
      <c r="AJ612" t="inlineStr"/>
      <c r="AK612" t="inlineStr">
        <is>
          <t>Transfermarkt＋知識補正</t>
        </is>
      </c>
    </row>
    <row r="613">
      <c r="A613" t="inlineStr">
        <is>
          <t>J1</t>
        </is>
      </c>
      <c r="B613" t="inlineStr">
        <is>
          <t>Ｇ大阪</t>
        </is>
      </c>
      <c r="C613" t="n">
        <v>9</v>
      </c>
      <c r="D613" t="inlineStr">
        <is>
          <t>FW</t>
        </is>
      </c>
      <c r="E613" t="inlineStr">
        <is>
          <t>林 大地</t>
        </is>
      </c>
      <c r="F613" s="3" t="inlineStr">
        <is>
          <t>FW</t>
        </is>
      </c>
      <c r="G613" s="3" t="inlineStr">
        <is>
          <t>CF</t>
        </is>
      </c>
      <c r="H613" t="inlineStr">
        <is>
          <t>CF</t>
        </is>
      </c>
      <c r="I613" s="3" t="inlineStr"/>
      <c r="J613" t="n">
        <v>29</v>
      </c>
      <c r="K613" s="4" t="n">
        <v>35573</v>
      </c>
      <c r="L613" s="5" t="n">
        <v>56</v>
      </c>
      <c r="M613" s="3" t="inlineStr">
        <is>
          <t>C</t>
        </is>
      </c>
      <c r="N613" t="n">
        <v>529</v>
      </c>
      <c r="O613" s="5" t="n">
        <v>63</v>
      </c>
      <c r="P613" s="3" t="inlineStr">
        <is>
          <t>C</t>
        </is>
      </c>
      <c r="Q613" s="3" t="n">
        <v>465</v>
      </c>
      <c r="R613" s="3" t="n">
        <v>63</v>
      </c>
      <c r="S613" t="n">
        <v>0</v>
      </c>
      <c r="T613" t="n">
        <v>0</v>
      </c>
      <c r="U613" t="n">
        <v>3.4</v>
      </c>
      <c r="V613" t="n">
        <v>0</v>
      </c>
      <c r="W613" t="n">
        <v>3.4</v>
      </c>
      <c r="X613" t="inlineStr">
        <is>
          <t>出場なし</t>
        </is>
      </c>
      <c r="Y613" t="inlineStr">
        <is>
          <t>出場なし</t>
        </is>
      </c>
      <c r="Z613" t="inlineStr">
        <is>
          <t>出場なし</t>
        </is>
      </c>
      <c r="AA613" t="n">
        <v>4</v>
      </c>
      <c r="AB613" t="n">
        <v>0</v>
      </c>
      <c r="AD613" t="n">
        <v>56</v>
      </c>
      <c r="AE613" t="n">
        <v>71</v>
      </c>
      <c r="AF613" t="n">
        <v>45</v>
      </c>
      <c r="AG613" t="n">
        <v>0</v>
      </c>
      <c r="AH613" s="6" t="n">
        <v>300000</v>
      </c>
      <c r="AI613" t="inlineStr">
        <is>
          <t>Jリーグ実績少→市場評価重視</t>
        </is>
      </c>
      <c r="AJ613" t="inlineStr">
        <is>
          <t>市場評価が実績を上回る（新加入・海外実績・伸び盛り）</t>
        </is>
      </c>
      <c r="AK613" t="inlineStr">
        <is>
          <t>Transfermarkt</t>
        </is>
      </c>
    </row>
    <row r="614">
      <c r="A614" t="inlineStr">
        <is>
          <t>J1</t>
        </is>
      </c>
      <c r="B614" t="inlineStr">
        <is>
          <t>Ｇ大阪</t>
        </is>
      </c>
      <c r="C614" t="n">
        <v>11</v>
      </c>
      <c r="D614" t="inlineStr">
        <is>
          <t>FW</t>
        </is>
      </c>
      <c r="E614" t="inlineStr">
        <is>
          <t>イッサム ジェバリ</t>
        </is>
      </c>
      <c r="F614" s="3" t="inlineStr">
        <is>
          <t>FW</t>
        </is>
      </c>
      <c r="G614" s="3" t="inlineStr">
        <is>
          <t>CF</t>
        </is>
      </c>
      <c r="H614" t="inlineStr">
        <is>
          <t>CF</t>
        </is>
      </c>
      <c r="I614" s="3" t="inlineStr"/>
      <c r="J614" t="n">
        <v>34</v>
      </c>
      <c r="K614" s="4" t="n">
        <v>33597</v>
      </c>
      <c r="L614" s="5" t="n">
        <v>79</v>
      </c>
      <c r="M614" s="3" t="inlineStr">
        <is>
          <t>A</t>
        </is>
      </c>
      <c r="N614" t="n">
        <v>182</v>
      </c>
      <c r="O614" s="5" t="n">
        <v>73</v>
      </c>
      <c r="P614" s="3" t="inlineStr">
        <is>
          <t>B</t>
        </is>
      </c>
      <c r="Q614" s="3" t="n">
        <v>321</v>
      </c>
      <c r="R614" s="3" t="n">
        <v>73</v>
      </c>
      <c r="S614" t="n">
        <v>16.4</v>
      </c>
      <c r="T614" t="n">
        <v>15.6</v>
      </c>
      <c r="U614" t="n">
        <v>3.4</v>
      </c>
      <c r="V614" t="n">
        <v>0</v>
      </c>
      <c r="W614" t="n">
        <v>35.4</v>
      </c>
      <c r="X614" t="inlineStr">
        <is>
          <t>J1 464分 2G1A</t>
        </is>
      </c>
      <c r="Y614" t="inlineStr">
        <is>
          <t>J1百年構想 676分 1G2A</t>
        </is>
      </c>
      <c r="Z614" t="inlineStr">
        <is>
          <t>J1 1439分 7G5A</t>
        </is>
      </c>
      <c r="AA614" t="n">
        <v>2</v>
      </c>
      <c r="AB614" t="n">
        <v>0</v>
      </c>
      <c r="AD614" t="n">
        <v>79</v>
      </c>
      <c r="AE614" t="n">
        <v>60</v>
      </c>
      <c r="AF614" t="n">
        <v>86</v>
      </c>
      <c r="AG614" t="n">
        <v>-2</v>
      </c>
      <c r="AH614" s="6" t="n">
        <v>200000</v>
      </c>
      <c r="AI614" t="inlineStr">
        <is>
          <t>標準</t>
        </is>
      </c>
      <c r="AJ614" t="inlineStr">
        <is>
          <t>実績先行（ベテラン）</t>
        </is>
      </c>
      <c r="AK614" t="inlineStr">
        <is>
          <t>Transfermarkt</t>
        </is>
      </c>
    </row>
    <row r="615">
      <c r="A615" t="inlineStr">
        <is>
          <t>J1</t>
        </is>
      </c>
      <c r="B615" t="inlineStr">
        <is>
          <t>Ｇ大阪</t>
        </is>
      </c>
      <c r="C615" t="n">
        <v>14</v>
      </c>
      <c r="D615" t="inlineStr">
        <is>
          <t>FW</t>
        </is>
      </c>
      <c r="E615" t="inlineStr">
        <is>
          <t>植中 朝日</t>
        </is>
      </c>
      <c r="F615" s="3" t="inlineStr">
        <is>
          <t>FW</t>
        </is>
      </c>
      <c r="G615" s="3" t="inlineStr">
        <is>
          <t>CF</t>
        </is>
      </c>
      <c r="H615" t="inlineStr">
        <is>
          <t>CF</t>
        </is>
      </c>
      <c r="I615" s="3" t="inlineStr"/>
      <c r="J615" t="n">
        <v>24</v>
      </c>
      <c r="K615" s="4" t="n">
        <v>37196</v>
      </c>
      <c r="L615" s="5" t="n">
        <v>72</v>
      </c>
      <c r="M615" s="3" t="inlineStr">
        <is>
          <t>B</t>
        </is>
      </c>
      <c r="N615" t="n">
        <v>313</v>
      </c>
      <c r="O615" s="5" t="n">
        <v>78</v>
      </c>
      <c r="P615" s="3" t="inlineStr">
        <is>
          <t>A</t>
        </is>
      </c>
      <c r="Q615" s="3" t="n">
        <v>220</v>
      </c>
      <c r="R615" s="3" t="n">
        <v>78</v>
      </c>
      <c r="S615" t="n">
        <v>3.8</v>
      </c>
      <c r="T615" t="n">
        <v>12.1</v>
      </c>
      <c r="U615" t="n">
        <v>5.8</v>
      </c>
      <c r="V615" t="n">
        <v>0</v>
      </c>
      <c r="W615" t="n">
        <v>21.8</v>
      </c>
      <c r="X615" t="inlineStr">
        <is>
          <t>J1 184分 1G0A</t>
        </is>
      </c>
      <c r="Y615" t="inlineStr">
        <is>
          <t>出場なし</t>
        </is>
      </c>
      <c r="Z615" t="inlineStr">
        <is>
          <t>J1 2417分 8G4A</t>
        </is>
      </c>
      <c r="AA615" t="n">
        <v>5</v>
      </c>
      <c r="AB615" t="n">
        <v>0</v>
      </c>
      <c r="AD615" t="n">
        <v>72</v>
      </c>
      <c r="AE615" t="n">
        <v>86</v>
      </c>
      <c r="AF615" t="n">
        <v>73</v>
      </c>
      <c r="AG615" t="n">
        <v>1</v>
      </c>
      <c r="AH615" s="6" t="n">
        <v>600000</v>
      </c>
      <c r="AI615" t="inlineStr">
        <is>
          <t>標準</t>
        </is>
      </c>
      <c r="AJ615" t="inlineStr">
        <is>
          <t>市場評価が実績を上回る（新加入・海外実績・伸び盛り）</t>
        </is>
      </c>
      <c r="AK615" t="inlineStr">
        <is>
          <t>Transfermarkt</t>
        </is>
      </c>
    </row>
    <row r="616">
      <c r="A616" t="inlineStr">
        <is>
          <t>J1</t>
        </is>
      </c>
      <c r="B616" t="inlineStr">
        <is>
          <t>Ｇ大阪</t>
        </is>
      </c>
      <c r="C616" t="n">
        <v>17</v>
      </c>
      <c r="D616" t="inlineStr">
        <is>
          <t>FW</t>
        </is>
      </c>
      <c r="E616" t="inlineStr">
        <is>
          <t>山下 諒也</t>
        </is>
      </c>
      <c r="F616" s="3" t="inlineStr">
        <is>
          <t>FW</t>
        </is>
      </c>
      <c r="G616" s="3" t="inlineStr">
        <is>
          <t>RWG</t>
        </is>
      </c>
      <c r="H616" t="inlineStr">
        <is>
          <t>RWG</t>
        </is>
      </c>
      <c r="I616" s="3" t="inlineStr"/>
      <c r="J616" t="n">
        <v>28</v>
      </c>
      <c r="K616" s="4" t="n">
        <v>35722</v>
      </c>
      <c r="L616" s="5" t="n">
        <v>80</v>
      </c>
      <c r="M616" s="3" t="inlineStr">
        <is>
          <t>A</t>
        </is>
      </c>
      <c r="N616" t="n">
        <v>159</v>
      </c>
      <c r="O616" s="5" t="n">
        <v>85</v>
      </c>
      <c r="P616" s="3" t="inlineStr">
        <is>
          <t>S</t>
        </is>
      </c>
      <c r="Q616" s="3" t="n">
        <v>86</v>
      </c>
      <c r="R616" s="3" t="n">
        <v>85</v>
      </c>
      <c r="S616" t="n">
        <v>13.4</v>
      </c>
      <c r="T616" t="n">
        <v>16.1</v>
      </c>
      <c r="U616" t="n">
        <v>8.4</v>
      </c>
      <c r="V616" t="n">
        <v>0</v>
      </c>
      <c r="W616" t="n">
        <v>37.9</v>
      </c>
      <c r="X616" t="inlineStr">
        <is>
          <t>J1 446分 0G2A</t>
        </is>
      </c>
      <c r="Y616" t="inlineStr">
        <is>
          <t>J1百年構想 1315分 1G2A</t>
        </is>
      </c>
      <c r="Z616" t="inlineStr">
        <is>
          <t>J1 2242分 7G1A</t>
        </is>
      </c>
      <c r="AA616" t="n">
        <v>5</v>
      </c>
      <c r="AB616" t="n">
        <v>0</v>
      </c>
      <c r="AD616" t="n">
        <v>80</v>
      </c>
      <c r="AE616" t="n">
        <v>93</v>
      </c>
      <c r="AF616" t="n">
        <v>84</v>
      </c>
      <c r="AG616" t="n">
        <v>0</v>
      </c>
      <c r="AH616" s="6" t="n">
        <v>900000</v>
      </c>
      <c r="AI616" t="inlineStr">
        <is>
          <t>標準</t>
        </is>
      </c>
      <c r="AJ616" t="inlineStr">
        <is>
          <t>市場評価が実績を上回る（新加入・海外実績・伸び盛り）</t>
        </is>
      </c>
      <c r="AK616" t="inlineStr">
        <is>
          <t>Transfermarkt</t>
        </is>
      </c>
    </row>
    <row r="617">
      <c r="A617" t="inlineStr">
        <is>
          <t>J1</t>
        </is>
      </c>
      <c r="B617" t="inlineStr">
        <is>
          <t>Ｇ大阪</t>
        </is>
      </c>
      <c r="C617" t="n">
        <v>23</v>
      </c>
      <c r="D617" t="inlineStr">
        <is>
          <t>FW</t>
        </is>
      </c>
      <c r="E617" t="inlineStr">
        <is>
          <t>デニス ヒュメット</t>
        </is>
      </c>
      <c r="F617" s="3" t="inlineStr">
        <is>
          <t>FW</t>
        </is>
      </c>
      <c r="G617" s="3" t="inlineStr">
        <is>
          <t>CF</t>
        </is>
      </c>
      <c r="H617" t="inlineStr">
        <is>
          <t>CF</t>
        </is>
      </c>
      <c r="I617" s="3" t="inlineStr"/>
      <c r="J617" t="n">
        <v>30</v>
      </c>
      <c r="K617" s="4" t="n">
        <v>35321</v>
      </c>
      <c r="L617" s="5" t="n">
        <v>81</v>
      </c>
      <c r="M617" s="3" t="inlineStr">
        <is>
          <t>A</t>
        </is>
      </c>
      <c r="N617" t="n">
        <v>147</v>
      </c>
      <c r="O617" s="5" t="n">
        <v>88</v>
      </c>
      <c r="P617" s="3" t="inlineStr">
        <is>
          <t>S</t>
        </is>
      </c>
      <c r="Q617" s="3" t="n">
        <v>42</v>
      </c>
      <c r="R617" s="3" t="n">
        <v>88</v>
      </c>
      <c r="S617" t="n">
        <v>14.8</v>
      </c>
      <c r="T617" t="n">
        <v>19.9</v>
      </c>
      <c r="U617" t="n">
        <v>0</v>
      </c>
      <c r="V617" t="n">
        <v>4</v>
      </c>
      <c r="W617" t="n">
        <v>38.8</v>
      </c>
      <c r="X617" t="inlineStr">
        <is>
          <t>J1 487分 2G0A</t>
        </is>
      </c>
      <c r="Y617" t="inlineStr">
        <is>
          <t>J1百年構想 1259分 8G0A</t>
        </is>
      </c>
      <c r="Z617" t="inlineStr">
        <is>
          <t>J1 1764分 7G3A</t>
        </is>
      </c>
      <c r="AA617" t="n">
        <v>0</v>
      </c>
      <c r="AB617" t="n">
        <v>0</v>
      </c>
      <c r="AC617" t="inlineStr">
        <is>
          <t>Ｊ１百年構想 地域リーグラウンドベストイレブン(2026特別)</t>
        </is>
      </c>
      <c r="AD617" t="n">
        <v>81</v>
      </c>
      <c r="AE617" t="n">
        <v>98</v>
      </c>
      <c r="AF617" t="n">
        <v>87</v>
      </c>
      <c r="AG617" t="n">
        <v>0</v>
      </c>
      <c r="AH617" s="6" t="n">
        <v>2500000</v>
      </c>
      <c r="AI617" t="inlineStr">
        <is>
          <t>標準</t>
        </is>
      </c>
      <c r="AJ617" t="inlineStr">
        <is>
          <t>市場評価が実績を上回る（新加入・海外実績・伸び盛り）</t>
        </is>
      </c>
      <c r="AK617" t="inlineStr">
        <is>
          <t>Transfermarkt</t>
        </is>
      </c>
    </row>
    <row r="618">
      <c r="A618" t="inlineStr">
        <is>
          <t>J1</t>
        </is>
      </c>
      <c r="B618" t="inlineStr">
        <is>
          <t>Ｇ大阪</t>
        </is>
      </c>
      <c r="C618" t="n">
        <v>24</v>
      </c>
      <c r="D618" t="inlineStr">
        <is>
          <t>FW</t>
        </is>
      </c>
      <c r="E618" t="inlineStr">
        <is>
          <t>小柏 剛</t>
        </is>
      </c>
      <c r="F618" s="3" t="inlineStr">
        <is>
          <t>FW</t>
        </is>
      </c>
      <c r="G618" s="3" t="inlineStr">
        <is>
          <t>CF</t>
        </is>
      </c>
      <c r="H618" t="inlineStr">
        <is>
          <t>CF</t>
        </is>
      </c>
      <c r="I618" s="3" t="inlineStr"/>
      <c r="J618" t="n">
        <v>28</v>
      </c>
      <c r="K618" s="4" t="n">
        <v>35985</v>
      </c>
      <c r="L618" s="5" t="n">
        <v>61</v>
      </c>
      <c r="M618" s="3" t="inlineStr">
        <is>
          <t>C</t>
        </is>
      </c>
      <c r="N618" t="n">
        <v>469</v>
      </c>
      <c r="O618" s="5" t="n">
        <v>64</v>
      </c>
      <c r="P618" s="3" t="inlineStr">
        <is>
          <t>C</t>
        </is>
      </c>
      <c r="Q618" s="3" t="n">
        <v>454</v>
      </c>
      <c r="R618" s="3" t="n">
        <v>64</v>
      </c>
      <c r="S618" t="n">
        <v>0</v>
      </c>
      <c r="T618" t="n">
        <v>0.3</v>
      </c>
      <c r="U618" t="n">
        <v>8</v>
      </c>
      <c r="V618" t="n">
        <v>0</v>
      </c>
      <c r="W618" t="n">
        <v>8.199999999999999</v>
      </c>
      <c r="X618" t="inlineStr">
        <is>
          <t>出場なし</t>
        </is>
      </c>
      <c r="Y618" t="inlineStr">
        <is>
          <t>J1百年構想 13分 0G0A</t>
        </is>
      </c>
      <c r="Z618" t="inlineStr">
        <is>
          <t>J1 63分 0G0A</t>
        </is>
      </c>
      <c r="AA618" t="n">
        <v>5</v>
      </c>
      <c r="AB618" t="n">
        <v>0</v>
      </c>
      <c r="AD618" t="n">
        <v>61</v>
      </c>
      <c r="AE618" t="n">
        <v>71</v>
      </c>
      <c r="AF618" t="n">
        <v>49</v>
      </c>
      <c r="AG618" t="n">
        <v>0</v>
      </c>
      <c r="AH618" s="6" t="n">
        <v>300000</v>
      </c>
      <c r="AI618" t="inlineStr">
        <is>
          <t>Jリーグ実績少→市場評価重視</t>
        </is>
      </c>
      <c r="AJ618" t="inlineStr"/>
      <c r="AK618" t="inlineStr">
        <is>
          <t>Transfermarkt</t>
        </is>
      </c>
    </row>
    <row r="619">
      <c r="A619" t="inlineStr">
        <is>
          <t>J1</t>
        </is>
      </c>
      <c r="B619" t="inlineStr">
        <is>
          <t>Ｇ大阪</t>
        </is>
      </c>
      <c r="C619" t="n">
        <v>37</v>
      </c>
      <c r="D619" t="inlineStr">
        <is>
          <t>FW</t>
        </is>
      </c>
      <c r="E619" t="inlineStr">
        <is>
          <t>中積 爲</t>
        </is>
      </c>
      <c r="F619" s="3" t="inlineStr">
        <is>
          <t>FW</t>
        </is>
      </c>
      <c r="G619" s="3" t="inlineStr">
        <is>
          <t>CF</t>
        </is>
      </c>
      <c r="H619" t="inlineStr">
        <is>
          <t>CF</t>
        </is>
      </c>
      <c r="I619" s="3" t="inlineStr"/>
      <c r="J619" t="n">
        <v>18</v>
      </c>
      <c r="K619" s="4" t="n">
        <v>39435</v>
      </c>
      <c r="L619" s="5" t="n">
        <v>51</v>
      </c>
      <c r="M619" s="3" t="inlineStr">
        <is>
          <t>D</t>
        </is>
      </c>
      <c r="N619" t="n">
        <v>560</v>
      </c>
      <c r="O619" s="5" t="n">
        <v>53</v>
      </c>
      <c r="P619" s="3" t="inlineStr">
        <is>
          <t>D</t>
        </is>
      </c>
      <c r="Q619" s="3" t="n">
        <v>549</v>
      </c>
      <c r="R619" s="3" t="n">
        <v>63</v>
      </c>
      <c r="S619" t="n">
        <v>1.2</v>
      </c>
      <c r="T619" t="n">
        <v>0</v>
      </c>
      <c r="U619" t="n">
        <v>0</v>
      </c>
      <c r="V619" t="n">
        <v>0</v>
      </c>
      <c r="W619" t="n">
        <v>1.2</v>
      </c>
      <c r="X619" t="inlineStr">
        <is>
          <t>J1 56分 0G0A</t>
        </is>
      </c>
      <c r="Y619" t="inlineStr">
        <is>
          <t>出場なし</t>
        </is>
      </c>
      <c r="Z619" t="inlineStr">
        <is>
          <t>出場なし</t>
        </is>
      </c>
      <c r="AA619" t="n">
        <v>0</v>
      </c>
      <c r="AB619" t="n">
        <v>0</v>
      </c>
      <c r="AD619" t="n">
        <v>51</v>
      </c>
      <c r="AE619" t="n">
        <v>46</v>
      </c>
      <c r="AF619" t="n">
        <v>53</v>
      </c>
      <c r="AG619" t="n">
        <v>3</v>
      </c>
      <c r="AH619" s="6" t="n"/>
      <c r="AI619" t="inlineStr">
        <is>
          <t>標準</t>
        </is>
      </c>
      <c r="AJ619" t="inlineStr">
        <is>
          <t>若手・伸びしろ大</t>
        </is>
      </c>
      <c r="AK619" t="inlineStr">
        <is>
          <t>Transfermarkt</t>
        </is>
      </c>
    </row>
    <row r="620">
      <c r="A620" t="inlineStr">
        <is>
          <t>J1</t>
        </is>
      </c>
      <c r="B620" t="inlineStr">
        <is>
          <t>Ｇ大阪</t>
        </is>
      </c>
      <c r="C620" t="n">
        <v>41</v>
      </c>
      <c r="D620" t="inlineStr">
        <is>
          <t>FW</t>
        </is>
      </c>
      <c r="E620" t="inlineStr">
        <is>
          <t>土信田 悠生</t>
        </is>
      </c>
      <c r="F620" s="3" t="inlineStr">
        <is>
          <t>FW</t>
        </is>
      </c>
      <c r="G620" s="3" t="inlineStr">
        <is>
          <t>CF</t>
        </is>
      </c>
      <c r="H620" t="inlineStr">
        <is>
          <t>CF</t>
        </is>
      </c>
      <c r="I620" s="3" t="inlineStr"/>
      <c r="J620" t="n">
        <v>27</v>
      </c>
      <c r="K620" s="4" t="n">
        <v>36364</v>
      </c>
      <c r="L620" s="5" t="n">
        <v>70</v>
      </c>
      <c r="M620" s="3" t="inlineStr">
        <is>
          <t>B</t>
        </is>
      </c>
      <c r="N620" t="n">
        <v>344</v>
      </c>
      <c r="O620" s="5" t="n">
        <v>69</v>
      </c>
      <c r="P620" s="3" t="inlineStr">
        <is>
          <t>B</t>
        </is>
      </c>
      <c r="Q620" s="3" t="n">
        <v>387</v>
      </c>
      <c r="R620" s="3" t="n">
        <v>69</v>
      </c>
      <c r="S620" t="n">
        <v>1.9</v>
      </c>
      <c r="T620" t="n">
        <v>8</v>
      </c>
      <c r="U620" t="n">
        <v>1</v>
      </c>
      <c r="V620" t="n">
        <v>8.5</v>
      </c>
      <c r="W620" t="n">
        <v>19.4</v>
      </c>
      <c r="X620" t="inlineStr">
        <is>
          <t>J1 90分 0G0A</t>
        </is>
      </c>
      <c r="Y620" t="inlineStr">
        <is>
          <t>出場なし</t>
        </is>
      </c>
      <c r="Z620" t="inlineStr">
        <is>
          <t>J3 1820分 12G2A</t>
        </is>
      </c>
      <c r="AA620" t="n">
        <v>3</v>
      </c>
      <c r="AB620" t="n">
        <v>0</v>
      </c>
      <c r="AC620" t="inlineStr">
        <is>
          <t>明治安田Ｊ３ 優秀選手賞(2025)、Ｊ２・Ｊ３百年構想 地域リーグラウンドベストイレブン(2026特別)、Ｊ２・Ｊ３百年構想 得点王(2026特別)</t>
        </is>
      </c>
      <c r="AD620" t="n">
        <v>70</v>
      </c>
      <c r="AE620" t="n">
        <v>68</v>
      </c>
      <c r="AF620" t="n">
        <v>67</v>
      </c>
      <c r="AG620" t="n">
        <v>0</v>
      </c>
      <c r="AH620" s="6" t="n">
        <v>275000</v>
      </c>
      <c r="AI620" t="inlineStr">
        <is>
          <t>標準</t>
        </is>
      </c>
      <c r="AJ620" t="inlineStr"/>
      <c r="AK620" t="inlineStr">
        <is>
          <t>Transfermarkt</t>
        </is>
      </c>
    </row>
    <row r="621">
      <c r="A621" t="inlineStr">
        <is>
          <t>J1</t>
        </is>
      </c>
      <c r="B621" t="inlineStr">
        <is>
          <t>Ｇ大阪</t>
        </is>
      </c>
      <c r="C621" t="n">
        <v>97</v>
      </c>
      <c r="D621" t="inlineStr">
        <is>
          <t>FW</t>
        </is>
      </c>
      <c r="E621" t="inlineStr">
        <is>
          <t>ウェルトン</t>
        </is>
      </c>
      <c r="F621" s="3" t="inlineStr">
        <is>
          <t>FW</t>
        </is>
      </c>
      <c r="G621" s="3" t="inlineStr">
        <is>
          <t>LWG</t>
        </is>
      </c>
      <c r="H621" t="inlineStr">
        <is>
          <t>LWG</t>
        </is>
      </c>
      <c r="I621" s="3" t="inlineStr"/>
      <c r="J621" t="n">
        <v>29</v>
      </c>
      <c r="K621" s="4" t="n">
        <v>35648</v>
      </c>
      <c r="L621" s="5" t="n">
        <v>64</v>
      </c>
      <c r="M621" s="3" t="inlineStr">
        <is>
          <t>C</t>
        </is>
      </c>
      <c r="N621" t="n">
        <v>445</v>
      </c>
      <c r="O621" s="5" t="n">
        <v>73</v>
      </c>
      <c r="P621" s="3" t="inlineStr">
        <is>
          <t>B</t>
        </is>
      </c>
      <c r="Q621" s="3" t="n">
        <v>321</v>
      </c>
      <c r="R621" s="3" t="n">
        <v>73</v>
      </c>
      <c r="S621" t="n">
        <v>0.3</v>
      </c>
      <c r="T621" t="n">
        <v>5.3</v>
      </c>
      <c r="U621" t="n">
        <v>3.4</v>
      </c>
      <c r="V621" t="n">
        <v>2</v>
      </c>
      <c r="W621" t="n">
        <v>10.9</v>
      </c>
      <c r="X621" t="inlineStr">
        <is>
          <t>J1 13分 1G0A</t>
        </is>
      </c>
      <c r="Y621" t="inlineStr">
        <is>
          <t>J1百年構想 509分 1G0A</t>
        </is>
      </c>
      <c r="Z621" t="inlineStr">
        <is>
          <t>J1 746分 1G2A</t>
        </is>
      </c>
      <c r="AA621" t="n">
        <v>1</v>
      </c>
      <c r="AB621" t="n">
        <v>0</v>
      </c>
      <c r="AC621" t="inlineStr">
        <is>
          <t>明治安田Ｊ１ 優秀選手賞(2024)</t>
        </is>
      </c>
      <c r="AD621" t="n">
        <v>64</v>
      </c>
      <c r="AE621" t="n">
        <v>96</v>
      </c>
      <c r="AF621" t="n">
        <v>61</v>
      </c>
      <c r="AG621" t="n">
        <v>0</v>
      </c>
      <c r="AH621" s="6" t="n">
        <v>1200000</v>
      </c>
      <c r="AI621" t="inlineStr">
        <is>
          <t>標準</t>
        </is>
      </c>
      <c r="AJ621" t="inlineStr">
        <is>
          <t>市場評価が実績を上回る（新加入・海外実績・伸び盛り）</t>
        </is>
      </c>
      <c r="AK621" t="inlineStr">
        <is>
          <t>Transfermarkt</t>
        </is>
      </c>
    </row>
    <row r="622">
      <c r="A622" t="inlineStr">
        <is>
          <t>J1</t>
        </is>
      </c>
      <c r="B622" t="inlineStr">
        <is>
          <t>Ｇ大阪</t>
        </is>
      </c>
      <c r="D622" t="inlineStr">
        <is>
          <t>FW</t>
        </is>
      </c>
      <c r="E622" t="inlineStr">
        <is>
          <t>坂井 雄真</t>
        </is>
      </c>
      <c r="F622" s="3" t="inlineStr">
        <is>
          <t>FW</t>
        </is>
      </c>
      <c r="G622" s="3" t="inlineStr">
        <is>
          <t>FW</t>
        </is>
      </c>
      <c r="H622" t="inlineStr">
        <is>
          <t>FW</t>
        </is>
      </c>
      <c r="I622" s="3" t="inlineStr"/>
      <c r="J622" t="n">
        <v>16</v>
      </c>
      <c r="K622" s="4" t="n">
        <v>40372</v>
      </c>
      <c r="L622" s="5" t="n">
        <v>45</v>
      </c>
      <c r="M622" s="3" t="inlineStr">
        <is>
          <t>D</t>
        </is>
      </c>
      <c r="N622" t="n">
        <v>804</v>
      </c>
      <c r="O622" s="5" t="n">
        <v>46</v>
      </c>
      <c r="P622" s="3" t="inlineStr">
        <is>
          <t>D</t>
        </is>
      </c>
      <c r="Q622" s="3" t="n">
        <v>603</v>
      </c>
      <c r="R622" s="3" t="n">
        <v>60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>
        <is>
          <t>出場なし</t>
        </is>
      </c>
      <c r="Y622" t="inlineStr">
        <is>
          <t>出場なし</t>
        </is>
      </c>
      <c r="Z622" t="inlineStr">
        <is>
          <t>出場なし</t>
        </is>
      </c>
      <c r="AA622" t="n">
        <v>0</v>
      </c>
      <c r="AB622" t="n">
        <v>0</v>
      </c>
      <c r="AD622" t="n">
        <v>45</v>
      </c>
      <c r="AE622" t="n">
        <v>40</v>
      </c>
      <c r="AF622" t="n">
        <v>45</v>
      </c>
      <c r="AG622" t="n">
        <v>3</v>
      </c>
      <c r="AH622" s="6" t="n"/>
      <c r="AI622" t="inlineStr">
        <is>
          <t>標準</t>
        </is>
      </c>
      <c r="AJ622" t="inlineStr">
        <is>
          <t>若手・伸びしろ大</t>
        </is>
      </c>
      <c r="AK622" t="inlineStr">
        <is>
          <t>データ不足のため登録区分を維持</t>
        </is>
      </c>
    </row>
    <row r="623">
      <c r="A623" t="inlineStr">
        <is>
          <t>J1</t>
        </is>
      </c>
      <c r="B623" t="inlineStr">
        <is>
          <t>Ｇ大阪</t>
        </is>
      </c>
      <c r="D623" t="inlineStr">
        <is>
          <t>FW</t>
        </is>
      </c>
      <c r="E623" t="inlineStr">
        <is>
          <t>安井 司</t>
        </is>
      </c>
      <c r="F623" s="3" t="inlineStr">
        <is>
          <t>FW</t>
        </is>
      </c>
      <c r="G623" s="3" t="inlineStr">
        <is>
          <t>FW</t>
        </is>
      </c>
      <c r="H623" t="inlineStr">
        <is>
          <t>FW</t>
        </is>
      </c>
      <c r="I623" s="3" t="inlineStr"/>
      <c r="J623" t="n">
        <v>18</v>
      </c>
      <c r="K623" s="4" t="n">
        <v>39650</v>
      </c>
      <c r="L623" s="5" t="n">
        <v>45</v>
      </c>
      <c r="M623" s="3" t="inlineStr">
        <is>
          <t>D</t>
        </is>
      </c>
      <c r="N623" t="n">
        <v>805</v>
      </c>
      <c r="O623" s="5" t="n">
        <v>46</v>
      </c>
      <c r="P623" s="3" t="inlineStr">
        <is>
          <t>D</t>
        </is>
      </c>
      <c r="Q623" s="3" t="n">
        <v>603</v>
      </c>
      <c r="R623" s="3" t="n">
        <v>56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>
        <is>
          <t>出場なし</t>
        </is>
      </c>
      <c r="Y623" t="inlineStr">
        <is>
          <t>出場なし</t>
        </is>
      </c>
      <c r="Z623" t="inlineStr">
        <is>
          <t>出場なし</t>
        </is>
      </c>
      <c r="AA623" t="n">
        <v>0</v>
      </c>
      <c r="AB623" t="n">
        <v>0</v>
      </c>
      <c r="AD623" t="n">
        <v>45</v>
      </c>
      <c r="AE623" t="n">
        <v>40</v>
      </c>
      <c r="AF623" t="n">
        <v>45</v>
      </c>
      <c r="AG623" t="n">
        <v>3</v>
      </c>
      <c r="AH623" s="6" t="n"/>
      <c r="AI623" t="inlineStr">
        <is>
          <t>標準</t>
        </is>
      </c>
      <c r="AJ623" t="inlineStr">
        <is>
          <t>若手・伸びしろ大</t>
        </is>
      </c>
      <c r="AK623" t="inlineStr">
        <is>
          <t>データ不足のため登録区分を維持</t>
        </is>
      </c>
    </row>
    <row r="624">
      <c r="A624" t="inlineStr">
        <is>
          <t>J1</t>
        </is>
      </c>
      <c r="B624" t="inlineStr">
        <is>
          <t>Ｇ大阪</t>
        </is>
      </c>
      <c r="D624" t="inlineStr">
        <is>
          <t>FW</t>
        </is>
      </c>
      <c r="E624" t="inlineStr">
        <is>
          <t>城阪 光喜</t>
        </is>
      </c>
      <c r="F624" s="3" t="inlineStr">
        <is>
          <t>FW</t>
        </is>
      </c>
      <c r="G624" s="3" t="inlineStr">
        <is>
          <t>FW</t>
        </is>
      </c>
      <c r="H624" t="inlineStr">
        <is>
          <t>FW</t>
        </is>
      </c>
      <c r="I624" s="3" t="inlineStr"/>
      <c r="J624" t="n">
        <v>16</v>
      </c>
      <c r="K624" s="4" t="n">
        <v>40176</v>
      </c>
      <c r="L624" s="5" t="n">
        <v>45</v>
      </c>
      <c r="M624" s="3" t="inlineStr">
        <is>
          <t>D</t>
        </is>
      </c>
      <c r="N624" t="n">
        <v>806</v>
      </c>
      <c r="O624" s="5" t="n">
        <v>46</v>
      </c>
      <c r="P624" s="3" t="inlineStr">
        <is>
          <t>D</t>
        </is>
      </c>
      <c r="Q624" s="3" t="n">
        <v>603</v>
      </c>
      <c r="R624" s="3" t="n">
        <v>60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>
        <is>
          <t>出場なし</t>
        </is>
      </c>
      <c r="Y624" t="inlineStr">
        <is>
          <t>出場なし</t>
        </is>
      </c>
      <c r="Z624" t="inlineStr">
        <is>
          <t>出場なし</t>
        </is>
      </c>
      <c r="AA624" t="n">
        <v>0</v>
      </c>
      <c r="AB624" t="n">
        <v>0</v>
      </c>
      <c r="AD624" t="n">
        <v>45</v>
      </c>
      <c r="AE624" t="n">
        <v>40</v>
      </c>
      <c r="AF624" t="n">
        <v>45</v>
      </c>
      <c r="AG624" t="n">
        <v>3</v>
      </c>
      <c r="AH624" s="6" t="n"/>
      <c r="AI624" t="inlineStr">
        <is>
          <t>標準</t>
        </is>
      </c>
      <c r="AJ624" t="inlineStr">
        <is>
          <t>若手・伸びしろ大</t>
        </is>
      </c>
      <c r="AK624" t="inlineStr">
        <is>
          <t>データ不足のため登録区分を維持</t>
        </is>
      </c>
    </row>
    <row r="625">
      <c r="A625" t="inlineStr">
        <is>
          <t>J1</t>
        </is>
      </c>
      <c r="B625" t="inlineStr">
        <is>
          <t>Ｇ大阪</t>
        </is>
      </c>
      <c r="D625" t="inlineStr">
        <is>
          <t>FW</t>
        </is>
      </c>
      <c r="E625" t="inlineStr">
        <is>
          <t>川野 聖</t>
        </is>
      </c>
      <c r="F625" s="3" t="inlineStr">
        <is>
          <t>FW</t>
        </is>
      </c>
      <c r="G625" s="3" t="inlineStr">
        <is>
          <t>FW</t>
        </is>
      </c>
      <c r="H625" t="inlineStr">
        <is>
          <t>FW</t>
        </is>
      </c>
      <c r="I625" s="3" t="inlineStr"/>
      <c r="J625" t="n">
        <v>16</v>
      </c>
      <c r="K625" s="4" t="n">
        <v>40253</v>
      </c>
      <c r="L625" s="5" t="n">
        <v>45</v>
      </c>
      <c r="M625" s="3" t="inlineStr">
        <is>
          <t>D</t>
        </is>
      </c>
      <c r="N625" t="n">
        <v>807</v>
      </c>
      <c r="O625" s="5" t="n">
        <v>46</v>
      </c>
      <c r="P625" s="3" t="inlineStr">
        <is>
          <t>D</t>
        </is>
      </c>
      <c r="Q625" s="3" t="n">
        <v>603</v>
      </c>
      <c r="R625" s="3" t="n">
        <v>60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>
        <is>
          <t>出場なし</t>
        </is>
      </c>
      <c r="Y625" t="inlineStr">
        <is>
          <t>出場なし</t>
        </is>
      </c>
      <c r="Z625" t="inlineStr">
        <is>
          <t>出場なし</t>
        </is>
      </c>
      <c r="AA625" t="n">
        <v>0</v>
      </c>
      <c r="AB625" t="n">
        <v>0</v>
      </c>
      <c r="AD625" t="n">
        <v>45</v>
      </c>
      <c r="AE625" t="n">
        <v>40</v>
      </c>
      <c r="AF625" t="n">
        <v>45</v>
      </c>
      <c r="AG625" t="n">
        <v>3</v>
      </c>
      <c r="AH625" s="6" t="n"/>
      <c r="AI625" t="inlineStr">
        <is>
          <t>標準</t>
        </is>
      </c>
      <c r="AJ625" t="inlineStr">
        <is>
          <t>若手・伸びしろ大</t>
        </is>
      </c>
      <c r="AK625" t="inlineStr">
        <is>
          <t>データ不足のため登録区分を維持</t>
        </is>
      </c>
    </row>
    <row r="626">
      <c r="A626" t="inlineStr">
        <is>
          <t>J1</t>
        </is>
      </c>
      <c r="B626" t="inlineStr">
        <is>
          <t>Ｇ大阪</t>
        </is>
      </c>
      <c r="D626" t="inlineStr">
        <is>
          <t>FW</t>
        </is>
      </c>
      <c r="E626" t="inlineStr">
        <is>
          <t>加賀野 統</t>
        </is>
      </c>
      <c r="F626" s="3" t="inlineStr">
        <is>
          <t>FW</t>
        </is>
      </c>
      <c r="G626" s="3" t="inlineStr">
        <is>
          <t>FW</t>
        </is>
      </c>
      <c r="H626" t="inlineStr">
        <is>
          <t>FW</t>
        </is>
      </c>
      <c r="I626" s="3" t="inlineStr"/>
      <c r="J626" t="n">
        <v>16</v>
      </c>
      <c r="K626" s="4" t="n">
        <v>40308</v>
      </c>
      <c r="L626" s="5" t="n">
        <v>45</v>
      </c>
      <c r="M626" s="3" t="inlineStr">
        <is>
          <t>D</t>
        </is>
      </c>
      <c r="N626" t="n">
        <v>808</v>
      </c>
      <c r="O626" s="5" t="n">
        <v>46</v>
      </c>
      <c r="P626" s="3" t="inlineStr">
        <is>
          <t>D</t>
        </is>
      </c>
      <c r="Q626" s="3" t="n">
        <v>603</v>
      </c>
      <c r="R626" s="3" t="n">
        <v>60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>
        <is>
          <t>出場なし</t>
        </is>
      </c>
      <c r="Y626" t="inlineStr">
        <is>
          <t>出場なし</t>
        </is>
      </c>
      <c r="Z626" t="inlineStr">
        <is>
          <t>出場なし</t>
        </is>
      </c>
      <c r="AA626" t="n">
        <v>0</v>
      </c>
      <c r="AB626" t="n">
        <v>0</v>
      </c>
      <c r="AD626" t="n">
        <v>45</v>
      </c>
      <c r="AE626" t="n">
        <v>40</v>
      </c>
      <c r="AF626" t="n">
        <v>45</v>
      </c>
      <c r="AG626" t="n">
        <v>3</v>
      </c>
      <c r="AH626" s="6" t="n"/>
      <c r="AI626" t="inlineStr">
        <is>
          <t>標準</t>
        </is>
      </c>
      <c r="AJ626" t="inlineStr">
        <is>
          <t>若手・伸びしろ大</t>
        </is>
      </c>
      <c r="AK626" t="inlineStr">
        <is>
          <t>データ不足のため登録区分を維持</t>
        </is>
      </c>
    </row>
    <row r="627">
      <c r="A627" t="inlineStr">
        <is>
          <t>J1</t>
        </is>
      </c>
      <c r="B627" t="inlineStr">
        <is>
          <t>Ｇ大阪</t>
        </is>
      </c>
      <c r="D627" t="inlineStr">
        <is>
          <t>FW</t>
        </is>
      </c>
      <c r="E627" t="inlineStr">
        <is>
          <t>三村 走太</t>
        </is>
      </c>
      <c r="F627" s="3" t="inlineStr">
        <is>
          <t>FW</t>
        </is>
      </c>
      <c r="G627" s="3" t="inlineStr">
        <is>
          <t>FW</t>
        </is>
      </c>
      <c r="H627" t="inlineStr">
        <is>
          <t>FW</t>
        </is>
      </c>
      <c r="I627" s="3" t="inlineStr"/>
      <c r="J627" t="n">
        <v>18</v>
      </c>
      <c r="K627" s="4" t="n">
        <v>39691</v>
      </c>
      <c r="L627" s="5" t="n">
        <v>45</v>
      </c>
      <c r="M627" s="3" t="inlineStr">
        <is>
          <t>D</t>
        </is>
      </c>
      <c r="N627" t="n">
        <v>809</v>
      </c>
      <c r="O627" s="5" t="n">
        <v>46</v>
      </c>
      <c r="P627" s="3" t="inlineStr">
        <is>
          <t>D</t>
        </is>
      </c>
      <c r="Q627" s="3" t="n">
        <v>603</v>
      </c>
      <c r="R627" s="3" t="n">
        <v>56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>
        <is>
          <t>出場なし</t>
        </is>
      </c>
      <c r="Y627" t="inlineStr">
        <is>
          <t>出場なし</t>
        </is>
      </c>
      <c r="Z627" t="inlineStr">
        <is>
          <t>出場なし</t>
        </is>
      </c>
      <c r="AA627" t="n">
        <v>0</v>
      </c>
      <c r="AB627" t="n">
        <v>0</v>
      </c>
      <c r="AD627" t="n">
        <v>45</v>
      </c>
      <c r="AE627" t="n">
        <v>40</v>
      </c>
      <c r="AF627" t="n">
        <v>45</v>
      </c>
      <c r="AG627" t="n">
        <v>3</v>
      </c>
      <c r="AH627" s="6" t="n"/>
      <c r="AI627" t="inlineStr">
        <is>
          <t>標準</t>
        </is>
      </c>
      <c r="AJ627" t="inlineStr">
        <is>
          <t>若手・伸びしろ大</t>
        </is>
      </c>
      <c r="AK627" t="inlineStr">
        <is>
          <t>データ不足のため登録区分を維持</t>
        </is>
      </c>
    </row>
    <row r="628">
      <c r="A628" t="inlineStr">
        <is>
          <t>J1</t>
        </is>
      </c>
      <c r="B628" t="inlineStr">
        <is>
          <t>Ｃ大阪</t>
        </is>
      </c>
      <c r="C628" t="n">
        <v>1</v>
      </c>
      <c r="D628" t="inlineStr">
        <is>
          <t>GK</t>
        </is>
      </c>
      <c r="E628" t="inlineStr">
        <is>
          <t>上林 豪</t>
        </is>
      </c>
      <c r="F628" s="3" t="inlineStr">
        <is>
          <t>GK</t>
        </is>
      </c>
      <c r="G628" s="3" t="inlineStr">
        <is>
          <t>GK</t>
        </is>
      </c>
      <c r="H628" t="inlineStr">
        <is>
          <t>GK</t>
        </is>
      </c>
      <c r="I628" s="3" t="inlineStr"/>
      <c r="J628" t="n">
        <v>24</v>
      </c>
      <c r="K628" s="4" t="n">
        <v>37486</v>
      </c>
      <c r="L628" s="5" t="n">
        <v>48</v>
      </c>
      <c r="M628" s="3" t="inlineStr">
        <is>
          <t>D</t>
        </is>
      </c>
      <c r="N628" t="n">
        <v>593</v>
      </c>
      <c r="O628" s="5" t="n">
        <v>48</v>
      </c>
      <c r="P628" s="3" t="inlineStr">
        <is>
          <t>D</t>
        </is>
      </c>
      <c r="Q628" s="3" t="n">
        <v>595</v>
      </c>
      <c r="R628" s="3" t="n">
        <v>48</v>
      </c>
      <c r="S628" t="n">
        <v>0</v>
      </c>
      <c r="T628" t="n">
        <v>0.2</v>
      </c>
      <c r="U628" t="n">
        <v>0</v>
      </c>
      <c r="V628" t="n">
        <v>0</v>
      </c>
      <c r="W628" t="n">
        <v>0.2</v>
      </c>
      <c r="X628" t="inlineStr">
        <is>
          <t>出場なし</t>
        </is>
      </c>
      <c r="Y628" t="inlineStr">
        <is>
          <t>J2/J3百年構想 88分</t>
        </is>
      </c>
      <c r="Z628" t="inlineStr">
        <is>
          <t>出場なし</t>
        </is>
      </c>
      <c r="AA628" t="n">
        <v>0</v>
      </c>
      <c r="AB628" t="n">
        <v>0</v>
      </c>
      <c r="AD628" t="n">
        <v>48</v>
      </c>
      <c r="AE628" t="n">
        <v>43</v>
      </c>
      <c r="AF628" t="n">
        <v>48</v>
      </c>
      <c r="AG628" t="n">
        <v>1</v>
      </c>
      <c r="AH628" s="6" t="n"/>
      <c r="AI628" t="inlineStr">
        <is>
          <t>標準</t>
        </is>
      </c>
      <c r="AJ628" t="inlineStr"/>
      <c r="AK628" t="inlineStr">
        <is>
          <t>Transfermarkt</t>
        </is>
      </c>
    </row>
    <row r="629">
      <c r="A629" t="inlineStr">
        <is>
          <t>J1</t>
        </is>
      </c>
      <c r="B629" t="inlineStr">
        <is>
          <t>Ｃ大阪</t>
        </is>
      </c>
      <c r="C629" t="n">
        <v>23</v>
      </c>
      <c r="D629" t="inlineStr">
        <is>
          <t>GK</t>
        </is>
      </c>
      <c r="E629" t="inlineStr">
        <is>
          <t>中村 航輔</t>
        </is>
      </c>
      <c r="F629" s="3" t="inlineStr">
        <is>
          <t>GK</t>
        </is>
      </c>
      <c r="G629" s="3" t="inlineStr">
        <is>
          <t>GK</t>
        </is>
      </c>
      <c r="H629" t="inlineStr">
        <is>
          <t>GK</t>
        </is>
      </c>
      <c r="I629" s="3" t="inlineStr"/>
      <c r="J629" t="n">
        <v>31</v>
      </c>
      <c r="K629" s="4" t="n">
        <v>34757</v>
      </c>
      <c r="L629" s="5" t="n">
        <v>85</v>
      </c>
      <c r="M629" s="3" t="inlineStr">
        <is>
          <t>S</t>
        </is>
      </c>
      <c r="N629" t="n">
        <v>68</v>
      </c>
      <c r="O629" s="5" t="n">
        <v>78</v>
      </c>
      <c r="P629" s="3" t="inlineStr">
        <is>
          <t>A</t>
        </is>
      </c>
      <c r="Q629" s="3" t="n">
        <v>220</v>
      </c>
      <c r="R629" s="3" t="n">
        <v>78</v>
      </c>
      <c r="S629" t="n">
        <v>22.6</v>
      </c>
      <c r="T629" t="n">
        <v>8.300000000000001</v>
      </c>
      <c r="U629" t="n">
        <v>4.6</v>
      </c>
      <c r="V629" t="n">
        <v>14.6</v>
      </c>
      <c r="W629" t="n">
        <v>50.1</v>
      </c>
      <c r="X629" t="inlineStr">
        <is>
          <t>J1 720分</t>
        </is>
      </c>
      <c r="Y629" t="inlineStr">
        <is>
          <t>J1百年構想 1530分</t>
        </is>
      </c>
      <c r="Z629" t="inlineStr">
        <is>
          <t>出場なし</t>
        </is>
      </c>
      <c r="AA629" t="n">
        <v>3</v>
      </c>
      <c r="AB629" t="n">
        <v>8</v>
      </c>
      <c r="AC629" t="inlineStr">
        <is>
          <t>明治安田Ｊ１ 優秀選手賞(2016)、明治安田Ｊ１ ベストイレブン(2017)、Ｊ１百年構想 地域リーグラウンドベストイレブン(2026特別)</t>
        </is>
      </c>
      <c r="AD629" t="n">
        <v>85</v>
      </c>
      <c r="AE629" t="n">
        <v>66</v>
      </c>
      <c r="AF629" t="n">
        <v>86</v>
      </c>
      <c r="AG629" t="n">
        <v>-1</v>
      </c>
      <c r="AH629" s="6" t="n">
        <v>250000</v>
      </c>
      <c r="AI629" t="inlineStr">
        <is>
          <t>標準</t>
        </is>
      </c>
      <c r="AJ629" t="inlineStr">
        <is>
          <t>実績先行（ベテラン）</t>
        </is>
      </c>
      <c r="AK629" t="inlineStr">
        <is>
          <t>Transfermarkt</t>
        </is>
      </c>
    </row>
    <row r="630">
      <c r="A630" t="inlineStr">
        <is>
          <t>J1</t>
        </is>
      </c>
      <c r="B630" t="inlineStr">
        <is>
          <t>Ｃ大阪</t>
        </is>
      </c>
      <c r="C630" t="n">
        <v>31</v>
      </c>
      <c r="D630" t="inlineStr">
        <is>
          <t>GK</t>
        </is>
      </c>
      <c r="E630" t="inlineStr">
        <is>
          <t>阿部 航斗</t>
        </is>
      </c>
      <c r="F630" s="3" t="inlineStr">
        <is>
          <t>GK</t>
        </is>
      </c>
      <c r="G630" s="3" t="inlineStr">
        <is>
          <t>GK</t>
        </is>
      </c>
      <c r="H630" t="inlineStr">
        <is>
          <t>GK</t>
        </is>
      </c>
      <c r="I630" s="3" t="inlineStr"/>
      <c r="J630" t="n">
        <v>29</v>
      </c>
      <c r="K630" s="4" t="n">
        <v>35643</v>
      </c>
      <c r="L630" s="5" t="n">
        <v>58</v>
      </c>
      <c r="M630" s="3" t="inlineStr">
        <is>
          <t>C</t>
        </is>
      </c>
      <c r="N630" t="n">
        <v>504</v>
      </c>
      <c r="O630" s="5" t="n">
        <v>60</v>
      </c>
      <c r="P630" s="3" t="inlineStr">
        <is>
          <t>C</t>
        </is>
      </c>
      <c r="Q630" s="3" t="n">
        <v>491</v>
      </c>
      <c r="R630" s="3" t="n">
        <v>60</v>
      </c>
      <c r="S630" t="n">
        <v>0</v>
      </c>
      <c r="T630" t="n">
        <v>2.2</v>
      </c>
      <c r="U630" t="n">
        <v>3.1</v>
      </c>
      <c r="V630" t="n">
        <v>0</v>
      </c>
      <c r="W630" t="n">
        <v>5.2</v>
      </c>
      <c r="X630" t="inlineStr">
        <is>
          <t>出場なし</t>
        </is>
      </c>
      <c r="Y630" t="inlineStr">
        <is>
          <t>J2/J3百年構想 120分</t>
        </is>
      </c>
      <c r="Z630" t="inlineStr">
        <is>
          <t>J2 720分</t>
        </is>
      </c>
      <c r="AA630" t="n">
        <v>3</v>
      </c>
      <c r="AB630" t="n">
        <v>0</v>
      </c>
      <c r="AD630" t="n">
        <v>58</v>
      </c>
      <c r="AE630" t="n">
        <v>63</v>
      </c>
      <c r="AF630" t="n">
        <v>55</v>
      </c>
      <c r="AG630" t="n">
        <v>0</v>
      </c>
      <c r="AH630" s="6" t="n">
        <v>225000</v>
      </c>
      <c r="AI630" t="inlineStr">
        <is>
          <t>Jリーグ実績少→市場評価重視</t>
        </is>
      </c>
      <c r="AJ630" t="inlineStr"/>
      <c r="AK630" t="inlineStr">
        <is>
          <t>Transfermarkt</t>
        </is>
      </c>
    </row>
    <row r="631">
      <c r="A631" t="inlineStr">
        <is>
          <t>J1</t>
        </is>
      </c>
      <c r="B631" t="inlineStr">
        <is>
          <t>Ｃ大阪</t>
        </is>
      </c>
      <c r="C631" t="n">
        <v>46</v>
      </c>
      <c r="D631" t="inlineStr">
        <is>
          <t>GK</t>
        </is>
      </c>
      <c r="E631" t="inlineStr">
        <is>
          <t>イシボウ 拳</t>
        </is>
      </c>
      <c r="F631" s="3" t="inlineStr">
        <is>
          <t>GK</t>
        </is>
      </c>
      <c r="G631" s="3" t="inlineStr">
        <is>
          <t>GK</t>
        </is>
      </c>
      <c r="H631" t="inlineStr">
        <is>
          <t>GK</t>
        </is>
      </c>
      <c r="I631" s="3" t="inlineStr"/>
      <c r="J631" t="n">
        <v>19</v>
      </c>
      <c r="K631" s="4" t="n">
        <v>39323</v>
      </c>
      <c r="L631" s="5" t="n">
        <v>45</v>
      </c>
      <c r="M631" s="3" t="inlineStr">
        <is>
          <t>D</t>
        </is>
      </c>
      <c r="N631" t="n">
        <v>810</v>
      </c>
      <c r="O631" s="5" t="n">
        <v>46</v>
      </c>
      <c r="P631" s="3" t="inlineStr">
        <is>
          <t>D</t>
        </is>
      </c>
      <c r="Q631" s="3" t="n">
        <v>603</v>
      </c>
      <c r="R631" s="3" t="n">
        <v>55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>
        <is>
          <t>出場なし</t>
        </is>
      </c>
      <c r="Y631" t="inlineStr">
        <is>
          <t>出場なし</t>
        </is>
      </c>
      <c r="Z631" t="inlineStr">
        <is>
          <t>出場なし</t>
        </is>
      </c>
      <c r="AA631" t="n">
        <v>0</v>
      </c>
      <c r="AB631" t="n">
        <v>0</v>
      </c>
      <c r="AD631" t="n">
        <v>45</v>
      </c>
      <c r="AE631" t="n">
        <v>40</v>
      </c>
      <c r="AF631" t="n">
        <v>45</v>
      </c>
      <c r="AG631" t="n">
        <v>3</v>
      </c>
      <c r="AH631" s="6" t="n"/>
      <c r="AI631" t="inlineStr">
        <is>
          <t>標準</t>
        </is>
      </c>
      <c r="AJ631" t="inlineStr">
        <is>
          <t>若手・伸びしろ大</t>
        </is>
      </c>
      <c r="AK631" t="inlineStr">
        <is>
          <t>Transfermarkt</t>
        </is>
      </c>
    </row>
    <row r="632">
      <c r="A632" t="inlineStr">
        <is>
          <t>J1</t>
        </is>
      </c>
      <c r="B632" t="inlineStr">
        <is>
          <t>Ｃ大阪</t>
        </is>
      </c>
      <c r="C632" t="n">
        <v>2</v>
      </c>
      <c r="D632" t="inlineStr">
        <is>
          <t>DF</t>
        </is>
      </c>
      <c r="E632" t="inlineStr">
        <is>
          <t>中村 拓海</t>
        </is>
      </c>
      <c r="F632" s="3" t="inlineStr">
        <is>
          <t>DF</t>
        </is>
      </c>
      <c r="G632" s="3" t="inlineStr">
        <is>
          <t>RSB</t>
        </is>
      </c>
      <c r="H632" t="inlineStr">
        <is>
          <t>RSB</t>
        </is>
      </c>
      <c r="I632" s="3" t="inlineStr"/>
      <c r="J632" t="n">
        <v>25</v>
      </c>
      <c r="K632" s="4" t="n">
        <v>36966</v>
      </c>
      <c r="L632" s="5" t="n">
        <v>71</v>
      </c>
      <c r="M632" s="3" t="inlineStr">
        <is>
          <t>B</t>
        </is>
      </c>
      <c r="N632" t="n">
        <v>325</v>
      </c>
      <c r="O632" s="5" t="n">
        <v>68</v>
      </c>
      <c r="P632" s="3" t="inlineStr">
        <is>
          <t>B</t>
        </is>
      </c>
      <c r="Q632" s="3" t="n">
        <v>399</v>
      </c>
      <c r="R632" s="3" t="n">
        <v>68</v>
      </c>
      <c r="S632" t="n">
        <v>11</v>
      </c>
      <c r="T632" t="n">
        <v>0.4</v>
      </c>
      <c r="U632" t="n">
        <v>9.5</v>
      </c>
      <c r="V632" t="n">
        <v>0</v>
      </c>
      <c r="W632" t="n">
        <v>21</v>
      </c>
      <c r="X632" t="inlineStr">
        <is>
          <t>J1 381分 0G0A</t>
        </is>
      </c>
      <c r="Y632" t="inlineStr">
        <is>
          <t>J1百年構想 80分 0G0A</t>
        </is>
      </c>
      <c r="Z632" t="inlineStr">
        <is>
          <t>J1 36分 0G0A</t>
        </is>
      </c>
      <c r="AA632" t="n">
        <v>6</v>
      </c>
      <c r="AB632" t="n">
        <v>0</v>
      </c>
      <c r="AD632" t="n">
        <v>71</v>
      </c>
      <c r="AE632" t="n">
        <v>60</v>
      </c>
      <c r="AF632" t="n">
        <v>70</v>
      </c>
      <c r="AG632" t="n">
        <v>1</v>
      </c>
      <c r="AH632" s="6" t="n">
        <v>200000</v>
      </c>
      <c r="AI632" t="inlineStr">
        <is>
          <t>標準</t>
        </is>
      </c>
      <c r="AJ632" t="inlineStr"/>
      <c r="AK632" t="inlineStr">
        <is>
          <t>Transfermarkt</t>
        </is>
      </c>
    </row>
    <row r="633">
      <c r="A633" t="inlineStr">
        <is>
          <t>J1</t>
        </is>
      </c>
      <c r="B633" t="inlineStr">
        <is>
          <t>Ｃ大阪</t>
        </is>
      </c>
      <c r="C633" t="n">
        <v>4</v>
      </c>
      <c r="D633" t="inlineStr">
        <is>
          <t>DF</t>
        </is>
      </c>
      <c r="E633" t="inlineStr">
        <is>
          <t>井上 黎生人</t>
        </is>
      </c>
      <c r="F633" s="3" t="inlineStr">
        <is>
          <t>DF</t>
        </is>
      </c>
      <c r="G633" s="3" t="inlineStr">
        <is>
          <t>CB</t>
        </is>
      </c>
      <c r="H633" t="inlineStr">
        <is>
          <t>CB</t>
        </is>
      </c>
      <c r="I633" s="3" t="inlineStr"/>
      <c r="J633" t="n">
        <v>29</v>
      </c>
      <c r="K633" s="4" t="n">
        <v>35498</v>
      </c>
      <c r="L633" s="5" t="n">
        <v>83</v>
      </c>
      <c r="M633" s="3" t="inlineStr">
        <is>
          <t>A</t>
        </is>
      </c>
      <c r="N633" t="n">
        <v>99</v>
      </c>
      <c r="O633" s="5" t="n">
        <v>82</v>
      </c>
      <c r="P633" s="3" t="inlineStr">
        <is>
          <t>A</t>
        </is>
      </c>
      <c r="Q633" s="3" t="n">
        <v>138</v>
      </c>
      <c r="R633" s="3" t="n">
        <v>82</v>
      </c>
      <c r="S633" t="n">
        <v>19.1</v>
      </c>
      <c r="T633" t="n">
        <v>11.4</v>
      </c>
      <c r="U633" t="n">
        <v>13.3</v>
      </c>
      <c r="V633" t="n">
        <v>0</v>
      </c>
      <c r="W633" t="n">
        <v>43.8</v>
      </c>
      <c r="X633" t="inlineStr">
        <is>
          <t>J1 720分 0G0A</t>
        </is>
      </c>
      <c r="Y633" t="inlineStr">
        <is>
          <t>J1百年構想 1539分 2G0A</t>
        </is>
      </c>
      <c r="Z633" t="inlineStr">
        <is>
          <t>J1 800分 0G0A</t>
        </is>
      </c>
      <c r="AA633" t="n">
        <v>7</v>
      </c>
      <c r="AB633" t="n">
        <v>0</v>
      </c>
      <c r="AD633" t="n">
        <v>83</v>
      </c>
      <c r="AE633" t="n">
        <v>78</v>
      </c>
      <c r="AF633" t="n">
        <v>85</v>
      </c>
      <c r="AG633" t="n">
        <v>0</v>
      </c>
      <c r="AH633" s="6" t="n">
        <v>400000</v>
      </c>
      <c r="AI633" t="inlineStr">
        <is>
          <t>標準</t>
        </is>
      </c>
      <c r="AJ633" t="inlineStr"/>
      <c r="AK633" t="inlineStr">
        <is>
          <t>Transfermarkt</t>
        </is>
      </c>
    </row>
    <row r="634">
      <c r="A634" t="inlineStr">
        <is>
          <t>J1</t>
        </is>
      </c>
      <c r="B634" t="inlineStr">
        <is>
          <t>Ｃ大阪</t>
        </is>
      </c>
      <c r="C634" t="n">
        <v>6</v>
      </c>
      <c r="D634" t="inlineStr">
        <is>
          <t>DF</t>
        </is>
      </c>
      <c r="E634" t="inlineStr">
        <is>
          <t>登里 享平</t>
        </is>
      </c>
      <c r="F634" s="3" t="inlineStr">
        <is>
          <t>DF</t>
        </is>
      </c>
      <c r="G634" s="3" t="inlineStr">
        <is>
          <t>LSB</t>
        </is>
      </c>
      <c r="H634" t="inlineStr">
        <is>
          <t>LSB</t>
        </is>
      </c>
      <c r="I634" s="3" t="inlineStr"/>
      <c r="J634" t="n">
        <v>35</v>
      </c>
      <c r="K634" s="4" t="n">
        <v>33190</v>
      </c>
      <c r="L634" s="5" t="n">
        <v>76</v>
      </c>
      <c r="M634" s="3" t="inlineStr">
        <is>
          <t>A</t>
        </is>
      </c>
      <c r="N634" t="n">
        <v>231</v>
      </c>
      <c r="O634" s="5" t="n">
        <v>59</v>
      </c>
      <c r="P634" s="3" t="inlineStr">
        <is>
          <t>C</t>
        </is>
      </c>
      <c r="Q634" s="3" t="n">
        <v>500</v>
      </c>
      <c r="R634" s="3" t="n">
        <v>59</v>
      </c>
      <c r="S634" t="n">
        <v>0.1</v>
      </c>
      <c r="T634" t="n">
        <v>5.4</v>
      </c>
      <c r="U634" t="n">
        <v>15</v>
      </c>
      <c r="V634" t="n">
        <v>8.5</v>
      </c>
      <c r="W634" t="n">
        <v>29.1</v>
      </c>
      <c r="X634" t="inlineStr">
        <is>
          <t>J1 7分 0G0A</t>
        </is>
      </c>
      <c r="Y634" t="inlineStr">
        <is>
          <t>J1百年構想 277分 1G0A</t>
        </is>
      </c>
      <c r="Z634" t="inlineStr">
        <is>
          <t>J1 867分 0G0A</t>
        </is>
      </c>
      <c r="AA634" t="n">
        <v>7</v>
      </c>
      <c r="AB634" t="n">
        <v>0</v>
      </c>
      <c r="AC634" t="inlineStr">
        <is>
          <t>明治安田Ｊ１ 優秀選手賞(2021)、明治安田Ｊ１ ベストイレブン(2020)、Ｊ１百年構想 プレーオフラウンドプレーヤーオブザマッチ(2026特別)</t>
        </is>
      </c>
      <c r="AD634" t="n">
        <v>76</v>
      </c>
      <c r="AE634" t="n">
        <v>49</v>
      </c>
      <c r="AF634" t="n">
        <v>61</v>
      </c>
      <c r="AG634" t="n">
        <v>-4</v>
      </c>
      <c r="AH634" s="6" t="n">
        <v>100000</v>
      </c>
      <c r="AI634" t="inlineStr">
        <is>
          <t>標準</t>
        </is>
      </c>
      <c r="AJ634" t="inlineStr">
        <is>
          <t>実績先行（ベテラン）</t>
        </is>
      </c>
      <c r="AK634" t="inlineStr">
        <is>
          <t>Transfermarkt＋知識(適性)</t>
        </is>
      </c>
    </row>
    <row r="635">
      <c r="A635" t="inlineStr">
        <is>
          <t>J1</t>
        </is>
      </c>
      <c r="B635" t="inlineStr">
        <is>
          <t>Ｃ大阪</t>
        </is>
      </c>
      <c r="C635" t="n">
        <v>15</v>
      </c>
      <c r="D635" t="inlineStr">
        <is>
          <t>DF</t>
        </is>
      </c>
      <c r="E635" t="inlineStr">
        <is>
          <t>ハビ エルナンデス</t>
        </is>
      </c>
      <c r="F635" s="3" t="inlineStr">
        <is>
          <t>DF</t>
        </is>
      </c>
      <c r="G635" s="3" t="inlineStr">
        <is>
          <t>LSB</t>
        </is>
      </c>
      <c r="H635" t="inlineStr">
        <is>
          <t>LSB</t>
        </is>
      </c>
      <c r="I635" s="3" t="inlineStr"/>
      <c r="J635" t="n">
        <v>28</v>
      </c>
      <c r="K635" s="4" t="n">
        <v>35917</v>
      </c>
      <c r="L635" s="5" t="n">
        <v>55</v>
      </c>
      <c r="M635" s="3" t="inlineStr">
        <is>
          <t>C</t>
        </is>
      </c>
      <c r="N635" t="n">
        <v>533</v>
      </c>
      <c r="O635" s="5" t="n">
        <v>81</v>
      </c>
      <c r="P635" s="3" t="inlineStr">
        <is>
          <t>A</t>
        </is>
      </c>
      <c r="Q635" s="3" t="n">
        <v>157</v>
      </c>
      <c r="R635" s="3" t="n">
        <v>81</v>
      </c>
      <c r="S635" t="n">
        <v>2.8</v>
      </c>
      <c r="T635" t="n">
        <v>0</v>
      </c>
      <c r="U635" t="n">
        <v>0</v>
      </c>
      <c r="V635" t="n">
        <v>0</v>
      </c>
      <c r="W635" t="n">
        <v>2.8</v>
      </c>
      <c r="X635" t="inlineStr">
        <is>
          <t>J1 135分 0G0A</t>
        </is>
      </c>
      <c r="Y635" t="inlineStr">
        <is>
          <t>出場なし</t>
        </is>
      </c>
      <c r="Z635" t="inlineStr">
        <is>
          <t>出場なし</t>
        </is>
      </c>
      <c r="AA635" t="n">
        <v>0</v>
      </c>
      <c r="AB635" t="n">
        <v>0</v>
      </c>
      <c r="AD635" t="n">
        <v>55</v>
      </c>
      <c r="AE635" t="n">
        <v>98</v>
      </c>
      <c r="AF635" t="n">
        <v>58</v>
      </c>
      <c r="AG635" t="n">
        <v>0</v>
      </c>
      <c r="AH635" s="6" t="n">
        <v>2000000</v>
      </c>
      <c r="AI635" t="inlineStr">
        <is>
          <t>Jリーグ実績少→市場評価重視</t>
        </is>
      </c>
      <c r="AJ635" t="inlineStr">
        <is>
          <t>市場評価が実績を上回る（新加入・海外実績・伸び盛り）</t>
        </is>
      </c>
      <c r="AK635" t="inlineStr">
        <is>
          <t>Transfermarkt</t>
        </is>
      </c>
    </row>
    <row r="636">
      <c r="A636" t="inlineStr">
        <is>
          <t>J1</t>
        </is>
      </c>
      <c r="B636" t="inlineStr">
        <is>
          <t>Ｃ大阪</t>
        </is>
      </c>
      <c r="C636" t="n">
        <v>16</v>
      </c>
      <c r="D636" t="inlineStr">
        <is>
          <t>DF</t>
        </is>
      </c>
      <c r="E636" t="inlineStr">
        <is>
          <t>奥田 勇斗</t>
        </is>
      </c>
      <c r="F636" s="3" t="inlineStr">
        <is>
          <t>DF</t>
        </is>
      </c>
      <c r="G636" s="3" t="inlineStr">
        <is>
          <t>RSB</t>
        </is>
      </c>
      <c r="H636" t="inlineStr">
        <is>
          <t>RSB</t>
        </is>
      </c>
      <c r="I636" s="3" t="inlineStr"/>
      <c r="J636" t="n">
        <v>25</v>
      </c>
      <c r="K636" s="4" t="n">
        <v>37002</v>
      </c>
      <c r="L636" s="5" t="n">
        <v>78</v>
      </c>
      <c r="M636" s="3" t="inlineStr">
        <is>
          <t>A</t>
        </is>
      </c>
      <c r="N636" t="n">
        <v>207</v>
      </c>
      <c r="O636" s="5" t="n">
        <v>81</v>
      </c>
      <c r="P636" s="3" t="inlineStr">
        <is>
          <t>A</t>
        </is>
      </c>
      <c r="Q636" s="3" t="n">
        <v>157</v>
      </c>
      <c r="R636" s="3" t="n">
        <v>81</v>
      </c>
      <c r="S636" t="n">
        <v>14.6</v>
      </c>
      <c r="T636" t="n">
        <v>14.1</v>
      </c>
      <c r="U636" t="n">
        <v>3.9</v>
      </c>
      <c r="V636" t="n">
        <v>0</v>
      </c>
      <c r="W636" t="n">
        <v>32.6</v>
      </c>
      <c r="X636" t="inlineStr">
        <is>
          <t>J1 282分 0G1A</t>
        </is>
      </c>
      <c r="Y636" t="inlineStr">
        <is>
          <t>J1百年構想 724分 0G0A</t>
        </is>
      </c>
      <c r="Z636" t="inlineStr">
        <is>
          <t>J1 2409分 0G0A</t>
        </is>
      </c>
      <c r="AA636" t="n">
        <v>2</v>
      </c>
      <c r="AB636" t="n">
        <v>0</v>
      </c>
      <c r="AD636" t="n">
        <v>78</v>
      </c>
      <c r="AE636" t="n">
        <v>80</v>
      </c>
      <c r="AF636" t="n">
        <v>83</v>
      </c>
      <c r="AG636" t="n">
        <v>1</v>
      </c>
      <c r="AH636" s="6" t="n">
        <v>450000</v>
      </c>
      <c r="AI636" t="inlineStr">
        <is>
          <t>標準</t>
        </is>
      </c>
      <c r="AJ636" t="inlineStr"/>
      <c r="AK636" t="inlineStr">
        <is>
          <t>Transfermarkt</t>
        </is>
      </c>
    </row>
    <row r="637">
      <c r="A637" t="inlineStr">
        <is>
          <t>J1</t>
        </is>
      </c>
      <c r="B637" t="inlineStr">
        <is>
          <t>Ｃ大阪</t>
        </is>
      </c>
      <c r="C637" t="n">
        <v>27</v>
      </c>
      <c r="D637" t="inlineStr">
        <is>
          <t>DF</t>
        </is>
      </c>
      <c r="E637" t="inlineStr">
        <is>
          <t>ディオン クールズ</t>
        </is>
      </c>
      <c r="F637" s="3" t="inlineStr">
        <is>
          <t>DF</t>
        </is>
      </c>
      <c r="G637" s="3" t="inlineStr">
        <is>
          <t>RSB</t>
        </is>
      </c>
      <c r="H637" t="inlineStr">
        <is>
          <t>RSB</t>
        </is>
      </c>
      <c r="I637" s="3" t="inlineStr"/>
      <c r="J637" t="n">
        <v>30</v>
      </c>
      <c r="K637" s="4" t="n">
        <v>35220</v>
      </c>
      <c r="L637" s="5" t="n">
        <v>81</v>
      </c>
      <c r="M637" s="3" t="inlineStr">
        <is>
          <t>A</t>
        </is>
      </c>
      <c r="N637" t="n">
        <v>142</v>
      </c>
      <c r="O637" s="5" t="n">
        <v>86</v>
      </c>
      <c r="P637" s="3" t="inlineStr">
        <is>
          <t>S</t>
        </is>
      </c>
      <c r="Q637" s="3" t="n">
        <v>71</v>
      </c>
      <c r="R637" s="3" t="n">
        <v>86</v>
      </c>
      <c r="S637" t="n">
        <v>20</v>
      </c>
      <c r="T637" t="n">
        <v>18.9</v>
      </c>
      <c r="U637" t="n">
        <v>0</v>
      </c>
      <c r="V637" t="n">
        <v>0</v>
      </c>
      <c r="W637" t="n">
        <v>38.9</v>
      </c>
      <c r="X637" t="inlineStr">
        <is>
          <t>J1 720分 0G0A</t>
        </is>
      </c>
      <c r="Y637" t="inlineStr">
        <is>
          <t>J1百年構想 1315分 0G1A</t>
        </is>
      </c>
      <c r="Z637" t="inlineStr">
        <is>
          <t>J1 914分 2G1A</t>
        </is>
      </c>
      <c r="AA637" t="n">
        <v>0</v>
      </c>
      <c r="AB637" t="n">
        <v>0</v>
      </c>
      <c r="AD637" t="n">
        <v>81</v>
      </c>
      <c r="AE637" t="n">
        <v>89</v>
      </c>
      <c r="AF637" t="n">
        <v>90</v>
      </c>
      <c r="AG637" t="n">
        <v>0</v>
      </c>
      <c r="AH637" s="6" t="n">
        <v>700000</v>
      </c>
      <c r="AI637" t="inlineStr">
        <is>
          <t>標準</t>
        </is>
      </c>
      <c r="AJ637" t="inlineStr"/>
      <c r="AK637" t="inlineStr">
        <is>
          <t>Transfermarkt</t>
        </is>
      </c>
    </row>
    <row r="638">
      <c r="A638" t="inlineStr">
        <is>
          <t>J1</t>
        </is>
      </c>
      <c r="B638" t="inlineStr">
        <is>
          <t>Ｃ大阪</t>
        </is>
      </c>
      <c r="C638" t="n">
        <v>33</v>
      </c>
      <c r="D638" t="inlineStr">
        <is>
          <t>DF</t>
        </is>
      </c>
      <c r="E638" t="inlineStr">
        <is>
          <t>木村 誠之輔</t>
        </is>
      </c>
      <c r="F638" s="3" t="inlineStr">
        <is>
          <t>DF</t>
        </is>
      </c>
      <c r="G638" s="3" t="inlineStr">
        <is>
          <t>DF</t>
        </is>
      </c>
      <c r="H638" t="inlineStr">
        <is>
          <t>DF</t>
        </is>
      </c>
      <c r="I638" s="3" t="inlineStr"/>
      <c r="J638" t="n">
        <v>22</v>
      </c>
      <c r="K638" s="4" t="n">
        <v>38153</v>
      </c>
      <c r="L638" s="5" t="n">
        <v>45</v>
      </c>
      <c r="M638" s="3" t="inlineStr">
        <is>
          <t>D</t>
        </is>
      </c>
      <c r="N638" t="n">
        <v>811</v>
      </c>
      <c r="O638" s="5" t="n">
        <v>46</v>
      </c>
      <c r="P638" s="3" t="inlineStr">
        <is>
          <t>D</t>
        </is>
      </c>
      <c r="Q638" s="3" t="n">
        <v>603</v>
      </c>
      <c r="R638" s="3" t="n">
        <v>49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>
        <is>
          <t>出場なし</t>
        </is>
      </c>
      <c r="Y638" t="inlineStr">
        <is>
          <t>出場なし</t>
        </is>
      </c>
      <c r="Z638" t="inlineStr">
        <is>
          <t>出場なし</t>
        </is>
      </c>
      <c r="AA638" t="n">
        <v>0</v>
      </c>
      <c r="AB638" t="n">
        <v>0</v>
      </c>
      <c r="AD638" t="n">
        <v>45</v>
      </c>
      <c r="AE638" t="n">
        <v>40</v>
      </c>
      <c r="AF638" t="n">
        <v>45</v>
      </c>
      <c r="AG638" t="n">
        <v>2</v>
      </c>
      <c r="AH638" s="6" t="n"/>
      <c r="AI638" t="inlineStr">
        <is>
          <t>標準</t>
        </is>
      </c>
      <c r="AJ638" t="inlineStr"/>
      <c r="AK638" t="inlineStr">
        <is>
          <t>データ不足のため登録区分を維持</t>
        </is>
      </c>
    </row>
    <row r="639">
      <c r="A639" t="inlineStr">
        <is>
          <t>J1</t>
        </is>
      </c>
      <c r="B639" t="inlineStr">
        <is>
          <t>Ｃ大阪</t>
        </is>
      </c>
      <c r="C639" t="n">
        <v>43</v>
      </c>
      <c r="D639" t="inlineStr">
        <is>
          <t>DF</t>
        </is>
      </c>
      <c r="E639" t="inlineStr">
        <is>
          <t>エゼモクェ チメヅェ海</t>
        </is>
      </c>
      <c r="F639" s="3" t="inlineStr">
        <is>
          <t>DF</t>
        </is>
      </c>
      <c r="G639" s="3" t="inlineStr">
        <is>
          <t>LSB</t>
        </is>
      </c>
      <c r="H639" t="inlineStr">
        <is>
          <t>LSB</t>
        </is>
      </c>
      <c r="I639" s="3" t="inlineStr"/>
      <c r="J639" t="n">
        <v>17</v>
      </c>
      <c r="K639" s="4" t="n">
        <v>39905</v>
      </c>
      <c r="L639" s="5" t="n">
        <v>45</v>
      </c>
      <c r="M639" s="3" t="inlineStr">
        <is>
          <t>D</t>
        </is>
      </c>
      <c r="N639" t="n">
        <v>812</v>
      </c>
      <c r="O639" s="5" t="n">
        <v>46</v>
      </c>
      <c r="P639" s="3" t="inlineStr">
        <is>
          <t>D</t>
        </is>
      </c>
      <c r="Q639" s="3" t="n">
        <v>603</v>
      </c>
      <c r="R639" s="3" t="n">
        <v>58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>
        <is>
          <t>出場なし</t>
        </is>
      </c>
      <c r="Y639" t="inlineStr">
        <is>
          <t>出場なし</t>
        </is>
      </c>
      <c r="Z639" t="inlineStr">
        <is>
          <t>出場なし</t>
        </is>
      </c>
      <c r="AA639" t="n">
        <v>0</v>
      </c>
      <c r="AB639" t="n">
        <v>0</v>
      </c>
      <c r="AD639" t="n">
        <v>45</v>
      </c>
      <c r="AE639" t="n">
        <v>40</v>
      </c>
      <c r="AF639" t="n">
        <v>45</v>
      </c>
      <c r="AG639" t="n">
        <v>3</v>
      </c>
      <c r="AH639" s="6" t="n"/>
      <c r="AI639" t="inlineStr">
        <is>
          <t>標準</t>
        </is>
      </c>
      <c r="AJ639" t="inlineStr">
        <is>
          <t>若手・伸びしろ大</t>
        </is>
      </c>
      <c r="AK639" t="inlineStr">
        <is>
          <t>Transfermarkt</t>
        </is>
      </c>
    </row>
    <row r="640">
      <c r="A640" t="inlineStr">
        <is>
          <t>J1</t>
        </is>
      </c>
      <c r="B640" t="inlineStr">
        <is>
          <t>Ｃ大阪</t>
        </is>
      </c>
      <c r="C640" t="n">
        <v>44</v>
      </c>
      <c r="D640" t="inlineStr">
        <is>
          <t>DF</t>
        </is>
      </c>
      <c r="E640" t="inlineStr">
        <is>
          <t>畠中 槙之輔</t>
        </is>
      </c>
      <c r="F640" s="3" t="inlineStr">
        <is>
          <t>DF</t>
        </is>
      </c>
      <c r="G640" s="3" t="inlineStr">
        <is>
          <t>CB</t>
        </is>
      </c>
      <c r="H640" t="inlineStr">
        <is>
          <t>CB</t>
        </is>
      </c>
      <c r="I640" s="3" t="inlineStr"/>
      <c r="J640" t="n">
        <v>31</v>
      </c>
      <c r="K640" s="4" t="n">
        <v>34936</v>
      </c>
      <c r="L640" s="5" t="n">
        <v>85</v>
      </c>
      <c r="M640" s="3" t="inlineStr">
        <is>
          <t>S</t>
        </is>
      </c>
      <c r="N640" t="n">
        <v>77</v>
      </c>
      <c r="O640" s="5" t="n">
        <v>86</v>
      </c>
      <c r="P640" s="3" t="inlineStr">
        <is>
          <t>S</t>
        </is>
      </c>
      <c r="Q640" s="3" t="n">
        <v>71</v>
      </c>
      <c r="R640" s="3" t="n">
        <v>86</v>
      </c>
      <c r="S640" t="n">
        <v>14.1</v>
      </c>
      <c r="T640" t="n">
        <v>16.5</v>
      </c>
      <c r="U640" t="n">
        <v>12.6</v>
      </c>
      <c r="V640" t="n">
        <v>5.2</v>
      </c>
      <c r="W640" t="n">
        <v>48.4</v>
      </c>
      <c r="X640" t="inlineStr">
        <is>
          <t>J1 619分 0G0A</t>
        </is>
      </c>
      <c r="Y640" t="inlineStr">
        <is>
          <t>J1百年構想 1509分 0G0A</t>
        </is>
      </c>
      <c r="Z640" t="inlineStr">
        <is>
          <t>J1 2898分 0G0A</t>
        </is>
      </c>
      <c r="AA640" t="n">
        <v>7</v>
      </c>
      <c r="AB640" t="n">
        <v>10</v>
      </c>
      <c r="AC640" t="inlineStr">
        <is>
          <t>明治安田Ｊ１ 優秀選手賞(2019)</t>
        </is>
      </c>
      <c r="AD640" t="n">
        <v>85</v>
      </c>
      <c r="AE640" t="n">
        <v>92</v>
      </c>
      <c r="AF640" t="n">
        <v>85</v>
      </c>
      <c r="AG640" t="n">
        <v>-1</v>
      </c>
      <c r="AH640" s="6" t="n">
        <v>800000</v>
      </c>
      <c r="AI640" t="inlineStr">
        <is>
          <t>標準</t>
        </is>
      </c>
      <c r="AJ640" t="inlineStr"/>
      <c r="AK640" t="inlineStr">
        <is>
          <t>Transfermarkt＋知識(適性)</t>
        </is>
      </c>
    </row>
    <row r="641">
      <c r="A641" t="inlineStr">
        <is>
          <t>J1</t>
        </is>
      </c>
      <c r="B641" t="inlineStr">
        <is>
          <t>Ｃ大阪</t>
        </is>
      </c>
      <c r="C641" t="n">
        <v>66</v>
      </c>
      <c r="D641" t="inlineStr">
        <is>
          <t>DF</t>
        </is>
      </c>
      <c r="E641" t="inlineStr">
        <is>
          <t>大畑 歩夢</t>
        </is>
      </c>
      <c r="F641" s="3" t="inlineStr">
        <is>
          <t>DF</t>
        </is>
      </c>
      <c r="G641" s="3" t="inlineStr">
        <is>
          <t>LSB</t>
        </is>
      </c>
      <c r="H641" t="inlineStr">
        <is>
          <t>LSB</t>
        </is>
      </c>
      <c r="I641" s="3" t="inlineStr"/>
      <c r="J641" t="n">
        <v>25</v>
      </c>
      <c r="K641" s="4" t="n">
        <v>37008</v>
      </c>
      <c r="L641" s="5" t="n">
        <v>81</v>
      </c>
      <c r="M641" s="3" t="inlineStr">
        <is>
          <t>A</t>
        </is>
      </c>
      <c r="N641" t="n">
        <v>148</v>
      </c>
      <c r="O641" s="5" t="n">
        <v>82</v>
      </c>
      <c r="P641" s="3" t="inlineStr">
        <is>
          <t>A</t>
        </is>
      </c>
      <c r="Q641" s="3" t="n">
        <v>138</v>
      </c>
      <c r="R641" s="3" t="n">
        <v>82</v>
      </c>
      <c r="S641" t="n">
        <v>17.5</v>
      </c>
      <c r="T641" t="n">
        <v>9.300000000000001</v>
      </c>
      <c r="U641" t="n">
        <v>10.4</v>
      </c>
      <c r="V641" t="n">
        <v>1.5</v>
      </c>
      <c r="W641" t="n">
        <v>38.8</v>
      </c>
      <c r="X641" t="inlineStr">
        <is>
          <t>J1 579分 0G0A</t>
        </is>
      </c>
      <c r="Y641" t="inlineStr">
        <is>
          <t>J1百年構想 1257分 0G0A</t>
        </is>
      </c>
      <c r="Z641" t="inlineStr">
        <is>
          <t>J1 738分 0G0A</t>
        </is>
      </c>
      <c r="AA641" t="n">
        <v>5</v>
      </c>
      <c r="AB641" t="n">
        <v>0</v>
      </c>
      <c r="AC641" t="inlineStr">
        <is>
          <t>Ｊ１百年構想 最優秀セーブ賞(2026特別)</t>
        </is>
      </c>
      <c r="AD641" t="n">
        <v>81</v>
      </c>
      <c r="AE641" t="n">
        <v>80</v>
      </c>
      <c r="AF641" t="n">
        <v>83</v>
      </c>
      <c r="AG641" t="n">
        <v>1</v>
      </c>
      <c r="AH641" s="6" t="n">
        <v>450000</v>
      </c>
      <c r="AI641" t="inlineStr">
        <is>
          <t>標準</t>
        </is>
      </c>
      <c r="AJ641" t="inlineStr"/>
      <c r="AK641" t="inlineStr">
        <is>
          <t>Transfermarkt</t>
        </is>
      </c>
    </row>
    <row r="642">
      <c r="A642" t="inlineStr">
        <is>
          <t>J1</t>
        </is>
      </c>
      <c r="B642" t="inlineStr">
        <is>
          <t>Ｃ大阪</t>
        </is>
      </c>
      <c r="C642" t="n">
        <v>97</v>
      </c>
      <c r="D642" t="inlineStr">
        <is>
          <t>DF</t>
        </is>
      </c>
      <c r="E642" t="inlineStr">
        <is>
          <t>鷹啄 トラビス</t>
        </is>
      </c>
      <c r="F642" s="3" t="inlineStr">
        <is>
          <t>DF</t>
        </is>
      </c>
      <c r="G642" s="3" t="inlineStr">
        <is>
          <t>CB</t>
        </is>
      </c>
      <c r="H642" t="inlineStr">
        <is>
          <t>CB</t>
        </is>
      </c>
      <c r="I642" s="3" t="inlineStr"/>
      <c r="J642" t="n">
        <v>25</v>
      </c>
      <c r="K642" s="4" t="n">
        <v>37151</v>
      </c>
      <c r="L642" s="5" t="n">
        <v>62</v>
      </c>
      <c r="M642" s="3" t="inlineStr">
        <is>
          <t>C</t>
        </is>
      </c>
      <c r="N642" t="n">
        <v>466</v>
      </c>
      <c r="O642" s="5" t="n">
        <v>68</v>
      </c>
      <c r="P642" s="3" t="inlineStr">
        <is>
          <t>B</t>
        </is>
      </c>
      <c r="Q642" s="3" t="n">
        <v>399</v>
      </c>
      <c r="R642" s="3" t="n">
        <v>68</v>
      </c>
      <c r="S642" t="n">
        <v>0</v>
      </c>
      <c r="T642" t="n">
        <v>6.9</v>
      </c>
      <c r="U642" t="n">
        <v>0</v>
      </c>
      <c r="V642" t="n">
        <v>1.5</v>
      </c>
      <c r="W642" t="n">
        <v>8.4</v>
      </c>
      <c r="X642" t="inlineStr">
        <is>
          <t>出場なし</t>
        </is>
      </c>
      <c r="Y642" t="inlineStr">
        <is>
          <t>出場なし</t>
        </is>
      </c>
      <c r="Z642" t="inlineStr">
        <is>
          <t>J2 2614分 1G0A</t>
        </is>
      </c>
      <c r="AA642" t="n">
        <v>0</v>
      </c>
      <c r="AB642" t="n">
        <v>0</v>
      </c>
      <c r="AC642" t="inlineStr">
        <is>
          <t>明治安田Ｊ２ 優秀選手賞(2025)</t>
        </is>
      </c>
      <c r="AD642" t="n">
        <v>62</v>
      </c>
      <c r="AE642" t="n">
        <v>71</v>
      </c>
      <c r="AF642" t="n">
        <v>63</v>
      </c>
      <c r="AG642" t="n">
        <v>1</v>
      </c>
      <c r="AH642" s="6" t="n">
        <v>300000</v>
      </c>
      <c r="AI642" t="inlineStr">
        <is>
          <t>Jリーグ実績少→市場評価重視</t>
        </is>
      </c>
      <c r="AJ642" t="inlineStr"/>
      <c r="AK642" t="inlineStr">
        <is>
          <t>Transfermarkt</t>
        </is>
      </c>
    </row>
    <row r="643">
      <c r="A643" t="inlineStr">
        <is>
          <t>J1</t>
        </is>
      </c>
      <c r="B643" t="inlineStr">
        <is>
          <t>Ｃ大阪</t>
        </is>
      </c>
      <c r="C643" t="n">
        <v>7</v>
      </c>
      <c r="D643" t="inlineStr">
        <is>
          <t>MF</t>
        </is>
      </c>
      <c r="E643" t="inlineStr">
        <is>
          <t>上門 知樹</t>
        </is>
      </c>
      <c r="F643" s="3" t="inlineStr">
        <is>
          <t>MF</t>
        </is>
      </c>
      <c r="G643" s="3" t="inlineStr">
        <is>
          <t>LMF</t>
        </is>
      </c>
      <c r="H643" t="inlineStr">
        <is>
          <t>LMF</t>
        </is>
      </c>
      <c r="I643" s="3" t="inlineStr"/>
      <c r="J643" t="n">
        <v>29</v>
      </c>
      <c r="K643" s="4" t="n">
        <v>35547</v>
      </c>
      <c r="L643" s="5" t="n">
        <v>67</v>
      </c>
      <c r="M643" s="3" t="inlineStr">
        <is>
          <t>B</t>
        </is>
      </c>
      <c r="N643" t="n">
        <v>395</v>
      </c>
      <c r="O643" s="5" t="n">
        <v>65</v>
      </c>
      <c r="P643" s="3" t="inlineStr">
        <is>
          <t>B</t>
        </is>
      </c>
      <c r="Q643" s="3" t="n">
        <v>444</v>
      </c>
      <c r="R643" s="3" t="n">
        <v>65</v>
      </c>
      <c r="S643" t="n">
        <v>1</v>
      </c>
      <c r="T643" t="n">
        <v>1.5</v>
      </c>
      <c r="U643" t="n">
        <v>12.8</v>
      </c>
      <c r="V643" t="n">
        <v>0</v>
      </c>
      <c r="W643" t="n">
        <v>15.3</v>
      </c>
      <c r="X643" t="inlineStr">
        <is>
          <t>J1 49分 1G0A</t>
        </is>
      </c>
      <c r="Y643" t="inlineStr">
        <is>
          <t>J1百年構想 129分 1G0A</t>
        </is>
      </c>
      <c r="Z643" t="inlineStr">
        <is>
          <t>J1 308分 1G0A</t>
        </is>
      </c>
      <c r="AA643" t="n">
        <v>7</v>
      </c>
      <c r="AB643" t="n">
        <v>0</v>
      </c>
      <c r="AD643" t="n">
        <v>67</v>
      </c>
      <c r="AE643" t="n">
        <v>72</v>
      </c>
      <c r="AF643" t="n">
        <v>56</v>
      </c>
      <c r="AG643" t="n">
        <v>0</v>
      </c>
      <c r="AH643" s="6" t="n">
        <v>325000</v>
      </c>
      <c r="AI643" t="inlineStr">
        <is>
          <t>標準</t>
        </is>
      </c>
      <c r="AJ643" t="inlineStr"/>
      <c r="AK643" t="inlineStr">
        <is>
          <t>Transfermarkt</t>
        </is>
      </c>
    </row>
    <row r="644">
      <c r="A644" t="inlineStr">
        <is>
          <t>J1</t>
        </is>
      </c>
      <c r="B644" t="inlineStr">
        <is>
          <t>Ｃ大阪</t>
        </is>
      </c>
      <c r="C644" t="n">
        <v>8</v>
      </c>
      <c r="D644" t="inlineStr">
        <is>
          <t>MF</t>
        </is>
      </c>
      <c r="E644" t="inlineStr">
        <is>
          <t>香川 真司</t>
        </is>
      </c>
      <c r="F644" s="3" t="inlineStr">
        <is>
          <t>MF</t>
        </is>
      </c>
      <c r="G644" s="3" t="inlineStr">
        <is>
          <t>OMF</t>
        </is>
      </c>
      <c r="H644" t="inlineStr">
        <is>
          <t>OMF・CMF</t>
        </is>
      </c>
      <c r="I644" s="3" t="inlineStr"/>
      <c r="J644" t="n">
        <v>37</v>
      </c>
      <c r="K644" s="4" t="n">
        <v>32584</v>
      </c>
      <c r="L644" s="5" t="n">
        <v>82</v>
      </c>
      <c r="M644" s="3" t="inlineStr">
        <is>
          <t>A</t>
        </is>
      </c>
      <c r="N644" t="n">
        <v>122</v>
      </c>
      <c r="O644" s="5" t="n">
        <v>67</v>
      </c>
      <c r="P644" s="3" t="inlineStr">
        <is>
          <t>B</t>
        </is>
      </c>
      <c r="Q644" s="3" t="n">
        <v>413</v>
      </c>
      <c r="R644" s="3" t="n">
        <v>67</v>
      </c>
      <c r="S644" t="n">
        <v>5.4</v>
      </c>
      <c r="T644" t="n">
        <v>16.6</v>
      </c>
      <c r="U644" t="n">
        <v>3.9</v>
      </c>
      <c r="V644" t="n">
        <v>15</v>
      </c>
      <c r="W644" t="n">
        <v>41</v>
      </c>
      <c r="X644" t="inlineStr">
        <is>
          <t>J1 261分 0G2A</t>
        </is>
      </c>
      <c r="Y644" t="inlineStr">
        <is>
          <t>J1百年構想 626分 1G1A</t>
        </is>
      </c>
      <c r="Z644" t="inlineStr">
        <is>
          <t>J1 1746分 2G2A</t>
        </is>
      </c>
      <c r="AA644" t="n">
        <v>2</v>
      </c>
      <c r="AB644" t="n">
        <v>97</v>
      </c>
      <c r="AC644" t="inlineStr">
        <is>
          <t>明治安田Ｊ１ 優秀選手賞(2023)、明治安田Ｊ２ 得点王(2009)</t>
        </is>
      </c>
      <c r="AD644" t="n">
        <v>82</v>
      </c>
      <c r="AE644" t="n">
        <v>55</v>
      </c>
      <c r="AF644" t="n">
        <v>78</v>
      </c>
      <c r="AG644" t="n">
        <v>-6</v>
      </c>
      <c r="AH644" s="6" t="n">
        <v>150000</v>
      </c>
      <c r="AI644" t="inlineStr">
        <is>
          <t>標準</t>
        </is>
      </c>
      <c r="AJ644" t="inlineStr">
        <is>
          <t>実績先行（ベテラン）</t>
        </is>
      </c>
      <c r="AK644" t="inlineStr">
        <is>
          <t>Transfermarkt＋知識(適性)</t>
        </is>
      </c>
    </row>
    <row r="645">
      <c r="A645" t="inlineStr">
        <is>
          <t>J1</t>
        </is>
      </c>
      <c r="B645" t="inlineStr">
        <is>
          <t>Ｃ大阪</t>
        </is>
      </c>
      <c r="C645" t="n">
        <v>10</v>
      </c>
      <c r="D645" t="inlineStr">
        <is>
          <t>MF</t>
        </is>
      </c>
      <c r="E645" t="inlineStr">
        <is>
          <t>田中 駿汰</t>
        </is>
      </c>
      <c r="F645" s="3" t="inlineStr">
        <is>
          <t>MF</t>
        </is>
      </c>
      <c r="G645" s="3" t="inlineStr">
        <is>
          <t>DMF</t>
        </is>
      </c>
      <c r="H645" t="inlineStr">
        <is>
          <t>DMF・CB</t>
        </is>
      </c>
      <c r="I645" s="3" t="inlineStr"/>
      <c r="J645" t="n">
        <v>29</v>
      </c>
      <c r="K645" s="4" t="n">
        <v>35576</v>
      </c>
      <c r="L645" s="5" t="n">
        <v>88</v>
      </c>
      <c r="M645" s="3" t="inlineStr">
        <is>
          <t>S</t>
        </is>
      </c>
      <c r="N645" t="n">
        <v>40</v>
      </c>
      <c r="O645" s="5" t="n">
        <v>90</v>
      </c>
      <c r="P645" s="3" t="inlineStr">
        <is>
          <t>S</t>
        </is>
      </c>
      <c r="Q645" s="3" t="n">
        <v>30</v>
      </c>
      <c r="R645" s="3" t="n">
        <v>90</v>
      </c>
      <c r="S645" t="n">
        <v>17.2</v>
      </c>
      <c r="T645" t="n">
        <v>19.1</v>
      </c>
      <c r="U645" t="n">
        <v>16.1</v>
      </c>
      <c r="V645" t="n">
        <v>4.3</v>
      </c>
      <c r="W645" t="n">
        <v>56.7</v>
      </c>
      <c r="X645" t="inlineStr">
        <is>
          <t>J1 720分 0G0A</t>
        </is>
      </c>
      <c r="Y645" t="inlineStr">
        <is>
          <t>J1百年構想 1715分 4G1A</t>
        </is>
      </c>
      <c r="Z645" t="inlineStr">
        <is>
          <t>J1 2281分 3G0A</t>
        </is>
      </c>
      <c r="AA645" t="n">
        <v>5</v>
      </c>
      <c r="AB645" t="n">
        <v>1</v>
      </c>
      <c r="AC645" t="inlineStr">
        <is>
          <t>Ｊ１百年構想 地域リーグラウンドベストイレブン(2026特別)</t>
        </is>
      </c>
      <c r="AD645" t="n">
        <v>88</v>
      </c>
      <c r="AE645" t="n">
        <v>96</v>
      </c>
      <c r="AF645" t="n">
        <v>88</v>
      </c>
      <c r="AG645" t="n">
        <v>0</v>
      </c>
      <c r="AH645" s="6" t="n">
        <v>1200000</v>
      </c>
      <c r="AI645" t="inlineStr">
        <is>
          <t>標準</t>
        </is>
      </c>
      <c r="AJ645" t="inlineStr"/>
      <c r="AK645" t="inlineStr">
        <is>
          <t>Transfermarkt＋知識(適性)</t>
        </is>
      </c>
    </row>
    <row r="646">
      <c r="A646" t="inlineStr">
        <is>
          <t>J1</t>
        </is>
      </c>
      <c r="B646" t="inlineStr">
        <is>
          <t>Ｃ大阪</t>
        </is>
      </c>
      <c r="C646" t="n">
        <v>14</v>
      </c>
      <c r="D646" t="inlineStr">
        <is>
          <t>MF</t>
        </is>
      </c>
      <c r="E646" t="inlineStr">
        <is>
          <t>横山 夢樹</t>
        </is>
      </c>
      <c r="F646" s="3" t="inlineStr">
        <is>
          <t>MF</t>
        </is>
      </c>
      <c r="G646" s="3" t="inlineStr">
        <is>
          <t>OMF</t>
        </is>
      </c>
      <c r="H646" t="inlineStr">
        <is>
          <t>OMF</t>
        </is>
      </c>
      <c r="I646" s="3" t="inlineStr"/>
      <c r="J646" t="n">
        <v>21</v>
      </c>
      <c r="K646" s="4" t="n">
        <v>38618</v>
      </c>
      <c r="L646" s="5" t="n">
        <v>79</v>
      </c>
      <c r="M646" s="3" t="inlineStr">
        <is>
          <t>A</t>
        </is>
      </c>
      <c r="N646" t="n">
        <v>176</v>
      </c>
      <c r="O646" s="5" t="n">
        <v>87</v>
      </c>
      <c r="P646" s="3" t="inlineStr">
        <is>
          <t>S</t>
        </is>
      </c>
      <c r="Q646" s="3" t="n">
        <v>58</v>
      </c>
      <c r="R646" s="3" t="n">
        <v>92</v>
      </c>
      <c r="S646" t="n">
        <v>13.9</v>
      </c>
      <c r="T646" t="n">
        <v>16.9</v>
      </c>
      <c r="U646" t="n">
        <v>2.7</v>
      </c>
      <c r="V646" t="n">
        <v>2.5</v>
      </c>
      <c r="W646" t="n">
        <v>36</v>
      </c>
      <c r="X646" t="inlineStr">
        <is>
          <t>J1 388分 1G0A</t>
        </is>
      </c>
      <c r="Y646" t="inlineStr">
        <is>
          <t>J1百年構想 826分 4G1A</t>
        </is>
      </c>
      <c r="Z646" t="inlineStr">
        <is>
          <t>J2 1423分 6G6A</t>
        </is>
      </c>
      <c r="AA646" t="n">
        <v>1</v>
      </c>
      <c r="AB646" t="n">
        <v>0</v>
      </c>
      <c r="AC646" t="inlineStr">
        <is>
          <t>明治安田Ｊ２ 優秀選手賞(2025)、明治安田Ｊ３ 優秀選手賞(2024)</t>
        </is>
      </c>
      <c r="AD646" t="n">
        <v>79</v>
      </c>
      <c r="AE646" t="n">
        <v>95</v>
      </c>
      <c r="AF646" t="n">
        <v>85</v>
      </c>
      <c r="AG646" t="n">
        <v>2</v>
      </c>
      <c r="AH646" s="6" t="n">
        <v>1000000</v>
      </c>
      <c r="AI646" t="inlineStr">
        <is>
          <t>標準</t>
        </is>
      </c>
      <c r="AJ646" t="inlineStr">
        <is>
          <t>市場評価が実績を上回る（新加入・海外実績・伸び盛り）</t>
        </is>
      </c>
      <c r="AK646" t="inlineStr">
        <is>
          <t>Transfermarkt</t>
        </is>
      </c>
    </row>
    <row r="647">
      <c r="A647" t="inlineStr">
        <is>
          <t>J1</t>
        </is>
      </c>
      <c r="B647" t="inlineStr">
        <is>
          <t>Ｃ大阪</t>
        </is>
      </c>
      <c r="C647" t="n">
        <v>17</v>
      </c>
      <c r="D647" t="inlineStr">
        <is>
          <t>MF</t>
        </is>
      </c>
      <c r="E647" t="inlineStr">
        <is>
          <t>阪田 澪哉</t>
        </is>
      </c>
      <c r="F647" s="3" t="inlineStr">
        <is>
          <t>MF</t>
        </is>
      </c>
      <c r="G647" s="3" t="inlineStr">
        <is>
          <t>RWG</t>
        </is>
      </c>
      <c r="H647" t="inlineStr">
        <is>
          <t>RWG</t>
        </is>
      </c>
      <c r="I647" s="3" t="inlineStr"/>
      <c r="J647" t="n">
        <v>22</v>
      </c>
      <c r="K647" s="4" t="n">
        <v>38118</v>
      </c>
      <c r="L647" s="5" t="n">
        <v>62</v>
      </c>
      <c r="M647" s="3" t="inlineStr">
        <is>
          <t>C</t>
        </is>
      </c>
      <c r="N647" t="n">
        <v>456</v>
      </c>
      <c r="O647" s="5" t="n">
        <v>70</v>
      </c>
      <c r="P647" s="3" t="inlineStr">
        <is>
          <t>B</t>
        </is>
      </c>
      <c r="Q647" s="3" t="n">
        <v>369</v>
      </c>
      <c r="R647" s="3" t="n">
        <v>73</v>
      </c>
      <c r="S647" t="n">
        <v>0</v>
      </c>
      <c r="T647" t="n">
        <v>8.699999999999999</v>
      </c>
      <c r="U647" t="n">
        <v>0.6</v>
      </c>
      <c r="V647" t="n">
        <v>0</v>
      </c>
      <c r="W647" t="n">
        <v>9.300000000000001</v>
      </c>
      <c r="X647" t="inlineStr">
        <is>
          <t>出場なし</t>
        </is>
      </c>
      <c r="Y647" t="inlineStr">
        <is>
          <t>J1百年構想 505分 1G2A</t>
        </is>
      </c>
      <c r="Z647" t="inlineStr">
        <is>
          <t>J1 699分 0G1A</t>
        </is>
      </c>
      <c r="AA647" t="n">
        <v>2</v>
      </c>
      <c r="AB647" t="n">
        <v>0</v>
      </c>
      <c r="AD647" t="n">
        <v>62</v>
      </c>
      <c r="AE647" t="n">
        <v>71</v>
      </c>
      <c r="AF647" t="n">
        <v>65</v>
      </c>
      <c r="AG647" t="n">
        <v>2</v>
      </c>
      <c r="AH647" s="6" t="n">
        <v>300000</v>
      </c>
      <c r="AI647" t="inlineStr">
        <is>
          <t>Jリーグ実績少→市場評価重視</t>
        </is>
      </c>
      <c r="AJ647" t="inlineStr"/>
      <c r="AK647" t="inlineStr">
        <is>
          <t>Transfermarkt</t>
        </is>
      </c>
    </row>
    <row r="648">
      <c r="A648" t="inlineStr">
        <is>
          <t>J1</t>
        </is>
      </c>
      <c r="B648" t="inlineStr">
        <is>
          <t>Ｃ大阪</t>
        </is>
      </c>
      <c r="C648" t="n">
        <v>28</v>
      </c>
      <c r="D648" t="inlineStr">
        <is>
          <t>MF</t>
        </is>
      </c>
      <c r="E648" t="inlineStr">
        <is>
          <t>岡澤 昂星</t>
        </is>
      </c>
      <c r="F648" s="3" t="inlineStr">
        <is>
          <t>MF</t>
        </is>
      </c>
      <c r="G648" s="3" t="inlineStr">
        <is>
          <t>DMF</t>
        </is>
      </c>
      <c r="H648" t="inlineStr">
        <is>
          <t>DMF</t>
        </is>
      </c>
      <c r="I648" s="3" t="inlineStr"/>
      <c r="J648" t="n">
        <v>22</v>
      </c>
      <c r="K648" s="4" t="n">
        <v>37916</v>
      </c>
      <c r="L648" s="5" t="n">
        <v>68</v>
      </c>
      <c r="M648" s="3" t="inlineStr">
        <is>
          <t>B</t>
        </is>
      </c>
      <c r="N648" t="n">
        <v>378</v>
      </c>
      <c r="O648" s="5" t="n">
        <v>73</v>
      </c>
      <c r="P648" s="3" t="inlineStr">
        <is>
          <t>B</t>
        </is>
      </c>
      <c r="Q648" s="3" t="n">
        <v>321</v>
      </c>
      <c r="R648" s="3" t="n">
        <v>76</v>
      </c>
      <c r="S648" t="n">
        <v>5.3</v>
      </c>
      <c r="T648" t="n">
        <v>6.8</v>
      </c>
      <c r="U648" t="n">
        <v>4</v>
      </c>
      <c r="V648" t="n">
        <v>0.5</v>
      </c>
      <c r="W648" t="n">
        <v>16.6</v>
      </c>
      <c r="X648" t="inlineStr">
        <is>
          <t>J1 254分 0G1A</t>
        </is>
      </c>
      <c r="Y648" t="inlineStr">
        <is>
          <t>出場なし</t>
        </is>
      </c>
      <c r="Z648" t="inlineStr">
        <is>
          <t>J2 2053分 1G1A</t>
        </is>
      </c>
      <c r="AA648" t="n">
        <v>2</v>
      </c>
      <c r="AB648" t="n">
        <v>0</v>
      </c>
      <c r="AC648" t="inlineStr">
        <is>
          <t>Ｊ２・Ｊ３百年構想 プレーオフラウンドプレーヤーオブザマッチ(2026特別)</t>
        </is>
      </c>
      <c r="AD648" t="n">
        <v>68</v>
      </c>
      <c r="AE648" t="n">
        <v>78</v>
      </c>
      <c r="AF648" t="n">
        <v>70</v>
      </c>
      <c r="AG648" t="n">
        <v>2</v>
      </c>
      <c r="AH648" s="6" t="n">
        <v>400000</v>
      </c>
      <c r="AI648" t="inlineStr">
        <is>
          <t>標準</t>
        </is>
      </c>
      <c r="AJ648" t="inlineStr"/>
      <c r="AK648" t="inlineStr">
        <is>
          <t>Transfermarkt</t>
        </is>
      </c>
    </row>
    <row r="649">
      <c r="A649" t="inlineStr">
        <is>
          <t>J1</t>
        </is>
      </c>
      <c r="B649" t="inlineStr">
        <is>
          <t>Ｃ大阪</t>
        </is>
      </c>
      <c r="C649" t="n">
        <v>36</v>
      </c>
      <c r="D649" t="inlineStr">
        <is>
          <t>MF</t>
        </is>
      </c>
      <c r="E649" t="inlineStr">
        <is>
          <t>ジャクソン アーバイン</t>
        </is>
      </c>
      <c r="F649" s="3" t="inlineStr">
        <is>
          <t>MF</t>
        </is>
      </c>
      <c r="G649" s="3" t="inlineStr">
        <is>
          <t>CMF</t>
        </is>
      </c>
      <c r="H649" t="inlineStr">
        <is>
          <t>CMF</t>
        </is>
      </c>
      <c r="I649" s="3" t="inlineStr"/>
      <c r="J649" t="n">
        <v>33</v>
      </c>
      <c r="K649" s="4" t="n">
        <v>34035</v>
      </c>
      <c r="L649" s="5" t="n">
        <v>69</v>
      </c>
      <c r="M649" s="3" t="inlineStr">
        <is>
          <t>B</t>
        </is>
      </c>
      <c r="N649" t="n">
        <v>360</v>
      </c>
      <c r="O649" s="5" t="n">
        <v>77</v>
      </c>
      <c r="P649" s="3" t="inlineStr">
        <is>
          <t>A</t>
        </is>
      </c>
      <c r="Q649" s="3" t="n">
        <v>242</v>
      </c>
      <c r="R649" s="3" t="n">
        <v>77</v>
      </c>
      <c r="S649" t="n">
        <v>18.1</v>
      </c>
      <c r="T649" t="n">
        <v>0</v>
      </c>
      <c r="U649" t="n">
        <v>0</v>
      </c>
      <c r="V649" t="n">
        <v>0</v>
      </c>
      <c r="W649" t="n">
        <v>18.1</v>
      </c>
      <c r="X649" t="inlineStr">
        <is>
          <t>J1 585分 0G1A</t>
        </is>
      </c>
      <c r="Y649" t="inlineStr">
        <is>
          <t>出場なし</t>
        </is>
      </c>
      <c r="Z649" t="inlineStr">
        <is>
          <t>出場なし</t>
        </is>
      </c>
      <c r="AA649" t="n">
        <v>0</v>
      </c>
      <c r="AB649" t="n">
        <v>0</v>
      </c>
      <c r="AD649" t="n">
        <v>69</v>
      </c>
      <c r="AE649" t="n">
        <v>95</v>
      </c>
      <c r="AF649" t="n">
        <v>77</v>
      </c>
      <c r="AG649" t="n">
        <v>-2</v>
      </c>
      <c r="AH649" s="6" t="n">
        <v>1000000</v>
      </c>
      <c r="AI649" t="inlineStr">
        <is>
          <t>標準</t>
        </is>
      </c>
      <c r="AJ649" t="inlineStr">
        <is>
          <t>市場評価が実績を上回る（新加入・海外実績・伸び盛り）</t>
        </is>
      </c>
      <c r="AK649" t="inlineStr">
        <is>
          <t>Transfermarkt</t>
        </is>
      </c>
    </row>
    <row r="650">
      <c r="A650" t="inlineStr">
        <is>
          <t>J1</t>
        </is>
      </c>
      <c r="B650" t="inlineStr">
        <is>
          <t>Ｃ大阪</t>
        </is>
      </c>
      <c r="C650" t="n">
        <v>42</v>
      </c>
      <c r="D650" t="inlineStr">
        <is>
          <t>MF</t>
        </is>
      </c>
      <c r="E650" t="inlineStr">
        <is>
          <t>塩尻 哲平</t>
        </is>
      </c>
      <c r="F650" s="3" t="inlineStr">
        <is>
          <t>FW</t>
        </is>
      </c>
      <c r="G650" s="3" t="inlineStr">
        <is>
          <t>CF</t>
        </is>
      </c>
      <c r="H650" t="inlineStr">
        <is>
          <t>CF</t>
        </is>
      </c>
      <c r="I650" s="3" t="inlineStr">
        <is>
          <t>MF→FW</t>
        </is>
      </c>
      <c r="J650" t="n">
        <v>18</v>
      </c>
      <c r="K650" s="4" t="n">
        <v>39552</v>
      </c>
      <c r="L650" s="5" t="n">
        <v>45</v>
      </c>
      <c r="M650" s="3" t="inlineStr">
        <is>
          <t>D</t>
        </is>
      </c>
      <c r="N650" t="n">
        <v>813</v>
      </c>
      <c r="O650" s="5" t="n">
        <v>46</v>
      </c>
      <c r="P650" s="3" t="inlineStr">
        <is>
          <t>D</t>
        </is>
      </c>
      <c r="Q650" s="3" t="n">
        <v>603</v>
      </c>
      <c r="R650" s="3" t="n">
        <v>56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>
        <is>
          <t>出場なし</t>
        </is>
      </c>
      <c r="Y650" t="inlineStr">
        <is>
          <t>出場なし</t>
        </is>
      </c>
      <c r="Z650" t="inlineStr">
        <is>
          <t>出場なし</t>
        </is>
      </c>
      <c r="AA650" t="n">
        <v>0</v>
      </c>
      <c r="AB650" t="n">
        <v>0</v>
      </c>
      <c r="AD650" t="n">
        <v>45</v>
      </c>
      <c r="AE650" t="n">
        <v>40</v>
      </c>
      <c r="AF650" t="n">
        <v>45</v>
      </c>
      <c r="AG650" t="n">
        <v>3</v>
      </c>
      <c r="AH650" s="6" t="n"/>
      <c r="AI650" t="inlineStr">
        <is>
          <t>標準</t>
        </is>
      </c>
      <c r="AJ650" t="inlineStr">
        <is>
          <t>若手・伸びしろ大</t>
        </is>
      </c>
      <c r="AK650" t="inlineStr">
        <is>
          <t>Transfermarkt</t>
        </is>
      </c>
    </row>
    <row r="651">
      <c r="A651" t="inlineStr">
        <is>
          <t>J1</t>
        </is>
      </c>
      <c r="B651" t="inlineStr">
        <is>
          <t>Ｃ大阪</t>
        </is>
      </c>
      <c r="C651" t="n">
        <v>48</v>
      </c>
      <c r="D651" t="inlineStr">
        <is>
          <t>MF</t>
        </is>
      </c>
      <c r="E651" t="inlineStr">
        <is>
          <t>柴山 昌也</t>
        </is>
      </c>
      <c r="F651" s="3" t="inlineStr">
        <is>
          <t>MF</t>
        </is>
      </c>
      <c r="G651" s="3" t="inlineStr">
        <is>
          <t>RWG</t>
        </is>
      </c>
      <c r="H651" t="inlineStr">
        <is>
          <t>RWG</t>
        </is>
      </c>
      <c r="I651" s="3" t="inlineStr"/>
      <c r="J651" t="n">
        <v>24</v>
      </c>
      <c r="K651" s="4" t="n">
        <v>37439</v>
      </c>
      <c r="L651" s="5" t="n">
        <v>75</v>
      </c>
      <c r="M651" s="3" t="inlineStr">
        <is>
          <t>A</t>
        </is>
      </c>
      <c r="N651" t="n">
        <v>248</v>
      </c>
      <c r="O651" s="5" t="n">
        <v>81</v>
      </c>
      <c r="P651" s="3" t="inlineStr">
        <is>
          <t>A</t>
        </is>
      </c>
      <c r="Q651" s="3" t="n">
        <v>157</v>
      </c>
      <c r="R651" s="3" t="n">
        <v>81</v>
      </c>
      <c r="S651" t="n">
        <v>0</v>
      </c>
      <c r="T651" t="n">
        <v>20.7</v>
      </c>
      <c r="U651" t="n">
        <v>6.7</v>
      </c>
      <c r="V651" t="n">
        <v>0</v>
      </c>
      <c r="W651" t="n">
        <v>27.4</v>
      </c>
      <c r="X651" t="inlineStr">
        <is>
          <t>出場なし</t>
        </is>
      </c>
      <c r="Y651" t="inlineStr">
        <is>
          <t>J1百年構想 1285分 1G7A</t>
        </is>
      </c>
      <c r="Z651" t="inlineStr">
        <is>
          <t>J1 1271分 4G2A</t>
        </is>
      </c>
      <c r="AA651" t="n">
        <v>5</v>
      </c>
      <c r="AB651" t="n">
        <v>0</v>
      </c>
      <c r="AD651" t="n">
        <v>75</v>
      </c>
      <c r="AE651" t="n">
        <v>92</v>
      </c>
      <c r="AF651" t="n">
        <v>76</v>
      </c>
      <c r="AG651" t="n">
        <v>1</v>
      </c>
      <c r="AH651" s="6" t="n">
        <v>800000</v>
      </c>
      <c r="AI651" t="inlineStr">
        <is>
          <t>標準</t>
        </is>
      </c>
      <c r="AJ651" t="inlineStr">
        <is>
          <t>市場評価が実績を上回る（新加入・海外実績・伸び盛り）</t>
        </is>
      </c>
      <c r="AK651" t="inlineStr">
        <is>
          <t>Transfermarkt</t>
        </is>
      </c>
    </row>
    <row r="652">
      <c r="A652" t="inlineStr">
        <is>
          <t>J1</t>
        </is>
      </c>
      <c r="B652" t="inlineStr">
        <is>
          <t>Ｃ大阪</t>
        </is>
      </c>
      <c r="C652" t="n">
        <v>77</v>
      </c>
      <c r="D652" t="inlineStr">
        <is>
          <t>MF</t>
        </is>
      </c>
      <c r="E652" t="inlineStr">
        <is>
          <t>ルーカス フェルナンデス</t>
        </is>
      </c>
      <c r="F652" s="3" t="inlineStr">
        <is>
          <t>MF</t>
        </is>
      </c>
      <c r="G652" s="3" t="inlineStr">
        <is>
          <t>RWG</t>
        </is>
      </c>
      <c r="H652" t="inlineStr">
        <is>
          <t>RWG</t>
        </is>
      </c>
      <c r="I652" s="3" t="inlineStr"/>
      <c r="J652" t="n">
        <v>32</v>
      </c>
      <c r="K652" s="4" t="n">
        <v>34448</v>
      </c>
      <c r="L652" s="5" t="n">
        <v>82</v>
      </c>
      <c r="M652" s="3" t="inlineStr">
        <is>
          <t>A</t>
        </is>
      </c>
      <c r="N652" t="n">
        <v>117</v>
      </c>
      <c r="O652" s="5" t="n">
        <v>83</v>
      </c>
      <c r="P652" s="3" t="inlineStr">
        <is>
          <t>A</t>
        </is>
      </c>
      <c r="Q652" s="3" t="n">
        <v>118</v>
      </c>
      <c r="R652" s="3" t="n">
        <v>83</v>
      </c>
      <c r="S652" t="n">
        <v>4.8</v>
      </c>
      <c r="T652" t="n">
        <v>15</v>
      </c>
      <c r="U652" t="n">
        <v>19.5</v>
      </c>
      <c r="V652" t="n">
        <v>2</v>
      </c>
      <c r="W652" t="n">
        <v>41.2</v>
      </c>
      <c r="X652" t="inlineStr">
        <is>
          <t>J1 231分 1G0A</t>
        </is>
      </c>
      <c r="Y652" t="inlineStr">
        <is>
          <t>出場なし</t>
        </is>
      </c>
      <c r="Z652" t="inlineStr">
        <is>
          <t>J1 2469分 7G15A</t>
        </is>
      </c>
      <c r="AA652" t="n">
        <v>6</v>
      </c>
      <c r="AB652" t="n">
        <v>0</v>
      </c>
      <c r="AC652" t="inlineStr">
        <is>
          <t>明治安田Ｊ１ 優秀選手賞(2025)</t>
        </is>
      </c>
      <c r="AD652" t="n">
        <v>82</v>
      </c>
      <c r="AE652" t="n">
        <v>95</v>
      </c>
      <c r="AF652" t="n">
        <v>76</v>
      </c>
      <c r="AG652" t="n">
        <v>-1</v>
      </c>
      <c r="AH652" s="6" t="n">
        <v>1000000</v>
      </c>
      <c r="AI652" t="inlineStr">
        <is>
          <t>標準</t>
        </is>
      </c>
      <c r="AJ652" t="inlineStr">
        <is>
          <t>市場評価が実績を上回る（新加入・海外実績・伸び盛り）</t>
        </is>
      </c>
      <c r="AK652" t="inlineStr">
        <is>
          <t>Transfermarkt＋知識補正</t>
        </is>
      </c>
    </row>
    <row r="653">
      <c r="A653" t="inlineStr">
        <is>
          <t>J1</t>
        </is>
      </c>
      <c r="B653" t="inlineStr">
        <is>
          <t>Ｃ大阪</t>
        </is>
      </c>
      <c r="C653" t="n">
        <v>9</v>
      </c>
      <c r="D653" t="inlineStr">
        <is>
          <t>FW</t>
        </is>
      </c>
      <c r="E653" t="inlineStr">
        <is>
          <t>櫻川 ソロモン</t>
        </is>
      </c>
      <c r="F653" s="3" t="inlineStr">
        <is>
          <t>FW</t>
        </is>
      </c>
      <c r="G653" s="3" t="inlineStr">
        <is>
          <t>CF</t>
        </is>
      </c>
      <c r="H653" t="inlineStr">
        <is>
          <t>CF</t>
        </is>
      </c>
      <c r="I653" s="3" t="inlineStr"/>
      <c r="J653" t="n">
        <v>25</v>
      </c>
      <c r="K653" s="4" t="n">
        <v>37107</v>
      </c>
      <c r="L653" s="5" t="n">
        <v>83</v>
      </c>
      <c r="M653" s="3" t="inlineStr">
        <is>
          <t>A</t>
        </is>
      </c>
      <c r="N653" t="n">
        <v>100</v>
      </c>
      <c r="O653" s="5" t="n">
        <v>88</v>
      </c>
      <c r="P653" s="3" t="inlineStr">
        <is>
          <t>S</t>
        </is>
      </c>
      <c r="Q653" s="3" t="n">
        <v>42</v>
      </c>
      <c r="R653" s="3" t="n">
        <v>88</v>
      </c>
      <c r="S653" t="n">
        <v>18.1</v>
      </c>
      <c r="T653" t="n">
        <v>17.7</v>
      </c>
      <c r="U653" t="n">
        <v>7.5</v>
      </c>
      <c r="V653" t="n">
        <v>0.5</v>
      </c>
      <c r="W653" t="n">
        <v>43.8</v>
      </c>
      <c r="X653" t="inlineStr">
        <is>
          <t>J1 616分 3G0A</t>
        </is>
      </c>
      <c r="Y653" t="inlineStr">
        <is>
          <t>J1百年構想 1169分 8G1A</t>
        </is>
      </c>
      <c r="Z653" t="inlineStr">
        <is>
          <t>J1 1752分 4G3A</t>
        </is>
      </c>
      <c r="AA653" t="n">
        <v>5</v>
      </c>
      <c r="AB653" t="n">
        <v>0</v>
      </c>
      <c r="AC653" t="inlineStr">
        <is>
          <t>Ｊ１百年構想 プレーオフラウンドプレーヤーオブザマッチ(2026特別)</t>
        </is>
      </c>
      <c r="AD653" t="n">
        <v>83</v>
      </c>
      <c r="AE653" t="n">
        <v>90</v>
      </c>
      <c r="AF653" t="n">
        <v>88</v>
      </c>
      <c r="AG653" t="n">
        <v>1</v>
      </c>
      <c r="AH653" s="6" t="n">
        <v>750000</v>
      </c>
      <c r="AI653" t="inlineStr">
        <is>
          <t>標準</t>
        </is>
      </c>
      <c r="AJ653" t="inlineStr"/>
      <c r="AK653" t="inlineStr">
        <is>
          <t>Transfermarkt</t>
        </is>
      </c>
    </row>
    <row r="654">
      <c r="A654" t="inlineStr">
        <is>
          <t>J1</t>
        </is>
      </c>
      <c r="B654" t="inlineStr">
        <is>
          <t>Ｃ大阪</t>
        </is>
      </c>
      <c r="C654" t="n">
        <v>11</v>
      </c>
      <c r="D654" t="inlineStr">
        <is>
          <t>FW</t>
        </is>
      </c>
      <c r="E654" t="inlineStr">
        <is>
          <t>チアゴ アンドラーデ</t>
        </is>
      </c>
      <c r="F654" s="3" t="inlineStr">
        <is>
          <t>FW</t>
        </is>
      </c>
      <c r="G654" s="3" t="inlineStr">
        <is>
          <t>LWG</t>
        </is>
      </c>
      <c r="H654" t="inlineStr">
        <is>
          <t>LWG</t>
        </is>
      </c>
      <c r="I654" s="3" t="inlineStr"/>
      <c r="J654" t="n">
        <v>25</v>
      </c>
      <c r="K654" s="4" t="n">
        <v>36830</v>
      </c>
      <c r="L654" s="5" t="n">
        <v>75</v>
      </c>
      <c r="M654" s="3" t="inlineStr">
        <is>
          <t>A</t>
        </is>
      </c>
      <c r="N654" t="n">
        <v>253</v>
      </c>
      <c r="O654" s="5" t="n">
        <v>84</v>
      </c>
      <c r="P654" s="3" t="inlineStr">
        <is>
          <t>A</t>
        </is>
      </c>
      <c r="Q654" s="3" t="n">
        <v>102</v>
      </c>
      <c r="R654" s="3" t="n">
        <v>84</v>
      </c>
      <c r="S654" t="n">
        <v>10.1</v>
      </c>
      <c r="T654" t="n">
        <v>17.1</v>
      </c>
      <c r="U654" t="n">
        <v>0</v>
      </c>
      <c r="V654" t="n">
        <v>0</v>
      </c>
      <c r="W654" t="n">
        <v>27.2</v>
      </c>
      <c r="X654" t="inlineStr">
        <is>
          <t>J1 302分 1G0A</t>
        </is>
      </c>
      <c r="Y654" t="inlineStr">
        <is>
          <t>J1百年構想 1178分 6G0A</t>
        </is>
      </c>
      <c r="Z654" t="inlineStr">
        <is>
          <t>J1 1832分 4G4A</t>
        </is>
      </c>
      <c r="AA654" t="n">
        <v>0</v>
      </c>
      <c r="AB654" t="n">
        <v>0</v>
      </c>
      <c r="AD654" t="n">
        <v>75</v>
      </c>
      <c r="AE654" t="n">
        <v>96</v>
      </c>
      <c r="AF654" t="n">
        <v>82</v>
      </c>
      <c r="AG654" t="n">
        <v>1</v>
      </c>
      <c r="AH654" s="6" t="n">
        <v>1200000</v>
      </c>
      <c r="AI654" t="inlineStr">
        <is>
          <t>標準</t>
        </is>
      </c>
      <c r="AJ654" t="inlineStr">
        <is>
          <t>市場評価が実績を上回る（新加入・海外実績・伸び盛り）</t>
        </is>
      </c>
      <c r="AK654" t="inlineStr">
        <is>
          <t>Transfermarkt</t>
        </is>
      </c>
    </row>
    <row r="655">
      <c r="A655" t="inlineStr">
        <is>
          <t>J1</t>
        </is>
      </c>
      <c r="B655" t="inlineStr">
        <is>
          <t>Ｃ大阪</t>
        </is>
      </c>
      <c r="C655" t="n">
        <v>19</v>
      </c>
      <c r="D655" t="inlineStr">
        <is>
          <t>FW</t>
        </is>
      </c>
      <c r="E655" t="inlineStr">
        <is>
          <t>パブロ サバック</t>
        </is>
      </c>
      <c r="F655" s="3" t="inlineStr">
        <is>
          <t>FW</t>
        </is>
      </c>
      <c r="G655" s="3" t="inlineStr">
        <is>
          <t>CF</t>
        </is>
      </c>
      <c r="H655" t="inlineStr">
        <is>
          <t>CF</t>
        </is>
      </c>
      <c r="I655" s="3" t="inlineStr"/>
      <c r="J655" t="n">
        <v>29</v>
      </c>
      <c r="K655" s="4" t="n">
        <v>35592</v>
      </c>
      <c r="L655" s="5" t="n">
        <v>52</v>
      </c>
      <c r="M655" s="3" t="inlineStr">
        <is>
          <t>D</t>
        </is>
      </c>
      <c r="N655" t="n">
        <v>556</v>
      </c>
      <c r="O655" s="5" t="n">
        <v>76</v>
      </c>
      <c r="P655" s="3" t="inlineStr">
        <is>
          <t>A</t>
        </is>
      </c>
      <c r="Q655" s="3" t="n">
        <v>261</v>
      </c>
      <c r="R655" s="3" t="n">
        <v>76</v>
      </c>
      <c r="S655" t="n">
        <v>1.4</v>
      </c>
      <c r="T655" t="n">
        <v>0</v>
      </c>
      <c r="U655" t="n">
        <v>0</v>
      </c>
      <c r="V655" t="n">
        <v>0</v>
      </c>
      <c r="W655" t="n">
        <v>1.4</v>
      </c>
      <c r="X655" t="inlineStr">
        <is>
          <t>J1 65分 0G0A</t>
        </is>
      </c>
      <c r="Y655" t="inlineStr">
        <is>
          <t>出場なし</t>
        </is>
      </c>
      <c r="Z655" t="inlineStr">
        <is>
          <t>出場なし</t>
        </is>
      </c>
      <c r="AA655" t="n">
        <v>0</v>
      </c>
      <c r="AB655" t="n">
        <v>0</v>
      </c>
      <c r="AD655" t="n">
        <v>52</v>
      </c>
      <c r="AE655" t="n">
        <v>92</v>
      </c>
      <c r="AF655" t="n">
        <v>54</v>
      </c>
      <c r="AG655" t="n">
        <v>0</v>
      </c>
      <c r="AH655" s="6" t="n">
        <v>800000</v>
      </c>
      <c r="AI655" t="inlineStr">
        <is>
          <t>Jリーグ実績少→市場評価重視</t>
        </is>
      </c>
      <c r="AJ655" t="inlineStr">
        <is>
          <t>市場評価が実績を上回る（新加入・海外実績・伸び盛り）</t>
        </is>
      </c>
      <c r="AK655" t="inlineStr">
        <is>
          <t>Transfermarkt</t>
        </is>
      </c>
    </row>
    <row r="656">
      <c r="A656" t="inlineStr">
        <is>
          <t>J1</t>
        </is>
      </c>
      <c r="B656" t="inlineStr">
        <is>
          <t>Ｃ大阪</t>
        </is>
      </c>
      <c r="C656" t="n">
        <v>41</v>
      </c>
      <c r="D656" t="inlineStr">
        <is>
          <t>FW</t>
        </is>
      </c>
      <c r="E656" t="inlineStr">
        <is>
          <t>小見 洋太</t>
        </is>
      </c>
      <c r="F656" s="3" t="inlineStr">
        <is>
          <t>MF</t>
        </is>
      </c>
      <c r="G656" s="3" t="inlineStr">
        <is>
          <t>LMF</t>
        </is>
      </c>
      <c r="H656" t="inlineStr">
        <is>
          <t>LMF</t>
        </is>
      </c>
      <c r="I656" s="3" t="inlineStr">
        <is>
          <t>FW→MF</t>
        </is>
      </c>
      <c r="J656" t="n">
        <v>24</v>
      </c>
      <c r="K656" s="4" t="n">
        <v>37479</v>
      </c>
      <c r="L656" s="5" t="n">
        <v>67</v>
      </c>
      <c r="M656" s="3" t="inlineStr">
        <is>
          <t>B</t>
        </is>
      </c>
      <c r="N656" t="n">
        <v>403</v>
      </c>
      <c r="O656" s="5" t="n">
        <v>74</v>
      </c>
      <c r="P656" s="3" t="inlineStr">
        <is>
          <t>B</t>
        </is>
      </c>
      <c r="Q656" s="3" t="n">
        <v>307</v>
      </c>
      <c r="R656" s="3" t="n">
        <v>74</v>
      </c>
      <c r="S656" t="n">
        <v>4.5</v>
      </c>
      <c r="T656" t="n">
        <v>5.8</v>
      </c>
      <c r="U656" t="n">
        <v>4.5</v>
      </c>
      <c r="V656" t="n">
        <v>0</v>
      </c>
      <c r="W656" t="n">
        <v>14.8</v>
      </c>
      <c r="X656" t="inlineStr">
        <is>
          <t>J1 216分 0G0A</t>
        </is>
      </c>
      <c r="Y656" t="inlineStr">
        <is>
          <t>出場なし</t>
        </is>
      </c>
      <c r="Z656" t="inlineStr">
        <is>
          <t>J1 1057分 2G1A</t>
        </is>
      </c>
      <c r="AA656" t="n">
        <v>4</v>
      </c>
      <c r="AB656" t="n">
        <v>0</v>
      </c>
      <c r="AD656" t="n">
        <v>67</v>
      </c>
      <c r="AE656" t="n">
        <v>86</v>
      </c>
      <c r="AF656" t="n">
        <v>68</v>
      </c>
      <c r="AG656" t="n">
        <v>1</v>
      </c>
      <c r="AH656" s="6" t="n">
        <v>600000</v>
      </c>
      <c r="AI656" t="inlineStr">
        <is>
          <t>標準</t>
        </is>
      </c>
      <c r="AJ656" t="inlineStr">
        <is>
          <t>市場評価が実績を上回る（新加入・海外実績・伸び盛り）</t>
        </is>
      </c>
      <c r="AK656" t="inlineStr">
        <is>
          <t>Transfermarkt</t>
        </is>
      </c>
    </row>
    <row r="657">
      <c r="A657" t="inlineStr">
        <is>
          <t>J1</t>
        </is>
      </c>
      <c r="B657" t="inlineStr">
        <is>
          <t>Ｃ大阪</t>
        </is>
      </c>
      <c r="C657" t="n">
        <v>45</v>
      </c>
      <c r="D657" t="inlineStr">
        <is>
          <t>FW</t>
        </is>
      </c>
      <c r="E657" t="inlineStr">
        <is>
          <t>永添 功樹</t>
        </is>
      </c>
      <c r="F657" s="3" t="inlineStr">
        <is>
          <t>DF</t>
        </is>
      </c>
      <c r="G657" s="3" t="inlineStr">
        <is>
          <t>LSB</t>
        </is>
      </c>
      <c r="H657" t="inlineStr">
        <is>
          <t>LSB</t>
        </is>
      </c>
      <c r="I657" s="3" t="inlineStr">
        <is>
          <t>FW→DF</t>
        </is>
      </c>
      <c r="J657" t="n">
        <v>17</v>
      </c>
      <c r="K657" s="4" t="n">
        <v>39905</v>
      </c>
      <c r="L657" s="5" t="n">
        <v>45</v>
      </c>
      <c r="M657" s="3" t="inlineStr">
        <is>
          <t>D</t>
        </is>
      </c>
      <c r="N657" t="n">
        <v>814</v>
      </c>
      <c r="O657" s="5" t="n">
        <v>46</v>
      </c>
      <c r="P657" s="3" t="inlineStr">
        <is>
          <t>D</t>
        </is>
      </c>
      <c r="Q657" s="3" t="n">
        <v>603</v>
      </c>
      <c r="R657" s="3" t="n">
        <v>58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>
        <is>
          <t>出場なし</t>
        </is>
      </c>
      <c r="Y657" t="inlineStr">
        <is>
          <t>出場なし</t>
        </is>
      </c>
      <c r="Z657" t="inlineStr">
        <is>
          <t>出場なし</t>
        </is>
      </c>
      <c r="AA657" t="n">
        <v>0</v>
      </c>
      <c r="AB657" t="n">
        <v>0</v>
      </c>
      <c r="AD657" t="n">
        <v>45</v>
      </c>
      <c r="AE657" t="n">
        <v>40</v>
      </c>
      <c r="AF657" t="n">
        <v>45</v>
      </c>
      <c r="AG657" t="n">
        <v>3</v>
      </c>
      <c r="AH657" s="6" t="n"/>
      <c r="AI657" t="inlineStr">
        <is>
          <t>標準</t>
        </is>
      </c>
      <c r="AJ657" t="inlineStr">
        <is>
          <t>若手・伸びしろ大</t>
        </is>
      </c>
      <c r="AK657" t="inlineStr">
        <is>
          <t>Transfermarkt</t>
        </is>
      </c>
    </row>
    <row r="658">
      <c r="A658" t="inlineStr">
        <is>
          <t>J1</t>
        </is>
      </c>
      <c r="B658" t="inlineStr">
        <is>
          <t>神戸</t>
        </is>
      </c>
      <c r="C658" t="n">
        <v>1</v>
      </c>
      <c r="D658" t="inlineStr">
        <is>
          <t>GK</t>
        </is>
      </c>
      <c r="E658" t="inlineStr">
        <is>
          <t>前川 黛也</t>
        </is>
      </c>
      <c r="F658" s="3" t="inlineStr">
        <is>
          <t>GK</t>
        </is>
      </c>
      <c r="G658" s="3" t="inlineStr">
        <is>
          <t>GK</t>
        </is>
      </c>
      <c r="H658" t="inlineStr">
        <is>
          <t>GK</t>
        </is>
      </c>
      <c r="I658" s="3" t="inlineStr"/>
      <c r="J658" t="n">
        <v>32</v>
      </c>
      <c r="K658" s="4" t="n">
        <v>34585</v>
      </c>
      <c r="L658" s="5" t="n">
        <v>84</v>
      </c>
      <c r="M658" s="3" t="inlineStr">
        <is>
          <t>A</t>
        </is>
      </c>
      <c r="N658" t="n">
        <v>81</v>
      </c>
      <c r="O658" s="5" t="n">
        <v>84</v>
      </c>
      <c r="P658" s="3" t="inlineStr">
        <is>
          <t>A</t>
        </is>
      </c>
      <c r="Q658" s="3" t="n">
        <v>102</v>
      </c>
      <c r="R658" s="3" t="n">
        <v>84</v>
      </c>
      <c r="S658" t="n">
        <v>3.8</v>
      </c>
      <c r="T658" t="n">
        <v>21.7</v>
      </c>
      <c r="U658" t="n">
        <v>16.5</v>
      </c>
      <c r="V658" t="n">
        <v>5.6</v>
      </c>
      <c r="W658" t="n">
        <v>47.6</v>
      </c>
      <c r="X658" t="inlineStr">
        <is>
          <t>J1 180分</t>
        </is>
      </c>
      <c r="Y658" t="inlineStr">
        <is>
          <t>J1百年構想 1169分</t>
        </is>
      </c>
      <c r="Z658" t="inlineStr">
        <is>
          <t>J1 3420分</t>
        </is>
      </c>
      <c r="AA658" t="n">
        <v>7</v>
      </c>
      <c r="AB658" t="n">
        <v>2</v>
      </c>
      <c r="AC658" t="inlineStr">
        <is>
          <t>明治安田Ｊ１ 優秀選手賞(2024, 2023)、明治安田Ｊ１ フェアプレー個人賞(2025, 2023)</t>
        </is>
      </c>
      <c r="AD658" t="n">
        <v>84</v>
      </c>
      <c r="AE658" t="n">
        <v>92</v>
      </c>
      <c r="AF658" t="n">
        <v>80</v>
      </c>
      <c r="AG658" t="n">
        <v>-1</v>
      </c>
      <c r="AH658" s="6" t="n">
        <v>800000</v>
      </c>
      <c r="AI658" t="inlineStr">
        <is>
          <t>標準</t>
        </is>
      </c>
      <c r="AJ658" t="inlineStr"/>
      <c r="AK658" t="inlineStr">
        <is>
          <t>Transfermarkt</t>
        </is>
      </c>
    </row>
    <row r="659">
      <c r="A659" t="inlineStr">
        <is>
          <t>J1</t>
        </is>
      </c>
      <c r="B659" t="inlineStr">
        <is>
          <t>神戸</t>
        </is>
      </c>
      <c r="C659" t="n">
        <v>21</v>
      </c>
      <c r="D659" t="inlineStr">
        <is>
          <t>GK</t>
        </is>
      </c>
      <c r="E659" t="inlineStr">
        <is>
          <t>新井 章太</t>
        </is>
      </c>
      <c r="F659" s="3" t="inlineStr">
        <is>
          <t>GK</t>
        </is>
      </c>
      <c r="G659" s="3" t="inlineStr">
        <is>
          <t>GK</t>
        </is>
      </c>
      <c r="H659" t="inlineStr">
        <is>
          <t>GK</t>
        </is>
      </c>
      <c r="I659" s="3" t="inlineStr"/>
      <c r="J659" t="n">
        <v>37</v>
      </c>
      <c r="K659" s="4" t="n">
        <v>32448</v>
      </c>
      <c r="L659" s="5" t="n">
        <v>63</v>
      </c>
      <c r="M659" s="3" t="inlineStr">
        <is>
          <t>C</t>
        </is>
      </c>
      <c r="N659" t="n">
        <v>447</v>
      </c>
      <c r="O659" s="5" t="n">
        <v>46</v>
      </c>
      <c r="P659" s="3" t="inlineStr">
        <is>
          <t>D</t>
        </is>
      </c>
      <c r="Q659" s="3" t="n">
        <v>603</v>
      </c>
      <c r="R659" s="3" t="n">
        <v>46</v>
      </c>
      <c r="S659" t="n">
        <v>0</v>
      </c>
      <c r="T659" t="n">
        <v>0</v>
      </c>
      <c r="U659" t="n">
        <v>10.5</v>
      </c>
      <c r="V659" t="n">
        <v>0</v>
      </c>
      <c r="W659" t="n">
        <v>10.5</v>
      </c>
      <c r="X659" t="inlineStr">
        <is>
          <t>出場なし</t>
        </is>
      </c>
      <c r="Y659" t="inlineStr">
        <is>
          <t>出場なし</t>
        </is>
      </c>
      <c r="Z659" t="inlineStr">
        <is>
          <t>出場なし</t>
        </is>
      </c>
      <c r="AA659" t="n">
        <v>7</v>
      </c>
      <c r="AB659" t="n">
        <v>0</v>
      </c>
      <c r="AD659" t="n">
        <v>63</v>
      </c>
      <c r="AE659" t="n">
        <v>43</v>
      </c>
      <c r="AF659" t="n">
        <v>45</v>
      </c>
      <c r="AG659" t="n">
        <v>-6</v>
      </c>
      <c r="AH659" s="6" t="n">
        <v>50000</v>
      </c>
      <c r="AI659" t="inlineStr">
        <is>
          <t>標準</t>
        </is>
      </c>
      <c r="AJ659" t="inlineStr">
        <is>
          <t>実績先行（ベテラン）／直近の出場が少ない</t>
        </is>
      </c>
      <c r="AK659" t="inlineStr">
        <is>
          <t>Transfermarkt</t>
        </is>
      </c>
    </row>
    <row r="660">
      <c r="A660" t="inlineStr">
        <is>
          <t>J1</t>
        </is>
      </c>
      <c r="B660" t="inlineStr">
        <is>
          <t>神戸</t>
        </is>
      </c>
      <c r="C660" t="n">
        <v>32</v>
      </c>
      <c r="D660" t="inlineStr">
        <is>
          <t>GK</t>
        </is>
      </c>
      <c r="E660" t="inlineStr">
        <is>
          <t>ウボングリチャードマンデー</t>
        </is>
      </c>
      <c r="F660" s="3" t="inlineStr">
        <is>
          <t>GK</t>
        </is>
      </c>
      <c r="G660" s="3" t="inlineStr">
        <is>
          <t>GK</t>
        </is>
      </c>
      <c r="H660" t="inlineStr">
        <is>
          <t>GK</t>
        </is>
      </c>
      <c r="I660" s="3" t="inlineStr"/>
      <c r="J660" t="n">
        <v>20</v>
      </c>
      <c r="K660" s="4" t="n">
        <v>38626</v>
      </c>
      <c r="L660" s="5" t="n">
        <v>45</v>
      </c>
      <c r="M660" s="3" t="inlineStr">
        <is>
          <t>D</t>
        </is>
      </c>
      <c r="N660" t="n">
        <v>815</v>
      </c>
      <c r="O660" s="5" t="n">
        <v>46</v>
      </c>
      <c r="P660" s="3" t="inlineStr">
        <is>
          <t>D</t>
        </is>
      </c>
      <c r="Q660" s="3" t="n">
        <v>603</v>
      </c>
      <c r="R660" s="3" t="n">
        <v>53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inlineStr">
        <is>
          <t>出場なし</t>
        </is>
      </c>
      <c r="Y660" t="inlineStr">
        <is>
          <t>出場なし</t>
        </is>
      </c>
      <c r="Z660" t="inlineStr">
        <is>
          <t>出場なし</t>
        </is>
      </c>
      <c r="AA660" t="n">
        <v>0</v>
      </c>
      <c r="AB660" t="n">
        <v>0</v>
      </c>
      <c r="AD660" t="n">
        <v>45</v>
      </c>
      <c r="AE660" t="n">
        <v>40</v>
      </c>
      <c r="AF660" t="n">
        <v>45</v>
      </c>
      <c r="AG660" t="n">
        <v>3</v>
      </c>
      <c r="AH660" s="6" t="n"/>
      <c r="AI660" t="inlineStr">
        <is>
          <t>標準</t>
        </is>
      </c>
      <c r="AJ660" t="inlineStr"/>
      <c r="AK660" t="inlineStr">
        <is>
          <t>Transfermarkt</t>
        </is>
      </c>
    </row>
    <row r="661">
      <c r="A661" t="inlineStr">
        <is>
          <t>J1</t>
        </is>
      </c>
      <c r="B661" t="inlineStr">
        <is>
          <t>神戸</t>
        </is>
      </c>
      <c r="C661" t="n">
        <v>39</v>
      </c>
      <c r="D661" t="inlineStr">
        <is>
          <t>GK</t>
        </is>
      </c>
      <c r="E661" t="inlineStr">
        <is>
          <t>髙山 汐生</t>
        </is>
      </c>
      <c r="F661" s="3" t="inlineStr">
        <is>
          <t>GK</t>
        </is>
      </c>
      <c r="G661" s="3" t="inlineStr">
        <is>
          <t>GK</t>
        </is>
      </c>
      <c r="H661" t="inlineStr">
        <is>
          <t>GK</t>
        </is>
      </c>
      <c r="I661" s="3" t="inlineStr"/>
      <c r="J661" t="n">
        <v>25</v>
      </c>
      <c r="K661" s="4" t="n">
        <v>37055</v>
      </c>
      <c r="L661" s="5" t="n">
        <v>45</v>
      </c>
      <c r="M661" s="3" t="inlineStr">
        <is>
          <t>D</t>
        </is>
      </c>
      <c r="N661" t="n">
        <v>816</v>
      </c>
      <c r="O661" s="5" t="n">
        <v>43</v>
      </c>
      <c r="P661" s="3" t="inlineStr">
        <is>
          <t>E</t>
        </is>
      </c>
      <c r="Q661" s="3" t="n">
        <v>877</v>
      </c>
      <c r="R661" s="3" t="n">
        <v>43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>
        <is>
          <t>出場なし</t>
        </is>
      </c>
      <c r="Y661" t="inlineStr">
        <is>
          <t>出場なし</t>
        </is>
      </c>
      <c r="Z661" t="inlineStr">
        <is>
          <t>出場なし</t>
        </is>
      </c>
      <c r="AA661" t="n">
        <v>0</v>
      </c>
      <c r="AB661" t="n">
        <v>0</v>
      </c>
      <c r="AD661" t="n">
        <v>45</v>
      </c>
      <c r="AE661" t="n">
        <v>41</v>
      </c>
      <c r="AF661" t="n">
        <v>45</v>
      </c>
      <c r="AG661" t="n">
        <v>1</v>
      </c>
      <c r="AH661" s="6" t="n">
        <v>25000</v>
      </c>
      <c r="AI661" t="inlineStr">
        <is>
          <t>Jリーグ実績少→市場評価重視</t>
        </is>
      </c>
      <c r="AJ661" t="inlineStr"/>
      <c r="AK661" t="inlineStr">
        <is>
          <t>Transfermarkt</t>
        </is>
      </c>
    </row>
    <row r="662">
      <c r="A662" t="inlineStr">
        <is>
          <t>J1</t>
        </is>
      </c>
      <c r="B662" t="inlineStr">
        <is>
          <t>神戸</t>
        </is>
      </c>
      <c r="C662" t="n">
        <v>71</v>
      </c>
      <c r="D662" t="inlineStr">
        <is>
          <t>GK</t>
        </is>
      </c>
      <c r="E662" t="inlineStr">
        <is>
          <t>権田 修一</t>
        </is>
      </c>
      <c r="F662" s="3" t="inlineStr">
        <is>
          <t>GK</t>
        </is>
      </c>
      <c r="G662" s="3" t="inlineStr">
        <is>
          <t>GK</t>
        </is>
      </c>
      <c r="H662" t="inlineStr">
        <is>
          <t>GK</t>
        </is>
      </c>
      <c r="I662" s="3" t="inlineStr"/>
      <c r="J662" t="n">
        <v>37</v>
      </c>
      <c r="K662" s="4" t="n">
        <v>32570</v>
      </c>
      <c r="L662" s="5" t="n">
        <v>89</v>
      </c>
      <c r="M662" s="3" t="inlineStr">
        <is>
          <t>S</t>
        </is>
      </c>
      <c r="N662" t="n">
        <v>32</v>
      </c>
      <c r="O662" s="5" t="n">
        <v>69</v>
      </c>
      <c r="P662" s="3" t="inlineStr">
        <is>
          <t>B</t>
        </is>
      </c>
      <c r="Q662" s="3" t="n">
        <v>387</v>
      </c>
      <c r="R662" s="3" t="n">
        <v>69</v>
      </c>
      <c r="S662" t="n">
        <v>19.7</v>
      </c>
      <c r="T662" t="n">
        <v>7</v>
      </c>
      <c r="U662" t="n">
        <v>15.5</v>
      </c>
      <c r="V662" t="n">
        <v>16.5</v>
      </c>
      <c r="W662" t="n">
        <v>58.8</v>
      </c>
      <c r="X662" t="inlineStr">
        <is>
          <t>J1 540分</t>
        </is>
      </c>
      <c r="Y662" t="inlineStr">
        <is>
          <t>J1百年構想 631分</t>
        </is>
      </c>
      <c r="Z662" t="inlineStr">
        <is>
          <t>出場なし</t>
        </is>
      </c>
      <c r="AA662" t="n">
        <v>5</v>
      </c>
      <c r="AB662" t="n">
        <v>38</v>
      </c>
      <c r="AC662" t="inlineStr">
        <is>
          <t>明治安田Ｊ１ 優秀選手賞(2018)、Ｊ１百年構想 プレーオフラウンドプレーヤーオブザマッチ(2026特別)、明治安田Ｊ２ 優秀選手賞(2024)、明治安田Ｊ２ ベストイレブン(2023)、明治安田Ｊ２ フェアプレー個人賞(2023)</t>
        </is>
      </c>
      <c r="AD662" t="n">
        <v>89</v>
      </c>
      <c r="AE662" t="n">
        <v>49</v>
      </c>
      <c r="AF662" t="n">
        <v>83</v>
      </c>
      <c r="AG662" t="n">
        <v>-6</v>
      </c>
      <c r="AH662" s="6" t="n">
        <v>100000</v>
      </c>
      <c r="AI662" t="inlineStr">
        <is>
          <t>標準</t>
        </is>
      </c>
      <c r="AJ662" t="inlineStr">
        <is>
          <t>実績先行（ベテラン）</t>
        </is>
      </c>
      <c r="AK662" t="inlineStr">
        <is>
          <t>Transfermarkt</t>
        </is>
      </c>
    </row>
    <row r="663">
      <c r="A663" t="inlineStr">
        <is>
          <t>J1</t>
        </is>
      </c>
      <c r="B663" t="inlineStr">
        <is>
          <t>神戸</t>
        </is>
      </c>
      <c r="D663" t="inlineStr">
        <is>
          <t>GK</t>
        </is>
      </c>
      <c r="E663" t="inlineStr">
        <is>
          <t>山下 晴太郎</t>
        </is>
      </c>
      <c r="F663" s="3" t="inlineStr">
        <is>
          <t>GK</t>
        </is>
      </c>
      <c r="G663" s="3" t="inlineStr">
        <is>
          <t>GK</t>
        </is>
      </c>
      <c r="H663" t="inlineStr">
        <is>
          <t>GK</t>
        </is>
      </c>
      <c r="I663" s="3" t="inlineStr"/>
      <c r="J663" t="n">
        <v>16</v>
      </c>
      <c r="K663" s="4" t="n">
        <v>40299</v>
      </c>
      <c r="L663" s="5" t="n">
        <v>45</v>
      </c>
      <c r="M663" s="3" t="inlineStr">
        <is>
          <t>D</t>
        </is>
      </c>
      <c r="N663" t="n">
        <v>817</v>
      </c>
      <c r="O663" s="5" t="n">
        <v>46</v>
      </c>
      <c r="P663" s="3" t="inlineStr">
        <is>
          <t>D</t>
        </is>
      </c>
      <c r="Q663" s="3" t="n">
        <v>603</v>
      </c>
      <c r="R663" s="3" t="n">
        <v>60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>
        <is>
          <t>出場なし</t>
        </is>
      </c>
      <c r="Y663" t="inlineStr">
        <is>
          <t>出場なし</t>
        </is>
      </c>
      <c r="Z663" t="inlineStr">
        <is>
          <t>出場なし</t>
        </is>
      </c>
      <c r="AA663" t="n">
        <v>0</v>
      </c>
      <c r="AB663" t="n">
        <v>0</v>
      </c>
      <c r="AD663" t="n">
        <v>45</v>
      </c>
      <c r="AE663" t="n">
        <v>40</v>
      </c>
      <c r="AF663" t="n">
        <v>45</v>
      </c>
      <c r="AG663" t="n">
        <v>3</v>
      </c>
      <c r="AH663" s="6" t="n"/>
      <c r="AI663" t="inlineStr">
        <is>
          <t>標準</t>
        </is>
      </c>
      <c r="AJ663" t="inlineStr">
        <is>
          <t>若手・伸びしろ大</t>
        </is>
      </c>
      <c r="AK663" t="inlineStr"/>
    </row>
    <row r="664">
      <c r="A664" t="inlineStr">
        <is>
          <t>J1</t>
        </is>
      </c>
      <c r="B664" t="inlineStr">
        <is>
          <t>神戸</t>
        </is>
      </c>
      <c r="D664" t="inlineStr">
        <is>
          <t>GK</t>
        </is>
      </c>
      <c r="E664" t="inlineStr">
        <is>
          <t>胡 云皓</t>
        </is>
      </c>
      <c r="F664" s="3" t="inlineStr">
        <is>
          <t>GK</t>
        </is>
      </c>
      <c r="G664" s="3" t="inlineStr">
        <is>
          <t>GK</t>
        </is>
      </c>
      <c r="H664" t="inlineStr">
        <is>
          <t>GK</t>
        </is>
      </c>
      <c r="I664" s="3" t="inlineStr"/>
      <c r="J664" t="n">
        <v>18</v>
      </c>
      <c r="K664" s="4" t="n">
        <v>39671</v>
      </c>
      <c r="L664" s="5" t="n">
        <v>45</v>
      </c>
      <c r="M664" s="3" t="inlineStr">
        <is>
          <t>D</t>
        </is>
      </c>
      <c r="N664" t="n">
        <v>818</v>
      </c>
      <c r="O664" s="5" t="n">
        <v>46</v>
      </c>
      <c r="P664" s="3" t="inlineStr">
        <is>
          <t>D</t>
        </is>
      </c>
      <c r="Q664" s="3" t="n">
        <v>603</v>
      </c>
      <c r="R664" s="3" t="n">
        <v>56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>
        <is>
          <t>出場なし</t>
        </is>
      </c>
      <c r="Y664" t="inlineStr">
        <is>
          <t>出場なし</t>
        </is>
      </c>
      <c r="Z664" t="inlineStr">
        <is>
          <t>出場なし</t>
        </is>
      </c>
      <c r="AA664" t="n">
        <v>0</v>
      </c>
      <c r="AB664" t="n">
        <v>0</v>
      </c>
      <c r="AD664" t="n">
        <v>45</v>
      </c>
      <c r="AE664" t="n">
        <v>40</v>
      </c>
      <c r="AF664" t="n">
        <v>45</v>
      </c>
      <c r="AG664" t="n">
        <v>3</v>
      </c>
      <c r="AH664" s="6" t="n"/>
      <c r="AI664" t="inlineStr">
        <is>
          <t>標準</t>
        </is>
      </c>
      <c r="AJ664" t="inlineStr">
        <is>
          <t>若手・伸びしろ大</t>
        </is>
      </c>
      <c r="AK664" t="inlineStr"/>
    </row>
    <row r="665">
      <c r="A665" t="inlineStr">
        <is>
          <t>J1</t>
        </is>
      </c>
      <c r="B665" t="inlineStr">
        <is>
          <t>神戸</t>
        </is>
      </c>
      <c r="C665" t="n">
        <v>3</v>
      </c>
      <c r="D665" t="inlineStr">
        <is>
          <t>DF</t>
        </is>
      </c>
      <c r="E665" t="inlineStr">
        <is>
          <t>マテウス トゥーレル</t>
        </is>
      </c>
      <c r="F665" s="3" t="inlineStr">
        <is>
          <t>DF</t>
        </is>
      </c>
      <c r="G665" s="3" t="inlineStr">
        <is>
          <t>CB</t>
        </is>
      </c>
      <c r="H665" t="inlineStr">
        <is>
          <t>CB</t>
        </is>
      </c>
      <c r="I665" s="3" t="inlineStr"/>
      <c r="J665" t="n">
        <v>27</v>
      </c>
      <c r="K665" s="4" t="n">
        <v>36229</v>
      </c>
      <c r="L665" s="5" t="n">
        <v>91</v>
      </c>
      <c r="M665" s="3" t="inlineStr">
        <is>
          <t>S</t>
        </is>
      </c>
      <c r="N665" t="n">
        <v>20</v>
      </c>
      <c r="O665" s="5" t="n">
        <v>93</v>
      </c>
      <c r="P665" s="3" t="inlineStr">
        <is>
          <t>S</t>
        </is>
      </c>
      <c r="Q665" s="3" t="n">
        <v>10</v>
      </c>
      <c r="R665" s="3" t="n">
        <v>93</v>
      </c>
      <c r="S665" t="n">
        <v>22.2</v>
      </c>
      <c r="T665" t="n">
        <v>21.8</v>
      </c>
      <c r="U665" t="n">
        <v>8.199999999999999</v>
      </c>
      <c r="V665" t="n">
        <v>12</v>
      </c>
      <c r="W665" t="n">
        <v>64.3</v>
      </c>
      <c r="X665" t="inlineStr">
        <is>
          <t>J1 720分 0G1A</t>
        </is>
      </c>
      <c r="Y665" t="inlineStr">
        <is>
          <t>J1百年構想 1401分 2G0A</t>
        </is>
      </c>
      <c r="Z665" t="inlineStr">
        <is>
          <t>J1 2703分 2G2A</t>
        </is>
      </c>
      <c r="AA665" t="n">
        <v>3</v>
      </c>
      <c r="AB665" t="n">
        <v>0</v>
      </c>
      <c r="AC665" t="inlineStr">
        <is>
          <t>明治安田Ｊ１ 優秀選手賞(2025)、明治安田Ｊ１ ベストイレブン(2024)、Ｊ１百年構想 地域リーグラウンドベストプレーヤー賞(2026特別)、Ｊ１百年構想 地域リーグラウンドベストイレブン(2026特別)</t>
        </is>
      </c>
      <c r="AD665" t="n">
        <v>91</v>
      </c>
      <c r="AE665" t="n">
        <v>97</v>
      </c>
      <c r="AF665" t="n">
        <v>93</v>
      </c>
      <c r="AG665" t="n">
        <v>0</v>
      </c>
      <c r="AH665" s="6" t="n">
        <v>1800000</v>
      </c>
      <c r="AI665" t="inlineStr">
        <is>
          <t>標準</t>
        </is>
      </c>
      <c r="AJ665" t="inlineStr"/>
      <c r="AK665" t="inlineStr">
        <is>
          <t>Transfermarkt</t>
        </is>
      </c>
    </row>
    <row r="666">
      <c r="A666" t="inlineStr">
        <is>
          <t>J1</t>
        </is>
      </c>
      <c r="B666" t="inlineStr">
        <is>
          <t>神戸</t>
        </is>
      </c>
      <c r="C666" t="n">
        <v>4</v>
      </c>
      <c r="D666" t="inlineStr">
        <is>
          <t>DF</t>
        </is>
      </c>
      <c r="E666" t="inlineStr">
        <is>
          <t>山川 哲史</t>
        </is>
      </c>
      <c r="F666" s="3" t="inlineStr">
        <is>
          <t>DF</t>
        </is>
      </c>
      <c r="G666" s="3" t="inlineStr">
        <is>
          <t>CB</t>
        </is>
      </c>
      <c r="H666" t="inlineStr">
        <is>
          <t>CB</t>
        </is>
      </c>
      <c r="I666" s="3" t="inlineStr"/>
      <c r="J666" t="n">
        <v>28</v>
      </c>
      <c r="K666" s="4" t="n">
        <v>35704</v>
      </c>
      <c r="L666" s="5" t="n">
        <v>87</v>
      </c>
      <c r="M666" s="3" t="inlineStr">
        <is>
          <t>S</t>
        </is>
      </c>
      <c r="N666" t="n">
        <v>51</v>
      </c>
      <c r="O666" s="5" t="n">
        <v>91</v>
      </c>
      <c r="P666" s="3" t="inlineStr">
        <is>
          <t>S</t>
        </is>
      </c>
      <c r="Q666" s="3" t="n">
        <v>23</v>
      </c>
      <c r="R666" s="3" t="n">
        <v>91</v>
      </c>
      <c r="S666" t="n">
        <v>21.6</v>
      </c>
      <c r="T666" t="n">
        <v>17.2</v>
      </c>
      <c r="U666" t="n">
        <v>12.1</v>
      </c>
      <c r="V666" t="n">
        <v>4</v>
      </c>
      <c r="W666" t="n">
        <v>54.9</v>
      </c>
      <c r="X666" t="inlineStr">
        <is>
          <t>J1 630分 1G1A</t>
        </is>
      </c>
      <c r="Y666" t="inlineStr">
        <is>
          <t>J1百年構想 918分 0G0A</t>
        </is>
      </c>
      <c r="Z666" t="inlineStr">
        <is>
          <t>J1 3373分 0G0A</t>
        </is>
      </c>
      <c r="AA666" t="n">
        <v>5</v>
      </c>
      <c r="AB666" t="n">
        <v>0</v>
      </c>
      <c r="AC666" t="inlineStr">
        <is>
          <t>明治安田Ｊ１ 優秀選手賞(2025, 2024)</t>
        </is>
      </c>
      <c r="AD666" t="n">
        <v>87</v>
      </c>
      <c r="AE666" t="n">
        <v>96</v>
      </c>
      <c r="AF666" t="n">
        <v>90</v>
      </c>
      <c r="AG666" t="n">
        <v>0</v>
      </c>
      <c r="AH666" s="6" t="n">
        <v>1200000</v>
      </c>
      <c r="AI666" t="inlineStr">
        <is>
          <t>標準</t>
        </is>
      </c>
      <c r="AJ666" t="inlineStr"/>
      <c r="AK666" t="inlineStr">
        <is>
          <t>Transfermarkt＋知識(適性)</t>
        </is>
      </c>
    </row>
    <row r="667">
      <c r="A667" t="inlineStr">
        <is>
          <t>J1</t>
        </is>
      </c>
      <c r="B667" t="inlineStr">
        <is>
          <t>神戸</t>
        </is>
      </c>
      <c r="C667" t="n">
        <v>15</v>
      </c>
      <c r="D667" t="inlineStr">
        <is>
          <t>DF</t>
        </is>
      </c>
      <c r="E667" t="inlineStr">
        <is>
          <t>ジエゴ</t>
        </is>
      </c>
      <c r="F667" s="3" t="inlineStr">
        <is>
          <t>DF</t>
        </is>
      </c>
      <c r="G667" s="3" t="inlineStr">
        <is>
          <t>LSB</t>
        </is>
      </c>
      <c r="H667" t="inlineStr">
        <is>
          <t>LSB</t>
        </is>
      </c>
      <c r="I667" s="3" t="inlineStr"/>
      <c r="J667" t="n">
        <v>31</v>
      </c>
      <c r="K667" s="4" t="n">
        <v>34963</v>
      </c>
      <c r="L667" s="5" t="n">
        <v>88</v>
      </c>
      <c r="M667" s="3" t="inlineStr">
        <is>
          <t>S</t>
        </is>
      </c>
      <c r="N667" t="n">
        <v>41</v>
      </c>
      <c r="O667" s="5" t="n">
        <v>85</v>
      </c>
      <c r="P667" s="3" t="inlineStr">
        <is>
          <t>S</t>
        </is>
      </c>
      <c r="Q667" s="3" t="n">
        <v>86</v>
      </c>
      <c r="R667" s="3" t="n">
        <v>85</v>
      </c>
      <c r="S667" t="n">
        <v>21.6</v>
      </c>
      <c r="T667" t="n">
        <v>17.5</v>
      </c>
      <c r="U667" t="n">
        <v>17.6</v>
      </c>
      <c r="V667" t="n">
        <v>0</v>
      </c>
      <c r="W667" t="n">
        <v>56.7</v>
      </c>
      <c r="X667" t="inlineStr">
        <is>
          <t>J1 710分 0G1A</t>
        </is>
      </c>
      <c r="Y667" t="inlineStr">
        <is>
          <t>J1百年構想 894分 1G0A</t>
        </is>
      </c>
      <c r="Z667" t="inlineStr">
        <is>
          <t>J1 1118分 5G3A</t>
        </is>
      </c>
      <c r="AA667" t="n">
        <v>6</v>
      </c>
      <c r="AB667" t="n">
        <v>0</v>
      </c>
      <c r="AD667" t="n">
        <v>88</v>
      </c>
      <c r="AE667" t="n">
        <v>80</v>
      </c>
      <c r="AF667" t="n">
        <v>90</v>
      </c>
      <c r="AG667" t="n">
        <v>-1</v>
      </c>
      <c r="AH667" s="6" t="n">
        <v>450000</v>
      </c>
      <c r="AI667" t="inlineStr">
        <is>
          <t>標準</t>
        </is>
      </c>
      <c r="AJ667" t="inlineStr"/>
      <c r="AK667" t="inlineStr">
        <is>
          <t>Transfermarkt</t>
        </is>
      </c>
    </row>
    <row r="668">
      <c r="A668" t="inlineStr">
        <is>
          <t>J1</t>
        </is>
      </c>
      <c r="B668" t="inlineStr">
        <is>
          <t>神戸</t>
        </is>
      </c>
      <c r="C668" t="n">
        <v>16</v>
      </c>
      <c r="D668" t="inlineStr">
        <is>
          <t>DF</t>
        </is>
      </c>
      <c r="E668" t="inlineStr">
        <is>
          <t>カエターノ</t>
        </is>
      </c>
      <c r="F668" s="3" t="inlineStr">
        <is>
          <t>DF</t>
        </is>
      </c>
      <c r="G668" s="3" t="inlineStr">
        <is>
          <t>CB</t>
        </is>
      </c>
      <c r="H668" t="inlineStr">
        <is>
          <t>CB</t>
        </is>
      </c>
      <c r="I668" s="3" t="inlineStr"/>
      <c r="J668" t="n">
        <v>27</v>
      </c>
      <c r="K668" s="4" t="n">
        <v>36335</v>
      </c>
      <c r="L668" s="5" t="n">
        <v>58</v>
      </c>
      <c r="M668" s="3" t="inlineStr">
        <is>
          <t>C</t>
        </is>
      </c>
      <c r="N668" t="n">
        <v>500</v>
      </c>
      <c r="O668" s="5" t="n">
        <v>81</v>
      </c>
      <c r="P668" s="3" t="inlineStr">
        <is>
          <t>A</t>
        </is>
      </c>
      <c r="Q668" s="3" t="n">
        <v>157</v>
      </c>
      <c r="R668" s="3" t="n">
        <v>81</v>
      </c>
      <c r="S668" t="n">
        <v>0.2</v>
      </c>
      <c r="T668" t="n">
        <v>5.3</v>
      </c>
      <c r="U668" t="n">
        <v>0</v>
      </c>
      <c r="V668" t="n">
        <v>0</v>
      </c>
      <c r="W668" t="n">
        <v>5.5</v>
      </c>
      <c r="X668" t="inlineStr">
        <is>
          <t>J1 10分 0G0A</t>
        </is>
      </c>
      <c r="Y668" t="inlineStr">
        <is>
          <t>J1百年構想 979分 0G0A</t>
        </is>
      </c>
      <c r="Z668" t="inlineStr">
        <is>
          <t>J1 107分 0G0A</t>
        </is>
      </c>
      <c r="AA668" t="n">
        <v>0</v>
      </c>
      <c r="AB668" t="n">
        <v>0</v>
      </c>
      <c r="AD668" t="n">
        <v>58</v>
      </c>
      <c r="AE668" t="n">
        <v>95</v>
      </c>
      <c r="AF668" t="n">
        <v>61</v>
      </c>
      <c r="AG668" t="n">
        <v>0</v>
      </c>
      <c r="AH668" s="6" t="n">
        <v>1000000</v>
      </c>
      <c r="AI668" t="inlineStr">
        <is>
          <t>Jリーグ実績少→市場評価重視</t>
        </is>
      </c>
      <c r="AJ668" t="inlineStr">
        <is>
          <t>市場評価が実績を上回る（新加入・海外実績・伸び盛り）</t>
        </is>
      </c>
      <c r="AK668" t="inlineStr">
        <is>
          <t>Transfermarkt</t>
        </is>
      </c>
    </row>
    <row r="669">
      <c r="A669" t="inlineStr">
        <is>
          <t>J1</t>
        </is>
      </c>
      <c r="B669" t="inlineStr">
        <is>
          <t>神戸</t>
        </is>
      </c>
      <c r="C669" t="n">
        <v>24</v>
      </c>
      <c r="D669" t="inlineStr">
        <is>
          <t>DF</t>
        </is>
      </c>
      <c r="E669" t="inlineStr">
        <is>
          <t>酒井 高徳</t>
        </is>
      </c>
      <c r="F669" s="3" t="inlineStr">
        <is>
          <t>DF</t>
        </is>
      </c>
      <c r="G669" s="3" t="inlineStr">
        <is>
          <t>RSB</t>
        </is>
      </c>
      <c r="H669" t="inlineStr">
        <is>
          <t>RSB・LSB・DMF</t>
        </is>
      </c>
      <c r="I669" s="3" t="inlineStr"/>
      <c r="J669" t="n">
        <v>35</v>
      </c>
      <c r="K669" s="4" t="n">
        <v>33311</v>
      </c>
      <c r="L669" s="5" t="n">
        <v>95</v>
      </c>
      <c r="M669" s="3" t="inlineStr">
        <is>
          <t>S</t>
        </is>
      </c>
      <c r="N669" t="n">
        <v>5</v>
      </c>
      <c r="O669" s="5" t="n">
        <v>80</v>
      </c>
      <c r="P669" s="3" t="inlineStr">
        <is>
          <t>A</t>
        </is>
      </c>
      <c r="Q669" s="3" t="n">
        <v>182</v>
      </c>
      <c r="R669" s="3" t="n">
        <v>80</v>
      </c>
      <c r="S669" t="n">
        <v>15.6</v>
      </c>
      <c r="T669" t="n">
        <v>21.8</v>
      </c>
      <c r="U669" t="n">
        <v>20.9</v>
      </c>
      <c r="V669" t="n">
        <v>18</v>
      </c>
      <c r="W669" t="n">
        <v>76.3</v>
      </c>
      <c r="X669" t="inlineStr">
        <is>
          <t>J1 539分 0G0A</t>
        </is>
      </c>
      <c r="Y669" t="inlineStr">
        <is>
          <t>J1百年構想 1147分 2G1A</t>
        </is>
      </c>
      <c r="Z669" t="inlineStr">
        <is>
          <t>J1 2355分 1G1A</t>
        </is>
      </c>
      <c r="AA669" t="n">
        <v>6</v>
      </c>
      <c r="AB669" t="n">
        <v>42</v>
      </c>
      <c r="AC669" t="inlineStr">
        <is>
          <t>明治安田Ｊ１ 優秀選手賞(2024, 2021)、明治安田Ｊ１ ベストイレブン(2023)</t>
        </is>
      </c>
      <c r="AD669" t="n">
        <v>95</v>
      </c>
      <c r="AE669" t="n">
        <v>66</v>
      </c>
      <c r="AF669" t="n">
        <v>89</v>
      </c>
      <c r="AG669" t="n">
        <v>-4</v>
      </c>
      <c r="AH669" s="6" t="n">
        <v>250000</v>
      </c>
      <c r="AI669" t="inlineStr">
        <is>
          <t>標準</t>
        </is>
      </c>
      <c r="AJ669" t="inlineStr">
        <is>
          <t>実績先行（ベテラン）</t>
        </is>
      </c>
      <c r="AK669" t="inlineStr">
        <is>
          <t>Transfermarkt＋知識(適性)</t>
        </is>
      </c>
    </row>
    <row r="670">
      <c r="A670" t="inlineStr">
        <is>
          <t>J1</t>
        </is>
      </c>
      <c r="B670" t="inlineStr">
        <is>
          <t>神戸</t>
        </is>
      </c>
      <c r="C670" t="n">
        <v>31</v>
      </c>
      <c r="D670" t="inlineStr">
        <is>
          <t>DF</t>
        </is>
      </c>
      <c r="E670" t="inlineStr">
        <is>
          <t>岩波 拓也</t>
        </is>
      </c>
      <c r="F670" s="3" t="inlineStr">
        <is>
          <t>DF</t>
        </is>
      </c>
      <c r="G670" s="3" t="inlineStr">
        <is>
          <t>CB</t>
        </is>
      </c>
      <c r="H670" t="inlineStr">
        <is>
          <t>CB</t>
        </is>
      </c>
      <c r="I670" s="3" t="inlineStr"/>
      <c r="J670" t="n">
        <v>32</v>
      </c>
      <c r="K670" s="4" t="n">
        <v>34503</v>
      </c>
      <c r="L670" s="5" t="n">
        <v>65</v>
      </c>
      <c r="M670" s="3" t="inlineStr">
        <is>
          <t>B</t>
        </is>
      </c>
      <c r="N670" t="n">
        <v>421</v>
      </c>
      <c r="O670" s="5" t="n">
        <v>58</v>
      </c>
      <c r="P670" s="3" t="inlineStr">
        <is>
          <t>C</t>
        </is>
      </c>
      <c r="Q670" s="3" t="n">
        <v>511</v>
      </c>
      <c r="R670" s="3" t="n">
        <v>58</v>
      </c>
      <c r="S670" t="n">
        <v>1.8</v>
      </c>
      <c r="T670" t="n">
        <v>0.4</v>
      </c>
      <c r="U670" t="n">
        <v>10.6</v>
      </c>
      <c r="V670" t="n">
        <v>0</v>
      </c>
      <c r="W670" t="n">
        <v>12.8</v>
      </c>
      <c r="X670" t="inlineStr">
        <is>
          <t>J1 85分 0G0A</t>
        </is>
      </c>
      <c r="Y670" t="inlineStr">
        <is>
          <t>出場なし</t>
        </is>
      </c>
      <c r="Z670" t="inlineStr">
        <is>
          <t>J1 130分 0G0A</t>
        </is>
      </c>
      <c r="AA670" t="n">
        <v>7</v>
      </c>
      <c r="AB670" t="n">
        <v>0</v>
      </c>
      <c r="AD670" t="n">
        <v>65</v>
      </c>
      <c r="AE670" t="n">
        <v>55</v>
      </c>
      <c r="AF670" t="n">
        <v>56</v>
      </c>
      <c r="AG670" t="n">
        <v>-1</v>
      </c>
      <c r="AH670" s="6" t="n">
        <v>150000</v>
      </c>
      <c r="AI670" t="inlineStr">
        <is>
          <t>標準</t>
        </is>
      </c>
      <c r="AJ670" t="inlineStr"/>
      <c r="AK670" t="inlineStr">
        <is>
          <t>Transfermarkt</t>
        </is>
      </c>
    </row>
    <row r="671">
      <c r="A671" t="inlineStr">
        <is>
          <t>J1</t>
        </is>
      </c>
      <c r="B671" t="inlineStr">
        <is>
          <t>神戸</t>
        </is>
      </c>
      <c r="C671" t="n">
        <v>41</v>
      </c>
      <c r="D671" t="inlineStr">
        <is>
          <t>DF</t>
        </is>
      </c>
      <c r="E671" t="inlineStr">
        <is>
          <t>永戸 勝也</t>
        </is>
      </c>
      <c r="F671" s="3" t="inlineStr">
        <is>
          <t>DF</t>
        </is>
      </c>
      <c r="G671" s="3" t="inlineStr">
        <is>
          <t>LSB</t>
        </is>
      </c>
      <c r="H671" t="inlineStr">
        <is>
          <t>LSB</t>
        </is>
      </c>
      <c r="I671" s="3" t="inlineStr"/>
      <c r="J671" t="n">
        <v>31</v>
      </c>
      <c r="K671" s="4" t="n">
        <v>34714</v>
      </c>
      <c r="L671" s="5" t="n">
        <v>93</v>
      </c>
      <c r="M671" s="3" t="inlineStr">
        <is>
          <t>S</t>
        </is>
      </c>
      <c r="N671" t="n">
        <v>10</v>
      </c>
      <c r="O671" s="5" t="n">
        <v>92</v>
      </c>
      <c r="P671" s="3" t="inlineStr">
        <is>
          <t>S</t>
        </is>
      </c>
      <c r="Q671" s="3" t="n">
        <v>14</v>
      </c>
      <c r="R671" s="3" t="n">
        <v>92</v>
      </c>
      <c r="S671" t="n">
        <v>23</v>
      </c>
      <c r="T671" t="n">
        <v>24.4</v>
      </c>
      <c r="U671" t="n">
        <v>20.2</v>
      </c>
      <c r="V671" t="n">
        <v>4</v>
      </c>
      <c r="W671" t="n">
        <v>71.59999999999999</v>
      </c>
      <c r="X671" t="inlineStr">
        <is>
          <t>J1 641分 2G1A</t>
        </is>
      </c>
      <c r="Y671" t="inlineStr">
        <is>
          <t>J1百年構想 1399分 3G1A</t>
        </is>
      </c>
      <c r="Z671" t="inlineStr">
        <is>
          <t>J1 2717分 1G3A</t>
        </is>
      </c>
      <c r="AA671" t="n">
        <v>7</v>
      </c>
      <c r="AB671" t="n">
        <v>0</v>
      </c>
      <c r="AC671" t="inlineStr">
        <is>
          <t>明治安田Ｊ１ 優秀選手賞(2023, 2022)</t>
        </is>
      </c>
      <c r="AD671" t="n">
        <v>93</v>
      </c>
      <c r="AE671" t="n">
        <v>92</v>
      </c>
      <c r="AF671" t="n">
        <v>94</v>
      </c>
      <c r="AG671" t="n">
        <v>-1</v>
      </c>
      <c r="AH671" s="6" t="n">
        <v>800000</v>
      </c>
      <c r="AI671" t="inlineStr">
        <is>
          <t>標準</t>
        </is>
      </c>
      <c r="AJ671" t="inlineStr"/>
      <c r="AK671" t="inlineStr">
        <is>
          <t>Transfermarkt＋知識(適性)</t>
        </is>
      </c>
    </row>
    <row r="672">
      <c r="A672" t="inlineStr">
        <is>
          <t>J1</t>
        </is>
      </c>
      <c r="B672" t="inlineStr">
        <is>
          <t>神戸</t>
        </is>
      </c>
      <c r="C672" t="n">
        <v>42</v>
      </c>
      <c r="D672" t="inlineStr">
        <is>
          <t>DF</t>
        </is>
      </c>
      <c r="E672" t="inlineStr">
        <is>
          <t>本間 ジャスティン</t>
        </is>
      </c>
      <c r="F672" s="3" t="inlineStr">
        <is>
          <t>DF</t>
        </is>
      </c>
      <c r="G672" s="3" t="inlineStr">
        <is>
          <t>RSB</t>
        </is>
      </c>
      <c r="H672" t="inlineStr">
        <is>
          <t>RSB</t>
        </is>
      </c>
      <c r="I672" s="3" t="inlineStr"/>
      <c r="J672" t="n">
        <v>21</v>
      </c>
      <c r="K672" s="4" t="n">
        <v>38590</v>
      </c>
      <c r="L672" s="5" t="n">
        <v>48</v>
      </c>
      <c r="M672" s="3" t="inlineStr">
        <is>
          <t>D</t>
        </is>
      </c>
      <c r="N672" t="n">
        <v>594</v>
      </c>
      <c r="O672" s="5" t="n">
        <v>49</v>
      </c>
      <c r="P672" s="3" t="inlineStr">
        <is>
          <t>D</t>
        </is>
      </c>
      <c r="Q672" s="3" t="n">
        <v>584</v>
      </c>
      <c r="R672" s="3" t="n">
        <v>54</v>
      </c>
      <c r="S672" t="n">
        <v>0</v>
      </c>
      <c r="T672" t="n">
        <v>0.2</v>
      </c>
      <c r="U672" t="n">
        <v>0</v>
      </c>
      <c r="V672" t="n">
        <v>0</v>
      </c>
      <c r="W672" t="n">
        <v>0.2</v>
      </c>
      <c r="X672" t="inlineStr">
        <is>
          <t>出場なし</t>
        </is>
      </c>
      <c r="Y672" t="inlineStr">
        <is>
          <t>出場なし</t>
        </is>
      </c>
      <c r="Z672" t="inlineStr">
        <is>
          <t>J3 77分 0G0A</t>
        </is>
      </c>
      <c r="AA672" t="n">
        <v>0</v>
      </c>
      <c r="AB672" t="n">
        <v>0</v>
      </c>
      <c r="AD672" t="n">
        <v>48</v>
      </c>
      <c r="AE672" t="n">
        <v>46</v>
      </c>
      <c r="AF672" t="n">
        <v>48</v>
      </c>
      <c r="AG672" t="n">
        <v>2</v>
      </c>
      <c r="AH672" s="6" t="n">
        <v>75000</v>
      </c>
      <c r="AI672" t="inlineStr">
        <is>
          <t>標準</t>
        </is>
      </c>
      <c r="AJ672" t="inlineStr"/>
      <c r="AK672" t="inlineStr">
        <is>
          <t>Transfermarkt</t>
        </is>
      </c>
    </row>
    <row r="673">
      <c r="A673" t="inlineStr">
        <is>
          <t>J1</t>
        </is>
      </c>
      <c r="B673" t="inlineStr">
        <is>
          <t>神戸</t>
        </is>
      </c>
      <c r="C673" t="n">
        <v>43</v>
      </c>
      <c r="D673" t="inlineStr">
        <is>
          <t>DF</t>
        </is>
      </c>
      <c r="E673" t="inlineStr">
        <is>
          <t>山田 海斗</t>
        </is>
      </c>
      <c r="F673" s="3" t="inlineStr">
        <is>
          <t>DF</t>
        </is>
      </c>
      <c r="G673" s="3" t="inlineStr">
        <is>
          <t>CB</t>
        </is>
      </c>
      <c r="H673" t="inlineStr">
        <is>
          <t>CB</t>
        </is>
      </c>
      <c r="I673" s="3" t="inlineStr"/>
      <c r="J673" t="n">
        <v>20</v>
      </c>
      <c r="K673" s="4" t="n">
        <v>38960</v>
      </c>
      <c r="L673" s="5" t="n">
        <v>50</v>
      </c>
      <c r="M673" s="3" t="inlineStr">
        <is>
          <t>D</t>
        </is>
      </c>
      <c r="N673" t="n">
        <v>571</v>
      </c>
      <c r="O673" s="5" t="n">
        <v>56</v>
      </c>
      <c r="P673" s="3" t="inlineStr">
        <is>
          <t>C</t>
        </is>
      </c>
      <c r="Q673" s="3" t="n">
        <v>533</v>
      </c>
      <c r="R673" s="3" t="n">
        <v>63</v>
      </c>
      <c r="S673" t="n">
        <v>0</v>
      </c>
      <c r="T673" t="n">
        <v>0.8</v>
      </c>
      <c r="U673" t="n">
        <v>0</v>
      </c>
      <c r="V673" t="n">
        <v>0</v>
      </c>
      <c r="W673" t="n">
        <v>0.8</v>
      </c>
      <c r="X673" t="inlineStr">
        <is>
          <t>出場なし</t>
        </is>
      </c>
      <c r="Y673" t="inlineStr">
        <is>
          <t>J1百年構想 191分 0G0A</t>
        </is>
      </c>
      <c r="Z673" t="inlineStr">
        <is>
          <t>出場なし</t>
        </is>
      </c>
      <c r="AA673" t="n">
        <v>0</v>
      </c>
      <c r="AB673" t="n">
        <v>0</v>
      </c>
      <c r="AD673" t="n">
        <v>50</v>
      </c>
      <c r="AE673" t="n">
        <v>60</v>
      </c>
      <c r="AF673" t="n">
        <v>51</v>
      </c>
      <c r="AG673" t="n">
        <v>3</v>
      </c>
      <c r="AH673" s="6" t="n">
        <v>200000</v>
      </c>
      <c r="AI673" t="inlineStr">
        <is>
          <t>標準</t>
        </is>
      </c>
      <c r="AJ673" t="inlineStr"/>
      <c r="AK673" t="inlineStr">
        <is>
          <t>Transfermarkt</t>
        </is>
      </c>
    </row>
    <row r="674">
      <c r="A674" t="inlineStr">
        <is>
          <t>J1</t>
        </is>
      </c>
      <c r="B674" t="inlineStr">
        <is>
          <t>神戸</t>
        </is>
      </c>
      <c r="D674" t="inlineStr">
        <is>
          <t>DF</t>
        </is>
      </c>
      <c r="E674" t="inlineStr">
        <is>
          <t>菊池 謙剛</t>
        </is>
      </c>
      <c r="F674" s="3" t="inlineStr">
        <is>
          <t>DF</t>
        </is>
      </c>
      <c r="G674" s="3" t="inlineStr">
        <is>
          <t>DF</t>
        </is>
      </c>
      <c r="H674" t="inlineStr">
        <is>
          <t>DF</t>
        </is>
      </c>
      <c r="I674" s="3" t="inlineStr"/>
      <c r="J674" t="n">
        <v>17</v>
      </c>
      <c r="K674" s="4" t="n">
        <v>39971</v>
      </c>
      <c r="L674" s="5" t="n">
        <v>45</v>
      </c>
      <c r="M674" s="3" t="inlineStr">
        <is>
          <t>D</t>
        </is>
      </c>
      <c r="N674" t="n">
        <v>819</v>
      </c>
      <c r="O674" s="5" t="n">
        <v>46</v>
      </c>
      <c r="P674" s="3" t="inlineStr">
        <is>
          <t>D</t>
        </is>
      </c>
      <c r="Q674" s="3" t="n">
        <v>603</v>
      </c>
      <c r="R674" s="3" t="n">
        <v>58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inlineStr">
        <is>
          <t>出場なし</t>
        </is>
      </c>
      <c r="Y674" t="inlineStr">
        <is>
          <t>出場なし</t>
        </is>
      </c>
      <c r="Z674" t="inlineStr">
        <is>
          <t>出場なし</t>
        </is>
      </c>
      <c r="AA674" t="n">
        <v>0</v>
      </c>
      <c r="AB674" t="n">
        <v>0</v>
      </c>
      <c r="AD674" t="n">
        <v>45</v>
      </c>
      <c r="AE674" t="n">
        <v>40</v>
      </c>
      <c r="AF674" t="n">
        <v>45</v>
      </c>
      <c r="AG674" t="n">
        <v>3</v>
      </c>
      <c r="AH674" s="6" t="n"/>
      <c r="AI674" t="inlineStr">
        <is>
          <t>標準</t>
        </is>
      </c>
      <c r="AJ674" t="inlineStr">
        <is>
          <t>若手・伸びしろ大</t>
        </is>
      </c>
      <c r="AK674" t="inlineStr">
        <is>
          <t>データ不足のため登録区分を維持</t>
        </is>
      </c>
    </row>
    <row r="675">
      <c r="A675" t="inlineStr">
        <is>
          <t>J1</t>
        </is>
      </c>
      <c r="B675" t="inlineStr">
        <is>
          <t>神戸</t>
        </is>
      </c>
      <c r="D675" t="inlineStr">
        <is>
          <t>DF</t>
        </is>
      </c>
      <c r="E675" t="inlineStr">
        <is>
          <t>坂口 佑樹</t>
        </is>
      </c>
      <c r="F675" s="3" t="inlineStr">
        <is>
          <t>DF</t>
        </is>
      </c>
      <c r="G675" s="3" t="inlineStr">
        <is>
          <t>DF</t>
        </is>
      </c>
      <c r="H675" t="inlineStr">
        <is>
          <t>DF</t>
        </is>
      </c>
      <c r="I675" s="3" t="inlineStr"/>
      <c r="J675" t="n">
        <v>17</v>
      </c>
      <c r="K675" s="4" t="n">
        <v>39737</v>
      </c>
      <c r="L675" s="5" t="n">
        <v>45</v>
      </c>
      <c r="M675" s="3" t="inlineStr">
        <is>
          <t>D</t>
        </is>
      </c>
      <c r="N675" t="n">
        <v>820</v>
      </c>
      <c r="O675" s="5" t="n">
        <v>46</v>
      </c>
      <c r="P675" s="3" t="inlineStr">
        <is>
          <t>D</t>
        </is>
      </c>
      <c r="Q675" s="3" t="n">
        <v>603</v>
      </c>
      <c r="R675" s="3" t="n">
        <v>58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inlineStr">
        <is>
          <t>出場なし</t>
        </is>
      </c>
      <c r="Y675" t="inlineStr">
        <is>
          <t>出場なし</t>
        </is>
      </c>
      <c r="Z675" t="inlineStr">
        <is>
          <t>出場なし</t>
        </is>
      </c>
      <c r="AA675" t="n">
        <v>0</v>
      </c>
      <c r="AB675" t="n">
        <v>0</v>
      </c>
      <c r="AD675" t="n">
        <v>45</v>
      </c>
      <c r="AE675" t="n">
        <v>40</v>
      </c>
      <c r="AF675" t="n">
        <v>45</v>
      </c>
      <c r="AG675" t="n">
        <v>3</v>
      </c>
      <c r="AH675" s="6" t="n"/>
      <c r="AI675" t="inlineStr">
        <is>
          <t>標準</t>
        </is>
      </c>
      <c r="AJ675" t="inlineStr">
        <is>
          <t>若手・伸びしろ大</t>
        </is>
      </c>
      <c r="AK675" t="inlineStr">
        <is>
          <t>データ不足のため登録区分を維持</t>
        </is>
      </c>
    </row>
    <row r="676">
      <c r="A676" t="inlineStr">
        <is>
          <t>J1</t>
        </is>
      </c>
      <c r="B676" t="inlineStr">
        <is>
          <t>神戸</t>
        </is>
      </c>
      <c r="D676" t="inlineStr">
        <is>
          <t>DF</t>
        </is>
      </c>
      <c r="E676" t="inlineStr">
        <is>
          <t>リー ジャミソン 大和</t>
        </is>
      </c>
      <c r="F676" s="3" t="inlineStr">
        <is>
          <t>DF</t>
        </is>
      </c>
      <c r="G676" s="3" t="inlineStr">
        <is>
          <t>DF</t>
        </is>
      </c>
      <c r="H676" t="inlineStr">
        <is>
          <t>DF</t>
        </is>
      </c>
      <c r="I676" s="3" t="inlineStr"/>
      <c r="J676" t="n">
        <v>16</v>
      </c>
      <c r="K676" s="4" t="n">
        <v>40105</v>
      </c>
      <c r="L676" s="5" t="n">
        <v>45</v>
      </c>
      <c r="M676" s="3" t="inlineStr">
        <is>
          <t>D</t>
        </is>
      </c>
      <c r="N676" t="n">
        <v>821</v>
      </c>
      <c r="O676" s="5" t="n">
        <v>46</v>
      </c>
      <c r="P676" s="3" t="inlineStr">
        <is>
          <t>D</t>
        </is>
      </c>
      <c r="Q676" s="3" t="n">
        <v>603</v>
      </c>
      <c r="R676" s="3" t="n">
        <v>60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inlineStr">
        <is>
          <t>出場なし</t>
        </is>
      </c>
      <c r="Y676" t="inlineStr">
        <is>
          <t>出場なし</t>
        </is>
      </c>
      <c r="Z676" t="inlineStr">
        <is>
          <t>出場なし</t>
        </is>
      </c>
      <c r="AA676" t="n">
        <v>0</v>
      </c>
      <c r="AB676" t="n">
        <v>0</v>
      </c>
      <c r="AD676" t="n">
        <v>45</v>
      </c>
      <c r="AE676" t="n">
        <v>40</v>
      </c>
      <c r="AF676" t="n">
        <v>45</v>
      </c>
      <c r="AG676" t="n">
        <v>3</v>
      </c>
      <c r="AH676" s="6" t="n"/>
      <c r="AI676" t="inlineStr">
        <is>
          <t>標準</t>
        </is>
      </c>
      <c r="AJ676" t="inlineStr">
        <is>
          <t>若手・伸びしろ大</t>
        </is>
      </c>
      <c r="AK676" t="inlineStr">
        <is>
          <t>データ不足のため登録区分を維持</t>
        </is>
      </c>
    </row>
    <row r="677">
      <c r="A677" t="inlineStr">
        <is>
          <t>J1</t>
        </is>
      </c>
      <c r="B677" t="inlineStr">
        <is>
          <t>神戸</t>
        </is>
      </c>
      <c r="D677" t="inlineStr">
        <is>
          <t>DF</t>
        </is>
      </c>
      <c r="E677" t="inlineStr">
        <is>
          <t>西村 水岐</t>
        </is>
      </c>
      <c r="F677" s="3" t="inlineStr">
        <is>
          <t>DF</t>
        </is>
      </c>
      <c r="G677" s="3" t="inlineStr">
        <is>
          <t>DF</t>
        </is>
      </c>
      <c r="H677" t="inlineStr">
        <is>
          <t>DF</t>
        </is>
      </c>
      <c r="I677" s="3" t="inlineStr"/>
      <c r="J677" t="n">
        <v>18</v>
      </c>
      <c r="K677" s="4" t="n">
        <v>39651</v>
      </c>
      <c r="L677" s="5" t="n">
        <v>45</v>
      </c>
      <c r="M677" s="3" t="inlineStr">
        <is>
          <t>D</t>
        </is>
      </c>
      <c r="N677" t="n">
        <v>822</v>
      </c>
      <c r="O677" s="5" t="n">
        <v>46</v>
      </c>
      <c r="P677" s="3" t="inlineStr">
        <is>
          <t>D</t>
        </is>
      </c>
      <c r="Q677" s="3" t="n">
        <v>603</v>
      </c>
      <c r="R677" s="3" t="n">
        <v>56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>
        <is>
          <t>出場なし</t>
        </is>
      </c>
      <c r="Y677" t="inlineStr">
        <is>
          <t>出場なし</t>
        </is>
      </c>
      <c r="Z677" t="inlineStr">
        <is>
          <t>出場なし</t>
        </is>
      </c>
      <c r="AA677" t="n">
        <v>0</v>
      </c>
      <c r="AB677" t="n">
        <v>0</v>
      </c>
      <c r="AD677" t="n">
        <v>45</v>
      </c>
      <c r="AE677" t="n">
        <v>40</v>
      </c>
      <c r="AF677" t="n">
        <v>45</v>
      </c>
      <c r="AG677" t="n">
        <v>3</v>
      </c>
      <c r="AH677" s="6" t="n"/>
      <c r="AI677" t="inlineStr">
        <is>
          <t>標準</t>
        </is>
      </c>
      <c r="AJ677" t="inlineStr">
        <is>
          <t>若手・伸びしろ大</t>
        </is>
      </c>
      <c r="AK677" t="inlineStr">
        <is>
          <t>データ不足のため登録区分を維持</t>
        </is>
      </c>
    </row>
    <row r="678">
      <c r="A678" t="inlineStr">
        <is>
          <t>J1</t>
        </is>
      </c>
      <c r="B678" t="inlineStr">
        <is>
          <t>神戸</t>
        </is>
      </c>
      <c r="C678" t="n">
        <v>2</v>
      </c>
      <c r="D678" t="inlineStr">
        <is>
          <t>MF</t>
        </is>
      </c>
      <c r="E678" t="inlineStr">
        <is>
          <t>飯野 七聖</t>
        </is>
      </c>
      <c r="F678" s="3" t="inlineStr">
        <is>
          <t>DF</t>
        </is>
      </c>
      <c r="G678" s="3" t="inlineStr">
        <is>
          <t>RSB</t>
        </is>
      </c>
      <c r="H678" t="inlineStr">
        <is>
          <t>RSB</t>
        </is>
      </c>
      <c r="I678" s="3" t="inlineStr">
        <is>
          <t>MF→DF</t>
        </is>
      </c>
      <c r="J678" t="n">
        <v>29</v>
      </c>
      <c r="K678" s="4" t="n">
        <v>35340</v>
      </c>
      <c r="L678" s="5" t="n">
        <v>66</v>
      </c>
      <c r="M678" s="3" t="inlineStr">
        <is>
          <t>B</t>
        </is>
      </c>
      <c r="N678" t="n">
        <v>410</v>
      </c>
      <c r="O678" s="5" t="n">
        <v>67</v>
      </c>
      <c r="P678" s="3" t="inlineStr">
        <is>
          <t>B</t>
        </is>
      </c>
      <c r="Q678" s="3" t="n">
        <v>413</v>
      </c>
      <c r="R678" s="3" t="n">
        <v>67</v>
      </c>
      <c r="S678" t="n">
        <v>3.9</v>
      </c>
      <c r="T678" t="n">
        <v>2.7</v>
      </c>
      <c r="U678" t="n">
        <v>7.3</v>
      </c>
      <c r="V678" t="n">
        <v>0</v>
      </c>
      <c r="W678" t="n">
        <v>13.9</v>
      </c>
      <c r="X678" t="inlineStr">
        <is>
          <t>J1 187分 0G1A</t>
        </is>
      </c>
      <c r="Y678" t="inlineStr">
        <is>
          <t>J1百年構想 149分 0G1A</t>
        </is>
      </c>
      <c r="Z678" t="inlineStr">
        <is>
          <t>J1 654分 0G0A</t>
        </is>
      </c>
      <c r="AA678" t="n">
        <v>6</v>
      </c>
      <c r="AB678" t="n">
        <v>0</v>
      </c>
      <c r="AD678" t="n">
        <v>66</v>
      </c>
      <c r="AE678" t="n">
        <v>71</v>
      </c>
      <c r="AF678" t="n">
        <v>64</v>
      </c>
      <c r="AG678" t="n">
        <v>0</v>
      </c>
      <c r="AH678" s="6" t="n">
        <v>300000</v>
      </c>
      <c r="AI678" t="inlineStr">
        <is>
          <t>標準</t>
        </is>
      </c>
      <c r="AJ678" t="inlineStr"/>
      <c r="AK678" t="inlineStr">
        <is>
          <t>Transfermarkt</t>
        </is>
      </c>
    </row>
    <row r="679">
      <c r="A679" t="inlineStr">
        <is>
          <t>J1</t>
        </is>
      </c>
      <c r="B679" t="inlineStr">
        <is>
          <t>神戸</t>
        </is>
      </c>
      <c r="C679" t="n">
        <v>5</v>
      </c>
      <c r="D679" t="inlineStr">
        <is>
          <t>MF</t>
        </is>
      </c>
      <c r="E679" t="inlineStr">
        <is>
          <t>郷家 友太</t>
        </is>
      </c>
      <c r="F679" s="3" t="inlineStr">
        <is>
          <t>MF</t>
        </is>
      </c>
      <c r="G679" s="3" t="inlineStr">
        <is>
          <t>OMF</t>
        </is>
      </c>
      <c r="H679" t="inlineStr">
        <is>
          <t>OMF</t>
        </is>
      </c>
      <c r="I679" s="3" t="inlineStr"/>
      <c r="J679" t="n">
        <v>27</v>
      </c>
      <c r="K679" s="4" t="n">
        <v>36321</v>
      </c>
      <c r="L679" s="5" t="n">
        <v>85</v>
      </c>
      <c r="M679" s="3" t="inlineStr">
        <is>
          <t>S</t>
        </is>
      </c>
      <c r="N679" t="n">
        <v>78</v>
      </c>
      <c r="O679" s="5" t="n">
        <v>88</v>
      </c>
      <c r="P679" s="3" t="inlineStr">
        <is>
          <t>S</t>
        </is>
      </c>
      <c r="Q679" s="3" t="n">
        <v>42</v>
      </c>
      <c r="R679" s="3" t="n">
        <v>88</v>
      </c>
      <c r="S679" t="n">
        <v>17</v>
      </c>
      <c r="T679" t="n">
        <v>17</v>
      </c>
      <c r="U679" t="n">
        <v>12.5</v>
      </c>
      <c r="V679" t="n">
        <v>1.5</v>
      </c>
      <c r="W679" t="n">
        <v>48</v>
      </c>
      <c r="X679" t="inlineStr">
        <is>
          <t>J1 559分 2G0A</t>
        </is>
      </c>
      <c r="Y679" t="inlineStr">
        <is>
          <t>J1百年構想 1029分 1G0A</t>
        </is>
      </c>
      <c r="Z679" t="inlineStr">
        <is>
          <t>J2 2946分 10G5A</t>
        </is>
      </c>
      <c r="AA679" t="n">
        <v>7</v>
      </c>
      <c r="AB679" t="n">
        <v>0</v>
      </c>
      <c r="AC679" t="inlineStr">
        <is>
          <t>明治安田Ｊ２ 優秀選手賞(2025)</t>
        </is>
      </c>
      <c r="AD679" t="n">
        <v>85</v>
      </c>
      <c r="AE679" t="n">
        <v>93</v>
      </c>
      <c r="AF679" t="n">
        <v>87</v>
      </c>
      <c r="AG679" t="n">
        <v>0</v>
      </c>
      <c r="AH679" s="6" t="n">
        <v>900000</v>
      </c>
      <c r="AI679" t="inlineStr">
        <is>
          <t>標準</t>
        </is>
      </c>
      <c r="AJ679" t="inlineStr"/>
      <c r="AK679" t="inlineStr">
        <is>
          <t>Transfermarkt</t>
        </is>
      </c>
    </row>
    <row r="680">
      <c r="A680" t="inlineStr">
        <is>
          <t>J1</t>
        </is>
      </c>
      <c r="B680" t="inlineStr">
        <is>
          <t>神戸</t>
        </is>
      </c>
      <c r="C680" t="n">
        <v>6</v>
      </c>
      <c r="D680" t="inlineStr">
        <is>
          <t>MF</t>
        </is>
      </c>
      <c r="E680" t="inlineStr">
        <is>
          <t>扇原 貴宏</t>
        </is>
      </c>
      <c r="F680" s="3" t="inlineStr">
        <is>
          <t>MF</t>
        </is>
      </c>
      <c r="G680" s="3" t="inlineStr">
        <is>
          <t>DMF</t>
        </is>
      </c>
      <c r="H680" t="inlineStr">
        <is>
          <t>DMF</t>
        </is>
      </c>
      <c r="I680" s="3" t="inlineStr"/>
      <c r="J680" t="n">
        <v>34</v>
      </c>
      <c r="K680" s="4" t="n">
        <v>33516</v>
      </c>
      <c r="L680" s="5" t="n">
        <v>79</v>
      </c>
      <c r="M680" s="3" t="inlineStr">
        <is>
          <t>A</t>
        </is>
      </c>
      <c r="N680" t="n">
        <v>179</v>
      </c>
      <c r="O680" s="5" t="n">
        <v>72</v>
      </c>
      <c r="P680" s="3" t="inlineStr">
        <is>
          <t>B</t>
        </is>
      </c>
      <c r="Q680" s="3" t="n">
        <v>342</v>
      </c>
      <c r="R680" s="3" t="n">
        <v>72</v>
      </c>
      <c r="S680" t="n">
        <v>0</v>
      </c>
      <c r="T680" t="n">
        <v>19.4</v>
      </c>
      <c r="U680" t="n">
        <v>12</v>
      </c>
      <c r="V680" t="n">
        <v>4.3</v>
      </c>
      <c r="W680" t="n">
        <v>35.7</v>
      </c>
      <c r="X680" t="inlineStr">
        <is>
          <t>出場なし</t>
        </is>
      </c>
      <c r="Y680" t="inlineStr">
        <is>
          <t>J1百年構想 655分 3G0A</t>
        </is>
      </c>
      <c r="Z680" t="inlineStr">
        <is>
          <t>J1 2934分 2G3A</t>
        </is>
      </c>
      <c r="AA680" t="n">
        <v>7</v>
      </c>
      <c r="AB680" t="n">
        <v>1</v>
      </c>
      <c r="AC680" t="inlineStr">
        <is>
          <t>明治安田Ｊ１ 優秀選手賞(2025, 2024)</t>
        </is>
      </c>
      <c r="AD680" t="n">
        <v>79</v>
      </c>
      <c r="AE680" t="n">
        <v>66</v>
      </c>
      <c r="AF680" t="n">
        <v>75</v>
      </c>
      <c r="AG680" t="n">
        <v>-2</v>
      </c>
      <c r="AH680" s="6" t="n">
        <v>250000</v>
      </c>
      <c r="AI680" t="inlineStr">
        <is>
          <t>標準</t>
        </is>
      </c>
      <c r="AJ680" t="inlineStr"/>
      <c r="AK680" t="inlineStr">
        <is>
          <t>Transfermarkt＋知識(適性)</t>
        </is>
      </c>
    </row>
    <row r="681">
      <c r="A681" t="inlineStr">
        <is>
          <t>J1</t>
        </is>
      </c>
      <c r="B681" t="inlineStr">
        <is>
          <t>神戸</t>
        </is>
      </c>
      <c r="C681" t="n">
        <v>7</v>
      </c>
      <c r="D681" t="inlineStr">
        <is>
          <t>MF</t>
        </is>
      </c>
      <c r="E681" t="inlineStr">
        <is>
          <t>井手口 陽介</t>
        </is>
      </c>
      <c r="F681" s="3" t="inlineStr">
        <is>
          <t>MF</t>
        </is>
      </c>
      <c r="G681" s="3" t="inlineStr">
        <is>
          <t>CMF</t>
        </is>
      </c>
      <c r="H681" t="inlineStr">
        <is>
          <t>CMF・DMF</t>
        </is>
      </c>
      <c r="I681" s="3" t="inlineStr"/>
      <c r="J681" t="n">
        <v>30</v>
      </c>
      <c r="K681" s="4" t="n">
        <v>35300</v>
      </c>
      <c r="L681" s="5" t="n">
        <v>89</v>
      </c>
      <c r="M681" s="3" t="inlineStr">
        <is>
          <t>S</t>
        </is>
      </c>
      <c r="N681" t="n">
        <v>27</v>
      </c>
      <c r="O681" s="5" t="n">
        <v>90</v>
      </c>
      <c r="P681" s="3" t="inlineStr">
        <is>
          <t>S</t>
        </is>
      </c>
      <c r="Q681" s="3" t="n">
        <v>30</v>
      </c>
      <c r="R681" s="3" t="n">
        <v>90</v>
      </c>
      <c r="S681" t="n">
        <v>15.9</v>
      </c>
      <c r="T681" t="n">
        <v>19</v>
      </c>
      <c r="U681" t="n">
        <v>8.9</v>
      </c>
      <c r="V681" t="n">
        <v>16.8</v>
      </c>
      <c r="W681" t="n">
        <v>60.6</v>
      </c>
      <c r="X681" t="inlineStr">
        <is>
          <t>J1 691分 0G0A</t>
        </is>
      </c>
      <c r="Y681" t="inlineStr">
        <is>
          <t>J1百年構想 1619分 1G3A</t>
        </is>
      </c>
      <c r="Z681" t="inlineStr">
        <is>
          <t>J1 2541分 1G2A</t>
        </is>
      </c>
      <c r="AA681" t="n">
        <v>5</v>
      </c>
      <c r="AB681" t="n">
        <v>15</v>
      </c>
      <c r="AC681" t="inlineStr">
        <is>
          <t>明治安田Ｊ１ 優秀選手賞(2024, 2023, 2020, 2016)、明治安田Ｊ１ ベストイレブン(2017)、明治安田Ｊ１ ベストヤングプレーヤー賞(2016)、Ｊ１百年構想 地域リーグラウンドベストイレブン(2026特別)</t>
        </is>
      </c>
      <c r="AD681" t="n">
        <v>89</v>
      </c>
      <c r="AE681" t="n">
        <v>93</v>
      </c>
      <c r="AF681" t="n">
        <v>87</v>
      </c>
      <c r="AG681" t="n">
        <v>0</v>
      </c>
      <c r="AH681" s="6" t="n">
        <v>900000</v>
      </c>
      <c r="AI681" t="inlineStr">
        <is>
          <t>標準</t>
        </is>
      </c>
      <c r="AJ681" t="inlineStr"/>
      <c r="AK681" t="inlineStr">
        <is>
          <t>Transfermarkt＋知識(適性)</t>
        </is>
      </c>
    </row>
    <row r="682">
      <c r="A682" t="inlineStr">
        <is>
          <t>J1</t>
        </is>
      </c>
      <c r="B682" t="inlineStr">
        <is>
          <t>神戸</t>
        </is>
      </c>
      <c r="C682" t="n">
        <v>17</v>
      </c>
      <c r="D682" t="inlineStr">
        <is>
          <t>MF</t>
        </is>
      </c>
      <c r="E682" t="inlineStr">
        <is>
          <t>髙橋 壱晟</t>
        </is>
      </c>
      <c r="F682" s="3" t="inlineStr">
        <is>
          <t>DF</t>
        </is>
      </c>
      <c r="G682" s="3" t="inlineStr">
        <is>
          <t>RSB</t>
        </is>
      </c>
      <c r="H682" t="inlineStr">
        <is>
          <t>RSB</t>
        </is>
      </c>
      <c r="I682" s="3" t="inlineStr">
        <is>
          <t>MF→DF</t>
        </is>
      </c>
      <c r="J682" t="n">
        <v>28</v>
      </c>
      <c r="K682" s="4" t="n">
        <v>35905</v>
      </c>
      <c r="L682" s="5" t="n">
        <v>78</v>
      </c>
      <c r="M682" s="3" t="inlineStr">
        <is>
          <t>A</t>
        </is>
      </c>
      <c r="N682" t="n">
        <v>192</v>
      </c>
      <c r="O682" s="5" t="n">
        <v>81</v>
      </c>
      <c r="P682" s="3" t="inlineStr">
        <is>
          <t>A</t>
        </is>
      </c>
      <c r="Q682" s="3" t="n">
        <v>157</v>
      </c>
      <c r="R682" s="3" t="n">
        <v>81</v>
      </c>
      <c r="S682" t="n">
        <v>15.5</v>
      </c>
      <c r="T682" t="n">
        <v>9.6</v>
      </c>
      <c r="U682" t="n">
        <v>7.5</v>
      </c>
      <c r="V682" t="n">
        <v>1.5</v>
      </c>
      <c r="W682" t="n">
        <v>34.1</v>
      </c>
      <c r="X682" t="inlineStr">
        <is>
          <t>J1 491分 1G0A</t>
        </is>
      </c>
      <c r="Y682" t="inlineStr">
        <is>
          <t>出場なし</t>
        </is>
      </c>
      <c r="Z682" t="inlineStr">
        <is>
          <t>J2 3330分 2G1A</t>
        </is>
      </c>
      <c r="AA682" t="n">
        <v>6</v>
      </c>
      <c r="AB682" t="n">
        <v>0</v>
      </c>
      <c r="AC682" t="inlineStr">
        <is>
          <t>明治安田Ｊ２ 優秀選手賞(2025)</t>
        </is>
      </c>
      <c r="AD682" t="n">
        <v>78</v>
      </c>
      <c r="AE682" t="n">
        <v>86</v>
      </c>
      <c r="AF682" t="n">
        <v>81</v>
      </c>
      <c r="AG682" t="n">
        <v>0</v>
      </c>
      <c r="AH682" s="6" t="n">
        <v>600000</v>
      </c>
      <c r="AI682" t="inlineStr">
        <is>
          <t>標準</t>
        </is>
      </c>
      <c r="AJ682" t="inlineStr"/>
      <c r="AK682" t="inlineStr">
        <is>
          <t>Transfermarkt</t>
        </is>
      </c>
    </row>
    <row r="683">
      <c r="A683" t="inlineStr">
        <is>
          <t>J1</t>
        </is>
      </c>
      <c r="B683" t="inlineStr">
        <is>
          <t>神戸</t>
        </is>
      </c>
      <c r="C683" t="n">
        <v>18</v>
      </c>
      <c r="D683" t="inlineStr">
        <is>
          <t>MF</t>
        </is>
      </c>
      <c r="E683" t="inlineStr">
        <is>
          <t>井出 遥也</t>
        </is>
      </c>
      <c r="F683" s="3" t="inlineStr">
        <is>
          <t>MF</t>
        </is>
      </c>
      <c r="G683" s="3" t="inlineStr">
        <is>
          <t>OMF</t>
        </is>
      </c>
      <c r="H683" t="inlineStr">
        <is>
          <t>OMF</t>
        </is>
      </c>
      <c r="I683" s="3" t="inlineStr"/>
      <c r="J683" t="n">
        <v>32</v>
      </c>
      <c r="K683" s="4" t="n">
        <v>34418</v>
      </c>
      <c r="L683" s="5" t="n">
        <v>63</v>
      </c>
      <c r="M683" s="3" t="inlineStr">
        <is>
          <t>C</t>
        </is>
      </c>
      <c r="N683" t="n">
        <v>455</v>
      </c>
      <c r="O683" s="5" t="n">
        <v>63</v>
      </c>
      <c r="P683" s="3" t="inlineStr">
        <is>
          <t>C</t>
        </is>
      </c>
      <c r="Q683" s="3" t="n">
        <v>465</v>
      </c>
      <c r="R683" s="3" t="n">
        <v>63</v>
      </c>
      <c r="S683" t="n">
        <v>0.9</v>
      </c>
      <c r="T683" t="n">
        <v>2.1</v>
      </c>
      <c r="U683" t="n">
        <v>6.4</v>
      </c>
      <c r="V683" t="n">
        <v>0</v>
      </c>
      <c r="W683" t="n">
        <v>9.4</v>
      </c>
      <c r="X683" t="inlineStr">
        <is>
          <t>J1 43分 0G0A</t>
        </is>
      </c>
      <c r="Y683" t="inlineStr">
        <is>
          <t>J1百年構想 32分 0G0A</t>
        </is>
      </c>
      <c r="Z683" t="inlineStr">
        <is>
          <t>J1 617分 0G1A</t>
        </is>
      </c>
      <c r="AA683" t="n">
        <v>7</v>
      </c>
      <c r="AB683" t="n">
        <v>0</v>
      </c>
      <c r="AD683" t="n">
        <v>63</v>
      </c>
      <c r="AE683" t="n">
        <v>66</v>
      </c>
      <c r="AF683" t="n">
        <v>57</v>
      </c>
      <c r="AG683" t="n">
        <v>-1</v>
      </c>
      <c r="AH683" s="6" t="n">
        <v>250000</v>
      </c>
      <c r="AI683" t="inlineStr">
        <is>
          <t>Jリーグ実績少→市場評価重視</t>
        </is>
      </c>
      <c r="AJ683" t="inlineStr"/>
      <c r="AK683" t="inlineStr">
        <is>
          <t>Transfermarkt</t>
        </is>
      </c>
    </row>
    <row r="684">
      <c r="A684" t="inlineStr">
        <is>
          <t>J1</t>
        </is>
      </c>
      <c r="B684" t="inlineStr">
        <is>
          <t>神戸</t>
        </is>
      </c>
      <c r="C684" t="n">
        <v>20</v>
      </c>
      <c r="D684" t="inlineStr">
        <is>
          <t>MF</t>
        </is>
      </c>
      <c r="E684" t="inlineStr">
        <is>
          <t>渡辺 皓太</t>
        </is>
      </c>
      <c r="F684" s="3" t="inlineStr">
        <is>
          <t>MF</t>
        </is>
      </c>
      <c r="G684" s="3" t="inlineStr">
        <is>
          <t>CMF</t>
        </is>
      </c>
      <c r="H684" t="inlineStr">
        <is>
          <t>CMF</t>
        </is>
      </c>
      <c r="I684" s="3" t="inlineStr"/>
      <c r="J684" t="n">
        <v>27</v>
      </c>
      <c r="K684" s="4" t="n">
        <v>36086</v>
      </c>
      <c r="L684" s="5" t="n">
        <v>73</v>
      </c>
      <c r="M684" s="3" t="inlineStr">
        <is>
          <t>B</t>
        </is>
      </c>
      <c r="N684" t="n">
        <v>286</v>
      </c>
      <c r="O684" s="5" t="n">
        <v>77</v>
      </c>
      <c r="P684" s="3" t="inlineStr">
        <is>
          <t>A</t>
        </is>
      </c>
      <c r="Q684" s="3" t="n">
        <v>242</v>
      </c>
      <c r="R684" s="3" t="n">
        <v>77</v>
      </c>
      <c r="S684" t="n">
        <v>0.5</v>
      </c>
      <c r="T684" t="n">
        <v>7.8</v>
      </c>
      <c r="U684" t="n">
        <v>13.1</v>
      </c>
      <c r="V684" t="n">
        <v>2</v>
      </c>
      <c r="W684" t="n">
        <v>23.3</v>
      </c>
      <c r="X684" t="inlineStr">
        <is>
          <t>J1 22分 0G0A</t>
        </is>
      </c>
      <c r="Y684" t="inlineStr">
        <is>
          <t>出場なし</t>
        </is>
      </c>
      <c r="Z684" t="inlineStr">
        <is>
          <t>J1 1899分 0G2A</t>
        </is>
      </c>
      <c r="AA684" t="n">
        <v>7</v>
      </c>
      <c r="AB684" t="n">
        <v>0</v>
      </c>
      <c r="AC684" t="inlineStr">
        <is>
          <t>明治安田Ｊ１ 優秀選手賞(2023)</t>
        </is>
      </c>
      <c r="AD684" t="n">
        <v>73</v>
      </c>
      <c r="AE684" t="n">
        <v>93</v>
      </c>
      <c r="AF684" t="n">
        <v>65</v>
      </c>
      <c r="AG684" t="n">
        <v>0</v>
      </c>
      <c r="AH684" s="6" t="n">
        <v>900000</v>
      </c>
      <c r="AI684" t="inlineStr">
        <is>
          <t>標準</t>
        </is>
      </c>
      <c r="AJ684" t="inlineStr">
        <is>
          <t>市場評価が実績を上回る（新加入・海外実績・伸び盛り）</t>
        </is>
      </c>
      <c r="AK684" t="inlineStr">
        <is>
          <t>Transfermarkt</t>
        </is>
      </c>
    </row>
    <row r="685">
      <c r="A685" t="inlineStr">
        <is>
          <t>J1</t>
        </is>
      </c>
      <c r="B685" t="inlineStr">
        <is>
          <t>神戸</t>
        </is>
      </c>
      <c r="C685" t="n">
        <v>23</v>
      </c>
      <c r="D685" t="inlineStr">
        <is>
          <t>MF</t>
        </is>
      </c>
      <c r="E685" t="inlineStr">
        <is>
          <t>岩本 悠庵</t>
        </is>
      </c>
      <c r="F685" s="3" t="inlineStr">
        <is>
          <t>MF</t>
        </is>
      </c>
      <c r="G685" s="3" t="inlineStr">
        <is>
          <t>MF</t>
        </is>
      </c>
      <c r="H685" t="inlineStr">
        <is>
          <t>MF</t>
        </is>
      </c>
      <c r="I685" s="3" t="inlineStr"/>
      <c r="J685" t="n">
        <v>20</v>
      </c>
      <c r="K685" s="4" t="n">
        <v>38822</v>
      </c>
      <c r="L685" s="5" t="n">
        <v>56</v>
      </c>
      <c r="M685" s="3" t="inlineStr">
        <is>
          <t>C</t>
        </is>
      </c>
      <c r="N685" t="n">
        <v>527</v>
      </c>
      <c r="O685" s="5" t="n">
        <v>58</v>
      </c>
      <c r="P685" s="3" t="inlineStr">
        <is>
          <t>C</t>
        </is>
      </c>
      <c r="Q685" s="3" t="n">
        <v>511</v>
      </c>
      <c r="R685" s="3" t="n">
        <v>65</v>
      </c>
      <c r="S685" t="n">
        <v>3.5</v>
      </c>
      <c r="T685" t="n">
        <v>0</v>
      </c>
      <c r="U685" t="n">
        <v>0</v>
      </c>
      <c r="V685" t="n">
        <v>0</v>
      </c>
      <c r="W685" t="n">
        <v>3.5</v>
      </c>
      <c r="X685" t="inlineStr">
        <is>
          <t>J1 168分 0G0A</t>
        </is>
      </c>
      <c r="Y685" t="inlineStr">
        <is>
          <t>出場なし</t>
        </is>
      </c>
      <c r="Z685" t="inlineStr">
        <is>
          <t>出場なし</t>
        </is>
      </c>
      <c r="AA685" t="n">
        <v>0</v>
      </c>
      <c r="AB685" t="n">
        <v>0</v>
      </c>
      <c r="AD685" t="n">
        <v>56</v>
      </c>
      <c r="AE685" t="n">
        <v>51</v>
      </c>
      <c r="AF685" t="n">
        <v>59</v>
      </c>
      <c r="AG685" t="n">
        <v>3</v>
      </c>
      <c r="AH685" s="6" t="n"/>
      <c r="AI685" t="inlineStr">
        <is>
          <t>標準</t>
        </is>
      </c>
      <c r="AJ685" t="inlineStr"/>
      <c r="AK685" t="inlineStr">
        <is>
          <t>データ不足のため登録区分を維持</t>
        </is>
      </c>
    </row>
    <row r="686">
      <c r="A686" t="inlineStr">
        <is>
          <t>J1</t>
        </is>
      </c>
      <c r="B686" t="inlineStr">
        <is>
          <t>神戸</t>
        </is>
      </c>
      <c r="C686" t="n">
        <v>25</v>
      </c>
      <c r="D686" t="inlineStr">
        <is>
          <t>MF</t>
        </is>
      </c>
      <c r="E686" t="inlineStr">
        <is>
          <t>鍬先 祐弥</t>
        </is>
      </c>
      <c r="F686" s="3" t="inlineStr">
        <is>
          <t>MF</t>
        </is>
      </c>
      <c r="G686" s="3" t="inlineStr">
        <is>
          <t>DMF</t>
        </is>
      </c>
      <c r="H686" t="inlineStr">
        <is>
          <t>DMF</t>
        </is>
      </c>
      <c r="I686" s="3" t="inlineStr"/>
      <c r="J686" t="n">
        <v>28</v>
      </c>
      <c r="K686" s="4" t="n">
        <v>35930</v>
      </c>
      <c r="L686" s="5" t="n">
        <v>69</v>
      </c>
      <c r="M686" s="3" t="inlineStr">
        <is>
          <t>B</t>
        </is>
      </c>
      <c r="N686" t="n">
        <v>363</v>
      </c>
      <c r="O686" s="5" t="n">
        <v>75</v>
      </c>
      <c r="P686" s="3" t="inlineStr">
        <is>
          <t>A</t>
        </is>
      </c>
      <c r="Q686" s="3" t="n">
        <v>280</v>
      </c>
      <c r="R686" s="3" t="n">
        <v>75</v>
      </c>
      <c r="S686" t="n">
        <v>3.3</v>
      </c>
      <c r="T686" t="n">
        <v>8.699999999999999</v>
      </c>
      <c r="U686" t="n">
        <v>5.5</v>
      </c>
      <c r="V686" t="n">
        <v>0</v>
      </c>
      <c r="W686" t="n">
        <v>17.5</v>
      </c>
      <c r="X686" t="inlineStr">
        <is>
          <t>J1 160分 0G0A</t>
        </is>
      </c>
      <c r="Y686" t="inlineStr">
        <is>
          <t>J1百年構想 495分 0G0A</t>
        </is>
      </c>
      <c r="Z686" t="inlineStr">
        <is>
          <t>J1 1814分 1G0A</t>
        </is>
      </c>
      <c r="AA686" t="n">
        <v>4</v>
      </c>
      <c r="AB686" t="n">
        <v>0</v>
      </c>
      <c r="AD686" t="n">
        <v>69</v>
      </c>
      <c r="AE686" t="n">
        <v>88</v>
      </c>
      <c r="AF686" t="n">
        <v>69</v>
      </c>
      <c r="AG686" t="n">
        <v>0</v>
      </c>
      <c r="AH686" s="6" t="n">
        <v>650000</v>
      </c>
      <c r="AI686" t="inlineStr">
        <is>
          <t>標準</t>
        </is>
      </c>
      <c r="AJ686" t="inlineStr">
        <is>
          <t>市場評価が実績を上回る（新加入・海外実績・伸び盛り）</t>
        </is>
      </c>
      <c r="AK686" t="inlineStr">
        <is>
          <t>Transfermarkt</t>
        </is>
      </c>
    </row>
    <row r="687">
      <c r="A687" t="inlineStr">
        <is>
          <t>J1</t>
        </is>
      </c>
      <c r="B687" t="inlineStr">
        <is>
          <t>神戸</t>
        </is>
      </c>
      <c r="C687" t="n">
        <v>28</v>
      </c>
      <c r="D687" t="inlineStr">
        <is>
          <t>MF</t>
        </is>
      </c>
      <c r="E687" t="inlineStr">
        <is>
          <t>濱﨑 健斗</t>
        </is>
      </c>
      <c r="F687" s="3" t="inlineStr">
        <is>
          <t>MF</t>
        </is>
      </c>
      <c r="G687" s="3" t="inlineStr">
        <is>
          <t>CMF</t>
        </is>
      </c>
      <c r="H687" t="inlineStr">
        <is>
          <t>CMF</t>
        </is>
      </c>
      <c r="I687" s="3" t="inlineStr"/>
      <c r="J687" t="n">
        <v>19</v>
      </c>
      <c r="K687" s="4" t="n">
        <v>39249</v>
      </c>
      <c r="L687" s="5" t="n">
        <v>53</v>
      </c>
      <c r="M687" s="3" t="inlineStr">
        <is>
          <t>D</t>
        </is>
      </c>
      <c r="N687" t="n">
        <v>547</v>
      </c>
      <c r="O687" s="5" t="n">
        <v>64</v>
      </c>
      <c r="P687" s="3" t="inlineStr">
        <is>
          <t>C</t>
        </is>
      </c>
      <c r="Q687" s="3" t="n">
        <v>454</v>
      </c>
      <c r="R687" s="3" t="n">
        <v>73</v>
      </c>
      <c r="S687" t="n">
        <v>0.7</v>
      </c>
      <c r="T687" t="n">
        <v>1.3</v>
      </c>
      <c r="U687" t="n">
        <v>0</v>
      </c>
      <c r="V687" t="n">
        <v>0</v>
      </c>
      <c r="W687" t="n">
        <v>2</v>
      </c>
      <c r="X687" t="inlineStr">
        <is>
          <t>J1 34分 0G0A</t>
        </is>
      </c>
      <c r="Y687" t="inlineStr">
        <is>
          <t>J1百年構想 225分 0G1A</t>
        </is>
      </c>
      <c r="Z687" t="inlineStr">
        <is>
          <t>J1 123分 0G0A</t>
        </is>
      </c>
      <c r="AA687" t="n">
        <v>0</v>
      </c>
      <c r="AB687" t="n">
        <v>0</v>
      </c>
      <c r="AD687" t="n">
        <v>53</v>
      </c>
      <c r="AE687" t="n">
        <v>78</v>
      </c>
      <c r="AF687" t="n">
        <v>55</v>
      </c>
      <c r="AG687" t="n">
        <v>3</v>
      </c>
      <c r="AH687" s="6" t="n">
        <v>400000</v>
      </c>
      <c r="AI687" t="inlineStr">
        <is>
          <t>標準</t>
        </is>
      </c>
      <c r="AJ687" t="inlineStr">
        <is>
          <t>市場評価が実績を上回る（新加入・海外実績・伸び盛り）／若手・伸びしろ大</t>
        </is>
      </c>
      <c r="AK687" t="inlineStr">
        <is>
          <t>Transfermarkt</t>
        </is>
      </c>
    </row>
    <row r="688">
      <c r="A688" t="inlineStr">
        <is>
          <t>J1</t>
        </is>
      </c>
      <c r="B688" t="inlineStr">
        <is>
          <t>神戸</t>
        </is>
      </c>
      <c r="C688" t="n">
        <v>33</v>
      </c>
      <c r="D688" t="inlineStr">
        <is>
          <t>MF</t>
        </is>
      </c>
      <c r="E688" t="inlineStr">
        <is>
          <t>橋本 陸斗</t>
        </is>
      </c>
      <c r="F688" s="3" t="inlineStr">
        <is>
          <t>MF</t>
        </is>
      </c>
      <c r="G688" s="3" t="inlineStr">
        <is>
          <t>LMF</t>
        </is>
      </c>
      <c r="H688" t="inlineStr">
        <is>
          <t>LMF</t>
        </is>
      </c>
      <c r="I688" s="3" t="inlineStr"/>
      <c r="J688" t="n">
        <v>21</v>
      </c>
      <c r="K688" s="4" t="n">
        <v>38444</v>
      </c>
      <c r="L688" s="5" t="n">
        <v>52</v>
      </c>
      <c r="M688" s="3" t="inlineStr">
        <is>
          <t>D</t>
        </is>
      </c>
      <c r="N688" t="n">
        <v>553</v>
      </c>
      <c r="O688" s="5" t="n">
        <v>51</v>
      </c>
      <c r="P688" s="3" t="inlineStr">
        <is>
          <t>D</t>
        </is>
      </c>
      <c r="Q688" s="3" t="n">
        <v>559</v>
      </c>
      <c r="R688" s="3" t="n">
        <v>56</v>
      </c>
      <c r="S688" t="n">
        <v>0</v>
      </c>
      <c r="T688" t="n">
        <v>0.1</v>
      </c>
      <c r="U688" t="n">
        <v>1.5</v>
      </c>
      <c r="V688" t="n">
        <v>0</v>
      </c>
      <c r="W688" t="n">
        <v>1.7</v>
      </c>
      <c r="X688" t="inlineStr">
        <is>
          <t>出場なし</t>
        </is>
      </c>
      <c r="Y688" t="inlineStr">
        <is>
          <t>出場なし</t>
        </is>
      </c>
      <c r="Z688" t="inlineStr">
        <is>
          <t>J1 45分 0G0A</t>
        </is>
      </c>
      <c r="AA688" t="n">
        <v>4</v>
      </c>
      <c r="AB688" t="n">
        <v>0</v>
      </c>
      <c r="AD688" t="n">
        <v>52</v>
      </c>
      <c r="AE688" t="n">
        <v>46</v>
      </c>
      <c r="AF688" t="n">
        <v>47</v>
      </c>
      <c r="AG688" t="n">
        <v>2</v>
      </c>
      <c r="AH688" s="6" t="n">
        <v>75000</v>
      </c>
      <c r="AI688" t="inlineStr">
        <is>
          <t>標準</t>
        </is>
      </c>
      <c r="AJ688" t="inlineStr"/>
      <c r="AK688" t="inlineStr">
        <is>
          <t>Transfermarkt</t>
        </is>
      </c>
    </row>
    <row r="689">
      <c r="A689" t="inlineStr">
        <is>
          <t>J1</t>
        </is>
      </c>
      <c r="B689" t="inlineStr">
        <is>
          <t>神戸</t>
        </is>
      </c>
      <c r="C689" t="n">
        <v>38</v>
      </c>
      <c r="D689" t="inlineStr">
        <is>
          <t>MF</t>
        </is>
      </c>
      <c r="E689" t="inlineStr">
        <is>
          <t>浦 十藏</t>
        </is>
      </c>
      <c r="F689" s="3" t="inlineStr">
        <is>
          <t>MF</t>
        </is>
      </c>
      <c r="G689" s="3" t="inlineStr">
        <is>
          <t>RMF</t>
        </is>
      </c>
      <c r="H689" t="inlineStr">
        <is>
          <t>RMF</t>
        </is>
      </c>
      <c r="I689" s="3" t="inlineStr"/>
      <c r="J689" t="n">
        <v>22</v>
      </c>
      <c r="K689" s="4" t="n">
        <v>38128</v>
      </c>
      <c r="L689" s="5" t="n">
        <v>50</v>
      </c>
      <c r="M689" s="3" t="inlineStr">
        <is>
          <t>D</t>
        </is>
      </c>
      <c r="N689" t="n">
        <v>574</v>
      </c>
      <c r="O689" s="5" t="n">
        <v>51</v>
      </c>
      <c r="P689" s="3" t="inlineStr">
        <is>
          <t>D</t>
        </is>
      </c>
      <c r="Q689" s="3" t="n">
        <v>559</v>
      </c>
      <c r="R689" s="3" t="n">
        <v>54</v>
      </c>
      <c r="S689" t="n">
        <v>0</v>
      </c>
      <c r="T689" t="n">
        <v>0.7</v>
      </c>
      <c r="U689" t="n">
        <v>0.1</v>
      </c>
      <c r="V689" t="n">
        <v>0</v>
      </c>
      <c r="W689" t="n">
        <v>0.7</v>
      </c>
      <c r="X689" t="inlineStr">
        <is>
          <t>出場なし</t>
        </is>
      </c>
      <c r="Y689" t="inlineStr">
        <is>
          <t>出場なし</t>
        </is>
      </c>
      <c r="Z689" t="inlineStr">
        <is>
          <t>J2 269分 0G0A</t>
        </is>
      </c>
      <c r="AA689" t="n">
        <v>1</v>
      </c>
      <c r="AB689" t="n">
        <v>0</v>
      </c>
      <c r="AD689" t="n">
        <v>50</v>
      </c>
      <c r="AE689" t="n">
        <v>49</v>
      </c>
      <c r="AF689" t="n">
        <v>51</v>
      </c>
      <c r="AG689" t="n">
        <v>2</v>
      </c>
      <c r="AH689" s="6" t="n">
        <v>100000</v>
      </c>
      <c r="AI689" t="inlineStr">
        <is>
          <t>Jリーグ実績少→市場評価重視</t>
        </is>
      </c>
      <c r="AJ689" t="inlineStr"/>
      <c r="AK689" t="inlineStr">
        <is>
          <t>Transfermarkt</t>
        </is>
      </c>
    </row>
    <row r="690">
      <c r="A690" t="inlineStr">
        <is>
          <t>J1</t>
        </is>
      </c>
      <c r="B690" t="inlineStr">
        <is>
          <t>神戸</t>
        </is>
      </c>
      <c r="C690" t="n">
        <v>44</v>
      </c>
      <c r="D690" t="inlineStr">
        <is>
          <t>MF</t>
        </is>
      </c>
      <c r="E690" t="inlineStr">
        <is>
          <t>日髙 光揮</t>
        </is>
      </c>
      <c r="F690" s="3" t="inlineStr">
        <is>
          <t>MF</t>
        </is>
      </c>
      <c r="G690" s="3" t="inlineStr">
        <is>
          <t>CMF</t>
        </is>
      </c>
      <c r="H690" t="inlineStr">
        <is>
          <t>CMF</t>
        </is>
      </c>
      <c r="I690" s="3" t="inlineStr"/>
      <c r="J690" t="n">
        <v>23</v>
      </c>
      <c r="K690" s="4" t="n">
        <v>37752</v>
      </c>
      <c r="L690" s="5" t="n">
        <v>58</v>
      </c>
      <c r="M690" s="3" t="inlineStr">
        <is>
          <t>C</t>
        </is>
      </c>
      <c r="N690" t="n">
        <v>503</v>
      </c>
      <c r="O690" s="5" t="n">
        <v>59</v>
      </c>
      <c r="P690" s="3" t="inlineStr">
        <is>
          <t>C</t>
        </is>
      </c>
      <c r="Q690" s="3" t="n">
        <v>500</v>
      </c>
      <c r="R690" s="3" t="n">
        <v>60</v>
      </c>
      <c r="S690" t="n">
        <v>3.6</v>
      </c>
      <c r="T690" t="n">
        <v>1.7</v>
      </c>
      <c r="U690" t="n">
        <v>0</v>
      </c>
      <c r="V690" t="n">
        <v>0</v>
      </c>
      <c r="W690" t="n">
        <v>5.3</v>
      </c>
      <c r="X690" t="inlineStr">
        <is>
          <t>J1 172分 0G0A</t>
        </is>
      </c>
      <c r="Y690" t="inlineStr">
        <is>
          <t>J1百年構想 314分 1G0A</t>
        </is>
      </c>
      <c r="Z690" t="inlineStr">
        <is>
          <t>J1 149分 0G0A</t>
        </is>
      </c>
      <c r="AA690" t="n">
        <v>1</v>
      </c>
      <c r="AB690" t="n">
        <v>0</v>
      </c>
      <c r="AD690" t="n">
        <v>58</v>
      </c>
      <c r="AE690" t="n">
        <v>55</v>
      </c>
      <c r="AF690" t="n">
        <v>62</v>
      </c>
      <c r="AG690" t="n">
        <v>2</v>
      </c>
      <c r="AH690" s="6" t="n">
        <v>150000</v>
      </c>
      <c r="AI690" t="inlineStr">
        <is>
          <t>Jリーグ実績少→市場評価重視</t>
        </is>
      </c>
      <c r="AJ690" t="inlineStr"/>
      <c r="AK690" t="inlineStr">
        <is>
          <t>Transfermarkt</t>
        </is>
      </c>
    </row>
    <row r="691">
      <c r="A691" t="inlineStr">
        <is>
          <t>J1</t>
        </is>
      </c>
      <c r="B691" t="inlineStr">
        <is>
          <t>神戸</t>
        </is>
      </c>
      <c r="C691" t="n">
        <v>58</v>
      </c>
      <c r="D691" t="inlineStr">
        <is>
          <t>MF</t>
        </is>
      </c>
      <c r="E691" t="inlineStr">
        <is>
          <t>大西 湊太</t>
        </is>
      </c>
      <c r="F691" s="3" t="inlineStr">
        <is>
          <t>MF</t>
        </is>
      </c>
      <c r="G691" s="3" t="inlineStr">
        <is>
          <t>RMF</t>
        </is>
      </c>
      <c r="H691" t="inlineStr">
        <is>
          <t>RMF</t>
        </is>
      </c>
      <c r="I691" s="3" t="inlineStr"/>
      <c r="J691" t="n">
        <v>19</v>
      </c>
      <c r="K691" s="4" t="n">
        <v>39184</v>
      </c>
      <c r="L691" s="5" t="n">
        <v>45</v>
      </c>
      <c r="M691" s="3" t="inlineStr">
        <is>
          <t>D</t>
        </is>
      </c>
      <c r="N691" t="n">
        <v>823</v>
      </c>
      <c r="O691" s="5" t="n">
        <v>46</v>
      </c>
      <c r="P691" s="3" t="inlineStr">
        <is>
          <t>D</t>
        </is>
      </c>
      <c r="Q691" s="3" t="n">
        <v>603</v>
      </c>
      <c r="R691" s="3" t="n">
        <v>55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>
        <is>
          <t>出場なし</t>
        </is>
      </c>
      <c r="Y691" t="inlineStr">
        <is>
          <t>出場なし</t>
        </is>
      </c>
      <c r="Z691" t="inlineStr">
        <is>
          <t>出場なし</t>
        </is>
      </c>
      <c r="AA691" t="n">
        <v>0</v>
      </c>
      <c r="AB691" t="n">
        <v>0</v>
      </c>
      <c r="AD691" t="n">
        <v>45</v>
      </c>
      <c r="AE691" t="n">
        <v>40</v>
      </c>
      <c r="AF691" t="n">
        <v>45</v>
      </c>
      <c r="AG691" t="n">
        <v>3</v>
      </c>
      <c r="AH691" s="6" t="n"/>
      <c r="AI691" t="inlineStr">
        <is>
          <t>標準</t>
        </is>
      </c>
      <c r="AJ691" t="inlineStr">
        <is>
          <t>若手・伸びしろ大</t>
        </is>
      </c>
      <c r="AK691" t="inlineStr">
        <is>
          <t>Transfermarkt</t>
        </is>
      </c>
    </row>
    <row r="692">
      <c r="A692" t="inlineStr">
        <is>
          <t>J1</t>
        </is>
      </c>
      <c r="B692" t="inlineStr">
        <is>
          <t>神戸</t>
        </is>
      </c>
      <c r="D692" t="inlineStr">
        <is>
          <t>MF</t>
        </is>
      </c>
      <c r="E692" t="inlineStr">
        <is>
          <t>井内 亮太朗</t>
        </is>
      </c>
      <c r="F692" s="3" t="inlineStr">
        <is>
          <t>MF</t>
        </is>
      </c>
      <c r="G692" s="3" t="inlineStr">
        <is>
          <t>CMF</t>
        </is>
      </c>
      <c r="H692" t="inlineStr">
        <is>
          <t>CMF</t>
        </is>
      </c>
      <c r="I692" s="3" t="inlineStr"/>
      <c r="J692" t="n">
        <v>17</v>
      </c>
      <c r="K692" s="4" t="n">
        <v>39936</v>
      </c>
      <c r="L692" s="5" t="n">
        <v>45</v>
      </c>
      <c r="M692" s="3" t="inlineStr">
        <is>
          <t>D</t>
        </is>
      </c>
      <c r="N692" t="n">
        <v>824</v>
      </c>
      <c r="O692" s="5" t="n">
        <v>46</v>
      </c>
      <c r="P692" s="3" t="inlineStr">
        <is>
          <t>D</t>
        </is>
      </c>
      <c r="Q692" s="3" t="n">
        <v>603</v>
      </c>
      <c r="R692" s="3" t="n">
        <v>58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>
        <is>
          <t>出場なし</t>
        </is>
      </c>
      <c r="Y692" t="inlineStr">
        <is>
          <t>出場なし</t>
        </is>
      </c>
      <c r="Z692" t="inlineStr">
        <is>
          <t>出場なし</t>
        </is>
      </c>
      <c r="AA692" t="n">
        <v>0</v>
      </c>
      <c r="AB692" t="n">
        <v>0</v>
      </c>
      <c r="AD692" t="n">
        <v>45</v>
      </c>
      <c r="AE692" t="n">
        <v>40</v>
      </c>
      <c r="AF692" t="n">
        <v>45</v>
      </c>
      <c r="AG692" t="n">
        <v>3</v>
      </c>
      <c r="AH692" s="6" t="n"/>
      <c r="AI692" t="inlineStr">
        <is>
          <t>標準</t>
        </is>
      </c>
      <c r="AJ692" t="inlineStr">
        <is>
          <t>若手・伸びしろ大</t>
        </is>
      </c>
      <c r="AK692" t="inlineStr">
        <is>
          <t>Transfermarkt</t>
        </is>
      </c>
    </row>
    <row r="693">
      <c r="A693" t="inlineStr">
        <is>
          <t>J1</t>
        </is>
      </c>
      <c r="B693" t="inlineStr">
        <is>
          <t>神戸</t>
        </is>
      </c>
      <c r="D693" t="inlineStr">
        <is>
          <t>MF</t>
        </is>
      </c>
      <c r="E693" t="inlineStr">
        <is>
          <t>里見 汰福</t>
        </is>
      </c>
      <c r="F693" s="3" t="inlineStr">
        <is>
          <t>MF</t>
        </is>
      </c>
      <c r="G693" s="3" t="inlineStr">
        <is>
          <t>CMF</t>
        </is>
      </c>
      <c r="H693" t="inlineStr">
        <is>
          <t>CMF</t>
        </is>
      </c>
      <c r="I693" s="3" t="inlineStr"/>
      <c r="J693" t="n">
        <v>17</v>
      </c>
      <c r="K693" s="4" t="n">
        <v>39923</v>
      </c>
      <c r="L693" s="5" t="n">
        <v>45</v>
      </c>
      <c r="M693" s="3" t="inlineStr">
        <is>
          <t>D</t>
        </is>
      </c>
      <c r="N693" t="n">
        <v>825</v>
      </c>
      <c r="O693" s="5" t="n">
        <v>46</v>
      </c>
      <c r="P693" s="3" t="inlineStr">
        <is>
          <t>D</t>
        </is>
      </c>
      <c r="Q693" s="3" t="n">
        <v>603</v>
      </c>
      <c r="R693" s="3" t="n">
        <v>58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inlineStr">
        <is>
          <t>出場なし</t>
        </is>
      </c>
      <c r="Y693" t="inlineStr">
        <is>
          <t>出場なし</t>
        </is>
      </c>
      <c r="Z693" t="inlineStr">
        <is>
          <t>出場なし</t>
        </is>
      </c>
      <c r="AA693" t="n">
        <v>0</v>
      </c>
      <c r="AB693" t="n">
        <v>0</v>
      </c>
      <c r="AD693" t="n">
        <v>45</v>
      </c>
      <c r="AE693" t="n">
        <v>40</v>
      </c>
      <c r="AF693" t="n">
        <v>45</v>
      </c>
      <c r="AG693" t="n">
        <v>3</v>
      </c>
      <c r="AH693" s="6" t="n"/>
      <c r="AI693" t="inlineStr">
        <is>
          <t>標準</t>
        </is>
      </c>
      <c r="AJ693" t="inlineStr">
        <is>
          <t>若手・伸びしろ大</t>
        </is>
      </c>
      <c r="AK693" t="inlineStr">
        <is>
          <t>Transfermarkt</t>
        </is>
      </c>
    </row>
    <row r="694">
      <c r="A694" t="inlineStr">
        <is>
          <t>J1</t>
        </is>
      </c>
      <c r="B694" t="inlineStr">
        <is>
          <t>神戸</t>
        </is>
      </c>
      <c r="D694" t="inlineStr">
        <is>
          <t>MF</t>
        </is>
      </c>
      <c r="E694" t="inlineStr">
        <is>
          <t>三谷 友浩</t>
        </is>
      </c>
      <c r="F694" s="3" t="inlineStr">
        <is>
          <t>MF</t>
        </is>
      </c>
      <c r="G694" s="3" t="inlineStr">
        <is>
          <t>MF</t>
        </is>
      </c>
      <c r="H694" t="inlineStr">
        <is>
          <t>MF</t>
        </is>
      </c>
      <c r="I694" s="3" t="inlineStr"/>
      <c r="J694" t="n">
        <v>16</v>
      </c>
      <c r="K694" s="4" t="n">
        <v>40294</v>
      </c>
      <c r="L694" s="5" t="n">
        <v>45</v>
      </c>
      <c r="M694" s="3" t="inlineStr">
        <is>
          <t>D</t>
        </is>
      </c>
      <c r="N694" t="n">
        <v>826</v>
      </c>
      <c r="O694" s="5" t="n">
        <v>46</v>
      </c>
      <c r="P694" s="3" t="inlineStr">
        <is>
          <t>D</t>
        </is>
      </c>
      <c r="Q694" s="3" t="n">
        <v>603</v>
      </c>
      <c r="R694" s="3" t="n">
        <v>60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>
        <is>
          <t>出場なし</t>
        </is>
      </c>
      <c r="Y694" t="inlineStr">
        <is>
          <t>出場なし</t>
        </is>
      </c>
      <c r="Z694" t="inlineStr">
        <is>
          <t>出場なし</t>
        </is>
      </c>
      <c r="AA694" t="n">
        <v>0</v>
      </c>
      <c r="AB694" t="n">
        <v>0</v>
      </c>
      <c r="AD694" t="n">
        <v>45</v>
      </c>
      <c r="AE694" t="n">
        <v>40</v>
      </c>
      <c r="AF694" t="n">
        <v>45</v>
      </c>
      <c r="AG694" t="n">
        <v>3</v>
      </c>
      <c r="AH694" s="6" t="n"/>
      <c r="AI694" t="inlineStr">
        <is>
          <t>標準</t>
        </is>
      </c>
      <c r="AJ694" t="inlineStr">
        <is>
          <t>若手・伸びしろ大</t>
        </is>
      </c>
      <c r="AK694" t="inlineStr">
        <is>
          <t>データ不足のため登録区分を維持</t>
        </is>
      </c>
    </row>
    <row r="695">
      <c r="A695" t="inlineStr">
        <is>
          <t>J1</t>
        </is>
      </c>
      <c r="B695" t="inlineStr">
        <is>
          <t>神戸</t>
        </is>
      </c>
      <c r="D695" t="inlineStr">
        <is>
          <t>MF</t>
        </is>
      </c>
      <c r="E695" t="inlineStr">
        <is>
          <t>上本 佳生</t>
        </is>
      </c>
      <c r="F695" s="3" t="inlineStr">
        <is>
          <t>MF</t>
        </is>
      </c>
      <c r="G695" s="3" t="inlineStr">
        <is>
          <t>MF</t>
        </is>
      </c>
      <c r="H695" t="inlineStr">
        <is>
          <t>MF</t>
        </is>
      </c>
      <c r="I695" s="3" t="inlineStr"/>
      <c r="J695" t="n">
        <v>18</v>
      </c>
      <c r="K695" s="4" t="n">
        <v>39632</v>
      </c>
      <c r="L695" s="5" t="n">
        <v>45</v>
      </c>
      <c r="M695" s="3" t="inlineStr">
        <is>
          <t>D</t>
        </is>
      </c>
      <c r="N695" t="n">
        <v>827</v>
      </c>
      <c r="O695" s="5" t="n">
        <v>46</v>
      </c>
      <c r="P695" s="3" t="inlineStr">
        <is>
          <t>D</t>
        </is>
      </c>
      <c r="Q695" s="3" t="n">
        <v>603</v>
      </c>
      <c r="R695" s="3" t="n">
        <v>56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>
        <is>
          <t>出場なし</t>
        </is>
      </c>
      <c r="Y695" t="inlineStr">
        <is>
          <t>出場なし</t>
        </is>
      </c>
      <c r="Z695" t="inlineStr">
        <is>
          <t>出場なし</t>
        </is>
      </c>
      <c r="AA695" t="n">
        <v>0</v>
      </c>
      <c r="AB695" t="n">
        <v>0</v>
      </c>
      <c r="AD695" t="n">
        <v>45</v>
      </c>
      <c r="AE695" t="n">
        <v>40</v>
      </c>
      <c r="AF695" t="n">
        <v>45</v>
      </c>
      <c r="AG695" t="n">
        <v>3</v>
      </c>
      <c r="AH695" s="6" t="n"/>
      <c r="AI695" t="inlineStr">
        <is>
          <t>標準</t>
        </is>
      </c>
      <c r="AJ695" t="inlineStr">
        <is>
          <t>若手・伸びしろ大</t>
        </is>
      </c>
      <c r="AK695" t="inlineStr">
        <is>
          <t>データ不足のため登録区分を維持</t>
        </is>
      </c>
    </row>
    <row r="696">
      <c r="A696" t="inlineStr">
        <is>
          <t>J1</t>
        </is>
      </c>
      <c r="B696" t="inlineStr">
        <is>
          <t>神戸</t>
        </is>
      </c>
      <c r="D696" t="inlineStr">
        <is>
          <t>MF</t>
        </is>
      </c>
      <c r="E696" t="inlineStr">
        <is>
          <t>山田 凌也</t>
        </is>
      </c>
      <c r="F696" s="3" t="inlineStr">
        <is>
          <t>MF</t>
        </is>
      </c>
      <c r="G696" s="3" t="inlineStr">
        <is>
          <t>MF</t>
        </is>
      </c>
      <c r="H696" t="inlineStr">
        <is>
          <t>MF</t>
        </is>
      </c>
      <c r="I696" s="3" t="inlineStr"/>
      <c r="J696" t="n">
        <v>16</v>
      </c>
      <c r="K696" s="4" t="n">
        <v>40314</v>
      </c>
      <c r="L696" s="5" t="n">
        <v>45</v>
      </c>
      <c r="M696" s="3" t="inlineStr">
        <is>
          <t>D</t>
        </is>
      </c>
      <c r="N696" t="n">
        <v>828</v>
      </c>
      <c r="O696" s="5" t="n">
        <v>46</v>
      </c>
      <c r="P696" s="3" t="inlineStr">
        <is>
          <t>D</t>
        </is>
      </c>
      <c r="Q696" s="3" t="n">
        <v>603</v>
      </c>
      <c r="R696" s="3" t="n">
        <v>60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>
        <is>
          <t>出場なし</t>
        </is>
      </c>
      <c r="Y696" t="inlineStr">
        <is>
          <t>出場なし</t>
        </is>
      </c>
      <c r="Z696" t="inlineStr">
        <is>
          <t>出場なし</t>
        </is>
      </c>
      <c r="AA696" t="n">
        <v>0</v>
      </c>
      <c r="AB696" t="n">
        <v>0</v>
      </c>
      <c r="AD696" t="n">
        <v>45</v>
      </c>
      <c r="AE696" t="n">
        <v>40</v>
      </c>
      <c r="AF696" t="n">
        <v>45</v>
      </c>
      <c r="AG696" t="n">
        <v>3</v>
      </c>
      <c r="AH696" s="6" t="n"/>
      <c r="AI696" t="inlineStr">
        <is>
          <t>標準</t>
        </is>
      </c>
      <c r="AJ696" t="inlineStr">
        <is>
          <t>若手・伸びしろ大</t>
        </is>
      </c>
      <c r="AK696" t="inlineStr">
        <is>
          <t>データ不足のため登録区分を維持</t>
        </is>
      </c>
    </row>
    <row r="697">
      <c r="A697" t="inlineStr">
        <is>
          <t>J1</t>
        </is>
      </c>
      <c r="B697" t="inlineStr">
        <is>
          <t>神戸</t>
        </is>
      </c>
      <c r="D697" t="inlineStr">
        <is>
          <t>MF</t>
        </is>
      </c>
      <c r="E697" t="inlineStr">
        <is>
          <t>上野 颯太</t>
        </is>
      </c>
      <c r="F697" s="3" t="inlineStr">
        <is>
          <t>MF</t>
        </is>
      </c>
      <c r="G697" s="3" t="inlineStr">
        <is>
          <t>MF</t>
        </is>
      </c>
      <c r="H697" t="inlineStr">
        <is>
          <t>MF</t>
        </is>
      </c>
      <c r="I697" s="3" t="inlineStr"/>
      <c r="J697" t="n">
        <v>17</v>
      </c>
      <c r="K697" s="4" t="n">
        <v>39723</v>
      </c>
      <c r="L697" s="5" t="n">
        <v>45</v>
      </c>
      <c r="M697" s="3" t="inlineStr">
        <is>
          <t>D</t>
        </is>
      </c>
      <c r="N697" t="n">
        <v>829</v>
      </c>
      <c r="O697" s="5" t="n">
        <v>46</v>
      </c>
      <c r="P697" s="3" t="inlineStr">
        <is>
          <t>D</t>
        </is>
      </c>
      <c r="Q697" s="3" t="n">
        <v>603</v>
      </c>
      <c r="R697" s="3" t="n">
        <v>58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>
        <is>
          <t>出場なし</t>
        </is>
      </c>
      <c r="Y697" t="inlineStr">
        <is>
          <t>出場なし</t>
        </is>
      </c>
      <c r="Z697" t="inlineStr">
        <is>
          <t>出場なし</t>
        </is>
      </c>
      <c r="AA697" t="n">
        <v>0</v>
      </c>
      <c r="AB697" t="n">
        <v>0</v>
      </c>
      <c r="AD697" t="n">
        <v>45</v>
      </c>
      <c r="AE697" t="n">
        <v>40</v>
      </c>
      <c r="AF697" t="n">
        <v>45</v>
      </c>
      <c r="AG697" t="n">
        <v>3</v>
      </c>
      <c r="AH697" s="6" t="n"/>
      <c r="AI697" t="inlineStr">
        <is>
          <t>標準</t>
        </is>
      </c>
      <c r="AJ697" t="inlineStr">
        <is>
          <t>若手・伸びしろ大</t>
        </is>
      </c>
      <c r="AK697" t="inlineStr">
        <is>
          <t>データ不足のため登録区分を維持</t>
        </is>
      </c>
    </row>
    <row r="698">
      <c r="A698" t="inlineStr">
        <is>
          <t>J1</t>
        </is>
      </c>
      <c r="B698" t="inlineStr">
        <is>
          <t>神戸</t>
        </is>
      </c>
      <c r="D698" t="inlineStr">
        <is>
          <t>MF</t>
        </is>
      </c>
      <c r="E698" t="inlineStr">
        <is>
          <t>浅田 連</t>
        </is>
      </c>
      <c r="F698" s="3" t="inlineStr">
        <is>
          <t>MF</t>
        </is>
      </c>
      <c r="G698" s="3" t="inlineStr">
        <is>
          <t>MF</t>
        </is>
      </c>
      <c r="H698" t="inlineStr">
        <is>
          <t>MF</t>
        </is>
      </c>
      <c r="I698" s="3" t="inlineStr"/>
      <c r="J698" t="n">
        <v>16</v>
      </c>
      <c r="K698" s="4" t="n">
        <v>40339</v>
      </c>
      <c r="L698" s="5" t="n">
        <v>45</v>
      </c>
      <c r="M698" s="3" t="inlineStr">
        <is>
          <t>D</t>
        </is>
      </c>
      <c r="N698" t="n">
        <v>830</v>
      </c>
      <c r="O698" s="5" t="n">
        <v>46</v>
      </c>
      <c r="P698" s="3" t="inlineStr">
        <is>
          <t>D</t>
        </is>
      </c>
      <c r="Q698" s="3" t="n">
        <v>603</v>
      </c>
      <c r="R698" s="3" t="n">
        <v>60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inlineStr">
        <is>
          <t>出場なし</t>
        </is>
      </c>
      <c r="Y698" t="inlineStr">
        <is>
          <t>出場なし</t>
        </is>
      </c>
      <c r="Z698" t="inlineStr">
        <is>
          <t>出場なし</t>
        </is>
      </c>
      <c r="AA698" t="n">
        <v>0</v>
      </c>
      <c r="AB698" t="n">
        <v>0</v>
      </c>
      <c r="AD698" t="n">
        <v>45</v>
      </c>
      <c r="AE698" t="n">
        <v>40</v>
      </c>
      <c r="AF698" t="n">
        <v>45</v>
      </c>
      <c r="AG698" t="n">
        <v>3</v>
      </c>
      <c r="AH698" s="6" t="n"/>
      <c r="AI698" t="inlineStr">
        <is>
          <t>標準</t>
        </is>
      </c>
      <c r="AJ698" t="inlineStr">
        <is>
          <t>若手・伸びしろ大</t>
        </is>
      </c>
      <c r="AK698" t="inlineStr">
        <is>
          <t>データ不足のため登録区分を維持</t>
        </is>
      </c>
    </row>
    <row r="699">
      <c r="A699" t="inlineStr">
        <is>
          <t>J1</t>
        </is>
      </c>
      <c r="B699" t="inlineStr">
        <is>
          <t>神戸</t>
        </is>
      </c>
      <c r="D699" t="inlineStr">
        <is>
          <t>MF</t>
        </is>
      </c>
      <c r="E699" t="inlineStr">
        <is>
          <t>花元 誉絆</t>
        </is>
      </c>
      <c r="F699" s="3" t="inlineStr">
        <is>
          <t>MF</t>
        </is>
      </c>
      <c r="G699" s="3" t="inlineStr">
        <is>
          <t>MF</t>
        </is>
      </c>
      <c r="H699" t="inlineStr">
        <is>
          <t>MF</t>
        </is>
      </c>
      <c r="I699" s="3" t="inlineStr"/>
      <c r="J699" t="n">
        <v>15</v>
      </c>
      <c r="K699" s="4" t="n">
        <v>40483</v>
      </c>
      <c r="L699" s="5" t="n">
        <v>45</v>
      </c>
      <c r="M699" s="3" t="inlineStr">
        <is>
          <t>D</t>
        </is>
      </c>
      <c r="N699" t="n">
        <v>831</v>
      </c>
      <c r="O699" s="5" t="n">
        <v>46</v>
      </c>
      <c r="P699" s="3" t="inlineStr">
        <is>
          <t>D</t>
        </is>
      </c>
      <c r="Q699" s="3" t="n">
        <v>603</v>
      </c>
      <c r="R699" s="3" t="n">
        <v>62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inlineStr">
        <is>
          <t>出場なし</t>
        </is>
      </c>
      <c r="Y699" t="inlineStr">
        <is>
          <t>出場なし</t>
        </is>
      </c>
      <c r="Z699" t="inlineStr">
        <is>
          <t>出場なし</t>
        </is>
      </c>
      <c r="AA699" t="n">
        <v>0</v>
      </c>
      <c r="AB699" t="n">
        <v>0</v>
      </c>
      <c r="AD699" t="n">
        <v>45</v>
      </c>
      <c r="AE699" t="n">
        <v>40</v>
      </c>
      <c r="AF699" t="n">
        <v>45</v>
      </c>
      <c r="AG699" t="n">
        <v>3</v>
      </c>
      <c r="AH699" s="6" t="n"/>
      <c r="AI699" t="inlineStr">
        <is>
          <t>標準</t>
        </is>
      </c>
      <c r="AJ699" t="inlineStr">
        <is>
          <t>若手・伸びしろ大</t>
        </is>
      </c>
      <c r="AK699" t="inlineStr">
        <is>
          <t>データ不足のため登録区分を維持</t>
        </is>
      </c>
    </row>
    <row r="700">
      <c r="A700" t="inlineStr">
        <is>
          <t>J1</t>
        </is>
      </c>
      <c r="B700" t="inlineStr">
        <is>
          <t>神戸</t>
        </is>
      </c>
      <c r="C700" t="n">
        <v>9</v>
      </c>
      <c r="D700" t="inlineStr">
        <is>
          <t>FW</t>
        </is>
      </c>
      <c r="E700" t="inlineStr">
        <is>
          <t>アンデルソン ロペス</t>
        </is>
      </c>
      <c r="F700" s="3" t="inlineStr">
        <is>
          <t>FW</t>
        </is>
      </c>
      <c r="G700" s="3" t="inlineStr">
        <is>
          <t>CF</t>
        </is>
      </c>
      <c r="H700" t="inlineStr">
        <is>
          <t>CF</t>
        </is>
      </c>
      <c r="I700" s="3" t="inlineStr"/>
      <c r="J700" t="n">
        <v>33</v>
      </c>
      <c r="K700" s="4" t="n">
        <v>34227</v>
      </c>
      <c r="L700" s="5" t="n">
        <v>80</v>
      </c>
      <c r="M700" s="3" t="inlineStr">
        <is>
          <t>A</t>
        </is>
      </c>
      <c r="N700" t="n">
        <v>156</v>
      </c>
      <c r="O700" s="5" t="n">
        <v>77</v>
      </c>
      <c r="P700" s="3" t="inlineStr">
        <is>
          <t>A</t>
        </is>
      </c>
      <c r="Q700" s="3" t="n">
        <v>242</v>
      </c>
      <c r="R700" s="3" t="n">
        <v>77</v>
      </c>
      <c r="S700" t="n">
        <v>0</v>
      </c>
      <c r="T700" t="n">
        <v>5.9</v>
      </c>
      <c r="U700" t="n">
        <v>20.1</v>
      </c>
      <c r="V700" t="n">
        <v>12</v>
      </c>
      <c r="W700" t="n">
        <v>38</v>
      </c>
      <c r="X700" t="inlineStr">
        <is>
          <t>出場なし</t>
        </is>
      </c>
      <c r="Y700" t="inlineStr">
        <is>
          <t>出場なし</t>
        </is>
      </c>
      <c r="Z700" t="inlineStr">
        <is>
          <t>J1 1707分 2G1A</t>
        </is>
      </c>
      <c r="AA700" t="n">
        <v>6</v>
      </c>
      <c r="AB700" t="n">
        <v>0</v>
      </c>
      <c r="AC700" t="inlineStr">
        <is>
          <t>明治安田Ｊ１ 優秀選手賞(2022)、明治安田Ｊ１ ベストイレブン(2024, 2023)、明治安田Ｊ１ 得点王(2024, 2023)</t>
        </is>
      </c>
      <c r="AD700" t="n">
        <v>80</v>
      </c>
      <c r="AE700" t="n">
        <v>95</v>
      </c>
      <c r="AF700" t="n">
        <v>62</v>
      </c>
      <c r="AG700" t="n">
        <v>-2</v>
      </c>
      <c r="AH700" s="6" t="n">
        <v>1000000</v>
      </c>
      <c r="AI700" t="inlineStr">
        <is>
          <t>標準</t>
        </is>
      </c>
      <c r="AJ700" t="inlineStr">
        <is>
          <t>市場評価が実績を上回る（新加入・海外実績・伸び盛り）／直近の出場が少ない</t>
        </is>
      </c>
      <c r="AK700" t="inlineStr">
        <is>
          <t>Transfermarkt</t>
        </is>
      </c>
    </row>
    <row r="701">
      <c r="A701" t="inlineStr">
        <is>
          <t>J1</t>
        </is>
      </c>
      <c r="B701" t="inlineStr">
        <is>
          <t>神戸</t>
        </is>
      </c>
      <c r="C701" t="n">
        <v>10</v>
      </c>
      <c r="D701" t="inlineStr">
        <is>
          <t>FW</t>
        </is>
      </c>
      <c r="E701" t="inlineStr">
        <is>
          <t>大迫 勇也</t>
        </is>
      </c>
      <c r="F701" s="3" t="inlineStr">
        <is>
          <t>FW</t>
        </is>
      </c>
      <c r="G701" s="3" t="inlineStr">
        <is>
          <t>CF</t>
        </is>
      </c>
      <c r="H701" t="inlineStr">
        <is>
          <t>CF</t>
        </is>
      </c>
      <c r="I701" s="3" t="inlineStr"/>
      <c r="J701" t="n">
        <v>36</v>
      </c>
      <c r="K701" s="4" t="n">
        <v>33011</v>
      </c>
      <c r="L701" s="5" t="n">
        <v>93</v>
      </c>
      <c r="M701" s="3" t="inlineStr">
        <is>
          <t>S</t>
        </is>
      </c>
      <c r="N701" t="n">
        <v>14</v>
      </c>
      <c r="O701" s="5" t="n">
        <v>83</v>
      </c>
      <c r="P701" s="3" t="inlineStr">
        <is>
          <t>A</t>
        </is>
      </c>
      <c r="Q701" s="3" t="n">
        <v>118</v>
      </c>
      <c r="R701" s="3" t="n">
        <v>83</v>
      </c>
      <c r="S701" t="n">
        <v>16.1</v>
      </c>
      <c r="T701" t="n">
        <v>18.5</v>
      </c>
      <c r="U701" t="n">
        <v>14.9</v>
      </c>
      <c r="V701" t="n">
        <v>20</v>
      </c>
      <c r="W701" t="n">
        <v>69.5</v>
      </c>
      <c r="X701" t="inlineStr">
        <is>
          <t>J1 437分 3G0A</t>
        </is>
      </c>
      <c r="Y701" t="inlineStr">
        <is>
          <t>J1百年構想 932分 4G1A</t>
        </is>
      </c>
      <c r="Z701" t="inlineStr">
        <is>
          <t>J1 2098分 8G3A</t>
        </is>
      </c>
      <c r="AA701" t="n">
        <v>4</v>
      </c>
      <c r="AB701" t="n">
        <v>57</v>
      </c>
      <c r="AC701" t="inlineStr">
        <is>
          <t>明治安田Ｊ１ 最優秀選手賞(2023)、明治安田Ｊ１ ベストイレブン(2024, 2023, 2013)、明治安田Ｊ１ 得点王(2023)、Ｊ１百年構想 プレーオフラウンドプレーヤーオブザマッチ(2026特別)</t>
        </is>
      </c>
      <c r="AD701" t="n">
        <v>93</v>
      </c>
      <c r="AE701" t="n">
        <v>78</v>
      </c>
      <c r="AF701" t="n">
        <v>87</v>
      </c>
      <c r="AG701" t="n">
        <v>-4</v>
      </c>
      <c r="AH701" s="6" t="n">
        <v>400000</v>
      </c>
      <c r="AI701" t="inlineStr">
        <is>
          <t>標準</t>
        </is>
      </c>
      <c r="AJ701" t="inlineStr">
        <is>
          <t>実績先行（ベテラン）</t>
        </is>
      </c>
      <c r="AK701" t="inlineStr">
        <is>
          <t>Transfermarkt＋知識(適性)</t>
        </is>
      </c>
    </row>
    <row r="702">
      <c r="A702" t="inlineStr">
        <is>
          <t>J1</t>
        </is>
      </c>
      <c r="B702" t="inlineStr">
        <is>
          <t>神戸</t>
        </is>
      </c>
      <c r="C702" t="n">
        <v>11</v>
      </c>
      <c r="D702" t="inlineStr">
        <is>
          <t>FW</t>
        </is>
      </c>
      <c r="E702" t="inlineStr">
        <is>
          <t>武藤 嘉紀</t>
        </is>
      </c>
      <c r="F702" s="3" t="inlineStr">
        <is>
          <t>FW</t>
        </is>
      </c>
      <c r="G702" s="3" t="inlineStr">
        <is>
          <t>LWG</t>
        </is>
      </c>
      <c r="H702" t="inlineStr">
        <is>
          <t>LWG・CF</t>
        </is>
      </c>
      <c r="I702" s="3" t="inlineStr"/>
      <c r="J702" t="n">
        <v>34</v>
      </c>
      <c r="K702" s="4" t="n">
        <v>33800</v>
      </c>
      <c r="L702" s="5" t="n">
        <v>89</v>
      </c>
      <c r="M702" s="3" t="inlineStr">
        <is>
          <t>S</t>
        </is>
      </c>
      <c r="N702" t="n">
        <v>33</v>
      </c>
      <c r="O702" s="5" t="n">
        <v>84</v>
      </c>
      <c r="P702" s="3" t="inlineStr">
        <is>
          <t>A</t>
        </is>
      </c>
      <c r="Q702" s="3" t="n">
        <v>102</v>
      </c>
      <c r="R702" s="3" t="n">
        <v>84</v>
      </c>
      <c r="S702" t="n">
        <v>11.6</v>
      </c>
      <c r="T702" t="n">
        <v>12.3</v>
      </c>
      <c r="U702" t="n">
        <v>14.6</v>
      </c>
      <c r="V702" t="n">
        <v>20</v>
      </c>
      <c r="W702" t="n">
        <v>58.5</v>
      </c>
      <c r="X702" t="inlineStr">
        <is>
          <t>J1 384分 1G0A</t>
        </is>
      </c>
      <c r="Y702" t="inlineStr">
        <is>
          <t>J1百年構想 1258分 4G2A</t>
        </is>
      </c>
      <c r="Z702" t="inlineStr">
        <is>
          <t>J1 1237分 1G1A</t>
        </is>
      </c>
      <c r="AA702" t="n">
        <v>4</v>
      </c>
      <c r="AB702" t="n">
        <v>29</v>
      </c>
      <c r="AC702" t="inlineStr">
        <is>
          <t>明治安田Ｊ１ 最優秀選手賞(2024)、明治安田Ｊ１ ベストイレブン(2024, 2023, 2014)</t>
        </is>
      </c>
      <c r="AD702" t="n">
        <v>89</v>
      </c>
      <c r="AE702" t="n">
        <v>89</v>
      </c>
      <c r="AF702" t="n">
        <v>80</v>
      </c>
      <c r="AG702" t="n">
        <v>-2</v>
      </c>
      <c r="AH702" s="6" t="n">
        <v>700000</v>
      </c>
      <c r="AI702" t="inlineStr">
        <is>
          <t>標準</t>
        </is>
      </c>
      <c r="AJ702" t="inlineStr"/>
      <c r="AK702" t="inlineStr">
        <is>
          <t>Transfermarkt＋知識補正</t>
        </is>
      </c>
    </row>
    <row r="703">
      <c r="A703" t="inlineStr">
        <is>
          <t>J1</t>
        </is>
      </c>
      <c r="B703" t="inlineStr">
        <is>
          <t>神戸</t>
        </is>
      </c>
      <c r="C703" t="n">
        <v>13</v>
      </c>
      <c r="D703" t="inlineStr">
        <is>
          <t>FW</t>
        </is>
      </c>
      <c r="E703" t="inlineStr">
        <is>
          <t>佐々木 大樹</t>
        </is>
      </c>
      <c r="F703" s="3" t="inlineStr">
        <is>
          <t>MF</t>
        </is>
      </c>
      <c r="G703" s="3" t="inlineStr">
        <is>
          <t>OMF</t>
        </is>
      </c>
      <c r="H703" t="inlineStr">
        <is>
          <t>OMF</t>
        </is>
      </c>
      <c r="I703" s="3" t="inlineStr">
        <is>
          <t>FW→MF</t>
        </is>
      </c>
      <c r="J703" t="n">
        <v>27</v>
      </c>
      <c r="K703" s="4" t="n">
        <v>36420</v>
      </c>
      <c r="L703" s="5" t="n">
        <v>76</v>
      </c>
      <c r="M703" s="3" t="inlineStr">
        <is>
          <t>A</t>
        </is>
      </c>
      <c r="N703" t="n">
        <v>232</v>
      </c>
      <c r="O703" s="5" t="n">
        <v>81</v>
      </c>
      <c r="P703" s="3" t="inlineStr">
        <is>
          <t>A</t>
        </is>
      </c>
      <c r="Q703" s="3" t="n">
        <v>157</v>
      </c>
      <c r="R703" s="3" t="n">
        <v>81</v>
      </c>
      <c r="S703" t="n">
        <v>0</v>
      </c>
      <c r="T703" t="n">
        <v>18</v>
      </c>
      <c r="U703" t="n">
        <v>9</v>
      </c>
      <c r="V703" t="n">
        <v>2</v>
      </c>
      <c r="W703" t="n">
        <v>29</v>
      </c>
      <c r="X703" t="inlineStr">
        <is>
          <t>出場なし</t>
        </is>
      </c>
      <c r="Y703" t="inlineStr">
        <is>
          <t>J1百年構想 1108分 2G3A</t>
        </is>
      </c>
      <c r="Z703" t="inlineStr">
        <is>
          <t>J1 2227分 5G8A</t>
        </is>
      </c>
      <c r="AA703" t="n">
        <v>6</v>
      </c>
      <c r="AB703" t="n">
        <v>0</v>
      </c>
      <c r="AC703" t="inlineStr">
        <is>
          <t>明治安田Ｊ１ 優秀選手賞(2023)</t>
        </is>
      </c>
      <c r="AD703" t="n">
        <v>76</v>
      </c>
      <c r="AE703" t="n">
        <v>95</v>
      </c>
      <c r="AF703" t="n">
        <v>74</v>
      </c>
      <c r="AG703" t="n">
        <v>0</v>
      </c>
      <c r="AH703" s="6" t="n">
        <v>1000000</v>
      </c>
      <c r="AI703" t="inlineStr">
        <is>
          <t>標準</t>
        </is>
      </c>
      <c r="AJ703" t="inlineStr">
        <is>
          <t>市場評価が実績を上回る（新加入・海外実績・伸び盛り）</t>
        </is>
      </c>
      <c r="AK703" t="inlineStr">
        <is>
          <t>Transfermarkt</t>
        </is>
      </c>
    </row>
    <row r="704">
      <c r="A704" t="inlineStr">
        <is>
          <t>J1</t>
        </is>
      </c>
      <c r="B704" t="inlineStr">
        <is>
          <t>神戸</t>
        </is>
      </c>
      <c r="C704" t="n">
        <v>26</v>
      </c>
      <c r="D704" t="inlineStr">
        <is>
          <t>FW</t>
        </is>
      </c>
      <c r="E704" t="inlineStr">
        <is>
          <t>ジェアン パトリッキ</t>
        </is>
      </c>
      <c r="F704" s="3" t="inlineStr">
        <is>
          <t>FW</t>
        </is>
      </c>
      <c r="G704" s="3" t="inlineStr">
        <is>
          <t>LWG</t>
        </is>
      </c>
      <c r="H704" t="inlineStr">
        <is>
          <t>LWG</t>
        </is>
      </c>
      <c r="I704" s="3" t="inlineStr"/>
      <c r="J704" t="n">
        <v>29</v>
      </c>
      <c r="K704" s="4" t="n">
        <v>35564</v>
      </c>
      <c r="L704" s="5" t="n">
        <v>63</v>
      </c>
      <c r="M704" s="3" t="inlineStr">
        <is>
          <t>C</t>
        </is>
      </c>
      <c r="N704" t="n">
        <v>449</v>
      </c>
      <c r="O704" s="5" t="n">
        <v>66</v>
      </c>
      <c r="P704" s="3" t="inlineStr">
        <is>
          <t>B</t>
        </is>
      </c>
      <c r="Q704" s="3" t="n">
        <v>430</v>
      </c>
      <c r="R704" s="3" t="n">
        <v>66</v>
      </c>
      <c r="S704" t="n">
        <v>2.2</v>
      </c>
      <c r="T704" t="n">
        <v>2.7</v>
      </c>
      <c r="U704" t="n">
        <v>5.3</v>
      </c>
      <c r="V704" t="n">
        <v>0</v>
      </c>
      <c r="W704" t="n">
        <v>10.3</v>
      </c>
      <c r="X704" t="inlineStr">
        <is>
          <t>J1 107分 0G1A</t>
        </is>
      </c>
      <c r="Y704" t="inlineStr">
        <is>
          <t>J1百年構想 257分 1G2A</t>
        </is>
      </c>
      <c r="Z704" t="inlineStr">
        <is>
          <t>J1 543分 0G0A</t>
        </is>
      </c>
      <c r="AA704" t="n">
        <v>3</v>
      </c>
      <c r="AB704" t="n">
        <v>0</v>
      </c>
      <c r="AD704" t="n">
        <v>63</v>
      </c>
      <c r="AE704" t="n">
        <v>74</v>
      </c>
      <c r="AF704" t="n">
        <v>61</v>
      </c>
      <c r="AG704" t="n">
        <v>0</v>
      </c>
      <c r="AH704" s="6" t="n">
        <v>350000</v>
      </c>
      <c r="AI704" t="inlineStr">
        <is>
          <t>標準</t>
        </is>
      </c>
      <c r="AJ704" t="inlineStr"/>
      <c r="AK704" t="inlineStr">
        <is>
          <t>Transfermarkt</t>
        </is>
      </c>
    </row>
    <row r="705">
      <c r="A705" t="inlineStr">
        <is>
          <t>J1</t>
        </is>
      </c>
      <c r="B705" t="inlineStr">
        <is>
          <t>神戸</t>
        </is>
      </c>
      <c r="C705" t="n">
        <v>29</v>
      </c>
      <c r="D705" t="inlineStr">
        <is>
          <t>FW</t>
        </is>
      </c>
      <c r="E705" t="inlineStr">
        <is>
          <t>小松 蓮</t>
        </is>
      </c>
      <c r="F705" s="3" t="inlineStr">
        <is>
          <t>FW</t>
        </is>
      </c>
      <c r="G705" s="3" t="inlineStr">
        <is>
          <t>CF</t>
        </is>
      </c>
      <c r="H705" t="inlineStr">
        <is>
          <t>CF</t>
        </is>
      </c>
      <c r="I705" s="3" t="inlineStr"/>
      <c r="J705" t="n">
        <v>28</v>
      </c>
      <c r="K705" s="4" t="n">
        <v>36048</v>
      </c>
      <c r="L705" s="5" t="n">
        <v>78</v>
      </c>
      <c r="M705" s="3" t="inlineStr">
        <is>
          <t>A</t>
        </is>
      </c>
      <c r="N705" t="n">
        <v>208</v>
      </c>
      <c r="O705" s="5" t="n">
        <v>78</v>
      </c>
      <c r="P705" s="3" t="inlineStr">
        <is>
          <t>A</t>
        </is>
      </c>
      <c r="Q705" s="3" t="n">
        <v>220</v>
      </c>
      <c r="R705" s="3" t="n">
        <v>78</v>
      </c>
      <c r="S705" t="n">
        <v>9.6</v>
      </c>
      <c r="T705" t="n">
        <v>7.6</v>
      </c>
      <c r="U705" t="n">
        <v>9.300000000000001</v>
      </c>
      <c r="V705" t="n">
        <v>6</v>
      </c>
      <c r="W705" t="n">
        <v>32.5</v>
      </c>
      <c r="X705" t="inlineStr">
        <is>
          <t>J1 296分 1G0A</t>
        </is>
      </c>
      <c r="Y705" t="inlineStr">
        <is>
          <t>J1百年構想 769分 5G1A</t>
        </is>
      </c>
      <c r="Z705" t="inlineStr">
        <is>
          <t>J1 52分 0G1A</t>
        </is>
      </c>
      <c r="AA705" t="n">
        <v>6</v>
      </c>
      <c r="AB705" t="n">
        <v>0</v>
      </c>
      <c r="AC705" t="inlineStr">
        <is>
          <t>明治安田Ｊ３ ベストイレブン(2023)、明治安田Ｊ３ 得点王(2023)</t>
        </is>
      </c>
      <c r="AD705" t="n">
        <v>78</v>
      </c>
      <c r="AE705" t="n">
        <v>80</v>
      </c>
      <c r="AF705" t="n">
        <v>75</v>
      </c>
      <c r="AG705" t="n">
        <v>0</v>
      </c>
      <c r="AH705" s="6" t="n">
        <v>450000</v>
      </c>
      <c r="AI705" t="inlineStr">
        <is>
          <t>標準</t>
        </is>
      </c>
      <c r="AJ705" t="inlineStr"/>
      <c r="AK705" t="inlineStr">
        <is>
          <t>Transfermarkt</t>
        </is>
      </c>
    </row>
    <row r="706">
      <c r="A706" t="inlineStr">
        <is>
          <t>J1</t>
        </is>
      </c>
      <c r="B706" t="inlineStr">
        <is>
          <t>神戸</t>
        </is>
      </c>
      <c r="C706" t="n">
        <v>35</v>
      </c>
      <c r="D706" t="inlineStr">
        <is>
          <t>FW</t>
        </is>
      </c>
      <c r="E706" t="inlineStr">
        <is>
          <t>冨永 虹七</t>
        </is>
      </c>
      <c r="F706" s="3" t="inlineStr">
        <is>
          <t>FW</t>
        </is>
      </c>
      <c r="G706" s="3" t="inlineStr">
        <is>
          <t>CF</t>
        </is>
      </c>
      <c r="H706" t="inlineStr">
        <is>
          <t>CF</t>
        </is>
      </c>
      <c r="I706" s="3" t="inlineStr"/>
      <c r="J706" t="n">
        <v>22</v>
      </c>
      <c r="K706" s="4" t="n">
        <v>38186</v>
      </c>
      <c r="L706" s="5" t="n">
        <v>52</v>
      </c>
      <c r="M706" s="3" t="inlineStr">
        <is>
          <t>D</t>
        </is>
      </c>
      <c r="N706" t="n">
        <v>558</v>
      </c>
      <c r="O706" s="5" t="n">
        <v>49</v>
      </c>
      <c r="P706" s="3" t="inlineStr">
        <is>
          <t>D</t>
        </is>
      </c>
      <c r="Q706" s="3" t="n">
        <v>584</v>
      </c>
      <c r="R706" s="3" t="n">
        <v>52</v>
      </c>
      <c r="S706" t="n">
        <v>0</v>
      </c>
      <c r="T706" t="n">
        <v>0</v>
      </c>
      <c r="U706" t="n">
        <v>1.3</v>
      </c>
      <c r="V706" t="n">
        <v>0</v>
      </c>
      <c r="W706" t="n">
        <v>1.3</v>
      </c>
      <c r="X706" t="inlineStr">
        <is>
          <t>出場なし</t>
        </is>
      </c>
      <c r="Y706" t="inlineStr">
        <is>
          <t>出場なし</t>
        </is>
      </c>
      <c r="Z706" t="inlineStr">
        <is>
          <t>J1 1分 0G0A</t>
        </is>
      </c>
      <c r="AA706" t="n">
        <v>2</v>
      </c>
      <c r="AB706" t="n">
        <v>0</v>
      </c>
      <c r="AD706" t="n">
        <v>52</v>
      </c>
      <c r="AE706" t="n">
        <v>46</v>
      </c>
      <c r="AF706" t="n">
        <v>45</v>
      </c>
      <c r="AG706" t="n">
        <v>2</v>
      </c>
      <c r="AH706" s="6" t="n">
        <v>75000</v>
      </c>
      <c r="AI706" t="inlineStr">
        <is>
          <t>Jリーグ実績少→市場評価重視</t>
        </is>
      </c>
      <c r="AJ706" t="inlineStr"/>
      <c r="AK706" t="inlineStr">
        <is>
          <t>Transfermarkt</t>
        </is>
      </c>
    </row>
    <row r="707">
      <c r="A707" t="inlineStr">
        <is>
          <t>J1</t>
        </is>
      </c>
      <c r="B707" t="inlineStr">
        <is>
          <t>神戸</t>
        </is>
      </c>
      <c r="C707" t="n">
        <v>46</v>
      </c>
      <c r="D707" t="inlineStr">
        <is>
          <t>FW</t>
        </is>
      </c>
      <c r="E707" t="inlineStr">
        <is>
          <t>伊藤 湊太</t>
        </is>
      </c>
      <c r="F707" s="3" t="inlineStr">
        <is>
          <t>FW</t>
        </is>
      </c>
      <c r="G707" s="3" t="inlineStr">
        <is>
          <t>LWG</t>
        </is>
      </c>
      <c r="H707" t="inlineStr">
        <is>
          <t>LWG</t>
        </is>
      </c>
      <c r="I707" s="3" t="inlineStr"/>
      <c r="J707" t="n">
        <v>19</v>
      </c>
      <c r="K707" s="4" t="n">
        <v>39349</v>
      </c>
      <c r="L707" s="5" t="n">
        <v>45</v>
      </c>
      <c r="M707" s="3" t="inlineStr">
        <is>
          <t>D</t>
        </is>
      </c>
      <c r="N707" t="n">
        <v>832</v>
      </c>
      <c r="O707" s="5" t="n">
        <v>46</v>
      </c>
      <c r="P707" s="3" t="inlineStr">
        <is>
          <t>D</t>
        </is>
      </c>
      <c r="Q707" s="3" t="n">
        <v>603</v>
      </c>
      <c r="R707" s="3" t="n">
        <v>55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>
        <is>
          <t>出場なし</t>
        </is>
      </c>
      <c r="Y707" t="inlineStr">
        <is>
          <t>出場なし</t>
        </is>
      </c>
      <c r="Z707" t="inlineStr">
        <is>
          <t>出場なし</t>
        </is>
      </c>
      <c r="AA707" t="n">
        <v>0</v>
      </c>
      <c r="AB707" t="n">
        <v>0</v>
      </c>
      <c r="AD707" t="n">
        <v>45</v>
      </c>
      <c r="AE707" t="n">
        <v>40</v>
      </c>
      <c r="AF707" t="n">
        <v>45</v>
      </c>
      <c r="AG707" t="n">
        <v>3</v>
      </c>
      <c r="AH707" s="6" t="n"/>
      <c r="AI707" t="inlineStr">
        <is>
          <t>標準</t>
        </is>
      </c>
      <c r="AJ707" t="inlineStr">
        <is>
          <t>若手・伸びしろ大</t>
        </is>
      </c>
      <c r="AK707" t="inlineStr">
        <is>
          <t>Transfermarkt</t>
        </is>
      </c>
    </row>
    <row r="708">
      <c r="A708" t="inlineStr">
        <is>
          <t>J1</t>
        </is>
      </c>
      <c r="B708" t="inlineStr">
        <is>
          <t>神戸</t>
        </is>
      </c>
      <c r="C708" t="n">
        <v>53</v>
      </c>
      <c r="D708" t="inlineStr">
        <is>
          <t>FW</t>
        </is>
      </c>
      <c r="E708" t="inlineStr">
        <is>
          <t>渡辺 隼斗</t>
        </is>
      </c>
      <c r="F708" s="3" t="inlineStr">
        <is>
          <t>FW</t>
        </is>
      </c>
      <c r="G708" s="3" t="inlineStr">
        <is>
          <t>CF</t>
        </is>
      </c>
      <c r="H708" t="inlineStr">
        <is>
          <t>CF</t>
        </is>
      </c>
      <c r="I708" s="3" t="inlineStr"/>
      <c r="J708" t="n">
        <v>19</v>
      </c>
      <c r="K708" s="4" t="n">
        <v>39178</v>
      </c>
      <c r="L708" s="5" t="n">
        <v>45</v>
      </c>
      <c r="M708" s="3" t="inlineStr">
        <is>
          <t>D</t>
        </is>
      </c>
      <c r="N708" t="n">
        <v>833</v>
      </c>
      <c r="O708" s="5" t="n">
        <v>46</v>
      </c>
      <c r="P708" s="3" t="inlineStr">
        <is>
          <t>D</t>
        </is>
      </c>
      <c r="Q708" s="3" t="n">
        <v>603</v>
      </c>
      <c r="R708" s="3" t="n">
        <v>55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inlineStr">
        <is>
          <t>出場なし</t>
        </is>
      </c>
      <c r="Y708" t="inlineStr">
        <is>
          <t>出場なし</t>
        </is>
      </c>
      <c r="Z708" t="inlineStr">
        <is>
          <t>出場なし</t>
        </is>
      </c>
      <c r="AA708" t="n">
        <v>0</v>
      </c>
      <c r="AB708" t="n">
        <v>0</v>
      </c>
      <c r="AD708" t="n">
        <v>45</v>
      </c>
      <c r="AE708" t="n">
        <v>40</v>
      </c>
      <c r="AF708" t="n">
        <v>45</v>
      </c>
      <c r="AG708" t="n">
        <v>3</v>
      </c>
      <c r="AH708" s="6" t="n"/>
      <c r="AI708" t="inlineStr">
        <is>
          <t>標準</t>
        </is>
      </c>
      <c r="AJ708" t="inlineStr">
        <is>
          <t>若手・伸びしろ大</t>
        </is>
      </c>
      <c r="AK708" t="inlineStr">
        <is>
          <t>Transfermarkt</t>
        </is>
      </c>
    </row>
    <row r="709">
      <c r="A709" t="inlineStr">
        <is>
          <t>J1</t>
        </is>
      </c>
      <c r="B709" t="inlineStr">
        <is>
          <t>神戸</t>
        </is>
      </c>
      <c r="C709" t="n">
        <v>55</v>
      </c>
      <c r="D709" t="inlineStr">
        <is>
          <t>FW</t>
        </is>
      </c>
      <c r="E709" t="inlineStr">
        <is>
          <t>宮原 勇太</t>
        </is>
      </c>
      <c r="F709" s="3" t="inlineStr">
        <is>
          <t>FW</t>
        </is>
      </c>
      <c r="G709" s="3" t="inlineStr">
        <is>
          <t>LWG</t>
        </is>
      </c>
      <c r="H709" t="inlineStr">
        <is>
          <t>LWG</t>
        </is>
      </c>
      <c r="I709" s="3" t="inlineStr"/>
      <c r="J709" t="n">
        <v>21</v>
      </c>
      <c r="K709" s="4" t="n">
        <v>38449</v>
      </c>
      <c r="L709" s="5" t="n">
        <v>45</v>
      </c>
      <c r="M709" s="3" t="inlineStr">
        <is>
          <t>D</t>
        </is>
      </c>
      <c r="N709" t="n">
        <v>834</v>
      </c>
      <c r="O709" s="5" t="n">
        <v>46</v>
      </c>
      <c r="P709" s="3" t="inlineStr">
        <is>
          <t>D</t>
        </is>
      </c>
      <c r="Q709" s="3" t="n">
        <v>603</v>
      </c>
      <c r="R709" s="3" t="n">
        <v>51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inlineStr">
        <is>
          <t>出場なし</t>
        </is>
      </c>
      <c r="Y709" t="inlineStr">
        <is>
          <t>出場なし</t>
        </is>
      </c>
      <c r="Z709" t="inlineStr">
        <is>
          <t>出場なし</t>
        </is>
      </c>
      <c r="AA709" t="n">
        <v>0</v>
      </c>
      <c r="AB709" t="n">
        <v>0</v>
      </c>
      <c r="AD709" t="n">
        <v>45</v>
      </c>
      <c r="AE709" t="n">
        <v>40</v>
      </c>
      <c r="AF709" t="n">
        <v>45</v>
      </c>
      <c r="AG709" t="n">
        <v>2</v>
      </c>
      <c r="AH709" s="6" t="n"/>
      <c r="AI709" t="inlineStr">
        <is>
          <t>標準</t>
        </is>
      </c>
      <c r="AJ709" t="inlineStr"/>
      <c r="AK709" t="inlineStr">
        <is>
          <t>Transfermarkt</t>
        </is>
      </c>
    </row>
    <row r="710">
      <c r="A710" t="inlineStr">
        <is>
          <t>J1</t>
        </is>
      </c>
      <c r="B710" t="inlineStr">
        <is>
          <t>神戸</t>
        </is>
      </c>
      <c r="C710" t="n">
        <v>94</v>
      </c>
      <c r="D710" t="inlineStr">
        <is>
          <t>FW</t>
        </is>
      </c>
      <c r="E710" t="inlineStr">
        <is>
          <t>エリキ</t>
        </is>
      </c>
      <c r="F710" s="3" t="inlineStr">
        <is>
          <t>FW</t>
        </is>
      </c>
      <c r="G710" s="3" t="inlineStr">
        <is>
          <t>RWG</t>
        </is>
      </c>
      <c r="H710" t="inlineStr">
        <is>
          <t>RWG</t>
        </is>
      </c>
      <c r="I710" s="3" t="inlineStr"/>
      <c r="J710" t="n">
        <v>32</v>
      </c>
      <c r="K710" s="4" t="n">
        <v>34533</v>
      </c>
      <c r="L710" s="5" t="n">
        <v>78</v>
      </c>
      <c r="M710" s="3" t="inlineStr">
        <is>
          <t>A</t>
        </is>
      </c>
      <c r="N710" t="n">
        <v>206</v>
      </c>
      <c r="O710" s="5" t="n">
        <v>80</v>
      </c>
      <c r="P710" s="3" t="inlineStr">
        <is>
          <t>A</t>
        </is>
      </c>
      <c r="Q710" s="3" t="n">
        <v>182</v>
      </c>
      <c r="R710" s="3" t="n">
        <v>80</v>
      </c>
      <c r="S710" t="n">
        <v>1.3</v>
      </c>
      <c r="T710" t="n">
        <v>11.7</v>
      </c>
      <c r="U710" t="n">
        <v>9.699999999999999</v>
      </c>
      <c r="V710" t="n">
        <v>10</v>
      </c>
      <c r="W710" t="n">
        <v>32.7</v>
      </c>
      <c r="X710" t="inlineStr">
        <is>
          <t>J1 63分 1G0A</t>
        </is>
      </c>
      <c r="Y710" t="inlineStr">
        <is>
          <t>出場なし</t>
        </is>
      </c>
      <c r="Z710" t="inlineStr">
        <is>
          <t>J1 1784分 9G4A</t>
        </is>
      </c>
      <c r="AA710" t="n">
        <v>4</v>
      </c>
      <c r="AB710" t="n">
        <v>0</v>
      </c>
      <c r="AC710" t="inlineStr">
        <is>
          <t>明治安田Ｊ２ 最優秀選手賞(2023)、明治安田Ｊ２ ベストイレブン(2023)</t>
        </is>
      </c>
      <c r="AD710" t="n">
        <v>78</v>
      </c>
      <c r="AE710" t="n">
        <v>95</v>
      </c>
      <c r="AF710" t="n">
        <v>70</v>
      </c>
      <c r="AG710" t="n">
        <v>-1</v>
      </c>
      <c r="AH710" s="6" t="n">
        <v>1000000</v>
      </c>
      <c r="AI710" t="inlineStr">
        <is>
          <t>標準</t>
        </is>
      </c>
      <c r="AJ710" t="inlineStr">
        <is>
          <t>市場評価が実績を上回る（新加入・海外実績・伸び盛り）</t>
        </is>
      </c>
      <c r="AK710" t="inlineStr">
        <is>
          <t>Transfermarkt</t>
        </is>
      </c>
    </row>
    <row r="711">
      <c r="A711" t="inlineStr">
        <is>
          <t>J1</t>
        </is>
      </c>
      <c r="B711" t="inlineStr">
        <is>
          <t>神戸</t>
        </is>
      </c>
      <c r="D711" t="inlineStr">
        <is>
          <t>FW</t>
        </is>
      </c>
      <c r="E711" t="inlineStr">
        <is>
          <t>川端 彪英</t>
        </is>
      </c>
      <c r="F711" s="3" t="inlineStr">
        <is>
          <t>FW</t>
        </is>
      </c>
      <c r="G711" s="3" t="inlineStr">
        <is>
          <t>CF</t>
        </is>
      </c>
      <c r="H711" t="inlineStr">
        <is>
          <t>CF</t>
        </is>
      </c>
      <c r="I711" s="3" t="inlineStr"/>
      <c r="J711" t="n">
        <v>18</v>
      </c>
      <c r="K711" s="4" t="n">
        <v>39542</v>
      </c>
      <c r="L711" s="5" t="n">
        <v>51</v>
      </c>
      <c r="M711" s="3" t="inlineStr">
        <is>
          <t>D</t>
        </is>
      </c>
      <c r="N711" t="n">
        <v>566</v>
      </c>
      <c r="O711" s="5" t="n">
        <v>53</v>
      </c>
      <c r="P711" s="3" t="inlineStr">
        <is>
          <t>D</t>
        </is>
      </c>
      <c r="Q711" s="3" t="n">
        <v>549</v>
      </c>
      <c r="R711" s="3" t="n">
        <v>63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inlineStr">
        <is>
          <t>J1 46分 0G0A</t>
        </is>
      </c>
      <c r="Y711" t="inlineStr">
        <is>
          <t>出場なし</t>
        </is>
      </c>
      <c r="Z711" t="inlineStr">
        <is>
          <t>出場なし</t>
        </is>
      </c>
      <c r="AA711" t="n">
        <v>0</v>
      </c>
      <c r="AB711" t="n">
        <v>0</v>
      </c>
      <c r="AD711" t="n">
        <v>51</v>
      </c>
      <c r="AE711" t="n">
        <v>46</v>
      </c>
      <c r="AF711" t="n">
        <v>52</v>
      </c>
      <c r="AG711" t="n">
        <v>3</v>
      </c>
      <c r="AH711" s="6" t="n"/>
      <c r="AI711" t="inlineStr">
        <is>
          <t>標準</t>
        </is>
      </c>
      <c r="AJ711" t="inlineStr">
        <is>
          <t>若手・伸びしろ大</t>
        </is>
      </c>
      <c r="AK711" t="inlineStr">
        <is>
          <t>Transfermarkt</t>
        </is>
      </c>
    </row>
    <row r="712">
      <c r="A712" t="inlineStr">
        <is>
          <t>J1</t>
        </is>
      </c>
      <c r="B712" t="inlineStr">
        <is>
          <t>岡山</t>
        </is>
      </c>
      <c r="C712" t="n">
        <v>1</v>
      </c>
      <c r="D712" t="inlineStr">
        <is>
          <t>GK</t>
        </is>
      </c>
      <c r="E712" t="inlineStr">
        <is>
          <t>レナート モーザー</t>
        </is>
      </c>
      <c r="F712" s="3" t="inlineStr">
        <is>
          <t>GK</t>
        </is>
      </c>
      <c r="G712" s="3" t="inlineStr">
        <is>
          <t>GK</t>
        </is>
      </c>
      <c r="H712" t="inlineStr">
        <is>
          <t>GK</t>
        </is>
      </c>
      <c r="I712" s="3" t="inlineStr"/>
      <c r="J712" t="n">
        <v>26</v>
      </c>
      <c r="K712" s="4" t="n">
        <v>36500</v>
      </c>
      <c r="L712" s="5" t="n">
        <v>74</v>
      </c>
      <c r="M712" s="3" t="inlineStr">
        <is>
          <t>B</t>
        </is>
      </c>
      <c r="N712" t="n">
        <v>261</v>
      </c>
      <c r="O712" s="5" t="n">
        <v>81</v>
      </c>
      <c r="P712" s="3" t="inlineStr">
        <is>
          <t>A</t>
        </is>
      </c>
      <c r="Q712" s="3" t="n">
        <v>157</v>
      </c>
      <c r="R712" s="3" t="n">
        <v>81</v>
      </c>
      <c r="S712" t="n">
        <v>19</v>
      </c>
      <c r="T712" t="n">
        <v>6.8</v>
      </c>
      <c r="U712" t="n">
        <v>0</v>
      </c>
      <c r="V712" t="n">
        <v>0</v>
      </c>
      <c r="W712" t="n">
        <v>25.8</v>
      </c>
      <c r="X712" t="inlineStr">
        <is>
          <t>J1 630分</t>
        </is>
      </c>
      <c r="Y712" t="inlineStr">
        <is>
          <t>J1百年構想 1080分</t>
        </is>
      </c>
      <c r="Z712" t="inlineStr">
        <is>
          <t>出場なし</t>
        </is>
      </c>
      <c r="AA712" t="n">
        <v>0</v>
      </c>
      <c r="AB712" t="n">
        <v>0</v>
      </c>
      <c r="AD712" t="n">
        <v>74</v>
      </c>
      <c r="AE712" t="n">
        <v>86</v>
      </c>
      <c r="AF712" t="n">
        <v>82</v>
      </c>
      <c r="AG712" t="n">
        <v>1</v>
      </c>
      <c r="AH712" s="6" t="n">
        <v>600000</v>
      </c>
      <c r="AI712" t="inlineStr">
        <is>
          <t>標準</t>
        </is>
      </c>
      <c r="AJ712" t="inlineStr">
        <is>
          <t>市場評価が実績を上回る（新加入・海外実績・伸び盛り）</t>
        </is>
      </c>
      <c r="AK712" t="inlineStr">
        <is>
          <t>Transfermarkt</t>
        </is>
      </c>
    </row>
    <row r="713">
      <c r="A713" t="inlineStr">
        <is>
          <t>J1</t>
        </is>
      </c>
      <c r="B713" t="inlineStr">
        <is>
          <t>岡山</t>
        </is>
      </c>
      <c r="C713" t="n">
        <v>13</v>
      </c>
      <c r="D713" t="inlineStr">
        <is>
          <t>GK</t>
        </is>
      </c>
      <c r="E713" t="inlineStr">
        <is>
          <t>松田 駿</t>
        </is>
      </c>
      <c r="F713" s="3" t="inlineStr">
        <is>
          <t>GK</t>
        </is>
      </c>
      <c r="G713" s="3" t="inlineStr">
        <is>
          <t>GK</t>
        </is>
      </c>
      <c r="H713" t="inlineStr">
        <is>
          <t>GK</t>
        </is>
      </c>
      <c r="I713" s="3" t="inlineStr"/>
      <c r="J713" t="n">
        <v>19</v>
      </c>
      <c r="K713" s="4" t="n">
        <v>39224</v>
      </c>
      <c r="L713" s="5" t="n">
        <v>53</v>
      </c>
      <c r="M713" s="3" t="inlineStr">
        <is>
          <t>D</t>
        </is>
      </c>
      <c r="N713" t="n">
        <v>550</v>
      </c>
      <c r="O713" s="5" t="n">
        <v>55</v>
      </c>
      <c r="P713" s="3" t="inlineStr">
        <is>
          <t>C</t>
        </is>
      </c>
      <c r="Q713" s="3" t="n">
        <v>542</v>
      </c>
      <c r="R713" s="3" t="n">
        <v>64</v>
      </c>
      <c r="S713" t="n">
        <v>1.9</v>
      </c>
      <c r="T713" t="n">
        <v>0</v>
      </c>
      <c r="U713" t="n">
        <v>0</v>
      </c>
      <c r="V713" t="n">
        <v>0</v>
      </c>
      <c r="W713" t="n">
        <v>1.9</v>
      </c>
      <c r="X713" t="inlineStr">
        <is>
          <t>J1 90分</t>
        </is>
      </c>
      <c r="Y713" t="inlineStr">
        <is>
          <t>出場なし</t>
        </is>
      </c>
      <c r="Z713" t="inlineStr">
        <is>
          <t>出場なし</t>
        </is>
      </c>
      <c r="AA713" t="n">
        <v>0</v>
      </c>
      <c r="AB713" t="n">
        <v>0</v>
      </c>
      <c r="AD713" t="n">
        <v>53</v>
      </c>
      <c r="AE713" t="n">
        <v>48</v>
      </c>
      <c r="AF713" t="n">
        <v>55</v>
      </c>
      <c r="AG713" t="n">
        <v>3</v>
      </c>
      <c r="AH713" s="6" t="n"/>
      <c r="AI713" t="inlineStr">
        <is>
          <t>標準</t>
        </is>
      </c>
      <c r="AJ713" t="inlineStr">
        <is>
          <t>若手・伸びしろ大</t>
        </is>
      </c>
      <c r="AK713" t="inlineStr">
        <is>
          <t>Transfermarkt</t>
        </is>
      </c>
    </row>
    <row r="714">
      <c r="A714" t="inlineStr">
        <is>
          <t>J1</t>
        </is>
      </c>
      <c r="B714" t="inlineStr">
        <is>
          <t>岡山</t>
        </is>
      </c>
      <c r="C714" t="n">
        <v>23</v>
      </c>
      <c r="D714" t="inlineStr">
        <is>
          <t>GK</t>
        </is>
      </c>
      <c r="E714" t="inlineStr">
        <is>
          <t>ケヴィン シルバ</t>
        </is>
      </c>
      <c r="F714" s="3" t="inlineStr">
        <is>
          <t>GK</t>
        </is>
      </c>
      <c r="G714" s="3" t="inlineStr">
        <is>
          <t>GK</t>
        </is>
      </c>
      <c r="H714" t="inlineStr">
        <is>
          <t>GK</t>
        </is>
      </c>
      <c r="I714" s="3" t="inlineStr"/>
      <c r="J714" t="n">
        <v>31</v>
      </c>
      <c r="K714" s="4" t="n">
        <v>34724</v>
      </c>
      <c r="L714" s="5" t="n">
        <v>45</v>
      </c>
      <c r="M714" s="3" t="inlineStr">
        <is>
          <t>D</t>
        </is>
      </c>
      <c r="N714" t="n">
        <v>835</v>
      </c>
      <c r="O714" s="5" t="n">
        <v>72</v>
      </c>
      <c r="P714" s="3" t="inlineStr">
        <is>
          <t>B</t>
        </is>
      </c>
      <c r="Q714" s="3" t="n">
        <v>342</v>
      </c>
      <c r="R714" s="3" t="n">
        <v>72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>
        <is>
          <t>出場なし</t>
        </is>
      </c>
      <c r="Y714" t="inlineStr">
        <is>
          <t>出場なし</t>
        </is>
      </c>
      <c r="Z714" t="inlineStr">
        <is>
          <t>出場なし</t>
        </is>
      </c>
      <c r="AA714" t="n">
        <v>0</v>
      </c>
      <c r="AB714" t="n">
        <v>0</v>
      </c>
      <c r="AD714" t="n">
        <v>45</v>
      </c>
      <c r="AE714" t="n">
        <v>92</v>
      </c>
      <c r="AF714" t="n">
        <v>45</v>
      </c>
      <c r="AG714" t="n">
        <v>-1</v>
      </c>
      <c r="AH714" s="6" t="n">
        <v>800000</v>
      </c>
      <c r="AI714" t="inlineStr">
        <is>
          <t>Jリーグ実績少→市場評価重視</t>
        </is>
      </c>
      <c r="AJ714" t="inlineStr">
        <is>
          <t>市場評価が実績を上回る（新加入・海外実績・伸び盛り）</t>
        </is>
      </c>
      <c r="AK714" t="inlineStr">
        <is>
          <t>Transfermarkt</t>
        </is>
      </c>
    </row>
    <row r="715">
      <c r="A715" t="inlineStr">
        <is>
          <t>J1</t>
        </is>
      </c>
      <c r="B715" t="inlineStr">
        <is>
          <t>岡山</t>
        </is>
      </c>
      <c r="C715" t="n">
        <v>52</v>
      </c>
      <c r="D715" t="inlineStr">
        <is>
          <t>GK</t>
        </is>
      </c>
      <c r="E715" t="inlineStr">
        <is>
          <t>濵田 太郎</t>
        </is>
      </c>
      <c r="F715" s="3" t="inlineStr">
        <is>
          <t>GK</t>
        </is>
      </c>
      <c r="G715" s="3" t="inlineStr">
        <is>
          <t>GK</t>
        </is>
      </c>
      <c r="H715" t="inlineStr">
        <is>
          <t>GK</t>
        </is>
      </c>
      <c r="I715" s="3" t="inlineStr"/>
      <c r="J715" t="n">
        <v>26</v>
      </c>
      <c r="K715" s="4" t="n">
        <v>36577</v>
      </c>
      <c r="L715" s="5" t="n">
        <v>71</v>
      </c>
      <c r="M715" s="3" t="inlineStr">
        <is>
          <t>B</t>
        </is>
      </c>
      <c r="N715" t="n">
        <v>318</v>
      </c>
      <c r="O715" s="5" t="n">
        <v>71</v>
      </c>
      <c r="P715" s="3" t="inlineStr">
        <is>
          <t>B</t>
        </is>
      </c>
      <c r="Q715" s="3" t="n">
        <v>353</v>
      </c>
      <c r="R715" s="3" t="n">
        <v>71</v>
      </c>
      <c r="S715" t="n">
        <v>0</v>
      </c>
      <c r="T715" t="n">
        <v>17.1</v>
      </c>
      <c r="U715" t="n">
        <v>4.2</v>
      </c>
      <c r="V715" t="n">
        <v>0</v>
      </c>
      <c r="W715" t="n">
        <v>21.4</v>
      </c>
      <c r="X715" t="inlineStr">
        <is>
          <t>出場なし</t>
        </is>
      </c>
      <c r="Y715" t="inlineStr">
        <is>
          <t>J1百年構想 720分</t>
        </is>
      </c>
      <c r="Z715" t="inlineStr">
        <is>
          <t>J2 2609分</t>
        </is>
      </c>
      <c r="AA715" t="n">
        <v>2</v>
      </c>
      <c r="AB715" t="n">
        <v>0</v>
      </c>
      <c r="AD715" t="n">
        <v>71</v>
      </c>
      <c r="AE715" t="n">
        <v>66</v>
      </c>
      <c r="AF715" t="n">
        <v>73</v>
      </c>
      <c r="AG715" t="n">
        <v>1</v>
      </c>
      <c r="AH715" s="6" t="n">
        <v>250000</v>
      </c>
      <c r="AI715" t="inlineStr">
        <is>
          <t>標準</t>
        </is>
      </c>
      <c r="AJ715" t="inlineStr"/>
      <c r="AK715" t="inlineStr">
        <is>
          <t>Transfermarkt</t>
        </is>
      </c>
    </row>
    <row r="716">
      <c r="A716" t="inlineStr">
        <is>
          <t>J1</t>
        </is>
      </c>
      <c r="B716" t="inlineStr">
        <is>
          <t>岡山</t>
        </is>
      </c>
      <c r="C716" t="n">
        <v>77</v>
      </c>
      <c r="D716" t="inlineStr">
        <is>
          <t>GK</t>
        </is>
      </c>
      <c r="E716" t="inlineStr">
        <is>
          <t>川浪 吾郎</t>
        </is>
      </c>
      <c r="F716" s="3" t="inlineStr">
        <is>
          <t>GK</t>
        </is>
      </c>
      <c r="G716" s="3" t="inlineStr">
        <is>
          <t>GK</t>
        </is>
      </c>
      <c r="H716" t="inlineStr">
        <is>
          <t>GK</t>
        </is>
      </c>
      <c r="I716" s="3" t="inlineStr"/>
      <c r="J716" t="n">
        <v>35</v>
      </c>
      <c r="K716" s="4" t="n">
        <v>33358</v>
      </c>
      <c r="L716" s="5" t="n">
        <v>49</v>
      </c>
      <c r="M716" s="3" t="inlineStr">
        <is>
          <t>D</t>
        </is>
      </c>
      <c r="N716" t="n">
        <v>583</v>
      </c>
      <c r="O716" s="5" t="n">
        <v>41</v>
      </c>
      <c r="P716" s="3" t="inlineStr">
        <is>
          <t>E</t>
        </is>
      </c>
      <c r="Q716" s="3" t="n">
        <v>882</v>
      </c>
      <c r="R716" s="3" t="n">
        <v>41</v>
      </c>
      <c r="S716" t="n">
        <v>0</v>
      </c>
      <c r="T716" t="n">
        <v>0.4</v>
      </c>
      <c r="U716" t="n">
        <v>0.1</v>
      </c>
      <c r="V716" t="n">
        <v>0</v>
      </c>
      <c r="W716" t="n">
        <v>0.5</v>
      </c>
      <c r="X716" t="inlineStr">
        <is>
          <t>出場なし</t>
        </is>
      </c>
      <c r="Y716" t="inlineStr">
        <is>
          <t>出場なし</t>
        </is>
      </c>
      <c r="Z716" t="inlineStr">
        <is>
          <t>J1 123分</t>
        </is>
      </c>
      <c r="AA716" t="n">
        <v>1</v>
      </c>
      <c r="AB716" t="n">
        <v>0</v>
      </c>
      <c r="AD716" t="n">
        <v>49</v>
      </c>
      <c r="AE716" t="n">
        <v>43</v>
      </c>
      <c r="AF716" t="n">
        <v>49</v>
      </c>
      <c r="AG716" t="n">
        <v>-4</v>
      </c>
      <c r="AH716" s="6" t="n">
        <v>50000</v>
      </c>
      <c r="AI716" t="inlineStr">
        <is>
          <t>Jリーグ実績少→市場評価重視</t>
        </is>
      </c>
      <c r="AJ716" t="inlineStr"/>
      <c r="AK716" t="inlineStr">
        <is>
          <t>Transfermarkt</t>
        </is>
      </c>
    </row>
    <row r="717">
      <c r="A717" t="inlineStr">
        <is>
          <t>J1</t>
        </is>
      </c>
      <c r="B717" t="inlineStr">
        <is>
          <t>岡山</t>
        </is>
      </c>
      <c r="D717" t="inlineStr">
        <is>
          <t>GK</t>
        </is>
      </c>
      <c r="E717" t="inlineStr">
        <is>
          <t>チーマ ハサンアリ</t>
        </is>
      </c>
      <c r="F717" s="3" t="inlineStr">
        <is>
          <t>GK</t>
        </is>
      </c>
      <c r="G717" s="3" t="inlineStr">
        <is>
          <t>GK</t>
        </is>
      </c>
      <c r="H717" t="inlineStr">
        <is>
          <t>GK</t>
        </is>
      </c>
      <c r="I717" s="3" t="inlineStr"/>
      <c r="J717" t="n">
        <v>16</v>
      </c>
      <c r="K717" s="4" t="n">
        <v>40413</v>
      </c>
      <c r="L717" s="5" t="n">
        <v>45</v>
      </c>
      <c r="M717" s="3" t="inlineStr">
        <is>
          <t>D</t>
        </is>
      </c>
      <c r="N717" t="n">
        <v>836</v>
      </c>
      <c r="O717" s="5" t="n">
        <v>46</v>
      </c>
      <c r="P717" s="3" t="inlineStr">
        <is>
          <t>D</t>
        </is>
      </c>
      <c r="Q717" s="3" t="n">
        <v>603</v>
      </c>
      <c r="R717" s="3" t="n">
        <v>60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inlineStr">
        <is>
          <t>出場なし</t>
        </is>
      </c>
      <c r="Y717" t="inlineStr">
        <is>
          <t>出場なし</t>
        </is>
      </c>
      <c r="Z717" t="inlineStr">
        <is>
          <t>出場なし</t>
        </is>
      </c>
      <c r="AA717" t="n">
        <v>0</v>
      </c>
      <c r="AB717" t="n">
        <v>0</v>
      </c>
      <c r="AD717" t="n">
        <v>45</v>
      </c>
      <c r="AE717" t="n">
        <v>40</v>
      </c>
      <c r="AF717" t="n">
        <v>45</v>
      </c>
      <c r="AG717" t="n">
        <v>3</v>
      </c>
      <c r="AH717" s="6" t="n"/>
      <c r="AI717" t="inlineStr">
        <is>
          <t>標準</t>
        </is>
      </c>
      <c r="AJ717" t="inlineStr">
        <is>
          <t>若手・伸びしろ大</t>
        </is>
      </c>
      <c r="AK717" t="inlineStr"/>
    </row>
    <row r="718">
      <c r="A718" t="inlineStr">
        <is>
          <t>J1</t>
        </is>
      </c>
      <c r="B718" t="inlineStr">
        <is>
          <t>岡山</t>
        </is>
      </c>
      <c r="D718" t="inlineStr">
        <is>
          <t>GK</t>
        </is>
      </c>
      <c r="E718" t="inlineStr">
        <is>
          <t>来海 良宣</t>
        </is>
      </c>
      <c r="F718" s="3" t="inlineStr">
        <is>
          <t>GK</t>
        </is>
      </c>
      <c r="G718" s="3" t="inlineStr">
        <is>
          <t>GK</t>
        </is>
      </c>
      <c r="H718" t="inlineStr">
        <is>
          <t>GK</t>
        </is>
      </c>
      <c r="I718" s="3" t="inlineStr"/>
      <c r="J718" t="n">
        <v>18</v>
      </c>
      <c r="K718" s="4" t="n">
        <v>39622</v>
      </c>
      <c r="L718" s="5" t="n">
        <v>45</v>
      </c>
      <c r="M718" s="3" t="inlineStr">
        <is>
          <t>D</t>
        </is>
      </c>
      <c r="N718" t="n">
        <v>837</v>
      </c>
      <c r="O718" s="5" t="n">
        <v>46</v>
      </c>
      <c r="P718" s="3" t="inlineStr">
        <is>
          <t>D</t>
        </is>
      </c>
      <c r="Q718" s="3" t="n">
        <v>603</v>
      </c>
      <c r="R718" s="3" t="n">
        <v>56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>
        <is>
          <t>出場なし</t>
        </is>
      </c>
      <c r="Y718" t="inlineStr">
        <is>
          <t>出場なし</t>
        </is>
      </c>
      <c r="Z718" t="inlineStr">
        <is>
          <t>出場なし</t>
        </is>
      </c>
      <c r="AA718" t="n">
        <v>0</v>
      </c>
      <c r="AB718" t="n">
        <v>0</v>
      </c>
      <c r="AD718" t="n">
        <v>45</v>
      </c>
      <c r="AE718" t="n">
        <v>40</v>
      </c>
      <c r="AF718" t="n">
        <v>45</v>
      </c>
      <c r="AG718" t="n">
        <v>3</v>
      </c>
      <c r="AH718" s="6" t="n"/>
      <c r="AI718" t="inlineStr">
        <is>
          <t>標準</t>
        </is>
      </c>
      <c r="AJ718" t="inlineStr">
        <is>
          <t>若手・伸びしろ大</t>
        </is>
      </c>
      <c r="AK718" t="inlineStr"/>
    </row>
    <row r="719">
      <c r="A719" t="inlineStr">
        <is>
          <t>J1</t>
        </is>
      </c>
      <c r="B719" t="inlineStr">
        <is>
          <t>岡山</t>
        </is>
      </c>
      <c r="C719" t="n">
        <v>4</v>
      </c>
      <c r="D719" t="inlineStr">
        <is>
          <t>DF</t>
        </is>
      </c>
      <c r="E719" t="inlineStr">
        <is>
          <t>小川 遼也</t>
        </is>
      </c>
      <c r="F719" s="3" t="inlineStr">
        <is>
          <t>DF</t>
        </is>
      </c>
      <c r="G719" s="3" t="inlineStr">
        <is>
          <t>CB</t>
        </is>
      </c>
      <c r="H719" t="inlineStr">
        <is>
          <t>CB</t>
        </is>
      </c>
      <c r="I719" s="3" t="inlineStr"/>
      <c r="J719" t="n">
        <v>22</v>
      </c>
      <c r="K719" s="4" t="n">
        <v>38128</v>
      </c>
      <c r="L719" s="5" t="n">
        <v>45</v>
      </c>
      <c r="M719" s="3" t="inlineStr">
        <is>
          <t>D</t>
        </is>
      </c>
      <c r="N719" t="n">
        <v>838</v>
      </c>
      <c r="O719" s="5" t="n">
        <v>46</v>
      </c>
      <c r="P719" s="3" t="inlineStr">
        <is>
          <t>D</t>
        </is>
      </c>
      <c r="Q719" s="3" t="n">
        <v>603</v>
      </c>
      <c r="R719" s="3" t="n">
        <v>49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>
        <is>
          <t>出場なし</t>
        </is>
      </c>
      <c r="Y719" t="inlineStr">
        <is>
          <t>出場なし</t>
        </is>
      </c>
      <c r="Z719" t="inlineStr">
        <is>
          <t>出場なし</t>
        </is>
      </c>
      <c r="AA719" t="n">
        <v>0</v>
      </c>
      <c r="AB719" t="n">
        <v>0</v>
      </c>
      <c r="AD719" t="n">
        <v>45</v>
      </c>
      <c r="AE719" t="n">
        <v>40</v>
      </c>
      <c r="AF719" t="n">
        <v>45</v>
      </c>
      <c r="AG719" t="n">
        <v>2</v>
      </c>
      <c r="AH719" s="6" t="n"/>
      <c r="AI719" t="inlineStr">
        <is>
          <t>標準</t>
        </is>
      </c>
      <c r="AJ719" t="inlineStr"/>
      <c r="AK719" t="inlineStr">
        <is>
          <t>Transfermarkt</t>
        </is>
      </c>
    </row>
    <row r="720">
      <c r="A720" t="inlineStr">
        <is>
          <t>J1</t>
        </is>
      </c>
      <c r="B720" t="inlineStr">
        <is>
          <t>岡山</t>
        </is>
      </c>
      <c r="C720" t="n">
        <v>5</v>
      </c>
      <c r="D720" t="inlineStr">
        <is>
          <t>DF</t>
        </is>
      </c>
      <c r="E720" t="inlineStr">
        <is>
          <t>池戸 柊宇</t>
        </is>
      </c>
      <c r="F720" s="3" t="inlineStr">
        <is>
          <t>DF</t>
        </is>
      </c>
      <c r="G720" s="3" t="inlineStr">
        <is>
          <t>DF</t>
        </is>
      </c>
      <c r="H720" t="inlineStr">
        <is>
          <t>DF</t>
        </is>
      </c>
      <c r="I720" s="3" t="inlineStr"/>
      <c r="J720" t="n">
        <v>20</v>
      </c>
      <c r="K720" s="4" t="n">
        <v>38712</v>
      </c>
      <c r="L720" s="5" t="n">
        <v>48</v>
      </c>
      <c r="M720" s="3" t="inlineStr">
        <is>
          <t>D</t>
        </is>
      </c>
      <c r="N720" t="n">
        <v>595</v>
      </c>
      <c r="O720" s="5" t="n">
        <v>50</v>
      </c>
      <c r="P720" s="3" t="inlineStr">
        <is>
          <t>D</t>
        </is>
      </c>
      <c r="Q720" s="3" t="n">
        <v>574</v>
      </c>
      <c r="R720" s="3" t="n">
        <v>57</v>
      </c>
      <c r="S720" t="n">
        <v>0.2</v>
      </c>
      <c r="T720" t="n">
        <v>0</v>
      </c>
      <c r="U720" t="n">
        <v>0</v>
      </c>
      <c r="V720" t="n">
        <v>0</v>
      </c>
      <c r="W720" t="n">
        <v>0.2</v>
      </c>
      <c r="X720" t="inlineStr">
        <is>
          <t>J1 9分 0G0A</t>
        </is>
      </c>
      <c r="Y720" t="inlineStr">
        <is>
          <t>出場なし</t>
        </is>
      </c>
      <c r="Z720" t="inlineStr">
        <is>
          <t>出場なし</t>
        </is>
      </c>
      <c r="AA720" t="n">
        <v>0</v>
      </c>
      <c r="AB720" t="n">
        <v>0</v>
      </c>
      <c r="AD720" t="n">
        <v>48</v>
      </c>
      <c r="AE720" t="n">
        <v>43</v>
      </c>
      <c r="AF720" t="n">
        <v>48</v>
      </c>
      <c r="AG720" t="n">
        <v>3</v>
      </c>
      <c r="AH720" s="6" t="n"/>
      <c r="AI720" t="inlineStr">
        <is>
          <t>標準</t>
        </is>
      </c>
      <c r="AJ720" t="inlineStr"/>
      <c r="AK720" t="inlineStr">
        <is>
          <t>データ不足のため登録区分を維持</t>
        </is>
      </c>
    </row>
    <row r="721">
      <c r="A721" t="inlineStr">
        <is>
          <t>J1</t>
        </is>
      </c>
      <c r="B721" t="inlineStr">
        <is>
          <t>岡山</t>
        </is>
      </c>
      <c r="C721" t="n">
        <v>6</v>
      </c>
      <c r="D721" t="inlineStr">
        <is>
          <t>DF</t>
        </is>
      </c>
      <c r="E721" t="inlineStr">
        <is>
          <t>大森 博</t>
        </is>
      </c>
      <c r="F721" s="3" t="inlineStr">
        <is>
          <t>DF</t>
        </is>
      </c>
      <c r="G721" s="3" t="inlineStr">
        <is>
          <t>CB</t>
        </is>
      </c>
      <c r="H721" t="inlineStr">
        <is>
          <t>CB</t>
        </is>
      </c>
      <c r="I721" s="3" t="inlineStr"/>
      <c r="J721" t="n">
        <v>24</v>
      </c>
      <c r="K721" s="4" t="n">
        <v>37509</v>
      </c>
      <c r="L721" s="5" t="n">
        <v>81</v>
      </c>
      <c r="M721" s="3" t="inlineStr">
        <is>
          <t>A</t>
        </is>
      </c>
      <c r="N721" t="n">
        <v>131</v>
      </c>
      <c r="O721" s="5" t="n">
        <v>78</v>
      </c>
      <c r="P721" s="3" t="inlineStr">
        <is>
          <t>A</t>
        </is>
      </c>
      <c r="Q721" s="3" t="n">
        <v>220</v>
      </c>
      <c r="R721" s="3" t="n">
        <v>78</v>
      </c>
      <c r="S721" t="n">
        <v>21.3</v>
      </c>
      <c r="T721" t="n">
        <v>15</v>
      </c>
      <c r="U721" t="n">
        <v>3.1</v>
      </c>
      <c r="V721" t="n">
        <v>0.5</v>
      </c>
      <c r="W721" t="n">
        <v>40</v>
      </c>
      <c r="X721" t="inlineStr">
        <is>
          <t>J1 720分 1G0A</t>
        </is>
      </c>
      <c r="Y721" t="inlineStr">
        <is>
          <t>J1百年構想 1215分 1G0A</t>
        </is>
      </c>
      <c r="Z721" t="inlineStr">
        <is>
          <t>J3 2913分 0G0A</t>
        </is>
      </c>
      <c r="AA721" t="n">
        <v>3</v>
      </c>
      <c r="AB721" t="n">
        <v>0</v>
      </c>
      <c r="AC721" t="inlineStr">
        <is>
          <t>Ｊ１百年構想 プレーオフラウンドプレーヤーオブザマッチ(2026特別)</t>
        </is>
      </c>
      <c r="AD721" t="n">
        <v>81</v>
      </c>
      <c r="AE721" t="n">
        <v>60</v>
      </c>
      <c r="AF721" t="n">
        <v>89</v>
      </c>
      <c r="AG721" t="n">
        <v>1</v>
      </c>
      <c r="AH721" s="6" t="n">
        <v>200000</v>
      </c>
      <c r="AI721" t="inlineStr">
        <is>
          <t>標準</t>
        </is>
      </c>
      <c r="AJ721" t="inlineStr"/>
      <c r="AK721" t="inlineStr">
        <is>
          <t>Transfermarkt</t>
        </is>
      </c>
    </row>
    <row r="722">
      <c r="A722" t="inlineStr">
        <is>
          <t>J1</t>
        </is>
      </c>
      <c r="B722" t="inlineStr">
        <is>
          <t>岡山</t>
        </is>
      </c>
      <c r="C722" t="n">
        <v>18</v>
      </c>
      <c r="D722" t="inlineStr">
        <is>
          <t>DF</t>
        </is>
      </c>
      <c r="E722" t="inlineStr">
        <is>
          <t>田上 大地</t>
        </is>
      </c>
      <c r="F722" s="3" t="inlineStr">
        <is>
          <t>DF</t>
        </is>
      </c>
      <c r="G722" s="3" t="inlineStr">
        <is>
          <t>CB</t>
        </is>
      </c>
      <c r="H722" t="inlineStr">
        <is>
          <t>CB</t>
        </is>
      </c>
      <c r="I722" s="3" t="inlineStr"/>
      <c r="J722" t="n">
        <v>33</v>
      </c>
      <c r="K722" s="4" t="n">
        <v>34136</v>
      </c>
      <c r="L722" s="5" t="n">
        <v>74</v>
      </c>
      <c r="M722" s="3" t="inlineStr">
        <is>
          <t>B</t>
        </is>
      </c>
      <c r="N722" t="n">
        <v>255</v>
      </c>
      <c r="O722" s="5" t="n">
        <v>68</v>
      </c>
      <c r="P722" s="3" t="inlineStr">
        <is>
          <t>B</t>
        </is>
      </c>
      <c r="Q722" s="3" t="n">
        <v>399</v>
      </c>
      <c r="R722" s="3" t="n">
        <v>68</v>
      </c>
      <c r="S722" t="n">
        <v>0.1</v>
      </c>
      <c r="T722" t="n">
        <v>16.7</v>
      </c>
      <c r="U722" t="n">
        <v>9.9</v>
      </c>
      <c r="V722" t="n">
        <v>0</v>
      </c>
      <c r="W722" t="n">
        <v>26.7</v>
      </c>
      <c r="X722" t="inlineStr">
        <is>
          <t>J1 4分 0G0A</t>
        </is>
      </c>
      <c r="Y722" t="inlineStr">
        <is>
          <t>J1百年構想 810分 1G0A</t>
        </is>
      </c>
      <c r="Z722" t="inlineStr">
        <is>
          <t>J1 2760分 1G0A</t>
        </is>
      </c>
      <c r="AA722" t="n">
        <v>7</v>
      </c>
      <c r="AB722" t="n">
        <v>0</v>
      </c>
      <c r="AD722" t="n">
        <v>74</v>
      </c>
      <c r="AE722" t="n">
        <v>60</v>
      </c>
      <c r="AF722" t="n">
        <v>73</v>
      </c>
      <c r="AG722" t="n">
        <v>-2</v>
      </c>
      <c r="AH722" s="6" t="n">
        <v>200000</v>
      </c>
      <c r="AI722" t="inlineStr">
        <is>
          <t>標準</t>
        </is>
      </c>
      <c r="AJ722" t="inlineStr"/>
      <c r="AK722" t="inlineStr">
        <is>
          <t>Transfermarkt</t>
        </is>
      </c>
    </row>
    <row r="723">
      <c r="A723" t="inlineStr">
        <is>
          <t>J1</t>
        </is>
      </c>
      <c r="B723" t="inlineStr">
        <is>
          <t>岡山</t>
        </is>
      </c>
      <c r="C723" t="n">
        <v>26</v>
      </c>
      <c r="D723" t="inlineStr">
        <is>
          <t>DF</t>
        </is>
      </c>
      <c r="E723" t="inlineStr">
        <is>
          <t>本山 遥</t>
        </is>
      </c>
      <c r="F723" s="3" t="inlineStr">
        <is>
          <t>MF</t>
        </is>
      </c>
      <c r="G723" s="3" t="inlineStr">
        <is>
          <t>DMF</t>
        </is>
      </c>
      <c r="H723" t="inlineStr">
        <is>
          <t>DMF</t>
        </is>
      </c>
      <c r="I723" s="3" t="inlineStr">
        <is>
          <t>DF→MF</t>
        </is>
      </c>
      <c r="J723" t="n">
        <v>27</v>
      </c>
      <c r="K723" s="4" t="n">
        <v>36316</v>
      </c>
      <c r="L723" s="5" t="n">
        <v>68</v>
      </c>
      <c r="M723" s="3" t="inlineStr">
        <is>
          <t>B</t>
        </is>
      </c>
      <c r="N723" t="n">
        <v>386</v>
      </c>
      <c r="O723" s="5" t="n">
        <v>67</v>
      </c>
      <c r="P723" s="3" t="inlineStr">
        <is>
          <t>B</t>
        </is>
      </c>
      <c r="Q723" s="3" t="n">
        <v>413</v>
      </c>
      <c r="R723" s="3" t="n">
        <v>67</v>
      </c>
      <c r="S723" t="n">
        <v>5.4</v>
      </c>
      <c r="T723" t="n">
        <v>3.3</v>
      </c>
      <c r="U723" t="n">
        <v>7.4</v>
      </c>
      <c r="V723" t="n">
        <v>0</v>
      </c>
      <c r="W723" t="n">
        <v>16.1</v>
      </c>
      <c r="X723" t="inlineStr">
        <is>
          <t>J1 261分 0G3A</t>
        </is>
      </c>
      <c r="Y723" t="inlineStr">
        <is>
          <t>J1百年構想 389分 0G1A</t>
        </is>
      </c>
      <c r="Z723" t="inlineStr">
        <is>
          <t>J1 562分 0G1A</t>
        </is>
      </c>
      <c r="AA723" t="n">
        <v>3</v>
      </c>
      <c r="AB723" t="n">
        <v>0</v>
      </c>
      <c r="AD723" t="n">
        <v>68</v>
      </c>
      <c r="AE723" t="n">
        <v>66</v>
      </c>
      <c r="AF723" t="n">
        <v>66</v>
      </c>
      <c r="AG723" t="n">
        <v>0</v>
      </c>
      <c r="AH723" s="6" t="n">
        <v>250000</v>
      </c>
      <c r="AI723" t="inlineStr">
        <is>
          <t>標準</t>
        </is>
      </c>
      <c r="AJ723" t="inlineStr"/>
      <c r="AK723" t="inlineStr">
        <is>
          <t>Transfermarkt</t>
        </is>
      </c>
    </row>
    <row r="724">
      <c r="A724" t="inlineStr">
        <is>
          <t>J1</t>
        </is>
      </c>
      <c r="B724" t="inlineStr">
        <is>
          <t>岡山</t>
        </is>
      </c>
      <c r="C724" t="n">
        <v>31</v>
      </c>
      <c r="D724" t="inlineStr">
        <is>
          <t>DF</t>
        </is>
      </c>
      <c r="E724" t="inlineStr">
        <is>
          <t>千田 遼</t>
        </is>
      </c>
      <c r="F724" s="3" t="inlineStr">
        <is>
          <t>MF</t>
        </is>
      </c>
      <c r="G724" s="3" t="inlineStr">
        <is>
          <t>RMF</t>
        </is>
      </c>
      <c r="H724" t="inlineStr">
        <is>
          <t>RMF</t>
        </is>
      </c>
      <c r="I724" s="3" t="inlineStr">
        <is>
          <t>DF→MF</t>
        </is>
      </c>
      <c r="J724" t="n">
        <v>19</v>
      </c>
      <c r="K724" s="4" t="n">
        <v>39345</v>
      </c>
      <c r="L724" s="5" t="n">
        <v>45</v>
      </c>
      <c r="M724" s="3" t="inlineStr">
        <is>
          <t>D</t>
        </is>
      </c>
      <c r="N724" t="n">
        <v>839</v>
      </c>
      <c r="O724" s="5" t="n">
        <v>46</v>
      </c>
      <c r="P724" s="3" t="inlineStr">
        <is>
          <t>D</t>
        </is>
      </c>
      <c r="Q724" s="3" t="n">
        <v>603</v>
      </c>
      <c r="R724" s="3" t="n">
        <v>55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inlineStr">
        <is>
          <t>出場なし</t>
        </is>
      </c>
      <c r="Y724" t="inlineStr">
        <is>
          <t>出場なし</t>
        </is>
      </c>
      <c r="Z724" t="inlineStr">
        <is>
          <t>出場なし</t>
        </is>
      </c>
      <c r="AA724" t="n">
        <v>0</v>
      </c>
      <c r="AB724" t="n">
        <v>0</v>
      </c>
      <c r="AD724" t="n">
        <v>45</v>
      </c>
      <c r="AE724" t="n">
        <v>40</v>
      </c>
      <c r="AF724" t="n">
        <v>45</v>
      </c>
      <c r="AG724" t="n">
        <v>3</v>
      </c>
      <c r="AH724" s="6" t="n"/>
      <c r="AI724" t="inlineStr">
        <is>
          <t>標準</t>
        </is>
      </c>
      <c r="AJ724" t="inlineStr">
        <is>
          <t>若手・伸びしろ大</t>
        </is>
      </c>
      <c r="AK724" t="inlineStr">
        <is>
          <t>Transfermarkt</t>
        </is>
      </c>
    </row>
    <row r="725">
      <c r="A725" t="inlineStr">
        <is>
          <t>J1</t>
        </is>
      </c>
      <c r="B725" t="inlineStr">
        <is>
          <t>岡山</t>
        </is>
      </c>
      <c r="C725" t="n">
        <v>43</v>
      </c>
      <c r="D725" t="inlineStr">
        <is>
          <t>DF</t>
        </is>
      </c>
      <c r="E725" t="inlineStr">
        <is>
          <t>鈴木 喜丈</t>
        </is>
      </c>
      <c r="F725" s="3" t="inlineStr">
        <is>
          <t>DF</t>
        </is>
      </c>
      <c r="G725" s="3" t="inlineStr">
        <is>
          <t>CB</t>
        </is>
      </c>
      <c r="H725" t="inlineStr">
        <is>
          <t>CB</t>
        </is>
      </c>
      <c r="I725" s="3" t="inlineStr"/>
      <c r="J725" t="n">
        <v>28</v>
      </c>
      <c r="K725" s="4" t="n">
        <v>35982</v>
      </c>
      <c r="L725" s="5" t="n">
        <v>84</v>
      </c>
      <c r="M725" s="3" t="inlineStr">
        <is>
          <t>A</t>
        </is>
      </c>
      <c r="N725" t="n">
        <v>86</v>
      </c>
      <c r="O725" s="5" t="n">
        <v>81</v>
      </c>
      <c r="P725" s="3" t="inlineStr">
        <is>
          <t>A</t>
        </is>
      </c>
      <c r="Q725" s="3" t="n">
        <v>157</v>
      </c>
      <c r="R725" s="3" t="n">
        <v>81</v>
      </c>
      <c r="S725" t="n">
        <v>21.9</v>
      </c>
      <c r="T725" t="n">
        <v>14</v>
      </c>
      <c r="U725" t="n">
        <v>10.3</v>
      </c>
      <c r="V725" t="n">
        <v>0</v>
      </c>
      <c r="W725" t="n">
        <v>46.2</v>
      </c>
      <c r="X725" t="inlineStr">
        <is>
          <t>J1 622分 1G1A</t>
        </is>
      </c>
      <c r="Y725" t="inlineStr">
        <is>
          <t>J1百年構想 718分 1G0A</t>
        </is>
      </c>
      <c r="Z725" t="inlineStr">
        <is>
          <t>J1 1464分 0G0A</t>
        </is>
      </c>
      <c r="AA725" t="n">
        <v>6</v>
      </c>
      <c r="AB725" t="n">
        <v>0</v>
      </c>
      <c r="AD725" t="n">
        <v>84</v>
      </c>
      <c r="AE725" t="n">
        <v>71</v>
      </c>
      <c r="AF725" t="n">
        <v>88</v>
      </c>
      <c r="AG725" t="n">
        <v>0</v>
      </c>
      <c r="AH725" s="6" t="n">
        <v>300000</v>
      </c>
      <c r="AI725" t="inlineStr">
        <is>
          <t>標準</t>
        </is>
      </c>
      <c r="AJ725" t="inlineStr"/>
      <c r="AK725" t="inlineStr">
        <is>
          <t>Transfermarkt</t>
        </is>
      </c>
    </row>
    <row r="726">
      <c r="A726" t="inlineStr">
        <is>
          <t>J1</t>
        </is>
      </c>
      <c r="B726" t="inlineStr">
        <is>
          <t>岡山</t>
        </is>
      </c>
      <c r="C726" t="n">
        <v>44</v>
      </c>
      <c r="D726" t="inlineStr">
        <is>
          <t>DF</t>
        </is>
      </c>
      <c r="E726" t="inlineStr">
        <is>
          <t>森 壮一朗</t>
        </is>
      </c>
      <c r="F726" s="3" t="inlineStr">
        <is>
          <t>DF</t>
        </is>
      </c>
      <c r="G726" s="3" t="inlineStr">
        <is>
          <t>RSB</t>
        </is>
      </c>
      <c r="H726" t="inlineStr">
        <is>
          <t>RSB</t>
        </is>
      </c>
      <c r="I726" s="3" t="inlineStr"/>
      <c r="J726" t="n">
        <v>19</v>
      </c>
      <c r="K726" s="4" t="n">
        <v>39262</v>
      </c>
      <c r="L726" s="5" t="n">
        <v>57</v>
      </c>
      <c r="M726" s="3" t="inlineStr">
        <is>
          <t>C</t>
        </is>
      </c>
      <c r="N726" t="n">
        <v>517</v>
      </c>
      <c r="O726" s="5" t="n">
        <v>65</v>
      </c>
      <c r="P726" s="3" t="inlineStr">
        <is>
          <t>B</t>
        </is>
      </c>
      <c r="Q726" s="3" t="n">
        <v>444</v>
      </c>
      <c r="R726" s="3" t="n">
        <v>74</v>
      </c>
      <c r="S726" t="n">
        <v>2.4</v>
      </c>
      <c r="T726" t="n">
        <v>2</v>
      </c>
      <c r="U726" t="n">
        <v>0</v>
      </c>
      <c r="V726" t="n">
        <v>0</v>
      </c>
      <c r="W726" t="n">
        <v>4.3</v>
      </c>
      <c r="X726" t="inlineStr">
        <is>
          <t>J1 113分 0G0A</t>
        </is>
      </c>
      <c r="Y726" t="inlineStr">
        <is>
          <t>出場なし</t>
        </is>
      </c>
      <c r="Z726" t="inlineStr">
        <is>
          <t>J1 621分 1G1A</t>
        </is>
      </c>
      <c r="AA726" t="n">
        <v>0</v>
      </c>
      <c r="AB726" t="n">
        <v>0</v>
      </c>
      <c r="AD726" t="n">
        <v>57</v>
      </c>
      <c r="AE726" t="n">
        <v>71</v>
      </c>
      <c r="AF726" t="n">
        <v>60</v>
      </c>
      <c r="AG726" t="n">
        <v>3</v>
      </c>
      <c r="AH726" s="6" t="n">
        <v>300000</v>
      </c>
      <c r="AI726" t="inlineStr">
        <is>
          <t>標準</t>
        </is>
      </c>
      <c r="AJ726" t="inlineStr">
        <is>
          <t>市場評価が実績を上回る（新加入・海外実績・伸び盛り）／若手・伸びしろ大</t>
        </is>
      </c>
      <c r="AK726" t="inlineStr">
        <is>
          <t>Transfermarkt</t>
        </is>
      </c>
    </row>
    <row r="727">
      <c r="A727" t="inlineStr">
        <is>
          <t>J1</t>
        </is>
      </c>
      <c r="B727" t="inlineStr">
        <is>
          <t>岡山</t>
        </is>
      </c>
      <c r="C727" t="n">
        <v>48</v>
      </c>
      <c r="D727" t="inlineStr">
        <is>
          <t>DF</t>
        </is>
      </c>
      <c r="E727" t="inlineStr">
        <is>
          <t>立田 悠悟</t>
        </is>
      </c>
      <c r="F727" s="3" t="inlineStr">
        <is>
          <t>DF</t>
        </is>
      </c>
      <c r="G727" s="3" t="inlineStr">
        <is>
          <t>CB</t>
        </is>
      </c>
      <c r="H727" t="inlineStr">
        <is>
          <t>CB</t>
        </is>
      </c>
      <c r="I727" s="3" t="inlineStr"/>
      <c r="J727" t="n">
        <v>28</v>
      </c>
      <c r="K727" s="4" t="n">
        <v>35967</v>
      </c>
      <c r="L727" s="5" t="n">
        <v>85</v>
      </c>
      <c r="M727" s="3" t="inlineStr">
        <is>
          <t>S</t>
        </is>
      </c>
      <c r="N727" t="n">
        <v>71</v>
      </c>
      <c r="O727" s="5" t="n">
        <v>88</v>
      </c>
      <c r="P727" s="3" t="inlineStr">
        <is>
          <t>S</t>
        </is>
      </c>
      <c r="Q727" s="3" t="n">
        <v>42</v>
      </c>
      <c r="R727" s="3" t="n">
        <v>88</v>
      </c>
      <c r="S727" t="n">
        <v>20.7</v>
      </c>
      <c r="T727" t="n">
        <v>17.7</v>
      </c>
      <c r="U727" t="n">
        <v>10.4</v>
      </c>
      <c r="V727" t="n">
        <v>0.8</v>
      </c>
      <c r="W727" t="n">
        <v>49.6</v>
      </c>
      <c r="X727" t="inlineStr">
        <is>
          <t>J1 720分 1G0A</t>
        </is>
      </c>
      <c r="Y727" t="inlineStr">
        <is>
          <t>J1百年構想 1800分 0G0A</t>
        </is>
      </c>
      <c r="Z727" t="inlineStr">
        <is>
          <t>J1 2432分 0G1A</t>
        </is>
      </c>
      <c r="AA727" t="n">
        <v>7</v>
      </c>
      <c r="AB727" t="n">
        <v>1</v>
      </c>
      <c r="AC727" t="inlineStr">
        <is>
          <t>Ｊ１百年構想 フェアプレー個人賞(2026特別)</t>
        </is>
      </c>
      <c r="AD727" t="n">
        <v>85</v>
      </c>
      <c r="AE727" t="n">
        <v>90</v>
      </c>
      <c r="AF727" t="n">
        <v>90</v>
      </c>
      <c r="AG727" t="n">
        <v>0</v>
      </c>
      <c r="AH727" s="6" t="n">
        <v>750000</v>
      </c>
      <c r="AI727" t="inlineStr">
        <is>
          <t>標準</t>
        </is>
      </c>
      <c r="AJ727" t="inlineStr"/>
      <c r="AK727" t="inlineStr">
        <is>
          <t>Transfermarkt</t>
        </is>
      </c>
    </row>
    <row r="728">
      <c r="A728" t="inlineStr">
        <is>
          <t>J1</t>
        </is>
      </c>
      <c r="B728" t="inlineStr">
        <is>
          <t>岡山</t>
        </is>
      </c>
      <c r="C728" t="n">
        <v>51</v>
      </c>
      <c r="D728" t="inlineStr">
        <is>
          <t>DF</t>
        </is>
      </c>
      <c r="E728" t="inlineStr">
        <is>
          <t>白井 康介</t>
        </is>
      </c>
      <c r="F728" s="3" t="inlineStr">
        <is>
          <t>DF</t>
        </is>
      </c>
      <c r="G728" s="3" t="inlineStr">
        <is>
          <t>RSB</t>
        </is>
      </c>
      <c r="H728" t="inlineStr">
        <is>
          <t>RSB</t>
        </is>
      </c>
      <c r="I728" s="3" t="inlineStr"/>
      <c r="J728" t="n">
        <v>32</v>
      </c>
      <c r="K728" s="4" t="n">
        <v>34455</v>
      </c>
      <c r="L728" s="5" t="n">
        <v>86</v>
      </c>
      <c r="M728" s="3" t="inlineStr">
        <is>
          <t>S</t>
        </is>
      </c>
      <c r="N728" t="n">
        <v>62</v>
      </c>
      <c r="O728" s="5" t="n">
        <v>82</v>
      </c>
      <c r="P728" s="3" t="inlineStr">
        <is>
          <t>A</t>
        </is>
      </c>
      <c r="Q728" s="3" t="n">
        <v>138</v>
      </c>
      <c r="R728" s="3" t="n">
        <v>82</v>
      </c>
      <c r="S728" t="n">
        <v>16.8</v>
      </c>
      <c r="T728" t="n">
        <v>19.7</v>
      </c>
      <c r="U728" t="n">
        <v>14.5</v>
      </c>
      <c r="V728" t="n">
        <v>0</v>
      </c>
      <c r="W728" t="n">
        <v>50.9</v>
      </c>
      <c r="X728" t="inlineStr">
        <is>
          <t>J1 613分 0G0A</t>
        </is>
      </c>
      <c r="Y728" t="inlineStr">
        <is>
          <t>J1百年構想 1254分 2G3A</t>
        </is>
      </c>
      <c r="Z728" t="inlineStr">
        <is>
          <t>J1 1270分 1G1A</t>
        </is>
      </c>
      <c r="AA728" t="n">
        <v>7</v>
      </c>
      <c r="AB728" t="n">
        <v>0</v>
      </c>
      <c r="AD728" t="n">
        <v>86</v>
      </c>
      <c r="AE728" t="n">
        <v>74</v>
      </c>
      <c r="AF728" t="n">
        <v>88</v>
      </c>
      <c r="AG728" t="n">
        <v>-1</v>
      </c>
      <c r="AH728" s="6" t="n">
        <v>350000</v>
      </c>
      <c r="AI728" t="inlineStr">
        <is>
          <t>標準</t>
        </is>
      </c>
      <c r="AJ728" t="inlineStr"/>
      <c r="AK728" t="inlineStr">
        <is>
          <t>Transfermarkt</t>
        </is>
      </c>
    </row>
    <row r="729">
      <c r="A729" t="inlineStr">
        <is>
          <t>J1</t>
        </is>
      </c>
      <c r="B729" t="inlineStr">
        <is>
          <t>岡山</t>
        </is>
      </c>
      <c r="C729" t="n">
        <v>55</v>
      </c>
      <c r="D729" t="inlineStr">
        <is>
          <t>DF</t>
        </is>
      </c>
      <c r="E729" t="inlineStr">
        <is>
          <t>藤井 葉大</t>
        </is>
      </c>
      <c r="F729" s="3" t="inlineStr">
        <is>
          <t>DF</t>
        </is>
      </c>
      <c r="G729" s="3" t="inlineStr">
        <is>
          <t>LSB</t>
        </is>
      </c>
      <c r="H729" t="inlineStr">
        <is>
          <t>LSB</t>
        </is>
      </c>
      <c r="I729" s="3" t="inlineStr"/>
      <c r="J729" t="n">
        <v>20</v>
      </c>
      <c r="K729" s="4" t="n">
        <v>38733</v>
      </c>
      <c r="L729" s="5" t="n">
        <v>59</v>
      </c>
      <c r="M729" s="3" t="inlineStr">
        <is>
          <t>C</t>
        </is>
      </c>
      <c r="N729" t="n">
        <v>491</v>
      </c>
      <c r="O729" s="5" t="n">
        <v>60</v>
      </c>
      <c r="P729" s="3" t="inlineStr">
        <is>
          <t>C</t>
        </is>
      </c>
      <c r="Q729" s="3" t="n">
        <v>491</v>
      </c>
      <c r="R729" s="3" t="n">
        <v>67</v>
      </c>
      <c r="S729" t="n">
        <v>0</v>
      </c>
      <c r="T729" t="n">
        <v>5.8</v>
      </c>
      <c r="U729" t="n">
        <v>0.2</v>
      </c>
      <c r="V729" t="n">
        <v>0</v>
      </c>
      <c r="W729" t="n">
        <v>6</v>
      </c>
      <c r="X729" t="inlineStr">
        <is>
          <t>出場なし</t>
        </is>
      </c>
      <c r="Y729" t="inlineStr">
        <is>
          <t>出場なし</t>
        </is>
      </c>
      <c r="Z729" t="inlineStr">
        <is>
          <t>J3 1482分 0G1A</t>
        </is>
      </c>
      <c r="AA729" t="n">
        <v>1</v>
      </c>
      <c r="AB729" t="n">
        <v>0</v>
      </c>
      <c r="AD729" t="n">
        <v>59</v>
      </c>
      <c r="AE729" t="n">
        <v>49</v>
      </c>
      <c r="AF729" t="n">
        <v>61</v>
      </c>
      <c r="AG729" t="n">
        <v>3</v>
      </c>
      <c r="AH729" s="6" t="n">
        <v>100000</v>
      </c>
      <c r="AI729" t="inlineStr">
        <is>
          <t>標準</t>
        </is>
      </c>
      <c r="AJ729" t="inlineStr"/>
      <c r="AK729" t="inlineStr">
        <is>
          <t>Transfermarkt</t>
        </is>
      </c>
    </row>
    <row r="730">
      <c r="A730" t="inlineStr">
        <is>
          <t>J1</t>
        </is>
      </c>
      <c r="B730" t="inlineStr">
        <is>
          <t>岡山</t>
        </is>
      </c>
      <c r="D730" t="inlineStr">
        <is>
          <t>DF</t>
        </is>
      </c>
      <c r="E730" t="inlineStr">
        <is>
          <t>本山 史玖馬</t>
        </is>
      </c>
      <c r="F730" s="3" t="inlineStr">
        <is>
          <t>DF</t>
        </is>
      </c>
      <c r="G730" s="3" t="inlineStr">
        <is>
          <t>DF</t>
        </is>
      </c>
      <c r="H730" t="inlineStr">
        <is>
          <t>DF</t>
        </is>
      </c>
      <c r="I730" s="3" t="inlineStr"/>
      <c r="J730" t="n">
        <v>17</v>
      </c>
      <c r="K730" s="4" t="n">
        <v>40046</v>
      </c>
      <c r="L730" s="5" t="n">
        <v>45</v>
      </c>
      <c r="M730" s="3" t="inlineStr">
        <is>
          <t>D</t>
        </is>
      </c>
      <c r="N730" t="n">
        <v>840</v>
      </c>
      <c r="O730" s="5" t="n">
        <v>46</v>
      </c>
      <c r="P730" s="3" t="inlineStr">
        <is>
          <t>D</t>
        </is>
      </c>
      <c r="Q730" s="3" t="n">
        <v>603</v>
      </c>
      <c r="R730" s="3" t="n">
        <v>58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>
        <is>
          <t>出場なし</t>
        </is>
      </c>
      <c r="Y730" t="inlineStr">
        <is>
          <t>出場なし</t>
        </is>
      </c>
      <c r="Z730" t="inlineStr">
        <is>
          <t>出場なし</t>
        </is>
      </c>
      <c r="AA730" t="n">
        <v>0</v>
      </c>
      <c r="AB730" t="n">
        <v>0</v>
      </c>
      <c r="AD730" t="n">
        <v>45</v>
      </c>
      <c r="AE730" t="n">
        <v>40</v>
      </c>
      <c r="AF730" t="n">
        <v>45</v>
      </c>
      <c r="AG730" t="n">
        <v>3</v>
      </c>
      <c r="AH730" s="6" t="n"/>
      <c r="AI730" t="inlineStr">
        <is>
          <t>標準</t>
        </is>
      </c>
      <c r="AJ730" t="inlineStr">
        <is>
          <t>若手・伸びしろ大</t>
        </is>
      </c>
      <c r="AK730" t="inlineStr">
        <is>
          <t>データ不足のため登録区分を維持</t>
        </is>
      </c>
    </row>
    <row r="731">
      <c r="A731" t="inlineStr">
        <is>
          <t>J1</t>
        </is>
      </c>
      <c r="B731" t="inlineStr">
        <is>
          <t>岡山</t>
        </is>
      </c>
      <c r="D731" t="inlineStr">
        <is>
          <t>DF</t>
        </is>
      </c>
      <c r="E731" t="inlineStr">
        <is>
          <t>槙野 海斗</t>
        </is>
      </c>
      <c r="F731" s="3" t="inlineStr">
        <is>
          <t>DF</t>
        </is>
      </c>
      <c r="G731" s="3" t="inlineStr">
        <is>
          <t>DF</t>
        </is>
      </c>
      <c r="H731" t="inlineStr">
        <is>
          <t>DF</t>
        </is>
      </c>
      <c r="I731" s="3" t="inlineStr"/>
      <c r="J731" t="n">
        <v>18</v>
      </c>
      <c r="K731" s="4" t="n">
        <v>39654</v>
      </c>
      <c r="L731" s="5" t="n">
        <v>45</v>
      </c>
      <c r="M731" s="3" t="inlineStr">
        <is>
          <t>D</t>
        </is>
      </c>
      <c r="N731" t="n">
        <v>841</v>
      </c>
      <c r="O731" s="5" t="n">
        <v>46</v>
      </c>
      <c r="P731" s="3" t="inlineStr">
        <is>
          <t>D</t>
        </is>
      </c>
      <c r="Q731" s="3" t="n">
        <v>603</v>
      </c>
      <c r="R731" s="3" t="n">
        <v>56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inlineStr">
        <is>
          <t>出場なし</t>
        </is>
      </c>
      <c r="Y731" t="inlineStr">
        <is>
          <t>出場なし</t>
        </is>
      </c>
      <c r="Z731" t="inlineStr">
        <is>
          <t>出場なし</t>
        </is>
      </c>
      <c r="AA731" t="n">
        <v>0</v>
      </c>
      <c r="AB731" t="n">
        <v>0</v>
      </c>
      <c r="AD731" t="n">
        <v>45</v>
      </c>
      <c r="AE731" t="n">
        <v>40</v>
      </c>
      <c r="AF731" t="n">
        <v>45</v>
      </c>
      <c r="AG731" t="n">
        <v>3</v>
      </c>
      <c r="AH731" s="6" t="n"/>
      <c r="AI731" t="inlineStr">
        <is>
          <t>標準</t>
        </is>
      </c>
      <c r="AJ731" t="inlineStr">
        <is>
          <t>若手・伸びしろ大</t>
        </is>
      </c>
      <c r="AK731" t="inlineStr">
        <is>
          <t>データ不足のため登録区分を維持</t>
        </is>
      </c>
    </row>
    <row r="732">
      <c r="A732" t="inlineStr">
        <is>
          <t>J1</t>
        </is>
      </c>
      <c r="B732" t="inlineStr">
        <is>
          <t>岡山</t>
        </is>
      </c>
      <c r="D732" t="inlineStr">
        <is>
          <t>DF</t>
        </is>
      </c>
      <c r="E732" t="inlineStr">
        <is>
          <t>森光 英斗</t>
        </is>
      </c>
      <c r="F732" s="3" t="inlineStr">
        <is>
          <t>DF</t>
        </is>
      </c>
      <c r="G732" s="3" t="inlineStr">
        <is>
          <t>DF</t>
        </is>
      </c>
      <c r="H732" t="inlineStr">
        <is>
          <t>DF</t>
        </is>
      </c>
      <c r="I732" s="3" t="inlineStr"/>
      <c r="J732" t="n">
        <v>16</v>
      </c>
      <c r="K732" s="4" t="n">
        <v>40221</v>
      </c>
      <c r="L732" s="5" t="n">
        <v>45</v>
      </c>
      <c r="M732" s="3" t="inlineStr">
        <is>
          <t>D</t>
        </is>
      </c>
      <c r="N732" t="n">
        <v>842</v>
      </c>
      <c r="O732" s="5" t="n">
        <v>46</v>
      </c>
      <c r="P732" s="3" t="inlineStr">
        <is>
          <t>D</t>
        </is>
      </c>
      <c r="Q732" s="3" t="n">
        <v>603</v>
      </c>
      <c r="R732" s="3" t="n">
        <v>60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inlineStr">
        <is>
          <t>出場なし</t>
        </is>
      </c>
      <c r="Y732" t="inlineStr">
        <is>
          <t>出場なし</t>
        </is>
      </c>
      <c r="Z732" t="inlineStr">
        <is>
          <t>出場なし</t>
        </is>
      </c>
      <c r="AA732" t="n">
        <v>0</v>
      </c>
      <c r="AB732" t="n">
        <v>0</v>
      </c>
      <c r="AD732" t="n">
        <v>45</v>
      </c>
      <c r="AE732" t="n">
        <v>40</v>
      </c>
      <c r="AF732" t="n">
        <v>45</v>
      </c>
      <c r="AG732" t="n">
        <v>3</v>
      </c>
      <c r="AH732" s="6" t="n"/>
      <c r="AI732" t="inlineStr">
        <is>
          <t>標準</t>
        </is>
      </c>
      <c r="AJ732" t="inlineStr">
        <is>
          <t>若手・伸びしろ大</t>
        </is>
      </c>
      <c r="AK732" t="inlineStr">
        <is>
          <t>データ不足のため登録区分を維持</t>
        </is>
      </c>
    </row>
    <row r="733">
      <c r="A733" t="inlineStr">
        <is>
          <t>J1</t>
        </is>
      </c>
      <c r="B733" t="inlineStr">
        <is>
          <t>岡山</t>
        </is>
      </c>
      <c r="D733" t="inlineStr">
        <is>
          <t>DF</t>
        </is>
      </c>
      <c r="E733" t="inlineStr">
        <is>
          <t>清野 廉志</t>
        </is>
      </c>
      <c r="F733" s="3" t="inlineStr">
        <is>
          <t>DF</t>
        </is>
      </c>
      <c r="G733" s="3" t="inlineStr">
        <is>
          <t>DF</t>
        </is>
      </c>
      <c r="H733" t="inlineStr">
        <is>
          <t>DF</t>
        </is>
      </c>
      <c r="I733" s="3" t="inlineStr"/>
      <c r="J733" t="n">
        <v>17</v>
      </c>
      <c r="K733" s="4" t="n">
        <v>40018</v>
      </c>
      <c r="L733" s="5" t="n">
        <v>45</v>
      </c>
      <c r="M733" s="3" t="inlineStr">
        <is>
          <t>D</t>
        </is>
      </c>
      <c r="N733" t="n">
        <v>843</v>
      </c>
      <c r="O733" s="5" t="n">
        <v>46</v>
      </c>
      <c r="P733" s="3" t="inlineStr">
        <is>
          <t>D</t>
        </is>
      </c>
      <c r="Q733" s="3" t="n">
        <v>603</v>
      </c>
      <c r="R733" s="3" t="n">
        <v>58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inlineStr">
        <is>
          <t>出場なし</t>
        </is>
      </c>
      <c r="Y733" t="inlineStr">
        <is>
          <t>出場なし</t>
        </is>
      </c>
      <c r="Z733" t="inlineStr">
        <is>
          <t>出場なし</t>
        </is>
      </c>
      <c r="AA733" t="n">
        <v>0</v>
      </c>
      <c r="AB733" t="n">
        <v>0</v>
      </c>
      <c r="AD733" t="n">
        <v>45</v>
      </c>
      <c r="AE733" t="n">
        <v>40</v>
      </c>
      <c r="AF733" t="n">
        <v>45</v>
      </c>
      <c r="AG733" t="n">
        <v>3</v>
      </c>
      <c r="AH733" s="6" t="n"/>
      <c r="AI733" t="inlineStr">
        <is>
          <t>標準</t>
        </is>
      </c>
      <c r="AJ733" t="inlineStr">
        <is>
          <t>若手・伸びしろ大</t>
        </is>
      </c>
      <c r="AK733" t="inlineStr">
        <is>
          <t>データ不足のため登録区分を維持</t>
        </is>
      </c>
    </row>
    <row r="734">
      <c r="A734" t="inlineStr">
        <is>
          <t>J1</t>
        </is>
      </c>
      <c r="B734" t="inlineStr">
        <is>
          <t>岡山</t>
        </is>
      </c>
      <c r="C734" t="n">
        <v>7</v>
      </c>
      <c r="D734" t="inlineStr">
        <is>
          <t>MF</t>
        </is>
      </c>
      <c r="E734" t="inlineStr">
        <is>
          <t>竹内 涼</t>
        </is>
      </c>
      <c r="F734" s="3" t="inlineStr">
        <is>
          <t>MF</t>
        </is>
      </c>
      <c r="G734" s="3" t="inlineStr">
        <is>
          <t>CMF</t>
        </is>
      </c>
      <c r="H734" t="inlineStr">
        <is>
          <t>CMF</t>
        </is>
      </c>
      <c r="I734" s="3" t="inlineStr"/>
      <c r="J734" t="n">
        <v>35</v>
      </c>
      <c r="K734" s="4" t="n">
        <v>33305</v>
      </c>
      <c r="L734" s="5" t="n">
        <v>62</v>
      </c>
      <c r="M734" s="3" t="inlineStr">
        <is>
          <t>C</t>
        </is>
      </c>
      <c r="N734" t="n">
        <v>461</v>
      </c>
      <c r="O734" s="5" t="n">
        <v>46</v>
      </c>
      <c r="P734" s="3" t="inlineStr">
        <is>
          <t>D</t>
        </is>
      </c>
      <c r="Q734" s="3" t="n">
        <v>603</v>
      </c>
      <c r="R734" s="3" t="n">
        <v>46</v>
      </c>
      <c r="S734" t="n">
        <v>0</v>
      </c>
      <c r="T734" t="n">
        <v>0.8</v>
      </c>
      <c r="U734" t="n">
        <v>8</v>
      </c>
      <c r="V734" t="n">
        <v>0</v>
      </c>
      <c r="W734" t="n">
        <v>8.800000000000001</v>
      </c>
      <c r="X734" t="inlineStr">
        <is>
          <t>出場なし</t>
        </is>
      </c>
      <c r="Y734" t="inlineStr">
        <is>
          <t>J1百年構想 81分 0G0A</t>
        </is>
      </c>
      <c r="Z734" t="inlineStr">
        <is>
          <t>J1 151分 0G0A</t>
        </is>
      </c>
      <c r="AA734" t="n">
        <v>7</v>
      </c>
      <c r="AB734" t="n">
        <v>0</v>
      </c>
      <c r="AD734" t="n">
        <v>62</v>
      </c>
      <c r="AE734" t="n">
        <v>46</v>
      </c>
      <c r="AF734" t="n">
        <v>51</v>
      </c>
      <c r="AG734" t="n">
        <v>-4</v>
      </c>
      <c r="AH734" s="6" t="n">
        <v>75000</v>
      </c>
      <c r="AI734" t="inlineStr">
        <is>
          <t>Jリーグ実績少→市場評価重視</t>
        </is>
      </c>
      <c r="AJ734" t="inlineStr">
        <is>
          <t>実績先行（ベテラン）</t>
        </is>
      </c>
      <c r="AK734" t="inlineStr">
        <is>
          <t>Transfermarkt</t>
        </is>
      </c>
    </row>
    <row r="735">
      <c r="A735" t="inlineStr">
        <is>
          <t>J1</t>
        </is>
      </c>
      <c r="B735" t="inlineStr">
        <is>
          <t>岡山</t>
        </is>
      </c>
      <c r="C735" t="n">
        <v>8</v>
      </c>
      <c r="D735" t="inlineStr">
        <is>
          <t>MF</t>
        </is>
      </c>
      <c r="E735" t="inlineStr">
        <is>
          <t>江坂 任</t>
        </is>
      </c>
      <c r="F735" s="3" t="inlineStr">
        <is>
          <t>MF</t>
        </is>
      </c>
      <c r="G735" s="3" t="inlineStr">
        <is>
          <t>OMF</t>
        </is>
      </c>
      <c r="H735" t="inlineStr">
        <is>
          <t>OMF・SS</t>
        </is>
      </c>
      <c r="I735" s="3" t="inlineStr"/>
      <c r="J735" t="n">
        <v>34</v>
      </c>
      <c r="K735" s="4" t="n">
        <v>33755</v>
      </c>
      <c r="L735" s="5" t="n">
        <v>88</v>
      </c>
      <c r="M735" s="3" t="inlineStr">
        <is>
          <t>S</t>
        </is>
      </c>
      <c r="N735" t="n">
        <v>46</v>
      </c>
      <c r="O735" s="5" t="n">
        <v>85</v>
      </c>
      <c r="P735" s="3" t="inlineStr">
        <is>
          <t>S</t>
        </is>
      </c>
      <c r="Q735" s="3" t="n">
        <v>86</v>
      </c>
      <c r="R735" s="3" t="n">
        <v>85</v>
      </c>
      <c r="S735" t="n">
        <v>13.5</v>
      </c>
      <c r="T735" t="n">
        <v>25.1</v>
      </c>
      <c r="U735" t="n">
        <v>12.8</v>
      </c>
      <c r="V735" t="n">
        <v>4.3</v>
      </c>
      <c r="W735" t="n">
        <v>55.7</v>
      </c>
      <c r="X735" t="inlineStr">
        <is>
          <t>J1 534分 0G0A</t>
        </is>
      </c>
      <c r="Y735" t="inlineStr">
        <is>
          <t>J1百年構想 1546分 3G3A</t>
        </is>
      </c>
      <c r="Z735" t="inlineStr">
        <is>
          <t>J1 2907分 6G5A</t>
        </is>
      </c>
      <c r="AA735" t="n">
        <v>5</v>
      </c>
      <c r="AB735" t="n">
        <v>1</v>
      </c>
      <c r="AC735" t="inlineStr">
        <is>
          <t>明治安田Ｊ１ 優秀選手賞(2021, 2020)</t>
        </is>
      </c>
      <c r="AD735" t="n">
        <v>88</v>
      </c>
      <c r="AE735" t="n">
        <v>83</v>
      </c>
      <c r="AF735" t="n">
        <v>89</v>
      </c>
      <c r="AG735" t="n">
        <v>-2</v>
      </c>
      <c r="AH735" s="6" t="n">
        <v>500000</v>
      </c>
      <c r="AI735" t="inlineStr">
        <is>
          <t>標準</t>
        </is>
      </c>
      <c r="AJ735" t="inlineStr"/>
      <c r="AK735" t="inlineStr">
        <is>
          <t>Transfermarkt＋知識(適性)</t>
        </is>
      </c>
    </row>
    <row r="736">
      <c r="A736" t="inlineStr">
        <is>
          <t>J1</t>
        </is>
      </c>
      <c r="B736" t="inlineStr">
        <is>
          <t>岡山</t>
        </is>
      </c>
      <c r="C736" t="n">
        <v>14</v>
      </c>
      <c r="D736" t="inlineStr">
        <is>
          <t>MF</t>
        </is>
      </c>
      <c r="E736" t="inlineStr">
        <is>
          <t>田部井 涼</t>
        </is>
      </c>
      <c r="F736" s="3" t="inlineStr">
        <is>
          <t>MF</t>
        </is>
      </c>
      <c r="G736" s="3" t="inlineStr">
        <is>
          <t>DMF</t>
        </is>
      </c>
      <c r="H736" t="inlineStr">
        <is>
          <t>DMF</t>
        </is>
      </c>
      <c r="I736" s="3" t="inlineStr"/>
      <c r="J736" t="n">
        <v>27</v>
      </c>
      <c r="K736" s="4" t="n">
        <v>36336</v>
      </c>
      <c r="L736" s="5" t="n">
        <v>68</v>
      </c>
      <c r="M736" s="3" t="inlineStr">
        <is>
          <t>B</t>
        </is>
      </c>
      <c r="N736" t="n">
        <v>384</v>
      </c>
      <c r="O736" s="5" t="n">
        <v>71</v>
      </c>
      <c r="P736" s="3" t="inlineStr">
        <is>
          <t>B</t>
        </is>
      </c>
      <c r="Q736" s="3" t="n">
        <v>353</v>
      </c>
      <c r="R736" s="3" t="n">
        <v>71</v>
      </c>
      <c r="S736" t="n">
        <v>0</v>
      </c>
      <c r="T736" t="n">
        <v>11.1</v>
      </c>
      <c r="U736" t="n">
        <v>5.1</v>
      </c>
      <c r="V736" t="n">
        <v>0</v>
      </c>
      <c r="W736" t="n">
        <v>16.2</v>
      </c>
      <c r="X736" t="inlineStr">
        <is>
          <t>出場なし</t>
        </is>
      </c>
      <c r="Y736" t="inlineStr">
        <is>
          <t>出場なし</t>
        </is>
      </c>
      <c r="Z736" t="inlineStr">
        <is>
          <t>J1 1631分 1G5A</t>
        </is>
      </c>
      <c r="AA736" t="n">
        <v>3</v>
      </c>
      <c r="AB736" t="n">
        <v>0</v>
      </c>
      <c r="AD736" t="n">
        <v>68</v>
      </c>
      <c r="AE736" t="n">
        <v>78</v>
      </c>
      <c r="AF736" t="n">
        <v>68</v>
      </c>
      <c r="AG736" t="n">
        <v>0</v>
      </c>
      <c r="AH736" s="6" t="n">
        <v>400000</v>
      </c>
      <c r="AI736" t="inlineStr">
        <is>
          <t>標準</t>
        </is>
      </c>
      <c r="AJ736" t="inlineStr"/>
      <c r="AK736" t="inlineStr">
        <is>
          <t>Transfermarkt</t>
        </is>
      </c>
    </row>
    <row r="737">
      <c r="A737" t="inlineStr">
        <is>
          <t>J1</t>
        </is>
      </c>
      <c r="B737" t="inlineStr">
        <is>
          <t>岡山</t>
        </is>
      </c>
      <c r="C737" t="n">
        <v>17</v>
      </c>
      <c r="D737" t="inlineStr">
        <is>
          <t>MF</t>
        </is>
      </c>
      <c r="E737" t="inlineStr">
        <is>
          <t>末吉 塁</t>
        </is>
      </c>
      <c r="F737" s="3" t="inlineStr">
        <is>
          <t>MF</t>
        </is>
      </c>
      <c r="G737" s="3" t="inlineStr">
        <is>
          <t>LMF</t>
        </is>
      </c>
      <c r="H737" t="inlineStr">
        <is>
          <t>LMF</t>
        </is>
      </c>
      <c r="I737" s="3" t="inlineStr"/>
      <c r="J737" t="n">
        <v>30</v>
      </c>
      <c r="K737" s="4" t="n">
        <v>35272</v>
      </c>
      <c r="L737" s="5" t="n">
        <v>62</v>
      </c>
      <c r="M737" s="3" t="inlineStr">
        <is>
          <t>C</t>
        </is>
      </c>
      <c r="N737" t="n">
        <v>463</v>
      </c>
      <c r="O737" s="5" t="n">
        <v>55</v>
      </c>
      <c r="P737" s="3" t="inlineStr">
        <is>
          <t>C</t>
        </is>
      </c>
      <c r="Q737" s="3" t="n">
        <v>542</v>
      </c>
      <c r="R737" s="3" t="n">
        <v>55</v>
      </c>
      <c r="S737" t="n">
        <v>0.1</v>
      </c>
      <c r="T737" t="n">
        <v>0.8</v>
      </c>
      <c r="U737" t="n">
        <v>7.7</v>
      </c>
      <c r="V737" t="n">
        <v>0</v>
      </c>
      <c r="W737" t="n">
        <v>8.6</v>
      </c>
      <c r="X737" t="inlineStr">
        <is>
          <t>J1 3分 0G0A</t>
        </is>
      </c>
      <c r="Y737" t="inlineStr">
        <is>
          <t>J1百年構想 33分 0G1A</t>
        </is>
      </c>
      <c r="Z737" t="inlineStr">
        <is>
          <t>J1 225分 0G0A</t>
        </is>
      </c>
      <c r="AA737" t="n">
        <v>6</v>
      </c>
      <c r="AB737" t="n">
        <v>0</v>
      </c>
      <c r="AD737" t="n">
        <v>62</v>
      </c>
      <c r="AE737" t="n">
        <v>55</v>
      </c>
      <c r="AF737" t="n">
        <v>52</v>
      </c>
      <c r="AG737" t="n">
        <v>0</v>
      </c>
      <c r="AH737" s="6" t="n">
        <v>150000</v>
      </c>
      <c r="AI737" t="inlineStr">
        <is>
          <t>Jリーグ実績少→市場評価重視</t>
        </is>
      </c>
      <c r="AJ737" t="inlineStr"/>
      <c r="AK737" t="inlineStr">
        <is>
          <t>Transfermarkt</t>
        </is>
      </c>
    </row>
    <row r="738">
      <c r="A738" t="inlineStr">
        <is>
          <t>J1</t>
        </is>
      </c>
      <c r="B738" t="inlineStr">
        <is>
          <t>岡山</t>
        </is>
      </c>
      <c r="C738" t="n">
        <v>24</v>
      </c>
      <c r="D738" t="inlineStr">
        <is>
          <t>MF</t>
        </is>
      </c>
      <c r="E738" t="inlineStr">
        <is>
          <t>藤田 息吹</t>
        </is>
      </c>
      <c r="F738" s="3" t="inlineStr">
        <is>
          <t>MF</t>
        </is>
      </c>
      <c r="G738" s="3" t="inlineStr">
        <is>
          <t>DMF</t>
        </is>
      </c>
      <c r="H738" t="inlineStr">
        <is>
          <t>DMF</t>
        </is>
      </c>
      <c r="I738" s="3" t="inlineStr"/>
      <c r="J738" t="n">
        <v>35</v>
      </c>
      <c r="K738" s="4" t="n">
        <v>33268</v>
      </c>
      <c r="L738" s="5" t="n">
        <v>74</v>
      </c>
      <c r="M738" s="3" t="inlineStr">
        <is>
          <t>B</t>
        </is>
      </c>
      <c r="N738" t="n">
        <v>267</v>
      </c>
      <c r="O738" s="5" t="n">
        <v>62</v>
      </c>
      <c r="P738" s="3" t="inlineStr">
        <is>
          <t>C</t>
        </is>
      </c>
      <c r="Q738" s="3" t="n">
        <v>475</v>
      </c>
      <c r="R738" s="3" t="n">
        <v>62</v>
      </c>
      <c r="S738" t="n">
        <v>4.5</v>
      </c>
      <c r="T738" t="n">
        <v>8.199999999999999</v>
      </c>
      <c r="U738" t="n">
        <v>12.5</v>
      </c>
      <c r="V738" t="n">
        <v>0</v>
      </c>
      <c r="W738" t="n">
        <v>25.2</v>
      </c>
      <c r="X738" t="inlineStr">
        <is>
          <t>J1 215分 0G0A</t>
        </is>
      </c>
      <c r="Y738" t="inlineStr">
        <is>
          <t>J1百年構想 80分 0G0A</t>
        </is>
      </c>
      <c r="Z738" t="inlineStr">
        <is>
          <t>J1 2307分 0G1A</t>
        </is>
      </c>
      <c r="AA738" t="n">
        <v>7</v>
      </c>
      <c r="AB738" t="n">
        <v>0</v>
      </c>
      <c r="AD738" t="n">
        <v>74</v>
      </c>
      <c r="AE738" t="n">
        <v>52</v>
      </c>
      <c r="AF738" t="n">
        <v>70</v>
      </c>
      <c r="AG738" t="n">
        <v>-4</v>
      </c>
      <c r="AH738" s="6" t="n">
        <v>125000</v>
      </c>
      <c r="AI738" t="inlineStr">
        <is>
          <t>標準</t>
        </is>
      </c>
      <c r="AJ738" t="inlineStr">
        <is>
          <t>実績先行（ベテラン）</t>
        </is>
      </c>
      <c r="AK738" t="inlineStr">
        <is>
          <t>Transfermarkt＋知識補正</t>
        </is>
      </c>
    </row>
    <row r="739">
      <c r="A739" t="inlineStr">
        <is>
          <t>J1</t>
        </is>
      </c>
      <c r="B739" t="inlineStr">
        <is>
          <t>岡山</t>
        </is>
      </c>
      <c r="C739" t="n">
        <v>27</v>
      </c>
      <c r="D739" t="inlineStr">
        <is>
          <t>MF</t>
        </is>
      </c>
      <c r="E739" t="inlineStr">
        <is>
          <t>木村 太哉</t>
        </is>
      </c>
      <c r="F739" s="3" t="inlineStr">
        <is>
          <t>MF</t>
        </is>
      </c>
      <c r="G739" s="3" t="inlineStr">
        <is>
          <t>LMF</t>
        </is>
      </c>
      <c r="H739" t="inlineStr">
        <is>
          <t>LMF</t>
        </is>
      </c>
      <c r="I739" s="3" t="inlineStr"/>
      <c r="J739" t="n">
        <v>28</v>
      </c>
      <c r="K739" s="4" t="n">
        <v>35984</v>
      </c>
      <c r="L739" s="5" t="n">
        <v>74</v>
      </c>
      <c r="M739" s="3" t="inlineStr">
        <is>
          <t>B</t>
        </is>
      </c>
      <c r="N739" t="n">
        <v>268</v>
      </c>
      <c r="O739" s="5" t="n">
        <v>77</v>
      </c>
      <c r="P739" s="3" t="inlineStr">
        <is>
          <t>A</t>
        </is>
      </c>
      <c r="Q739" s="3" t="n">
        <v>242</v>
      </c>
      <c r="R739" s="3" t="n">
        <v>77</v>
      </c>
      <c r="S739" t="n">
        <v>0</v>
      </c>
      <c r="T739" t="n">
        <v>18.7</v>
      </c>
      <c r="U739" t="n">
        <v>6.5</v>
      </c>
      <c r="V739" t="n">
        <v>0</v>
      </c>
      <c r="W739" t="n">
        <v>25.2</v>
      </c>
      <c r="X739" t="inlineStr">
        <is>
          <t>出場なし</t>
        </is>
      </c>
      <c r="Y739" t="inlineStr">
        <is>
          <t>J1百年構想 1027分 4G1A</t>
        </is>
      </c>
      <c r="Z739" t="inlineStr">
        <is>
          <t>J1 2201分 4G1A</t>
        </is>
      </c>
      <c r="AA739" t="n">
        <v>4</v>
      </c>
      <c r="AB739" t="n">
        <v>0</v>
      </c>
      <c r="AD739" t="n">
        <v>74</v>
      </c>
      <c r="AE739" t="n">
        <v>85</v>
      </c>
      <c r="AF739" t="n">
        <v>75</v>
      </c>
      <c r="AG739" t="n">
        <v>0</v>
      </c>
      <c r="AH739" s="6" t="n">
        <v>550000</v>
      </c>
      <c r="AI739" t="inlineStr">
        <is>
          <t>標準</t>
        </is>
      </c>
      <c r="AJ739" t="inlineStr"/>
      <c r="AK739" t="inlineStr">
        <is>
          <t>Transfermarkt</t>
        </is>
      </c>
    </row>
    <row r="740">
      <c r="A740" t="inlineStr">
        <is>
          <t>J1</t>
        </is>
      </c>
      <c r="B740" t="inlineStr">
        <is>
          <t>岡山</t>
        </is>
      </c>
      <c r="C740" t="n">
        <v>28</v>
      </c>
      <c r="D740" t="inlineStr">
        <is>
          <t>MF</t>
        </is>
      </c>
      <c r="E740" t="inlineStr">
        <is>
          <t>松本 昌也</t>
        </is>
      </c>
      <c r="F740" s="3" t="inlineStr">
        <is>
          <t>MF</t>
        </is>
      </c>
      <c r="G740" s="3" t="inlineStr">
        <is>
          <t>DMF</t>
        </is>
      </c>
      <c r="H740" t="inlineStr">
        <is>
          <t>DMF</t>
        </is>
      </c>
      <c r="I740" s="3" t="inlineStr"/>
      <c r="J740" t="n">
        <v>31</v>
      </c>
      <c r="K740" s="4" t="n">
        <v>34724</v>
      </c>
      <c r="L740" s="5" t="n">
        <v>74</v>
      </c>
      <c r="M740" s="3" t="inlineStr">
        <is>
          <t>B</t>
        </is>
      </c>
      <c r="N740" t="n">
        <v>257</v>
      </c>
      <c r="O740" s="5" t="n">
        <v>70</v>
      </c>
      <c r="P740" s="3" t="inlineStr">
        <is>
          <t>B</t>
        </is>
      </c>
      <c r="Q740" s="3" t="n">
        <v>369</v>
      </c>
      <c r="R740" s="3" t="n">
        <v>70</v>
      </c>
      <c r="S740" t="n">
        <v>1</v>
      </c>
      <c r="T740" t="n">
        <v>11</v>
      </c>
      <c r="U740" t="n">
        <v>14.6</v>
      </c>
      <c r="V740" t="n">
        <v>0</v>
      </c>
      <c r="W740" t="n">
        <v>26.6</v>
      </c>
      <c r="X740" t="inlineStr">
        <is>
          <t>J1 46分 0G0A</t>
        </is>
      </c>
      <c r="Y740" t="inlineStr">
        <is>
          <t>J1百年構想 733分 2G0A</t>
        </is>
      </c>
      <c r="Z740" t="inlineStr">
        <is>
          <t>J1 1530分 1G0A</t>
        </is>
      </c>
      <c r="AA740" t="n">
        <v>7</v>
      </c>
      <c r="AB740" t="n">
        <v>0</v>
      </c>
      <c r="AD740" t="n">
        <v>74</v>
      </c>
      <c r="AE740" t="n">
        <v>69</v>
      </c>
      <c r="AF740" t="n">
        <v>69</v>
      </c>
      <c r="AG740" t="n">
        <v>-1</v>
      </c>
      <c r="AH740" s="6" t="n"/>
      <c r="AI740" t="inlineStr">
        <is>
          <t>標準</t>
        </is>
      </c>
      <c r="AJ740" t="inlineStr"/>
      <c r="AK740" t="inlineStr">
        <is>
          <t>出場データから推定</t>
        </is>
      </c>
    </row>
    <row r="741">
      <c r="A741" t="inlineStr">
        <is>
          <t>J1</t>
        </is>
      </c>
      <c r="B741" t="inlineStr">
        <is>
          <t>岡山</t>
        </is>
      </c>
      <c r="C741" t="n">
        <v>33</v>
      </c>
      <c r="D741" t="inlineStr">
        <is>
          <t>MF</t>
        </is>
      </c>
      <c r="E741" t="inlineStr">
        <is>
          <t>神谷 優太</t>
        </is>
      </c>
      <c r="F741" s="3" t="inlineStr">
        <is>
          <t>MF</t>
        </is>
      </c>
      <c r="G741" s="3" t="inlineStr">
        <is>
          <t>OMF</t>
        </is>
      </c>
      <c r="H741" t="inlineStr">
        <is>
          <t>OMF</t>
        </is>
      </c>
      <c r="I741" s="3" t="inlineStr"/>
      <c r="J741" t="n">
        <v>29</v>
      </c>
      <c r="K741" s="4" t="n">
        <v>35544</v>
      </c>
      <c r="L741" s="5" t="n">
        <v>74</v>
      </c>
      <c r="M741" s="3" t="inlineStr">
        <is>
          <t>B</t>
        </is>
      </c>
      <c r="N741" t="n">
        <v>269</v>
      </c>
      <c r="O741" s="5" t="n">
        <v>73</v>
      </c>
      <c r="P741" s="3" t="inlineStr">
        <is>
          <t>B</t>
        </is>
      </c>
      <c r="Q741" s="3" t="n">
        <v>321</v>
      </c>
      <c r="R741" s="3" t="n">
        <v>73</v>
      </c>
      <c r="S741" t="n">
        <v>3.2</v>
      </c>
      <c r="T741" t="n">
        <v>11.2</v>
      </c>
      <c r="U741" t="n">
        <v>10.7</v>
      </c>
      <c r="V741" t="n">
        <v>0</v>
      </c>
      <c r="W741" t="n">
        <v>25.2</v>
      </c>
      <c r="X741" t="inlineStr">
        <is>
          <t>J1 155分 1G0A</t>
        </is>
      </c>
      <c r="Y741" t="inlineStr">
        <is>
          <t>J1百年構想 331分 0G2A</t>
        </is>
      </c>
      <c r="Z741" t="inlineStr">
        <is>
          <t>J1 1543分 1G3A</t>
        </is>
      </c>
      <c r="AA741" t="n">
        <v>7</v>
      </c>
      <c r="AB741" t="n">
        <v>0</v>
      </c>
      <c r="AD741" t="n">
        <v>74</v>
      </c>
      <c r="AE741" t="n">
        <v>74</v>
      </c>
      <c r="AF741" t="n">
        <v>72</v>
      </c>
      <c r="AG741" t="n">
        <v>0</v>
      </c>
      <c r="AH741" s="6" t="n">
        <v>350000</v>
      </c>
      <c r="AI741" t="inlineStr">
        <is>
          <t>標準</t>
        </is>
      </c>
      <c r="AJ741" t="inlineStr"/>
      <c r="AK741" t="inlineStr">
        <is>
          <t>Transfermarkt</t>
        </is>
      </c>
    </row>
    <row r="742">
      <c r="A742" t="inlineStr">
        <is>
          <t>J1</t>
        </is>
      </c>
      <c r="B742" t="inlineStr">
        <is>
          <t>岡山</t>
        </is>
      </c>
      <c r="C742" t="n">
        <v>40</v>
      </c>
      <c r="D742" t="inlineStr">
        <is>
          <t>MF</t>
        </is>
      </c>
      <c r="E742" t="inlineStr">
        <is>
          <t>小倉 幸成</t>
        </is>
      </c>
      <c r="F742" s="3" t="inlineStr">
        <is>
          <t>MF</t>
        </is>
      </c>
      <c r="G742" s="3" t="inlineStr">
        <is>
          <t>DMF</t>
        </is>
      </c>
      <c r="H742" t="inlineStr">
        <is>
          <t>DMF</t>
        </is>
      </c>
      <c r="I742" s="3" t="inlineStr"/>
      <c r="J742" t="n">
        <v>21</v>
      </c>
      <c r="K742" s="4" t="n">
        <v>38451</v>
      </c>
      <c r="L742" s="5" t="n">
        <v>61</v>
      </c>
      <c r="M742" s="3" t="inlineStr">
        <is>
          <t>C</t>
        </is>
      </c>
      <c r="N742" t="n">
        <v>473</v>
      </c>
      <c r="O742" s="5" t="n">
        <v>67</v>
      </c>
      <c r="P742" s="3" t="inlineStr">
        <is>
          <t>B</t>
        </is>
      </c>
      <c r="Q742" s="3" t="n">
        <v>413</v>
      </c>
      <c r="R742" s="3" t="n">
        <v>72</v>
      </c>
      <c r="S742" t="n">
        <v>0</v>
      </c>
      <c r="T742" t="n">
        <v>7.7</v>
      </c>
      <c r="U742" t="n">
        <v>0</v>
      </c>
      <c r="V742" t="n">
        <v>0</v>
      </c>
      <c r="W742" t="n">
        <v>7.7</v>
      </c>
      <c r="X742" t="inlineStr">
        <is>
          <t>出場なし</t>
        </is>
      </c>
      <c r="Y742" t="inlineStr">
        <is>
          <t>J1百年構想 1185分 0G3A</t>
        </is>
      </c>
      <c r="Z742" t="inlineStr">
        <is>
          <t>出場なし</t>
        </is>
      </c>
      <c r="AA742" t="n">
        <v>0</v>
      </c>
      <c r="AB742" t="n">
        <v>0</v>
      </c>
      <c r="AD742" t="n">
        <v>61</v>
      </c>
      <c r="AE742" t="n">
        <v>72</v>
      </c>
      <c r="AF742" t="n">
        <v>64</v>
      </c>
      <c r="AG742" t="n">
        <v>2</v>
      </c>
      <c r="AH742" s="6" t="n">
        <v>325000</v>
      </c>
      <c r="AI742" t="inlineStr">
        <is>
          <t>標準</t>
        </is>
      </c>
      <c r="AJ742" t="inlineStr"/>
      <c r="AK742" t="inlineStr">
        <is>
          <t>Transfermarkt</t>
        </is>
      </c>
    </row>
    <row r="743">
      <c r="A743" t="inlineStr">
        <is>
          <t>J1</t>
        </is>
      </c>
      <c r="B743" t="inlineStr">
        <is>
          <t>岡山</t>
        </is>
      </c>
      <c r="C743" t="n">
        <v>41</v>
      </c>
      <c r="D743" t="inlineStr">
        <is>
          <t>MF</t>
        </is>
      </c>
      <c r="E743" t="inlineStr">
        <is>
          <t>宮本 英治</t>
        </is>
      </c>
      <c r="F743" s="3" t="inlineStr">
        <is>
          <t>MF</t>
        </is>
      </c>
      <c r="G743" s="3" t="inlineStr">
        <is>
          <t>DMF</t>
        </is>
      </c>
      <c r="H743" t="inlineStr">
        <is>
          <t>DMF</t>
        </is>
      </c>
      <c r="I743" s="3" t="inlineStr"/>
      <c r="J743" t="n">
        <v>28</v>
      </c>
      <c r="K743" s="4" t="n">
        <v>36010</v>
      </c>
      <c r="L743" s="5" t="n">
        <v>80</v>
      </c>
      <c r="M743" s="3" t="inlineStr">
        <is>
          <t>A</t>
        </is>
      </c>
      <c r="N743" t="n">
        <v>153</v>
      </c>
      <c r="O743" s="5" t="n">
        <v>81</v>
      </c>
      <c r="P743" s="3" t="inlineStr">
        <is>
          <t>A</t>
        </is>
      </c>
      <c r="Q743" s="3" t="n">
        <v>157</v>
      </c>
      <c r="R743" s="3" t="n">
        <v>81</v>
      </c>
      <c r="S743" t="n">
        <v>17.7</v>
      </c>
      <c r="T743" t="n">
        <v>12.5</v>
      </c>
      <c r="U743" t="n">
        <v>8.199999999999999</v>
      </c>
      <c r="V743" t="n">
        <v>0</v>
      </c>
      <c r="W743" t="n">
        <v>38.5</v>
      </c>
      <c r="X743" t="inlineStr">
        <is>
          <t>J1 540分 0G1A</t>
        </is>
      </c>
      <c r="Y743" t="inlineStr">
        <is>
          <t>J1百年構想 1411分 0G0A</t>
        </is>
      </c>
      <c r="Z743" t="inlineStr">
        <is>
          <t>J1 1379分 0G2A</t>
        </is>
      </c>
      <c r="AA743" t="n">
        <v>3</v>
      </c>
      <c r="AB743" t="n">
        <v>0</v>
      </c>
      <c r="AD743" t="n">
        <v>80</v>
      </c>
      <c r="AE743" t="n">
        <v>80</v>
      </c>
      <c r="AF743" t="n">
        <v>85</v>
      </c>
      <c r="AG743" t="n">
        <v>0</v>
      </c>
      <c r="AH743" s="6" t="n">
        <v>450000</v>
      </c>
      <c r="AI743" t="inlineStr">
        <is>
          <t>標準</t>
        </is>
      </c>
      <c r="AJ743" t="inlineStr"/>
      <c r="AK743" t="inlineStr">
        <is>
          <t>Transfermarkt</t>
        </is>
      </c>
    </row>
    <row r="744">
      <c r="A744" t="inlineStr">
        <is>
          <t>J1</t>
        </is>
      </c>
      <c r="B744" t="inlineStr">
        <is>
          <t>岡山</t>
        </is>
      </c>
      <c r="C744" t="n">
        <v>66</v>
      </c>
      <c r="D744" t="inlineStr">
        <is>
          <t>MF</t>
        </is>
      </c>
      <c r="E744" t="inlineStr">
        <is>
          <t>西川 潤</t>
        </is>
      </c>
      <c r="F744" s="3" t="inlineStr">
        <is>
          <t>MF</t>
        </is>
      </c>
      <c r="G744" s="3" t="inlineStr">
        <is>
          <t>RWG</t>
        </is>
      </c>
      <c r="H744" t="inlineStr">
        <is>
          <t>RWG</t>
        </is>
      </c>
      <c r="I744" s="3" t="inlineStr"/>
      <c r="J744" t="n">
        <v>24</v>
      </c>
      <c r="K744" s="4" t="n">
        <v>37308</v>
      </c>
      <c r="L744" s="5" t="n">
        <v>68</v>
      </c>
      <c r="M744" s="3" t="inlineStr">
        <is>
          <t>B</t>
        </is>
      </c>
      <c r="N744" t="n">
        <v>382</v>
      </c>
      <c r="O744" s="5" t="n">
        <v>75</v>
      </c>
      <c r="P744" s="3" t="inlineStr">
        <is>
          <t>A</t>
        </is>
      </c>
      <c r="Q744" s="3" t="n">
        <v>280</v>
      </c>
      <c r="R744" s="3" t="n">
        <v>75</v>
      </c>
      <c r="S744" t="n">
        <v>0.3</v>
      </c>
      <c r="T744" t="n">
        <v>11.3</v>
      </c>
      <c r="U744" t="n">
        <v>4.8</v>
      </c>
      <c r="V744" t="n">
        <v>0</v>
      </c>
      <c r="W744" t="n">
        <v>16.4</v>
      </c>
      <c r="X744" t="inlineStr">
        <is>
          <t>J1 15分 0G0A</t>
        </is>
      </c>
      <c r="Y744" t="inlineStr">
        <is>
          <t>J1百年構想 175分 0G0A</t>
        </is>
      </c>
      <c r="Z744" t="inlineStr">
        <is>
          <t>J2 2351分 6G3A</t>
        </is>
      </c>
      <c r="AA744" t="n">
        <v>6</v>
      </c>
      <c r="AB744" t="n">
        <v>0</v>
      </c>
      <c r="AD744" t="n">
        <v>68</v>
      </c>
      <c r="AE744" t="n">
        <v>88</v>
      </c>
      <c r="AF744" t="n">
        <v>68</v>
      </c>
      <c r="AG744" t="n">
        <v>1</v>
      </c>
      <c r="AH744" s="6" t="n">
        <v>650000</v>
      </c>
      <c r="AI744" t="inlineStr">
        <is>
          <t>標準</t>
        </is>
      </c>
      <c r="AJ744" t="inlineStr">
        <is>
          <t>市場評価が実績を上回る（新加入・海外実績・伸び盛り）</t>
        </is>
      </c>
      <c r="AK744" t="inlineStr">
        <is>
          <t>Transfermarkt</t>
        </is>
      </c>
    </row>
    <row r="745">
      <c r="A745" t="inlineStr">
        <is>
          <t>J1</t>
        </is>
      </c>
      <c r="B745" t="inlineStr">
        <is>
          <t>岡山</t>
        </is>
      </c>
      <c r="C745" t="n">
        <v>79</v>
      </c>
      <c r="D745" t="inlineStr">
        <is>
          <t>MF</t>
        </is>
      </c>
      <c r="E745" t="inlineStr">
        <is>
          <t>ブラウン ノア 賢信</t>
        </is>
      </c>
      <c r="F745" s="3" t="inlineStr">
        <is>
          <t>FW</t>
        </is>
      </c>
      <c r="G745" s="3" t="inlineStr">
        <is>
          <t>CF</t>
        </is>
      </c>
      <c r="H745" t="inlineStr">
        <is>
          <t>CF</t>
        </is>
      </c>
      <c r="I745" s="3" t="inlineStr">
        <is>
          <t>MF→FW</t>
        </is>
      </c>
      <c r="J745" t="n">
        <v>25</v>
      </c>
      <c r="K745" s="4" t="n">
        <v>37038</v>
      </c>
      <c r="L745" s="5" t="n">
        <v>65</v>
      </c>
      <c r="M745" s="3" t="inlineStr">
        <is>
          <t>B</t>
        </is>
      </c>
      <c r="N745" t="n">
        <v>422</v>
      </c>
      <c r="O745" s="5" t="n">
        <v>65</v>
      </c>
      <c r="P745" s="3" t="inlineStr">
        <is>
          <t>B</t>
        </is>
      </c>
      <c r="Q745" s="3" t="n">
        <v>444</v>
      </c>
      <c r="R745" s="3" t="n">
        <v>65</v>
      </c>
      <c r="S745" t="n">
        <v>2.7</v>
      </c>
      <c r="T745" t="n">
        <v>1.4</v>
      </c>
      <c r="U745" t="n">
        <v>8.699999999999999</v>
      </c>
      <c r="V745" t="n">
        <v>0</v>
      </c>
      <c r="W745" t="n">
        <v>12.8</v>
      </c>
      <c r="X745" t="inlineStr">
        <is>
          <t>J1 129分 1G1A</t>
        </is>
      </c>
      <c r="Y745" t="inlineStr">
        <is>
          <t>J1百年構想 170分 0G0A</t>
        </is>
      </c>
      <c r="Z745" t="inlineStr">
        <is>
          <t>J2 287分 1G0A</t>
        </is>
      </c>
      <c r="AA745" t="n">
        <v>5</v>
      </c>
      <c r="AB745" t="n">
        <v>0</v>
      </c>
      <c r="AD745" t="n">
        <v>65</v>
      </c>
      <c r="AE745" t="n">
        <v>66</v>
      </c>
      <c r="AF745" t="n">
        <v>60</v>
      </c>
      <c r="AG745" t="n">
        <v>1</v>
      </c>
      <c r="AH745" s="6" t="n">
        <v>250000</v>
      </c>
      <c r="AI745" t="inlineStr">
        <is>
          <t>標準</t>
        </is>
      </c>
      <c r="AJ745" t="inlineStr"/>
      <c r="AK745" t="inlineStr">
        <is>
          <t>Transfermarkt</t>
        </is>
      </c>
    </row>
    <row r="746">
      <c r="A746" t="inlineStr">
        <is>
          <t>J1</t>
        </is>
      </c>
      <c r="B746" t="inlineStr">
        <is>
          <t>岡山</t>
        </is>
      </c>
      <c r="C746" t="n">
        <v>80</v>
      </c>
      <c r="D746" t="inlineStr">
        <is>
          <t>MF</t>
        </is>
      </c>
      <c r="E746" t="inlineStr">
        <is>
          <t>オベルダン</t>
        </is>
      </c>
      <c r="F746" s="3" t="inlineStr">
        <is>
          <t>MF</t>
        </is>
      </c>
      <c r="G746" s="3" t="inlineStr">
        <is>
          <t>DMF</t>
        </is>
      </c>
      <c r="H746" t="inlineStr">
        <is>
          <t>DMF</t>
        </is>
      </c>
      <c r="I746" s="3" t="inlineStr"/>
      <c r="J746" t="n">
        <v>31</v>
      </c>
      <c r="K746" s="4" t="n">
        <v>34910</v>
      </c>
      <c r="L746" s="5" t="n">
        <v>68</v>
      </c>
      <c r="M746" s="3" t="inlineStr">
        <is>
          <t>B</t>
        </is>
      </c>
      <c r="N746" t="n">
        <v>376</v>
      </c>
      <c r="O746" s="5" t="n">
        <v>78</v>
      </c>
      <c r="P746" s="3" t="inlineStr">
        <is>
          <t>A</t>
        </is>
      </c>
      <c r="Q746" s="3" t="n">
        <v>220</v>
      </c>
      <c r="R746" s="3" t="n">
        <v>78</v>
      </c>
      <c r="S746" t="n">
        <v>16.7</v>
      </c>
      <c r="T746" t="n">
        <v>0</v>
      </c>
      <c r="U746" t="n">
        <v>0</v>
      </c>
      <c r="V746" t="n">
        <v>0</v>
      </c>
      <c r="W746" t="n">
        <v>16.7</v>
      </c>
      <c r="X746" t="inlineStr">
        <is>
          <t>J1 556分 0G1A</t>
        </is>
      </c>
      <c r="Y746" t="inlineStr">
        <is>
          <t>出場なし</t>
        </is>
      </c>
      <c r="Z746" t="inlineStr">
        <is>
          <t>出場なし</t>
        </is>
      </c>
      <c r="AA746" t="n">
        <v>0</v>
      </c>
      <c r="AB746" t="n">
        <v>0</v>
      </c>
      <c r="AD746" t="n">
        <v>68</v>
      </c>
      <c r="AE746" t="n">
        <v>96</v>
      </c>
      <c r="AF746" t="n">
        <v>76</v>
      </c>
      <c r="AG746" t="n">
        <v>-1</v>
      </c>
      <c r="AH746" s="6" t="n">
        <v>1200000</v>
      </c>
      <c r="AI746" t="inlineStr">
        <is>
          <t>標準</t>
        </is>
      </c>
      <c r="AJ746" t="inlineStr">
        <is>
          <t>市場評価が実績を上回る（新加入・海外実績・伸び盛り）</t>
        </is>
      </c>
      <c r="AK746" t="inlineStr">
        <is>
          <t>Transfermarkt</t>
        </is>
      </c>
    </row>
    <row r="747">
      <c r="A747" t="inlineStr">
        <is>
          <t>J1</t>
        </is>
      </c>
      <c r="B747" t="inlineStr">
        <is>
          <t>岡山</t>
        </is>
      </c>
      <c r="C747" t="n">
        <v>88</v>
      </c>
      <c r="D747" t="inlineStr">
        <is>
          <t>MF</t>
        </is>
      </c>
      <c r="E747" t="inlineStr">
        <is>
          <t>山根 永遠</t>
        </is>
      </c>
      <c r="F747" s="3" t="inlineStr">
        <is>
          <t>MF</t>
        </is>
      </c>
      <c r="G747" s="3" t="inlineStr">
        <is>
          <t>LMF</t>
        </is>
      </c>
      <c r="H747" t="inlineStr">
        <is>
          <t>LMF</t>
        </is>
      </c>
      <c r="I747" s="3" t="inlineStr"/>
      <c r="J747" t="n">
        <v>27</v>
      </c>
      <c r="K747" s="4" t="n">
        <v>36196</v>
      </c>
      <c r="L747" s="5" t="n">
        <v>83</v>
      </c>
      <c r="M747" s="3" t="inlineStr">
        <is>
          <t>A</t>
        </is>
      </c>
      <c r="N747" t="n">
        <v>92</v>
      </c>
      <c r="O747" s="5" t="n">
        <v>83</v>
      </c>
      <c r="P747" s="3" t="inlineStr">
        <is>
          <t>A</t>
        </is>
      </c>
      <c r="Q747" s="3" t="n">
        <v>118</v>
      </c>
      <c r="R747" s="3" t="n">
        <v>83</v>
      </c>
      <c r="S747" t="n">
        <v>10.8</v>
      </c>
      <c r="T747" t="n">
        <v>18.8</v>
      </c>
      <c r="U747" t="n">
        <v>14.1</v>
      </c>
      <c r="V747" t="n">
        <v>1.5</v>
      </c>
      <c r="W747" t="n">
        <v>45.1</v>
      </c>
      <c r="X747" t="inlineStr">
        <is>
          <t>J1 421分 0G0A</t>
        </is>
      </c>
      <c r="Y747" t="inlineStr">
        <is>
          <t>J1百年構想 1235分 2G3A</t>
        </is>
      </c>
      <c r="Z747" t="inlineStr">
        <is>
          <t>J1 1956分 1G3A</t>
        </is>
      </c>
      <c r="AA747" t="n">
        <v>7</v>
      </c>
      <c r="AB747" t="n">
        <v>0</v>
      </c>
      <c r="AC747" t="inlineStr">
        <is>
          <t>明治安田Ｊ２ 優秀選手賞(2024)</t>
        </is>
      </c>
      <c r="AD747" t="n">
        <v>83</v>
      </c>
      <c r="AE747" t="n">
        <v>83</v>
      </c>
      <c r="AF747" t="n">
        <v>84</v>
      </c>
      <c r="AG747" t="n">
        <v>0</v>
      </c>
      <c r="AH747" s="6" t="n">
        <v>500000</v>
      </c>
      <c r="AI747" t="inlineStr">
        <is>
          <t>標準</t>
        </is>
      </c>
      <c r="AJ747" t="inlineStr"/>
      <c r="AK747" t="inlineStr">
        <is>
          <t>Transfermarkt</t>
        </is>
      </c>
    </row>
    <row r="748">
      <c r="A748" t="inlineStr">
        <is>
          <t>J1</t>
        </is>
      </c>
      <c r="B748" t="inlineStr">
        <is>
          <t>岡山</t>
        </is>
      </c>
      <c r="D748" t="inlineStr">
        <is>
          <t>MF</t>
        </is>
      </c>
      <c r="E748" t="inlineStr">
        <is>
          <t>鹿島 正成</t>
        </is>
      </c>
      <c r="F748" s="3" t="inlineStr">
        <is>
          <t>MF</t>
        </is>
      </c>
      <c r="G748" s="3" t="inlineStr">
        <is>
          <t>MF</t>
        </is>
      </c>
      <c r="H748" t="inlineStr">
        <is>
          <t>MF</t>
        </is>
      </c>
      <c r="I748" s="3" t="inlineStr"/>
      <c r="J748" t="n">
        <v>16</v>
      </c>
      <c r="K748" s="4" t="n">
        <v>40303</v>
      </c>
      <c r="L748" s="5" t="n">
        <v>45</v>
      </c>
      <c r="M748" s="3" t="inlineStr">
        <is>
          <t>D</t>
        </is>
      </c>
      <c r="N748" t="n">
        <v>844</v>
      </c>
      <c r="O748" s="5" t="n">
        <v>46</v>
      </c>
      <c r="P748" s="3" t="inlineStr">
        <is>
          <t>D</t>
        </is>
      </c>
      <c r="Q748" s="3" t="n">
        <v>603</v>
      </c>
      <c r="R748" s="3" t="n">
        <v>60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>
        <is>
          <t>出場なし</t>
        </is>
      </c>
      <c r="Y748" t="inlineStr">
        <is>
          <t>出場なし</t>
        </is>
      </c>
      <c r="Z748" t="inlineStr">
        <is>
          <t>出場なし</t>
        </is>
      </c>
      <c r="AA748" t="n">
        <v>0</v>
      </c>
      <c r="AB748" t="n">
        <v>0</v>
      </c>
      <c r="AD748" t="n">
        <v>45</v>
      </c>
      <c r="AE748" t="n">
        <v>40</v>
      </c>
      <c r="AF748" t="n">
        <v>45</v>
      </c>
      <c r="AG748" t="n">
        <v>3</v>
      </c>
      <c r="AH748" s="6" t="n"/>
      <c r="AI748" t="inlineStr">
        <is>
          <t>標準</t>
        </is>
      </c>
      <c r="AJ748" t="inlineStr">
        <is>
          <t>若手・伸びしろ大</t>
        </is>
      </c>
      <c r="AK748" t="inlineStr">
        <is>
          <t>データ不足のため登録区分を維持</t>
        </is>
      </c>
    </row>
    <row r="749">
      <c r="A749" t="inlineStr">
        <is>
          <t>J1</t>
        </is>
      </c>
      <c r="B749" t="inlineStr">
        <is>
          <t>岡山</t>
        </is>
      </c>
      <c r="D749" t="inlineStr">
        <is>
          <t>MF</t>
        </is>
      </c>
      <c r="E749" t="inlineStr">
        <is>
          <t>行友 翔音</t>
        </is>
      </c>
      <c r="F749" s="3" t="inlineStr">
        <is>
          <t>MF</t>
        </is>
      </c>
      <c r="G749" s="3" t="inlineStr">
        <is>
          <t>MF</t>
        </is>
      </c>
      <c r="H749" t="inlineStr">
        <is>
          <t>MF</t>
        </is>
      </c>
      <c r="I749" s="3" t="inlineStr"/>
      <c r="J749" t="n">
        <v>17</v>
      </c>
      <c r="K749" s="4" t="n">
        <v>39777</v>
      </c>
      <c r="L749" s="5" t="n">
        <v>45</v>
      </c>
      <c r="M749" s="3" t="inlineStr">
        <is>
          <t>D</t>
        </is>
      </c>
      <c r="N749" t="n">
        <v>845</v>
      </c>
      <c r="O749" s="5" t="n">
        <v>46</v>
      </c>
      <c r="P749" s="3" t="inlineStr">
        <is>
          <t>D</t>
        </is>
      </c>
      <c r="Q749" s="3" t="n">
        <v>603</v>
      </c>
      <c r="R749" s="3" t="n">
        <v>58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>
        <is>
          <t>出場なし</t>
        </is>
      </c>
      <c r="Y749" t="inlineStr">
        <is>
          <t>出場なし</t>
        </is>
      </c>
      <c r="Z749" t="inlineStr">
        <is>
          <t>出場なし</t>
        </is>
      </c>
      <c r="AA749" t="n">
        <v>0</v>
      </c>
      <c r="AB749" t="n">
        <v>0</v>
      </c>
      <c r="AD749" t="n">
        <v>45</v>
      </c>
      <c r="AE749" t="n">
        <v>40</v>
      </c>
      <c r="AF749" t="n">
        <v>45</v>
      </c>
      <c r="AG749" t="n">
        <v>3</v>
      </c>
      <c r="AH749" s="6" t="n"/>
      <c r="AI749" t="inlineStr">
        <is>
          <t>標準</t>
        </is>
      </c>
      <c r="AJ749" t="inlineStr">
        <is>
          <t>若手・伸びしろ大</t>
        </is>
      </c>
      <c r="AK749" t="inlineStr">
        <is>
          <t>データ不足のため登録区分を維持</t>
        </is>
      </c>
    </row>
    <row r="750">
      <c r="A750" t="inlineStr">
        <is>
          <t>J1</t>
        </is>
      </c>
      <c r="B750" t="inlineStr">
        <is>
          <t>岡山</t>
        </is>
      </c>
      <c r="D750" t="inlineStr">
        <is>
          <t>MF</t>
        </is>
      </c>
      <c r="E750" t="inlineStr">
        <is>
          <t>岡﨑 葵</t>
        </is>
      </c>
      <c r="F750" s="3" t="inlineStr">
        <is>
          <t>MF</t>
        </is>
      </c>
      <c r="G750" s="3" t="inlineStr">
        <is>
          <t>MF</t>
        </is>
      </c>
      <c r="H750" t="inlineStr">
        <is>
          <t>MF</t>
        </is>
      </c>
      <c r="I750" s="3" t="inlineStr"/>
      <c r="J750" t="n">
        <v>17</v>
      </c>
      <c r="K750" s="4" t="n">
        <v>39965</v>
      </c>
      <c r="L750" s="5" t="n">
        <v>45</v>
      </c>
      <c r="M750" s="3" t="inlineStr">
        <is>
          <t>D</t>
        </is>
      </c>
      <c r="N750" t="n">
        <v>846</v>
      </c>
      <c r="O750" s="5" t="n">
        <v>46</v>
      </c>
      <c r="P750" s="3" t="inlineStr">
        <is>
          <t>D</t>
        </is>
      </c>
      <c r="Q750" s="3" t="n">
        <v>603</v>
      </c>
      <c r="R750" s="3" t="n">
        <v>58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>
        <is>
          <t>出場なし</t>
        </is>
      </c>
      <c r="Y750" t="inlineStr">
        <is>
          <t>出場なし</t>
        </is>
      </c>
      <c r="Z750" t="inlineStr">
        <is>
          <t>出場なし</t>
        </is>
      </c>
      <c r="AA750" t="n">
        <v>0</v>
      </c>
      <c r="AB750" t="n">
        <v>0</v>
      </c>
      <c r="AD750" t="n">
        <v>45</v>
      </c>
      <c r="AE750" t="n">
        <v>40</v>
      </c>
      <c r="AF750" t="n">
        <v>45</v>
      </c>
      <c r="AG750" t="n">
        <v>3</v>
      </c>
      <c r="AH750" s="6" t="n"/>
      <c r="AI750" t="inlineStr">
        <is>
          <t>標準</t>
        </is>
      </c>
      <c r="AJ750" t="inlineStr">
        <is>
          <t>若手・伸びしろ大</t>
        </is>
      </c>
      <c r="AK750" t="inlineStr">
        <is>
          <t>データ不足のため登録区分を維持</t>
        </is>
      </c>
    </row>
    <row r="751">
      <c r="A751" t="inlineStr">
        <is>
          <t>J1</t>
        </is>
      </c>
      <c r="B751" t="inlineStr">
        <is>
          <t>岡山</t>
        </is>
      </c>
      <c r="D751" t="inlineStr">
        <is>
          <t>MF</t>
        </is>
      </c>
      <c r="E751" t="inlineStr">
        <is>
          <t>松本 優輝</t>
        </is>
      </c>
      <c r="F751" s="3" t="inlineStr">
        <is>
          <t>MF</t>
        </is>
      </c>
      <c r="G751" s="3" t="inlineStr">
        <is>
          <t>MF</t>
        </is>
      </c>
      <c r="H751" t="inlineStr">
        <is>
          <t>MF</t>
        </is>
      </c>
      <c r="I751" s="3" t="inlineStr"/>
      <c r="J751" t="n">
        <v>17</v>
      </c>
      <c r="K751" s="4" t="n">
        <v>39818</v>
      </c>
      <c r="L751" s="5" t="n">
        <v>45</v>
      </c>
      <c r="M751" s="3" t="inlineStr">
        <is>
          <t>D</t>
        </is>
      </c>
      <c r="N751" t="n">
        <v>847</v>
      </c>
      <c r="O751" s="5" t="n">
        <v>46</v>
      </c>
      <c r="P751" s="3" t="inlineStr">
        <is>
          <t>D</t>
        </is>
      </c>
      <c r="Q751" s="3" t="n">
        <v>603</v>
      </c>
      <c r="R751" s="3" t="n">
        <v>58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inlineStr">
        <is>
          <t>出場なし</t>
        </is>
      </c>
      <c r="Y751" t="inlineStr">
        <is>
          <t>出場なし</t>
        </is>
      </c>
      <c r="Z751" t="inlineStr">
        <is>
          <t>出場なし</t>
        </is>
      </c>
      <c r="AA751" t="n">
        <v>0</v>
      </c>
      <c r="AB751" t="n">
        <v>0</v>
      </c>
      <c r="AD751" t="n">
        <v>45</v>
      </c>
      <c r="AE751" t="n">
        <v>40</v>
      </c>
      <c r="AF751" t="n">
        <v>45</v>
      </c>
      <c r="AG751" t="n">
        <v>3</v>
      </c>
      <c r="AH751" s="6" t="n"/>
      <c r="AI751" t="inlineStr">
        <is>
          <t>標準</t>
        </is>
      </c>
      <c r="AJ751" t="inlineStr">
        <is>
          <t>若手・伸びしろ大</t>
        </is>
      </c>
      <c r="AK751" t="inlineStr">
        <is>
          <t>データ不足のため登録区分を維持</t>
        </is>
      </c>
    </row>
    <row r="752">
      <c r="A752" t="inlineStr">
        <is>
          <t>J1</t>
        </is>
      </c>
      <c r="B752" t="inlineStr">
        <is>
          <t>岡山</t>
        </is>
      </c>
      <c r="D752" t="inlineStr">
        <is>
          <t>MF</t>
        </is>
      </c>
      <c r="E752" t="inlineStr">
        <is>
          <t>西村 惇希</t>
        </is>
      </c>
      <c r="F752" s="3" t="inlineStr">
        <is>
          <t>MF</t>
        </is>
      </c>
      <c r="G752" s="3" t="inlineStr">
        <is>
          <t>MF</t>
        </is>
      </c>
      <c r="H752" t="inlineStr">
        <is>
          <t>MF</t>
        </is>
      </c>
      <c r="I752" s="3" t="inlineStr"/>
      <c r="J752" t="n">
        <v>16</v>
      </c>
      <c r="K752" s="4" t="n">
        <v>40300</v>
      </c>
      <c r="L752" s="5" t="n">
        <v>45</v>
      </c>
      <c r="M752" s="3" t="inlineStr">
        <is>
          <t>D</t>
        </is>
      </c>
      <c r="N752" t="n">
        <v>848</v>
      </c>
      <c r="O752" s="5" t="n">
        <v>46</v>
      </c>
      <c r="P752" s="3" t="inlineStr">
        <is>
          <t>D</t>
        </is>
      </c>
      <c r="Q752" s="3" t="n">
        <v>603</v>
      </c>
      <c r="R752" s="3" t="n">
        <v>60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>
        <is>
          <t>出場なし</t>
        </is>
      </c>
      <c r="Y752" t="inlineStr">
        <is>
          <t>出場なし</t>
        </is>
      </c>
      <c r="Z752" t="inlineStr">
        <is>
          <t>出場なし</t>
        </is>
      </c>
      <c r="AA752" t="n">
        <v>0</v>
      </c>
      <c r="AB752" t="n">
        <v>0</v>
      </c>
      <c r="AD752" t="n">
        <v>45</v>
      </c>
      <c r="AE752" t="n">
        <v>40</v>
      </c>
      <c r="AF752" t="n">
        <v>45</v>
      </c>
      <c r="AG752" t="n">
        <v>3</v>
      </c>
      <c r="AH752" s="6" t="n"/>
      <c r="AI752" t="inlineStr">
        <is>
          <t>標準</t>
        </is>
      </c>
      <c r="AJ752" t="inlineStr">
        <is>
          <t>若手・伸びしろ大</t>
        </is>
      </c>
      <c r="AK752" t="inlineStr">
        <is>
          <t>データ不足のため登録区分を維持</t>
        </is>
      </c>
    </row>
    <row r="753">
      <c r="A753" t="inlineStr">
        <is>
          <t>J1</t>
        </is>
      </c>
      <c r="B753" t="inlineStr">
        <is>
          <t>岡山</t>
        </is>
      </c>
      <c r="D753" t="inlineStr">
        <is>
          <t>MF</t>
        </is>
      </c>
      <c r="E753" t="inlineStr">
        <is>
          <t>万代 瑛飛</t>
        </is>
      </c>
      <c r="F753" s="3" t="inlineStr">
        <is>
          <t>MF</t>
        </is>
      </c>
      <c r="G753" s="3" t="inlineStr">
        <is>
          <t>MF</t>
        </is>
      </c>
      <c r="H753" t="inlineStr">
        <is>
          <t>MF</t>
        </is>
      </c>
      <c r="I753" s="3" t="inlineStr"/>
      <c r="J753" t="n">
        <v>16</v>
      </c>
      <c r="K753" s="4" t="n">
        <v>40320</v>
      </c>
      <c r="L753" s="5" t="n">
        <v>45</v>
      </c>
      <c r="M753" s="3" t="inlineStr">
        <is>
          <t>D</t>
        </is>
      </c>
      <c r="N753" t="n">
        <v>849</v>
      </c>
      <c r="O753" s="5" t="n">
        <v>46</v>
      </c>
      <c r="P753" s="3" t="inlineStr">
        <is>
          <t>D</t>
        </is>
      </c>
      <c r="Q753" s="3" t="n">
        <v>603</v>
      </c>
      <c r="R753" s="3" t="n">
        <v>60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>
        <is>
          <t>出場なし</t>
        </is>
      </c>
      <c r="Y753" t="inlineStr">
        <is>
          <t>出場なし</t>
        </is>
      </c>
      <c r="Z753" t="inlineStr">
        <is>
          <t>出場なし</t>
        </is>
      </c>
      <c r="AA753" t="n">
        <v>0</v>
      </c>
      <c r="AB753" t="n">
        <v>0</v>
      </c>
      <c r="AD753" t="n">
        <v>45</v>
      </c>
      <c r="AE753" t="n">
        <v>40</v>
      </c>
      <c r="AF753" t="n">
        <v>45</v>
      </c>
      <c r="AG753" t="n">
        <v>3</v>
      </c>
      <c r="AH753" s="6" t="n"/>
      <c r="AI753" t="inlineStr">
        <is>
          <t>標準</t>
        </is>
      </c>
      <c r="AJ753" t="inlineStr">
        <is>
          <t>若手・伸びしろ大</t>
        </is>
      </c>
      <c r="AK753" t="inlineStr">
        <is>
          <t>データ不足のため登録区分を維持</t>
        </is>
      </c>
    </row>
    <row r="754">
      <c r="A754" t="inlineStr">
        <is>
          <t>J1</t>
        </is>
      </c>
      <c r="B754" t="inlineStr">
        <is>
          <t>岡山</t>
        </is>
      </c>
      <c r="D754" t="inlineStr">
        <is>
          <t>MF</t>
        </is>
      </c>
      <c r="E754" t="inlineStr">
        <is>
          <t>堤 清史郎</t>
        </is>
      </c>
      <c r="F754" s="3" t="inlineStr">
        <is>
          <t>MF</t>
        </is>
      </c>
      <c r="G754" s="3" t="inlineStr">
        <is>
          <t>MF</t>
        </is>
      </c>
      <c r="H754" t="inlineStr">
        <is>
          <t>MF</t>
        </is>
      </c>
      <c r="I754" s="3" t="inlineStr"/>
      <c r="J754" t="n">
        <v>17</v>
      </c>
      <c r="K754" s="4" t="n">
        <v>40080</v>
      </c>
      <c r="L754" s="5" t="n">
        <v>45</v>
      </c>
      <c r="M754" s="3" t="inlineStr">
        <is>
          <t>D</t>
        </is>
      </c>
      <c r="N754" t="n">
        <v>850</v>
      </c>
      <c r="O754" s="5" t="n">
        <v>46</v>
      </c>
      <c r="P754" s="3" t="inlineStr">
        <is>
          <t>D</t>
        </is>
      </c>
      <c r="Q754" s="3" t="n">
        <v>603</v>
      </c>
      <c r="R754" s="3" t="n">
        <v>58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inlineStr">
        <is>
          <t>出場なし</t>
        </is>
      </c>
      <c r="Y754" t="inlineStr">
        <is>
          <t>出場なし</t>
        </is>
      </c>
      <c r="Z754" t="inlineStr">
        <is>
          <t>出場なし</t>
        </is>
      </c>
      <c r="AA754" t="n">
        <v>0</v>
      </c>
      <c r="AB754" t="n">
        <v>0</v>
      </c>
      <c r="AD754" t="n">
        <v>45</v>
      </c>
      <c r="AE754" t="n">
        <v>40</v>
      </c>
      <c r="AF754" t="n">
        <v>45</v>
      </c>
      <c r="AG754" t="n">
        <v>3</v>
      </c>
      <c r="AH754" s="6" t="n"/>
      <c r="AI754" t="inlineStr">
        <is>
          <t>標準</t>
        </is>
      </c>
      <c r="AJ754" t="inlineStr">
        <is>
          <t>若手・伸びしろ大</t>
        </is>
      </c>
      <c r="AK754" t="inlineStr">
        <is>
          <t>データ不足のため登録区分を維持</t>
        </is>
      </c>
    </row>
    <row r="755">
      <c r="A755" t="inlineStr">
        <is>
          <t>J1</t>
        </is>
      </c>
      <c r="B755" t="inlineStr">
        <is>
          <t>岡山</t>
        </is>
      </c>
      <c r="C755" t="n">
        <v>9</v>
      </c>
      <c r="D755" t="inlineStr">
        <is>
          <t>FW</t>
        </is>
      </c>
      <c r="E755" t="inlineStr">
        <is>
          <t>レオ ガウショ</t>
        </is>
      </c>
      <c r="F755" s="3" t="inlineStr">
        <is>
          <t>FW</t>
        </is>
      </c>
      <c r="G755" s="3" t="inlineStr">
        <is>
          <t>CF</t>
        </is>
      </c>
      <c r="H755" t="inlineStr">
        <is>
          <t>CF</t>
        </is>
      </c>
      <c r="I755" s="3" t="inlineStr"/>
      <c r="J755" t="n">
        <v>25</v>
      </c>
      <c r="K755" s="4" t="n">
        <v>37106</v>
      </c>
      <c r="L755" s="5" t="n">
        <v>59</v>
      </c>
      <c r="M755" s="3" t="inlineStr">
        <is>
          <t>C</t>
        </is>
      </c>
      <c r="N755" t="n">
        <v>494</v>
      </c>
      <c r="O755" s="5" t="n">
        <v>70</v>
      </c>
      <c r="P755" s="3" t="inlineStr">
        <is>
          <t>B</t>
        </is>
      </c>
      <c r="Q755" s="3" t="n">
        <v>369</v>
      </c>
      <c r="R755" s="3" t="n">
        <v>70</v>
      </c>
      <c r="S755" t="n">
        <v>4.9</v>
      </c>
      <c r="T755" t="n">
        <v>0.9</v>
      </c>
      <c r="U755" t="n">
        <v>0</v>
      </c>
      <c r="V755" t="n">
        <v>0</v>
      </c>
      <c r="W755" t="n">
        <v>5.8</v>
      </c>
      <c r="X755" t="inlineStr">
        <is>
          <t>J1 233分 1G0A</t>
        </is>
      </c>
      <c r="Y755" t="inlineStr">
        <is>
          <t>J1百年構想 237分 4G0A</t>
        </is>
      </c>
      <c r="Z755" t="inlineStr">
        <is>
          <t>出場なし</t>
        </is>
      </c>
      <c r="AA755" t="n">
        <v>0</v>
      </c>
      <c r="AB755" t="n">
        <v>0</v>
      </c>
      <c r="AD755" t="n">
        <v>59</v>
      </c>
      <c r="AE755" t="n">
        <v>74</v>
      </c>
      <c r="AF755" t="n">
        <v>63</v>
      </c>
      <c r="AG755" t="n">
        <v>1</v>
      </c>
      <c r="AH755" s="6" t="n">
        <v>350000</v>
      </c>
      <c r="AI755" t="inlineStr">
        <is>
          <t>Jリーグ実績少→市場評価重視</t>
        </is>
      </c>
      <c r="AJ755" t="inlineStr">
        <is>
          <t>市場評価が実績を上回る（新加入・海外実績・伸び盛り）</t>
        </is>
      </c>
      <c r="AK755" t="inlineStr">
        <is>
          <t>Transfermarkt</t>
        </is>
      </c>
    </row>
    <row r="756">
      <c r="A756" t="inlineStr">
        <is>
          <t>J1</t>
        </is>
      </c>
      <c r="B756" t="inlineStr">
        <is>
          <t>岡山</t>
        </is>
      </c>
      <c r="C756" t="n">
        <v>10</v>
      </c>
      <c r="D756" t="inlineStr">
        <is>
          <t>FW</t>
        </is>
      </c>
      <c r="E756" t="inlineStr">
        <is>
          <t>ナ サンホ</t>
        </is>
      </c>
      <c r="F756" s="3" t="inlineStr">
        <is>
          <t>FW</t>
        </is>
      </c>
      <c r="G756" s="3" t="inlineStr">
        <is>
          <t>LWG</t>
        </is>
      </c>
      <c r="H756" t="inlineStr">
        <is>
          <t>LWG</t>
        </is>
      </c>
      <c r="I756" s="3" t="inlineStr"/>
      <c r="J756" t="n">
        <v>30</v>
      </c>
      <c r="K756" s="4" t="n">
        <v>35289</v>
      </c>
      <c r="L756" s="5" t="n">
        <v>74</v>
      </c>
      <c r="M756" s="3" t="inlineStr">
        <is>
          <t>B</t>
        </is>
      </c>
      <c r="N756" t="n">
        <v>264</v>
      </c>
      <c r="O756" s="5" t="n">
        <v>82</v>
      </c>
      <c r="P756" s="3" t="inlineStr">
        <is>
          <t>A</t>
        </is>
      </c>
      <c r="Q756" s="3" t="n">
        <v>138</v>
      </c>
      <c r="R756" s="3" t="n">
        <v>82</v>
      </c>
      <c r="S756" t="n">
        <v>13.4</v>
      </c>
      <c r="T756" t="n">
        <v>10</v>
      </c>
      <c r="U756" t="n">
        <v>2.2</v>
      </c>
      <c r="V756" t="n">
        <v>0</v>
      </c>
      <c r="W756" t="n">
        <v>25.5</v>
      </c>
      <c r="X756" t="inlineStr">
        <is>
          <t>J1 487分 1G0A</t>
        </is>
      </c>
      <c r="Y756" t="inlineStr">
        <is>
          <t>出場なし</t>
        </is>
      </c>
      <c r="Z756" t="inlineStr">
        <is>
          <t>J1 1264分 6G3A</t>
        </is>
      </c>
      <c r="AA756" t="n">
        <v>2</v>
      </c>
      <c r="AB756" t="n">
        <v>0</v>
      </c>
      <c r="AD756" t="n">
        <v>74</v>
      </c>
      <c r="AE756" t="n">
        <v>93</v>
      </c>
      <c r="AF756" t="n">
        <v>80</v>
      </c>
      <c r="AG756" t="n">
        <v>0</v>
      </c>
      <c r="AH756" s="6" t="n">
        <v>900000</v>
      </c>
      <c r="AI756" t="inlineStr">
        <is>
          <t>標準</t>
        </is>
      </c>
      <c r="AJ756" t="inlineStr">
        <is>
          <t>市場評価が実績を上回る（新加入・海外実績・伸び盛り）</t>
        </is>
      </c>
      <c r="AK756" t="inlineStr">
        <is>
          <t>Transfermarkt</t>
        </is>
      </c>
    </row>
    <row r="757">
      <c r="A757" t="inlineStr">
        <is>
          <t>J1</t>
        </is>
      </c>
      <c r="B757" t="inlineStr">
        <is>
          <t>岡山</t>
        </is>
      </c>
      <c r="C757" t="n">
        <v>19</v>
      </c>
      <c r="D757" t="inlineStr">
        <is>
          <t>FW</t>
        </is>
      </c>
      <c r="E757" t="inlineStr">
        <is>
          <t>佐藤 凌我</t>
        </is>
      </c>
      <c r="F757" s="3" t="inlineStr">
        <is>
          <t>FW</t>
        </is>
      </c>
      <c r="G757" s="3" t="inlineStr">
        <is>
          <t>CF</t>
        </is>
      </c>
      <c r="H757" t="inlineStr">
        <is>
          <t>CF</t>
        </is>
      </c>
      <c r="I757" s="3" t="inlineStr"/>
      <c r="J757" t="n">
        <v>27</v>
      </c>
      <c r="K757" s="4" t="n">
        <v>36211</v>
      </c>
      <c r="L757" s="5" t="n">
        <v>70</v>
      </c>
      <c r="M757" s="3" t="inlineStr">
        <is>
          <t>B</t>
        </is>
      </c>
      <c r="N757" t="n">
        <v>347</v>
      </c>
      <c r="O757" s="5" t="n">
        <v>74</v>
      </c>
      <c r="P757" s="3" t="inlineStr">
        <is>
          <t>B</t>
        </is>
      </c>
      <c r="Q757" s="3" t="n">
        <v>307</v>
      </c>
      <c r="R757" s="3" t="n">
        <v>74</v>
      </c>
      <c r="S757" t="n">
        <v>0</v>
      </c>
      <c r="T757" t="n">
        <v>11.1</v>
      </c>
      <c r="U757" t="n">
        <v>8.1</v>
      </c>
      <c r="V757" t="n">
        <v>0</v>
      </c>
      <c r="W757" t="n">
        <v>19.2</v>
      </c>
      <c r="X757" t="inlineStr">
        <is>
          <t>出場なし</t>
        </is>
      </c>
      <c r="Y757" t="inlineStr">
        <is>
          <t>J2/J3百年構想 564分 2G3A</t>
        </is>
      </c>
      <c r="Z757" t="inlineStr">
        <is>
          <t>J2 1300分 4G1A</t>
        </is>
      </c>
      <c r="AA757" t="n">
        <v>4</v>
      </c>
      <c r="AB757" t="n">
        <v>0</v>
      </c>
      <c r="AD757" t="n">
        <v>70</v>
      </c>
      <c r="AE757" t="n">
        <v>86</v>
      </c>
      <c r="AF757" t="n">
        <v>68</v>
      </c>
      <c r="AG757" t="n">
        <v>0</v>
      </c>
      <c r="AH757" s="6" t="n">
        <v>600000</v>
      </c>
      <c r="AI757" t="inlineStr">
        <is>
          <t>標準</t>
        </is>
      </c>
      <c r="AJ757" t="inlineStr">
        <is>
          <t>市場評価が実績を上回る（新加入・海外実績・伸び盛り）</t>
        </is>
      </c>
      <c r="AK757" t="inlineStr">
        <is>
          <t>Transfermarkt</t>
        </is>
      </c>
    </row>
    <row r="758">
      <c r="A758" t="inlineStr">
        <is>
          <t>J1</t>
        </is>
      </c>
      <c r="B758" t="inlineStr">
        <is>
          <t>岡山</t>
        </is>
      </c>
      <c r="C758" t="n">
        <v>20</v>
      </c>
      <c r="D758" t="inlineStr">
        <is>
          <t>FW</t>
        </is>
      </c>
      <c r="E758" t="inlineStr">
        <is>
          <t>河野 孝汰</t>
        </is>
      </c>
      <c r="F758" s="3" t="inlineStr">
        <is>
          <t>FW</t>
        </is>
      </c>
      <c r="G758" s="3" t="inlineStr">
        <is>
          <t>SS</t>
        </is>
      </c>
      <c r="H758" t="inlineStr">
        <is>
          <t>SS</t>
        </is>
      </c>
      <c r="I758" s="3" t="inlineStr"/>
      <c r="J758" t="n">
        <v>23</v>
      </c>
      <c r="K758" s="4" t="n">
        <v>37845</v>
      </c>
      <c r="L758" s="5" t="n">
        <v>68</v>
      </c>
      <c r="M758" s="3" t="inlineStr">
        <is>
          <t>B</t>
        </is>
      </c>
      <c r="N758" t="n">
        <v>377</v>
      </c>
      <c r="O758" s="5" t="n">
        <v>71</v>
      </c>
      <c r="P758" s="3" t="inlineStr">
        <is>
          <t>B</t>
        </is>
      </c>
      <c r="Q758" s="3" t="n">
        <v>353</v>
      </c>
      <c r="R758" s="3" t="n">
        <v>72</v>
      </c>
      <c r="S758" t="n">
        <v>4.2</v>
      </c>
      <c r="T758" t="n">
        <v>7.1</v>
      </c>
      <c r="U758" t="n">
        <v>5.5</v>
      </c>
      <c r="V758" t="n">
        <v>0</v>
      </c>
      <c r="W758" t="n">
        <v>16.7</v>
      </c>
      <c r="X758" t="inlineStr">
        <is>
          <t>J1 200分 3G0A</t>
        </is>
      </c>
      <c r="Y758" t="inlineStr">
        <is>
          <t>J1百年構想 465分 2G1A</t>
        </is>
      </c>
      <c r="Z758" t="inlineStr">
        <is>
          <t>J2 801分 2G0A</t>
        </is>
      </c>
      <c r="AA758" t="n">
        <v>6</v>
      </c>
      <c r="AB758" t="n">
        <v>0</v>
      </c>
      <c r="AD758" t="n">
        <v>68</v>
      </c>
      <c r="AE758" t="n">
        <v>71</v>
      </c>
      <c r="AF758" t="n">
        <v>69</v>
      </c>
      <c r="AG758" t="n">
        <v>2</v>
      </c>
      <c r="AH758" s="6" t="n">
        <v>300000</v>
      </c>
      <c r="AI758" t="inlineStr">
        <is>
          <t>標準</t>
        </is>
      </c>
      <c r="AJ758" t="inlineStr"/>
      <c r="AK758" t="inlineStr">
        <is>
          <t>Transfermarkt</t>
        </is>
      </c>
    </row>
    <row r="759">
      <c r="A759" t="inlineStr">
        <is>
          <t>J1</t>
        </is>
      </c>
      <c r="B759" t="inlineStr">
        <is>
          <t>岡山</t>
        </is>
      </c>
      <c r="C759" t="n">
        <v>30</v>
      </c>
      <c r="D759" t="inlineStr">
        <is>
          <t>FW</t>
        </is>
      </c>
      <c r="E759" t="inlineStr">
        <is>
          <t>末宗 寛士郎</t>
        </is>
      </c>
      <c r="F759" s="3" t="inlineStr">
        <is>
          <t>MF</t>
        </is>
      </c>
      <c r="G759" s="3" t="inlineStr">
        <is>
          <t>OMF</t>
        </is>
      </c>
      <c r="H759" t="inlineStr">
        <is>
          <t>OMF</t>
        </is>
      </c>
      <c r="I759" s="3" t="inlineStr">
        <is>
          <t>FW→MF</t>
        </is>
      </c>
      <c r="J759" t="n">
        <v>19</v>
      </c>
      <c r="K759" s="4" t="n">
        <v>39243</v>
      </c>
      <c r="L759" s="5" t="n">
        <v>45</v>
      </c>
      <c r="M759" s="3" t="inlineStr">
        <is>
          <t>D</t>
        </is>
      </c>
      <c r="N759" t="n">
        <v>851</v>
      </c>
      <c r="O759" s="5" t="n">
        <v>46</v>
      </c>
      <c r="P759" s="3" t="inlineStr">
        <is>
          <t>D</t>
        </is>
      </c>
      <c r="Q759" s="3" t="n">
        <v>603</v>
      </c>
      <c r="R759" s="3" t="n">
        <v>55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>
        <is>
          <t>出場なし</t>
        </is>
      </c>
      <c r="Y759" t="inlineStr">
        <is>
          <t>出場なし</t>
        </is>
      </c>
      <c r="Z759" t="inlineStr">
        <is>
          <t>出場なし</t>
        </is>
      </c>
      <c r="AA759" t="n">
        <v>0</v>
      </c>
      <c r="AB759" t="n">
        <v>0</v>
      </c>
      <c r="AD759" t="n">
        <v>45</v>
      </c>
      <c r="AE759" t="n">
        <v>40</v>
      </c>
      <c r="AF759" t="n">
        <v>45</v>
      </c>
      <c r="AG759" t="n">
        <v>3</v>
      </c>
      <c r="AH759" s="6" t="n"/>
      <c r="AI759" t="inlineStr">
        <is>
          <t>標準</t>
        </is>
      </c>
      <c r="AJ759" t="inlineStr">
        <is>
          <t>若手・伸びしろ大</t>
        </is>
      </c>
      <c r="AK759" t="inlineStr">
        <is>
          <t>Transfermarkt</t>
        </is>
      </c>
    </row>
    <row r="760">
      <c r="A760" t="inlineStr">
        <is>
          <t>J1</t>
        </is>
      </c>
      <c r="B760" t="inlineStr">
        <is>
          <t>岡山</t>
        </is>
      </c>
      <c r="C760" t="n">
        <v>99</v>
      </c>
      <c r="D760" t="inlineStr">
        <is>
          <t>FW</t>
        </is>
      </c>
      <c r="E760" t="inlineStr">
        <is>
          <t>ルカオ</t>
        </is>
      </c>
      <c r="F760" s="3" t="inlineStr">
        <is>
          <t>FW</t>
        </is>
      </c>
      <c r="G760" s="3" t="inlineStr">
        <is>
          <t>CF</t>
        </is>
      </c>
      <c r="H760" t="inlineStr">
        <is>
          <t>CF</t>
        </is>
      </c>
      <c r="I760" s="3" t="inlineStr"/>
      <c r="J760" t="n">
        <v>31</v>
      </c>
      <c r="K760" s="4" t="n">
        <v>34964</v>
      </c>
      <c r="L760" s="5" t="n">
        <v>80</v>
      </c>
      <c r="M760" s="3" t="inlineStr">
        <is>
          <t>A</t>
        </is>
      </c>
      <c r="N760" t="n">
        <v>152</v>
      </c>
      <c r="O760" s="5" t="n">
        <v>79</v>
      </c>
      <c r="P760" s="3" t="inlineStr">
        <is>
          <t>A</t>
        </is>
      </c>
      <c r="Q760" s="3" t="n">
        <v>200</v>
      </c>
      <c r="R760" s="3" t="n">
        <v>79</v>
      </c>
      <c r="S760" t="n">
        <v>16.4</v>
      </c>
      <c r="T760" t="n">
        <v>14.9</v>
      </c>
      <c r="U760" t="n">
        <v>6.9</v>
      </c>
      <c r="V760" t="n">
        <v>0.5</v>
      </c>
      <c r="W760" t="n">
        <v>38.6</v>
      </c>
      <c r="X760" t="inlineStr">
        <is>
          <t>J1 481分 1G3A</t>
        </is>
      </c>
      <c r="Y760" t="inlineStr">
        <is>
          <t>J1百年構想 899分 2G2A</t>
        </is>
      </c>
      <c r="Z760" t="inlineStr">
        <is>
          <t>J1 2111分 5G1A</t>
        </is>
      </c>
      <c r="AA760" t="n">
        <v>6</v>
      </c>
      <c r="AB760" t="n">
        <v>0</v>
      </c>
      <c r="AC760" t="inlineStr">
        <is>
          <t>Ｊ１百年構想 プレーオフラウンドプレーヤーオブザマッチ(2026特別)</t>
        </is>
      </c>
      <c r="AD760" t="n">
        <v>80</v>
      </c>
      <c r="AE760" t="n">
        <v>74</v>
      </c>
      <c r="AF760" t="n">
        <v>85</v>
      </c>
      <c r="AG760" t="n">
        <v>-1</v>
      </c>
      <c r="AH760" s="6" t="n">
        <v>350000</v>
      </c>
      <c r="AI760" t="inlineStr">
        <is>
          <t>標準</t>
        </is>
      </c>
      <c r="AJ760" t="inlineStr"/>
      <c r="AK760" t="inlineStr">
        <is>
          <t>Transfermarkt</t>
        </is>
      </c>
    </row>
    <row r="761">
      <c r="A761" t="inlineStr">
        <is>
          <t>J1</t>
        </is>
      </c>
      <c r="B761" t="inlineStr">
        <is>
          <t>岡山</t>
        </is>
      </c>
      <c r="D761" t="inlineStr">
        <is>
          <t>FW</t>
        </is>
      </c>
      <c r="E761" t="inlineStr">
        <is>
          <t>元野 蒼空</t>
        </is>
      </c>
      <c r="F761" s="3" t="inlineStr">
        <is>
          <t>FW</t>
        </is>
      </c>
      <c r="G761" s="3" t="inlineStr">
        <is>
          <t>FW</t>
        </is>
      </c>
      <c r="H761" t="inlineStr">
        <is>
          <t>FW</t>
        </is>
      </c>
      <c r="I761" s="3" t="inlineStr"/>
      <c r="J761" t="n">
        <v>17</v>
      </c>
      <c r="K761" s="4" t="n">
        <v>39974</v>
      </c>
      <c r="L761" s="5" t="n">
        <v>45</v>
      </c>
      <c r="M761" s="3" t="inlineStr">
        <is>
          <t>D</t>
        </is>
      </c>
      <c r="N761" t="n">
        <v>852</v>
      </c>
      <c r="O761" s="5" t="n">
        <v>46</v>
      </c>
      <c r="P761" s="3" t="inlineStr">
        <is>
          <t>D</t>
        </is>
      </c>
      <c r="Q761" s="3" t="n">
        <v>603</v>
      </c>
      <c r="R761" s="3" t="n">
        <v>58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>
        <is>
          <t>出場なし</t>
        </is>
      </c>
      <c r="Y761" t="inlineStr">
        <is>
          <t>出場なし</t>
        </is>
      </c>
      <c r="Z761" t="inlineStr">
        <is>
          <t>出場なし</t>
        </is>
      </c>
      <c r="AA761" t="n">
        <v>0</v>
      </c>
      <c r="AB761" t="n">
        <v>0</v>
      </c>
      <c r="AD761" t="n">
        <v>45</v>
      </c>
      <c r="AE761" t="n">
        <v>40</v>
      </c>
      <c r="AF761" t="n">
        <v>45</v>
      </c>
      <c r="AG761" t="n">
        <v>3</v>
      </c>
      <c r="AH761" s="6" t="n"/>
      <c r="AI761" t="inlineStr">
        <is>
          <t>標準</t>
        </is>
      </c>
      <c r="AJ761" t="inlineStr">
        <is>
          <t>若手・伸びしろ大</t>
        </is>
      </c>
      <c r="AK761" t="inlineStr">
        <is>
          <t>データ不足のため登録区分を維持</t>
        </is>
      </c>
    </row>
    <row r="762">
      <c r="A762" t="inlineStr">
        <is>
          <t>J1</t>
        </is>
      </c>
      <c r="B762" t="inlineStr">
        <is>
          <t>岡山</t>
        </is>
      </c>
      <c r="D762" t="inlineStr">
        <is>
          <t>FW</t>
        </is>
      </c>
      <c r="E762" t="inlineStr">
        <is>
          <t>安西 来起</t>
        </is>
      </c>
      <c r="F762" s="3" t="inlineStr">
        <is>
          <t>FW</t>
        </is>
      </c>
      <c r="G762" s="3" t="inlineStr">
        <is>
          <t>FW</t>
        </is>
      </c>
      <c r="H762" t="inlineStr">
        <is>
          <t>FW</t>
        </is>
      </c>
      <c r="I762" s="3" t="inlineStr"/>
      <c r="J762" t="n">
        <v>17</v>
      </c>
      <c r="K762" s="4" t="n">
        <v>39887</v>
      </c>
      <c r="L762" s="5" t="n">
        <v>45</v>
      </c>
      <c r="M762" s="3" t="inlineStr">
        <is>
          <t>D</t>
        </is>
      </c>
      <c r="N762" t="n">
        <v>853</v>
      </c>
      <c r="O762" s="5" t="n">
        <v>46</v>
      </c>
      <c r="P762" s="3" t="inlineStr">
        <is>
          <t>D</t>
        </is>
      </c>
      <c r="Q762" s="3" t="n">
        <v>603</v>
      </c>
      <c r="R762" s="3" t="n">
        <v>58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inlineStr">
        <is>
          <t>出場なし</t>
        </is>
      </c>
      <c r="Y762" t="inlineStr">
        <is>
          <t>出場なし</t>
        </is>
      </c>
      <c r="Z762" t="inlineStr">
        <is>
          <t>出場なし</t>
        </is>
      </c>
      <c r="AA762" t="n">
        <v>0</v>
      </c>
      <c r="AB762" t="n">
        <v>0</v>
      </c>
      <c r="AD762" t="n">
        <v>45</v>
      </c>
      <c r="AE762" t="n">
        <v>40</v>
      </c>
      <c r="AF762" t="n">
        <v>45</v>
      </c>
      <c r="AG762" t="n">
        <v>3</v>
      </c>
      <c r="AH762" s="6" t="n"/>
      <c r="AI762" t="inlineStr">
        <is>
          <t>標準</t>
        </is>
      </c>
      <c r="AJ762" t="inlineStr">
        <is>
          <t>若手・伸びしろ大</t>
        </is>
      </c>
      <c r="AK762" t="inlineStr">
        <is>
          <t>データ不足のため登録区分を維持</t>
        </is>
      </c>
    </row>
    <row r="763">
      <c r="A763" t="inlineStr">
        <is>
          <t>J1</t>
        </is>
      </c>
      <c r="B763" t="inlineStr">
        <is>
          <t>岡山</t>
        </is>
      </c>
      <c r="D763" t="inlineStr">
        <is>
          <t>FW</t>
        </is>
      </c>
      <c r="E763" t="inlineStr">
        <is>
          <t>岡田 遼</t>
        </is>
      </c>
      <c r="F763" s="3" t="inlineStr">
        <is>
          <t>FW</t>
        </is>
      </c>
      <c r="G763" s="3" t="inlineStr">
        <is>
          <t>FW</t>
        </is>
      </c>
      <c r="H763" t="inlineStr">
        <is>
          <t>FW</t>
        </is>
      </c>
      <c r="I763" s="3" t="inlineStr"/>
      <c r="J763" t="n">
        <v>15</v>
      </c>
      <c r="K763" s="4" t="n">
        <v>40548</v>
      </c>
      <c r="L763" s="5" t="n">
        <v>45</v>
      </c>
      <c r="M763" s="3" t="inlineStr">
        <is>
          <t>D</t>
        </is>
      </c>
      <c r="N763" t="n">
        <v>854</v>
      </c>
      <c r="O763" s="5" t="n">
        <v>46</v>
      </c>
      <c r="P763" s="3" t="inlineStr">
        <is>
          <t>D</t>
        </is>
      </c>
      <c r="Q763" s="3" t="n">
        <v>603</v>
      </c>
      <c r="R763" s="3" t="n">
        <v>62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>
        <is>
          <t>出場なし</t>
        </is>
      </c>
      <c r="Y763" t="inlineStr">
        <is>
          <t>出場なし</t>
        </is>
      </c>
      <c r="Z763" t="inlineStr">
        <is>
          <t>出場なし</t>
        </is>
      </c>
      <c r="AA763" t="n">
        <v>0</v>
      </c>
      <c r="AB763" t="n">
        <v>0</v>
      </c>
      <c r="AD763" t="n">
        <v>45</v>
      </c>
      <c r="AE763" t="n">
        <v>40</v>
      </c>
      <c r="AF763" t="n">
        <v>45</v>
      </c>
      <c r="AG763" t="n">
        <v>3</v>
      </c>
      <c r="AH763" s="6" t="n"/>
      <c r="AI763" t="inlineStr">
        <is>
          <t>標準</t>
        </is>
      </c>
      <c r="AJ763" t="inlineStr">
        <is>
          <t>若手・伸びしろ大</t>
        </is>
      </c>
      <c r="AK763" t="inlineStr">
        <is>
          <t>データ不足のため登録区分を維持</t>
        </is>
      </c>
    </row>
    <row r="764">
      <c r="A764" t="inlineStr">
        <is>
          <t>J1</t>
        </is>
      </c>
      <c r="B764" t="inlineStr">
        <is>
          <t>広島</t>
        </is>
      </c>
      <c r="C764" t="n">
        <v>1</v>
      </c>
      <c r="D764" t="inlineStr">
        <is>
          <t>GK</t>
        </is>
      </c>
      <c r="E764" t="inlineStr">
        <is>
          <t>大迫 敬介</t>
        </is>
      </c>
      <c r="F764" s="3" t="inlineStr">
        <is>
          <t>GK</t>
        </is>
      </c>
      <c r="G764" s="3" t="inlineStr">
        <is>
          <t>GK</t>
        </is>
      </c>
      <c r="H764" t="inlineStr">
        <is>
          <t>GK</t>
        </is>
      </c>
      <c r="I764" s="3" t="inlineStr"/>
      <c r="J764" t="n">
        <v>27</v>
      </c>
      <c r="K764" s="4" t="n">
        <v>36369</v>
      </c>
      <c r="L764" s="5" t="n">
        <v>90</v>
      </c>
      <c r="M764" s="3" t="inlineStr">
        <is>
          <t>S</t>
        </is>
      </c>
      <c r="N764" t="n">
        <v>21</v>
      </c>
      <c r="O764" s="5" t="n">
        <v>90</v>
      </c>
      <c r="P764" s="3" t="inlineStr">
        <is>
          <t>S</t>
        </is>
      </c>
      <c r="Q764" s="3" t="n">
        <v>30</v>
      </c>
      <c r="R764" s="3" t="n">
        <v>90</v>
      </c>
      <c r="S764" t="n">
        <v>3.8</v>
      </c>
      <c r="T764" t="n">
        <v>24.4</v>
      </c>
      <c r="U764" t="n">
        <v>20.3</v>
      </c>
      <c r="V764" t="n">
        <v>15</v>
      </c>
      <c r="W764" t="n">
        <v>63.5</v>
      </c>
      <c r="X764" t="inlineStr">
        <is>
          <t>J1 180分</t>
        </is>
      </c>
      <c r="Y764" t="inlineStr">
        <is>
          <t>J1百年構想 1440分</t>
        </is>
      </c>
      <c r="Z764" t="inlineStr">
        <is>
          <t>J1 3420分</t>
        </is>
      </c>
      <c r="AA764" t="n">
        <v>6</v>
      </c>
      <c r="AB764" t="n">
        <v>11</v>
      </c>
      <c r="AC764" t="inlineStr">
        <is>
          <t>明治安田Ｊ１ 優秀選手賞(2025, 2023)、明治安田Ｊ１ ベストイレブン(2024)、明治安田Ｊ１ フェアプレー個人賞(2025, 2024, 2023)</t>
        </is>
      </c>
      <c r="AD764" t="n">
        <v>90</v>
      </c>
      <c r="AE764" t="n">
        <v>98</v>
      </c>
      <c r="AF764" t="n">
        <v>82</v>
      </c>
      <c r="AG764" t="n">
        <v>0</v>
      </c>
      <c r="AH764" s="6" t="n">
        <v>2000000</v>
      </c>
      <c r="AI764" t="inlineStr">
        <is>
          <t>標準</t>
        </is>
      </c>
      <c r="AJ764" t="inlineStr"/>
      <c r="AK764" t="inlineStr">
        <is>
          <t>Transfermarkt</t>
        </is>
      </c>
    </row>
    <row r="765">
      <c r="A765" t="inlineStr">
        <is>
          <t>J1</t>
        </is>
      </c>
      <c r="B765" t="inlineStr">
        <is>
          <t>広島</t>
        </is>
      </c>
      <c r="C765" t="n">
        <v>21</v>
      </c>
      <c r="D765" t="inlineStr">
        <is>
          <t>GK</t>
        </is>
      </c>
      <c r="E765" t="inlineStr">
        <is>
          <t>田中 雄大</t>
        </is>
      </c>
      <c r="F765" s="3" t="inlineStr">
        <is>
          <t>GK</t>
        </is>
      </c>
      <c r="G765" s="3" t="inlineStr">
        <is>
          <t>GK</t>
        </is>
      </c>
      <c r="H765" t="inlineStr">
        <is>
          <t>GK</t>
        </is>
      </c>
      <c r="I765" s="3" t="inlineStr"/>
      <c r="J765" t="n">
        <v>30</v>
      </c>
      <c r="K765" s="4" t="n">
        <v>35020</v>
      </c>
      <c r="L765" s="5" t="n">
        <v>62</v>
      </c>
      <c r="M765" s="3" t="inlineStr">
        <is>
          <t>C</t>
        </is>
      </c>
      <c r="N765" t="n">
        <v>457</v>
      </c>
      <c r="O765" s="5" t="n">
        <v>51</v>
      </c>
      <c r="P765" s="3" t="inlineStr">
        <is>
          <t>D</t>
        </is>
      </c>
      <c r="Q765" s="3" t="n">
        <v>559</v>
      </c>
      <c r="R765" s="3" t="n">
        <v>51</v>
      </c>
      <c r="S765" t="n">
        <v>0</v>
      </c>
      <c r="T765" t="n">
        <v>0</v>
      </c>
      <c r="U765" t="n">
        <v>9.300000000000001</v>
      </c>
      <c r="V765" t="n">
        <v>0</v>
      </c>
      <c r="W765" t="n">
        <v>9.300000000000001</v>
      </c>
      <c r="X765" t="inlineStr">
        <is>
          <t>出場なし</t>
        </is>
      </c>
      <c r="Y765" t="inlineStr">
        <is>
          <t>出場なし</t>
        </is>
      </c>
      <c r="Z765" t="inlineStr">
        <is>
          <t>出場なし</t>
        </is>
      </c>
      <c r="AA765" t="n">
        <v>5</v>
      </c>
      <c r="AB765" t="n">
        <v>0</v>
      </c>
      <c r="AD765" t="n">
        <v>62</v>
      </c>
      <c r="AE765" t="n">
        <v>49</v>
      </c>
      <c r="AF765" t="n">
        <v>45</v>
      </c>
      <c r="AG765" t="n">
        <v>0</v>
      </c>
      <c r="AH765" s="6" t="n">
        <v>100000</v>
      </c>
      <c r="AI765" t="inlineStr">
        <is>
          <t>Jリーグ実績少→市場評価重視</t>
        </is>
      </c>
      <c r="AJ765" t="inlineStr"/>
      <c r="AK765" t="inlineStr">
        <is>
          <t>Transfermarkt</t>
        </is>
      </c>
    </row>
    <row r="766">
      <c r="A766" t="inlineStr">
        <is>
          <t>J1</t>
        </is>
      </c>
      <c r="B766" t="inlineStr">
        <is>
          <t>広島</t>
        </is>
      </c>
      <c r="C766" t="n">
        <v>43</v>
      </c>
      <c r="D766" t="inlineStr">
        <is>
          <t>GK</t>
        </is>
      </c>
      <c r="E766" t="inlineStr">
        <is>
          <t>小川 煌</t>
        </is>
      </c>
      <c r="F766" s="3" t="inlineStr">
        <is>
          <t>GK</t>
        </is>
      </c>
      <c r="G766" s="3" t="inlineStr">
        <is>
          <t>GK</t>
        </is>
      </c>
      <c r="H766" t="inlineStr">
        <is>
          <t>GK</t>
        </is>
      </c>
      <c r="I766" s="3" t="inlineStr"/>
      <c r="J766" t="n">
        <v>19</v>
      </c>
      <c r="K766" s="4" t="n">
        <v>39257</v>
      </c>
      <c r="L766" s="5" t="n">
        <v>45</v>
      </c>
      <c r="M766" s="3" t="inlineStr">
        <is>
          <t>D</t>
        </is>
      </c>
      <c r="N766" t="n">
        <v>855</v>
      </c>
      <c r="O766" s="5" t="n">
        <v>46</v>
      </c>
      <c r="P766" s="3" t="inlineStr">
        <is>
          <t>D</t>
        </is>
      </c>
      <c r="Q766" s="3" t="n">
        <v>603</v>
      </c>
      <c r="R766" s="3" t="n">
        <v>55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inlineStr">
        <is>
          <t>出場なし</t>
        </is>
      </c>
      <c r="Y766" t="inlineStr">
        <is>
          <t>出場なし</t>
        </is>
      </c>
      <c r="Z766" t="inlineStr">
        <is>
          <t>出場なし</t>
        </is>
      </c>
      <c r="AA766" t="n">
        <v>0</v>
      </c>
      <c r="AB766" t="n">
        <v>0</v>
      </c>
      <c r="AD766" t="n">
        <v>45</v>
      </c>
      <c r="AE766" t="n">
        <v>40</v>
      </c>
      <c r="AF766" t="n">
        <v>45</v>
      </c>
      <c r="AG766" t="n">
        <v>3</v>
      </c>
      <c r="AH766" s="6" t="n"/>
      <c r="AI766" t="inlineStr">
        <is>
          <t>標準</t>
        </is>
      </c>
      <c r="AJ766" t="inlineStr">
        <is>
          <t>若手・伸びしろ大</t>
        </is>
      </c>
      <c r="AK766" t="inlineStr">
        <is>
          <t>Transfermarkt</t>
        </is>
      </c>
    </row>
    <row r="767">
      <c r="A767" t="inlineStr">
        <is>
          <t>J1</t>
        </is>
      </c>
      <c r="B767" t="inlineStr">
        <is>
          <t>広島</t>
        </is>
      </c>
      <c r="C767" t="n">
        <v>99</v>
      </c>
      <c r="D767" t="inlineStr">
        <is>
          <t>GK</t>
        </is>
      </c>
      <c r="E767" t="inlineStr">
        <is>
          <t>大内 一生</t>
        </is>
      </c>
      <c r="F767" s="3" t="inlineStr">
        <is>
          <t>GK</t>
        </is>
      </c>
      <c r="G767" s="3" t="inlineStr">
        <is>
          <t>GK</t>
        </is>
      </c>
      <c r="H767" t="inlineStr">
        <is>
          <t>GK</t>
        </is>
      </c>
      <c r="I767" s="3" t="inlineStr"/>
      <c r="J767" t="n">
        <v>26</v>
      </c>
      <c r="K767" s="4" t="n">
        <v>36777</v>
      </c>
      <c r="L767" s="5" t="n">
        <v>80</v>
      </c>
      <c r="M767" s="3" t="inlineStr">
        <is>
          <t>A</t>
        </is>
      </c>
      <c r="N767" t="n">
        <v>166</v>
      </c>
      <c r="O767" s="5" t="n">
        <v>76</v>
      </c>
      <c r="P767" s="3" t="inlineStr">
        <is>
          <t>A</t>
        </is>
      </c>
      <c r="Q767" s="3" t="n">
        <v>261</v>
      </c>
      <c r="R767" s="3" t="n">
        <v>76</v>
      </c>
      <c r="S767" t="n">
        <v>20.2</v>
      </c>
      <c r="T767" t="n">
        <v>10.9</v>
      </c>
      <c r="U767" t="n">
        <v>6.1</v>
      </c>
      <c r="V767" t="n">
        <v>0</v>
      </c>
      <c r="W767" t="n">
        <v>37.2</v>
      </c>
      <c r="X767" t="inlineStr">
        <is>
          <t>J1 540分</t>
        </is>
      </c>
      <c r="Y767" t="inlineStr">
        <is>
          <t>J1百年構想 360分</t>
        </is>
      </c>
      <c r="Z767" t="inlineStr">
        <is>
          <t>J3 3420分</t>
        </is>
      </c>
      <c r="AA767" t="n">
        <v>4</v>
      </c>
      <c r="AB767" t="n">
        <v>0</v>
      </c>
      <c r="AD767" t="n">
        <v>80</v>
      </c>
      <c r="AE767" t="n">
        <v>57</v>
      </c>
      <c r="AF767" t="n">
        <v>86</v>
      </c>
      <c r="AG767" t="n">
        <v>1</v>
      </c>
      <c r="AH767" s="6" t="n">
        <v>175000</v>
      </c>
      <c r="AI767" t="inlineStr">
        <is>
          <t>標準</t>
        </is>
      </c>
      <c r="AJ767" t="inlineStr"/>
      <c r="AK767" t="inlineStr">
        <is>
          <t>Transfermarkt</t>
        </is>
      </c>
    </row>
    <row r="768">
      <c r="A768" t="inlineStr">
        <is>
          <t>J1</t>
        </is>
      </c>
      <c r="B768" t="inlineStr">
        <is>
          <t>広島</t>
        </is>
      </c>
      <c r="C768" t="n">
        <v>3</v>
      </c>
      <c r="D768" t="inlineStr">
        <is>
          <t>DF</t>
        </is>
      </c>
      <c r="E768" t="inlineStr">
        <is>
          <t>山﨑 大地</t>
        </is>
      </c>
      <c r="F768" s="3" t="inlineStr">
        <is>
          <t>DF</t>
        </is>
      </c>
      <c r="G768" s="3" t="inlineStr">
        <is>
          <t>CB</t>
        </is>
      </c>
      <c r="H768" t="inlineStr">
        <is>
          <t>CB</t>
        </is>
      </c>
      <c r="I768" s="3" t="inlineStr"/>
      <c r="J768" t="n">
        <v>25</v>
      </c>
      <c r="K768" s="4" t="n">
        <v>36899</v>
      </c>
      <c r="L768" s="5" t="n">
        <v>61</v>
      </c>
      <c r="M768" s="3" t="inlineStr">
        <is>
          <t>C</t>
        </is>
      </c>
      <c r="N768" t="n">
        <v>477</v>
      </c>
      <c r="O768" s="5" t="n">
        <v>65</v>
      </c>
      <c r="P768" s="3" t="inlineStr">
        <is>
          <t>B</t>
        </is>
      </c>
      <c r="Q768" s="3" t="n">
        <v>444</v>
      </c>
      <c r="R768" s="3" t="n">
        <v>65</v>
      </c>
      <c r="S768" t="n">
        <v>0.2</v>
      </c>
      <c r="T768" t="n">
        <v>6.9</v>
      </c>
      <c r="U768" t="n">
        <v>0.3</v>
      </c>
      <c r="V768" t="n">
        <v>0</v>
      </c>
      <c r="W768" t="n">
        <v>7.4</v>
      </c>
      <c r="X768" t="inlineStr">
        <is>
          <t>J1 12分 0G0A</t>
        </is>
      </c>
      <c r="Y768" t="inlineStr">
        <is>
          <t>J1百年構想 1175分 0G0A</t>
        </is>
      </c>
      <c r="Z768" t="inlineStr">
        <is>
          <t>J1 277分 0G0A</t>
        </is>
      </c>
      <c r="AA768" t="n">
        <v>2</v>
      </c>
      <c r="AB768" t="n">
        <v>0</v>
      </c>
      <c r="AD768" t="n">
        <v>61</v>
      </c>
      <c r="AE768" t="n">
        <v>66</v>
      </c>
      <c r="AF768" t="n">
        <v>63</v>
      </c>
      <c r="AG768" t="n">
        <v>1</v>
      </c>
      <c r="AH768" s="6" t="n">
        <v>250000</v>
      </c>
      <c r="AI768" t="inlineStr">
        <is>
          <t>Jリーグ実績少→市場評価重視</t>
        </is>
      </c>
      <c r="AJ768" t="inlineStr"/>
      <c r="AK768" t="inlineStr">
        <is>
          <t>Transfermarkt</t>
        </is>
      </c>
    </row>
    <row r="769">
      <c r="A769" t="inlineStr">
        <is>
          <t>J1</t>
        </is>
      </c>
      <c r="B769" t="inlineStr">
        <is>
          <t>広島</t>
        </is>
      </c>
      <c r="C769" t="n">
        <v>4</v>
      </c>
      <c r="D769" t="inlineStr">
        <is>
          <t>DF</t>
        </is>
      </c>
      <c r="E769" t="inlineStr">
        <is>
          <t>荒木 隼人</t>
        </is>
      </c>
      <c r="F769" s="3" t="inlineStr">
        <is>
          <t>DF</t>
        </is>
      </c>
      <c r="G769" s="3" t="inlineStr">
        <is>
          <t>CB</t>
        </is>
      </c>
      <c r="H769" t="inlineStr">
        <is>
          <t>CB</t>
        </is>
      </c>
      <c r="I769" s="3" t="inlineStr"/>
      <c r="J769" t="n">
        <v>30</v>
      </c>
      <c r="K769" s="4" t="n">
        <v>35284</v>
      </c>
      <c r="L769" s="5" t="n">
        <v>91</v>
      </c>
      <c r="M769" s="3" t="inlineStr">
        <is>
          <t>S</t>
        </is>
      </c>
      <c r="N769" t="n">
        <v>19</v>
      </c>
      <c r="O769" s="5" t="n">
        <v>92</v>
      </c>
      <c r="P769" s="3" t="inlineStr">
        <is>
          <t>S</t>
        </is>
      </c>
      <c r="Q769" s="3" t="n">
        <v>14</v>
      </c>
      <c r="R769" s="3" t="n">
        <v>92</v>
      </c>
      <c r="S769" t="n">
        <v>17.2</v>
      </c>
      <c r="T769" t="n">
        <v>21.2</v>
      </c>
      <c r="U769" t="n">
        <v>17.6</v>
      </c>
      <c r="V769" t="n">
        <v>9.300000000000001</v>
      </c>
      <c r="W769" t="n">
        <v>65.2</v>
      </c>
      <c r="X769" t="inlineStr">
        <is>
          <t>J1 709分 0G0A</t>
        </is>
      </c>
      <c r="Y769" t="inlineStr">
        <is>
          <t>J1百年構想 1053分 1G0A</t>
        </is>
      </c>
      <c r="Z769" t="inlineStr">
        <is>
          <t>J1 3143分 3G1A</t>
        </is>
      </c>
      <c r="AA769" t="n">
        <v>6</v>
      </c>
      <c r="AB769" t="n">
        <v>4</v>
      </c>
      <c r="AC769" t="inlineStr">
        <is>
          <t>明治安田Ｊ１ 優秀選手賞(2024)、明治安田Ｊ１ ベストイレブン(2025)</t>
        </is>
      </c>
      <c r="AD769" t="n">
        <v>91</v>
      </c>
      <c r="AE769" t="n">
        <v>97</v>
      </c>
      <c r="AF769" t="n">
        <v>89</v>
      </c>
      <c r="AG769" t="n">
        <v>0</v>
      </c>
      <c r="AH769" s="6" t="n">
        <v>1500000</v>
      </c>
      <c r="AI769" t="inlineStr">
        <is>
          <t>標準</t>
        </is>
      </c>
      <c r="AJ769" t="inlineStr"/>
      <c r="AK769" t="inlineStr">
        <is>
          <t>Transfermarkt＋知識(適性)</t>
        </is>
      </c>
    </row>
    <row r="770">
      <c r="A770" t="inlineStr">
        <is>
          <t>J1</t>
        </is>
      </c>
      <c r="B770" t="inlineStr">
        <is>
          <t>広島</t>
        </is>
      </c>
      <c r="C770" t="n">
        <v>5</v>
      </c>
      <c r="D770" t="inlineStr">
        <is>
          <t>DF</t>
        </is>
      </c>
      <c r="E770" t="inlineStr">
        <is>
          <t>新井 直人</t>
        </is>
      </c>
      <c r="F770" s="3" t="inlineStr">
        <is>
          <t>DF</t>
        </is>
      </c>
      <c r="G770" s="3" t="inlineStr">
        <is>
          <t>LWB</t>
        </is>
      </c>
      <c r="H770" t="inlineStr">
        <is>
          <t>LWB・CB</t>
        </is>
      </c>
      <c r="I770" s="3" t="inlineStr"/>
      <c r="J770" t="n">
        <v>29</v>
      </c>
      <c r="K770" s="4" t="n">
        <v>35345</v>
      </c>
      <c r="L770" s="5" t="n">
        <v>86</v>
      </c>
      <c r="M770" s="3" t="inlineStr">
        <is>
          <t>S</t>
        </is>
      </c>
      <c r="N770" t="n">
        <v>64</v>
      </c>
      <c r="O770" s="5" t="n">
        <v>88</v>
      </c>
      <c r="P770" s="3" t="inlineStr">
        <is>
          <t>S</t>
        </is>
      </c>
      <c r="Q770" s="3" t="n">
        <v>42</v>
      </c>
      <c r="R770" s="3" t="n">
        <v>88</v>
      </c>
      <c r="S770" t="n">
        <v>16.5</v>
      </c>
      <c r="T770" t="n">
        <v>19.9</v>
      </c>
      <c r="U770" t="n">
        <v>14.2</v>
      </c>
      <c r="V770" t="n">
        <v>0</v>
      </c>
      <c r="W770" t="n">
        <v>50.6</v>
      </c>
      <c r="X770" t="inlineStr">
        <is>
          <t>J1 481分 0G0A</t>
        </is>
      </c>
      <c r="Y770" t="inlineStr">
        <is>
          <t>J1百年構想 1189分 1G1A</t>
        </is>
      </c>
      <c r="Z770" t="inlineStr">
        <is>
          <t>J1 1292分 4G2A</t>
        </is>
      </c>
      <c r="AA770" t="n">
        <v>6</v>
      </c>
      <c r="AB770" t="n">
        <v>0</v>
      </c>
      <c r="AD770" t="n">
        <v>86</v>
      </c>
      <c r="AE770" t="n">
        <v>89</v>
      </c>
      <c r="AF770" t="n">
        <v>88</v>
      </c>
      <c r="AG770" t="n">
        <v>0</v>
      </c>
      <c r="AH770" s="6" t="n">
        <v>700000</v>
      </c>
      <c r="AI770" t="inlineStr">
        <is>
          <t>標準</t>
        </is>
      </c>
      <c r="AJ770" t="inlineStr"/>
      <c r="AK770" t="inlineStr">
        <is>
          <t>Transfermarkt＋知識補正</t>
        </is>
      </c>
    </row>
    <row r="771">
      <c r="A771" t="inlineStr">
        <is>
          <t>J1</t>
        </is>
      </c>
      <c r="B771" t="inlineStr">
        <is>
          <t>広島</t>
        </is>
      </c>
      <c r="C771" t="n">
        <v>15</v>
      </c>
      <c r="D771" t="inlineStr">
        <is>
          <t>DF</t>
        </is>
      </c>
      <c r="E771" t="inlineStr">
        <is>
          <t>中野 就斗</t>
        </is>
      </c>
      <c r="F771" s="3" t="inlineStr">
        <is>
          <t>DF</t>
        </is>
      </c>
      <c r="G771" s="3" t="inlineStr">
        <is>
          <t>RWB</t>
        </is>
      </c>
      <c r="H771" t="inlineStr">
        <is>
          <t>RWB・CB</t>
        </is>
      </c>
      <c r="I771" s="3" t="inlineStr"/>
      <c r="J771" t="n">
        <v>26</v>
      </c>
      <c r="K771" s="4" t="n">
        <v>36704</v>
      </c>
      <c r="L771" s="5" t="n">
        <v>91</v>
      </c>
      <c r="M771" s="3" t="inlineStr">
        <is>
          <t>S</t>
        </is>
      </c>
      <c r="N771" t="n">
        <v>18</v>
      </c>
      <c r="O771" s="5" t="n">
        <v>95</v>
      </c>
      <c r="P771" s="3" t="inlineStr">
        <is>
          <t>S</t>
        </is>
      </c>
      <c r="Q771" s="3" t="n">
        <v>2</v>
      </c>
      <c r="R771" s="3" t="n">
        <v>95</v>
      </c>
      <c r="S771" t="n">
        <v>24.7</v>
      </c>
      <c r="T771" t="n">
        <v>23.3</v>
      </c>
      <c r="U771" t="n">
        <v>9.699999999999999</v>
      </c>
      <c r="V771" t="n">
        <v>8</v>
      </c>
      <c r="W771" t="n">
        <v>65.7</v>
      </c>
      <c r="X771" t="inlineStr">
        <is>
          <t>J1 720分 2G1A</t>
        </is>
      </c>
      <c r="Y771" t="inlineStr">
        <is>
          <t>J1百年構想 1564分 3G1A</t>
        </is>
      </c>
      <c r="Z771" t="inlineStr">
        <is>
          <t>J1 2832分 1G1A</t>
        </is>
      </c>
      <c r="AA771" t="n">
        <v>3</v>
      </c>
      <c r="AB771" t="n">
        <v>0</v>
      </c>
      <c r="AC771" t="inlineStr">
        <is>
          <t>明治安田Ｊ１ 優秀選手賞(2025, 2024)、Ｊ１百年構想 地域リーグラウンドベストイレブン(2026特別)</t>
        </is>
      </c>
      <c r="AD771" t="n">
        <v>91</v>
      </c>
      <c r="AE771" t="n">
        <v>97</v>
      </c>
      <c r="AF771" t="n">
        <v>95</v>
      </c>
      <c r="AG771" t="n">
        <v>1</v>
      </c>
      <c r="AH771" s="6" t="n">
        <v>1400000</v>
      </c>
      <c r="AI771" t="inlineStr">
        <is>
          <t>標準</t>
        </is>
      </c>
      <c r="AJ771" t="inlineStr"/>
      <c r="AK771" t="inlineStr">
        <is>
          <t>Transfermarkt＋知識補正</t>
        </is>
      </c>
    </row>
    <row r="772">
      <c r="A772" t="inlineStr">
        <is>
          <t>J1</t>
        </is>
      </c>
      <c r="B772" t="inlineStr">
        <is>
          <t>広島</t>
        </is>
      </c>
      <c r="C772" t="n">
        <v>19</v>
      </c>
      <c r="D772" t="inlineStr">
        <is>
          <t>DF</t>
        </is>
      </c>
      <c r="E772" t="inlineStr">
        <is>
          <t>佐々木 翔</t>
        </is>
      </c>
      <c r="F772" s="3" t="inlineStr">
        <is>
          <t>DF</t>
        </is>
      </c>
      <c r="G772" s="3" t="inlineStr">
        <is>
          <t>CB</t>
        </is>
      </c>
      <c r="H772" t="inlineStr">
        <is>
          <t>CB・LSB</t>
        </is>
      </c>
      <c r="I772" s="3" t="inlineStr"/>
      <c r="J772" t="n">
        <v>36</v>
      </c>
      <c r="K772" s="4" t="n">
        <v>32783</v>
      </c>
      <c r="L772" s="5" t="n">
        <v>96</v>
      </c>
      <c r="M772" s="3" t="inlineStr">
        <is>
          <t>S</t>
        </is>
      </c>
      <c r="N772" t="n">
        <v>3</v>
      </c>
      <c r="O772" s="5" t="n">
        <v>80</v>
      </c>
      <c r="P772" s="3" t="inlineStr">
        <is>
          <t>A</t>
        </is>
      </c>
      <c r="Q772" s="3" t="n">
        <v>182</v>
      </c>
      <c r="R772" s="3" t="n">
        <v>80</v>
      </c>
      <c r="S772" t="n">
        <v>19</v>
      </c>
      <c r="T772" t="n">
        <v>20.3</v>
      </c>
      <c r="U772" t="n">
        <v>23.3</v>
      </c>
      <c r="V772" t="n">
        <v>16.8</v>
      </c>
      <c r="W772" t="n">
        <v>79.3</v>
      </c>
      <c r="X772" t="inlineStr">
        <is>
          <t>J1 675分 0G0A</t>
        </is>
      </c>
      <c r="Y772" t="inlineStr">
        <is>
          <t>J1百年構想 1266分 0G0A</t>
        </is>
      </c>
      <c r="Z772" t="inlineStr">
        <is>
          <t>J1 3233分 1G0A</t>
        </is>
      </c>
      <c r="AA772" t="n">
        <v>7</v>
      </c>
      <c r="AB772" t="n">
        <v>15</v>
      </c>
      <c r="AC772" t="inlineStr">
        <is>
          <t>明治安田Ｊ１ 優秀選手賞(2025, 2023, 2022, 2018)、明治安田Ｊ１ ベストイレブン(2024)</t>
        </is>
      </c>
      <c r="AD772" t="n">
        <v>96</v>
      </c>
      <c r="AE772" t="n">
        <v>63</v>
      </c>
      <c r="AF772" t="n">
        <v>90</v>
      </c>
      <c r="AG772" t="n">
        <v>-4</v>
      </c>
      <c r="AH772" s="6" t="n">
        <v>225000</v>
      </c>
      <c r="AI772" t="inlineStr">
        <is>
          <t>標準</t>
        </is>
      </c>
      <c r="AJ772" t="inlineStr">
        <is>
          <t>実績先行（ベテラン）</t>
        </is>
      </c>
      <c r="AK772" t="inlineStr">
        <is>
          <t>Transfermarkt＋知識(適性)</t>
        </is>
      </c>
    </row>
    <row r="773">
      <c r="A773" t="inlineStr">
        <is>
          <t>J1</t>
        </is>
      </c>
      <c r="B773" t="inlineStr">
        <is>
          <t>広島</t>
        </is>
      </c>
      <c r="C773" t="n">
        <v>33</v>
      </c>
      <c r="D773" t="inlineStr">
        <is>
          <t>DF</t>
        </is>
      </c>
      <c r="E773" t="inlineStr">
        <is>
          <t>塩谷 司</t>
        </is>
      </c>
      <c r="F773" s="3" t="inlineStr">
        <is>
          <t>DF</t>
        </is>
      </c>
      <c r="G773" s="3" t="inlineStr">
        <is>
          <t>CB</t>
        </is>
      </c>
      <c r="H773" t="inlineStr">
        <is>
          <t>CB・RWB</t>
        </is>
      </c>
      <c r="I773" s="3" t="inlineStr"/>
      <c r="J773" t="n">
        <v>37</v>
      </c>
      <c r="K773" s="4" t="n">
        <v>32482</v>
      </c>
      <c r="L773" s="5" t="n">
        <v>87</v>
      </c>
      <c r="M773" s="3" t="inlineStr">
        <is>
          <t>S</t>
        </is>
      </c>
      <c r="N773" t="n">
        <v>56</v>
      </c>
      <c r="O773" s="5" t="n">
        <v>70</v>
      </c>
      <c r="P773" s="3" t="inlineStr">
        <is>
          <t>B</t>
        </is>
      </c>
      <c r="Q773" s="3" t="n">
        <v>369</v>
      </c>
      <c r="R773" s="3" t="n">
        <v>70</v>
      </c>
      <c r="S773" t="n">
        <v>4.5</v>
      </c>
      <c r="T773" t="n">
        <v>22.5</v>
      </c>
      <c r="U773" t="n">
        <v>12.1</v>
      </c>
      <c r="V773" t="n">
        <v>14.2</v>
      </c>
      <c r="W773" t="n">
        <v>53.3</v>
      </c>
      <c r="X773" t="inlineStr">
        <is>
          <t>J1 215分 1G1A</t>
        </is>
      </c>
      <c r="Y773" t="inlineStr">
        <is>
          <t>J1百年構想 1459分 0G1A</t>
        </is>
      </c>
      <c r="Z773" t="inlineStr">
        <is>
          <t>J1 2812分 2G1A</t>
        </is>
      </c>
      <c r="AA773" t="n">
        <v>4</v>
      </c>
      <c r="AB773" t="n">
        <v>7</v>
      </c>
      <c r="AC773" t="inlineStr">
        <is>
          <t>明治安田Ｊ１ 優秀選手賞(2013)、明治安田Ｊ１ ベストイレブン(2016, 2015, 2014)、Ｊ１百年構想 地域リーグラウンドベストイレブン(2026特別)</t>
        </is>
      </c>
      <c r="AD773" t="n">
        <v>87</v>
      </c>
      <c r="AE773" t="n">
        <v>57</v>
      </c>
      <c r="AF773" t="n">
        <v>81</v>
      </c>
      <c r="AG773" t="n">
        <v>-6</v>
      </c>
      <c r="AH773" s="6" t="n">
        <v>175000</v>
      </c>
      <c r="AI773" t="inlineStr">
        <is>
          <t>標準</t>
        </is>
      </c>
      <c r="AJ773" t="inlineStr">
        <is>
          <t>実績先行（ベテラン）</t>
        </is>
      </c>
      <c r="AK773" t="inlineStr">
        <is>
          <t>Transfermarkt＋知識(適性)</t>
        </is>
      </c>
    </row>
    <row r="774">
      <c r="A774" t="inlineStr">
        <is>
          <t>J1</t>
        </is>
      </c>
      <c r="B774" t="inlineStr">
        <is>
          <t>広島</t>
        </is>
      </c>
      <c r="C774" t="n">
        <v>37</v>
      </c>
      <c r="D774" t="inlineStr">
        <is>
          <t>DF</t>
        </is>
      </c>
      <c r="E774" t="inlineStr">
        <is>
          <t>キム ジュソン</t>
        </is>
      </c>
      <c r="F774" s="3" t="inlineStr">
        <is>
          <t>DF</t>
        </is>
      </c>
      <c r="G774" s="3" t="inlineStr">
        <is>
          <t>CB</t>
        </is>
      </c>
      <c r="H774" t="inlineStr">
        <is>
          <t>CB</t>
        </is>
      </c>
      <c r="I774" s="3" t="inlineStr"/>
      <c r="J774" t="n">
        <v>25</v>
      </c>
      <c r="K774" s="4" t="n">
        <v>36872</v>
      </c>
      <c r="L774" s="5" t="n">
        <v>60</v>
      </c>
      <c r="M774" s="3" t="inlineStr">
        <is>
          <t>C</t>
        </is>
      </c>
      <c r="N774" t="n">
        <v>483</v>
      </c>
      <c r="O774" s="5" t="n">
        <v>81</v>
      </c>
      <c r="P774" s="3" t="inlineStr">
        <is>
          <t>A</t>
        </is>
      </c>
      <c r="Q774" s="3" t="n">
        <v>157</v>
      </c>
      <c r="R774" s="3" t="n">
        <v>81</v>
      </c>
      <c r="S774" t="n">
        <v>0.9</v>
      </c>
      <c r="T774" t="n">
        <v>6.3</v>
      </c>
      <c r="U774" t="n">
        <v>0</v>
      </c>
      <c r="V774" t="n">
        <v>0</v>
      </c>
      <c r="W774" t="n">
        <v>7.2</v>
      </c>
      <c r="X774" t="inlineStr">
        <is>
          <t>J1 45分 0G0A</t>
        </is>
      </c>
      <c r="Y774" t="inlineStr">
        <is>
          <t>J1百年構想 582分 0G0A</t>
        </is>
      </c>
      <c r="Z774" t="inlineStr">
        <is>
          <t>J1 648分 1G1A</t>
        </is>
      </c>
      <c r="AA774" t="n">
        <v>0</v>
      </c>
      <c r="AB774" t="n">
        <v>0</v>
      </c>
      <c r="AD774" t="n">
        <v>60</v>
      </c>
      <c r="AE774" t="n">
        <v>92</v>
      </c>
      <c r="AF774" t="n">
        <v>64</v>
      </c>
      <c r="AG774" t="n">
        <v>1</v>
      </c>
      <c r="AH774" s="6" t="n">
        <v>800000</v>
      </c>
      <c r="AI774" t="inlineStr">
        <is>
          <t>Jリーグ実績少→市場評価重視</t>
        </is>
      </c>
      <c r="AJ774" t="inlineStr">
        <is>
          <t>市場評価が実績を上回る（新加入・海外実績・伸び盛り）</t>
        </is>
      </c>
      <c r="AK774" t="inlineStr">
        <is>
          <t>Transfermarkt</t>
        </is>
      </c>
    </row>
    <row r="775">
      <c r="A775" t="inlineStr">
        <is>
          <t>J1</t>
        </is>
      </c>
      <c r="B775" t="inlineStr">
        <is>
          <t>広島</t>
        </is>
      </c>
      <c r="C775" t="n">
        <v>48</v>
      </c>
      <c r="D775" t="inlineStr">
        <is>
          <t>DF</t>
        </is>
      </c>
      <c r="E775" t="inlineStr">
        <is>
          <t>太田 大翔</t>
        </is>
      </c>
      <c r="F775" s="3" t="inlineStr">
        <is>
          <t>MF</t>
        </is>
      </c>
      <c r="G775" s="3" t="inlineStr">
        <is>
          <t>DMF</t>
        </is>
      </c>
      <c r="H775" t="inlineStr">
        <is>
          <t>DMF</t>
        </is>
      </c>
      <c r="I775" s="3" t="inlineStr">
        <is>
          <t>DF→MF</t>
        </is>
      </c>
      <c r="J775" t="n">
        <v>18</v>
      </c>
      <c r="K775" s="4" t="n">
        <v>39546</v>
      </c>
      <c r="L775" s="5" t="n">
        <v>45</v>
      </c>
      <c r="M775" s="3" t="inlineStr">
        <is>
          <t>D</t>
        </is>
      </c>
      <c r="N775" t="n">
        <v>856</v>
      </c>
      <c r="O775" s="5" t="n">
        <v>46</v>
      </c>
      <c r="P775" s="3" t="inlineStr">
        <is>
          <t>D</t>
        </is>
      </c>
      <c r="Q775" s="3" t="n">
        <v>603</v>
      </c>
      <c r="R775" s="3" t="n">
        <v>56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inlineStr">
        <is>
          <t>出場なし</t>
        </is>
      </c>
      <c r="Y775" t="inlineStr">
        <is>
          <t>出場なし</t>
        </is>
      </c>
      <c r="Z775" t="inlineStr">
        <is>
          <t>出場なし</t>
        </is>
      </c>
      <c r="AA775" t="n">
        <v>0</v>
      </c>
      <c r="AB775" t="n">
        <v>0</v>
      </c>
      <c r="AD775" t="n">
        <v>45</v>
      </c>
      <c r="AE775" t="n">
        <v>40</v>
      </c>
      <c r="AF775" t="n">
        <v>45</v>
      </c>
      <c r="AG775" t="n">
        <v>3</v>
      </c>
      <c r="AH775" s="6" t="n"/>
      <c r="AI775" t="inlineStr">
        <is>
          <t>標準</t>
        </is>
      </c>
      <c r="AJ775" t="inlineStr">
        <is>
          <t>若手・伸びしろ大</t>
        </is>
      </c>
      <c r="AK775" t="inlineStr">
        <is>
          <t>Transfermarkt</t>
        </is>
      </c>
    </row>
    <row r="776">
      <c r="A776" t="inlineStr">
        <is>
          <t>J1</t>
        </is>
      </c>
      <c r="B776" t="inlineStr">
        <is>
          <t>広島</t>
        </is>
      </c>
      <c r="C776" t="n">
        <v>49</v>
      </c>
      <c r="D776" t="inlineStr">
        <is>
          <t>DF</t>
        </is>
      </c>
      <c r="E776" t="inlineStr">
        <is>
          <t>森井 莉人</t>
        </is>
      </c>
      <c r="F776" s="3" t="inlineStr">
        <is>
          <t>DF</t>
        </is>
      </c>
      <c r="G776" s="3" t="inlineStr">
        <is>
          <t>DF</t>
        </is>
      </c>
      <c r="H776" t="inlineStr">
        <is>
          <t>DF</t>
        </is>
      </c>
      <c r="I776" s="3" t="inlineStr"/>
      <c r="J776" t="n">
        <v>17</v>
      </c>
      <c r="K776" s="4" t="n">
        <v>39830</v>
      </c>
      <c r="L776" s="5" t="n">
        <v>45</v>
      </c>
      <c r="M776" s="3" t="inlineStr">
        <is>
          <t>D</t>
        </is>
      </c>
      <c r="N776" t="n">
        <v>857</v>
      </c>
      <c r="O776" s="5" t="n">
        <v>46</v>
      </c>
      <c r="P776" s="3" t="inlineStr">
        <is>
          <t>D</t>
        </is>
      </c>
      <c r="Q776" s="3" t="n">
        <v>603</v>
      </c>
      <c r="R776" s="3" t="n">
        <v>58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inlineStr">
        <is>
          <t>出場なし</t>
        </is>
      </c>
      <c r="Y776" t="inlineStr">
        <is>
          <t>出場なし</t>
        </is>
      </c>
      <c r="Z776" t="inlineStr">
        <is>
          <t>出場なし</t>
        </is>
      </c>
      <c r="AA776" t="n">
        <v>0</v>
      </c>
      <c r="AB776" t="n">
        <v>0</v>
      </c>
      <c r="AD776" t="n">
        <v>45</v>
      </c>
      <c r="AE776" t="n">
        <v>40</v>
      </c>
      <c r="AF776" t="n">
        <v>45</v>
      </c>
      <c r="AG776" t="n">
        <v>3</v>
      </c>
      <c r="AH776" s="6" t="n"/>
      <c r="AI776" t="inlineStr">
        <is>
          <t>標準</t>
        </is>
      </c>
      <c r="AJ776" t="inlineStr">
        <is>
          <t>若手・伸びしろ大</t>
        </is>
      </c>
      <c r="AK776" t="inlineStr">
        <is>
          <t>データ不足のため登録区分を維持</t>
        </is>
      </c>
    </row>
    <row r="777">
      <c r="A777" t="inlineStr">
        <is>
          <t>J1</t>
        </is>
      </c>
      <c r="B777" t="inlineStr">
        <is>
          <t>広島</t>
        </is>
      </c>
      <c r="C777" t="n">
        <v>6</v>
      </c>
      <c r="D777" t="inlineStr">
        <is>
          <t>MF</t>
        </is>
      </c>
      <c r="E777" t="inlineStr">
        <is>
          <t>川辺 駿</t>
        </is>
      </c>
      <c r="F777" s="3" t="inlineStr">
        <is>
          <t>MF</t>
        </is>
      </c>
      <c r="G777" s="3" t="inlineStr">
        <is>
          <t>DMF</t>
        </is>
      </c>
      <c r="H777" t="inlineStr">
        <is>
          <t>DMF・CMF</t>
        </is>
      </c>
      <c r="I777" s="3" t="inlineStr"/>
      <c r="J777" t="n">
        <v>31</v>
      </c>
      <c r="K777" s="4" t="n">
        <v>34950</v>
      </c>
      <c r="L777" s="5" t="n">
        <v>87</v>
      </c>
      <c r="M777" s="3" t="inlineStr">
        <is>
          <t>S</t>
        </is>
      </c>
      <c r="N777" t="n">
        <v>52</v>
      </c>
      <c r="O777" s="5" t="n">
        <v>90</v>
      </c>
      <c r="P777" s="3" t="inlineStr">
        <is>
          <t>S</t>
        </is>
      </c>
      <c r="Q777" s="3" t="n">
        <v>30</v>
      </c>
      <c r="R777" s="3" t="n">
        <v>90</v>
      </c>
      <c r="S777" t="n">
        <v>18.5</v>
      </c>
      <c r="T777" t="n">
        <v>22.7</v>
      </c>
      <c r="U777" t="n">
        <v>11.1</v>
      </c>
      <c r="V777" t="n">
        <v>2.6</v>
      </c>
      <c r="W777" t="n">
        <v>54.9</v>
      </c>
      <c r="X777" t="inlineStr">
        <is>
          <t>J1 562分 1G1A</t>
        </is>
      </c>
      <c r="Y777" t="inlineStr">
        <is>
          <t>J1百年構想 1449分 2G3A</t>
        </is>
      </c>
      <c r="Z777" t="inlineStr">
        <is>
          <t>J1 3101分 3G2A</t>
        </is>
      </c>
      <c r="AA777" t="n">
        <v>5</v>
      </c>
      <c r="AB777" t="n">
        <v>8</v>
      </c>
      <c r="AD777" t="n">
        <v>87</v>
      </c>
      <c r="AE777" t="n">
        <v>98</v>
      </c>
      <c r="AF777" t="n">
        <v>91</v>
      </c>
      <c r="AG777" t="n">
        <v>-1</v>
      </c>
      <c r="AH777" s="6" t="n">
        <v>2000000</v>
      </c>
      <c r="AI777" t="inlineStr">
        <is>
          <t>標準</t>
        </is>
      </c>
      <c r="AJ777" t="inlineStr"/>
      <c r="AK777" t="inlineStr">
        <is>
          <t>Transfermarkt＋知識補正</t>
        </is>
      </c>
    </row>
    <row r="778">
      <c r="A778" t="inlineStr">
        <is>
          <t>J1</t>
        </is>
      </c>
      <c r="B778" t="inlineStr">
        <is>
          <t>広島</t>
        </is>
      </c>
      <c r="C778" t="n">
        <v>7</v>
      </c>
      <c r="D778" t="inlineStr">
        <is>
          <t>MF</t>
        </is>
      </c>
      <c r="E778" t="inlineStr">
        <is>
          <t>東 俊希</t>
        </is>
      </c>
      <c r="F778" s="3" t="inlineStr">
        <is>
          <t>MF</t>
        </is>
      </c>
      <c r="G778" s="3" t="inlineStr">
        <is>
          <t>LWB</t>
        </is>
      </c>
      <c r="H778" t="inlineStr">
        <is>
          <t>LWB・LSB</t>
        </is>
      </c>
      <c r="I778" s="3" t="inlineStr"/>
      <c r="J778" t="n">
        <v>26</v>
      </c>
      <c r="K778" s="4" t="n">
        <v>36735</v>
      </c>
      <c r="L778" s="5" t="n">
        <v>90</v>
      </c>
      <c r="M778" s="3" t="inlineStr">
        <is>
          <t>S</t>
        </is>
      </c>
      <c r="N778" t="n">
        <v>25</v>
      </c>
      <c r="O778" s="5" t="n">
        <v>94</v>
      </c>
      <c r="P778" s="3" t="inlineStr">
        <is>
          <t>S</t>
        </is>
      </c>
      <c r="Q778" s="3" t="n">
        <v>5</v>
      </c>
      <c r="R778" s="3" t="n">
        <v>94</v>
      </c>
      <c r="S778" t="n">
        <v>23.2</v>
      </c>
      <c r="T778" t="n">
        <v>21.2</v>
      </c>
      <c r="U778" t="n">
        <v>15.4</v>
      </c>
      <c r="V778" t="n">
        <v>2</v>
      </c>
      <c r="W778" t="n">
        <v>61.8</v>
      </c>
      <c r="X778" t="inlineStr">
        <is>
          <t>J1 680分 1G2A</t>
        </is>
      </c>
      <c r="Y778" t="inlineStr">
        <is>
          <t>J1百年構想 1156分 3G7A</t>
        </is>
      </c>
      <c r="Z778" t="inlineStr">
        <is>
          <t>J1 2086分 3G1A</t>
        </is>
      </c>
      <c r="AA778" t="n">
        <v>7</v>
      </c>
      <c r="AB778" t="n">
        <v>0</v>
      </c>
      <c r="AC778" t="inlineStr">
        <is>
          <t>明治安田Ｊ１ 優秀選手賞(2024)</t>
        </is>
      </c>
      <c r="AD778" t="n">
        <v>90</v>
      </c>
      <c r="AE778" t="n">
        <v>97</v>
      </c>
      <c r="AF778" t="n">
        <v>93</v>
      </c>
      <c r="AG778" t="n">
        <v>1</v>
      </c>
      <c r="AH778" s="6" t="n">
        <v>1600000</v>
      </c>
      <c r="AI778" t="inlineStr">
        <is>
          <t>標準</t>
        </is>
      </c>
      <c r="AJ778" t="inlineStr"/>
      <c r="AK778" t="inlineStr">
        <is>
          <t>Transfermarkt＋知識補正</t>
        </is>
      </c>
    </row>
    <row r="779">
      <c r="A779" t="inlineStr">
        <is>
          <t>J1</t>
        </is>
      </c>
      <c r="B779" t="inlineStr">
        <is>
          <t>広島</t>
        </is>
      </c>
      <c r="C779" t="n">
        <v>8</v>
      </c>
      <c r="D779" t="inlineStr">
        <is>
          <t>MF</t>
        </is>
      </c>
      <c r="E779" t="inlineStr">
        <is>
          <t>川村 拓夢</t>
        </is>
      </c>
      <c r="F779" s="3" t="inlineStr">
        <is>
          <t>MF</t>
        </is>
      </c>
      <c r="G779" s="3" t="inlineStr">
        <is>
          <t>CMF</t>
        </is>
      </c>
      <c r="H779" t="inlineStr">
        <is>
          <t>CMF</t>
        </is>
      </c>
      <c r="I779" s="3" t="inlineStr"/>
      <c r="J779" t="n">
        <v>27</v>
      </c>
      <c r="K779" s="4" t="n">
        <v>36400</v>
      </c>
      <c r="L779" s="5" t="n">
        <v>69</v>
      </c>
      <c r="M779" s="3" t="inlineStr">
        <is>
          <t>B</t>
        </is>
      </c>
      <c r="N779" t="n">
        <v>362</v>
      </c>
      <c r="O779" s="5" t="n">
        <v>74</v>
      </c>
      <c r="P779" s="3" t="inlineStr">
        <is>
          <t>B</t>
        </is>
      </c>
      <c r="Q779" s="3" t="n">
        <v>307</v>
      </c>
      <c r="R779" s="3" t="n">
        <v>74</v>
      </c>
      <c r="S779" t="n">
        <v>4.5</v>
      </c>
      <c r="T779" t="n">
        <v>0</v>
      </c>
      <c r="U779" t="n">
        <v>10.6</v>
      </c>
      <c r="V779" t="n">
        <v>2.5</v>
      </c>
      <c r="W779" t="n">
        <v>17.6</v>
      </c>
      <c r="X779" t="inlineStr">
        <is>
          <t>J1 215分 1G0A</t>
        </is>
      </c>
      <c r="Y779" t="inlineStr">
        <is>
          <t>出場なし</t>
        </is>
      </c>
      <c r="Z779" t="inlineStr">
        <is>
          <t>出場なし</t>
        </is>
      </c>
      <c r="AA779" t="n">
        <v>6</v>
      </c>
      <c r="AB779" t="n">
        <v>3</v>
      </c>
      <c r="AC779" t="inlineStr">
        <is>
          <t>明治安田Ｊ１ 最優秀ゴール賞(2022)</t>
        </is>
      </c>
      <c r="AD779" t="n">
        <v>69</v>
      </c>
      <c r="AE779" t="n">
        <v>95</v>
      </c>
      <c r="AF779" t="n">
        <v>61</v>
      </c>
      <c r="AG779" t="n">
        <v>0</v>
      </c>
      <c r="AH779" s="6" t="n">
        <v>1000000</v>
      </c>
      <c r="AI779" t="inlineStr">
        <is>
          <t>標準</t>
        </is>
      </c>
      <c r="AJ779" t="inlineStr">
        <is>
          <t>市場評価が実績を上回る（新加入・海外実績・伸び盛り）</t>
        </is>
      </c>
      <c r="AK779" t="inlineStr">
        <is>
          <t>Transfermarkt</t>
        </is>
      </c>
    </row>
    <row r="780">
      <c r="A780" t="inlineStr">
        <is>
          <t>J1</t>
        </is>
      </c>
      <c r="B780" t="inlineStr">
        <is>
          <t>広島</t>
        </is>
      </c>
      <c r="C780" t="n">
        <v>14</v>
      </c>
      <c r="D780" t="inlineStr">
        <is>
          <t>MF</t>
        </is>
      </c>
      <c r="E780" t="inlineStr">
        <is>
          <t>松本 泰志</t>
        </is>
      </c>
      <c r="F780" s="3" t="inlineStr">
        <is>
          <t>MF</t>
        </is>
      </c>
      <c r="G780" s="3" t="inlineStr">
        <is>
          <t>DMF</t>
        </is>
      </c>
      <c r="H780" t="inlineStr">
        <is>
          <t>DMF</t>
        </is>
      </c>
      <c r="I780" s="3" t="inlineStr"/>
      <c r="J780" t="n">
        <v>28</v>
      </c>
      <c r="K780" s="4" t="n">
        <v>36029</v>
      </c>
      <c r="L780" s="5" t="n">
        <v>82</v>
      </c>
      <c r="M780" s="3" t="inlineStr">
        <is>
          <t>A</t>
        </is>
      </c>
      <c r="N780" t="n">
        <v>113</v>
      </c>
      <c r="O780" s="5" t="n">
        <v>86</v>
      </c>
      <c r="P780" s="3" t="inlineStr">
        <is>
          <t>S</t>
        </is>
      </c>
      <c r="Q780" s="3" t="n">
        <v>71</v>
      </c>
      <c r="R780" s="3" t="n">
        <v>86</v>
      </c>
      <c r="S780" t="n">
        <v>13.7</v>
      </c>
      <c r="T780" t="n">
        <v>17.6</v>
      </c>
      <c r="U780" t="n">
        <v>8.800000000000001</v>
      </c>
      <c r="V780" t="n">
        <v>2</v>
      </c>
      <c r="W780" t="n">
        <v>42</v>
      </c>
      <c r="X780" t="inlineStr">
        <is>
          <t>J1 285分 0G1A</t>
        </is>
      </c>
      <c r="Y780" t="inlineStr">
        <is>
          <t>J1百年構想 1245分 1G3A</t>
        </is>
      </c>
      <c r="Z780" t="inlineStr">
        <is>
          <t>J1 1312分 3G2A</t>
        </is>
      </c>
      <c r="AA780" t="n">
        <v>7</v>
      </c>
      <c r="AB780" t="n">
        <v>0</v>
      </c>
      <c r="AC780" t="inlineStr">
        <is>
          <t>明治安田Ｊ１ 優秀選手賞(2024)</t>
        </is>
      </c>
      <c r="AD780" t="n">
        <v>82</v>
      </c>
      <c r="AE780" t="n">
        <v>92</v>
      </c>
      <c r="AF780" t="n">
        <v>85</v>
      </c>
      <c r="AG780" t="n">
        <v>0</v>
      </c>
      <c r="AH780" s="6" t="n">
        <v>800000</v>
      </c>
      <c r="AI780" t="inlineStr">
        <is>
          <t>標準</t>
        </is>
      </c>
      <c r="AJ780" t="inlineStr"/>
      <c r="AK780" t="inlineStr">
        <is>
          <t>Transfermarkt</t>
        </is>
      </c>
    </row>
    <row r="781">
      <c r="A781" t="inlineStr">
        <is>
          <t>J1</t>
        </is>
      </c>
      <c r="B781" t="inlineStr">
        <is>
          <t>広島</t>
        </is>
      </c>
      <c r="C781" t="n">
        <v>18</v>
      </c>
      <c r="D781" t="inlineStr">
        <is>
          <t>MF</t>
        </is>
      </c>
      <c r="E781" t="inlineStr">
        <is>
          <t>菅 大輝</t>
        </is>
      </c>
      <c r="F781" s="3" t="inlineStr">
        <is>
          <t>MF</t>
        </is>
      </c>
      <c r="G781" s="3" t="inlineStr">
        <is>
          <t>LWB</t>
        </is>
      </c>
      <c r="H781" t="inlineStr">
        <is>
          <t>LWB・LWG</t>
        </is>
      </c>
      <c r="I781" s="3" t="inlineStr"/>
      <c r="J781" t="n">
        <v>28</v>
      </c>
      <c r="K781" s="4" t="n">
        <v>36048</v>
      </c>
      <c r="L781" s="5" t="n">
        <v>71</v>
      </c>
      <c r="M781" s="3" t="inlineStr">
        <is>
          <t>B</t>
        </is>
      </c>
      <c r="N781" t="n">
        <v>327</v>
      </c>
      <c r="O781" s="5" t="n">
        <v>71</v>
      </c>
      <c r="P781" s="3" t="inlineStr">
        <is>
          <t>B</t>
        </is>
      </c>
      <c r="Q781" s="3" t="n">
        <v>353</v>
      </c>
      <c r="R781" s="3" t="n">
        <v>71</v>
      </c>
      <c r="S781" t="n">
        <v>1.3</v>
      </c>
      <c r="T781" t="n">
        <v>2.6</v>
      </c>
      <c r="U781" t="n">
        <v>16.5</v>
      </c>
      <c r="V781" t="n">
        <v>0.3</v>
      </c>
      <c r="W781" t="n">
        <v>20.8</v>
      </c>
      <c r="X781" t="inlineStr">
        <is>
          <t>J1 64分 0G0A</t>
        </is>
      </c>
      <c r="Y781" t="inlineStr">
        <is>
          <t>J1百年構想 17分 0G0A</t>
        </is>
      </c>
      <c r="Z781" t="inlineStr">
        <is>
          <t>J1 806分 1G2A</t>
        </is>
      </c>
      <c r="AA781" t="n">
        <v>7</v>
      </c>
      <c r="AB781" t="n">
        <v>1</v>
      </c>
      <c r="AD781" t="n">
        <v>71</v>
      </c>
      <c r="AE781" t="n">
        <v>83</v>
      </c>
      <c r="AF781" t="n">
        <v>59</v>
      </c>
      <c r="AG781" t="n">
        <v>0</v>
      </c>
      <c r="AH781" s="6" t="n">
        <v>500000</v>
      </c>
      <c r="AI781" t="inlineStr">
        <is>
          <t>標準</t>
        </is>
      </c>
      <c r="AJ781" t="inlineStr"/>
      <c r="AK781" t="inlineStr">
        <is>
          <t>Transfermarkt＋知識補正</t>
        </is>
      </c>
    </row>
    <row r="782">
      <c r="A782" t="inlineStr">
        <is>
          <t>J1</t>
        </is>
      </c>
      <c r="B782" t="inlineStr">
        <is>
          <t>広島</t>
        </is>
      </c>
      <c r="C782" t="n">
        <v>32</v>
      </c>
      <c r="D782" t="inlineStr">
        <is>
          <t>MF</t>
        </is>
      </c>
      <c r="E782" t="inlineStr">
        <is>
          <t>越道 草太</t>
        </is>
      </c>
      <c r="F782" s="3" t="inlineStr">
        <is>
          <t>MF</t>
        </is>
      </c>
      <c r="G782" s="3" t="inlineStr">
        <is>
          <t>RMF</t>
        </is>
      </c>
      <c r="H782" t="inlineStr">
        <is>
          <t>RMF</t>
        </is>
      </c>
      <c r="I782" s="3" t="inlineStr"/>
      <c r="J782" t="n">
        <v>22</v>
      </c>
      <c r="K782" s="4" t="n">
        <v>38080</v>
      </c>
      <c r="L782" s="5" t="n">
        <v>56</v>
      </c>
      <c r="M782" s="3" t="inlineStr">
        <is>
          <t>C</t>
        </is>
      </c>
      <c r="N782" t="n">
        <v>521</v>
      </c>
      <c r="O782" s="5" t="n">
        <v>69</v>
      </c>
      <c r="P782" s="3" t="inlineStr">
        <is>
          <t>B</t>
        </is>
      </c>
      <c r="Q782" s="3" t="n">
        <v>387</v>
      </c>
      <c r="R782" s="3" t="n">
        <v>72</v>
      </c>
      <c r="S782" t="n">
        <v>1.6</v>
      </c>
      <c r="T782" t="n">
        <v>1</v>
      </c>
      <c r="U782" t="n">
        <v>1.4</v>
      </c>
      <c r="V782" t="n">
        <v>0</v>
      </c>
      <c r="W782" t="n">
        <v>4</v>
      </c>
      <c r="X782" t="inlineStr">
        <is>
          <t>J1 79分 0G0A</t>
        </is>
      </c>
      <c r="Y782" t="inlineStr">
        <is>
          <t>出場なし</t>
        </is>
      </c>
      <c r="Z782" t="inlineStr">
        <is>
          <t>J1 322分 0G1A</t>
        </is>
      </c>
      <c r="AA782" t="n">
        <v>2</v>
      </c>
      <c r="AB782" t="n">
        <v>0</v>
      </c>
      <c r="AD782" t="n">
        <v>56</v>
      </c>
      <c r="AE782" t="n">
        <v>74</v>
      </c>
      <c r="AF782" t="n">
        <v>57</v>
      </c>
      <c r="AG782" t="n">
        <v>2</v>
      </c>
      <c r="AH782" s="6" t="n">
        <v>350000</v>
      </c>
      <c r="AI782" t="inlineStr">
        <is>
          <t>Jリーグ実績少→市場評価重視</t>
        </is>
      </c>
      <c r="AJ782" t="inlineStr">
        <is>
          <t>市場評価が実績を上回る（新加入・海外実績・伸び盛り）</t>
        </is>
      </c>
      <c r="AK782" t="inlineStr">
        <is>
          <t>Transfermarkt</t>
        </is>
      </c>
    </row>
    <row r="783">
      <c r="A783" t="inlineStr">
        <is>
          <t>J1</t>
        </is>
      </c>
      <c r="B783" t="inlineStr">
        <is>
          <t>広島</t>
        </is>
      </c>
      <c r="C783" t="n">
        <v>35</v>
      </c>
      <c r="D783" t="inlineStr">
        <is>
          <t>MF</t>
        </is>
      </c>
      <c r="E783" t="inlineStr">
        <is>
          <t>中島 洋太朗</t>
        </is>
      </c>
      <c r="F783" s="3" t="inlineStr">
        <is>
          <t>MF</t>
        </is>
      </c>
      <c r="G783" s="3" t="inlineStr">
        <is>
          <t>CMF</t>
        </is>
      </c>
      <c r="H783" t="inlineStr">
        <is>
          <t>CMF</t>
        </is>
      </c>
      <c r="I783" s="3" t="inlineStr"/>
      <c r="J783" t="n">
        <v>20</v>
      </c>
      <c r="K783" s="4" t="n">
        <v>38829</v>
      </c>
      <c r="L783" s="5" t="n">
        <v>68</v>
      </c>
      <c r="M783" s="3" t="inlineStr">
        <is>
          <t>B</t>
        </is>
      </c>
      <c r="N783" t="n">
        <v>379</v>
      </c>
      <c r="O783" s="5" t="n">
        <v>80</v>
      </c>
      <c r="P783" s="3" t="inlineStr">
        <is>
          <t>A</t>
        </is>
      </c>
      <c r="Q783" s="3" t="n">
        <v>182</v>
      </c>
      <c r="R783" s="3" t="n">
        <v>87</v>
      </c>
      <c r="S783" t="n">
        <v>12.6</v>
      </c>
      <c r="T783" t="n">
        <v>3.7</v>
      </c>
      <c r="U783" t="n">
        <v>0.3</v>
      </c>
      <c r="V783" t="n">
        <v>0</v>
      </c>
      <c r="W783" t="n">
        <v>16.6</v>
      </c>
      <c r="X783" t="inlineStr">
        <is>
          <t>J1 397分 0G0A</t>
        </is>
      </c>
      <c r="Y783" t="inlineStr">
        <is>
          <t>J1百年構想 303分 0G0A</t>
        </is>
      </c>
      <c r="Z783" t="inlineStr">
        <is>
          <t>J1 800分 0G0A</t>
        </is>
      </c>
      <c r="AA783" t="n">
        <v>1</v>
      </c>
      <c r="AB783" t="n">
        <v>0</v>
      </c>
      <c r="AD783" t="n">
        <v>68</v>
      </c>
      <c r="AE783" t="n">
        <v>92</v>
      </c>
      <c r="AF783" t="n">
        <v>75</v>
      </c>
      <c r="AG783" t="n">
        <v>3</v>
      </c>
      <c r="AH783" s="6" t="n">
        <v>800000</v>
      </c>
      <c r="AI783" t="inlineStr">
        <is>
          <t>標準</t>
        </is>
      </c>
      <c r="AJ783" t="inlineStr">
        <is>
          <t>市場評価が実績を上回る（新加入・海外実績・伸び盛り）</t>
        </is>
      </c>
      <c r="AK783" t="inlineStr">
        <is>
          <t>Transfermarkt</t>
        </is>
      </c>
    </row>
    <row r="784">
      <c r="A784" t="inlineStr">
        <is>
          <t>J1</t>
        </is>
      </c>
      <c r="B784" t="inlineStr">
        <is>
          <t>広島</t>
        </is>
      </c>
      <c r="C784" t="n">
        <v>45</v>
      </c>
      <c r="D784" t="inlineStr">
        <is>
          <t>MF</t>
        </is>
      </c>
      <c r="E784" t="inlineStr">
        <is>
          <t>小林 志紋</t>
        </is>
      </c>
      <c r="F784" s="3" t="inlineStr">
        <is>
          <t>MF</t>
        </is>
      </c>
      <c r="G784" s="3" t="inlineStr">
        <is>
          <t>OMF</t>
        </is>
      </c>
      <c r="H784" t="inlineStr">
        <is>
          <t>OMF</t>
        </is>
      </c>
      <c r="I784" s="3" t="inlineStr"/>
      <c r="J784" t="n">
        <v>18</v>
      </c>
      <c r="K784" s="4" t="n">
        <v>39470</v>
      </c>
      <c r="L784" s="5" t="n">
        <v>52</v>
      </c>
      <c r="M784" s="3" t="inlineStr">
        <is>
          <t>D</t>
        </is>
      </c>
      <c r="N784" t="n">
        <v>555</v>
      </c>
      <c r="O784" s="5" t="n">
        <v>58</v>
      </c>
      <c r="P784" s="3" t="inlineStr">
        <is>
          <t>C</t>
        </is>
      </c>
      <c r="Q784" s="3" t="n">
        <v>511</v>
      </c>
      <c r="R784" s="3" t="n">
        <v>68</v>
      </c>
      <c r="S784" t="n">
        <v>1.5</v>
      </c>
      <c r="T784" t="n">
        <v>0</v>
      </c>
      <c r="U784" t="n">
        <v>0</v>
      </c>
      <c r="V784" t="n">
        <v>0</v>
      </c>
      <c r="W784" t="n">
        <v>1.5</v>
      </c>
      <c r="X784" t="inlineStr">
        <is>
          <t>J1 73分 0G1A</t>
        </is>
      </c>
      <c r="Y784" t="inlineStr">
        <is>
          <t>J1百年構想 4分 0G0A</t>
        </is>
      </c>
      <c r="Z784" t="inlineStr">
        <is>
          <t>J1 1分 0G0A</t>
        </is>
      </c>
      <c r="AA784" t="n">
        <v>0</v>
      </c>
      <c r="AB784" t="n">
        <v>0</v>
      </c>
      <c r="AD784" t="n">
        <v>52</v>
      </c>
      <c r="AE784" t="n">
        <v>60</v>
      </c>
      <c r="AF784" t="n">
        <v>54</v>
      </c>
      <c r="AG784" t="n">
        <v>3</v>
      </c>
      <c r="AH784" s="6" t="n">
        <v>200000</v>
      </c>
      <c r="AI784" t="inlineStr">
        <is>
          <t>標準</t>
        </is>
      </c>
      <c r="AJ784" t="inlineStr">
        <is>
          <t>若手・伸びしろ大</t>
        </is>
      </c>
      <c r="AK784" t="inlineStr">
        <is>
          <t>Transfermarkt</t>
        </is>
      </c>
    </row>
    <row r="785">
      <c r="A785" t="inlineStr">
        <is>
          <t>J1</t>
        </is>
      </c>
      <c r="B785" t="inlineStr">
        <is>
          <t>広島</t>
        </is>
      </c>
      <c r="C785" t="n">
        <v>46</v>
      </c>
      <c r="D785" t="inlineStr">
        <is>
          <t>MF</t>
        </is>
      </c>
      <c r="E785" t="inlineStr">
        <is>
          <t>野口 蓮斗</t>
        </is>
      </c>
      <c r="F785" s="3" t="inlineStr">
        <is>
          <t>MF</t>
        </is>
      </c>
      <c r="G785" s="3" t="inlineStr">
        <is>
          <t>DMF</t>
        </is>
      </c>
      <c r="H785" t="inlineStr">
        <is>
          <t>DMF</t>
        </is>
      </c>
      <c r="I785" s="3" t="inlineStr"/>
      <c r="J785" t="n">
        <v>18</v>
      </c>
      <c r="K785" s="4" t="n">
        <v>39558</v>
      </c>
      <c r="L785" s="5" t="n">
        <v>48</v>
      </c>
      <c r="M785" s="3" t="inlineStr">
        <is>
          <t>D</t>
        </is>
      </c>
      <c r="N785" t="n">
        <v>596</v>
      </c>
      <c r="O785" s="5" t="n">
        <v>50</v>
      </c>
      <c r="P785" s="3" t="inlineStr">
        <is>
          <t>D</t>
        </is>
      </c>
      <c r="Q785" s="3" t="n">
        <v>574</v>
      </c>
      <c r="R785" s="3" t="n">
        <v>60</v>
      </c>
      <c r="S785" t="n">
        <v>0.2</v>
      </c>
      <c r="T785" t="n">
        <v>0</v>
      </c>
      <c r="U785" t="n">
        <v>0</v>
      </c>
      <c r="V785" t="n">
        <v>0</v>
      </c>
      <c r="W785" t="n">
        <v>0.2</v>
      </c>
      <c r="X785" t="inlineStr">
        <is>
          <t>J1 9分 0G0A</t>
        </is>
      </c>
      <c r="Y785" t="inlineStr">
        <is>
          <t>出場なし</t>
        </is>
      </c>
      <c r="Z785" t="inlineStr">
        <is>
          <t>出場なし</t>
        </is>
      </c>
      <c r="AA785" t="n">
        <v>0</v>
      </c>
      <c r="AB785" t="n">
        <v>0</v>
      </c>
      <c r="AD785" t="n">
        <v>48</v>
      </c>
      <c r="AE785" t="n">
        <v>43</v>
      </c>
      <c r="AF785" t="n">
        <v>48</v>
      </c>
      <c r="AG785" t="n">
        <v>3</v>
      </c>
      <c r="AH785" s="6" t="n"/>
      <c r="AI785" t="inlineStr">
        <is>
          <t>標準</t>
        </is>
      </c>
      <c r="AJ785" t="inlineStr">
        <is>
          <t>若手・伸びしろ大</t>
        </is>
      </c>
      <c r="AK785" t="inlineStr">
        <is>
          <t>Transfermarkt</t>
        </is>
      </c>
    </row>
    <row r="786">
      <c r="A786" t="inlineStr">
        <is>
          <t>J1</t>
        </is>
      </c>
      <c r="B786" t="inlineStr">
        <is>
          <t>広島</t>
        </is>
      </c>
      <c r="C786" t="n">
        <v>47</v>
      </c>
      <c r="D786" t="inlineStr">
        <is>
          <t>MF</t>
        </is>
      </c>
      <c r="E786" t="inlineStr">
        <is>
          <t>原 湊士</t>
        </is>
      </c>
      <c r="F786" s="3" t="inlineStr">
        <is>
          <t>MF</t>
        </is>
      </c>
      <c r="G786" s="3" t="inlineStr">
        <is>
          <t>LMF</t>
        </is>
      </c>
      <c r="H786" t="inlineStr">
        <is>
          <t>LMF</t>
        </is>
      </c>
      <c r="I786" s="3" t="inlineStr"/>
      <c r="J786" t="n">
        <v>18</v>
      </c>
      <c r="K786" s="4" t="n">
        <v>39630</v>
      </c>
      <c r="L786" s="5" t="n">
        <v>45</v>
      </c>
      <c r="M786" s="3" t="inlineStr">
        <is>
          <t>D</t>
        </is>
      </c>
      <c r="N786" t="n">
        <v>858</v>
      </c>
      <c r="O786" s="5" t="n">
        <v>46</v>
      </c>
      <c r="P786" s="3" t="inlineStr">
        <is>
          <t>D</t>
        </is>
      </c>
      <c r="Q786" s="3" t="n">
        <v>603</v>
      </c>
      <c r="R786" s="3" t="n">
        <v>56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>
        <is>
          <t>出場なし</t>
        </is>
      </c>
      <c r="Y786" t="inlineStr">
        <is>
          <t>出場なし</t>
        </is>
      </c>
      <c r="Z786" t="inlineStr">
        <is>
          <t>出場なし</t>
        </is>
      </c>
      <c r="AA786" t="n">
        <v>0</v>
      </c>
      <c r="AB786" t="n">
        <v>0</v>
      </c>
      <c r="AD786" t="n">
        <v>45</v>
      </c>
      <c r="AE786" t="n">
        <v>40</v>
      </c>
      <c r="AF786" t="n">
        <v>45</v>
      </c>
      <c r="AG786" t="n">
        <v>3</v>
      </c>
      <c r="AH786" s="6" t="n"/>
      <c r="AI786" t="inlineStr">
        <is>
          <t>標準</t>
        </is>
      </c>
      <c r="AJ786" t="inlineStr">
        <is>
          <t>若手・伸びしろ大</t>
        </is>
      </c>
      <c r="AK786" t="inlineStr">
        <is>
          <t>Transfermarkt</t>
        </is>
      </c>
    </row>
    <row r="787">
      <c r="A787" t="inlineStr">
        <is>
          <t>J1</t>
        </is>
      </c>
      <c r="B787" t="inlineStr">
        <is>
          <t>広島</t>
        </is>
      </c>
      <c r="C787" t="n">
        <v>9</v>
      </c>
      <c r="D787" t="inlineStr">
        <is>
          <t>FW</t>
        </is>
      </c>
      <c r="E787" t="inlineStr">
        <is>
          <t>クシニ イェンギ</t>
        </is>
      </c>
      <c r="F787" s="3" t="inlineStr">
        <is>
          <t>FW</t>
        </is>
      </c>
      <c r="G787" s="3" t="inlineStr">
        <is>
          <t>CF</t>
        </is>
      </c>
      <c r="H787" t="inlineStr">
        <is>
          <t>CF</t>
        </is>
      </c>
      <c r="I787" s="3" t="inlineStr"/>
      <c r="J787" t="n">
        <v>27</v>
      </c>
      <c r="K787" s="4" t="n">
        <v>36175</v>
      </c>
      <c r="L787" s="5" t="n">
        <v>48</v>
      </c>
      <c r="M787" s="3" t="inlineStr">
        <is>
          <t>D</t>
        </is>
      </c>
      <c r="N787" t="n">
        <v>597</v>
      </c>
      <c r="O787" s="5" t="n">
        <v>64</v>
      </c>
      <c r="P787" s="3" t="inlineStr">
        <is>
          <t>C</t>
        </is>
      </c>
      <c r="Q787" s="3" t="n">
        <v>454</v>
      </c>
      <c r="R787" s="3" t="n">
        <v>64</v>
      </c>
      <c r="S787" t="n">
        <v>0</v>
      </c>
      <c r="T787" t="n">
        <v>0.2</v>
      </c>
      <c r="U787" t="n">
        <v>0</v>
      </c>
      <c r="V787" t="n">
        <v>0</v>
      </c>
      <c r="W787" t="n">
        <v>0.2</v>
      </c>
      <c r="X787" t="inlineStr">
        <is>
          <t>出場なし</t>
        </is>
      </c>
      <c r="Y787" t="inlineStr">
        <is>
          <t>J1百年構想 52分 0G0A</t>
        </is>
      </c>
      <c r="Z787" t="inlineStr">
        <is>
          <t>出場なし</t>
        </is>
      </c>
      <c r="AA787" t="n">
        <v>0</v>
      </c>
      <c r="AB787" t="n">
        <v>0</v>
      </c>
      <c r="AD787" t="n">
        <v>48</v>
      </c>
      <c r="AE787" t="n">
        <v>74</v>
      </c>
      <c r="AF787" t="n">
        <v>48</v>
      </c>
      <c r="AG787" t="n">
        <v>0</v>
      </c>
      <c r="AH787" s="6" t="n">
        <v>350000</v>
      </c>
      <c r="AI787" t="inlineStr">
        <is>
          <t>Jリーグ実績少→市場評価重視</t>
        </is>
      </c>
      <c r="AJ787" t="inlineStr">
        <is>
          <t>市場評価が実績を上回る（新加入・海外実績・伸び盛り）</t>
        </is>
      </c>
      <c r="AK787" t="inlineStr">
        <is>
          <t>Transfermarkt</t>
        </is>
      </c>
    </row>
    <row r="788">
      <c r="A788" t="inlineStr">
        <is>
          <t>J1</t>
        </is>
      </c>
      <c r="B788" t="inlineStr">
        <is>
          <t>広島</t>
        </is>
      </c>
      <c r="C788" t="n">
        <v>10</v>
      </c>
      <c r="D788" t="inlineStr">
        <is>
          <t>FW</t>
        </is>
      </c>
      <c r="E788" t="inlineStr">
        <is>
          <t>鈴木 章斗</t>
        </is>
      </c>
      <c r="F788" s="3" t="inlineStr">
        <is>
          <t>FW</t>
        </is>
      </c>
      <c r="G788" s="3" t="inlineStr">
        <is>
          <t>CF</t>
        </is>
      </c>
      <c r="H788" t="inlineStr">
        <is>
          <t>CF</t>
        </is>
      </c>
      <c r="I788" s="3" t="inlineStr"/>
      <c r="J788" t="n">
        <v>23</v>
      </c>
      <c r="K788" s="4" t="n">
        <v>37832</v>
      </c>
      <c r="L788" s="5" t="n">
        <v>86</v>
      </c>
      <c r="M788" s="3" t="inlineStr">
        <is>
          <t>S</t>
        </is>
      </c>
      <c r="N788" t="n">
        <v>63</v>
      </c>
      <c r="O788" s="5" t="n">
        <v>93</v>
      </c>
      <c r="P788" s="3" t="inlineStr">
        <is>
          <t>S</t>
        </is>
      </c>
      <c r="Q788" s="3" t="n">
        <v>10</v>
      </c>
      <c r="R788" s="3" t="n">
        <v>94</v>
      </c>
      <c r="S788" t="n">
        <v>23.8</v>
      </c>
      <c r="T788" t="n">
        <v>22.1</v>
      </c>
      <c r="U788" t="n">
        <v>4.8</v>
      </c>
      <c r="V788" t="n">
        <v>0</v>
      </c>
      <c r="W788" t="n">
        <v>50.7</v>
      </c>
      <c r="X788" t="inlineStr">
        <is>
          <t>J1 719分 6G2A</t>
        </is>
      </c>
      <c r="Y788" t="inlineStr">
        <is>
          <t>J1百年構想 1271分 5G5A</t>
        </is>
      </c>
      <c r="Z788" t="inlineStr">
        <is>
          <t>J1 2911分 9G4A</t>
        </is>
      </c>
      <c r="AA788" t="n">
        <v>3</v>
      </c>
      <c r="AB788" t="n">
        <v>0</v>
      </c>
      <c r="AD788" t="n">
        <v>86</v>
      </c>
      <c r="AE788" t="n">
        <v>96</v>
      </c>
      <c r="AF788" t="n">
        <v>94</v>
      </c>
      <c r="AG788" t="n">
        <v>2</v>
      </c>
      <c r="AH788" s="6" t="n">
        <v>1200000</v>
      </c>
      <c r="AI788" t="inlineStr">
        <is>
          <t>標準</t>
        </is>
      </c>
      <c r="AJ788" t="inlineStr"/>
      <c r="AK788" t="inlineStr">
        <is>
          <t>Transfermarkt</t>
        </is>
      </c>
    </row>
    <row r="789">
      <c r="A789" t="inlineStr">
        <is>
          <t>J1</t>
        </is>
      </c>
      <c r="B789" t="inlineStr">
        <is>
          <t>広島</t>
        </is>
      </c>
      <c r="C789" t="n">
        <v>11</v>
      </c>
      <c r="D789" t="inlineStr">
        <is>
          <t>FW</t>
        </is>
      </c>
      <c r="E789" t="inlineStr">
        <is>
          <t>加藤 陸次樹</t>
        </is>
      </c>
      <c r="F789" s="3" t="inlineStr">
        <is>
          <t>FW</t>
        </is>
      </c>
      <c r="G789" s="3" t="inlineStr">
        <is>
          <t>CF</t>
        </is>
      </c>
      <c r="H789" t="inlineStr">
        <is>
          <t>CF・OMF</t>
        </is>
      </c>
      <c r="I789" s="3" t="inlineStr"/>
      <c r="J789" t="n">
        <v>29</v>
      </c>
      <c r="K789" s="4" t="n">
        <v>35648</v>
      </c>
      <c r="L789" s="5" t="n">
        <v>85</v>
      </c>
      <c r="M789" s="3" t="inlineStr">
        <is>
          <t>S</t>
        </is>
      </c>
      <c r="N789" t="n">
        <v>76</v>
      </c>
      <c r="O789" s="5" t="n">
        <v>88</v>
      </c>
      <c r="P789" s="3" t="inlineStr">
        <is>
          <t>S</t>
        </is>
      </c>
      <c r="Q789" s="3" t="n">
        <v>42</v>
      </c>
      <c r="R789" s="3" t="n">
        <v>88</v>
      </c>
      <c r="S789" t="n">
        <v>18.4</v>
      </c>
      <c r="T789" t="n">
        <v>15.9</v>
      </c>
      <c r="U789" t="n">
        <v>14.6</v>
      </c>
      <c r="V789" t="n">
        <v>0</v>
      </c>
      <c r="W789" t="n">
        <v>48.8</v>
      </c>
      <c r="X789" t="inlineStr">
        <is>
          <t>J1 597分 2G2A</t>
        </is>
      </c>
      <c r="Y789" t="inlineStr">
        <is>
          <t>J1百年構想 864分 4G2A</t>
        </is>
      </c>
      <c r="Z789" t="inlineStr">
        <is>
          <t>J1 2020分 3G2A</t>
        </is>
      </c>
      <c r="AA789" t="n">
        <v>5</v>
      </c>
      <c r="AB789" t="n">
        <v>0</v>
      </c>
      <c r="AD789" t="n">
        <v>85</v>
      </c>
      <c r="AE789" t="n">
        <v>92</v>
      </c>
      <c r="AF789" t="n">
        <v>87</v>
      </c>
      <c r="AG789" t="n">
        <v>0</v>
      </c>
      <c r="AH789" s="6" t="n">
        <v>800000</v>
      </c>
      <c r="AI789" t="inlineStr">
        <is>
          <t>標準</t>
        </is>
      </c>
      <c r="AJ789" t="inlineStr"/>
      <c r="AK789" t="inlineStr">
        <is>
          <t>Transfermarkt＋知識(適性)</t>
        </is>
      </c>
    </row>
    <row r="790">
      <c r="A790" t="inlineStr">
        <is>
          <t>J1</t>
        </is>
      </c>
      <c r="B790" t="inlineStr">
        <is>
          <t>広島</t>
        </is>
      </c>
      <c r="C790" t="n">
        <v>22</v>
      </c>
      <c r="D790" t="inlineStr">
        <is>
          <t>FW</t>
        </is>
      </c>
      <c r="E790" t="inlineStr">
        <is>
          <t>セバスティアン アレー</t>
        </is>
      </c>
      <c r="F790" s="3" t="inlineStr">
        <is>
          <t>FW</t>
        </is>
      </c>
      <c r="G790" s="3" t="inlineStr">
        <is>
          <t>CF</t>
        </is>
      </c>
      <c r="H790" t="inlineStr">
        <is>
          <t>CF</t>
        </is>
      </c>
      <c r="I790" s="3" t="inlineStr"/>
      <c r="J790" t="n">
        <v>32</v>
      </c>
      <c r="K790" s="4" t="n">
        <v>34507</v>
      </c>
      <c r="L790" s="5" t="n">
        <v>68</v>
      </c>
      <c r="M790" s="3" t="inlineStr">
        <is>
          <t>B</t>
        </is>
      </c>
      <c r="N790" t="n">
        <v>380</v>
      </c>
      <c r="O790" s="5" t="n">
        <v>77</v>
      </c>
      <c r="P790" s="3" t="inlineStr">
        <is>
          <t>A</t>
        </is>
      </c>
      <c r="Q790" s="3" t="n">
        <v>242</v>
      </c>
      <c r="R790" s="3" t="n">
        <v>77</v>
      </c>
      <c r="S790" t="n">
        <v>16.5</v>
      </c>
      <c r="T790" t="n">
        <v>0</v>
      </c>
      <c r="U790" t="n">
        <v>0</v>
      </c>
      <c r="V790" t="n">
        <v>0</v>
      </c>
      <c r="W790" t="n">
        <v>16.5</v>
      </c>
      <c r="X790" t="inlineStr">
        <is>
          <t>J1 359分 3G1A</t>
        </is>
      </c>
      <c r="Y790" t="inlineStr">
        <is>
          <t>出場なし</t>
        </is>
      </c>
      <c r="Z790" t="inlineStr">
        <is>
          <t>出場なし</t>
        </is>
      </c>
      <c r="AA790" t="n">
        <v>0</v>
      </c>
      <c r="AB790" t="n">
        <v>0</v>
      </c>
      <c r="AD790" t="n">
        <v>68</v>
      </c>
      <c r="AE790" t="n">
        <v>95</v>
      </c>
      <c r="AF790" t="n">
        <v>75</v>
      </c>
      <c r="AG790" t="n">
        <v>-1</v>
      </c>
      <c r="AH790" s="6" t="n">
        <v>1000000</v>
      </c>
      <c r="AI790" t="inlineStr">
        <is>
          <t>標準</t>
        </is>
      </c>
      <c r="AJ790" t="inlineStr">
        <is>
          <t>市場評価が実績を上回る（新加入・海外実績・伸び盛り）</t>
        </is>
      </c>
      <c r="AK790" t="inlineStr">
        <is>
          <t>Transfermarkt</t>
        </is>
      </c>
    </row>
    <row r="791">
      <c r="A791" t="inlineStr">
        <is>
          <t>J1</t>
        </is>
      </c>
      <c r="B791" t="inlineStr">
        <is>
          <t>広島</t>
        </is>
      </c>
      <c r="C791" t="n">
        <v>23</v>
      </c>
      <c r="D791" t="inlineStr">
        <is>
          <t>FW</t>
        </is>
      </c>
      <c r="E791" t="inlineStr">
        <is>
          <t>鮎川 峻</t>
        </is>
      </c>
      <c r="F791" s="3" t="inlineStr">
        <is>
          <t>FW</t>
        </is>
      </c>
      <c r="G791" s="3" t="inlineStr">
        <is>
          <t>SS</t>
        </is>
      </c>
      <c r="H791" t="inlineStr">
        <is>
          <t>SS</t>
        </is>
      </c>
      <c r="I791" s="3" t="inlineStr"/>
      <c r="J791" t="n">
        <v>25</v>
      </c>
      <c r="K791" s="4" t="n">
        <v>37149</v>
      </c>
      <c r="L791" s="5" t="n">
        <v>62</v>
      </c>
      <c r="M791" s="3" t="inlineStr">
        <is>
          <t>C</t>
        </is>
      </c>
      <c r="N791" t="n">
        <v>460</v>
      </c>
      <c r="O791" s="5" t="n">
        <v>61</v>
      </c>
      <c r="P791" s="3" t="inlineStr">
        <is>
          <t>C</t>
        </is>
      </c>
      <c r="Q791" s="3" t="n">
        <v>482</v>
      </c>
      <c r="R791" s="3" t="n">
        <v>61</v>
      </c>
      <c r="S791" t="n">
        <v>5.3</v>
      </c>
      <c r="T791" t="n">
        <v>2</v>
      </c>
      <c r="U791" t="n">
        <v>1.5</v>
      </c>
      <c r="V791" t="n">
        <v>0</v>
      </c>
      <c r="W791" t="n">
        <v>8.9</v>
      </c>
      <c r="X791" t="inlineStr">
        <is>
          <t>J1 253分 3G1A</t>
        </is>
      </c>
      <c r="Y791" t="inlineStr">
        <is>
          <t>出場なし</t>
        </is>
      </c>
      <c r="Z791" t="inlineStr">
        <is>
          <t>J2 810分 1G0A</t>
        </is>
      </c>
      <c r="AA791" t="n">
        <v>4</v>
      </c>
      <c r="AB791" t="n">
        <v>0</v>
      </c>
      <c r="AD791" t="n">
        <v>62</v>
      </c>
      <c r="AE791" t="n">
        <v>57</v>
      </c>
      <c r="AF791" t="n">
        <v>65</v>
      </c>
      <c r="AG791" t="n">
        <v>1</v>
      </c>
      <c r="AH791" s="6" t="n">
        <v>175000</v>
      </c>
      <c r="AI791" t="inlineStr">
        <is>
          <t>Jリーグ実績少→市場評価重視</t>
        </is>
      </c>
      <c r="AJ791" t="inlineStr"/>
      <c r="AK791" t="inlineStr">
        <is>
          <t>Transfermarkt</t>
        </is>
      </c>
    </row>
    <row r="792">
      <c r="A792" t="inlineStr">
        <is>
          <t>J1</t>
        </is>
      </c>
      <c r="B792" t="inlineStr">
        <is>
          <t>広島</t>
        </is>
      </c>
      <c r="C792" t="n">
        <v>29</v>
      </c>
      <c r="D792" t="inlineStr">
        <is>
          <t>FW</t>
        </is>
      </c>
      <c r="E792" t="inlineStr">
        <is>
          <t>浅野 拓磨</t>
        </is>
      </c>
      <c r="F792" s="3" t="inlineStr">
        <is>
          <t>FW</t>
        </is>
      </c>
      <c r="G792" s="3" t="inlineStr">
        <is>
          <t>CF</t>
        </is>
      </c>
      <c r="H792" t="inlineStr">
        <is>
          <t>CF・RWG</t>
        </is>
      </c>
      <c r="I792" s="3" t="inlineStr"/>
      <c r="J792" t="n">
        <v>31</v>
      </c>
      <c r="K792" s="4" t="n">
        <v>34648</v>
      </c>
      <c r="L792" s="5" t="n">
        <v>65</v>
      </c>
      <c r="M792" s="3" t="inlineStr">
        <is>
          <t>B</t>
        </is>
      </c>
      <c r="N792" t="n">
        <v>433</v>
      </c>
      <c r="O792" s="5" t="n">
        <v>68</v>
      </c>
      <c r="P792" s="3" t="inlineStr">
        <is>
          <t>B</t>
        </is>
      </c>
      <c r="Q792" s="3" t="n">
        <v>399</v>
      </c>
      <c r="R792" s="3" t="n">
        <v>68</v>
      </c>
      <c r="S792" t="n">
        <v>0</v>
      </c>
      <c r="T792" t="n">
        <v>0</v>
      </c>
      <c r="U792" t="n">
        <v>0</v>
      </c>
      <c r="V792" t="n">
        <v>12</v>
      </c>
      <c r="W792" t="n">
        <v>12</v>
      </c>
      <c r="X792" t="inlineStr">
        <is>
          <t>出場なし</t>
        </is>
      </c>
      <c r="Y792" t="inlineStr">
        <is>
          <t>出場なし</t>
        </is>
      </c>
      <c r="Z792" t="inlineStr">
        <is>
          <t>出場なし</t>
        </is>
      </c>
      <c r="AA792" t="n">
        <v>0</v>
      </c>
      <c r="AB792" t="n">
        <v>53</v>
      </c>
      <c r="AC792" t="inlineStr">
        <is>
          <t>明治安田Ｊ１ ベストヤングプレーヤー賞(2015)</t>
        </is>
      </c>
      <c r="AD792" t="n">
        <v>65</v>
      </c>
      <c r="AE792" t="n">
        <v>97</v>
      </c>
      <c r="AF792" t="n">
        <v>45</v>
      </c>
      <c r="AG792" t="n">
        <v>-1</v>
      </c>
      <c r="AH792" s="6" t="n">
        <v>1500000</v>
      </c>
      <c r="AI792" t="inlineStr">
        <is>
          <t>標準</t>
        </is>
      </c>
      <c r="AJ792" t="inlineStr">
        <is>
          <t>市場評価が実績を上回る（新加入・海外実績・伸び盛り）／直近の出場が少ない</t>
        </is>
      </c>
      <c r="AK792" t="inlineStr">
        <is>
          <t>Transfermarkt＋知識補正</t>
        </is>
      </c>
    </row>
    <row r="793">
      <c r="A793" t="inlineStr">
        <is>
          <t>J1</t>
        </is>
      </c>
      <c r="B793" t="inlineStr">
        <is>
          <t>広島</t>
        </is>
      </c>
      <c r="C793" t="n">
        <v>41</v>
      </c>
      <c r="D793" t="inlineStr">
        <is>
          <t>FW</t>
        </is>
      </c>
      <c r="E793" t="inlineStr">
        <is>
          <t>前田 直輝</t>
        </is>
      </c>
      <c r="F793" s="3" t="inlineStr">
        <is>
          <t>FW</t>
        </is>
      </c>
      <c r="G793" s="3" t="inlineStr">
        <is>
          <t>RWG</t>
        </is>
      </c>
      <c r="H793" t="inlineStr">
        <is>
          <t>RWG</t>
        </is>
      </c>
      <c r="I793" s="3" t="inlineStr"/>
      <c r="J793" t="n">
        <v>31</v>
      </c>
      <c r="K793" s="4" t="n">
        <v>34655</v>
      </c>
      <c r="L793" s="5" t="n">
        <v>68</v>
      </c>
      <c r="M793" s="3" t="inlineStr">
        <is>
          <t>B</t>
        </is>
      </c>
      <c r="N793" t="n">
        <v>387</v>
      </c>
      <c r="O793" s="5" t="n">
        <v>70</v>
      </c>
      <c r="P793" s="3" t="inlineStr">
        <is>
          <t>B</t>
        </is>
      </c>
      <c r="Q793" s="3" t="n">
        <v>369</v>
      </c>
      <c r="R793" s="3" t="n">
        <v>70</v>
      </c>
      <c r="S793" t="n">
        <v>1</v>
      </c>
      <c r="T793" t="n">
        <v>6.2</v>
      </c>
      <c r="U793" t="n">
        <v>8.9</v>
      </c>
      <c r="V793" t="n">
        <v>0</v>
      </c>
      <c r="W793" t="n">
        <v>16</v>
      </c>
      <c r="X793" t="inlineStr">
        <is>
          <t>J1 46分 0G0A</t>
        </is>
      </c>
      <c r="Y793" t="inlineStr">
        <is>
          <t>J1百年構想 245分 0G0A</t>
        </is>
      </c>
      <c r="Z793" t="inlineStr">
        <is>
          <t>J1 1052分 2G0A</t>
        </is>
      </c>
      <c r="AA793" t="n">
        <v>6</v>
      </c>
      <c r="AB793" t="n">
        <v>0</v>
      </c>
      <c r="AD793" t="n">
        <v>68</v>
      </c>
      <c r="AE793" t="n">
        <v>83</v>
      </c>
      <c r="AF793" t="n">
        <v>64</v>
      </c>
      <c r="AG793" t="n">
        <v>-1</v>
      </c>
      <c r="AH793" s="6" t="n">
        <v>500000</v>
      </c>
      <c r="AI793" t="inlineStr">
        <is>
          <t>標準</t>
        </is>
      </c>
      <c r="AJ793" t="inlineStr">
        <is>
          <t>市場評価が実績を上回る（新加入・海外実績・伸び盛り）</t>
        </is>
      </c>
      <c r="AK793" t="inlineStr">
        <is>
          <t>Transfermarkt＋知識(適性)</t>
        </is>
      </c>
    </row>
    <row r="794">
      <c r="A794" t="inlineStr">
        <is>
          <t>J1</t>
        </is>
      </c>
      <c r="B794" t="inlineStr">
        <is>
          <t>広島</t>
        </is>
      </c>
      <c r="C794" t="n">
        <v>50</v>
      </c>
      <c r="D794" t="inlineStr">
        <is>
          <t>FW</t>
        </is>
      </c>
      <c r="E794" t="inlineStr">
        <is>
          <t>髙橋 成海</t>
        </is>
      </c>
      <c r="F794" s="3" t="inlineStr">
        <is>
          <t>FW</t>
        </is>
      </c>
      <c r="G794" s="3" t="inlineStr">
        <is>
          <t>FW</t>
        </is>
      </c>
      <c r="H794" t="inlineStr">
        <is>
          <t>FW</t>
        </is>
      </c>
      <c r="I794" s="3" t="inlineStr"/>
      <c r="J794" t="n">
        <v>17</v>
      </c>
      <c r="K794" s="4" t="n">
        <v>39950</v>
      </c>
      <c r="L794" s="5" t="n">
        <v>45</v>
      </c>
      <c r="M794" s="3" t="inlineStr">
        <is>
          <t>D</t>
        </is>
      </c>
      <c r="N794" t="n">
        <v>859</v>
      </c>
      <c r="O794" s="5" t="n">
        <v>46</v>
      </c>
      <c r="P794" s="3" t="inlineStr">
        <is>
          <t>D</t>
        </is>
      </c>
      <c r="Q794" s="3" t="n">
        <v>603</v>
      </c>
      <c r="R794" s="3" t="n">
        <v>58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>
        <is>
          <t>出場なし</t>
        </is>
      </c>
      <c r="Y794" t="inlineStr">
        <is>
          <t>出場なし</t>
        </is>
      </c>
      <c r="Z794" t="inlineStr">
        <is>
          <t>出場なし</t>
        </is>
      </c>
      <c r="AA794" t="n">
        <v>0</v>
      </c>
      <c r="AB794" t="n">
        <v>0</v>
      </c>
      <c r="AD794" t="n">
        <v>45</v>
      </c>
      <c r="AE794" t="n">
        <v>40</v>
      </c>
      <c r="AF794" t="n">
        <v>45</v>
      </c>
      <c r="AG794" t="n">
        <v>3</v>
      </c>
      <c r="AH794" s="6" t="n"/>
      <c r="AI794" t="inlineStr">
        <is>
          <t>標準</t>
        </is>
      </c>
      <c r="AJ794" t="inlineStr">
        <is>
          <t>若手・伸びしろ大</t>
        </is>
      </c>
      <c r="AK794" t="inlineStr">
        <is>
          <t>データ不足のため登録区分を維持</t>
        </is>
      </c>
    </row>
    <row r="795">
      <c r="A795" t="inlineStr">
        <is>
          <t>J1</t>
        </is>
      </c>
      <c r="B795" t="inlineStr">
        <is>
          <t>福岡</t>
        </is>
      </c>
      <c r="C795" t="n">
        <v>1</v>
      </c>
      <c r="D795" t="inlineStr">
        <is>
          <t>GK</t>
        </is>
      </c>
      <c r="E795" t="inlineStr">
        <is>
          <t>永石 拓海</t>
        </is>
      </c>
      <c r="F795" s="3" t="inlineStr">
        <is>
          <t>GK</t>
        </is>
      </c>
      <c r="G795" s="3" t="inlineStr">
        <is>
          <t>GK</t>
        </is>
      </c>
      <c r="H795" t="inlineStr">
        <is>
          <t>GK</t>
        </is>
      </c>
      <c r="I795" s="3" t="inlineStr"/>
      <c r="J795" t="n">
        <v>30</v>
      </c>
      <c r="K795" s="4" t="n">
        <v>35111</v>
      </c>
      <c r="L795" s="5" t="n">
        <v>71</v>
      </c>
      <c r="M795" s="3" t="inlineStr">
        <is>
          <t>B</t>
        </is>
      </c>
      <c r="N795" t="n">
        <v>329</v>
      </c>
      <c r="O795" s="5" t="n">
        <v>70</v>
      </c>
      <c r="P795" s="3" t="inlineStr">
        <is>
          <t>B</t>
        </is>
      </c>
      <c r="Q795" s="3" t="n">
        <v>369</v>
      </c>
      <c r="R795" s="3" t="n">
        <v>70</v>
      </c>
      <c r="S795" t="n">
        <v>12.9</v>
      </c>
      <c r="T795" t="n">
        <v>1.1</v>
      </c>
      <c r="U795" t="n">
        <v>6.6</v>
      </c>
      <c r="V795" t="n">
        <v>0</v>
      </c>
      <c r="W795" t="n">
        <v>20.6</v>
      </c>
      <c r="X795" t="inlineStr">
        <is>
          <t>J1 360分</t>
        </is>
      </c>
      <c r="Y795" t="inlineStr">
        <is>
          <t>出場なし</t>
        </is>
      </c>
      <c r="Z795" t="inlineStr">
        <is>
          <t>J1 360分</t>
        </is>
      </c>
      <c r="AA795" t="n">
        <v>4</v>
      </c>
      <c r="AB795" t="n">
        <v>0</v>
      </c>
      <c r="AD795" t="n">
        <v>71</v>
      </c>
      <c r="AE795" t="n">
        <v>66</v>
      </c>
      <c r="AF795" t="n">
        <v>73</v>
      </c>
      <c r="AG795" t="n">
        <v>0</v>
      </c>
      <c r="AH795" s="6" t="n">
        <v>250000</v>
      </c>
      <c r="AI795" t="inlineStr">
        <is>
          <t>標準</t>
        </is>
      </c>
      <c r="AJ795" t="inlineStr"/>
      <c r="AK795" t="inlineStr">
        <is>
          <t>Transfermarkt</t>
        </is>
      </c>
    </row>
    <row r="796">
      <c r="A796" t="inlineStr">
        <is>
          <t>J1</t>
        </is>
      </c>
      <c r="B796" t="inlineStr">
        <is>
          <t>福岡</t>
        </is>
      </c>
      <c r="C796" t="n">
        <v>24</v>
      </c>
      <c r="D796" t="inlineStr">
        <is>
          <t>GK</t>
        </is>
      </c>
      <c r="E796" t="inlineStr">
        <is>
          <t>小畑 裕馬</t>
        </is>
      </c>
      <c r="F796" s="3" t="inlineStr">
        <is>
          <t>GK</t>
        </is>
      </c>
      <c r="G796" s="3" t="inlineStr">
        <is>
          <t>GK</t>
        </is>
      </c>
      <c r="H796" t="inlineStr">
        <is>
          <t>GK</t>
        </is>
      </c>
      <c r="I796" s="3" t="inlineStr"/>
      <c r="J796" t="n">
        <v>24</v>
      </c>
      <c r="K796" s="4" t="n">
        <v>37202</v>
      </c>
      <c r="L796" s="5" t="n">
        <v>71</v>
      </c>
      <c r="M796" s="3" t="inlineStr">
        <is>
          <t>B</t>
        </is>
      </c>
      <c r="N796" t="n">
        <v>334</v>
      </c>
      <c r="O796" s="5" t="n">
        <v>72</v>
      </c>
      <c r="P796" s="3" t="inlineStr">
        <is>
          <t>B</t>
        </is>
      </c>
      <c r="Q796" s="3" t="n">
        <v>342</v>
      </c>
      <c r="R796" s="3" t="n">
        <v>72</v>
      </c>
      <c r="S796" t="n">
        <v>3.8</v>
      </c>
      <c r="T796" t="n">
        <v>14.1</v>
      </c>
      <c r="U796" t="n">
        <v>2.4</v>
      </c>
      <c r="V796" t="n">
        <v>0</v>
      </c>
      <c r="W796" t="n">
        <v>20.2</v>
      </c>
      <c r="X796" t="inlineStr">
        <is>
          <t>J1 180分</t>
        </is>
      </c>
      <c r="Y796" t="inlineStr">
        <is>
          <t>J1百年構想 540分</t>
        </is>
      </c>
      <c r="Z796" t="inlineStr">
        <is>
          <t>J1 1800分</t>
        </is>
      </c>
      <c r="AA796" t="n">
        <v>3</v>
      </c>
      <c r="AB796" t="n">
        <v>0</v>
      </c>
      <c r="AD796" t="n">
        <v>71</v>
      </c>
      <c r="AE796" t="n">
        <v>68</v>
      </c>
      <c r="AF796" t="n">
        <v>75</v>
      </c>
      <c r="AG796" t="n">
        <v>1</v>
      </c>
      <c r="AH796" s="6" t="n">
        <v>275000</v>
      </c>
      <c r="AI796" t="inlineStr">
        <is>
          <t>標準</t>
        </is>
      </c>
      <c r="AJ796" t="inlineStr"/>
      <c r="AK796" t="inlineStr">
        <is>
          <t>Transfermarkt</t>
        </is>
      </c>
    </row>
    <row r="797">
      <c r="A797" t="inlineStr">
        <is>
          <t>J1</t>
        </is>
      </c>
      <c r="B797" t="inlineStr">
        <is>
          <t>福岡</t>
        </is>
      </c>
      <c r="C797" t="n">
        <v>41</v>
      </c>
      <c r="D797" t="inlineStr">
        <is>
          <t>GK</t>
        </is>
      </c>
      <c r="E797" t="inlineStr">
        <is>
          <t>藤田 和輝</t>
        </is>
      </c>
      <c r="F797" s="3" t="inlineStr">
        <is>
          <t>GK</t>
        </is>
      </c>
      <c r="G797" s="3" t="inlineStr">
        <is>
          <t>GK</t>
        </is>
      </c>
      <c r="H797" t="inlineStr">
        <is>
          <t>GK</t>
        </is>
      </c>
      <c r="I797" s="3" t="inlineStr"/>
      <c r="J797" t="n">
        <v>25</v>
      </c>
      <c r="K797" s="4" t="n">
        <v>36941</v>
      </c>
      <c r="L797" s="5" t="n">
        <v>71</v>
      </c>
      <c r="M797" s="3" t="inlineStr">
        <is>
          <t>B</t>
        </is>
      </c>
      <c r="N797" t="n">
        <v>333</v>
      </c>
      <c r="O797" s="5" t="n">
        <v>70</v>
      </c>
      <c r="P797" s="3" t="inlineStr">
        <is>
          <t>B</t>
        </is>
      </c>
      <c r="Q797" s="3" t="n">
        <v>369</v>
      </c>
      <c r="R797" s="3" t="n">
        <v>70</v>
      </c>
      <c r="S797" t="n">
        <v>3.8</v>
      </c>
      <c r="T797" t="n">
        <v>10.1</v>
      </c>
      <c r="U797" t="n">
        <v>6.4</v>
      </c>
      <c r="V797" t="n">
        <v>0</v>
      </c>
      <c r="W797" t="n">
        <v>20.3</v>
      </c>
      <c r="X797" t="inlineStr">
        <is>
          <t>J1 180分</t>
        </is>
      </c>
      <c r="Y797" t="inlineStr">
        <is>
          <t>J1百年構想 1080分</t>
        </is>
      </c>
      <c r="Z797" t="inlineStr">
        <is>
          <t>J1 1440分</t>
        </is>
      </c>
      <c r="AA797" t="n">
        <v>5</v>
      </c>
      <c r="AB797" t="n">
        <v>0</v>
      </c>
      <c r="AD797" t="n">
        <v>71</v>
      </c>
      <c r="AE797" t="n">
        <v>63</v>
      </c>
      <c r="AF797" t="n">
        <v>71</v>
      </c>
      <c r="AG797" t="n">
        <v>1</v>
      </c>
      <c r="AH797" s="6" t="n">
        <v>225000</v>
      </c>
      <c r="AI797" t="inlineStr">
        <is>
          <t>標準</t>
        </is>
      </c>
      <c r="AJ797" t="inlineStr"/>
      <c r="AK797" t="inlineStr">
        <is>
          <t>Transfermarkt</t>
        </is>
      </c>
    </row>
    <row r="798">
      <c r="A798" t="inlineStr">
        <is>
          <t>J1</t>
        </is>
      </c>
      <c r="B798" t="inlineStr">
        <is>
          <t>福岡</t>
        </is>
      </c>
      <c r="C798" t="n">
        <v>99</v>
      </c>
      <c r="D798" t="inlineStr">
        <is>
          <t>GK</t>
        </is>
      </c>
      <c r="E798" t="inlineStr">
        <is>
          <t>オビ パウエル オビンナ</t>
        </is>
      </c>
      <c r="F798" s="3" t="inlineStr">
        <is>
          <t>GK</t>
        </is>
      </c>
      <c r="G798" s="3" t="inlineStr">
        <is>
          <t>GK</t>
        </is>
      </c>
      <c r="H798" t="inlineStr">
        <is>
          <t>GK</t>
        </is>
      </c>
      <c r="I798" s="3" t="inlineStr"/>
      <c r="J798" t="n">
        <v>28</v>
      </c>
      <c r="K798" s="4" t="n">
        <v>35782</v>
      </c>
      <c r="L798" s="5" t="n">
        <v>54</v>
      </c>
      <c r="M798" s="3" t="inlineStr">
        <is>
          <t>D</t>
        </is>
      </c>
      <c r="N798" t="n">
        <v>535</v>
      </c>
      <c r="O798" s="5" t="n">
        <v>48</v>
      </c>
      <c r="P798" s="3" t="inlineStr">
        <is>
          <t>D</t>
        </is>
      </c>
      <c r="Q798" s="3" t="n">
        <v>595</v>
      </c>
      <c r="R798" s="3" t="n">
        <v>48</v>
      </c>
      <c r="S798" t="n">
        <v>0</v>
      </c>
      <c r="T798" t="n">
        <v>0.7</v>
      </c>
      <c r="U798" t="n">
        <v>1.9</v>
      </c>
      <c r="V798" t="n">
        <v>0</v>
      </c>
      <c r="W798" t="n">
        <v>2.6</v>
      </c>
      <c r="X798" t="inlineStr">
        <is>
          <t>出場なし</t>
        </is>
      </c>
      <c r="Y798" t="inlineStr">
        <is>
          <t>J1百年構想 180分</t>
        </is>
      </c>
      <c r="Z798" t="inlineStr">
        <is>
          <t>出場なし</t>
        </is>
      </c>
      <c r="AA798" t="n">
        <v>3</v>
      </c>
      <c r="AB798" t="n">
        <v>0</v>
      </c>
      <c r="AD798" t="n">
        <v>54</v>
      </c>
      <c r="AE798" t="n">
        <v>46</v>
      </c>
      <c r="AF798" t="n">
        <v>51</v>
      </c>
      <c r="AG798" t="n">
        <v>0</v>
      </c>
      <c r="AH798" s="6" t="n">
        <v>75000</v>
      </c>
      <c r="AI798" t="inlineStr">
        <is>
          <t>Jリーグ実績少→市場評価重視</t>
        </is>
      </c>
      <c r="AJ798" t="inlineStr"/>
      <c r="AK798" t="inlineStr">
        <is>
          <t>Transfermarkt</t>
        </is>
      </c>
    </row>
    <row r="799">
      <c r="A799" t="inlineStr">
        <is>
          <t>J1</t>
        </is>
      </c>
      <c r="B799" t="inlineStr">
        <is>
          <t>福岡</t>
        </is>
      </c>
      <c r="C799" t="n">
        <v>2</v>
      </c>
      <c r="D799" t="inlineStr">
        <is>
          <t>DF</t>
        </is>
      </c>
      <c r="E799" t="inlineStr">
        <is>
          <t>湯澤 聖人</t>
        </is>
      </c>
      <c r="F799" s="3" t="inlineStr">
        <is>
          <t>DF</t>
        </is>
      </c>
      <c r="G799" s="3" t="inlineStr">
        <is>
          <t>RSB</t>
        </is>
      </c>
      <c r="H799" t="inlineStr">
        <is>
          <t>RSB</t>
        </is>
      </c>
      <c r="I799" s="3" t="inlineStr"/>
      <c r="J799" t="n">
        <v>32</v>
      </c>
      <c r="K799" s="4" t="n">
        <v>34252</v>
      </c>
      <c r="L799" s="5" t="n">
        <v>71</v>
      </c>
      <c r="M799" s="3" t="inlineStr">
        <is>
          <t>B</t>
        </is>
      </c>
      <c r="N799" t="n">
        <v>326</v>
      </c>
      <c r="O799" s="5" t="n">
        <v>67</v>
      </c>
      <c r="P799" s="3" t="inlineStr">
        <is>
          <t>B</t>
        </is>
      </c>
      <c r="Q799" s="3" t="n">
        <v>413</v>
      </c>
      <c r="R799" s="3" t="n">
        <v>67</v>
      </c>
      <c r="S799" t="n">
        <v>0.7</v>
      </c>
      <c r="T799" t="n">
        <v>7.8</v>
      </c>
      <c r="U799" t="n">
        <v>12.5</v>
      </c>
      <c r="V799" t="n">
        <v>0</v>
      </c>
      <c r="W799" t="n">
        <v>20.9</v>
      </c>
      <c r="X799" t="inlineStr">
        <is>
          <t>J1 32分 0G0A</t>
        </is>
      </c>
      <c r="Y799" t="inlineStr">
        <is>
          <t>J1百年構想 118分 0G0A</t>
        </is>
      </c>
      <c r="Z799" t="inlineStr">
        <is>
          <t>J1 879分 1G0A</t>
        </is>
      </c>
      <c r="AA799" t="n">
        <v>7</v>
      </c>
      <c r="AB799" t="n">
        <v>0</v>
      </c>
      <c r="AD799" t="n">
        <v>71</v>
      </c>
      <c r="AE799" t="n">
        <v>66</v>
      </c>
      <c r="AF799" t="n">
        <v>65</v>
      </c>
      <c r="AG799" t="n">
        <v>-1</v>
      </c>
      <c r="AH799" s="6" t="n">
        <v>250000</v>
      </c>
      <c r="AI799" t="inlineStr">
        <is>
          <t>標準</t>
        </is>
      </c>
      <c r="AJ799" t="inlineStr"/>
      <c r="AK799" t="inlineStr">
        <is>
          <t>Transfermarkt</t>
        </is>
      </c>
    </row>
    <row r="800">
      <c r="A800" t="inlineStr">
        <is>
          <t>J1</t>
        </is>
      </c>
      <c r="B800" t="inlineStr">
        <is>
          <t>福岡</t>
        </is>
      </c>
      <c r="C800" t="n">
        <v>5</v>
      </c>
      <c r="D800" t="inlineStr">
        <is>
          <t>DF</t>
        </is>
      </c>
      <c r="E800" t="inlineStr">
        <is>
          <t>上島 拓巳</t>
        </is>
      </c>
      <c r="F800" s="3" t="inlineStr">
        <is>
          <t>DF</t>
        </is>
      </c>
      <c r="G800" s="3" t="inlineStr">
        <is>
          <t>CB</t>
        </is>
      </c>
      <c r="H800" t="inlineStr">
        <is>
          <t>CB</t>
        </is>
      </c>
      <c r="I800" s="3" t="inlineStr"/>
      <c r="J800" t="n">
        <v>29</v>
      </c>
      <c r="K800" s="4" t="n">
        <v>35466</v>
      </c>
      <c r="L800" s="5" t="n">
        <v>75</v>
      </c>
      <c r="M800" s="3" t="inlineStr">
        <is>
          <t>A</t>
        </is>
      </c>
      <c r="N800" t="n">
        <v>249</v>
      </c>
      <c r="O800" s="5" t="n">
        <v>77</v>
      </c>
      <c r="P800" s="3" t="inlineStr">
        <is>
          <t>A</t>
        </is>
      </c>
      <c r="Q800" s="3" t="n">
        <v>242</v>
      </c>
      <c r="R800" s="3" t="n">
        <v>77</v>
      </c>
      <c r="S800" t="n">
        <v>1.7</v>
      </c>
      <c r="T800" t="n">
        <v>14.6</v>
      </c>
      <c r="U800" t="n">
        <v>11</v>
      </c>
      <c r="V800" t="n">
        <v>0</v>
      </c>
      <c r="W800" t="n">
        <v>27.4</v>
      </c>
      <c r="X800" t="inlineStr">
        <is>
          <t>J1 81分 0G0A</t>
        </is>
      </c>
      <c r="Y800" t="inlineStr">
        <is>
          <t>J1百年構想 960分 0G1A</t>
        </is>
      </c>
      <c r="Z800" t="inlineStr">
        <is>
          <t>J1 1802分 2G0A</t>
        </is>
      </c>
      <c r="AA800" t="n">
        <v>6</v>
      </c>
      <c r="AB800" t="n">
        <v>0</v>
      </c>
      <c r="AD800" t="n">
        <v>75</v>
      </c>
      <c r="AE800" t="n">
        <v>83</v>
      </c>
      <c r="AF800" t="n">
        <v>73</v>
      </c>
      <c r="AG800" t="n">
        <v>0</v>
      </c>
      <c r="AH800" s="6" t="n">
        <v>500000</v>
      </c>
      <c r="AI800" t="inlineStr">
        <is>
          <t>標準</t>
        </is>
      </c>
      <c r="AJ800" t="inlineStr"/>
      <c r="AK800" t="inlineStr">
        <is>
          <t>Transfermarkt</t>
        </is>
      </c>
    </row>
    <row r="801">
      <c r="A801" t="inlineStr">
        <is>
          <t>J1</t>
        </is>
      </c>
      <c r="B801" t="inlineStr">
        <is>
          <t>福岡</t>
        </is>
      </c>
      <c r="C801" t="n">
        <v>15</v>
      </c>
      <c r="D801" t="inlineStr">
        <is>
          <t>DF</t>
        </is>
      </c>
      <c r="E801" t="inlineStr">
        <is>
          <t>辻岡 佑真</t>
        </is>
      </c>
      <c r="F801" s="3" t="inlineStr">
        <is>
          <t>DF</t>
        </is>
      </c>
      <c r="G801" s="3" t="inlineStr">
        <is>
          <t>CB</t>
        </is>
      </c>
      <c r="H801" t="inlineStr">
        <is>
          <t>CB</t>
        </is>
      </c>
      <c r="I801" s="3" t="inlineStr"/>
      <c r="J801" t="n">
        <v>24</v>
      </c>
      <c r="K801" s="4" t="n">
        <v>37234</v>
      </c>
      <c r="L801" s="5" t="n">
        <v>82</v>
      </c>
      <c r="M801" s="3" t="inlineStr">
        <is>
          <t>A</t>
        </is>
      </c>
      <c r="N801" t="n">
        <v>105</v>
      </c>
      <c r="O801" s="5" t="n">
        <v>82</v>
      </c>
      <c r="P801" s="3" t="inlineStr">
        <is>
          <t>A</t>
        </is>
      </c>
      <c r="Q801" s="3" t="n">
        <v>138</v>
      </c>
      <c r="R801" s="3" t="n">
        <v>82</v>
      </c>
      <c r="S801" t="n">
        <v>19.4</v>
      </c>
      <c r="T801" t="n">
        <v>17.7</v>
      </c>
      <c r="U801" t="n">
        <v>3</v>
      </c>
      <c r="V801" t="n">
        <v>3</v>
      </c>
      <c r="W801" t="n">
        <v>43.1</v>
      </c>
      <c r="X801" t="inlineStr">
        <is>
          <t>J1 599分 1G0A</t>
        </is>
      </c>
      <c r="Y801" t="inlineStr">
        <is>
          <t>J1百年構想 1209分 2G1A</t>
        </is>
      </c>
      <c r="Z801" t="inlineStr">
        <is>
          <t>J3 3164分 2G2A</t>
        </is>
      </c>
      <c r="AA801" t="n">
        <v>2</v>
      </c>
      <c r="AB801" t="n">
        <v>0</v>
      </c>
      <c r="AC801" t="inlineStr">
        <is>
          <t>明治安田Ｊ３ ベストイレブン(2025)</t>
        </is>
      </c>
      <c r="AD801" t="n">
        <v>82</v>
      </c>
      <c r="AE801" t="n">
        <v>71</v>
      </c>
      <c r="AF801" t="n">
        <v>89</v>
      </c>
      <c r="AG801" t="n">
        <v>1</v>
      </c>
      <c r="AH801" s="6" t="n">
        <v>300000</v>
      </c>
      <c r="AI801" t="inlineStr">
        <is>
          <t>標準</t>
        </is>
      </c>
      <c r="AJ801" t="inlineStr"/>
      <c r="AK801" t="inlineStr">
        <is>
          <t>Transfermarkt</t>
        </is>
      </c>
    </row>
    <row r="802">
      <c r="A802" t="inlineStr">
        <is>
          <t>J1</t>
        </is>
      </c>
      <c r="B802" t="inlineStr">
        <is>
          <t>福岡</t>
        </is>
      </c>
      <c r="C802" t="n">
        <v>16</v>
      </c>
      <c r="D802" t="inlineStr">
        <is>
          <t>DF</t>
        </is>
      </c>
      <c r="E802" t="inlineStr">
        <is>
          <t>岡 哲平</t>
        </is>
      </c>
      <c r="F802" s="3" t="inlineStr">
        <is>
          <t>DF</t>
        </is>
      </c>
      <c r="G802" s="3" t="inlineStr">
        <is>
          <t>CB</t>
        </is>
      </c>
      <c r="H802" t="inlineStr">
        <is>
          <t>CB</t>
        </is>
      </c>
      <c r="I802" s="3" t="inlineStr"/>
      <c r="J802" t="n">
        <v>25</v>
      </c>
      <c r="K802" s="4" t="n">
        <v>37140</v>
      </c>
      <c r="L802" s="5" t="n">
        <v>77</v>
      </c>
      <c r="M802" s="3" t="inlineStr">
        <is>
          <t>A</t>
        </is>
      </c>
      <c r="N802" t="n">
        <v>215</v>
      </c>
      <c r="O802" s="5" t="n">
        <v>82</v>
      </c>
      <c r="P802" s="3" t="inlineStr">
        <is>
          <t>A</t>
        </is>
      </c>
      <c r="Q802" s="3" t="n">
        <v>138</v>
      </c>
      <c r="R802" s="3" t="n">
        <v>82</v>
      </c>
      <c r="S802" t="n">
        <v>14.1</v>
      </c>
      <c r="T802" t="n">
        <v>14.2</v>
      </c>
      <c r="U802" t="n">
        <v>3.4</v>
      </c>
      <c r="V802" t="n">
        <v>0</v>
      </c>
      <c r="W802" t="n">
        <v>31.7</v>
      </c>
      <c r="X802" t="inlineStr">
        <is>
          <t>J1 513分 0G0A</t>
        </is>
      </c>
      <c r="Y802" t="inlineStr">
        <is>
          <t>J1百年構想 1594分 1G0A</t>
        </is>
      </c>
      <c r="Z802" t="inlineStr">
        <is>
          <t>J1 1298分 0G0A</t>
        </is>
      </c>
      <c r="AA802" t="n">
        <v>2</v>
      </c>
      <c r="AB802" t="n">
        <v>0</v>
      </c>
      <c r="AD802" t="n">
        <v>77</v>
      </c>
      <c r="AE802" t="n">
        <v>83</v>
      </c>
      <c r="AF802" t="n">
        <v>83</v>
      </c>
      <c r="AG802" t="n">
        <v>1</v>
      </c>
      <c r="AH802" s="6" t="n">
        <v>500000</v>
      </c>
      <c r="AI802" t="inlineStr">
        <is>
          <t>標準</t>
        </is>
      </c>
      <c r="AJ802" t="inlineStr"/>
      <c r="AK802" t="inlineStr">
        <is>
          <t>Transfermarkt</t>
        </is>
      </c>
    </row>
    <row r="803">
      <c r="A803" t="inlineStr">
        <is>
          <t>J1</t>
        </is>
      </c>
      <c r="B803" t="inlineStr">
        <is>
          <t>福岡</t>
        </is>
      </c>
      <c r="C803" t="n">
        <v>20</v>
      </c>
      <c r="D803" t="inlineStr">
        <is>
          <t>DF</t>
        </is>
      </c>
      <c r="E803" t="inlineStr">
        <is>
          <t>三國 ケネディエブス</t>
        </is>
      </c>
      <c r="F803" s="3" t="inlineStr">
        <is>
          <t>DF</t>
        </is>
      </c>
      <c r="G803" s="3" t="inlineStr">
        <is>
          <t>CB</t>
        </is>
      </c>
      <c r="H803" t="inlineStr">
        <is>
          <t>CB</t>
        </is>
      </c>
      <c r="I803" s="3" t="inlineStr"/>
      <c r="J803" t="n">
        <v>26</v>
      </c>
      <c r="K803" s="4" t="n">
        <v>36700</v>
      </c>
      <c r="L803" s="5" t="n">
        <v>69</v>
      </c>
      <c r="M803" s="3" t="inlineStr">
        <is>
          <t>B</t>
        </is>
      </c>
      <c r="N803" t="n">
        <v>367</v>
      </c>
      <c r="O803" s="5" t="n">
        <v>74</v>
      </c>
      <c r="P803" s="3" t="inlineStr">
        <is>
          <t>B</t>
        </is>
      </c>
      <c r="Q803" s="3" t="n">
        <v>307</v>
      </c>
      <c r="R803" s="3" t="n">
        <v>74</v>
      </c>
      <c r="S803" t="n">
        <v>3.6</v>
      </c>
      <c r="T803" t="n">
        <v>7.1</v>
      </c>
      <c r="U803" t="n">
        <v>6.6</v>
      </c>
      <c r="V803" t="n">
        <v>0</v>
      </c>
      <c r="W803" t="n">
        <v>17.3</v>
      </c>
      <c r="X803" t="inlineStr">
        <is>
          <t>J1 174分 0G0A</t>
        </is>
      </c>
      <c r="Y803" t="inlineStr">
        <is>
          <t>出場なし</t>
        </is>
      </c>
      <c r="Z803" t="inlineStr">
        <is>
          <t>J1 2116分 0G0A</t>
        </is>
      </c>
      <c r="AA803" t="n">
        <v>6</v>
      </c>
      <c r="AB803" t="n">
        <v>0</v>
      </c>
      <c r="AD803" t="n">
        <v>69</v>
      </c>
      <c r="AE803" t="n">
        <v>83</v>
      </c>
      <c r="AF803" t="n">
        <v>68</v>
      </c>
      <c r="AG803" t="n">
        <v>1</v>
      </c>
      <c r="AH803" s="6" t="n">
        <v>500000</v>
      </c>
      <c r="AI803" t="inlineStr">
        <is>
          <t>標準</t>
        </is>
      </c>
      <c r="AJ803" t="inlineStr">
        <is>
          <t>市場評価が実績を上回る（新加入・海外実績・伸び盛り）</t>
        </is>
      </c>
      <c r="AK803" t="inlineStr">
        <is>
          <t>Transfermarkt</t>
        </is>
      </c>
    </row>
    <row r="804">
      <c r="A804" t="inlineStr">
        <is>
          <t>J1</t>
        </is>
      </c>
      <c r="B804" t="inlineStr">
        <is>
          <t>福岡</t>
        </is>
      </c>
      <c r="C804" t="n">
        <v>23</v>
      </c>
      <c r="D804" t="inlineStr">
        <is>
          <t>DF</t>
        </is>
      </c>
      <c r="E804" t="inlineStr">
        <is>
          <t>深澤 大輝</t>
        </is>
      </c>
      <c r="F804" s="3" t="inlineStr">
        <is>
          <t>DF</t>
        </is>
      </c>
      <c r="G804" s="3" t="inlineStr">
        <is>
          <t>LSB</t>
        </is>
      </c>
      <c r="H804" t="inlineStr">
        <is>
          <t>LSB</t>
        </is>
      </c>
      <c r="I804" s="3" t="inlineStr"/>
      <c r="J804" t="n">
        <v>28</v>
      </c>
      <c r="K804" s="4" t="n">
        <v>36028</v>
      </c>
      <c r="L804" s="5" t="n">
        <v>78</v>
      </c>
      <c r="M804" s="3" t="inlineStr">
        <is>
          <t>A</t>
        </is>
      </c>
      <c r="N804" t="n">
        <v>199</v>
      </c>
      <c r="O804" s="5" t="n">
        <v>79</v>
      </c>
      <c r="P804" s="3" t="inlineStr">
        <is>
          <t>A</t>
        </is>
      </c>
      <c r="Q804" s="3" t="n">
        <v>200</v>
      </c>
      <c r="R804" s="3" t="n">
        <v>79</v>
      </c>
      <c r="S804" t="n">
        <v>15.6</v>
      </c>
      <c r="T804" t="n">
        <v>9.4</v>
      </c>
      <c r="U804" t="n">
        <v>8.300000000000001</v>
      </c>
      <c r="V804" t="n">
        <v>0</v>
      </c>
      <c r="W804" t="n">
        <v>33.3</v>
      </c>
      <c r="X804" t="inlineStr">
        <is>
          <t>J1 273分 0G2A</t>
        </is>
      </c>
      <c r="Y804" t="inlineStr">
        <is>
          <t>出場なし</t>
        </is>
      </c>
      <c r="Z804" t="inlineStr">
        <is>
          <t>J1 1897分 1G0A</t>
        </is>
      </c>
      <c r="AA804" t="n">
        <v>4</v>
      </c>
      <c r="AB804" t="n">
        <v>0</v>
      </c>
      <c r="AD804" t="n">
        <v>78</v>
      </c>
      <c r="AE804" t="n">
        <v>78</v>
      </c>
      <c r="AF804" t="n">
        <v>81</v>
      </c>
      <c r="AG804" t="n">
        <v>0</v>
      </c>
      <c r="AH804" s="6" t="n">
        <v>400000</v>
      </c>
      <c r="AI804" t="inlineStr">
        <is>
          <t>標準</t>
        </is>
      </c>
      <c r="AJ804" t="inlineStr"/>
      <c r="AK804" t="inlineStr">
        <is>
          <t>Transfermarkt</t>
        </is>
      </c>
    </row>
    <row r="805">
      <c r="A805" t="inlineStr">
        <is>
          <t>J1</t>
        </is>
      </c>
      <c r="B805" t="inlineStr">
        <is>
          <t>福岡</t>
        </is>
      </c>
      <c r="C805" t="n">
        <v>29</v>
      </c>
      <c r="D805" t="inlineStr">
        <is>
          <t>DF</t>
        </is>
      </c>
      <c r="E805" t="inlineStr">
        <is>
          <t>前嶋 洋太</t>
        </is>
      </c>
      <c r="F805" s="3" t="inlineStr">
        <is>
          <t>DF</t>
        </is>
      </c>
      <c r="G805" s="3" t="inlineStr">
        <is>
          <t>LSB</t>
        </is>
      </c>
      <c r="H805" t="inlineStr">
        <is>
          <t>LSB</t>
        </is>
      </c>
      <c r="I805" s="3" t="inlineStr"/>
      <c r="J805" t="n">
        <v>29</v>
      </c>
      <c r="K805" s="4" t="n">
        <v>35654</v>
      </c>
      <c r="L805" s="5" t="n">
        <v>87</v>
      </c>
      <c r="M805" s="3" t="inlineStr">
        <is>
          <t>S</t>
        </is>
      </c>
      <c r="N805" t="n">
        <v>49</v>
      </c>
      <c r="O805" s="5" t="n">
        <v>87</v>
      </c>
      <c r="P805" s="3" t="inlineStr">
        <is>
          <t>S</t>
        </is>
      </c>
      <c r="Q805" s="3" t="n">
        <v>58</v>
      </c>
      <c r="R805" s="3" t="n">
        <v>87</v>
      </c>
      <c r="S805" t="n">
        <v>16.7</v>
      </c>
      <c r="T805" t="n">
        <v>21</v>
      </c>
      <c r="U805" t="n">
        <v>17.5</v>
      </c>
      <c r="V805" t="n">
        <v>0</v>
      </c>
      <c r="W805" t="n">
        <v>55.2</v>
      </c>
      <c r="X805" t="inlineStr">
        <is>
          <t>J1 416分 0G1A</t>
        </is>
      </c>
      <c r="Y805" t="inlineStr">
        <is>
          <t>J1百年構想 1603分 1G1A</t>
        </is>
      </c>
      <c r="Z805" t="inlineStr">
        <is>
          <t>J1 1910分 0G2A</t>
        </is>
      </c>
      <c r="AA805" t="n">
        <v>7</v>
      </c>
      <c r="AB805" t="n">
        <v>0</v>
      </c>
      <c r="AD805" t="n">
        <v>87</v>
      </c>
      <c r="AE805" t="n">
        <v>85</v>
      </c>
      <c r="AF805" t="n">
        <v>89</v>
      </c>
      <c r="AG805" t="n">
        <v>0</v>
      </c>
      <c r="AH805" s="6" t="n">
        <v>550000</v>
      </c>
      <c r="AI805" t="inlineStr">
        <is>
          <t>標準</t>
        </is>
      </c>
      <c r="AJ805" t="inlineStr"/>
      <c r="AK805" t="inlineStr">
        <is>
          <t>Transfermarkt</t>
        </is>
      </c>
    </row>
    <row r="806">
      <c r="A806" t="inlineStr">
        <is>
          <t>J1</t>
        </is>
      </c>
      <c r="B806" t="inlineStr">
        <is>
          <t>福岡</t>
        </is>
      </c>
      <c r="C806" t="n">
        <v>33</v>
      </c>
      <c r="D806" t="inlineStr">
        <is>
          <t>DF</t>
        </is>
      </c>
      <c r="E806" t="inlineStr">
        <is>
          <t>山脇 樺織</t>
        </is>
      </c>
      <c r="F806" s="3" t="inlineStr">
        <is>
          <t>DF</t>
        </is>
      </c>
      <c r="G806" s="3" t="inlineStr">
        <is>
          <t>RSB</t>
        </is>
      </c>
      <c r="H806" t="inlineStr">
        <is>
          <t>RSB</t>
        </is>
      </c>
      <c r="I806" s="3" t="inlineStr"/>
      <c r="J806" t="n">
        <v>25</v>
      </c>
      <c r="K806" s="4" t="n">
        <v>36877</v>
      </c>
      <c r="L806" s="5" t="n">
        <v>69</v>
      </c>
      <c r="M806" s="3" t="inlineStr">
        <is>
          <t>B</t>
        </is>
      </c>
      <c r="N806" t="n">
        <v>364</v>
      </c>
      <c r="O806" s="5" t="n">
        <v>64</v>
      </c>
      <c r="P806" s="3" t="inlineStr">
        <is>
          <t>C</t>
        </is>
      </c>
      <c r="Q806" s="3" t="n">
        <v>454</v>
      </c>
      <c r="R806" s="3" t="n">
        <v>64</v>
      </c>
      <c r="S806" t="n">
        <v>1.5</v>
      </c>
      <c r="T806" t="n">
        <v>12.3</v>
      </c>
      <c r="U806" t="n">
        <v>2.6</v>
      </c>
      <c r="V806" t="n">
        <v>1</v>
      </c>
      <c r="W806" t="n">
        <v>17.4</v>
      </c>
      <c r="X806" t="inlineStr">
        <is>
          <t>J1 71分 0G0A</t>
        </is>
      </c>
      <c r="Y806" t="inlineStr">
        <is>
          <t>J1百年構想 292分 0G1A</t>
        </is>
      </c>
      <c r="Z806" t="inlineStr">
        <is>
          <t>J3 3212分 3G6A</t>
        </is>
      </c>
      <c r="AA806" t="n">
        <v>2</v>
      </c>
      <c r="AB806" t="n">
        <v>0</v>
      </c>
      <c r="AC806" t="inlineStr">
        <is>
          <t>明治安田Ｊ３ 優秀選手賞(2025)</t>
        </is>
      </c>
      <c r="AD806" t="n">
        <v>69</v>
      </c>
      <c r="AE806" t="n">
        <v>49</v>
      </c>
      <c r="AF806" t="n">
        <v>71</v>
      </c>
      <c r="AG806" t="n">
        <v>1</v>
      </c>
      <c r="AH806" s="6" t="n">
        <v>100000</v>
      </c>
      <c r="AI806" t="inlineStr">
        <is>
          <t>標準</t>
        </is>
      </c>
      <c r="AJ806" t="inlineStr"/>
      <c r="AK806" t="inlineStr">
        <is>
          <t>Transfermarkt</t>
        </is>
      </c>
    </row>
    <row r="807">
      <c r="A807" t="inlineStr">
        <is>
          <t>J1</t>
        </is>
      </c>
      <c r="B807" t="inlineStr">
        <is>
          <t>福岡</t>
        </is>
      </c>
      <c r="C807" t="n">
        <v>37</v>
      </c>
      <c r="D807" t="inlineStr">
        <is>
          <t>DF</t>
        </is>
      </c>
      <c r="E807" t="inlineStr">
        <is>
          <t>田代 雅也</t>
        </is>
      </c>
      <c r="F807" s="3" t="inlineStr">
        <is>
          <t>DF</t>
        </is>
      </c>
      <c r="G807" s="3" t="inlineStr">
        <is>
          <t>CB</t>
        </is>
      </c>
      <c r="H807" t="inlineStr">
        <is>
          <t>CB</t>
        </is>
      </c>
      <c r="I807" s="3" t="inlineStr"/>
      <c r="J807" t="n">
        <v>33</v>
      </c>
      <c r="K807" s="4" t="n">
        <v>34090</v>
      </c>
      <c r="L807" s="5" t="n">
        <v>77</v>
      </c>
      <c r="M807" s="3" t="inlineStr">
        <is>
          <t>A</t>
        </is>
      </c>
      <c r="N807" t="n">
        <v>212</v>
      </c>
      <c r="O807" s="5" t="n">
        <v>73</v>
      </c>
      <c r="P807" s="3" t="inlineStr">
        <is>
          <t>B</t>
        </is>
      </c>
      <c r="Q807" s="3" t="n">
        <v>321</v>
      </c>
      <c r="R807" s="3" t="n">
        <v>73</v>
      </c>
      <c r="S807" t="n">
        <v>7.7</v>
      </c>
      <c r="T807" t="n">
        <v>12.1</v>
      </c>
      <c r="U807" t="n">
        <v>12.1</v>
      </c>
      <c r="V807" t="n">
        <v>0</v>
      </c>
      <c r="W807" t="n">
        <v>31.9</v>
      </c>
      <c r="X807" t="inlineStr">
        <is>
          <t>J1 360分 0G0A</t>
        </is>
      </c>
      <c r="Y807" t="inlineStr">
        <is>
          <t>J1百年構想 973分 0G1A</t>
        </is>
      </c>
      <c r="Z807" t="inlineStr">
        <is>
          <t>J1 1910分 1G1A</t>
        </is>
      </c>
      <c r="AA807" t="n">
        <v>7</v>
      </c>
      <c r="AB807" t="n">
        <v>0</v>
      </c>
      <c r="AD807" t="n">
        <v>77</v>
      </c>
      <c r="AE807" t="n">
        <v>71</v>
      </c>
      <c r="AF807" t="n">
        <v>77</v>
      </c>
      <c r="AG807" t="n">
        <v>-2</v>
      </c>
      <c r="AH807" s="6" t="n">
        <v>300000</v>
      </c>
      <c r="AI807" t="inlineStr">
        <is>
          <t>標準</t>
        </is>
      </c>
      <c r="AJ807" t="inlineStr"/>
      <c r="AK807" t="inlineStr">
        <is>
          <t>Transfermarkt</t>
        </is>
      </c>
    </row>
    <row r="808">
      <c r="A808" t="inlineStr">
        <is>
          <t>J1</t>
        </is>
      </c>
      <c r="B808" t="inlineStr">
        <is>
          <t>福岡</t>
        </is>
      </c>
      <c r="C808" t="n">
        <v>38</v>
      </c>
      <c r="D808" t="inlineStr">
        <is>
          <t>DF</t>
        </is>
      </c>
      <c r="E808" t="inlineStr">
        <is>
          <t>宮 大樹</t>
        </is>
      </c>
      <c r="F808" s="3" t="inlineStr">
        <is>
          <t>DF</t>
        </is>
      </c>
      <c r="G808" s="3" t="inlineStr">
        <is>
          <t>CB</t>
        </is>
      </c>
      <c r="H808" t="inlineStr">
        <is>
          <t>CB</t>
        </is>
      </c>
      <c r="I808" s="3" t="inlineStr"/>
      <c r="J808" t="n">
        <v>30</v>
      </c>
      <c r="K808" s="4" t="n">
        <v>35156</v>
      </c>
      <c r="L808" s="5" t="n">
        <v>68</v>
      </c>
      <c r="M808" s="3" t="inlineStr">
        <is>
          <t>B</t>
        </is>
      </c>
      <c r="N808" t="n">
        <v>383</v>
      </c>
      <c r="O808" s="5" t="n">
        <v>67</v>
      </c>
      <c r="P808" s="3" t="inlineStr">
        <is>
          <t>B</t>
        </is>
      </c>
      <c r="Q808" s="3" t="n">
        <v>413</v>
      </c>
      <c r="R808" s="3" t="n">
        <v>67</v>
      </c>
      <c r="S808" t="n">
        <v>2.8</v>
      </c>
      <c r="T808" t="n">
        <v>2.4</v>
      </c>
      <c r="U808" t="n">
        <v>11.1</v>
      </c>
      <c r="V808" t="n">
        <v>0</v>
      </c>
      <c r="W808" t="n">
        <v>16.4</v>
      </c>
      <c r="X808" t="inlineStr">
        <is>
          <t>J1 135分 0G0A</t>
        </is>
      </c>
      <c r="Y808" t="inlineStr">
        <is>
          <t>J1百年構想 148分 0G0A</t>
        </is>
      </c>
      <c r="Z808" t="inlineStr">
        <is>
          <t>J2 736分 0G0A</t>
        </is>
      </c>
      <c r="AA808" t="n">
        <v>7</v>
      </c>
      <c r="AB808" t="n">
        <v>0</v>
      </c>
      <c r="AD808" t="n">
        <v>68</v>
      </c>
      <c r="AE808" t="n">
        <v>71</v>
      </c>
      <c r="AF808" t="n">
        <v>61</v>
      </c>
      <c r="AG808" t="n">
        <v>0</v>
      </c>
      <c r="AH808" s="6" t="n">
        <v>300000</v>
      </c>
      <c r="AI808" t="inlineStr">
        <is>
          <t>標準</t>
        </is>
      </c>
      <c r="AJ808" t="inlineStr"/>
      <c r="AK808" t="inlineStr">
        <is>
          <t>Transfermarkt</t>
        </is>
      </c>
    </row>
    <row r="809">
      <c r="A809" t="inlineStr">
        <is>
          <t>J1</t>
        </is>
      </c>
      <c r="B809" t="inlineStr">
        <is>
          <t>福岡</t>
        </is>
      </c>
      <c r="C809" t="n">
        <v>47</v>
      </c>
      <c r="D809" t="inlineStr">
        <is>
          <t>DF</t>
        </is>
      </c>
      <c r="E809" t="inlineStr">
        <is>
          <t>橋本 悠</t>
        </is>
      </c>
      <c r="F809" s="3" t="inlineStr">
        <is>
          <t>DF</t>
        </is>
      </c>
      <c r="G809" s="3" t="inlineStr">
        <is>
          <t>RSB</t>
        </is>
      </c>
      <c r="H809" t="inlineStr">
        <is>
          <t>RSB</t>
        </is>
      </c>
      <c r="I809" s="3" t="inlineStr"/>
      <c r="J809" t="n">
        <v>24</v>
      </c>
      <c r="K809" s="4" t="n">
        <v>37414</v>
      </c>
      <c r="L809" s="5" t="n">
        <v>78</v>
      </c>
      <c r="M809" s="3" t="inlineStr">
        <is>
          <t>A</t>
        </is>
      </c>
      <c r="N809" t="n">
        <v>197</v>
      </c>
      <c r="O809" s="5" t="n">
        <v>81</v>
      </c>
      <c r="P809" s="3" t="inlineStr">
        <is>
          <t>A</t>
        </is>
      </c>
      <c r="Q809" s="3" t="n">
        <v>157</v>
      </c>
      <c r="R809" s="3" t="n">
        <v>81</v>
      </c>
      <c r="S809" t="n">
        <v>13.9</v>
      </c>
      <c r="T809" t="n">
        <v>19.1</v>
      </c>
      <c r="U809" t="n">
        <v>0</v>
      </c>
      <c r="V809" t="n">
        <v>0.5</v>
      </c>
      <c r="W809" t="n">
        <v>33.6</v>
      </c>
      <c r="X809" t="inlineStr">
        <is>
          <t>J1 542分 0G0A</t>
        </is>
      </c>
      <c r="Y809" t="inlineStr">
        <is>
          <t>J1百年構想 1034分 4G2A</t>
        </is>
      </c>
      <c r="Z809" t="inlineStr">
        <is>
          <t>J1 1124分 0G3A</t>
        </is>
      </c>
      <c r="AA809" t="n">
        <v>0</v>
      </c>
      <c r="AB809" t="n">
        <v>0</v>
      </c>
      <c r="AC809" t="inlineStr">
        <is>
          <t>Ｊ１百年構想 プレーオフラウンドプレーヤーオブザマッチ(2026特別)</t>
        </is>
      </c>
      <c r="AD809" t="n">
        <v>78</v>
      </c>
      <c r="AE809" t="n">
        <v>78</v>
      </c>
      <c r="AF809" t="n">
        <v>86</v>
      </c>
      <c r="AG809" t="n">
        <v>1</v>
      </c>
      <c r="AH809" s="6" t="n">
        <v>400000</v>
      </c>
      <c r="AI809" t="inlineStr">
        <is>
          <t>標準</t>
        </is>
      </c>
      <c r="AJ809" t="inlineStr"/>
      <c r="AK809" t="inlineStr">
        <is>
          <t>Transfermarkt</t>
        </is>
      </c>
    </row>
    <row r="810">
      <c r="A810" t="inlineStr">
        <is>
          <t>J1</t>
        </is>
      </c>
      <c r="B810" t="inlineStr">
        <is>
          <t>福岡</t>
        </is>
      </c>
      <c r="C810" t="n">
        <v>56</v>
      </c>
      <c r="D810" t="inlineStr">
        <is>
          <t>DF</t>
        </is>
      </c>
      <c r="E810" t="inlineStr">
        <is>
          <t>坂井 悠飛</t>
        </is>
      </c>
      <c r="F810" s="3" t="inlineStr">
        <is>
          <t>DF</t>
        </is>
      </c>
      <c r="G810" s="3" t="inlineStr">
        <is>
          <t>CB</t>
        </is>
      </c>
      <c r="H810" t="inlineStr">
        <is>
          <t>CB</t>
        </is>
      </c>
      <c r="I810" s="3" t="inlineStr"/>
      <c r="J810" t="n">
        <v>21</v>
      </c>
      <c r="K810" s="4" t="n">
        <v>38265</v>
      </c>
      <c r="L810" s="5" t="n">
        <v>45</v>
      </c>
      <c r="M810" s="3" t="inlineStr">
        <is>
          <t>D</t>
        </is>
      </c>
      <c r="N810" t="n">
        <v>860</v>
      </c>
      <c r="O810" s="5" t="n">
        <v>46</v>
      </c>
      <c r="P810" s="3" t="inlineStr">
        <is>
          <t>D</t>
        </is>
      </c>
      <c r="Q810" s="3" t="n">
        <v>603</v>
      </c>
      <c r="R810" s="3" t="n">
        <v>51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>
        <is>
          <t>出場なし</t>
        </is>
      </c>
      <c r="Y810" t="inlineStr">
        <is>
          <t>出場なし</t>
        </is>
      </c>
      <c r="Z810" t="inlineStr">
        <is>
          <t>出場なし</t>
        </is>
      </c>
      <c r="AA810" t="n">
        <v>0</v>
      </c>
      <c r="AB810" t="n">
        <v>0</v>
      </c>
      <c r="AD810" t="n">
        <v>45</v>
      </c>
      <c r="AE810" t="n">
        <v>40</v>
      </c>
      <c r="AF810" t="n">
        <v>45</v>
      </c>
      <c r="AG810" t="n">
        <v>2</v>
      </c>
      <c r="AH810" s="6" t="n"/>
      <c r="AI810" t="inlineStr">
        <is>
          <t>標準</t>
        </is>
      </c>
      <c r="AJ810" t="inlineStr"/>
      <c r="AK810" t="inlineStr">
        <is>
          <t>Transfermarkt</t>
        </is>
      </c>
    </row>
    <row r="811">
      <c r="A811" t="inlineStr">
        <is>
          <t>J1</t>
        </is>
      </c>
      <c r="B811" t="inlineStr">
        <is>
          <t>福岡</t>
        </is>
      </c>
      <c r="C811" t="n">
        <v>58</v>
      </c>
      <c r="D811" t="inlineStr">
        <is>
          <t>DF</t>
        </is>
      </c>
      <c r="E811" t="inlineStr">
        <is>
          <t>藤川 虎三</t>
        </is>
      </c>
      <c r="F811" s="3" t="inlineStr">
        <is>
          <t>DF</t>
        </is>
      </c>
      <c r="G811" s="3" t="inlineStr">
        <is>
          <t>CB</t>
        </is>
      </c>
      <c r="H811" t="inlineStr">
        <is>
          <t>CB</t>
        </is>
      </c>
      <c r="I811" s="3" t="inlineStr"/>
      <c r="J811" t="n">
        <v>18</v>
      </c>
      <c r="K811" s="4" t="n">
        <v>39658</v>
      </c>
      <c r="L811" s="5" t="n">
        <v>45</v>
      </c>
      <c r="M811" s="3" t="inlineStr">
        <is>
          <t>D</t>
        </is>
      </c>
      <c r="N811" t="n">
        <v>861</v>
      </c>
      <c r="O811" s="5" t="n">
        <v>46</v>
      </c>
      <c r="P811" s="3" t="inlineStr">
        <is>
          <t>D</t>
        </is>
      </c>
      <c r="Q811" s="3" t="n">
        <v>603</v>
      </c>
      <c r="R811" s="3" t="n">
        <v>56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>
        <is>
          <t>出場なし</t>
        </is>
      </c>
      <c r="Y811" t="inlineStr">
        <is>
          <t>出場なし</t>
        </is>
      </c>
      <c r="Z811" t="inlineStr">
        <is>
          <t>出場なし</t>
        </is>
      </c>
      <c r="AA811" t="n">
        <v>0</v>
      </c>
      <c r="AB811" t="n">
        <v>0</v>
      </c>
      <c r="AD811" t="n">
        <v>45</v>
      </c>
      <c r="AE811" t="n">
        <v>40</v>
      </c>
      <c r="AF811" t="n">
        <v>45</v>
      </c>
      <c r="AG811" t="n">
        <v>3</v>
      </c>
      <c r="AH811" s="6" t="n"/>
      <c r="AI811" t="inlineStr">
        <is>
          <t>標準</t>
        </is>
      </c>
      <c r="AJ811" t="inlineStr">
        <is>
          <t>若手・伸びしろ大</t>
        </is>
      </c>
      <c r="AK811" t="inlineStr">
        <is>
          <t>Transfermarkt</t>
        </is>
      </c>
    </row>
    <row r="812">
      <c r="A812" t="inlineStr">
        <is>
          <t>J1</t>
        </is>
      </c>
      <c r="B812" t="inlineStr">
        <is>
          <t>福岡</t>
        </is>
      </c>
      <c r="C812" t="n">
        <v>6</v>
      </c>
      <c r="D812" t="inlineStr">
        <is>
          <t>MF</t>
        </is>
      </c>
      <c r="E812" t="inlineStr">
        <is>
          <t>重見 柾斗</t>
        </is>
      </c>
      <c r="F812" s="3" t="inlineStr">
        <is>
          <t>MF</t>
        </is>
      </c>
      <c r="G812" s="3" t="inlineStr">
        <is>
          <t>CMF</t>
        </is>
      </c>
      <c r="H812" t="inlineStr">
        <is>
          <t>CMF</t>
        </is>
      </c>
      <c r="I812" s="3" t="inlineStr"/>
      <c r="J812" t="n">
        <v>25</v>
      </c>
      <c r="K812" s="4" t="n">
        <v>37154</v>
      </c>
      <c r="L812" s="5" t="n">
        <v>76</v>
      </c>
      <c r="M812" s="3" t="inlineStr">
        <is>
          <t>A</t>
        </is>
      </c>
      <c r="N812" t="n">
        <v>226</v>
      </c>
      <c r="O812" s="5" t="n">
        <v>80</v>
      </c>
      <c r="P812" s="3" t="inlineStr">
        <is>
          <t>A</t>
        </is>
      </c>
      <c r="Q812" s="3" t="n">
        <v>182</v>
      </c>
      <c r="R812" s="3" t="n">
        <v>80</v>
      </c>
      <c r="S812" t="n">
        <v>14</v>
      </c>
      <c r="T812" t="n">
        <v>12.2</v>
      </c>
      <c r="U812" t="n">
        <v>3.7</v>
      </c>
      <c r="V812" t="n">
        <v>0</v>
      </c>
      <c r="W812" t="n">
        <v>29.9</v>
      </c>
      <c r="X812" t="inlineStr">
        <is>
          <t>J1 526分 0G0A</t>
        </is>
      </c>
      <c r="Y812" t="inlineStr">
        <is>
          <t>J1百年構想 1231分 1G1A</t>
        </is>
      </c>
      <c r="Z812" t="inlineStr">
        <is>
          <t>J1 1081分 1G1A</t>
        </is>
      </c>
      <c r="AA812" t="n">
        <v>2</v>
      </c>
      <c r="AB812" t="n">
        <v>0</v>
      </c>
      <c r="AD812" t="n">
        <v>76</v>
      </c>
      <c r="AE812" t="n">
        <v>80</v>
      </c>
      <c r="AF812" t="n">
        <v>82</v>
      </c>
      <c r="AG812" t="n">
        <v>1</v>
      </c>
      <c r="AH812" s="6" t="n">
        <v>450000</v>
      </c>
      <c r="AI812" t="inlineStr">
        <is>
          <t>標準</t>
        </is>
      </c>
      <c r="AJ812" t="inlineStr"/>
      <c r="AK812" t="inlineStr">
        <is>
          <t>Transfermarkt</t>
        </is>
      </c>
    </row>
    <row r="813">
      <c r="A813" t="inlineStr">
        <is>
          <t>J1</t>
        </is>
      </c>
      <c r="B813" t="inlineStr">
        <is>
          <t>福岡</t>
        </is>
      </c>
      <c r="C813" t="n">
        <v>8</v>
      </c>
      <c r="D813" t="inlineStr">
        <is>
          <t>MF</t>
        </is>
      </c>
      <c r="E813" t="inlineStr">
        <is>
          <t>奥野 耕平</t>
        </is>
      </c>
      <c r="F813" s="3" t="inlineStr">
        <is>
          <t>MF</t>
        </is>
      </c>
      <c r="G813" s="3" t="inlineStr">
        <is>
          <t>DMF</t>
        </is>
      </c>
      <c r="H813" t="inlineStr">
        <is>
          <t>DMF</t>
        </is>
      </c>
      <c r="I813" s="3" t="inlineStr"/>
      <c r="J813" t="n">
        <v>26</v>
      </c>
      <c r="K813" s="4" t="n">
        <v>36619</v>
      </c>
      <c r="L813" s="5" t="n">
        <v>70</v>
      </c>
      <c r="M813" s="3" t="inlineStr">
        <is>
          <t>B</t>
        </is>
      </c>
      <c r="N813" t="n">
        <v>355</v>
      </c>
      <c r="O813" s="5" t="n">
        <v>74</v>
      </c>
      <c r="P813" s="3" t="inlineStr">
        <is>
          <t>B</t>
        </is>
      </c>
      <c r="Q813" s="3" t="n">
        <v>307</v>
      </c>
      <c r="R813" s="3" t="n">
        <v>74</v>
      </c>
      <c r="S813" t="n">
        <v>0.2</v>
      </c>
      <c r="T813" t="n">
        <v>12</v>
      </c>
      <c r="U813" t="n">
        <v>6.2</v>
      </c>
      <c r="V813" t="n">
        <v>0</v>
      </c>
      <c r="W813" t="n">
        <v>18.5</v>
      </c>
      <c r="X813" t="inlineStr">
        <is>
          <t>J1 10分 0G0A</t>
        </is>
      </c>
      <c r="Y813" t="inlineStr">
        <is>
          <t>J1百年構想 638分 0G0A</t>
        </is>
      </c>
      <c r="Z813" t="inlineStr">
        <is>
          <t>J1 1979分 2G1A</t>
        </is>
      </c>
      <c r="AA813" t="n">
        <v>7</v>
      </c>
      <c r="AB813" t="n">
        <v>0</v>
      </c>
      <c r="AD813" t="n">
        <v>70</v>
      </c>
      <c r="AE813" t="n">
        <v>80</v>
      </c>
      <c r="AF813" t="n">
        <v>69</v>
      </c>
      <c r="AG813" t="n">
        <v>1</v>
      </c>
      <c r="AH813" s="6" t="n">
        <v>450000</v>
      </c>
      <c r="AI813" t="inlineStr">
        <is>
          <t>標準</t>
        </is>
      </c>
      <c r="AJ813" t="inlineStr"/>
      <c r="AK813" t="inlineStr">
        <is>
          <t>Transfermarkt</t>
        </is>
      </c>
    </row>
    <row r="814">
      <c r="A814" t="inlineStr">
        <is>
          <t>J1</t>
        </is>
      </c>
      <c r="B814" t="inlineStr">
        <is>
          <t>福岡</t>
        </is>
      </c>
      <c r="C814" t="n">
        <v>11</v>
      </c>
      <c r="D814" t="inlineStr">
        <is>
          <t>MF</t>
        </is>
      </c>
      <c r="E814" t="inlineStr">
        <is>
          <t>見木 友哉</t>
        </is>
      </c>
      <c r="F814" s="3" t="inlineStr">
        <is>
          <t>MF</t>
        </is>
      </c>
      <c r="G814" s="3" t="inlineStr">
        <is>
          <t>OMF</t>
        </is>
      </c>
      <c r="H814" t="inlineStr">
        <is>
          <t>OMF</t>
        </is>
      </c>
      <c r="I814" s="3" t="inlineStr"/>
      <c r="J814" t="n">
        <v>28</v>
      </c>
      <c r="K814" s="4" t="n">
        <v>35882</v>
      </c>
      <c r="L814" s="5" t="n">
        <v>88</v>
      </c>
      <c r="M814" s="3" t="inlineStr">
        <is>
          <t>S</t>
        </is>
      </c>
      <c r="N814" t="n">
        <v>43</v>
      </c>
      <c r="O814" s="5" t="n">
        <v>90</v>
      </c>
      <c r="P814" s="3" t="inlineStr">
        <is>
          <t>S</t>
        </is>
      </c>
      <c r="Q814" s="3" t="n">
        <v>30</v>
      </c>
      <c r="R814" s="3" t="n">
        <v>90</v>
      </c>
      <c r="S814" t="n">
        <v>16.3</v>
      </c>
      <c r="T814" t="n">
        <v>22.5</v>
      </c>
      <c r="U814" t="n">
        <v>15.3</v>
      </c>
      <c r="V814" t="n">
        <v>2</v>
      </c>
      <c r="W814" t="n">
        <v>56.2</v>
      </c>
      <c r="X814" t="inlineStr">
        <is>
          <t>J1 648分 0G0A</t>
        </is>
      </c>
      <c r="Y814" t="inlineStr">
        <is>
          <t>J1百年構想 1423分 2G3A</t>
        </is>
      </c>
      <c r="Z814" t="inlineStr">
        <is>
          <t>J1 2429分 6G1A</t>
        </is>
      </c>
      <c r="AA814" t="n">
        <v>6</v>
      </c>
      <c r="AB814" t="n">
        <v>0</v>
      </c>
      <c r="AC814" t="inlineStr">
        <is>
          <t>Ｊ１百年構想 プレーオフラウンドプレーヤーオブザマッチ(2026特別)、Ｊ１百年構想 最優秀ゴール賞(2026特別)</t>
        </is>
      </c>
      <c r="AD814" t="n">
        <v>88</v>
      </c>
      <c r="AE814" t="n">
        <v>95</v>
      </c>
      <c r="AF814" t="n">
        <v>89</v>
      </c>
      <c r="AG814" t="n">
        <v>0</v>
      </c>
      <c r="AH814" s="6" t="n">
        <v>1000000</v>
      </c>
      <c r="AI814" t="inlineStr">
        <is>
          <t>標準</t>
        </is>
      </c>
      <c r="AJ814" t="inlineStr"/>
      <c r="AK814" t="inlineStr">
        <is>
          <t>Transfermarkt</t>
        </is>
      </c>
    </row>
    <row r="815">
      <c r="A815" t="inlineStr">
        <is>
          <t>J1</t>
        </is>
      </c>
      <c r="B815" t="inlineStr">
        <is>
          <t>福岡</t>
        </is>
      </c>
      <c r="C815" t="n">
        <v>14</v>
      </c>
      <c r="D815" t="inlineStr">
        <is>
          <t>MF</t>
        </is>
      </c>
      <c r="E815" t="inlineStr">
        <is>
          <t>名古 新太郎</t>
        </is>
      </c>
      <c r="F815" s="3" t="inlineStr">
        <is>
          <t>MF</t>
        </is>
      </c>
      <c r="G815" s="3" t="inlineStr">
        <is>
          <t>OMF</t>
        </is>
      </c>
      <c r="H815" t="inlineStr">
        <is>
          <t>OMF</t>
        </is>
      </c>
      <c r="I815" s="3" t="inlineStr"/>
      <c r="J815" t="n">
        <v>30</v>
      </c>
      <c r="K815" s="4" t="n">
        <v>35172</v>
      </c>
      <c r="L815" s="5" t="n">
        <v>81</v>
      </c>
      <c r="M815" s="3" t="inlineStr">
        <is>
          <t>A</t>
        </is>
      </c>
      <c r="N815" t="n">
        <v>136</v>
      </c>
      <c r="O815" s="5" t="n">
        <v>85</v>
      </c>
      <c r="P815" s="3" t="inlineStr">
        <is>
          <t>S</t>
        </is>
      </c>
      <c r="Q815" s="3" t="n">
        <v>86</v>
      </c>
      <c r="R815" s="3" t="n">
        <v>85</v>
      </c>
      <c r="S815" t="n">
        <v>11.3</v>
      </c>
      <c r="T815" t="n">
        <v>19.4</v>
      </c>
      <c r="U815" t="n">
        <v>8.699999999999999</v>
      </c>
      <c r="V815" t="n">
        <v>0</v>
      </c>
      <c r="W815" t="n">
        <v>39.4</v>
      </c>
      <c r="X815" t="inlineStr">
        <is>
          <t>J1 342分 0G0A</t>
        </is>
      </c>
      <c r="Y815" t="inlineStr">
        <is>
          <t>J1百年構想 1049分 0G1A</t>
        </is>
      </c>
      <c r="Z815" t="inlineStr">
        <is>
          <t>J1 2413分 2G6A</t>
        </is>
      </c>
      <c r="AA815" t="n">
        <v>7</v>
      </c>
      <c r="AB815" t="n">
        <v>0</v>
      </c>
      <c r="AD815" t="n">
        <v>81</v>
      </c>
      <c r="AE815" t="n">
        <v>92</v>
      </c>
      <c r="AF815" t="n">
        <v>84</v>
      </c>
      <c r="AG815" t="n">
        <v>0</v>
      </c>
      <c r="AH815" s="6" t="n">
        <v>800000</v>
      </c>
      <c r="AI815" t="inlineStr">
        <is>
          <t>標準</t>
        </is>
      </c>
      <c r="AJ815" t="inlineStr"/>
      <c r="AK815" t="inlineStr">
        <is>
          <t>Transfermarkt</t>
        </is>
      </c>
    </row>
    <row r="816">
      <c r="A816" t="inlineStr">
        <is>
          <t>J1</t>
        </is>
      </c>
      <c r="B816" t="inlineStr">
        <is>
          <t>福岡</t>
        </is>
      </c>
      <c r="C816" t="n">
        <v>17</v>
      </c>
      <c r="D816" t="inlineStr">
        <is>
          <t>MF</t>
        </is>
      </c>
      <c r="E816" t="inlineStr">
        <is>
          <t>秋野 央樹</t>
        </is>
      </c>
      <c r="F816" s="3" t="inlineStr">
        <is>
          <t>MF</t>
        </is>
      </c>
      <c r="G816" s="3" t="inlineStr">
        <is>
          <t>DMF</t>
        </is>
      </c>
      <c r="H816" t="inlineStr">
        <is>
          <t>DMF</t>
        </is>
      </c>
      <c r="I816" s="3" t="inlineStr"/>
      <c r="J816" t="n">
        <v>31</v>
      </c>
      <c r="K816" s="4" t="n">
        <v>34615</v>
      </c>
      <c r="L816" s="5" t="n">
        <v>65</v>
      </c>
      <c r="M816" s="3" t="inlineStr">
        <is>
          <t>B</t>
        </is>
      </c>
      <c r="N816" t="n">
        <v>430</v>
      </c>
      <c r="O816" s="5" t="n">
        <v>62</v>
      </c>
      <c r="P816" s="3" t="inlineStr">
        <is>
          <t>C</t>
        </is>
      </c>
      <c r="Q816" s="3" t="n">
        <v>475</v>
      </c>
      <c r="R816" s="3" t="n">
        <v>62</v>
      </c>
      <c r="S816" t="n">
        <v>0.3</v>
      </c>
      <c r="T816" t="n">
        <v>3</v>
      </c>
      <c r="U816" t="n">
        <v>8.9</v>
      </c>
      <c r="V816" t="n">
        <v>0</v>
      </c>
      <c r="W816" t="n">
        <v>12.2</v>
      </c>
      <c r="X816" t="inlineStr">
        <is>
          <t>J1 13分 0G0A</t>
        </is>
      </c>
      <c r="Y816" t="inlineStr">
        <is>
          <t>J1百年構想 145分 0G0A</t>
        </is>
      </c>
      <c r="Z816" t="inlineStr">
        <is>
          <t>J1 782分 0G1A</t>
        </is>
      </c>
      <c r="AA816" t="n">
        <v>7</v>
      </c>
      <c r="AB816" t="n">
        <v>0</v>
      </c>
      <c r="AD816" t="n">
        <v>65</v>
      </c>
      <c r="AE816" t="n">
        <v>66</v>
      </c>
      <c r="AF816" t="n">
        <v>58</v>
      </c>
      <c r="AG816" t="n">
        <v>-1</v>
      </c>
      <c r="AH816" s="6" t="n">
        <v>250000</v>
      </c>
      <c r="AI816" t="inlineStr">
        <is>
          <t>標準</t>
        </is>
      </c>
      <c r="AJ816" t="inlineStr"/>
      <c r="AK816" t="inlineStr">
        <is>
          <t>Transfermarkt</t>
        </is>
      </c>
    </row>
    <row r="817">
      <c r="A817" t="inlineStr">
        <is>
          <t>J1</t>
        </is>
      </c>
      <c r="B817" t="inlineStr">
        <is>
          <t>福岡</t>
        </is>
      </c>
      <c r="C817" t="n">
        <v>21</v>
      </c>
      <c r="D817" t="inlineStr">
        <is>
          <t>MF</t>
        </is>
      </c>
      <c r="E817" t="inlineStr">
        <is>
          <t>オリオール ロメウ</t>
        </is>
      </c>
      <c r="F817" s="3" t="inlineStr">
        <is>
          <t>MF</t>
        </is>
      </c>
      <c r="G817" s="3" t="inlineStr">
        <is>
          <t>DMF</t>
        </is>
      </c>
      <c r="H817" t="inlineStr">
        <is>
          <t>DMF</t>
        </is>
      </c>
      <c r="I817" s="3" t="inlineStr"/>
      <c r="J817" t="n">
        <v>35</v>
      </c>
      <c r="K817" s="4" t="n">
        <v>33505</v>
      </c>
      <c r="L817" s="5" t="n">
        <v>48</v>
      </c>
      <c r="M817" s="3" t="inlineStr">
        <is>
          <t>D</t>
        </is>
      </c>
      <c r="N817" t="n">
        <v>598</v>
      </c>
      <c r="O817" s="5" t="n">
        <v>62</v>
      </c>
      <c r="P817" s="3" t="inlineStr">
        <is>
          <t>C</t>
        </is>
      </c>
      <c r="Q817" s="3" t="n">
        <v>475</v>
      </c>
      <c r="R817" s="3" t="n">
        <v>62</v>
      </c>
      <c r="S817" t="n">
        <v>0.2</v>
      </c>
      <c r="T817" t="n">
        <v>0</v>
      </c>
      <c r="U817" t="n">
        <v>0</v>
      </c>
      <c r="V817" t="n">
        <v>0</v>
      </c>
      <c r="W817" t="n">
        <v>0.2</v>
      </c>
      <c r="X817" t="inlineStr">
        <is>
          <t>J1 8分 0G0A</t>
        </is>
      </c>
      <c r="Y817" t="inlineStr">
        <is>
          <t>出場なし</t>
        </is>
      </c>
      <c r="Z817" t="inlineStr">
        <is>
          <t>出場なし</t>
        </is>
      </c>
      <c r="AA817" t="n">
        <v>0</v>
      </c>
      <c r="AB817" t="n">
        <v>0</v>
      </c>
      <c r="AD817" t="n">
        <v>48</v>
      </c>
      <c r="AE817" t="n">
        <v>78</v>
      </c>
      <c r="AF817" t="n">
        <v>48</v>
      </c>
      <c r="AG817" t="n">
        <v>-4</v>
      </c>
      <c r="AH817" s="6" t="n">
        <v>400000</v>
      </c>
      <c r="AI817" t="inlineStr">
        <is>
          <t>Jリーグ実績少→市場評価重視</t>
        </is>
      </c>
      <c r="AJ817" t="inlineStr">
        <is>
          <t>市場評価が実績を上回る（新加入・海外実績・伸び盛り）</t>
        </is>
      </c>
      <c r="AK817" t="inlineStr">
        <is>
          <t>Transfermarkt</t>
        </is>
      </c>
    </row>
    <row r="818">
      <c r="A818" t="inlineStr">
        <is>
          <t>J1</t>
        </is>
      </c>
      <c r="B818" t="inlineStr">
        <is>
          <t>福岡</t>
        </is>
      </c>
      <c r="C818" t="n">
        <v>25</v>
      </c>
      <c r="D818" t="inlineStr">
        <is>
          <t>MF</t>
        </is>
      </c>
      <c r="E818" t="inlineStr">
        <is>
          <t>北島 祐二</t>
        </is>
      </c>
      <c r="F818" s="3" t="inlineStr">
        <is>
          <t>MF</t>
        </is>
      </c>
      <c r="G818" s="3" t="inlineStr">
        <is>
          <t>LMF</t>
        </is>
      </c>
      <c r="H818" t="inlineStr">
        <is>
          <t>LMF</t>
        </is>
      </c>
      <c r="I818" s="3" t="inlineStr"/>
      <c r="J818" t="n">
        <v>26</v>
      </c>
      <c r="K818" s="4" t="n">
        <v>36742</v>
      </c>
      <c r="L818" s="5" t="n">
        <v>64</v>
      </c>
      <c r="M818" s="3" t="inlineStr">
        <is>
          <t>C</t>
        </is>
      </c>
      <c r="N818" t="n">
        <v>438</v>
      </c>
      <c r="O818" s="5" t="n">
        <v>67</v>
      </c>
      <c r="P818" s="3" t="inlineStr">
        <is>
          <t>B</t>
        </is>
      </c>
      <c r="Q818" s="3" t="n">
        <v>413</v>
      </c>
      <c r="R818" s="3" t="n">
        <v>67</v>
      </c>
      <c r="S818" t="n">
        <v>0.9</v>
      </c>
      <c r="T818" t="n">
        <v>7.3</v>
      </c>
      <c r="U818" t="n">
        <v>3.3</v>
      </c>
      <c r="V818" t="n">
        <v>0</v>
      </c>
      <c r="W818" t="n">
        <v>11.6</v>
      </c>
      <c r="X818" t="inlineStr">
        <is>
          <t>J1 44分 0G0A</t>
        </is>
      </c>
      <c r="Y818" t="inlineStr">
        <is>
          <t>J1百年構想 744分 0G1A</t>
        </is>
      </c>
      <c r="Z818" t="inlineStr">
        <is>
          <t>J1 627分 1G1A</t>
        </is>
      </c>
      <c r="AA818" t="n">
        <v>6</v>
      </c>
      <c r="AB818" t="n">
        <v>0</v>
      </c>
      <c r="AD818" t="n">
        <v>64</v>
      </c>
      <c r="AE818" t="n">
        <v>71</v>
      </c>
      <c r="AF818" t="n">
        <v>65</v>
      </c>
      <c r="AG818" t="n">
        <v>1</v>
      </c>
      <c r="AH818" s="6" t="n">
        <v>300000</v>
      </c>
      <c r="AI818" t="inlineStr">
        <is>
          <t>標準</t>
        </is>
      </c>
      <c r="AJ818" t="inlineStr"/>
      <c r="AK818" t="inlineStr">
        <is>
          <t>Transfermarkt</t>
        </is>
      </c>
    </row>
    <row r="819">
      <c r="A819" t="inlineStr">
        <is>
          <t>J1</t>
        </is>
      </c>
      <c r="B819" t="inlineStr">
        <is>
          <t>福岡</t>
        </is>
      </c>
      <c r="C819" t="n">
        <v>34</v>
      </c>
      <c r="D819" t="inlineStr">
        <is>
          <t>MF</t>
        </is>
      </c>
      <c r="E819" t="inlineStr">
        <is>
          <t>椎橋 慧也</t>
        </is>
      </c>
      <c r="F819" s="3" t="inlineStr">
        <is>
          <t>MF</t>
        </is>
      </c>
      <c r="G819" s="3" t="inlineStr">
        <is>
          <t>DMF</t>
        </is>
      </c>
      <c r="H819" t="inlineStr">
        <is>
          <t>DMF</t>
        </is>
      </c>
      <c r="I819" s="3" t="inlineStr"/>
      <c r="J819" t="n">
        <v>29</v>
      </c>
      <c r="K819" s="4" t="n">
        <v>35601</v>
      </c>
      <c r="L819" s="5" t="n">
        <v>79</v>
      </c>
      <c r="M819" s="3" t="inlineStr">
        <is>
          <t>A</t>
        </is>
      </c>
      <c r="N819" t="n">
        <v>185</v>
      </c>
      <c r="O819" s="5" t="n">
        <v>81</v>
      </c>
      <c r="P819" s="3" t="inlineStr">
        <is>
          <t>A</t>
        </is>
      </c>
      <c r="Q819" s="3" t="n">
        <v>157</v>
      </c>
      <c r="R819" s="3" t="n">
        <v>81</v>
      </c>
      <c r="S819" t="n">
        <v>10.8</v>
      </c>
      <c r="T819" t="n">
        <v>11.6</v>
      </c>
      <c r="U819" t="n">
        <v>12.6</v>
      </c>
      <c r="V819" t="n">
        <v>0</v>
      </c>
      <c r="W819" t="n">
        <v>35</v>
      </c>
      <c r="X819" t="inlineStr">
        <is>
          <t>J1 400分 0G0A</t>
        </is>
      </c>
      <c r="Y819" t="inlineStr">
        <is>
          <t>J1百年構想 736分 0G0A</t>
        </is>
      </c>
      <c r="Z819" t="inlineStr">
        <is>
          <t>J1 2120分 2G1A</t>
        </is>
      </c>
      <c r="AA819" t="n">
        <v>7</v>
      </c>
      <c r="AB819" t="n">
        <v>0</v>
      </c>
      <c r="AD819" t="n">
        <v>79</v>
      </c>
      <c r="AE819" t="n">
        <v>86</v>
      </c>
      <c r="AF819" t="n">
        <v>79</v>
      </c>
      <c r="AG819" t="n">
        <v>0</v>
      </c>
      <c r="AH819" s="6" t="n">
        <v>600000</v>
      </c>
      <c r="AI819" t="inlineStr">
        <is>
          <t>標準</t>
        </is>
      </c>
      <c r="AJ819" t="inlineStr"/>
      <c r="AK819" t="inlineStr">
        <is>
          <t>Transfermarkt</t>
        </is>
      </c>
    </row>
    <row r="820">
      <c r="A820" t="inlineStr">
        <is>
          <t>J1</t>
        </is>
      </c>
      <c r="B820" t="inlineStr">
        <is>
          <t>福岡</t>
        </is>
      </c>
      <c r="C820" t="n">
        <v>46</v>
      </c>
      <c r="D820" t="inlineStr">
        <is>
          <t>MF</t>
        </is>
      </c>
      <c r="E820" t="inlineStr">
        <is>
          <t>福島 和毅</t>
        </is>
      </c>
      <c r="F820" s="3" t="inlineStr">
        <is>
          <t>MF</t>
        </is>
      </c>
      <c r="G820" s="3" t="inlineStr">
        <is>
          <t>CMF</t>
        </is>
      </c>
      <c r="H820" t="inlineStr">
        <is>
          <t>CMF</t>
        </is>
      </c>
      <c r="I820" s="3" t="inlineStr"/>
      <c r="J820" t="n">
        <v>19</v>
      </c>
      <c r="K820" s="4" t="n">
        <v>39199</v>
      </c>
      <c r="L820" s="5" t="n">
        <v>45</v>
      </c>
      <c r="M820" s="3" t="inlineStr">
        <is>
          <t>D</t>
        </is>
      </c>
      <c r="N820" t="n">
        <v>862</v>
      </c>
      <c r="O820" s="5" t="n">
        <v>47</v>
      </c>
      <c r="P820" s="3" t="inlineStr">
        <is>
          <t>D</t>
        </is>
      </c>
      <c r="Q820" s="3" t="n">
        <v>599</v>
      </c>
      <c r="R820" s="3" t="n">
        <v>56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inlineStr">
        <is>
          <t>出場なし</t>
        </is>
      </c>
      <c r="Y820" t="inlineStr">
        <is>
          <t>J1百年構想 8分 0G0A</t>
        </is>
      </c>
      <c r="Z820" t="inlineStr">
        <is>
          <t>出場なし</t>
        </is>
      </c>
      <c r="AA820" t="n">
        <v>0</v>
      </c>
      <c r="AB820" t="n">
        <v>0</v>
      </c>
      <c r="AD820" t="n">
        <v>45</v>
      </c>
      <c r="AE820" t="n">
        <v>43</v>
      </c>
      <c r="AF820" t="n">
        <v>45</v>
      </c>
      <c r="AG820" t="n">
        <v>3</v>
      </c>
      <c r="AH820" s="6" t="n">
        <v>50000</v>
      </c>
      <c r="AI820" t="inlineStr">
        <is>
          <t>標準</t>
        </is>
      </c>
      <c r="AJ820" t="inlineStr">
        <is>
          <t>若手・伸びしろ大</t>
        </is>
      </c>
      <c r="AK820" t="inlineStr">
        <is>
          <t>Transfermarkt</t>
        </is>
      </c>
    </row>
    <row r="821">
      <c r="A821" t="inlineStr">
        <is>
          <t>J1</t>
        </is>
      </c>
      <c r="B821" t="inlineStr">
        <is>
          <t>福岡</t>
        </is>
      </c>
      <c r="C821" t="n">
        <v>52</v>
      </c>
      <c r="D821" t="inlineStr">
        <is>
          <t>MF</t>
        </is>
      </c>
      <c r="E821" t="inlineStr">
        <is>
          <t>武本 匠平</t>
        </is>
      </c>
      <c r="F821" s="3" t="inlineStr">
        <is>
          <t>MF</t>
        </is>
      </c>
      <c r="G821" s="3" t="inlineStr">
        <is>
          <t>LMF</t>
        </is>
      </c>
      <c r="H821" t="inlineStr">
        <is>
          <t>LMF</t>
        </is>
      </c>
      <c r="I821" s="3" t="inlineStr"/>
      <c r="J821" t="n">
        <v>18</v>
      </c>
      <c r="K821" s="4" t="n">
        <v>39594</v>
      </c>
      <c r="L821" s="5" t="n">
        <v>48</v>
      </c>
      <c r="M821" s="3" t="inlineStr">
        <is>
          <t>D</t>
        </is>
      </c>
      <c r="N821" t="n">
        <v>599</v>
      </c>
      <c r="O821" s="5" t="n">
        <v>50</v>
      </c>
      <c r="P821" s="3" t="inlineStr">
        <is>
          <t>D</t>
        </is>
      </c>
      <c r="Q821" s="3" t="n">
        <v>574</v>
      </c>
      <c r="R821" s="3" t="n">
        <v>60</v>
      </c>
      <c r="S821" t="n">
        <v>0.2</v>
      </c>
      <c r="T821" t="n">
        <v>0</v>
      </c>
      <c r="U821" t="n">
        <v>0</v>
      </c>
      <c r="V821" t="n">
        <v>0</v>
      </c>
      <c r="W821" t="n">
        <v>0.2</v>
      </c>
      <c r="X821" t="inlineStr">
        <is>
          <t>J1 10分 0G0A</t>
        </is>
      </c>
      <c r="Y821" t="inlineStr">
        <is>
          <t>出場なし</t>
        </is>
      </c>
      <c r="Z821" t="inlineStr">
        <is>
          <t>出場なし</t>
        </is>
      </c>
      <c r="AA821" t="n">
        <v>0</v>
      </c>
      <c r="AB821" t="n">
        <v>0</v>
      </c>
      <c r="AD821" t="n">
        <v>48</v>
      </c>
      <c r="AE821" t="n">
        <v>43</v>
      </c>
      <c r="AF821" t="n">
        <v>48</v>
      </c>
      <c r="AG821" t="n">
        <v>3</v>
      </c>
      <c r="AH821" s="6" t="n"/>
      <c r="AI821" t="inlineStr">
        <is>
          <t>標準</t>
        </is>
      </c>
      <c r="AJ821" t="inlineStr">
        <is>
          <t>若手・伸びしろ大</t>
        </is>
      </c>
      <c r="AK821" t="inlineStr">
        <is>
          <t>Transfermarkt</t>
        </is>
      </c>
    </row>
    <row r="822">
      <c r="A822" t="inlineStr">
        <is>
          <t>J1</t>
        </is>
      </c>
      <c r="B822" t="inlineStr">
        <is>
          <t>福岡</t>
        </is>
      </c>
      <c r="C822" t="n">
        <v>53</v>
      </c>
      <c r="D822" t="inlineStr">
        <is>
          <t>MF</t>
        </is>
      </c>
      <c r="E822" t="inlineStr">
        <is>
          <t>前田 陽輝</t>
        </is>
      </c>
      <c r="F822" s="3" t="inlineStr">
        <is>
          <t>MF</t>
        </is>
      </c>
      <c r="G822" s="3" t="inlineStr">
        <is>
          <t>RWG</t>
        </is>
      </c>
      <c r="H822" t="inlineStr">
        <is>
          <t>RWG</t>
        </is>
      </c>
      <c r="I822" s="3" t="inlineStr"/>
      <c r="J822" t="n">
        <v>17</v>
      </c>
      <c r="K822" s="4" t="n">
        <v>39746</v>
      </c>
      <c r="L822" s="5" t="n">
        <v>47</v>
      </c>
      <c r="M822" s="3" t="inlineStr">
        <is>
          <t>D</t>
        </is>
      </c>
      <c r="N822" t="n">
        <v>608</v>
      </c>
      <c r="O822" s="5" t="n">
        <v>49</v>
      </c>
      <c r="P822" s="3" t="inlineStr">
        <is>
          <t>D</t>
        </is>
      </c>
      <c r="Q822" s="3" t="n">
        <v>584</v>
      </c>
      <c r="R822" s="3" t="n">
        <v>61</v>
      </c>
      <c r="S822" t="n">
        <v>0</v>
      </c>
      <c r="T822" t="n">
        <v>0.1</v>
      </c>
      <c r="U822" t="n">
        <v>0</v>
      </c>
      <c r="V822" t="n">
        <v>0</v>
      </c>
      <c r="W822" t="n">
        <v>0.1</v>
      </c>
      <c r="X822" t="inlineStr">
        <is>
          <t>出場なし</t>
        </is>
      </c>
      <c r="Y822" t="inlineStr">
        <is>
          <t>出場なし</t>
        </is>
      </c>
      <c r="Z822" t="inlineStr">
        <is>
          <t>J1 45分 0G0A</t>
        </is>
      </c>
      <c r="AA822" t="n">
        <v>0</v>
      </c>
      <c r="AB822" t="n">
        <v>0</v>
      </c>
      <c r="AD822" t="n">
        <v>47</v>
      </c>
      <c r="AE822" t="n">
        <v>43</v>
      </c>
      <c r="AF822" t="n">
        <v>47</v>
      </c>
      <c r="AG822" t="n">
        <v>3</v>
      </c>
      <c r="AH822" s="6" t="n">
        <v>50000</v>
      </c>
      <c r="AI822" t="inlineStr">
        <is>
          <t>標準</t>
        </is>
      </c>
      <c r="AJ822" t="inlineStr">
        <is>
          <t>若手・伸びしろ大</t>
        </is>
      </c>
      <c r="AK822" t="inlineStr">
        <is>
          <t>Transfermarkt</t>
        </is>
      </c>
    </row>
    <row r="823">
      <c r="A823" t="inlineStr">
        <is>
          <t>J1</t>
        </is>
      </c>
      <c r="B823" t="inlineStr">
        <is>
          <t>福岡</t>
        </is>
      </c>
      <c r="C823" t="n">
        <v>55</v>
      </c>
      <c r="D823" t="inlineStr">
        <is>
          <t>MF</t>
        </is>
      </c>
      <c r="E823" t="inlineStr">
        <is>
          <t>前田 快</t>
        </is>
      </c>
      <c r="F823" s="3" t="inlineStr">
        <is>
          <t>MF</t>
        </is>
      </c>
      <c r="G823" s="3" t="inlineStr">
        <is>
          <t>DMF</t>
        </is>
      </c>
      <c r="H823" t="inlineStr">
        <is>
          <t>DMF</t>
        </is>
      </c>
      <c r="I823" s="3" t="inlineStr"/>
      <c r="J823" t="n">
        <v>22</v>
      </c>
      <c r="K823" s="4" t="n">
        <v>38169</v>
      </c>
      <c r="L823" s="5" t="n">
        <v>61</v>
      </c>
      <c r="M823" s="3" t="inlineStr">
        <is>
          <t>C</t>
        </is>
      </c>
      <c r="N823" t="n">
        <v>467</v>
      </c>
      <c r="O823" s="5" t="n">
        <v>57</v>
      </c>
      <c r="P823" s="3" t="inlineStr">
        <is>
          <t>C</t>
        </is>
      </c>
      <c r="Q823" s="3" t="n">
        <v>527</v>
      </c>
      <c r="R823" s="3" t="n">
        <v>60</v>
      </c>
      <c r="S823" t="n">
        <v>7.4</v>
      </c>
      <c r="T823" t="n">
        <v>0.9</v>
      </c>
      <c r="U823" t="n">
        <v>0</v>
      </c>
      <c r="V823" t="n">
        <v>0</v>
      </c>
      <c r="W823" t="n">
        <v>8.300000000000001</v>
      </c>
      <c r="X823" t="inlineStr">
        <is>
          <t>J1 325分 0G0A</t>
        </is>
      </c>
      <c r="Y823" t="inlineStr">
        <is>
          <t>J1百年構想 239分 1G0A</t>
        </is>
      </c>
      <c r="Z823" t="inlineStr">
        <is>
          <t>出場なし</t>
        </is>
      </c>
      <c r="AA823" t="n">
        <v>0</v>
      </c>
      <c r="AB823" t="n">
        <v>0</v>
      </c>
      <c r="AD823" t="n">
        <v>61</v>
      </c>
      <c r="AE823" t="n">
        <v>49</v>
      </c>
      <c r="AF823" t="n">
        <v>66</v>
      </c>
      <c r="AG823" t="n">
        <v>2</v>
      </c>
      <c r="AH823" s="6" t="n">
        <v>100000</v>
      </c>
      <c r="AI823" t="inlineStr">
        <is>
          <t>Jリーグ実績少→市場評価重視</t>
        </is>
      </c>
      <c r="AJ823" t="inlineStr"/>
      <c r="AK823" t="inlineStr">
        <is>
          <t>Transfermarkt</t>
        </is>
      </c>
    </row>
    <row r="824">
      <c r="A824" t="inlineStr">
        <is>
          <t>J1</t>
        </is>
      </c>
      <c r="B824" t="inlineStr">
        <is>
          <t>福岡</t>
        </is>
      </c>
      <c r="C824" t="n">
        <v>7</v>
      </c>
      <c r="D824" t="inlineStr">
        <is>
          <t>FW</t>
        </is>
      </c>
      <c r="E824" t="inlineStr">
        <is>
          <t>碓井 聖生</t>
        </is>
      </c>
      <c r="F824" s="3" t="inlineStr">
        <is>
          <t>FW</t>
        </is>
      </c>
      <c r="G824" s="3" t="inlineStr">
        <is>
          <t>CF</t>
        </is>
      </c>
      <c r="H824" t="inlineStr">
        <is>
          <t>CF</t>
        </is>
      </c>
      <c r="I824" s="3" t="inlineStr"/>
      <c r="J824" t="n">
        <v>25</v>
      </c>
      <c r="K824" s="4" t="n">
        <v>37092</v>
      </c>
      <c r="L824" s="5" t="n">
        <v>67</v>
      </c>
      <c r="M824" s="3" t="inlineStr">
        <is>
          <t>B</t>
        </is>
      </c>
      <c r="N824" t="n">
        <v>405</v>
      </c>
      <c r="O824" s="5" t="n">
        <v>73</v>
      </c>
      <c r="P824" s="3" t="inlineStr">
        <is>
          <t>B</t>
        </is>
      </c>
      <c r="Q824" s="3" t="n">
        <v>321</v>
      </c>
      <c r="R824" s="3" t="n">
        <v>73</v>
      </c>
      <c r="S824" t="n">
        <v>3.2</v>
      </c>
      <c r="T824" t="n">
        <v>9.199999999999999</v>
      </c>
      <c r="U824" t="n">
        <v>2.2</v>
      </c>
      <c r="V824" t="n">
        <v>0</v>
      </c>
      <c r="W824" t="n">
        <v>14.7</v>
      </c>
      <c r="X824" t="inlineStr">
        <is>
          <t>J1 156分 2G0A</t>
        </is>
      </c>
      <c r="Y824" t="inlineStr">
        <is>
          <t>J1百年構想 1122分 5G0A</t>
        </is>
      </c>
      <c r="Z824" t="inlineStr">
        <is>
          <t>J1 733分 3G0A</t>
        </is>
      </c>
      <c r="AA824" t="n">
        <v>2</v>
      </c>
      <c r="AB824" t="n">
        <v>0</v>
      </c>
      <c r="AD824" t="n">
        <v>67</v>
      </c>
      <c r="AE824" t="n">
        <v>80</v>
      </c>
      <c r="AF824" t="n">
        <v>70</v>
      </c>
      <c r="AG824" t="n">
        <v>1</v>
      </c>
      <c r="AH824" s="6" t="n">
        <v>450000</v>
      </c>
      <c r="AI824" t="inlineStr">
        <is>
          <t>標準</t>
        </is>
      </c>
      <c r="AJ824" t="inlineStr">
        <is>
          <t>市場評価が実績を上回る（新加入・海外実績・伸び盛り）</t>
        </is>
      </c>
      <c r="AK824" t="inlineStr">
        <is>
          <t>Transfermarkt</t>
        </is>
      </c>
    </row>
    <row r="825">
      <c r="A825" t="inlineStr">
        <is>
          <t>J1</t>
        </is>
      </c>
      <c r="B825" t="inlineStr">
        <is>
          <t>福岡</t>
        </is>
      </c>
      <c r="C825" t="n">
        <v>9</v>
      </c>
      <c r="D825" t="inlineStr">
        <is>
          <t>FW</t>
        </is>
      </c>
      <c r="E825" t="inlineStr">
        <is>
          <t>ウェリック ポポ</t>
        </is>
      </c>
      <c r="F825" s="3" t="inlineStr">
        <is>
          <t>FW</t>
        </is>
      </c>
      <c r="G825" s="3" t="inlineStr">
        <is>
          <t>CF</t>
        </is>
      </c>
      <c r="H825" t="inlineStr">
        <is>
          <t>CF</t>
        </is>
      </c>
      <c r="I825" s="3" t="inlineStr"/>
      <c r="J825" t="n">
        <v>24</v>
      </c>
      <c r="K825" s="4" t="n">
        <v>37181</v>
      </c>
      <c r="L825" s="5" t="n">
        <v>65</v>
      </c>
      <c r="M825" s="3" t="inlineStr">
        <is>
          <t>B</t>
        </is>
      </c>
      <c r="N825" t="n">
        <v>431</v>
      </c>
      <c r="O825" s="5" t="n">
        <v>71</v>
      </c>
      <c r="P825" s="3" t="inlineStr">
        <is>
          <t>B</t>
        </is>
      </c>
      <c r="Q825" s="3" t="n">
        <v>353</v>
      </c>
      <c r="R825" s="3" t="n">
        <v>71</v>
      </c>
      <c r="S825" t="n">
        <v>11.5</v>
      </c>
      <c r="T825" t="n">
        <v>0.7</v>
      </c>
      <c r="U825" t="n">
        <v>0</v>
      </c>
      <c r="V825" t="n">
        <v>0</v>
      </c>
      <c r="W825" t="n">
        <v>12.2</v>
      </c>
      <c r="X825" t="inlineStr">
        <is>
          <t>J1 415分 1G0A</t>
        </is>
      </c>
      <c r="Y825" t="inlineStr">
        <is>
          <t>出場なし</t>
        </is>
      </c>
      <c r="Z825" t="inlineStr">
        <is>
          <t>J1 223分 0G0A</t>
        </is>
      </c>
      <c r="AA825" t="n">
        <v>0</v>
      </c>
      <c r="AB825" t="n">
        <v>0</v>
      </c>
      <c r="AD825" t="n">
        <v>65</v>
      </c>
      <c r="AE825" t="n">
        <v>74</v>
      </c>
      <c r="AF825" t="n">
        <v>71</v>
      </c>
      <c r="AG825" t="n">
        <v>1</v>
      </c>
      <c r="AH825" s="6" t="n">
        <v>350000</v>
      </c>
      <c r="AI825" t="inlineStr">
        <is>
          <t>標準</t>
        </is>
      </c>
      <c r="AJ825" t="inlineStr"/>
      <c r="AK825" t="inlineStr">
        <is>
          <t>Transfermarkt</t>
        </is>
      </c>
    </row>
    <row r="826">
      <c r="A826" t="inlineStr">
        <is>
          <t>J1</t>
        </is>
      </c>
      <c r="B826" t="inlineStr">
        <is>
          <t>福岡</t>
        </is>
      </c>
      <c r="C826" t="n">
        <v>10</v>
      </c>
      <c r="D826" t="inlineStr">
        <is>
          <t>FW</t>
        </is>
      </c>
      <c r="E826" t="inlineStr">
        <is>
          <t>城後 寿</t>
        </is>
      </c>
      <c r="F826" s="3" t="inlineStr">
        <is>
          <t>FW</t>
        </is>
      </c>
      <c r="G826" s="3" t="inlineStr">
        <is>
          <t>CF</t>
        </is>
      </c>
      <c r="H826" t="inlineStr">
        <is>
          <t>CF</t>
        </is>
      </c>
      <c r="I826" s="3" t="inlineStr"/>
      <c r="J826" t="n">
        <v>40</v>
      </c>
      <c r="K826" s="4" t="n">
        <v>31518</v>
      </c>
      <c r="L826" s="5" t="n">
        <v>54</v>
      </c>
      <c r="M826" s="3" t="inlineStr">
        <is>
          <t>D</t>
        </is>
      </c>
      <c r="N826" t="n">
        <v>536</v>
      </c>
      <c r="O826" s="5" t="n">
        <v>38</v>
      </c>
      <c r="P826" s="3" t="inlineStr">
        <is>
          <t>E</t>
        </is>
      </c>
      <c r="Q826" s="3" t="n">
        <v>883</v>
      </c>
      <c r="R826" s="3" t="n">
        <v>38</v>
      </c>
      <c r="S826" t="n">
        <v>0</v>
      </c>
      <c r="T826" t="n">
        <v>0</v>
      </c>
      <c r="U826" t="n">
        <v>2.5</v>
      </c>
      <c r="V826" t="n">
        <v>0</v>
      </c>
      <c r="W826" t="n">
        <v>2.5</v>
      </c>
      <c r="X826" t="inlineStr">
        <is>
          <t>出場なし</t>
        </is>
      </c>
      <c r="Y826" t="inlineStr">
        <is>
          <t>出場なし</t>
        </is>
      </c>
      <c r="Z826" t="inlineStr">
        <is>
          <t>出場なし</t>
        </is>
      </c>
      <c r="AA826" t="n">
        <v>7</v>
      </c>
      <c r="AB826" t="n">
        <v>0</v>
      </c>
      <c r="AD826" t="n">
        <v>54</v>
      </c>
      <c r="AE826" t="n">
        <v>41</v>
      </c>
      <c r="AF826" t="n">
        <v>45</v>
      </c>
      <c r="AG826" t="n">
        <v>-6</v>
      </c>
      <c r="AH826" s="6" t="n">
        <v>25000</v>
      </c>
      <c r="AI826" t="inlineStr">
        <is>
          <t>Jリーグ実績少→市場評価重視</t>
        </is>
      </c>
      <c r="AJ826" t="inlineStr"/>
      <c r="AK826" t="inlineStr">
        <is>
          <t>Transfermarkt</t>
        </is>
      </c>
    </row>
    <row r="827">
      <c r="A827" t="inlineStr">
        <is>
          <t>J1</t>
        </is>
      </c>
      <c r="B827" t="inlineStr">
        <is>
          <t>福岡</t>
        </is>
      </c>
      <c r="C827" t="n">
        <v>13</v>
      </c>
      <c r="D827" t="inlineStr">
        <is>
          <t>FW</t>
        </is>
      </c>
      <c r="E827" t="inlineStr">
        <is>
          <t>師岡 柊生</t>
        </is>
      </c>
      <c r="F827" s="3" t="inlineStr">
        <is>
          <t>MF</t>
        </is>
      </c>
      <c r="G827" s="3" t="inlineStr">
        <is>
          <t>RMF</t>
        </is>
      </c>
      <c r="H827" t="inlineStr">
        <is>
          <t>RMF</t>
        </is>
      </c>
      <c r="I827" s="3" t="inlineStr">
        <is>
          <t>FW→MF</t>
        </is>
      </c>
      <c r="J827" t="n">
        <v>25</v>
      </c>
      <c r="K827" s="4" t="n">
        <v>36869</v>
      </c>
      <c r="L827" s="5" t="n">
        <v>72</v>
      </c>
      <c r="M827" s="3" t="inlineStr">
        <is>
          <t>B</t>
        </is>
      </c>
      <c r="N827" t="n">
        <v>291</v>
      </c>
      <c r="O827" s="5" t="n">
        <v>78</v>
      </c>
      <c r="P827" s="3" t="inlineStr">
        <is>
          <t>A</t>
        </is>
      </c>
      <c r="Q827" s="3" t="n">
        <v>220</v>
      </c>
      <c r="R827" s="3" t="n">
        <v>78</v>
      </c>
      <c r="S827" t="n">
        <v>19.1</v>
      </c>
      <c r="T827" t="n">
        <v>1.4</v>
      </c>
      <c r="U827" t="n">
        <v>2.7</v>
      </c>
      <c r="V827" t="n">
        <v>0</v>
      </c>
      <c r="W827" t="n">
        <v>23.2</v>
      </c>
      <c r="X827" t="inlineStr">
        <is>
          <t>J1 603分 3G1A</t>
        </is>
      </c>
      <c r="Y827" t="inlineStr">
        <is>
          <t>出場なし</t>
        </is>
      </c>
      <c r="Z827" t="inlineStr">
        <is>
          <t>J1 448分 2G0A</t>
        </is>
      </c>
      <c r="AA827" t="n">
        <v>2</v>
      </c>
      <c r="AB827" t="n">
        <v>0</v>
      </c>
      <c r="AD827" t="n">
        <v>72</v>
      </c>
      <c r="AE827" t="n">
        <v>83</v>
      </c>
      <c r="AF827" t="n">
        <v>79</v>
      </c>
      <c r="AG827" t="n">
        <v>1</v>
      </c>
      <c r="AH827" s="6" t="n">
        <v>500000</v>
      </c>
      <c r="AI827" t="inlineStr">
        <is>
          <t>標準</t>
        </is>
      </c>
      <c r="AJ827" t="inlineStr"/>
      <c r="AK827" t="inlineStr">
        <is>
          <t>Transfermarkt</t>
        </is>
      </c>
    </row>
    <row r="828">
      <c r="A828" t="inlineStr">
        <is>
          <t>J1</t>
        </is>
      </c>
      <c r="B828" t="inlineStr">
        <is>
          <t>福岡</t>
        </is>
      </c>
      <c r="C828" t="n">
        <v>18</v>
      </c>
      <c r="D828" t="inlineStr">
        <is>
          <t>FW</t>
        </is>
      </c>
      <c r="E828" t="inlineStr">
        <is>
          <t>佐藤 颯之介</t>
        </is>
      </c>
      <c r="F828" s="3" t="inlineStr">
        <is>
          <t>FW</t>
        </is>
      </c>
      <c r="G828" s="3" t="inlineStr">
        <is>
          <t>SS</t>
        </is>
      </c>
      <c r="H828" t="inlineStr">
        <is>
          <t>SS</t>
        </is>
      </c>
      <c r="I828" s="3" t="inlineStr"/>
      <c r="J828" t="n">
        <v>23</v>
      </c>
      <c r="K828" s="4" t="n">
        <v>37808</v>
      </c>
      <c r="L828" s="5" t="n">
        <v>54</v>
      </c>
      <c r="M828" s="3" t="inlineStr">
        <is>
          <t>D</t>
        </is>
      </c>
      <c r="N828" t="n">
        <v>537</v>
      </c>
      <c r="O828" s="5" t="n">
        <v>55</v>
      </c>
      <c r="P828" s="3" t="inlineStr">
        <is>
          <t>C</t>
        </is>
      </c>
      <c r="Q828" s="3" t="n">
        <v>542</v>
      </c>
      <c r="R828" s="3" t="n">
        <v>56</v>
      </c>
      <c r="S828" t="n">
        <v>0.2</v>
      </c>
      <c r="T828" t="n">
        <v>2.3</v>
      </c>
      <c r="U828" t="n">
        <v>0</v>
      </c>
      <c r="V828" t="n">
        <v>0</v>
      </c>
      <c r="W828" t="n">
        <v>2.5</v>
      </c>
      <c r="X828" t="inlineStr">
        <is>
          <t>J1 10分 0G0A</t>
        </is>
      </c>
      <c r="Y828" t="inlineStr">
        <is>
          <t>J1百年構想 340分 0G0A</t>
        </is>
      </c>
      <c r="Z828" t="inlineStr">
        <is>
          <t>J1 299分 0G0A</t>
        </is>
      </c>
      <c r="AA828" t="n">
        <v>0</v>
      </c>
      <c r="AB828" t="n">
        <v>0</v>
      </c>
      <c r="AD828" t="n">
        <v>54</v>
      </c>
      <c r="AE828" t="n">
        <v>52</v>
      </c>
      <c r="AF828" t="n">
        <v>56</v>
      </c>
      <c r="AG828" t="n">
        <v>2</v>
      </c>
      <c r="AH828" s="6" t="n">
        <v>125000</v>
      </c>
      <c r="AI828" t="inlineStr">
        <is>
          <t>Jリーグ実績少→市場評価重視</t>
        </is>
      </c>
      <c r="AJ828" t="inlineStr"/>
      <c r="AK828" t="inlineStr">
        <is>
          <t>Transfermarkt</t>
        </is>
      </c>
    </row>
    <row r="829">
      <c r="A829" t="inlineStr">
        <is>
          <t>J1</t>
        </is>
      </c>
      <c r="B829" t="inlineStr">
        <is>
          <t>福岡</t>
        </is>
      </c>
      <c r="C829" t="n">
        <v>22</v>
      </c>
      <c r="D829" t="inlineStr">
        <is>
          <t>FW</t>
        </is>
      </c>
      <c r="E829" t="inlineStr">
        <is>
          <t>藤本 一輝</t>
        </is>
      </c>
      <c r="F829" s="3" t="inlineStr">
        <is>
          <t>FW</t>
        </is>
      </c>
      <c r="G829" s="3" t="inlineStr">
        <is>
          <t>LWG</t>
        </is>
      </c>
      <c r="H829" t="inlineStr">
        <is>
          <t>LWG</t>
        </is>
      </c>
      <c r="I829" s="3" t="inlineStr"/>
      <c r="J829" t="n">
        <v>28</v>
      </c>
      <c r="K829" s="4" t="n">
        <v>36005</v>
      </c>
      <c r="L829" s="5" t="n">
        <v>72</v>
      </c>
      <c r="M829" s="3" t="inlineStr">
        <is>
          <t>B</t>
        </is>
      </c>
      <c r="N829" t="n">
        <v>303</v>
      </c>
      <c r="O829" s="5" t="n">
        <v>75</v>
      </c>
      <c r="P829" s="3" t="inlineStr">
        <is>
          <t>A</t>
        </is>
      </c>
      <c r="Q829" s="3" t="n">
        <v>280</v>
      </c>
      <c r="R829" s="3" t="n">
        <v>75</v>
      </c>
      <c r="S829" t="n">
        <v>5.3</v>
      </c>
      <c r="T829" t="n">
        <v>10.1</v>
      </c>
      <c r="U829" t="n">
        <v>7.2</v>
      </c>
      <c r="V829" t="n">
        <v>0</v>
      </c>
      <c r="W829" t="n">
        <v>22.6</v>
      </c>
      <c r="X829" t="inlineStr">
        <is>
          <t>J1 253分 1G0A</t>
        </is>
      </c>
      <c r="Y829" t="inlineStr">
        <is>
          <t>J1百年構想 929分 1G0A</t>
        </is>
      </c>
      <c r="Z829" t="inlineStr">
        <is>
          <t>J1 1856分 1G2A</t>
        </is>
      </c>
      <c r="AA829" t="n">
        <v>5</v>
      </c>
      <c r="AB829" t="n">
        <v>0</v>
      </c>
      <c r="AD829" t="n">
        <v>72</v>
      </c>
      <c r="AE829" t="n">
        <v>83</v>
      </c>
      <c r="AF829" t="n">
        <v>73</v>
      </c>
      <c r="AG829" t="n">
        <v>0</v>
      </c>
      <c r="AH829" s="6" t="n">
        <v>500000</v>
      </c>
      <c r="AI829" t="inlineStr">
        <is>
          <t>標準</t>
        </is>
      </c>
      <c r="AJ829" t="inlineStr"/>
      <c r="AK829" t="inlineStr">
        <is>
          <t>Transfermarkt</t>
        </is>
      </c>
    </row>
    <row r="830">
      <c r="A830" t="inlineStr">
        <is>
          <t>J1</t>
        </is>
      </c>
      <c r="B830" t="inlineStr">
        <is>
          <t>福岡</t>
        </is>
      </c>
      <c r="C830" t="n">
        <v>28</v>
      </c>
      <c r="D830" t="inlineStr">
        <is>
          <t>FW</t>
        </is>
      </c>
      <c r="E830" t="inlineStr">
        <is>
          <t>鶴野 怜樹</t>
        </is>
      </c>
      <c r="F830" s="3" t="inlineStr">
        <is>
          <t>FW</t>
        </is>
      </c>
      <c r="G830" s="3" t="inlineStr">
        <is>
          <t>CF</t>
        </is>
      </c>
      <c r="H830" t="inlineStr">
        <is>
          <t>CF</t>
        </is>
      </c>
      <c r="I830" s="3" t="inlineStr"/>
      <c r="J830" t="n">
        <v>25</v>
      </c>
      <c r="K830" s="4" t="n">
        <v>36917</v>
      </c>
      <c r="L830" s="5" t="n">
        <v>53</v>
      </c>
      <c r="M830" s="3" t="inlineStr">
        <is>
          <t>D</t>
        </is>
      </c>
      <c r="N830" t="n">
        <v>548</v>
      </c>
      <c r="O830" s="5" t="n">
        <v>58</v>
      </c>
      <c r="P830" s="3" t="inlineStr">
        <is>
          <t>C</t>
        </is>
      </c>
      <c r="Q830" s="3" t="n">
        <v>511</v>
      </c>
      <c r="R830" s="3" t="n">
        <v>58</v>
      </c>
      <c r="S830" t="n">
        <v>0</v>
      </c>
      <c r="T830" t="n">
        <v>1.4</v>
      </c>
      <c r="U830" t="n">
        <v>0.6</v>
      </c>
      <c r="V830" t="n">
        <v>0</v>
      </c>
      <c r="W830" t="n">
        <v>2</v>
      </c>
      <c r="X830" t="inlineStr">
        <is>
          <t>出場なし</t>
        </is>
      </c>
      <c r="Y830" t="inlineStr">
        <is>
          <t>J1百年構想 47分 0G0A</t>
        </is>
      </c>
      <c r="Z830" t="inlineStr">
        <is>
          <t>J2 499分 1G1A</t>
        </is>
      </c>
      <c r="AA830" t="n">
        <v>2</v>
      </c>
      <c r="AB830" t="n">
        <v>0</v>
      </c>
      <c r="AD830" t="n">
        <v>53</v>
      </c>
      <c r="AE830" t="n">
        <v>60</v>
      </c>
      <c r="AF830" t="n">
        <v>53</v>
      </c>
      <c r="AG830" t="n">
        <v>1</v>
      </c>
      <c r="AH830" s="6" t="n">
        <v>200000</v>
      </c>
      <c r="AI830" t="inlineStr">
        <is>
          <t>Jリーグ実績少→市場評価重視</t>
        </is>
      </c>
      <c r="AJ830" t="inlineStr"/>
      <c r="AK830" t="inlineStr">
        <is>
          <t>Transfermarkt</t>
        </is>
      </c>
    </row>
    <row r="831">
      <c r="A831" t="inlineStr">
        <is>
          <t>J1</t>
        </is>
      </c>
      <c r="B831" t="inlineStr">
        <is>
          <t>福岡</t>
        </is>
      </c>
      <c r="C831" t="n">
        <v>32</v>
      </c>
      <c r="D831" t="inlineStr">
        <is>
          <t>FW</t>
        </is>
      </c>
      <c r="E831" t="inlineStr">
        <is>
          <t>サニブラウン ハナン</t>
        </is>
      </c>
      <c r="F831" s="3" t="inlineStr">
        <is>
          <t>FW</t>
        </is>
      </c>
      <c r="G831" s="3" t="inlineStr">
        <is>
          <t>CF</t>
        </is>
      </c>
      <c r="H831" t="inlineStr">
        <is>
          <t>CF</t>
        </is>
      </c>
      <c r="I831" s="3" t="inlineStr"/>
      <c r="J831" t="n">
        <v>20</v>
      </c>
      <c r="K831" s="4" t="n">
        <v>38901</v>
      </c>
      <c r="L831" s="5" t="n">
        <v>51</v>
      </c>
      <c r="M831" s="3" t="inlineStr">
        <is>
          <t>D</t>
        </is>
      </c>
      <c r="N831" t="n">
        <v>561</v>
      </c>
      <c r="O831" s="5" t="n">
        <v>54</v>
      </c>
      <c r="P831" s="3" t="inlineStr">
        <is>
          <t>D</t>
        </is>
      </c>
      <c r="Q831" s="3" t="n">
        <v>546</v>
      </c>
      <c r="R831" s="3" t="n">
        <v>61</v>
      </c>
      <c r="S831" t="n">
        <v>0.5</v>
      </c>
      <c r="T831" t="n">
        <v>0.7</v>
      </c>
      <c r="U831" t="n">
        <v>0</v>
      </c>
      <c r="V831" t="n">
        <v>0</v>
      </c>
      <c r="W831" t="n">
        <v>1.2</v>
      </c>
      <c r="X831" t="inlineStr">
        <is>
          <t>J1 22分 0G0A</t>
        </is>
      </c>
      <c r="Y831" t="inlineStr">
        <is>
          <t>J1百年構想 147分 1G0A</t>
        </is>
      </c>
      <c r="Z831" t="inlineStr">
        <is>
          <t>J1 36分 1G0A</t>
        </is>
      </c>
      <c r="AA831" t="n">
        <v>0</v>
      </c>
      <c r="AB831" t="n">
        <v>0</v>
      </c>
      <c r="AD831" t="n">
        <v>51</v>
      </c>
      <c r="AE831" t="n">
        <v>49</v>
      </c>
      <c r="AF831" t="n">
        <v>53</v>
      </c>
      <c r="AG831" t="n">
        <v>3</v>
      </c>
      <c r="AH831" s="6" t="n">
        <v>100000</v>
      </c>
      <c r="AI831" t="inlineStr">
        <is>
          <t>標準</t>
        </is>
      </c>
      <c r="AJ831" t="inlineStr"/>
      <c r="AK831" t="inlineStr">
        <is>
          <t>Transfermarkt</t>
        </is>
      </c>
    </row>
    <row r="832">
      <c r="A832" t="inlineStr">
        <is>
          <t>J1</t>
        </is>
      </c>
      <c r="B832" t="inlineStr">
        <is>
          <t>福岡</t>
        </is>
      </c>
      <c r="C832" t="n">
        <v>49</v>
      </c>
      <c r="D832" t="inlineStr">
        <is>
          <t>FW</t>
        </is>
      </c>
      <c r="E832" t="inlineStr">
        <is>
          <t>前田 一翔</t>
        </is>
      </c>
      <c r="F832" s="3" t="inlineStr">
        <is>
          <t>FW</t>
        </is>
      </c>
      <c r="G832" s="3" t="inlineStr">
        <is>
          <t>CF</t>
        </is>
      </c>
      <c r="H832" t="inlineStr">
        <is>
          <t>CF</t>
        </is>
      </c>
      <c r="I832" s="3" t="inlineStr"/>
      <c r="J832" t="n">
        <v>20</v>
      </c>
      <c r="K832" s="4" t="n">
        <v>38884</v>
      </c>
      <c r="L832" s="5" t="n">
        <v>48</v>
      </c>
      <c r="M832" s="3" t="inlineStr">
        <is>
          <t>D</t>
        </is>
      </c>
      <c r="N832" t="n">
        <v>600</v>
      </c>
      <c r="O832" s="5" t="n">
        <v>50</v>
      </c>
      <c r="P832" s="3" t="inlineStr">
        <is>
          <t>D</t>
        </is>
      </c>
      <c r="Q832" s="3" t="n">
        <v>574</v>
      </c>
      <c r="R832" s="3" t="n">
        <v>57</v>
      </c>
      <c r="S832" t="n">
        <v>0.2</v>
      </c>
      <c r="T832" t="n">
        <v>0</v>
      </c>
      <c r="U832" t="n">
        <v>0</v>
      </c>
      <c r="V832" t="n">
        <v>0</v>
      </c>
      <c r="W832" t="n">
        <v>0.2</v>
      </c>
      <c r="X832" t="inlineStr">
        <is>
          <t>J1 8分 0G0A</t>
        </is>
      </c>
      <c r="Y832" t="inlineStr">
        <is>
          <t>出場なし</t>
        </is>
      </c>
      <c r="Z832" t="inlineStr">
        <is>
          <t>J1 11分 0G0A</t>
        </is>
      </c>
      <c r="AA832" t="n">
        <v>0</v>
      </c>
      <c r="AB832" t="n">
        <v>0</v>
      </c>
      <c r="AD832" t="n">
        <v>48</v>
      </c>
      <c r="AE832" t="n">
        <v>43</v>
      </c>
      <c r="AF832" t="n">
        <v>48</v>
      </c>
      <c r="AG832" t="n">
        <v>3</v>
      </c>
      <c r="AH832" s="6" t="n">
        <v>50000</v>
      </c>
      <c r="AI832" t="inlineStr">
        <is>
          <t>標準</t>
        </is>
      </c>
      <c r="AJ832" t="inlineStr"/>
      <c r="AK832" t="inlineStr">
        <is>
          <t>Transfermarkt</t>
        </is>
      </c>
    </row>
    <row r="833">
      <c r="A833" t="inlineStr">
        <is>
          <t>J1</t>
        </is>
      </c>
      <c r="B833" t="inlineStr">
        <is>
          <t>福岡</t>
        </is>
      </c>
      <c r="C833" t="n">
        <v>57</v>
      </c>
      <c r="D833" t="inlineStr">
        <is>
          <t>FW</t>
        </is>
      </c>
      <c r="E833" t="inlineStr">
        <is>
          <t>北浜 琉星</t>
        </is>
      </c>
      <c r="F833" s="3" t="inlineStr">
        <is>
          <t>FW</t>
        </is>
      </c>
      <c r="G833" s="3" t="inlineStr">
        <is>
          <t>CF</t>
        </is>
      </c>
      <c r="H833" t="inlineStr">
        <is>
          <t>CF</t>
        </is>
      </c>
      <c r="I833" s="3" t="inlineStr"/>
      <c r="J833" t="n">
        <v>22</v>
      </c>
      <c r="K833" s="4" t="n">
        <v>38183</v>
      </c>
      <c r="L833" s="5" t="n">
        <v>45</v>
      </c>
      <c r="M833" s="3" t="inlineStr">
        <is>
          <t>D</t>
        </is>
      </c>
      <c r="N833" t="n">
        <v>863</v>
      </c>
      <c r="O833" s="5" t="n">
        <v>46</v>
      </c>
      <c r="P833" s="3" t="inlineStr">
        <is>
          <t>D</t>
        </is>
      </c>
      <c r="Q833" s="3" t="n">
        <v>603</v>
      </c>
      <c r="R833" s="3" t="n">
        <v>49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>
        <is>
          <t>出場なし</t>
        </is>
      </c>
      <c r="Y833" t="inlineStr">
        <is>
          <t>出場なし</t>
        </is>
      </c>
      <c r="Z833" t="inlineStr">
        <is>
          <t>出場なし</t>
        </is>
      </c>
      <c r="AA833" t="n">
        <v>0</v>
      </c>
      <c r="AB833" t="n">
        <v>0</v>
      </c>
      <c r="AD833" t="n">
        <v>45</v>
      </c>
      <c r="AE833" t="n">
        <v>40</v>
      </c>
      <c r="AF833" t="n">
        <v>45</v>
      </c>
      <c r="AG833" t="n">
        <v>2</v>
      </c>
      <c r="AH833" s="6" t="n"/>
      <c r="AI833" t="inlineStr">
        <is>
          <t>標準</t>
        </is>
      </c>
      <c r="AJ833" t="inlineStr"/>
      <c r="AK833" t="inlineStr">
        <is>
          <t>Transfermarkt</t>
        </is>
      </c>
    </row>
    <row r="834">
      <c r="A834" t="inlineStr">
        <is>
          <t>J1</t>
        </is>
      </c>
      <c r="B834" t="inlineStr">
        <is>
          <t>長崎</t>
        </is>
      </c>
      <c r="C834" t="n">
        <v>1</v>
      </c>
      <c r="D834" t="inlineStr">
        <is>
          <t>GK</t>
        </is>
      </c>
      <c r="E834" t="inlineStr">
        <is>
          <t>後藤 雅明</t>
        </is>
      </c>
      <c r="F834" s="3" t="inlineStr">
        <is>
          <t>GK</t>
        </is>
      </c>
      <c r="G834" s="3" t="inlineStr">
        <is>
          <t>GK</t>
        </is>
      </c>
      <c r="H834" t="inlineStr">
        <is>
          <t>GK</t>
        </is>
      </c>
      <c r="I834" s="3" t="inlineStr"/>
      <c r="J834" t="n">
        <v>32</v>
      </c>
      <c r="K834" s="4" t="n">
        <v>34478</v>
      </c>
      <c r="L834" s="5" t="n">
        <v>88</v>
      </c>
      <c r="M834" s="3" t="inlineStr">
        <is>
          <t>S</t>
        </is>
      </c>
      <c r="N834" t="n">
        <v>45</v>
      </c>
      <c r="O834" s="5" t="n">
        <v>86</v>
      </c>
      <c r="P834" s="3" t="inlineStr">
        <is>
          <t>S</t>
        </is>
      </c>
      <c r="Q834" s="3" t="n">
        <v>71</v>
      </c>
      <c r="R834" s="3" t="n">
        <v>86</v>
      </c>
      <c r="S834" t="n">
        <v>18.7</v>
      </c>
      <c r="T834" t="n">
        <v>20.3</v>
      </c>
      <c r="U834" t="n">
        <v>13.1</v>
      </c>
      <c r="V834" t="n">
        <v>4</v>
      </c>
      <c r="W834" t="n">
        <v>56.1</v>
      </c>
      <c r="X834" t="inlineStr">
        <is>
          <t>J1 720分</t>
        </is>
      </c>
      <c r="Y834" t="inlineStr">
        <is>
          <t>J1百年構想 1440分</t>
        </is>
      </c>
      <c r="Z834" t="inlineStr">
        <is>
          <t>J2 3150分</t>
        </is>
      </c>
      <c r="AA834" t="n">
        <v>6</v>
      </c>
      <c r="AB834" t="n">
        <v>0</v>
      </c>
      <c r="AC834" t="inlineStr">
        <is>
          <t>Ｊ１百年構想 プレーオフラウンドプレーヤーオブザマッチ(2026特別)、明治安田Ｊ２ 優秀選手賞(2025, 2024)、明治安田Ｊ２ フェアプレー個人賞(2024)</t>
        </is>
      </c>
      <c r="AD834" t="n">
        <v>88</v>
      </c>
      <c r="AE834" t="n">
        <v>85</v>
      </c>
      <c r="AF834" t="n">
        <v>90</v>
      </c>
      <c r="AG834" t="n">
        <v>-1</v>
      </c>
      <c r="AH834" s="6" t="n">
        <v>550000</v>
      </c>
      <c r="AI834" t="inlineStr">
        <is>
          <t>標準</t>
        </is>
      </c>
      <c r="AJ834" t="inlineStr"/>
      <c r="AK834" t="inlineStr">
        <is>
          <t>Transfermarkt</t>
        </is>
      </c>
    </row>
    <row r="835">
      <c r="A835" t="inlineStr">
        <is>
          <t>J1</t>
        </is>
      </c>
      <c r="B835" t="inlineStr">
        <is>
          <t>長崎</t>
        </is>
      </c>
      <c r="C835" t="n">
        <v>13</v>
      </c>
      <c r="D835" t="inlineStr">
        <is>
          <t>GK</t>
        </is>
      </c>
      <c r="E835" t="inlineStr">
        <is>
          <t>波多野 豪</t>
        </is>
      </c>
      <c r="F835" s="3" t="inlineStr">
        <is>
          <t>GK</t>
        </is>
      </c>
      <c r="G835" s="3" t="inlineStr">
        <is>
          <t>GK</t>
        </is>
      </c>
      <c r="H835" t="inlineStr">
        <is>
          <t>GK</t>
        </is>
      </c>
      <c r="I835" s="3" t="inlineStr"/>
      <c r="J835" t="n">
        <v>28</v>
      </c>
      <c r="K835" s="4" t="n">
        <v>35940</v>
      </c>
      <c r="L835" s="5" t="n">
        <v>67</v>
      </c>
      <c r="M835" s="3" t="inlineStr">
        <is>
          <t>B</t>
        </is>
      </c>
      <c r="N835" t="n">
        <v>400</v>
      </c>
      <c r="O835" s="5" t="n">
        <v>64</v>
      </c>
      <c r="P835" s="3" t="inlineStr">
        <is>
          <t>C</t>
        </is>
      </c>
      <c r="Q835" s="3" t="n">
        <v>454</v>
      </c>
      <c r="R835" s="3" t="n">
        <v>64</v>
      </c>
      <c r="S835" t="n">
        <v>0</v>
      </c>
      <c r="T835" t="n">
        <v>3.4</v>
      </c>
      <c r="U835" t="n">
        <v>11.1</v>
      </c>
      <c r="V835" t="n">
        <v>0.5</v>
      </c>
      <c r="W835" t="n">
        <v>15</v>
      </c>
      <c r="X835" t="inlineStr">
        <is>
          <t>出場なし</t>
        </is>
      </c>
      <c r="Y835" t="inlineStr">
        <is>
          <t>J1百年構想 360分</t>
        </is>
      </c>
      <c r="Z835" t="inlineStr">
        <is>
          <t>J1 630分</t>
        </is>
      </c>
      <c r="AA835" t="n">
        <v>7</v>
      </c>
      <c r="AB835" t="n">
        <v>0</v>
      </c>
      <c r="AC835" t="inlineStr">
        <is>
          <t>明治安田Ｊ２ フェアプレー個人賞(2023)</t>
        </is>
      </c>
      <c r="AD835" t="n">
        <v>67</v>
      </c>
      <c r="AE835" t="n">
        <v>66</v>
      </c>
      <c r="AF835" t="n">
        <v>58</v>
      </c>
      <c r="AG835" t="n">
        <v>0</v>
      </c>
      <c r="AH835" s="6" t="n">
        <v>250000</v>
      </c>
      <c r="AI835" t="inlineStr">
        <is>
          <t>標準</t>
        </is>
      </c>
      <c r="AJ835" t="inlineStr"/>
      <c r="AK835" t="inlineStr">
        <is>
          <t>Transfermarkt</t>
        </is>
      </c>
    </row>
    <row r="836">
      <c r="A836" t="inlineStr">
        <is>
          <t>J1</t>
        </is>
      </c>
      <c r="B836" t="inlineStr">
        <is>
          <t>長崎</t>
        </is>
      </c>
      <c r="C836" t="n">
        <v>26</v>
      </c>
      <c r="D836" t="inlineStr">
        <is>
          <t>GK</t>
        </is>
      </c>
      <c r="E836" t="inlineStr">
        <is>
          <t>井岡 海都</t>
        </is>
      </c>
      <c r="F836" s="3" t="inlineStr">
        <is>
          <t>GK</t>
        </is>
      </c>
      <c r="G836" s="3" t="inlineStr">
        <is>
          <t>GK</t>
        </is>
      </c>
      <c r="H836" t="inlineStr">
        <is>
          <t>GK</t>
        </is>
      </c>
      <c r="I836" s="3" t="inlineStr"/>
      <c r="J836" t="n">
        <v>28</v>
      </c>
      <c r="K836" s="4" t="n">
        <v>35912</v>
      </c>
      <c r="L836" s="5" t="n">
        <v>49</v>
      </c>
      <c r="M836" s="3" t="inlineStr">
        <is>
          <t>D</t>
        </is>
      </c>
      <c r="N836" t="n">
        <v>586</v>
      </c>
      <c r="O836" s="5" t="n">
        <v>43</v>
      </c>
      <c r="P836" s="3" t="inlineStr">
        <is>
          <t>E</t>
        </is>
      </c>
      <c r="Q836" s="3" t="n">
        <v>877</v>
      </c>
      <c r="R836" s="3" t="n">
        <v>43</v>
      </c>
      <c r="S836" t="n">
        <v>0</v>
      </c>
      <c r="T836" t="n">
        <v>0</v>
      </c>
      <c r="U836" t="n">
        <v>0.4</v>
      </c>
      <c r="V836" t="n">
        <v>0</v>
      </c>
      <c r="W836" t="n">
        <v>0.4</v>
      </c>
      <c r="X836" t="inlineStr">
        <is>
          <t>出場なし</t>
        </is>
      </c>
      <c r="Y836" t="inlineStr">
        <is>
          <t>出場なし</t>
        </is>
      </c>
      <c r="Z836" t="inlineStr">
        <is>
          <t>出場なし</t>
        </is>
      </c>
      <c r="AA836" t="n">
        <v>1</v>
      </c>
      <c r="AB836" t="n">
        <v>0</v>
      </c>
      <c r="AD836" t="n">
        <v>49</v>
      </c>
      <c r="AE836" t="n">
        <v>41</v>
      </c>
      <c r="AF836" t="n">
        <v>45</v>
      </c>
      <c r="AG836" t="n">
        <v>0</v>
      </c>
      <c r="AH836" s="6" t="n">
        <v>25000</v>
      </c>
      <c r="AI836" t="inlineStr">
        <is>
          <t>Jリーグ実績少→市場評価重視</t>
        </is>
      </c>
      <c r="AJ836" t="inlineStr"/>
      <c r="AK836" t="inlineStr">
        <is>
          <t>Transfermarkt</t>
        </is>
      </c>
    </row>
    <row r="837">
      <c r="A837" t="inlineStr">
        <is>
          <t>J1</t>
        </is>
      </c>
      <c r="B837" t="inlineStr">
        <is>
          <t>長崎</t>
        </is>
      </c>
      <c r="C837" t="n">
        <v>30</v>
      </c>
      <c r="D837" t="inlineStr">
        <is>
          <t>GK</t>
        </is>
      </c>
      <c r="E837" t="inlineStr">
        <is>
          <t>ルカ ラドティッチ</t>
        </is>
      </c>
      <c r="F837" s="3" t="inlineStr">
        <is>
          <t>GK</t>
        </is>
      </c>
      <c r="G837" s="3" t="inlineStr">
        <is>
          <t>GK</t>
        </is>
      </c>
      <c r="H837" t="inlineStr">
        <is>
          <t>GK</t>
        </is>
      </c>
      <c r="I837" s="3" t="inlineStr"/>
      <c r="J837" t="n">
        <v>26</v>
      </c>
      <c r="K837" s="4" t="n">
        <v>36724</v>
      </c>
      <c r="L837" s="5" t="n">
        <v>48</v>
      </c>
      <c r="M837" s="3" t="inlineStr">
        <is>
          <t>D</t>
        </is>
      </c>
      <c r="N837" t="n">
        <v>601</v>
      </c>
      <c r="O837" s="5" t="n">
        <v>46</v>
      </c>
      <c r="P837" s="3" t="inlineStr">
        <is>
          <t>D</t>
        </is>
      </c>
      <c r="Q837" s="3" t="n">
        <v>603</v>
      </c>
      <c r="R837" s="3" t="n">
        <v>46</v>
      </c>
      <c r="S837" t="n">
        <v>0</v>
      </c>
      <c r="T837" t="n">
        <v>0.2</v>
      </c>
      <c r="U837" t="n">
        <v>0</v>
      </c>
      <c r="V837" t="n">
        <v>0</v>
      </c>
      <c r="W837" t="n">
        <v>0.2</v>
      </c>
      <c r="X837" t="inlineStr">
        <is>
          <t>出場なし</t>
        </is>
      </c>
      <c r="Y837" t="inlineStr">
        <is>
          <t>出場なし</t>
        </is>
      </c>
      <c r="Z837" t="inlineStr">
        <is>
          <t>J2 90分</t>
        </is>
      </c>
      <c r="AA837" t="n">
        <v>0</v>
      </c>
      <c r="AB837" t="n">
        <v>0</v>
      </c>
      <c r="AD837" t="n">
        <v>48</v>
      </c>
      <c r="AE837" t="n">
        <v>43</v>
      </c>
      <c r="AF837" t="n">
        <v>48</v>
      </c>
      <c r="AG837" t="n">
        <v>1</v>
      </c>
      <c r="AH837" s="6" t="n">
        <v>50000</v>
      </c>
      <c r="AI837" t="inlineStr">
        <is>
          <t>Jリーグ実績少→市場評価重視</t>
        </is>
      </c>
      <c r="AJ837" t="inlineStr"/>
      <c r="AK837" t="inlineStr">
        <is>
          <t>Transfermarkt</t>
        </is>
      </c>
    </row>
    <row r="838">
      <c r="A838" t="inlineStr">
        <is>
          <t>J1</t>
        </is>
      </c>
      <c r="B838" t="inlineStr">
        <is>
          <t>長崎</t>
        </is>
      </c>
      <c r="D838" t="inlineStr">
        <is>
          <t>GK</t>
        </is>
      </c>
      <c r="E838" t="inlineStr">
        <is>
          <t>黒川 偉心</t>
        </is>
      </c>
      <c r="F838" s="3" t="inlineStr">
        <is>
          <t>GK</t>
        </is>
      </c>
      <c r="G838" s="3" t="inlineStr">
        <is>
          <t>GK</t>
        </is>
      </c>
      <c r="H838" t="inlineStr">
        <is>
          <t>GK</t>
        </is>
      </c>
      <c r="I838" s="3" t="inlineStr"/>
      <c r="J838" t="n">
        <v>17</v>
      </c>
      <c r="K838" s="4" t="n">
        <v>39927</v>
      </c>
      <c r="L838" s="5" t="n">
        <v>45</v>
      </c>
      <c r="M838" s="3" t="inlineStr">
        <is>
          <t>D</t>
        </is>
      </c>
      <c r="N838" t="n">
        <v>864</v>
      </c>
      <c r="O838" s="5" t="n">
        <v>46</v>
      </c>
      <c r="P838" s="3" t="inlineStr">
        <is>
          <t>D</t>
        </is>
      </c>
      <c r="Q838" s="3" t="n">
        <v>603</v>
      </c>
      <c r="R838" s="3" t="n">
        <v>58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>
        <is>
          <t>出場なし</t>
        </is>
      </c>
      <c r="Y838" t="inlineStr">
        <is>
          <t>出場なし</t>
        </is>
      </c>
      <c r="Z838" t="inlineStr">
        <is>
          <t>出場なし</t>
        </is>
      </c>
      <c r="AA838" t="n">
        <v>0</v>
      </c>
      <c r="AB838" t="n">
        <v>0</v>
      </c>
      <c r="AD838" t="n">
        <v>45</v>
      </c>
      <c r="AE838" t="n">
        <v>40</v>
      </c>
      <c r="AF838" t="n">
        <v>45</v>
      </c>
      <c r="AG838" t="n">
        <v>3</v>
      </c>
      <c r="AH838" s="6" t="n"/>
      <c r="AI838" t="inlineStr">
        <is>
          <t>標準</t>
        </is>
      </c>
      <c r="AJ838" t="inlineStr">
        <is>
          <t>若手・伸びしろ大</t>
        </is>
      </c>
      <c r="AK838" t="inlineStr"/>
    </row>
    <row r="839">
      <c r="A839" t="inlineStr">
        <is>
          <t>J1</t>
        </is>
      </c>
      <c r="B839" t="inlineStr">
        <is>
          <t>長崎</t>
        </is>
      </c>
      <c r="C839" t="n">
        <v>4</v>
      </c>
      <c r="D839" t="inlineStr">
        <is>
          <t>DF</t>
        </is>
      </c>
      <c r="E839" t="inlineStr">
        <is>
          <t>エドゥアルド</t>
        </is>
      </c>
      <c r="F839" s="3" t="inlineStr">
        <is>
          <t>DF</t>
        </is>
      </c>
      <c r="G839" s="3" t="inlineStr">
        <is>
          <t>CB</t>
        </is>
      </c>
      <c r="H839" t="inlineStr">
        <is>
          <t>CB</t>
        </is>
      </c>
      <c r="I839" s="3" t="inlineStr"/>
      <c r="J839" t="n">
        <v>33</v>
      </c>
      <c r="K839" s="4" t="n">
        <v>34086</v>
      </c>
      <c r="L839" s="5" t="n">
        <v>80</v>
      </c>
      <c r="M839" s="3" t="inlineStr">
        <is>
          <t>A</t>
        </is>
      </c>
      <c r="N839" t="n">
        <v>172</v>
      </c>
      <c r="O839" s="5" t="n">
        <v>74</v>
      </c>
      <c r="P839" s="3" t="inlineStr">
        <is>
          <t>B</t>
        </is>
      </c>
      <c r="Q839" s="3" t="n">
        <v>307</v>
      </c>
      <c r="R839" s="3" t="n">
        <v>74</v>
      </c>
      <c r="S839" t="n">
        <v>1.8</v>
      </c>
      <c r="T839" t="n">
        <v>14</v>
      </c>
      <c r="U839" t="n">
        <v>14.8</v>
      </c>
      <c r="V839" t="n">
        <v>6</v>
      </c>
      <c r="W839" t="n">
        <v>36.6</v>
      </c>
      <c r="X839" t="inlineStr">
        <is>
          <t>J1 86分 0G0A</t>
        </is>
      </c>
      <c r="Y839" t="inlineStr">
        <is>
          <t>J1百年構想 899分 1G1A</t>
        </is>
      </c>
      <c r="Z839" t="inlineStr">
        <is>
          <t>J2 1050分 1G0A</t>
        </is>
      </c>
      <c r="AA839" t="n">
        <v>7</v>
      </c>
      <c r="AB839" t="n">
        <v>0</v>
      </c>
      <c r="AC839" t="inlineStr">
        <is>
          <t>明治安田Ｊ１ 優秀選手賞(2023, 2022, 2021)</t>
        </is>
      </c>
      <c r="AD839" t="n">
        <v>80</v>
      </c>
      <c r="AE839" t="n">
        <v>74</v>
      </c>
      <c r="AF839" t="n">
        <v>73</v>
      </c>
      <c r="AG839" t="n">
        <v>-2</v>
      </c>
      <c r="AH839" s="6" t="n">
        <v>350000</v>
      </c>
      <c r="AI839" t="inlineStr">
        <is>
          <t>標準</t>
        </is>
      </c>
      <c r="AJ839" t="inlineStr"/>
      <c r="AK839" t="inlineStr">
        <is>
          <t>Transfermarkt</t>
        </is>
      </c>
    </row>
    <row r="840">
      <c r="A840" t="inlineStr">
        <is>
          <t>J1</t>
        </is>
      </c>
      <c r="B840" t="inlineStr">
        <is>
          <t>長崎</t>
        </is>
      </c>
      <c r="C840" t="n">
        <v>6</v>
      </c>
      <c r="D840" t="inlineStr">
        <is>
          <t>DF</t>
        </is>
      </c>
      <c r="E840" t="inlineStr">
        <is>
          <t>江川 湧清</t>
        </is>
      </c>
      <c r="F840" s="3" t="inlineStr">
        <is>
          <t>DF</t>
        </is>
      </c>
      <c r="G840" s="3" t="inlineStr">
        <is>
          <t>CB</t>
        </is>
      </c>
      <c r="H840" t="inlineStr">
        <is>
          <t>CB</t>
        </is>
      </c>
      <c r="I840" s="3" t="inlineStr"/>
      <c r="J840" t="n">
        <v>25</v>
      </c>
      <c r="K840" s="4" t="n">
        <v>36823</v>
      </c>
      <c r="L840" s="5" t="n">
        <v>79</v>
      </c>
      <c r="M840" s="3" t="inlineStr">
        <is>
          <t>A</t>
        </is>
      </c>
      <c r="N840" t="n">
        <v>189</v>
      </c>
      <c r="O840" s="5" t="n">
        <v>80</v>
      </c>
      <c r="P840" s="3" t="inlineStr">
        <is>
          <t>A</t>
        </is>
      </c>
      <c r="Q840" s="3" t="n">
        <v>182</v>
      </c>
      <c r="R840" s="3" t="n">
        <v>80</v>
      </c>
      <c r="S840" t="n">
        <v>15.5</v>
      </c>
      <c r="T840" t="n">
        <v>13.4</v>
      </c>
      <c r="U840" t="n">
        <v>5.2</v>
      </c>
      <c r="V840" t="n">
        <v>0.5</v>
      </c>
      <c r="W840" t="n">
        <v>34.5</v>
      </c>
      <c r="X840" t="inlineStr">
        <is>
          <t>J1 448分 0G0A</t>
        </is>
      </c>
      <c r="Y840" t="inlineStr">
        <is>
          <t>J1百年構想 967分 0G0A</t>
        </is>
      </c>
      <c r="Z840" t="inlineStr">
        <is>
          <t>J2 1540分 1G0A</t>
        </is>
      </c>
      <c r="AA840" t="n">
        <v>5</v>
      </c>
      <c r="AB840" t="n">
        <v>0</v>
      </c>
      <c r="AC840" t="inlineStr">
        <is>
          <t>Ｊ１百年構想 プレーオフラウンドプレーヤーオブザマッチ(2026特別)</t>
        </is>
      </c>
      <c r="AD840" t="n">
        <v>79</v>
      </c>
      <c r="AE840" t="n">
        <v>74</v>
      </c>
      <c r="AF840" t="n">
        <v>84</v>
      </c>
      <c r="AG840" t="n">
        <v>1</v>
      </c>
      <c r="AH840" s="6" t="n">
        <v>350000</v>
      </c>
      <c r="AI840" t="inlineStr">
        <is>
          <t>標準</t>
        </is>
      </c>
      <c r="AJ840" t="inlineStr"/>
      <c r="AK840" t="inlineStr">
        <is>
          <t>Transfermarkt</t>
        </is>
      </c>
    </row>
    <row r="841">
      <c r="A841" t="inlineStr">
        <is>
          <t>J1</t>
        </is>
      </c>
      <c r="B841" t="inlineStr">
        <is>
          <t>長崎</t>
        </is>
      </c>
      <c r="C841" t="n">
        <v>17</v>
      </c>
      <c r="D841" t="inlineStr">
        <is>
          <t>DF</t>
        </is>
      </c>
      <c r="E841" t="inlineStr">
        <is>
          <t>高畑 奎汰</t>
        </is>
      </c>
      <c r="F841" s="3" t="inlineStr">
        <is>
          <t>DF</t>
        </is>
      </c>
      <c r="G841" s="3" t="inlineStr">
        <is>
          <t>LSB</t>
        </is>
      </c>
      <c r="H841" t="inlineStr">
        <is>
          <t>LSB</t>
        </is>
      </c>
      <c r="I841" s="3" t="inlineStr"/>
      <c r="J841" t="n">
        <v>26</v>
      </c>
      <c r="K841" s="4" t="n">
        <v>36785</v>
      </c>
      <c r="L841" s="5" t="n">
        <v>68</v>
      </c>
      <c r="M841" s="3" t="inlineStr">
        <is>
          <t>B</t>
        </is>
      </c>
      <c r="N841" t="n">
        <v>390</v>
      </c>
      <c r="O841" s="5" t="n">
        <v>71</v>
      </c>
      <c r="P841" s="3" t="inlineStr">
        <is>
          <t>B</t>
        </is>
      </c>
      <c r="Q841" s="3" t="n">
        <v>353</v>
      </c>
      <c r="R841" s="3" t="n">
        <v>71</v>
      </c>
      <c r="S841" t="n">
        <v>0.9</v>
      </c>
      <c r="T841" t="n">
        <v>9.300000000000001</v>
      </c>
      <c r="U841" t="n">
        <v>5.5</v>
      </c>
      <c r="V841" t="n">
        <v>0</v>
      </c>
      <c r="W841" t="n">
        <v>15.8</v>
      </c>
      <c r="X841" t="inlineStr">
        <is>
          <t>J1 45分 0G0A</t>
        </is>
      </c>
      <c r="Y841" t="inlineStr">
        <is>
          <t>J1百年構想 185分 0G0A</t>
        </is>
      </c>
      <c r="Z841" t="inlineStr">
        <is>
          <t>J2 1251分 0G3A</t>
        </is>
      </c>
      <c r="AA841" t="n">
        <v>6</v>
      </c>
      <c r="AB841" t="n">
        <v>0</v>
      </c>
      <c r="AD841" t="n">
        <v>68</v>
      </c>
      <c r="AE841" t="n">
        <v>76</v>
      </c>
      <c r="AF841" t="n">
        <v>67</v>
      </c>
      <c r="AG841" t="n">
        <v>1</v>
      </c>
      <c r="AH841" s="6" t="n">
        <v>375000</v>
      </c>
      <c r="AI841" t="inlineStr">
        <is>
          <t>標準</t>
        </is>
      </c>
      <c r="AJ841" t="inlineStr"/>
      <c r="AK841" t="inlineStr">
        <is>
          <t>Transfermarkt</t>
        </is>
      </c>
    </row>
    <row r="842">
      <c r="A842" t="inlineStr">
        <is>
          <t>J1</t>
        </is>
      </c>
      <c r="B842" t="inlineStr">
        <is>
          <t>長崎</t>
        </is>
      </c>
      <c r="C842" t="n">
        <v>23</v>
      </c>
      <c r="D842" t="inlineStr">
        <is>
          <t>DF</t>
        </is>
      </c>
      <c r="E842" t="inlineStr">
        <is>
          <t>米田 隼也</t>
        </is>
      </c>
      <c r="F842" s="3" t="inlineStr">
        <is>
          <t>DF</t>
        </is>
      </c>
      <c r="G842" s="3" t="inlineStr">
        <is>
          <t>LSB</t>
        </is>
      </c>
      <c r="H842" t="inlineStr">
        <is>
          <t>LSB</t>
        </is>
      </c>
      <c r="I842" s="3" t="inlineStr"/>
      <c r="J842" t="n">
        <v>30</v>
      </c>
      <c r="K842" s="4" t="n">
        <v>35008</v>
      </c>
      <c r="L842" s="5" t="n">
        <v>83</v>
      </c>
      <c r="M842" s="3" t="inlineStr">
        <is>
          <t>A</t>
        </is>
      </c>
      <c r="N842" t="n">
        <v>103</v>
      </c>
      <c r="O842" s="5" t="n">
        <v>83</v>
      </c>
      <c r="P842" s="3" t="inlineStr">
        <is>
          <t>A</t>
        </is>
      </c>
      <c r="Q842" s="3" t="n">
        <v>118</v>
      </c>
      <c r="R842" s="3" t="n">
        <v>83</v>
      </c>
      <c r="S842" t="n">
        <v>10.3</v>
      </c>
      <c r="T842" t="n">
        <v>18.2</v>
      </c>
      <c r="U842" t="n">
        <v>15</v>
      </c>
      <c r="V842" t="n">
        <v>0</v>
      </c>
      <c r="W842" t="n">
        <v>43.4</v>
      </c>
      <c r="X842" t="inlineStr">
        <is>
          <t>J1 360分 0G0A</t>
        </is>
      </c>
      <c r="Y842" t="inlineStr">
        <is>
          <t>J1百年構想 1350分 0G1A</t>
        </is>
      </c>
      <c r="Z842" t="inlineStr">
        <is>
          <t>J2 1795分 3G5A</t>
        </is>
      </c>
      <c r="AA842" t="n">
        <v>7</v>
      </c>
      <c r="AB842" t="n">
        <v>0</v>
      </c>
      <c r="AD842" t="n">
        <v>83</v>
      </c>
      <c r="AE842" t="n">
        <v>83</v>
      </c>
      <c r="AF842" t="n">
        <v>83</v>
      </c>
      <c r="AG842" t="n">
        <v>0</v>
      </c>
      <c r="AH842" s="6" t="n">
        <v>500000</v>
      </c>
      <c r="AI842" t="inlineStr">
        <is>
          <t>標準</t>
        </is>
      </c>
      <c r="AJ842" t="inlineStr"/>
      <c r="AK842" t="inlineStr">
        <is>
          <t>Transfermarkt</t>
        </is>
      </c>
    </row>
    <row r="843">
      <c r="A843" t="inlineStr">
        <is>
          <t>J1</t>
        </is>
      </c>
      <c r="B843" t="inlineStr">
        <is>
          <t>長崎</t>
        </is>
      </c>
      <c r="C843" t="n">
        <v>25</v>
      </c>
      <c r="D843" t="inlineStr">
        <is>
          <t>DF</t>
        </is>
      </c>
      <c r="E843" t="inlineStr">
        <is>
          <t>大南 拓磨</t>
        </is>
      </c>
      <c r="F843" s="3" t="inlineStr">
        <is>
          <t>DF</t>
        </is>
      </c>
      <c r="G843" s="3" t="inlineStr">
        <is>
          <t>CB</t>
        </is>
      </c>
      <c r="H843" t="inlineStr">
        <is>
          <t>CB</t>
        </is>
      </c>
      <c r="I843" s="3" t="inlineStr"/>
      <c r="J843" t="n">
        <v>28</v>
      </c>
      <c r="K843" s="4" t="n">
        <v>35777</v>
      </c>
      <c r="L843" s="5" t="n">
        <v>70</v>
      </c>
      <c r="M843" s="3" t="inlineStr">
        <is>
          <t>B</t>
        </is>
      </c>
      <c r="N843" t="n">
        <v>338</v>
      </c>
      <c r="O843" s="5" t="n">
        <v>75</v>
      </c>
      <c r="P843" s="3" t="inlineStr">
        <is>
          <t>A</t>
        </is>
      </c>
      <c r="Q843" s="3" t="n">
        <v>280</v>
      </c>
      <c r="R843" s="3" t="n">
        <v>75</v>
      </c>
      <c r="S843" t="n">
        <v>5.1</v>
      </c>
      <c r="T843" t="n">
        <v>0</v>
      </c>
      <c r="U843" t="n">
        <v>14.4</v>
      </c>
      <c r="V843" t="n">
        <v>0.3</v>
      </c>
      <c r="W843" t="n">
        <v>19.9</v>
      </c>
      <c r="X843" t="inlineStr">
        <is>
          <t>J1 245分 0G0A</t>
        </is>
      </c>
      <c r="Y843" t="inlineStr">
        <is>
          <t>出場なし</t>
        </is>
      </c>
      <c r="Z843" t="inlineStr">
        <is>
          <t>出場なし</t>
        </is>
      </c>
      <c r="AA843" t="n">
        <v>7</v>
      </c>
      <c r="AB843" t="n">
        <v>1</v>
      </c>
      <c r="AD843" t="n">
        <v>70</v>
      </c>
      <c r="AE843" t="n">
        <v>95</v>
      </c>
      <c r="AF843" t="n">
        <v>62</v>
      </c>
      <c r="AG843" t="n">
        <v>0</v>
      </c>
      <c r="AH843" s="6" t="n">
        <v>1000000</v>
      </c>
      <c r="AI843" t="inlineStr">
        <is>
          <t>標準</t>
        </is>
      </c>
      <c r="AJ843" t="inlineStr">
        <is>
          <t>市場評価が実績を上回る（新加入・海外実績・伸び盛り）</t>
        </is>
      </c>
      <c r="AK843" t="inlineStr">
        <is>
          <t>Transfermarkt</t>
        </is>
      </c>
    </row>
    <row r="844">
      <c r="A844" t="inlineStr">
        <is>
          <t>J1</t>
        </is>
      </c>
      <c r="B844" t="inlineStr">
        <is>
          <t>長崎</t>
        </is>
      </c>
      <c r="C844" t="n">
        <v>29</v>
      </c>
      <c r="D844" t="inlineStr">
        <is>
          <t>DF</t>
        </is>
      </c>
      <c r="E844" t="inlineStr">
        <is>
          <t>新井 一耀</t>
        </is>
      </c>
      <c r="F844" s="3" t="inlineStr">
        <is>
          <t>DF</t>
        </is>
      </c>
      <c r="G844" s="3" t="inlineStr">
        <is>
          <t>CB</t>
        </is>
      </c>
      <c r="H844" t="inlineStr">
        <is>
          <t>CB</t>
        </is>
      </c>
      <c r="I844" s="3" t="inlineStr"/>
      <c r="J844" t="n">
        <v>32</v>
      </c>
      <c r="K844" s="4" t="n">
        <v>34281</v>
      </c>
      <c r="L844" s="5" t="n">
        <v>75</v>
      </c>
      <c r="M844" s="3" t="inlineStr">
        <is>
          <t>A</t>
        </is>
      </c>
      <c r="N844" t="n">
        <v>247</v>
      </c>
      <c r="O844" s="5" t="n">
        <v>72</v>
      </c>
      <c r="P844" s="3" t="inlineStr">
        <is>
          <t>B</t>
        </is>
      </c>
      <c r="Q844" s="3" t="n">
        <v>342</v>
      </c>
      <c r="R844" s="3" t="n">
        <v>72</v>
      </c>
      <c r="S844" t="n">
        <v>8.800000000000001</v>
      </c>
      <c r="T844" t="n">
        <v>8.5</v>
      </c>
      <c r="U844" t="n">
        <v>10.4</v>
      </c>
      <c r="V844" t="n">
        <v>0</v>
      </c>
      <c r="W844" t="n">
        <v>27.7</v>
      </c>
      <c r="X844" t="inlineStr">
        <is>
          <t>J1 376分 0G0A</t>
        </is>
      </c>
      <c r="Y844" t="inlineStr">
        <is>
          <t>J1百年構想 430分 0G1A</t>
        </is>
      </c>
      <c r="Z844" t="inlineStr">
        <is>
          <t>J2 2349分 1G0A</t>
        </is>
      </c>
      <c r="AA844" t="n">
        <v>7</v>
      </c>
      <c r="AB844" t="n">
        <v>0</v>
      </c>
      <c r="AD844" t="n">
        <v>75</v>
      </c>
      <c r="AE844" t="n">
        <v>68</v>
      </c>
      <c r="AF844" t="n">
        <v>75</v>
      </c>
      <c r="AG844" t="n">
        <v>-1</v>
      </c>
      <c r="AH844" s="6" t="n">
        <v>275000</v>
      </c>
      <c r="AI844" t="inlineStr">
        <is>
          <t>標準</t>
        </is>
      </c>
      <c r="AJ844" t="inlineStr"/>
      <c r="AK844" t="inlineStr">
        <is>
          <t>Transfermarkt</t>
        </is>
      </c>
    </row>
    <row r="845">
      <c r="A845" t="inlineStr">
        <is>
          <t>J1</t>
        </is>
      </c>
      <c r="B845" t="inlineStr">
        <is>
          <t>長崎</t>
        </is>
      </c>
      <c r="C845" t="n">
        <v>31</v>
      </c>
      <c r="D845" t="inlineStr">
        <is>
          <t>DF</t>
        </is>
      </c>
      <c r="E845" t="inlineStr">
        <is>
          <t>土肥 幹太</t>
        </is>
      </c>
      <c r="F845" s="3" t="inlineStr">
        <is>
          <t>DF</t>
        </is>
      </c>
      <c r="G845" s="3" t="inlineStr">
        <is>
          <t>CB</t>
        </is>
      </c>
      <c r="H845" t="inlineStr">
        <is>
          <t>CB</t>
        </is>
      </c>
      <c r="I845" s="3" t="inlineStr"/>
      <c r="J845" t="n">
        <v>21</v>
      </c>
      <c r="K845" s="4" t="n">
        <v>38301</v>
      </c>
      <c r="L845" s="5" t="n">
        <v>67</v>
      </c>
      <c r="M845" s="3" t="inlineStr">
        <is>
          <t>B</t>
        </is>
      </c>
      <c r="N845" t="n">
        <v>401</v>
      </c>
      <c r="O845" s="5" t="n">
        <v>76</v>
      </c>
      <c r="P845" s="3" t="inlineStr">
        <is>
          <t>A</t>
        </is>
      </c>
      <c r="Q845" s="3" t="n">
        <v>261</v>
      </c>
      <c r="R845" s="3" t="n">
        <v>81</v>
      </c>
      <c r="S845" t="n">
        <v>5.5</v>
      </c>
      <c r="T845" t="n">
        <v>7.9</v>
      </c>
      <c r="U845" t="n">
        <v>1.4</v>
      </c>
      <c r="V845" t="n">
        <v>0</v>
      </c>
      <c r="W845" t="n">
        <v>14.9</v>
      </c>
      <c r="X845" t="inlineStr">
        <is>
          <t>J1 264分 0G0A</t>
        </is>
      </c>
      <c r="Y845" t="inlineStr">
        <is>
          <t>出場なし</t>
        </is>
      </c>
      <c r="Z845" t="inlineStr">
        <is>
          <t>J1 1780分 0G1A</t>
        </is>
      </c>
      <c r="AA845" t="n">
        <v>2</v>
      </c>
      <c r="AB845" t="n">
        <v>0</v>
      </c>
      <c r="AD845" t="n">
        <v>67</v>
      </c>
      <c r="AE845" t="n">
        <v>86</v>
      </c>
      <c r="AF845" t="n">
        <v>71</v>
      </c>
      <c r="AG845" t="n">
        <v>2</v>
      </c>
      <c r="AH845" s="6" t="n">
        <v>600000</v>
      </c>
      <c r="AI845" t="inlineStr">
        <is>
          <t>標準</t>
        </is>
      </c>
      <c r="AJ845" t="inlineStr">
        <is>
          <t>市場評価が実績を上回る（新加入・海外実績・伸び盛り）</t>
        </is>
      </c>
      <c r="AK845" t="inlineStr">
        <is>
          <t>Transfermarkt</t>
        </is>
      </c>
    </row>
    <row r="846">
      <c r="A846" t="inlineStr">
        <is>
          <t>J1</t>
        </is>
      </c>
      <c r="B846" t="inlineStr">
        <is>
          <t>長崎</t>
        </is>
      </c>
      <c r="C846" t="n">
        <v>45</v>
      </c>
      <c r="D846" t="inlineStr">
        <is>
          <t>DF</t>
        </is>
      </c>
      <c r="E846" t="inlineStr">
        <is>
          <t>ノ ヒョンジュン</t>
        </is>
      </c>
      <c r="F846" s="3" t="inlineStr">
        <is>
          <t>DF</t>
        </is>
      </c>
      <c r="G846" s="3" t="inlineStr">
        <is>
          <t>LSB</t>
        </is>
      </c>
      <c r="H846" t="inlineStr">
        <is>
          <t>LSB</t>
        </is>
      </c>
      <c r="I846" s="3" t="inlineStr"/>
      <c r="J846" t="n">
        <v>19</v>
      </c>
      <c r="K846" s="4" t="n">
        <v>39282</v>
      </c>
      <c r="L846" s="5" t="n">
        <v>45</v>
      </c>
      <c r="M846" s="3" t="inlineStr">
        <is>
          <t>D</t>
        </is>
      </c>
      <c r="N846" t="n">
        <v>865</v>
      </c>
      <c r="O846" s="5" t="n">
        <v>46</v>
      </c>
      <c r="P846" s="3" t="inlineStr">
        <is>
          <t>D</t>
        </is>
      </c>
      <c r="Q846" s="3" t="n">
        <v>603</v>
      </c>
      <c r="R846" s="3" t="n">
        <v>55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inlineStr">
        <is>
          <t>出場なし</t>
        </is>
      </c>
      <c r="Y846" t="inlineStr">
        <is>
          <t>出場なし</t>
        </is>
      </c>
      <c r="Z846" t="inlineStr">
        <is>
          <t>出場なし</t>
        </is>
      </c>
      <c r="AA846" t="n">
        <v>0</v>
      </c>
      <c r="AB846" t="n">
        <v>0</v>
      </c>
      <c r="AD846" t="n">
        <v>45</v>
      </c>
      <c r="AE846" t="n">
        <v>40</v>
      </c>
      <c r="AF846" t="n">
        <v>45</v>
      </c>
      <c r="AG846" t="n">
        <v>3</v>
      </c>
      <c r="AH846" s="6" t="n"/>
      <c r="AI846" t="inlineStr">
        <is>
          <t>標準</t>
        </is>
      </c>
      <c r="AJ846" t="inlineStr">
        <is>
          <t>若手・伸びしろ大</t>
        </is>
      </c>
      <c r="AK846" t="inlineStr">
        <is>
          <t>Transfermarkt</t>
        </is>
      </c>
    </row>
    <row r="847">
      <c r="A847" t="inlineStr">
        <is>
          <t>J1</t>
        </is>
      </c>
      <c r="B847" t="inlineStr">
        <is>
          <t>長崎</t>
        </is>
      </c>
      <c r="C847" t="n">
        <v>50</v>
      </c>
      <c r="D847" t="inlineStr">
        <is>
          <t>DF</t>
        </is>
      </c>
      <c r="E847" t="inlineStr">
        <is>
          <t>進藤 亮佑</t>
        </is>
      </c>
      <c r="F847" s="3" t="inlineStr">
        <is>
          <t>DF</t>
        </is>
      </c>
      <c r="G847" s="3" t="inlineStr">
        <is>
          <t>CB</t>
        </is>
      </c>
      <c r="H847" t="inlineStr">
        <is>
          <t>CB</t>
        </is>
      </c>
      <c r="I847" s="3" t="inlineStr"/>
      <c r="J847" t="n">
        <v>30</v>
      </c>
      <c r="K847" s="4" t="n">
        <v>35223</v>
      </c>
      <c r="L847" s="5" t="n">
        <v>80</v>
      </c>
      <c r="M847" s="3" t="inlineStr">
        <is>
          <t>A</t>
        </is>
      </c>
      <c r="N847" t="n">
        <v>164</v>
      </c>
      <c r="O847" s="5" t="n">
        <v>82</v>
      </c>
      <c r="P847" s="3" t="inlineStr">
        <is>
          <t>A</t>
        </is>
      </c>
      <c r="Q847" s="3" t="n">
        <v>138</v>
      </c>
      <c r="R847" s="3" t="n">
        <v>82</v>
      </c>
      <c r="S847" t="n">
        <v>15.5</v>
      </c>
      <c r="T847" t="n">
        <v>12</v>
      </c>
      <c r="U847" t="n">
        <v>9.9</v>
      </c>
      <c r="V847" t="n">
        <v>0</v>
      </c>
      <c r="W847" t="n">
        <v>37.4</v>
      </c>
      <c r="X847" t="inlineStr">
        <is>
          <t>J1 567分 0G0A</t>
        </is>
      </c>
      <c r="Y847" t="inlineStr">
        <is>
          <t>J1百年構想 720分 0G0A</t>
        </is>
      </c>
      <c r="Z847" t="inlineStr">
        <is>
          <t>J1 1806分 2G0A</t>
        </is>
      </c>
      <c r="AA847" t="n">
        <v>7</v>
      </c>
      <c r="AB847" t="n">
        <v>0</v>
      </c>
      <c r="AD847" t="n">
        <v>80</v>
      </c>
      <c r="AE847" t="n">
        <v>83</v>
      </c>
      <c r="AF847" t="n">
        <v>83</v>
      </c>
      <c r="AG847" t="n">
        <v>0</v>
      </c>
      <c r="AH847" s="6" t="n">
        <v>500000</v>
      </c>
      <c r="AI847" t="inlineStr">
        <is>
          <t>標準</t>
        </is>
      </c>
      <c r="AJ847" t="inlineStr"/>
      <c r="AK847" t="inlineStr">
        <is>
          <t>Transfermarkt</t>
        </is>
      </c>
    </row>
    <row r="848">
      <c r="A848" t="inlineStr">
        <is>
          <t>J1</t>
        </is>
      </c>
      <c r="B848" t="inlineStr">
        <is>
          <t>長崎</t>
        </is>
      </c>
      <c r="D848" t="inlineStr">
        <is>
          <t>DF</t>
        </is>
      </c>
      <c r="E848" t="inlineStr">
        <is>
          <t>竹野 隼人</t>
        </is>
      </c>
      <c r="F848" s="3" t="inlineStr">
        <is>
          <t>DF</t>
        </is>
      </c>
      <c r="G848" s="3" t="inlineStr">
        <is>
          <t>DF</t>
        </is>
      </c>
      <c r="H848" t="inlineStr">
        <is>
          <t>DF</t>
        </is>
      </c>
      <c r="I848" s="3" t="inlineStr"/>
      <c r="J848" t="n">
        <v>17</v>
      </c>
      <c r="K848" s="4" t="n">
        <v>40023</v>
      </c>
      <c r="L848" s="5" t="n">
        <v>45</v>
      </c>
      <c r="M848" s="3" t="inlineStr">
        <is>
          <t>D</t>
        </is>
      </c>
      <c r="N848" t="n">
        <v>866</v>
      </c>
      <c r="O848" s="5" t="n">
        <v>46</v>
      </c>
      <c r="P848" s="3" t="inlineStr">
        <is>
          <t>D</t>
        </is>
      </c>
      <c r="Q848" s="3" t="n">
        <v>603</v>
      </c>
      <c r="R848" s="3" t="n">
        <v>58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inlineStr">
        <is>
          <t>出場なし</t>
        </is>
      </c>
      <c r="Y848" t="inlineStr">
        <is>
          <t>出場なし</t>
        </is>
      </c>
      <c r="Z848" t="inlineStr">
        <is>
          <t>出場なし</t>
        </is>
      </c>
      <c r="AA848" t="n">
        <v>0</v>
      </c>
      <c r="AB848" t="n">
        <v>0</v>
      </c>
      <c r="AD848" t="n">
        <v>45</v>
      </c>
      <c r="AE848" t="n">
        <v>40</v>
      </c>
      <c r="AF848" t="n">
        <v>45</v>
      </c>
      <c r="AG848" t="n">
        <v>3</v>
      </c>
      <c r="AH848" s="6" t="n"/>
      <c r="AI848" t="inlineStr">
        <is>
          <t>標準</t>
        </is>
      </c>
      <c r="AJ848" t="inlineStr">
        <is>
          <t>若手・伸びしろ大</t>
        </is>
      </c>
      <c r="AK848" t="inlineStr">
        <is>
          <t>データ不足のため登録区分を維持</t>
        </is>
      </c>
    </row>
    <row r="849">
      <c r="A849" t="inlineStr">
        <is>
          <t>J1</t>
        </is>
      </c>
      <c r="B849" t="inlineStr">
        <is>
          <t>長崎</t>
        </is>
      </c>
      <c r="D849" t="inlineStr">
        <is>
          <t>DF</t>
        </is>
      </c>
      <c r="E849" t="inlineStr">
        <is>
          <t>大田 和</t>
        </is>
      </c>
      <c r="F849" s="3" t="inlineStr">
        <is>
          <t>DF</t>
        </is>
      </c>
      <c r="G849" s="3" t="inlineStr">
        <is>
          <t>DF</t>
        </is>
      </c>
      <c r="H849" t="inlineStr">
        <is>
          <t>DF</t>
        </is>
      </c>
      <c r="I849" s="3" t="inlineStr"/>
      <c r="J849" t="n">
        <v>17</v>
      </c>
      <c r="K849" s="4" t="n">
        <v>39850</v>
      </c>
      <c r="L849" s="5" t="n">
        <v>45</v>
      </c>
      <c r="M849" s="3" t="inlineStr">
        <is>
          <t>D</t>
        </is>
      </c>
      <c r="N849" t="n">
        <v>867</v>
      </c>
      <c r="O849" s="5" t="n">
        <v>46</v>
      </c>
      <c r="P849" s="3" t="inlineStr">
        <is>
          <t>D</t>
        </is>
      </c>
      <c r="Q849" s="3" t="n">
        <v>603</v>
      </c>
      <c r="R849" s="3" t="n">
        <v>58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>
        <is>
          <t>出場なし</t>
        </is>
      </c>
      <c r="Y849" t="inlineStr">
        <is>
          <t>出場なし</t>
        </is>
      </c>
      <c r="Z849" t="inlineStr">
        <is>
          <t>出場なし</t>
        </is>
      </c>
      <c r="AA849" t="n">
        <v>0</v>
      </c>
      <c r="AB849" t="n">
        <v>0</v>
      </c>
      <c r="AD849" t="n">
        <v>45</v>
      </c>
      <c r="AE849" t="n">
        <v>40</v>
      </c>
      <c r="AF849" t="n">
        <v>45</v>
      </c>
      <c r="AG849" t="n">
        <v>3</v>
      </c>
      <c r="AH849" s="6" t="n"/>
      <c r="AI849" t="inlineStr">
        <is>
          <t>標準</t>
        </is>
      </c>
      <c r="AJ849" t="inlineStr">
        <is>
          <t>若手・伸びしろ大</t>
        </is>
      </c>
      <c r="AK849" t="inlineStr">
        <is>
          <t>データ不足のため登録区分を維持</t>
        </is>
      </c>
    </row>
    <row r="850">
      <c r="A850" t="inlineStr">
        <is>
          <t>J1</t>
        </is>
      </c>
      <c r="B850" t="inlineStr">
        <is>
          <t>長崎</t>
        </is>
      </c>
      <c r="D850" t="inlineStr">
        <is>
          <t>DF</t>
        </is>
      </c>
      <c r="E850" t="inlineStr">
        <is>
          <t>東 透生</t>
        </is>
      </c>
      <c r="F850" s="3" t="inlineStr">
        <is>
          <t>DF</t>
        </is>
      </c>
      <c r="G850" s="3" t="inlineStr">
        <is>
          <t>DF</t>
        </is>
      </c>
      <c r="H850" t="inlineStr">
        <is>
          <t>DF</t>
        </is>
      </c>
      <c r="I850" s="3" t="inlineStr"/>
      <c r="J850" t="n">
        <v>17</v>
      </c>
      <c r="K850" s="4" t="n">
        <v>39805</v>
      </c>
      <c r="L850" s="5" t="n">
        <v>45</v>
      </c>
      <c r="M850" s="3" t="inlineStr">
        <is>
          <t>D</t>
        </is>
      </c>
      <c r="N850" t="n">
        <v>868</v>
      </c>
      <c r="O850" s="5" t="n">
        <v>46</v>
      </c>
      <c r="P850" s="3" t="inlineStr">
        <is>
          <t>D</t>
        </is>
      </c>
      <c r="Q850" s="3" t="n">
        <v>603</v>
      </c>
      <c r="R850" s="3" t="n">
        <v>58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inlineStr">
        <is>
          <t>出場なし</t>
        </is>
      </c>
      <c r="Y850" t="inlineStr">
        <is>
          <t>出場なし</t>
        </is>
      </c>
      <c r="Z850" t="inlineStr">
        <is>
          <t>出場なし</t>
        </is>
      </c>
      <c r="AA850" t="n">
        <v>0</v>
      </c>
      <c r="AB850" t="n">
        <v>0</v>
      </c>
      <c r="AD850" t="n">
        <v>45</v>
      </c>
      <c r="AE850" t="n">
        <v>40</v>
      </c>
      <c r="AF850" t="n">
        <v>45</v>
      </c>
      <c r="AG850" t="n">
        <v>3</v>
      </c>
      <c r="AH850" s="6" t="n"/>
      <c r="AI850" t="inlineStr">
        <is>
          <t>標準</t>
        </is>
      </c>
      <c r="AJ850" t="inlineStr">
        <is>
          <t>若手・伸びしろ大</t>
        </is>
      </c>
      <c r="AK850" t="inlineStr">
        <is>
          <t>データ不足のため登録区分を維持</t>
        </is>
      </c>
    </row>
    <row r="851">
      <c r="A851" t="inlineStr">
        <is>
          <t>J1</t>
        </is>
      </c>
      <c r="B851" t="inlineStr">
        <is>
          <t>長崎</t>
        </is>
      </c>
      <c r="D851" t="inlineStr">
        <is>
          <t>DF</t>
        </is>
      </c>
      <c r="E851" t="inlineStr">
        <is>
          <t>吉原 希音</t>
        </is>
      </c>
      <c r="F851" s="3" t="inlineStr">
        <is>
          <t>DF</t>
        </is>
      </c>
      <c r="G851" s="3" t="inlineStr">
        <is>
          <t>DF</t>
        </is>
      </c>
      <c r="H851" t="inlineStr">
        <is>
          <t>DF</t>
        </is>
      </c>
      <c r="I851" s="3" t="inlineStr"/>
      <c r="J851" t="n">
        <v>17</v>
      </c>
      <c r="K851" s="4" t="n">
        <v>39953</v>
      </c>
      <c r="L851" s="5" t="n">
        <v>45</v>
      </c>
      <c r="M851" s="3" t="inlineStr">
        <is>
          <t>D</t>
        </is>
      </c>
      <c r="N851" t="n">
        <v>869</v>
      </c>
      <c r="O851" s="5" t="n">
        <v>46</v>
      </c>
      <c r="P851" s="3" t="inlineStr">
        <is>
          <t>D</t>
        </is>
      </c>
      <c r="Q851" s="3" t="n">
        <v>603</v>
      </c>
      <c r="R851" s="3" t="n">
        <v>58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inlineStr">
        <is>
          <t>出場なし</t>
        </is>
      </c>
      <c r="Y851" t="inlineStr">
        <is>
          <t>出場なし</t>
        </is>
      </c>
      <c r="Z851" t="inlineStr">
        <is>
          <t>出場なし</t>
        </is>
      </c>
      <c r="AA851" t="n">
        <v>0</v>
      </c>
      <c r="AB851" t="n">
        <v>0</v>
      </c>
      <c r="AD851" t="n">
        <v>45</v>
      </c>
      <c r="AE851" t="n">
        <v>40</v>
      </c>
      <c r="AF851" t="n">
        <v>45</v>
      </c>
      <c r="AG851" t="n">
        <v>3</v>
      </c>
      <c r="AH851" s="6" t="n"/>
      <c r="AI851" t="inlineStr">
        <is>
          <t>標準</t>
        </is>
      </c>
      <c r="AJ851" t="inlineStr">
        <is>
          <t>若手・伸びしろ大</t>
        </is>
      </c>
      <c r="AK851" t="inlineStr">
        <is>
          <t>データ不足のため登録区分を維持</t>
        </is>
      </c>
    </row>
    <row r="852">
      <c r="A852" t="inlineStr">
        <is>
          <t>J1</t>
        </is>
      </c>
      <c r="B852" t="inlineStr">
        <is>
          <t>長崎</t>
        </is>
      </c>
      <c r="D852" t="inlineStr">
        <is>
          <t>DF</t>
        </is>
      </c>
      <c r="E852" t="inlineStr">
        <is>
          <t>大下 蒼空</t>
        </is>
      </c>
      <c r="F852" s="3" t="inlineStr">
        <is>
          <t>DF</t>
        </is>
      </c>
      <c r="G852" s="3" t="inlineStr">
        <is>
          <t>DF</t>
        </is>
      </c>
      <c r="H852" t="inlineStr">
        <is>
          <t>DF</t>
        </is>
      </c>
      <c r="I852" s="3" t="inlineStr"/>
      <c r="J852" t="n">
        <v>16</v>
      </c>
      <c r="K852" s="4" t="n">
        <v>40387</v>
      </c>
      <c r="L852" s="5" t="n">
        <v>45</v>
      </c>
      <c r="M852" s="3" t="inlineStr">
        <is>
          <t>D</t>
        </is>
      </c>
      <c r="N852" t="n">
        <v>870</v>
      </c>
      <c r="O852" s="5" t="n">
        <v>46</v>
      </c>
      <c r="P852" s="3" t="inlineStr">
        <is>
          <t>D</t>
        </is>
      </c>
      <c r="Q852" s="3" t="n">
        <v>603</v>
      </c>
      <c r="R852" s="3" t="n">
        <v>60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inlineStr">
        <is>
          <t>出場なし</t>
        </is>
      </c>
      <c r="Y852" t="inlineStr">
        <is>
          <t>出場なし</t>
        </is>
      </c>
      <c r="Z852" t="inlineStr">
        <is>
          <t>出場なし</t>
        </is>
      </c>
      <c r="AA852" t="n">
        <v>0</v>
      </c>
      <c r="AB852" t="n">
        <v>0</v>
      </c>
      <c r="AD852" t="n">
        <v>45</v>
      </c>
      <c r="AE852" t="n">
        <v>40</v>
      </c>
      <c r="AF852" t="n">
        <v>45</v>
      </c>
      <c r="AG852" t="n">
        <v>3</v>
      </c>
      <c r="AH852" s="6" t="n"/>
      <c r="AI852" t="inlineStr">
        <is>
          <t>標準</t>
        </is>
      </c>
      <c r="AJ852" t="inlineStr">
        <is>
          <t>若手・伸びしろ大</t>
        </is>
      </c>
      <c r="AK852" t="inlineStr">
        <is>
          <t>データ不足のため登録区分を維持</t>
        </is>
      </c>
    </row>
    <row r="853">
      <c r="A853" t="inlineStr">
        <is>
          <t>J1</t>
        </is>
      </c>
      <c r="B853" t="inlineStr">
        <is>
          <t>長崎</t>
        </is>
      </c>
      <c r="D853" t="inlineStr">
        <is>
          <t>DF</t>
        </is>
      </c>
      <c r="E853" t="inlineStr">
        <is>
          <t>田中 友章</t>
        </is>
      </c>
      <c r="F853" s="3" t="inlineStr">
        <is>
          <t>DF</t>
        </is>
      </c>
      <c r="G853" s="3" t="inlineStr">
        <is>
          <t>DF</t>
        </is>
      </c>
      <c r="H853" t="inlineStr">
        <is>
          <t>DF</t>
        </is>
      </c>
      <c r="I853" s="3" t="inlineStr"/>
      <c r="J853" t="n">
        <v>18</v>
      </c>
      <c r="K853" s="4" t="n">
        <v>39540</v>
      </c>
      <c r="L853" s="5" t="n">
        <v>45</v>
      </c>
      <c r="M853" s="3" t="inlineStr">
        <is>
          <t>D</t>
        </is>
      </c>
      <c r="N853" t="n">
        <v>871</v>
      </c>
      <c r="O853" s="5" t="n">
        <v>46</v>
      </c>
      <c r="P853" s="3" t="inlineStr">
        <is>
          <t>D</t>
        </is>
      </c>
      <c r="Q853" s="3" t="n">
        <v>603</v>
      </c>
      <c r="R853" s="3" t="n">
        <v>56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inlineStr">
        <is>
          <t>出場なし</t>
        </is>
      </c>
      <c r="Y853" t="inlineStr">
        <is>
          <t>出場なし</t>
        </is>
      </c>
      <c r="Z853" t="inlineStr">
        <is>
          <t>出場なし</t>
        </is>
      </c>
      <c r="AA853" t="n">
        <v>0</v>
      </c>
      <c r="AB853" t="n">
        <v>0</v>
      </c>
      <c r="AD853" t="n">
        <v>45</v>
      </c>
      <c r="AE853" t="n">
        <v>40</v>
      </c>
      <c r="AF853" t="n">
        <v>45</v>
      </c>
      <c r="AG853" t="n">
        <v>3</v>
      </c>
      <c r="AH853" s="6" t="n"/>
      <c r="AI853" t="inlineStr">
        <is>
          <t>標準</t>
        </is>
      </c>
      <c r="AJ853" t="inlineStr">
        <is>
          <t>若手・伸びしろ大</t>
        </is>
      </c>
      <c r="AK853" t="inlineStr">
        <is>
          <t>データ不足のため登録区分を維持</t>
        </is>
      </c>
    </row>
    <row r="854">
      <c r="A854" t="inlineStr">
        <is>
          <t>J1</t>
        </is>
      </c>
      <c r="B854" t="inlineStr">
        <is>
          <t>長崎</t>
        </is>
      </c>
      <c r="C854" t="n">
        <v>5</v>
      </c>
      <c r="D854" t="inlineStr">
        <is>
          <t>MF</t>
        </is>
      </c>
      <c r="E854" t="inlineStr">
        <is>
          <t>山口 蛍</t>
        </is>
      </c>
      <c r="F854" s="3" t="inlineStr">
        <is>
          <t>MF</t>
        </is>
      </c>
      <c r="G854" s="3" t="inlineStr">
        <is>
          <t>DMF</t>
        </is>
      </c>
      <c r="H854" t="inlineStr">
        <is>
          <t>DMF</t>
        </is>
      </c>
      <c r="I854" s="3" t="inlineStr"/>
      <c r="J854" t="n">
        <v>35</v>
      </c>
      <c r="K854" s="4" t="n">
        <v>33152</v>
      </c>
      <c r="L854" s="5" t="n">
        <v>94</v>
      </c>
      <c r="M854" s="3" t="inlineStr">
        <is>
          <t>S</t>
        </is>
      </c>
      <c r="N854" t="n">
        <v>7</v>
      </c>
      <c r="O854" s="5" t="n">
        <v>81</v>
      </c>
      <c r="P854" s="3" t="inlineStr">
        <is>
          <t>A</t>
        </is>
      </c>
      <c r="Q854" s="3" t="n">
        <v>157</v>
      </c>
      <c r="R854" s="3" t="n">
        <v>81</v>
      </c>
      <c r="S854" t="n">
        <v>19.7</v>
      </c>
      <c r="T854" t="n">
        <v>16.4</v>
      </c>
      <c r="U854" t="n">
        <v>18.8</v>
      </c>
      <c r="V854" t="n">
        <v>20</v>
      </c>
      <c r="W854" t="n">
        <v>74.90000000000001</v>
      </c>
      <c r="X854" t="inlineStr">
        <is>
          <t>J1 649分 0G2A</t>
        </is>
      </c>
      <c r="Y854" t="inlineStr">
        <is>
          <t>J1百年構想 1701分 1G0A</t>
        </is>
      </c>
      <c r="Z854" t="inlineStr">
        <is>
          <t>J2 2710分 3G3A</t>
        </is>
      </c>
      <c r="AA854" t="n">
        <v>7</v>
      </c>
      <c r="AB854" t="n">
        <v>48</v>
      </c>
      <c r="AC854" t="inlineStr">
        <is>
          <t>明治安田Ｊ１ 優秀選手賞(2021, 2020, 2019)、明治安田Ｊ１ ベストイレブン(2023, 2017, 2013)、明治安田Ｊ１ フェアプレー個人賞(2020)、明治安田Ｊ２ ベストイレブン(2025)</t>
        </is>
      </c>
      <c r="AD854" t="n">
        <v>94</v>
      </c>
      <c r="AE854" t="n">
        <v>68</v>
      </c>
      <c r="AF854" t="n">
        <v>88</v>
      </c>
      <c r="AG854" t="n">
        <v>-4</v>
      </c>
      <c r="AH854" s="6" t="n">
        <v>275000</v>
      </c>
      <c r="AI854" t="inlineStr">
        <is>
          <t>標準</t>
        </is>
      </c>
      <c r="AJ854" t="inlineStr">
        <is>
          <t>実績先行（ベテラン）</t>
        </is>
      </c>
      <c r="AK854" t="inlineStr">
        <is>
          <t>Transfermarkt＋知識(適性)</t>
        </is>
      </c>
    </row>
    <row r="855">
      <c r="A855" t="inlineStr">
        <is>
          <t>J1</t>
        </is>
      </c>
      <c r="B855" t="inlineStr">
        <is>
          <t>長崎</t>
        </is>
      </c>
      <c r="C855" t="n">
        <v>7</v>
      </c>
      <c r="D855" t="inlineStr">
        <is>
          <t>MF</t>
        </is>
      </c>
      <c r="E855" t="inlineStr">
        <is>
          <t>保田 堅心</t>
        </is>
      </c>
      <c r="F855" s="3" t="inlineStr">
        <is>
          <t>MF</t>
        </is>
      </c>
      <c r="G855" s="3" t="inlineStr">
        <is>
          <t>DMF</t>
        </is>
      </c>
      <c r="H855" t="inlineStr">
        <is>
          <t>DMF</t>
        </is>
      </c>
      <c r="I855" s="3" t="inlineStr"/>
      <c r="J855" t="n">
        <v>21</v>
      </c>
      <c r="K855" s="4" t="n">
        <v>38416</v>
      </c>
      <c r="L855" s="5" t="n">
        <v>60</v>
      </c>
      <c r="M855" s="3" t="inlineStr">
        <is>
          <t>C</t>
        </is>
      </c>
      <c r="N855" t="n">
        <v>489</v>
      </c>
      <c r="O855" s="5" t="n">
        <v>64</v>
      </c>
      <c r="P855" s="3" t="inlineStr">
        <is>
          <t>C</t>
        </is>
      </c>
      <c r="Q855" s="3" t="n">
        <v>454</v>
      </c>
      <c r="R855" s="3" t="n">
        <v>69</v>
      </c>
      <c r="S855" t="n">
        <v>1.8</v>
      </c>
      <c r="T855" t="n">
        <v>0</v>
      </c>
      <c r="U855" t="n">
        <v>4.6</v>
      </c>
      <c r="V855" t="n">
        <v>0</v>
      </c>
      <c r="W855" t="n">
        <v>6.5</v>
      </c>
      <c r="X855" t="inlineStr">
        <is>
          <t>J1 88分 1G0A</t>
        </is>
      </c>
      <c r="Y855" t="inlineStr">
        <is>
          <t>出場なし</t>
        </is>
      </c>
      <c r="Z855" t="inlineStr">
        <is>
          <t>出場なし</t>
        </is>
      </c>
      <c r="AA855" t="n">
        <v>3</v>
      </c>
      <c r="AB855" t="n">
        <v>0</v>
      </c>
      <c r="AD855" t="n">
        <v>60</v>
      </c>
      <c r="AE855" t="n">
        <v>71</v>
      </c>
      <c r="AF855" t="n">
        <v>55</v>
      </c>
      <c r="AG855" t="n">
        <v>2</v>
      </c>
      <c r="AH855" s="6" t="n">
        <v>300000</v>
      </c>
      <c r="AI855" t="inlineStr">
        <is>
          <t>標準</t>
        </is>
      </c>
      <c r="AJ855" t="inlineStr"/>
      <c r="AK855" t="inlineStr">
        <is>
          <t>Transfermarkt</t>
        </is>
      </c>
    </row>
    <row r="856">
      <c r="A856" t="inlineStr">
        <is>
          <t>J1</t>
        </is>
      </c>
      <c r="B856" t="inlineStr">
        <is>
          <t>長崎</t>
        </is>
      </c>
      <c r="C856" t="n">
        <v>8</v>
      </c>
      <c r="D856" t="inlineStr">
        <is>
          <t>MF</t>
        </is>
      </c>
      <c r="E856" t="inlineStr">
        <is>
          <t>岩崎 悠人</t>
        </is>
      </c>
      <c r="F856" s="3" t="inlineStr">
        <is>
          <t>MF</t>
        </is>
      </c>
      <c r="G856" s="3" t="inlineStr">
        <is>
          <t>LWG</t>
        </is>
      </c>
      <c r="H856" t="inlineStr">
        <is>
          <t>LWG</t>
        </is>
      </c>
      <c r="I856" s="3" t="inlineStr"/>
      <c r="J856" t="n">
        <v>28</v>
      </c>
      <c r="K856" s="4" t="n">
        <v>35957</v>
      </c>
      <c r="L856" s="5" t="n">
        <v>82</v>
      </c>
      <c r="M856" s="3" t="inlineStr">
        <is>
          <t>A</t>
        </is>
      </c>
      <c r="N856" t="n">
        <v>120</v>
      </c>
      <c r="O856" s="5" t="n">
        <v>85</v>
      </c>
      <c r="P856" s="3" t="inlineStr">
        <is>
          <t>S</t>
        </is>
      </c>
      <c r="Q856" s="3" t="n">
        <v>86</v>
      </c>
      <c r="R856" s="3" t="n">
        <v>85</v>
      </c>
      <c r="S856" t="n">
        <v>16.8</v>
      </c>
      <c r="T856" t="n">
        <v>13.6</v>
      </c>
      <c r="U856" t="n">
        <v>10.4</v>
      </c>
      <c r="V856" t="n">
        <v>0.3</v>
      </c>
      <c r="W856" t="n">
        <v>41.1</v>
      </c>
      <c r="X856" t="inlineStr">
        <is>
          <t>J1 462分 1G1A</t>
        </is>
      </c>
      <c r="Y856" t="inlineStr">
        <is>
          <t>J1百年構想 593分 1G1A</t>
        </is>
      </c>
      <c r="Z856" t="inlineStr">
        <is>
          <t>J1 1695分 1G2A</t>
        </is>
      </c>
      <c r="AA856" t="n">
        <v>7</v>
      </c>
      <c r="AB856" t="n">
        <v>1</v>
      </c>
      <c r="AD856" t="n">
        <v>82</v>
      </c>
      <c r="AE856" t="n">
        <v>88</v>
      </c>
      <c r="AF856" t="n">
        <v>85</v>
      </c>
      <c r="AG856" t="n">
        <v>0</v>
      </c>
      <c r="AH856" s="6" t="n">
        <v>650000</v>
      </c>
      <c r="AI856" t="inlineStr">
        <is>
          <t>標準</t>
        </is>
      </c>
      <c r="AJ856" t="inlineStr"/>
      <c r="AK856" t="inlineStr">
        <is>
          <t>Transfermarkt</t>
        </is>
      </c>
    </row>
    <row r="857">
      <c r="A857" t="inlineStr">
        <is>
          <t>J1</t>
        </is>
      </c>
      <c r="B857" t="inlineStr">
        <is>
          <t>長崎</t>
        </is>
      </c>
      <c r="C857" t="n">
        <v>10</v>
      </c>
      <c r="D857" t="inlineStr">
        <is>
          <t>MF</t>
        </is>
      </c>
      <c r="E857" t="inlineStr">
        <is>
          <t>マテウス ジェズス</t>
        </is>
      </c>
      <c r="F857" s="3" t="inlineStr">
        <is>
          <t>MF</t>
        </is>
      </c>
      <c r="G857" s="3" t="inlineStr">
        <is>
          <t>OMF</t>
        </is>
      </c>
      <c r="H857" t="inlineStr">
        <is>
          <t>OMF・LWG</t>
        </is>
      </c>
      <c r="I857" s="3" t="inlineStr"/>
      <c r="J857" t="n">
        <v>29</v>
      </c>
      <c r="K857" s="4" t="n">
        <v>35530</v>
      </c>
      <c r="L857" s="5" t="n">
        <v>85</v>
      </c>
      <c r="M857" s="3" t="inlineStr">
        <is>
          <t>S</t>
        </is>
      </c>
      <c r="N857" t="n">
        <v>74</v>
      </c>
      <c r="O857" s="5" t="n">
        <v>88</v>
      </c>
      <c r="P857" s="3" t="inlineStr">
        <is>
          <t>S</t>
        </is>
      </c>
      <c r="Q857" s="3" t="n">
        <v>42</v>
      </c>
      <c r="R857" s="3" t="n">
        <v>88</v>
      </c>
      <c r="S857" t="n">
        <v>5.5</v>
      </c>
      <c r="T857" t="n">
        <v>24.2</v>
      </c>
      <c r="U857" t="n">
        <v>7.3</v>
      </c>
      <c r="V857" t="n">
        <v>12</v>
      </c>
      <c r="W857" t="n">
        <v>49.1</v>
      </c>
      <c r="X857" t="inlineStr">
        <is>
          <t>J1 266分 3G0A</t>
        </is>
      </c>
      <c r="Y857" t="inlineStr">
        <is>
          <t>J1百年構想 1355分 7G4A</t>
        </is>
      </c>
      <c r="Z857" t="inlineStr">
        <is>
          <t>J2 3398分 19G6A</t>
        </is>
      </c>
      <c r="AA857" t="n">
        <v>3</v>
      </c>
      <c r="AB857" t="n">
        <v>0</v>
      </c>
      <c r="AC857" t="inlineStr">
        <is>
          <t>明治安田Ｊ２ 最優秀選手賞(2025)、明治安田Ｊ２ ベストイレブン(2025, 2024)、明治安田Ｊ２ 得点王(2025)</t>
        </is>
      </c>
      <c r="AD857" t="n">
        <v>85</v>
      </c>
      <c r="AE857" t="n">
        <v>97</v>
      </c>
      <c r="AF857" t="n">
        <v>83</v>
      </c>
      <c r="AG857" t="n">
        <v>0</v>
      </c>
      <c r="AH857" s="6" t="n">
        <v>1800000</v>
      </c>
      <c r="AI857" t="inlineStr">
        <is>
          <t>標準</t>
        </is>
      </c>
      <c r="AJ857" t="inlineStr">
        <is>
          <t>市場評価が実績を上回る（新加入・海外実績・伸び盛り）</t>
        </is>
      </c>
      <c r="AK857" t="inlineStr">
        <is>
          <t>Transfermarkt＋知識(適性)</t>
        </is>
      </c>
    </row>
    <row r="858">
      <c r="A858" t="inlineStr">
        <is>
          <t>J1</t>
        </is>
      </c>
      <c r="B858" t="inlineStr">
        <is>
          <t>長崎</t>
        </is>
      </c>
      <c r="C858" t="n">
        <v>14</v>
      </c>
      <c r="D858" t="inlineStr">
        <is>
          <t>MF</t>
        </is>
      </c>
      <c r="E858" t="inlineStr">
        <is>
          <t>名倉 巧</t>
        </is>
      </c>
      <c r="F858" s="3" t="inlineStr">
        <is>
          <t>MF</t>
        </is>
      </c>
      <c r="G858" s="3" t="inlineStr">
        <is>
          <t>OMF</t>
        </is>
      </c>
      <c r="H858" t="inlineStr">
        <is>
          <t>OMF</t>
        </is>
      </c>
      <c r="I858" s="3" t="inlineStr"/>
      <c r="J858" t="n">
        <v>28</v>
      </c>
      <c r="K858" s="4" t="n">
        <v>35949</v>
      </c>
      <c r="L858" s="5" t="n">
        <v>60</v>
      </c>
      <c r="M858" s="3" t="inlineStr">
        <is>
          <t>C</t>
        </is>
      </c>
      <c r="N858" t="n">
        <v>480</v>
      </c>
      <c r="O858" s="5" t="n">
        <v>57</v>
      </c>
      <c r="P858" s="3" t="inlineStr">
        <is>
          <t>C</t>
        </is>
      </c>
      <c r="Q858" s="3" t="n">
        <v>527</v>
      </c>
      <c r="R858" s="3" t="n">
        <v>57</v>
      </c>
      <c r="S858" t="n">
        <v>0</v>
      </c>
      <c r="T858" t="n">
        <v>1</v>
      </c>
      <c r="U858" t="n">
        <v>6.3</v>
      </c>
      <c r="V858" t="n">
        <v>0</v>
      </c>
      <c r="W858" t="n">
        <v>7.3</v>
      </c>
      <c r="X858" t="inlineStr">
        <is>
          <t>出場なし</t>
        </is>
      </c>
      <c r="Y858" t="inlineStr">
        <is>
          <t>出場なし</t>
        </is>
      </c>
      <c r="Z858" t="inlineStr">
        <is>
          <t>J2 386分 0G0A</t>
        </is>
      </c>
      <c r="AA858" t="n">
        <v>6</v>
      </c>
      <c r="AB858" t="n">
        <v>0</v>
      </c>
      <c r="AD858" t="n">
        <v>60</v>
      </c>
      <c r="AE858" t="n">
        <v>57</v>
      </c>
      <c r="AF858" t="n">
        <v>52</v>
      </c>
      <c r="AG858" t="n">
        <v>0</v>
      </c>
      <c r="AH858" s="6" t="n">
        <v>175000</v>
      </c>
      <c r="AI858" t="inlineStr">
        <is>
          <t>Jリーグ実績少→市場評価重視</t>
        </is>
      </c>
      <c r="AJ858" t="inlineStr"/>
      <c r="AK858" t="inlineStr">
        <is>
          <t>Transfermarkt</t>
        </is>
      </c>
    </row>
    <row r="859">
      <c r="A859" t="inlineStr">
        <is>
          <t>J1</t>
        </is>
      </c>
      <c r="B859" t="inlineStr">
        <is>
          <t>長崎</t>
        </is>
      </c>
      <c r="C859" t="n">
        <v>16</v>
      </c>
      <c r="D859" t="inlineStr">
        <is>
          <t>MF</t>
        </is>
      </c>
      <c r="E859" t="inlineStr">
        <is>
          <t>エメルソン</t>
        </is>
      </c>
      <c r="F859" s="3" t="inlineStr">
        <is>
          <t>MF</t>
        </is>
      </c>
      <c r="G859" s="3" t="inlineStr">
        <is>
          <t>LWG</t>
        </is>
      </c>
      <c r="H859" t="inlineStr">
        <is>
          <t>LWG</t>
        </is>
      </c>
      <c r="I859" s="3" t="inlineStr"/>
      <c r="J859" t="n">
        <v>27</v>
      </c>
      <c r="K859" s="4" t="n">
        <v>36368</v>
      </c>
      <c r="L859" s="5" t="n">
        <v>51</v>
      </c>
      <c r="M859" s="3" t="inlineStr">
        <is>
          <t>D</t>
        </is>
      </c>
      <c r="N859" t="n">
        <v>567</v>
      </c>
      <c r="O859" s="5" t="n">
        <v>71</v>
      </c>
      <c r="P859" s="3" t="inlineStr">
        <is>
          <t>B</t>
        </is>
      </c>
      <c r="Q859" s="3" t="n">
        <v>353</v>
      </c>
      <c r="R859" s="3" t="n">
        <v>71</v>
      </c>
      <c r="S859" t="n">
        <v>0.1</v>
      </c>
      <c r="T859" t="n">
        <v>0.9</v>
      </c>
      <c r="U859" t="n">
        <v>0</v>
      </c>
      <c r="V859" t="n">
        <v>0</v>
      </c>
      <c r="W859" t="n">
        <v>1</v>
      </c>
      <c r="X859" t="inlineStr">
        <is>
          <t>J1 4分 0G0A</t>
        </is>
      </c>
      <c r="Y859" t="inlineStr">
        <is>
          <t>出場なし</t>
        </is>
      </c>
      <c r="Z859" t="inlineStr">
        <is>
          <t>J2 349分 0G0A</t>
        </is>
      </c>
      <c r="AA859" t="n">
        <v>0</v>
      </c>
      <c r="AB859" t="n">
        <v>0</v>
      </c>
      <c r="AD859" t="n">
        <v>51</v>
      </c>
      <c r="AE859" t="n">
        <v>85</v>
      </c>
      <c r="AF859" t="n">
        <v>52</v>
      </c>
      <c r="AG859" t="n">
        <v>0</v>
      </c>
      <c r="AH859" s="6" t="n">
        <v>550000</v>
      </c>
      <c r="AI859" t="inlineStr">
        <is>
          <t>Jリーグ実績少→市場評価重視</t>
        </is>
      </c>
      <c r="AJ859" t="inlineStr">
        <is>
          <t>市場評価が実績を上回る（新加入・海外実績・伸び盛り）</t>
        </is>
      </c>
      <c r="AK859" t="inlineStr">
        <is>
          <t>Transfermarkt</t>
        </is>
      </c>
    </row>
    <row r="860">
      <c r="A860" t="inlineStr">
        <is>
          <t>J1</t>
        </is>
      </c>
      <c r="B860" t="inlineStr">
        <is>
          <t>長崎</t>
        </is>
      </c>
      <c r="C860" t="n">
        <v>19</v>
      </c>
      <c r="D860" t="inlineStr">
        <is>
          <t>MF</t>
        </is>
      </c>
      <c r="E860" t="inlineStr">
        <is>
          <t>澤田 崇</t>
        </is>
      </c>
      <c r="F860" s="3" t="inlineStr">
        <is>
          <t>MF</t>
        </is>
      </c>
      <c r="G860" s="3" t="inlineStr">
        <is>
          <t>LMF</t>
        </is>
      </c>
      <c r="H860" t="inlineStr">
        <is>
          <t>LMF</t>
        </is>
      </c>
      <c r="I860" s="3" t="inlineStr"/>
      <c r="J860" t="n">
        <v>35</v>
      </c>
      <c r="K860" s="4" t="n">
        <v>33384</v>
      </c>
      <c r="L860" s="5" t="n">
        <v>70</v>
      </c>
      <c r="M860" s="3" t="inlineStr">
        <is>
          <t>B</t>
        </is>
      </c>
      <c r="N860" t="n">
        <v>348</v>
      </c>
      <c r="O860" s="5" t="n">
        <v>56</v>
      </c>
      <c r="P860" s="3" t="inlineStr">
        <is>
          <t>C</t>
        </is>
      </c>
      <c r="Q860" s="3" t="n">
        <v>533</v>
      </c>
      <c r="R860" s="3" t="n">
        <v>56</v>
      </c>
      <c r="S860" t="n">
        <v>0</v>
      </c>
      <c r="T860" t="n">
        <v>6.7</v>
      </c>
      <c r="U860" t="n">
        <v>11.8</v>
      </c>
      <c r="V860" t="n">
        <v>0.5</v>
      </c>
      <c r="W860" t="n">
        <v>19</v>
      </c>
      <c r="X860" t="inlineStr">
        <is>
          <t>J1 1分 0G0A</t>
        </is>
      </c>
      <c r="Y860" t="inlineStr">
        <is>
          <t>J1百年構想 46分 0G0A</t>
        </is>
      </c>
      <c r="Z860" t="inlineStr">
        <is>
          <t>J2 1156分 2G1A</t>
        </is>
      </c>
      <c r="AA860" t="n">
        <v>7</v>
      </c>
      <c r="AB860" t="n">
        <v>0</v>
      </c>
      <c r="AC860" t="inlineStr">
        <is>
          <t>明治安田Ｊ１ フェアプレー個人賞(2018)</t>
        </is>
      </c>
      <c r="AD860" t="n">
        <v>70</v>
      </c>
      <c r="AE860" t="n">
        <v>43</v>
      </c>
      <c r="AF860" t="n">
        <v>63</v>
      </c>
      <c r="AG860" t="n">
        <v>-4</v>
      </c>
      <c r="AH860" s="6" t="n">
        <v>50000</v>
      </c>
      <c r="AI860" t="inlineStr">
        <is>
          <t>標準</t>
        </is>
      </c>
      <c r="AJ860" t="inlineStr">
        <is>
          <t>実績先行（ベテラン）</t>
        </is>
      </c>
      <c r="AK860" t="inlineStr">
        <is>
          <t>Transfermarkt</t>
        </is>
      </c>
    </row>
    <row r="861">
      <c r="A861" t="inlineStr">
        <is>
          <t>J1</t>
        </is>
      </c>
      <c r="B861" t="inlineStr">
        <is>
          <t>長崎</t>
        </is>
      </c>
      <c r="C861" t="n">
        <v>20</v>
      </c>
      <c r="D861" t="inlineStr">
        <is>
          <t>MF</t>
        </is>
      </c>
      <c r="E861" t="inlineStr">
        <is>
          <t>中村 慶太</t>
        </is>
      </c>
      <c r="F861" s="3" t="inlineStr">
        <is>
          <t>MF</t>
        </is>
      </c>
      <c r="G861" s="3" t="inlineStr">
        <is>
          <t>OMF</t>
        </is>
      </c>
      <c r="H861" t="inlineStr">
        <is>
          <t>OMF</t>
        </is>
      </c>
      <c r="I861" s="3" t="inlineStr"/>
      <c r="J861" t="n">
        <v>33</v>
      </c>
      <c r="K861" s="4" t="n">
        <v>34150</v>
      </c>
      <c r="L861" s="5" t="n">
        <v>60</v>
      </c>
      <c r="M861" s="3" t="inlineStr">
        <is>
          <t>C</t>
        </is>
      </c>
      <c r="N861" t="n">
        <v>486</v>
      </c>
      <c r="O861" s="5" t="n">
        <v>53</v>
      </c>
      <c r="P861" s="3" t="inlineStr">
        <is>
          <t>D</t>
        </is>
      </c>
      <c r="Q861" s="3" t="n">
        <v>549</v>
      </c>
      <c r="R861" s="3" t="n">
        <v>53</v>
      </c>
      <c r="S861" t="n">
        <v>0</v>
      </c>
      <c r="T861" t="n">
        <v>0.3</v>
      </c>
      <c r="U861" t="n">
        <v>6.5</v>
      </c>
      <c r="V861" t="n">
        <v>0</v>
      </c>
      <c r="W861" t="n">
        <v>6.7</v>
      </c>
      <c r="X861" t="inlineStr">
        <is>
          <t>出場なし</t>
        </is>
      </c>
      <c r="Y861" t="inlineStr">
        <is>
          <t>J1百年構想 19分 0G0A</t>
        </is>
      </c>
      <c r="Z861" t="inlineStr">
        <is>
          <t>J2 83分 0G0A</t>
        </is>
      </c>
      <c r="AA861" t="n">
        <v>7</v>
      </c>
      <c r="AB861" t="n">
        <v>0</v>
      </c>
      <c r="AD861" t="n">
        <v>60</v>
      </c>
      <c r="AE861" t="n">
        <v>55</v>
      </c>
      <c r="AF861" t="n">
        <v>49</v>
      </c>
      <c r="AG861" t="n">
        <v>-2</v>
      </c>
      <c r="AH861" s="6" t="n">
        <v>150000</v>
      </c>
      <c r="AI861" t="inlineStr">
        <is>
          <t>Jリーグ実績少→市場評価重視</t>
        </is>
      </c>
      <c r="AJ861" t="inlineStr"/>
      <c r="AK861" t="inlineStr">
        <is>
          <t>Transfermarkt</t>
        </is>
      </c>
    </row>
    <row r="862">
      <c r="A862" t="inlineStr">
        <is>
          <t>J1</t>
        </is>
      </c>
      <c r="B862" t="inlineStr">
        <is>
          <t>長崎</t>
        </is>
      </c>
      <c r="C862" t="n">
        <v>21</v>
      </c>
      <c r="D862" t="inlineStr">
        <is>
          <t>MF</t>
        </is>
      </c>
      <c r="E862" t="inlineStr">
        <is>
          <t>ディエゴ ピトゥカ</t>
        </is>
      </c>
      <c r="F862" s="3" t="inlineStr">
        <is>
          <t>MF</t>
        </is>
      </c>
      <c r="G862" s="3" t="inlineStr">
        <is>
          <t>CMF</t>
        </is>
      </c>
      <c r="H862" t="inlineStr">
        <is>
          <t>CMF</t>
        </is>
      </c>
      <c r="I862" s="3" t="inlineStr"/>
      <c r="J862" t="n">
        <v>34</v>
      </c>
      <c r="K862" s="4" t="n">
        <v>33831</v>
      </c>
      <c r="L862" s="5" t="n">
        <v>71</v>
      </c>
      <c r="M862" s="3" t="inlineStr">
        <is>
          <t>B</t>
        </is>
      </c>
      <c r="N862" t="n">
        <v>322</v>
      </c>
      <c r="O862" s="5" t="n">
        <v>73</v>
      </c>
      <c r="P862" s="3" t="inlineStr">
        <is>
          <t>B</t>
        </is>
      </c>
      <c r="Q862" s="3" t="n">
        <v>321</v>
      </c>
      <c r="R862" s="3" t="n">
        <v>73</v>
      </c>
      <c r="S862" t="n">
        <v>2.7</v>
      </c>
      <c r="T862" t="n">
        <v>7.8</v>
      </c>
      <c r="U862" t="n">
        <v>8.699999999999999</v>
      </c>
      <c r="V862" t="n">
        <v>2</v>
      </c>
      <c r="W862" t="n">
        <v>21.2</v>
      </c>
      <c r="X862" t="inlineStr">
        <is>
          <t>J1 129分 0G0A</t>
        </is>
      </c>
      <c r="Y862" t="inlineStr">
        <is>
          <t>J1百年構想 770分 0G0A</t>
        </is>
      </c>
      <c r="Z862" t="inlineStr">
        <is>
          <t>J2 1082分 0G1A</t>
        </is>
      </c>
      <c r="AA862" t="n">
        <v>3</v>
      </c>
      <c r="AB862" t="n">
        <v>0</v>
      </c>
      <c r="AC862" t="inlineStr">
        <is>
          <t>明治安田Ｊ１ 優秀選手賞(2021)</t>
        </is>
      </c>
      <c r="AD862" t="n">
        <v>71</v>
      </c>
      <c r="AE862" t="n">
        <v>86</v>
      </c>
      <c r="AF862" t="n">
        <v>68</v>
      </c>
      <c r="AG862" t="n">
        <v>-2</v>
      </c>
      <c r="AH862" s="6" t="n">
        <v>600000</v>
      </c>
      <c r="AI862" t="inlineStr">
        <is>
          <t>標準</t>
        </is>
      </c>
      <c r="AJ862" t="inlineStr">
        <is>
          <t>市場評価が実績を上回る（新加入・海外実績・伸び盛り）</t>
        </is>
      </c>
      <c r="AK862" t="inlineStr">
        <is>
          <t>Transfermarkt</t>
        </is>
      </c>
    </row>
    <row r="863">
      <c r="A863" t="inlineStr">
        <is>
          <t>J1</t>
        </is>
      </c>
      <c r="B863" t="inlineStr">
        <is>
          <t>長崎</t>
        </is>
      </c>
      <c r="C863" t="n">
        <v>22</v>
      </c>
      <c r="D863" t="inlineStr">
        <is>
          <t>MF</t>
        </is>
      </c>
      <c r="E863" t="inlineStr">
        <is>
          <t>翁長 聖</t>
        </is>
      </c>
      <c r="F863" s="3" t="inlineStr">
        <is>
          <t>MF</t>
        </is>
      </c>
      <c r="G863" s="3" t="inlineStr">
        <is>
          <t>LWB</t>
        </is>
      </c>
      <c r="H863" t="inlineStr">
        <is>
          <t>LWB・LSB</t>
        </is>
      </c>
      <c r="I863" s="3" t="inlineStr"/>
      <c r="J863" t="n">
        <v>31</v>
      </c>
      <c r="K863" s="4" t="n">
        <v>34753</v>
      </c>
      <c r="L863" s="5" t="n">
        <v>84</v>
      </c>
      <c r="M863" s="3" t="inlineStr">
        <is>
          <t>A</t>
        </is>
      </c>
      <c r="N863" t="n">
        <v>84</v>
      </c>
      <c r="O863" s="5" t="n">
        <v>84</v>
      </c>
      <c r="P863" s="3" t="inlineStr">
        <is>
          <t>A</t>
        </is>
      </c>
      <c r="Q863" s="3" t="n">
        <v>102</v>
      </c>
      <c r="R863" s="3" t="n">
        <v>84</v>
      </c>
      <c r="S863" t="n">
        <v>18.4</v>
      </c>
      <c r="T863" t="n">
        <v>14.3</v>
      </c>
      <c r="U863" t="n">
        <v>14.2</v>
      </c>
      <c r="V863" t="n">
        <v>0</v>
      </c>
      <c r="W863" t="n">
        <v>46.9</v>
      </c>
      <c r="X863" t="inlineStr">
        <is>
          <t>J1 700分 0G1A</t>
        </is>
      </c>
      <c r="Y863" t="inlineStr">
        <is>
          <t>J1百年構想 1455分 0G0A</t>
        </is>
      </c>
      <c r="Z863" t="inlineStr">
        <is>
          <t>J2 1324分 2G3A</t>
        </is>
      </c>
      <c r="AA863" t="n">
        <v>7</v>
      </c>
      <c r="AB863" t="n">
        <v>0</v>
      </c>
      <c r="AD863" t="n">
        <v>84</v>
      </c>
      <c r="AE863" t="n">
        <v>85</v>
      </c>
      <c r="AF863" t="n">
        <v>86</v>
      </c>
      <c r="AG863" t="n">
        <v>-1</v>
      </c>
      <c r="AH863" s="6" t="n">
        <v>550000</v>
      </c>
      <c r="AI863" t="inlineStr">
        <is>
          <t>標準</t>
        </is>
      </c>
      <c r="AJ863" t="inlineStr"/>
      <c r="AK863" t="inlineStr">
        <is>
          <t>Transfermarkt＋知識補正</t>
        </is>
      </c>
    </row>
    <row r="864">
      <c r="A864" t="inlineStr">
        <is>
          <t>J1</t>
        </is>
      </c>
      <c r="B864" t="inlineStr">
        <is>
          <t>長崎</t>
        </is>
      </c>
      <c r="C864" t="n">
        <v>24</v>
      </c>
      <c r="D864" t="inlineStr">
        <is>
          <t>MF</t>
        </is>
      </c>
      <c r="E864" t="inlineStr">
        <is>
          <t>山田 陸</t>
        </is>
      </c>
      <c r="F864" s="3" t="inlineStr">
        <is>
          <t>MF</t>
        </is>
      </c>
      <c r="G864" s="3" t="inlineStr">
        <is>
          <t>DMF</t>
        </is>
      </c>
      <c r="H864" t="inlineStr">
        <is>
          <t>DMF</t>
        </is>
      </c>
      <c r="I864" s="3" t="inlineStr"/>
      <c r="J864" t="n">
        <v>28</v>
      </c>
      <c r="K864" s="4" t="n">
        <v>35900</v>
      </c>
      <c r="L864" s="5" t="n">
        <v>74</v>
      </c>
      <c r="M864" s="3" t="inlineStr">
        <is>
          <t>B</t>
        </is>
      </c>
      <c r="N864" t="n">
        <v>266</v>
      </c>
      <c r="O864" s="5" t="n">
        <v>74</v>
      </c>
      <c r="P864" s="3" t="inlineStr">
        <is>
          <t>B</t>
        </is>
      </c>
      <c r="Q864" s="3" t="n">
        <v>307</v>
      </c>
      <c r="R864" s="3" t="n">
        <v>74</v>
      </c>
      <c r="S864" t="n">
        <v>12.3</v>
      </c>
      <c r="T864" t="n">
        <v>5.8</v>
      </c>
      <c r="U864" t="n">
        <v>7.2</v>
      </c>
      <c r="V864" t="n">
        <v>0</v>
      </c>
      <c r="W864" t="n">
        <v>25.3</v>
      </c>
      <c r="X864" t="inlineStr">
        <is>
          <t>J1 581分 0G0A</t>
        </is>
      </c>
      <c r="Y864" t="inlineStr">
        <is>
          <t>J1百年構想 707分 0G1A</t>
        </is>
      </c>
      <c r="Z864" t="inlineStr">
        <is>
          <t>J2 659分 0G0A</t>
        </is>
      </c>
      <c r="AA864" t="n">
        <v>7</v>
      </c>
      <c r="AB864" t="n">
        <v>0</v>
      </c>
      <c r="AD864" t="n">
        <v>74</v>
      </c>
      <c r="AE864" t="n">
        <v>71</v>
      </c>
      <c r="AF864" t="n">
        <v>76</v>
      </c>
      <c r="AG864" t="n">
        <v>0</v>
      </c>
      <c r="AH864" s="6" t="n">
        <v>300000</v>
      </c>
      <c r="AI864" t="inlineStr">
        <is>
          <t>標準</t>
        </is>
      </c>
      <c r="AJ864" t="inlineStr"/>
      <c r="AK864" t="inlineStr">
        <is>
          <t>Transfermarkt</t>
        </is>
      </c>
    </row>
    <row r="865">
      <c r="A865" t="inlineStr">
        <is>
          <t>J1</t>
        </is>
      </c>
      <c r="B865" t="inlineStr">
        <is>
          <t>長崎</t>
        </is>
      </c>
      <c r="C865" t="n">
        <v>34</v>
      </c>
      <c r="D865" t="inlineStr">
        <is>
          <t>MF</t>
        </is>
      </c>
      <c r="E865" t="inlineStr">
        <is>
          <t>松本 天夢</t>
        </is>
      </c>
      <c r="F865" s="3" t="inlineStr">
        <is>
          <t>MF</t>
        </is>
      </c>
      <c r="G865" s="3" t="inlineStr">
        <is>
          <t>CMF</t>
        </is>
      </c>
      <c r="H865" t="inlineStr">
        <is>
          <t>CMF</t>
        </is>
      </c>
      <c r="I865" s="3" t="inlineStr"/>
      <c r="J865" t="n">
        <v>23</v>
      </c>
      <c r="K865" s="4" t="n">
        <v>37527</v>
      </c>
      <c r="L865" s="5" t="n">
        <v>65</v>
      </c>
      <c r="M865" s="3" t="inlineStr">
        <is>
          <t>B</t>
        </is>
      </c>
      <c r="N865" t="n">
        <v>424</v>
      </c>
      <c r="O865" s="5" t="n">
        <v>73</v>
      </c>
      <c r="P865" s="3" t="inlineStr">
        <is>
          <t>B</t>
        </is>
      </c>
      <c r="Q865" s="3" t="n">
        <v>321</v>
      </c>
      <c r="R865" s="3" t="n">
        <v>74</v>
      </c>
      <c r="S865" t="n">
        <v>2.3</v>
      </c>
      <c r="T865" t="n">
        <v>10.2</v>
      </c>
      <c r="U865" t="n">
        <v>0</v>
      </c>
      <c r="V865" t="n">
        <v>0</v>
      </c>
      <c r="W865" t="n">
        <v>12.5</v>
      </c>
      <c r="X865" t="inlineStr">
        <is>
          <t>J1 109分 2G0A</t>
        </is>
      </c>
      <c r="Y865" t="inlineStr">
        <is>
          <t>J1百年構想 488分 0G0A</t>
        </is>
      </c>
      <c r="Z865" t="inlineStr">
        <is>
          <t>J2 1397分 3G1A</t>
        </is>
      </c>
      <c r="AA865" t="n">
        <v>0</v>
      </c>
      <c r="AB865" t="n">
        <v>0</v>
      </c>
      <c r="AD865" t="n">
        <v>65</v>
      </c>
      <c r="AE865" t="n">
        <v>80</v>
      </c>
      <c r="AF865" t="n">
        <v>70</v>
      </c>
      <c r="AG865" t="n">
        <v>2</v>
      </c>
      <c r="AH865" s="6" t="n">
        <v>450000</v>
      </c>
      <c r="AI865" t="inlineStr">
        <is>
          <t>標準</t>
        </is>
      </c>
      <c r="AJ865" t="inlineStr">
        <is>
          <t>市場評価が実績を上回る（新加入・海外実績・伸び盛り）</t>
        </is>
      </c>
      <c r="AK865" t="inlineStr">
        <is>
          <t>Transfermarkt</t>
        </is>
      </c>
    </row>
    <row r="866">
      <c r="A866" t="inlineStr">
        <is>
          <t>J1</t>
        </is>
      </c>
      <c r="B866" t="inlineStr">
        <is>
          <t>長崎</t>
        </is>
      </c>
      <c r="C866" t="n">
        <v>41</v>
      </c>
      <c r="D866" t="inlineStr">
        <is>
          <t>MF</t>
        </is>
      </c>
      <c r="E866" t="inlineStr">
        <is>
          <t>長谷川 元希</t>
        </is>
      </c>
      <c r="F866" s="3" t="inlineStr">
        <is>
          <t>MF</t>
        </is>
      </c>
      <c r="G866" s="3" t="inlineStr">
        <is>
          <t>OMF</t>
        </is>
      </c>
      <c r="H866" t="inlineStr">
        <is>
          <t>OMF</t>
        </is>
      </c>
      <c r="I866" s="3" t="inlineStr"/>
      <c r="J866" t="n">
        <v>27</v>
      </c>
      <c r="K866" s="4" t="n">
        <v>36139</v>
      </c>
      <c r="L866" s="5" t="n">
        <v>88</v>
      </c>
      <c r="M866" s="3" t="inlineStr">
        <is>
          <t>S</t>
        </is>
      </c>
      <c r="N866" t="n">
        <v>36</v>
      </c>
      <c r="O866" s="5" t="n">
        <v>91</v>
      </c>
      <c r="P866" s="3" t="inlineStr">
        <is>
          <t>S</t>
        </is>
      </c>
      <c r="Q866" s="3" t="n">
        <v>23</v>
      </c>
      <c r="R866" s="3" t="n">
        <v>91</v>
      </c>
      <c r="S866" t="n">
        <v>20.6</v>
      </c>
      <c r="T866" t="n">
        <v>24.3</v>
      </c>
      <c r="U866" t="n">
        <v>12.6</v>
      </c>
      <c r="V866" t="n">
        <v>0</v>
      </c>
      <c r="W866" t="n">
        <v>57.5</v>
      </c>
      <c r="X866" t="inlineStr">
        <is>
          <t>J1 719分 0G1A</t>
        </is>
      </c>
      <c r="Y866" t="inlineStr">
        <is>
          <t>J1百年構想 1478分 1G2A</t>
        </is>
      </c>
      <c r="Z866" t="inlineStr">
        <is>
          <t>J1 3094分 7G4A</t>
        </is>
      </c>
      <c r="AA866" t="n">
        <v>5</v>
      </c>
      <c r="AB866" t="n">
        <v>0</v>
      </c>
      <c r="AD866" t="n">
        <v>88</v>
      </c>
      <c r="AE866" t="n">
        <v>93</v>
      </c>
      <c r="AF866" t="n">
        <v>93</v>
      </c>
      <c r="AG866" t="n">
        <v>0</v>
      </c>
      <c r="AH866" s="6" t="n">
        <v>900000</v>
      </c>
      <c r="AI866" t="inlineStr">
        <is>
          <t>標準</t>
        </is>
      </c>
      <c r="AJ866" t="inlineStr"/>
      <c r="AK866" t="inlineStr">
        <is>
          <t>Transfermarkt</t>
        </is>
      </c>
    </row>
    <row r="867">
      <c r="A867" t="inlineStr">
        <is>
          <t>J1</t>
        </is>
      </c>
      <c r="B867" t="inlineStr">
        <is>
          <t>長崎</t>
        </is>
      </c>
      <c r="C867" t="n">
        <v>44</v>
      </c>
      <c r="D867" t="inlineStr">
        <is>
          <t>MF</t>
        </is>
      </c>
      <c r="E867" t="inlineStr">
        <is>
          <t>鍋島 暖歩</t>
        </is>
      </c>
      <c r="F867" s="3" t="inlineStr">
        <is>
          <t>MF</t>
        </is>
      </c>
      <c r="G867" s="3" t="inlineStr">
        <is>
          <t>DMF</t>
        </is>
      </c>
      <c r="H867" t="inlineStr">
        <is>
          <t>DMF</t>
        </is>
      </c>
      <c r="I867" s="3" t="inlineStr"/>
      <c r="J867" t="n">
        <v>22</v>
      </c>
      <c r="K867" s="4" t="n">
        <v>38038</v>
      </c>
      <c r="L867" s="5" t="n">
        <v>49</v>
      </c>
      <c r="M867" s="3" t="inlineStr">
        <is>
          <t>D</t>
        </is>
      </c>
      <c r="N867" t="n">
        <v>584</v>
      </c>
      <c r="O867" s="5" t="n">
        <v>50</v>
      </c>
      <c r="P867" s="3" t="inlineStr">
        <is>
          <t>D</t>
        </is>
      </c>
      <c r="Q867" s="3" t="n">
        <v>574</v>
      </c>
      <c r="R867" s="3" t="n">
        <v>53</v>
      </c>
      <c r="S867" t="n">
        <v>0</v>
      </c>
      <c r="T867" t="n">
        <v>0.5</v>
      </c>
      <c r="U867" t="n">
        <v>0</v>
      </c>
      <c r="V867" t="n">
        <v>0</v>
      </c>
      <c r="W867" t="n">
        <v>0.5</v>
      </c>
      <c r="X867" t="inlineStr">
        <is>
          <t>出場なし</t>
        </is>
      </c>
      <c r="Y867" t="inlineStr">
        <is>
          <t>J1百年構想 125分 1G0A</t>
        </is>
      </c>
      <c r="Z867" t="inlineStr">
        <is>
          <t>出場なし</t>
        </is>
      </c>
      <c r="AA867" t="n">
        <v>0</v>
      </c>
      <c r="AB867" t="n">
        <v>0</v>
      </c>
      <c r="AD867" t="n">
        <v>49</v>
      </c>
      <c r="AE867" t="n">
        <v>44</v>
      </c>
      <c r="AF867" t="n">
        <v>50</v>
      </c>
      <c r="AG867" t="n">
        <v>2</v>
      </c>
      <c r="AH867" s="6" t="n"/>
      <c r="AI867" t="inlineStr">
        <is>
          <t>標準</t>
        </is>
      </c>
      <c r="AJ867" t="inlineStr"/>
      <c r="AK867" t="inlineStr">
        <is>
          <t>Transfermarkt</t>
        </is>
      </c>
    </row>
    <row r="868">
      <c r="A868" t="inlineStr">
        <is>
          <t>J1</t>
        </is>
      </c>
      <c r="B868" t="inlineStr">
        <is>
          <t>長崎</t>
        </is>
      </c>
      <c r="C868" t="n">
        <v>46</v>
      </c>
      <c r="D868" t="inlineStr">
        <is>
          <t>MF</t>
        </is>
      </c>
      <c r="E868" t="inlineStr">
        <is>
          <t>チェ ヘソク</t>
        </is>
      </c>
      <c r="F868" s="3" t="inlineStr">
        <is>
          <t>MF</t>
        </is>
      </c>
      <c r="G868" s="3" t="inlineStr">
        <is>
          <t>MF</t>
        </is>
      </c>
      <c r="H868" t="inlineStr">
        <is>
          <t>MF</t>
        </is>
      </c>
      <c r="I868" s="3" t="inlineStr"/>
      <c r="J868" t="n">
        <v>18</v>
      </c>
      <c r="K868" s="4" t="n">
        <v>39633</v>
      </c>
      <c r="L868" s="5" t="n">
        <v>45</v>
      </c>
      <c r="M868" s="3" t="inlineStr">
        <is>
          <t>D</t>
        </is>
      </c>
      <c r="N868" t="n">
        <v>872</v>
      </c>
      <c r="O868" s="5" t="n">
        <v>46</v>
      </c>
      <c r="P868" s="3" t="inlineStr">
        <is>
          <t>D</t>
        </is>
      </c>
      <c r="Q868" s="3" t="n">
        <v>603</v>
      </c>
      <c r="R868" s="3" t="n">
        <v>56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inlineStr">
        <is>
          <t>出場なし</t>
        </is>
      </c>
      <c r="Y868" t="inlineStr">
        <is>
          <t>出場なし</t>
        </is>
      </c>
      <c r="Z868" t="inlineStr">
        <is>
          <t>出場なし</t>
        </is>
      </c>
      <c r="AA868" t="n">
        <v>0</v>
      </c>
      <c r="AB868" t="n">
        <v>0</v>
      </c>
      <c r="AD868" t="n">
        <v>45</v>
      </c>
      <c r="AE868" t="n">
        <v>40</v>
      </c>
      <c r="AF868" t="n">
        <v>45</v>
      </c>
      <c r="AG868" t="n">
        <v>3</v>
      </c>
      <c r="AH868" s="6" t="n"/>
      <c r="AI868" t="inlineStr">
        <is>
          <t>標準</t>
        </is>
      </c>
      <c r="AJ868" t="inlineStr">
        <is>
          <t>若手・伸びしろ大</t>
        </is>
      </c>
      <c r="AK868" t="inlineStr">
        <is>
          <t>データ不足のため登録区分を維持</t>
        </is>
      </c>
    </row>
    <row r="869">
      <c r="A869" t="inlineStr">
        <is>
          <t>J1</t>
        </is>
      </c>
      <c r="B869" t="inlineStr">
        <is>
          <t>長崎</t>
        </is>
      </c>
      <c r="C869" t="n">
        <v>88</v>
      </c>
      <c r="D869" t="inlineStr">
        <is>
          <t>MF</t>
        </is>
      </c>
      <c r="E869" t="inlineStr">
        <is>
          <t>増山 朝陽</t>
        </is>
      </c>
      <c r="F869" s="3" t="inlineStr">
        <is>
          <t>MF</t>
        </is>
      </c>
      <c r="G869" s="3" t="inlineStr">
        <is>
          <t>RMF</t>
        </is>
      </c>
      <c r="H869" t="inlineStr">
        <is>
          <t>RMF</t>
        </is>
      </c>
      <c r="I869" s="3" t="inlineStr"/>
      <c r="J869" t="n">
        <v>29</v>
      </c>
      <c r="K869" s="4" t="n">
        <v>35459</v>
      </c>
      <c r="L869" s="5" t="n">
        <v>66</v>
      </c>
      <c r="M869" s="3" t="inlineStr">
        <is>
          <t>B</t>
        </is>
      </c>
      <c r="N869" t="n">
        <v>415</v>
      </c>
      <c r="O869" s="5" t="n">
        <v>68</v>
      </c>
      <c r="P869" s="3" t="inlineStr">
        <is>
          <t>B</t>
        </is>
      </c>
      <c r="Q869" s="3" t="n">
        <v>399</v>
      </c>
      <c r="R869" s="3" t="n">
        <v>68</v>
      </c>
      <c r="S869" t="n">
        <v>0.7</v>
      </c>
      <c r="T869" t="n">
        <v>1.1</v>
      </c>
      <c r="U869" t="n">
        <v>11.5</v>
      </c>
      <c r="V869" t="n">
        <v>0</v>
      </c>
      <c r="W869" t="n">
        <v>13.2</v>
      </c>
      <c r="X869" t="inlineStr">
        <is>
          <t>J1 32分 0G0A</t>
        </is>
      </c>
      <c r="Y869" t="inlineStr">
        <is>
          <t>出場なし</t>
        </is>
      </c>
      <c r="Z869" t="inlineStr">
        <is>
          <t>J1 352分 0G0A</t>
        </is>
      </c>
      <c r="AA869" t="n">
        <v>7</v>
      </c>
      <c r="AB869" t="n">
        <v>0</v>
      </c>
      <c r="AD869" t="n">
        <v>66</v>
      </c>
      <c r="AE869" t="n">
        <v>83</v>
      </c>
      <c r="AF869" t="n">
        <v>55</v>
      </c>
      <c r="AG869" t="n">
        <v>0</v>
      </c>
      <c r="AH869" s="6" t="n">
        <v>500000</v>
      </c>
      <c r="AI869" t="inlineStr">
        <is>
          <t>標準</t>
        </is>
      </c>
      <c r="AJ869" t="inlineStr">
        <is>
          <t>市場評価が実績を上回る（新加入・海外実績・伸び盛り）</t>
        </is>
      </c>
      <c r="AK869" t="inlineStr">
        <is>
          <t>Transfermarkt</t>
        </is>
      </c>
    </row>
    <row r="870">
      <c r="A870" t="inlineStr">
        <is>
          <t>J1</t>
        </is>
      </c>
      <c r="B870" t="inlineStr">
        <is>
          <t>長崎</t>
        </is>
      </c>
      <c r="D870" t="inlineStr">
        <is>
          <t>MF</t>
        </is>
      </c>
      <c r="E870" t="inlineStr">
        <is>
          <t>岩永 大翔</t>
        </is>
      </c>
      <c r="F870" s="3" t="inlineStr">
        <is>
          <t>MF</t>
        </is>
      </c>
      <c r="G870" s="3" t="inlineStr">
        <is>
          <t>MF</t>
        </is>
      </c>
      <c r="H870" t="inlineStr">
        <is>
          <t>MF</t>
        </is>
      </c>
      <c r="I870" s="3" t="inlineStr"/>
      <c r="J870" t="n">
        <v>17</v>
      </c>
      <c r="K870" s="4" t="n">
        <v>39774</v>
      </c>
      <c r="L870" s="5" t="n">
        <v>45</v>
      </c>
      <c r="M870" s="3" t="inlineStr">
        <is>
          <t>D</t>
        </is>
      </c>
      <c r="N870" t="n">
        <v>873</v>
      </c>
      <c r="O870" s="5" t="n">
        <v>46</v>
      </c>
      <c r="P870" s="3" t="inlineStr">
        <is>
          <t>D</t>
        </is>
      </c>
      <c r="Q870" s="3" t="n">
        <v>603</v>
      </c>
      <c r="R870" s="3" t="n">
        <v>58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>
        <is>
          <t>出場なし</t>
        </is>
      </c>
      <c r="Y870" t="inlineStr">
        <is>
          <t>出場なし</t>
        </is>
      </c>
      <c r="Z870" t="inlineStr">
        <is>
          <t>出場なし</t>
        </is>
      </c>
      <c r="AA870" t="n">
        <v>0</v>
      </c>
      <c r="AB870" t="n">
        <v>0</v>
      </c>
      <c r="AD870" t="n">
        <v>45</v>
      </c>
      <c r="AE870" t="n">
        <v>40</v>
      </c>
      <c r="AF870" t="n">
        <v>45</v>
      </c>
      <c r="AG870" t="n">
        <v>3</v>
      </c>
      <c r="AH870" s="6" t="n"/>
      <c r="AI870" t="inlineStr">
        <is>
          <t>標準</t>
        </is>
      </c>
      <c r="AJ870" t="inlineStr">
        <is>
          <t>若手・伸びしろ大</t>
        </is>
      </c>
      <c r="AK870" t="inlineStr">
        <is>
          <t>データ不足のため登録区分を維持</t>
        </is>
      </c>
    </row>
    <row r="871">
      <c r="A871" t="inlineStr">
        <is>
          <t>J1</t>
        </is>
      </c>
      <c r="B871" t="inlineStr">
        <is>
          <t>長崎</t>
        </is>
      </c>
      <c r="D871" t="inlineStr">
        <is>
          <t>MF</t>
        </is>
      </c>
      <c r="E871" t="inlineStr">
        <is>
          <t>清水 法生</t>
        </is>
      </c>
      <c r="F871" s="3" t="inlineStr">
        <is>
          <t>MF</t>
        </is>
      </c>
      <c r="G871" s="3" t="inlineStr">
        <is>
          <t>MF</t>
        </is>
      </c>
      <c r="H871" t="inlineStr">
        <is>
          <t>MF</t>
        </is>
      </c>
      <c r="I871" s="3" t="inlineStr"/>
      <c r="J871" t="n">
        <v>18</v>
      </c>
      <c r="K871" s="4" t="n">
        <v>39584</v>
      </c>
      <c r="L871" s="5" t="n">
        <v>45</v>
      </c>
      <c r="M871" s="3" t="inlineStr">
        <is>
          <t>D</t>
        </is>
      </c>
      <c r="N871" t="n">
        <v>874</v>
      </c>
      <c r="O871" s="5" t="n">
        <v>46</v>
      </c>
      <c r="P871" s="3" t="inlineStr">
        <is>
          <t>D</t>
        </is>
      </c>
      <c r="Q871" s="3" t="n">
        <v>603</v>
      </c>
      <c r="R871" s="3" t="n">
        <v>56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inlineStr">
        <is>
          <t>出場なし</t>
        </is>
      </c>
      <c r="Y871" t="inlineStr">
        <is>
          <t>出場なし</t>
        </is>
      </c>
      <c r="Z871" t="inlineStr">
        <is>
          <t>出場なし</t>
        </is>
      </c>
      <c r="AA871" t="n">
        <v>0</v>
      </c>
      <c r="AB871" t="n">
        <v>0</v>
      </c>
      <c r="AD871" t="n">
        <v>45</v>
      </c>
      <c r="AE871" t="n">
        <v>40</v>
      </c>
      <c r="AF871" t="n">
        <v>45</v>
      </c>
      <c r="AG871" t="n">
        <v>3</v>
      </c>
      <c r="AH871" s="6" t="n"/>
      <c r="AI871" t="inlineStr">
        <is>
          <t>標準</t>
        </is>
      </c>
      <c r="AJ871" t="inlineStr">
        <is>
          <t>若手・伸びしろ大</t>
        </is>
      </c>
      <c r="AK871" t="inlineStr">
        <is>
          <t>データ不足のため登録区分を維持</t>
        </is>
      </c>
    </row>
    <row r="872">
      <c r="A872" t="inlineStr">
        <is>
          <t>J1</t>
        </is>
      </c>
      <c r="B872" t="inlineStr">
        <is>
          <t>長崎</t>
        </is>
      </c>
      <c r="D872" t="inlineStr">
        <is>
          <t>MF</t>
        </is>
      </c>
      <c r="E872" t="inlineStr">
        <is>
          <t>伊豆元 涼介</t>
        </is>
      </c>
      <c r="F872" s="3" t="inlineStr">
        <is>
          <t>MF</t>
        </is>
      </c>
      <c r="G872" s="3" t="inlineStr">
        <is>
          <t>MF</t>
        </is>
      </c>
      <c r="H872" t="inlineStr">
        <is>
          <t>MF</t>
        </is>
      </c>
      <c r="I872" s="3" t="inlineStr"/>
      <c r="J872" t="n">
        <v>17</v>
      </c>
      <c r="K872" s="4" t="n">
        <v>39976</v>
      </c>
      <c r="L872" s="5" t="n">
        <v>45</v>
      </c>
      <c r="M872" s="3" t="inlineStr">
        <is>
          <t>D</t>
        </is>
      </c>
      <c r="N872" t="n">
        <v>875</v>
      </c>
      <c r="O872" s="5" t="n">
        <v>46</v>
      </c>
      <c r="P872" s="3" t="inlineStr">
        <is>
          <t>D</t>
        </is>
      </c>
      <c r="Q872" s="3" t="n">
        <v>603</v>
      </c>
      <c r="R872" s="3" t="n">
        <v>58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>
        <is>
          <t>出場なし</t>
        </is>
      </c>
      <c r="Y872" t="inlineStr">
        <is>
          <t>出場なし</t>
        </is>
      </c>
      <c r="Z872" t="inlineStr">
        <is>
          <t>出場なし</t>
        </is>
      </c>
      <c r="AA872" t="n">
        <v>0</v>
      </c>
      <c r="AB872" t="n">
        <v>0</v>
      </c>
      <c r="AD872" t="n">
        <v>45</v>
      </c>
      <c r="AE872" t="n">
        <v>40</v>
      </c>
      <c r="AF872" t="n">
        <v>45</v>
      </c>
      <c r="AG872" t="n">
        <v>3</v>
      </c>
      <c r="AH872" s="6" t="n"/>
      <c r="AI872" t="inlineStr">
        <is>
          <t>標準</t>
        </is>
      </c>
      <c r="AJ872" t="inlineStr">
        <is>
          <t>若手・伸びしろ大</t>
        </is>
      </c>
      <c r="AK872" t="inlineStr">
        <is>
          <t>データ不足のため登録区分を維持</t>
        </is>
      </c>
    </row>
    <row r="873">
      <c r="A873" t="inlineStr">
        <is>
          <t>J1</t>
        </is>
      </c>
      <c r="B873" t="inlineStr">
        <is>
          <t>長崎</t>
        </is>
      </c>
      <c r="D873" t="inlineStr">
        <is>
          <t>MF</t>
        </is>
      </c>
      <c r="E873" t="inlineStr">
        <is>
          <t>徳山 湧哉</t>
        </is>
      </c>
      <c r="F873" s="3" t="inlineStr">
        <is>
          <t>MF</t>
        </is>
      </c>
      <c r="G873" s="3" t="inlineStr">
        <is>
          <t>MF</t>
        </is>
      </c>
      <c r="H873" t="inlineStr">
        <is>
          <t>MF</t>
        </is>
      </c>
      <c r="I873" s="3" t="inlineStr"/>
      <c r="J873" t="n">
        <v>17</v>
      </c>
      <c r="K873" s="4" t="n">
        <v>40059</v>
      </c>
      <c r="L873" s="5" t="n">
        <v>45</v>
      </c>
      <c r="M873" s="3" t="inlineStr">
        <is>
          <t>D</t>
        </is>
      </c>
      <c r="N873" t="n">
        <v>876</v>
      </c>
      <c r="O873" s="5" t="n">
        <v>46</v>
      </c>
      <c r="P873" s="3" t="inlineStr">
        <is>
          <t>D</t>
        </is>
      </c>
      <c r="Q873" s="3" t="n">
        <v>603</v>
      </c>
      <c r="R873" s="3" t="n">
        <v>58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>
        <is>
          <t>出場なし</t>
        </is>
      </c>
      <c r="Y873" t="inlineStr">
        <is>
          <t>出場なし</t>
        </is>
      </c>
      <c r="Z873" t="inlineStr">
        <is>
          <t>出場なし</t>
        </is>
      </c>
      <c r="AA873" t="n">
        <v>0</v>
      </c>
      <c r="AB873" t="n">
        <v>0</v>
      </c>
      <c r="AD873" t="n">
        <v>45</v>
      </c>
      <c r="AE873" t="n">
        <v>40</v>
      </c>
      <c r="AF873" t="n">
        <v>45</v>
      </c>
      <c r="AG873" t="n">
        <v>3</v>
      </c>
      <c r="AH873" s="6" t="n"/>
      <c r="AI873" t="inlineStr">
        <is>
          <t>標準</t>
        </is>
      </c>
      <c r="AJ873" t="inlineStr">
        <is>
          <t>若手・伸びしろ大</t>
        </is>
      </c>
      <c r="AK873" t="inlineStr">
        <is>
          <t>データ不足のため登録区分を維持</t>
        </is>
      </c>
    </row>
    <row r="874">
      <c r="A874" t="inlineStr">
        <is>
          <t>J1</t>
        </is>
      </c>
      <c r="B874" t="inlineStr">
        <is>
          <t>長崎</t>
        </is>
      </c>
      <c r="D874" t="inlineStr">
        <is>
          <t>MF</t>
        </is>
      </c>
      <c r="E874" t="inlineStr">
        <is>
          <t>小川 龍之介</t>
        </is>
      </c>
      <c r="F874" s="3" t="inlineStr">
        <is>
          <t>MF</t>
        </is>
      </c>
      <c r="G874" s="3" t="inlineStr">
        <is>
          <t>MF</t>
        </is>
      </c>
      <c r="H874" t="inlineStr">
        <is>
          <t>MF</t>
        </is>
      </c>
      <c r="I874" s="3" t="inlineStr"/>
      <c r="J874" t="n">
        <v>17</v>
      </c>
      <c r="K874" s="4" t="n">
        <v>39970</v>
      </c>
      <c r="L874" s="5" t="n">
        <v>45</v>
      </c>
      <c r="M874" s="3" t="inlineStr">
        <is>
          <t>D</t>
        </is>
      </c>
      <c r="N874" t="n">
        <v>877</v>
      </c>
      <c r="O874" s="5" t="n">
        <v>46</v>
      </c>
      <c r="P874" s="3" t="inlineStr">
        <is>
          <t>D</t>
        </is>
      </c>
      <c r="Q874" s="3" t="n">
        <v>603</v>
      </c>
      <c r="R874" s="3" t="n">
        <v>58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>
        <is>
          <t>出場なし</t>
        </is>
      </c>
      <c r="Y874" t="inlineStr">
        <is>
          <t>出場なし</t>
        </is>
      </c>
      <c r="Z874" t="inlineStr">
        <is>
          <t>出場なし</t>
        </is>
      </c>
      <c r="AA874" t="n">
        <v>0</v>
      </c>
      <c r="AB874" t="n">
        <v>0</v>
      </c>
      <c r="AD874" t="n">
        <v>45</v>
      </c>
      <c r="AE874" t="n">
        <v>40</v>
      </c>
      <c r="AF874" t="n">
        <v>45</v>
      </c>
      <c r="AG874" t="n">
        <v>3</v>
      </c>
      <c r="AH874" s="6" t="n"/>
      <c r="AI874" t="inlineStr">
        <is>
          <t>標準</t>
        </is>
      </c>
      <c r="AJ874" t="inlineStr">
        <is>
          <t>若手・伸びしろ大</t>
        </is>
      </c>
      <c r="AK874" t="inlineStr">
        <is>
          <t>データ不足のため登録区分を維持</t>
        </is>
      </c>
    </row>
    <row r="875">
      <c r="A875" t="inlineStr">
        <is>
          <t>J1</t>
        </is>
      </c>
      <c r="B875" t="inlineStr">
        <is>
          <t>長崎</t>
        </is>
      </c>
      <c r="D875" t="inlineStr">
        <is>
          <t>MF</t>
        </is>
      </c>
      <c r="E875" t="inlineStr">
        <is>
          <t>三浦 圓之助</t>
        </is>
      </c>
      <c r="F875" s="3" t="inlineStr">
        <is>
          <t>MF</t>
        </is>
      </c>
      <c r="G875" s="3" t="inlineStr">
        <is>
          <t>MF</t>
        </is>
      </c>
      <c r="H875" t="inlineStr">
        <is>
          <t>MF</t>
        </is>
      </c>
      <c r="I875" s="3" t="inlineStr"/>
      <c r="J875" t="n">
        <v>17</v>
      </c>
      <c r="K875" s="4" t="n">
        <v>40002</v>
      </c>
      <c r="L875" s="5" t="n">
        <v>45</v>
      </c>
      <c r="M875" s="3" t="inlineStr">
        <is>
          <t>D</t>
        </is>
      </c>
      <c r="N875" t="n">
        <v>878</v>
      </c>
      <c r="O875" s="5" t="n">
        <v>46</v>
      </c>
      <c r="P875" s="3" t="inlineStr">
        <is>
          <t>D</t>
        </is>
      </c>
      <c r="Q875" s="3" t="n">
        <v>603</v>
      </c>
      <c r="R875" s="3" t="n">
        <v>58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>
        <is>
          <t>出場なし</t>
        </is>
      </c>
      <c r="Y875" t="inlineStr">
        <is>
          <t>出場なし</t>
        </is>
      </c>
      <c r="Z875" t="inlineStr">
        <is>
          <t>出場なし</t>
        </is>
      </c>
      <c r="AA875" t="n">
        <v>0</v>
      </c>
      <c r="AB875" t="n">
        <v>0</v>
      </c>
      <c r="AD875" t="n">
        <v>45</v>
      </c>
      <c r="AE875" t="n">
        <v>40</v>
      </c>
      <c r="AF875" t="n">
        <v>45</v>
      </c>
      <c r="AG875" t="n">
        <v>3</v>
      </c>
      <c r="AH875" s="6" t="n"/>
      <c r="AI875" t="inlineStr">
        <is>
          <t>標準</t>
        </is>
      </c>
      <c r="AJ875" t="inlineStr">
        <is>
          <t>若手・伸びしろ大</t>
        </is>
      </c>
      <c r="AK875" t="inlineStr">
        <is>
          <t>データ不足のため登録区分を維持</t>
        </is>
      </c>
    </row>
    <row r="876">
      <c r="A876" t="inlineStr">
        <is>
          <t>J1</t>
        </is>
      </c>
      <c r="B876" t="inlineStr">
        <is>
          <t>長崎</t>
        </is>
      </c>
      <c r="C876" t="n">
        <v>9</v>
      </c>
      <c r="D876" t="inlineStr">
        <is>
          <t>FW</t>
        </is>
      </c>
      <c r="E876" t="inlineStr">
        <is>
          <t>チアゴ サンタナ</t>
        </is>
      </c>
      <c r="F876" s="3" t="inlineStr">
        <is>
          <t>FW</t>
        </is>
      </c>
      <c r="G876" s="3" t="inlineStr">
        <is>
          <t>CF</t>
        </is>
      </c>
      <c r="H876" t="inlineStr">
        <is>
          <t>CF</t>
        </is>
      </c>
      <c r="I876" s="3" t="inlineStr"/>
      <c r="J876" t="n">
        <v>33</v>
      </c>
      <c r="K876" s="4" t="n">
        <v>34004</v>
      </c>
      <c r="L876" s="5" t="n">
        <v>89</v>
      </c>
      <c r="M876" s="3" t="inlineStr">
        <is>
          <t>S</t>
        </is>
      </c>
      <c r="N876" t="n">
        <v>30</v>
      </c>
      <c r="O876" s="5" t="n">
        <v>86</v>
      </c>
      <c r="P876" s="3" t="inlineStr">
        <is>
          <t>S</t>
        </is>
      </c>
      <c r="Q876" s="3" t="n">
        <v>71</v>
      </c>
      <c r="R876" s="3" t="n">
        <v>86</v>
      </c>
      <c r="S876" t="n">
        <v>17.4</v>
      </c>
      <c r="T876" t="n">
        <v>15.5</v>
      </c>
      <c r="U876" t="n">
        <v>14.1</v>
      </c>
      <c r="V876" t="n">
        <v>12</v>
      </c>
      <c r="W876" t="n">
        <v>59</v>
      </c>
      <c r="X876" t="inlineStr">
        <is>
          <t>J1 562分 3G0A</t>
        </is>
      </c>
      <c r="Y876" t="inlineStr">
        <is>
          <t>J1百年構想 966分 6G0A</t>
        </is>
      </c>
      <c r="Z876" t="inlineStr">
        <is>
          <t>J1 1062分 5G0A</t>
        </is>
      </c>
      <c r="AA876" t="n">
        <v>4</v>
      </c>
      <c r="AB876" t="n">
        <v>0</v>
      </c>
      <c r="AC876" t="inlineStr">
        <is>
          <t>明治安田Ｊ１ ベストイレブン(2022)、明治安田Ｊ１ 得点王(2022)</t>
        </is>
      </c>
      <c r="AD876" t="n">
        <v>89</v>
      </c>
      <c r="AE876" t="n">
        <v>89</v>
      </c>
      <c r="AF876" t="n">
        <v>86</v>
      </c>
      <c r="AG876" t="n">
        <v>-2</v>
      </c>
      <c r="AH876" s="6" t="n">
        <v>700000</v>
      </c>
      <c r="AI876" t="inlineStr">
        <is>
          <t>標準</t>
        </is>
      </c>
      <c r="AJ876" t="inlineStr"/>
      <c r="AK876" t="inlineStr">
        <is>
          <t>Transfermarkt</t>
        </is>
      </c>
    </row>
    <row r="877">
      <c r="A877" t="inlineStr">
        <is>
          <t>J1</t>
        </is>
      </c>
      <c r="B877" t="inlineStr">
        <is>
          <t>長崎</t>
        </is>
      </c>
      <c r="C877" t="n">
        <v>11</v>
      </c>
      <c r="D877" t="inlineStr">
        <is>
          <t>FW</t>
        </is>
      </c>
      <c r="E877" t="inlineStr">
        <is>
          <t>ノーマン キャンベル</t>
        </is>
      </c>
      <c r="F877" s="3" t="inlineStr">
        <is>
          <t>FW</t>
        </is>
      </c>
      <c r="G877" s="3" t="inlineStr">
        <is>
          <t>RWG</t>
        </is>
      </c>
      <c r="H877" t="inlineStr">
        <is>
          <t>RWG</t>
        </is>
      </c>
      <c r="I877" s="3" t="inlineStr"/>
      <c r="J877" t="n">
        <v>26</v>
      </c>
      <c r="K877" s="4" t="n">
        <v>36488</v>
      </c>
      <c r="L877" s="5" t="n">
        <v>60</v>
      </c>
      <c r="M877" s="3" t="inlineStr">
        <is>
          <t>C</t>
        </is>
      </c>
      <c r="N877" t="n">
        <v>484</v>
      </c>
      <c r="O877" s="5" t="n">
        <v>81</v>
      </c>
      <c r="P877" s="3" t="inlineStr">
        <is>
          <t>A</t>
        </is>
      </c>
      <c r="Q877" s="3" t="n">
        <v>157</v>
      </c>
      <c r="R877" s="3" t="n">
        <v>81</v>
      </c>
      <c r="S877" t="n">
        <v>1.4</v>
      </c>
      <c r="T877" t="n">
        <v>5.6</v>
      </c>
      <c r="U877" t="n">
        <v>0</v>
      </c>
      <c r="V877" t="n">
        <v>0</v>
      </c>
      <c r="W877" t="n">
        <v>7</v>
      </c>
      <c r="X877" t="inlineStr">
        <is>
          <t>J1 65分 0G0A</t>
        </is>
      </c>
      <c r="Y877" t="inlineStr">
        <is>
          <t>J1百年構想 670分 2G2A</t>
        </is>
      </c>
      <c r="Z877" t="inlineStr">
        <is>
          <t>出場なし</t>
        </is>
      </c>
      <c r="AA877" t="n">
        <v>0</v>
      </c>
      <c r="AB877" t="n">
        <v>0</v>
      </c>
      <c r="AD877" t="n">
        <v>60</v>
      </c>
      <c r="AE877" t="n">
        <v>92</v>
      </c>
      <c r="AF877" t="n">
        <v>63</v>
      </c>
      <c r="AG877" t="n">
        <v>1</v>
      </c>
      <c r="AH877" s="6" t="n">
        <v>800000</v>
      </c>
      <c r="AI877" t="inlineStr">
        <is>
          <t>Jリーグ実績少→市場評価重視</t>
        </is>
      </c>
      <c r="AJ877" t="inlineStr">
        <is>
          <t>市場評価が実績を上回る（新加入・海外実績・伸び盛り）</t>
        </is>
      </c>
      <c r="AK877" t="inlineStr">
        <is>
          <t>Transfermarkt</t>
        </is>
      </c>
    </row>
    <row r="878">
      <c r="A878" t="inlineStr">
        <is>
          <t>J1</t>
        </is>
      </c>
      <c r="B878" t="inlineStr">
        <is>
          <t>長崎</t>
        </is>
      </c>
      <c r="C878" t="n">
        <v>18</v>
      </c>
      <c r="D878" t="inlineStr">
        <is>
          <t>FW</t>
        </is>
      </c>
      <c r="E878" t="inlineStr">
        <is>
          <t>山﨑 凌吾</t>
        </is>
      </c>
      <c r="F878" s="3" t="inlineStr">
        <is>
          <t>FW</t>
        </is>
      </c>
      <c r="G878" s="3" t="inlineStr">
        <is>
          <t>CF</t>
        </is>
      </c>
      <c r="H878" t="inlineStr">
        <is>
          <t>CF</t>
        </is>
      </c>
      <c r="I878" s="3" t="inlineStr"/>
      <c r="J878" t="n">
        <v>34</v>
      </c>
      <c r="K878" s="4" t="n">
        <v>33867</v>
      </c>
      <c r="L878" s="5" t="n">
        <v>69</v>
      </c>
      <c r="M878" s="3" t="inlineStr">
        <is>
          <t>B</t>
        </is>
      </c>
      <c r="N878" t="n">
        <v>371</v>
      </c>
      <c r="O878" s="5" t="n">
        <v>60</v>
      </c>
      <c r="P878" s="3" t="inlineStr">
        <is>
          <t>C</t>
        </is>
      </c>
      <c r="Q878" s="3" t="n">
        <v>491</v>
      </c>
      <c r="R878" s="3" t="n">
        <v>60</v>
      </c>
      <c r="S878" t="n">
        <v>1.5</v>
      </c>
      <c r="T878" t="n">
        <v>8.5</v>
      </c>
      <c r="U878" t="n">
        <v>7.2</v>
      </c>
      <c r="V878" t="n">
        <v>0</v>
      </c>
      <c r="W878" t="n">
        <v>17.2</v>
      </c>
      <c r="X878" t="inlineStr">
        <is>
          <t>J1 74分 0G0A</t>
        </is>
      </c>
      <c r="Y878" t="inlineStr">
        <is>
          <t>J1百年構想 459分 2G0A</t>
        </is>
      </c>
      <c r="Z878" t="inlineStr">
        <is>
          <t>J2 1000分 2G1A</t>
        </is>
      </c>
      <c r="AA878" t="n">
        <v>7</v>
      </c>
      <c r="AB878" t="n">
        <v>0</v>
      </c>
      <c r="AD878" t="n">
        <v>69</v>
      </c>
      <c r="AE878" t="n">
        <v>49</v>
      </c>
      <c r="AF878" t="n">
        <v>67</v>
      </c>
      <c r="AG878" t="n">
        <v>-2</v>
      </c>
      <c r="AH878" s="6" t="n">
        <v>100000</v>
      </c>
      <c r="AI878" t="inlineStr">
        <is>
          <t>標準</t>
        </is>
      </c>
      <c r="AJ878" t="inlineStr">
        <is>
          <t>実績先行（ベテラン）</t>
        </is>
      </c>
      <c r="AK878" t="inlineStr">
        <is>
          <t>Transfermarkt</t>
        </is>
      </c>
    </row>
    <row r="879">
      <c r="A879" t="inlineStr">
        <is>
          <t>J1</t>
        </is>
      </c>
      <c r="B879" t="inlineStr">
        <is>
          <t>長崎</t>
        </is>
      </c>
      <c r="C879" t="n">
        <v>39</v>
      </c>
      <c r="D879" t="inlineStr">
        <is>
          <t>FW</t>
        </is>
      </c>
      <c r="E879" t="inlineStr">
        <is>
          <t>洪 怜鎭</t>
        </is>
      </c>
      <c r="F879" s="3" t="inlineStr">
        <is>
          <t>FW</t>
        </is>
      </c>
      <c r="G879" s="3" t="inlineStr">
        <is>
          <t>CF</t>
        </is>
      </c>
      <c r="H879" t="inlineStr">
        <is>
          <t>CF</t>
        </is>
      </c>
      <c r="I879" s="3" t="inlineStr"/>
      <c r="J879" t="n">
        <v>23</v>
      </c>
      <c r="K879" s="4" t="n">
        <v>37859</v>
      </c>
      <c r="L879" s="5" t="n">
        <v>50</v>
      </c>
      <c r="M879" s="3" t="inlineStr">
        <is>
          <t>D</t>
        </is>
      </c>
      <c r="N879" t="n">
        <v>575</v>
      </c>
      <c r="O879" s="5" t="n">
        <v>51</v>
      </c>
      <c r="P879" s="3" t="inlineStr">
        <is>
          <t>D</t>
        </is>
      </c>
      <c r="Q879" s="3" t="n">
        <v>559</v>
      </c>
      <c r="R879" s="3" t="n">
        <v>52</v>
      </c>
      <c r="S879" t="n">
        <v>0.7</v>
      </c>
      <c r="T879" t="n">
        <v>0</v>
      </c>
      <c r="U879" t="n">
        <v>0</v>
      </c>
      <c r="V879" t="n">
        <v>0</v>
      </c>
      <c r="W879" t="n">
        <v>0.7</v>
      </c>
      <c r="X879" t="inlineStr">
        <is>
          <t>J1 34分 0G0A</t>
        </is>
      </c>
      <c r="Y879" t="inlineStr">
        <is>
          <t>出場なし</t>
        </is>
      </c>
      <c r="Z879" t="inlineStr">
        <is>
          <t>出場なし</t>
        </is>
      </c>
      <c r="AA879" t="n">
        <v>0</v>
      </c>
      <c r="AB879" t="n">
        <v>0</v>
      </c>
      <c r="AD879" t="n">
        <v>50</v>
      </c>
      <c r="AE879" t="n">
        <v>45</v>
      </c>
      <c r="AF879" t="n">
        <v>51</v>
      </c>
      <c r="AG879" t="n">
        <v>2</v>
      </c>
      <c r="AH879" s="6" t="n"/>
      <c r="AI879" t="inlineStr">
        <is>
          <t>標準</t>
        </is>
      </c>
      <c r="AJ879" t="inlineStr"/>
      <c r="AK879" t="inlineStr">
        <is>
          <t>Transfermarkt</t>
        </is>
      </c>
    </row>
    <row r="880">
      <c r="A880" t="inlineStr">
        <is>
          <t>J1</t>
        </is>
      </c>
      <c r="B880" t="inlineStr">
        <is>
          <t>長崎</t>
        </is>
      </c>
      <c r="C880" t="n">
        <v>99</v>
      </c>
      <c r="D880" t="inlineStr">
        <is>
          <t>FW</t>
        </is>
      </c>
      <c r="E880" t="inlineStr">
        <is>
          <t>ジョナタン ジュニオール</t>
        </is>
      </c>
      <c r="F880" s="3" t="inlineStr">
        <is>
          <t>FW</t>
        </is>
      </c>
      <c r="G880" s="3" t="inlineStr">
        <is>
          <t>CF</t>
        </is>
      </c>
      <c r="H880" t="inlineStr">
        <is>
          <t>CF</t>
        </is>
      </c>
      <c r="I880" s="3" t="inlineStr"/>
      <c r="J880" t="n">
        <v>27</v>
      </c>
      <c r="K880" s="4" t="n">
        <v>36278</v>
      </c>
      <c r="L880" s="5" t="n">
        <v>45</v>
      </c>
      <c r="M880" s="3" t="inlineStr">
        <is>
          <t>D</t>
        </is>
      </c>
      <c r="N880" t="n">
        <v>879</v>
      </c>
      <c r="O880" s="5" t="n">
        <v>58</v>
      </c>
      <c r="P880" s="3" t="inlineStr">
        <is>
          <t>C</t>
        </is>
      </c>
      <c r="Q880" s="3" t="n">
        <v>511</v>
      </c>
      <c r="R880" s="3" t="n">
        <v>58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inlineStr">
        <is>
          <t>出場なし</t>
        </is>
      </c>
      <c r="Y880" t="inlineStr">
        <is>
          <t>出場なし</t>
        </is>
      </c>
      <c r="Z880" t="inlineStr">
        <is>
          <t>出場なし</t>
        </is>
      </c>
      <c r="AA880" t="n">
        <v>0</v>
      </c>
      <c r="AB880" t="n">
        <v>0</v>
      </c>
      <c r="AD880" t="n">
        <v>45</v>
      </c>
      <c r="AE880" t="n">
        <v>66</v>
      </c>
      <c r="AF880" t="n">
        <v>45</v>
      </c>
      <c r="AG880" t="n">
        <v>0</v>
      </c>
      <c r="AH880" s="6" t="n">
        <v>250000</v>
      </c>
      <c r="AI880" t="inlineStr">
        <is>
          <t>Jリーグ実績少→市場評価重視</t>
        </is>
      </c>
      <c r="AJ880" t="inlineStr">
        <is>
          <t>市場評価が実績を上回る（新加入・海外実績・伸び盛り）</t>
        </is>
      </c>
      <c r="AK880" t="inlineStr">
        <is>
          <t>Transfermarkt</t>
        </is>
      </c>
    </row>
    <row r="881">
      <c r="A881" t="inlineStr">
        <is>
          <t>J1</t>
        </is>
      </c>
      <c r="B881" t="inlineStr">
        <is>
          <t>長崎</t>
        </is>
      </c>
      <c r="D881" t="inlineStr">
        <is>
          <t>FW</t>
        </is>
      </c>
      <c r="E881" t="inlineStr">
        <is>
          <t>森 伊織</t>
        </is>
      </c>
      <c r="F881" s="3" t="inlineStr">
        <is>
          <t>FW</t>
        </is>
      </c>
      <c r="G881" s="3" t="inlineStr">
        <is>
          <t>FW</t>
        </is>
      </c>
      <c r="H881" t="inlineStr">
        <is>
          <t>FW</t>
        </is>
      </c>
      <c r="I881" s="3" t="inlineStr"/>
      <c r="J881" t="n">
        <v>16</v>
      </c>
      <c r="K881" s="4" t="n">
        <v>40165</v>
      </c>
      <c r="L881" s="5" t="n">
        <v>45</v>
      </c>
      <c r="M881" s="3" t="inlineStr">
        <is>
          <t>D</t>
        </is>
      </c>
      <c r="N881" t="n">
        <v>880</v>
      </c>
      <c r="O881" s="5" t="n">
        <v>46</v>
      </c>
      <c r="P881" s="3" t="inlineStr">
        <is>
          <t>D</t>
        </is>
      </c>
      <c r="Q881" s="3" t="n">
        <v>603</v>
      </c>
      <c r="R881" s="3" t="n">
        <v>60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inlineStr">
        <is>
          <t>出場なし</t>
        </is>
      </c>
      <c r="Y881" t="inlineStr">
        <is>
          <t>出場なし</t>
        </is>
      </c>
      <c r="Z881" t="inlineStr">
        <is>
          <t>出場なし</t>
        </is>
      </c>
      <c r="AA881" t="n">
        <v>0</v>
      </c>
      <c r="AB881" t="n">
        <v>0</v>
      </c>
      <c r="AD881" t="n">
        <v>45</v>
      </c>
      <c r="AE881" t="n">
        <v>40</v>
      </c>
      <c r="AF881" t="n">
        <v>45</v>
      </c>
      <c r="AG881" t="n">
        <v>3</v>
      </c>
      <c r="AH881" s="6" t="n"/>
      <c r="AI881" t="inlineStr">
        <is>
          <t>標準</t>
        </is>
      </c>
      <c r="AJ881" t="inlineStr">
        <is>
          <t>若手・伸びしろ大</t>
        </is>
      </c>
      <c r="AK881" t="inlineStr">
        <is>
          <t>データ不足のため登録区分を維持</t>
        </is>
      </c>
    </row>
    <row r="882">
      <c r="A882" t="inlineStr">
        <is>
          <t>J1</t>
        </is>
      </c>
      <c r="B882" t="inlineStr">
        <is>
          <t>長崎</t>
        </is>
      </c>
      <c r="D882" t="inlineStr">
        <is>
          <t>FW</t>
        </is>
      </c>
      <c r="E882" t="inlineStr">
        <is>
          <t>宮口 裕多</t>
        </is>
      </c>
      <c r="F882" s="3" t="inlineStr">
        <is>
          <t>FW</t>
        </is>
      </c>
      <c r="G882" s="3" t="inlineStr">
        <is>
          <t>FW</t>
        </is>
      </c>
      <c r="H882" t="inlineStr">
        <is>
          <t>FW</t>
        </is>
      </c>
      <c r="I882" s="3" t="inlineStr"/>
      <c r="J882" t="n">
        <v>18</v>
      </c>
      <c r="K882" s="4" t="n">
        <v>39629</v>
      </c>
      <c r="L882" s="5" t="n">
        <v>45</v>
      </c>
      <c r="M882" s="3" t="inlineStr">
        <is>
          <t>D</t>
        </is>
      </c>
      <c r="N882" t="n">
        <v>881</v>
      </c>
      <c r="O882" s="5" t="n">
        <v>46</v>
      </c>
      <c r="P882" s="3" t="inlineStr">
        <is>
          <t>D</t>
        </is>
      </c>
      <c r="Q882" s="3" t="n">
        <v>603</v>
      </c>
      <c r="R882" s="3" t="n">
        <v>56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inlineStr">
        <is>
          <t>出場なし</t>
        </is>
      </c>
      <c r="Y882" t="inlineStr">
        <is>
          <t>出場なし</t>
        </is>
      </c>
      <c r="Z882" t="inlineStr">
        <is>
          <t>出場なし</t>
        </is>
      </c>
      <c r="AA882" t="n">
        <v>0</v>
      </c>
      <c r="AB882" t="n">
        <v>0</v>
      </c>
      <c r="AD882" t="n">
        <v>45</v>
      </c>
      <c r="AE882" t="n">
        <v>40</v>
      </c>
      <c r="AF882" t="n">
        <v>45</v>
      </c>
      <c r="AG882" t="n">
        <v>3</v>
      </c>
      <c r="AH882" s="6" t="n"/>
      <c r="AI882" t="inlineStr">
        <is>
          <t>標準</t>
        </is>
      </c>
      <c r="AJ882" t="inlineStr">
        <is>
          <t>若手・伸びしろ大</t>
        </is>
      </c>
      <c r="AK882" t="inlineStr">
        <is>
          <t>データ不足のため登録区分を維持</t>
        </is>
      </c>
    </row>
    <row r="883">
      <c r="A883" t="inlineStr">
        <is>
          <t>J1</t>
        </is>
      </c>
      <c r="B883" t="inlineStr">
        <is>
          <t>長崎</t>
        </is>
      </c>
      <c r="D883" t="inlineStr">
        <is>
          <t>FW</t>
        </is>
      </c>
      <c r="E883" t="inlineStr">
        <is>
          <t>村田 壮優</t>
        </is>
      </c>
      <c r="F883" s="3" t="inlineStr">
        <is>
          <t>FW</t>
        </is>
      </c>
      <c r="G883" s="3" t="inlineStr">
        <is>
          <t>FW</t>
        </is>
      </c>
      <c r="H883" t="inlineStr">
        <is>
          <t>FW</t>
        </is>
      </c>
      <c r="I883" s="3" t="inlineStr"/>
      <c r="J883" t="n">
        <v>18</v>
      </c>
      <c r="K883" s="4" t="n">
        <v>39634</v>
      </c>
      <c r="L883" s="5" t="n">
        <v>45</v>
      </c>
      <c r="M883" s="3" t="inlineStr">
        <is>
          <t>D</t>
        </is>
      </c>
      <c r="N883" t="n">
        <v>882</v>
      </c>
      <c r="O883" s="5" t="n">
        <v>46</v>
      </c>
      <c r="P883" s="3" t="inlineStr">
        <is>
          <t>D</t>
        </is>
      </c>
      <c r="Q883" s="3" t="n">
        <v>603</v>
      </c>
      <c r="R883" s="3" t="n">
        <v>56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inlineStr">
        <is>
          <t>出場なし</t>
        </is>
      </c>
      <c r="Y883" t="inlineStr">
        <is>
          <t>出場なし</t>
        </is>
      </c>
      <c r="Z883" t="inlineStr">
        <is>
          <t>出場なし</t>
        </is>
      </c>
      <c r="AA883" t="n">
        <v>0</v>
      </c>
      <c r="AB883" t="n">
        <v>0</v>
      </c>
      <c r="AD883" t="n">
        <v>45</v>
      </c>
      <c r="AE883" t="n">
        <v>40</v>
      </c>
      <c r="AF883" t="n">
        <v>45</v>
      </c>
      <c r="AG883" t="n">
        <v>3</v>
      </c>
      <c r="AH883" s="6" t="n"/>
      <c r="AI883" t="inlineStr">
        <is>
          <t>標準</t>
        </is>
      </c>
      <c r="AJ883" t="inlineStr">
        <is>
          <t>若手・伸びしろ大</t>
        </is>
      </c>
      <c r="AK883" t="inlineStr">
        <is>
          <t>データ不足のため登録区分を維持</t>
        </is>
      </c>
    </row>
    <row r="884">
      <c r="A884" t="inlineStr">
        <is>
          <t>J1</t>
        </is>
      </c>
      <c r="B884" t="inlineStr">
        <is>
          <t>長崎</t>
        </is>
      </c>
      <c r="D884" t="inlineStr">
        <is>
          <t>FW</t>
        </is>
      </c>
      <c r="E884" t="inlineStr">
        <is>
          <t>北里 駿弥</t>
        </is>
      </c>
      <c r="F884" s="3" t="inlineStr">
        <is>
          <t>FW</t>
        </is>
      </c>
      <c r="G884" s="3" t="inlineStr">
        <is>
          <t>FW</t>
        </is>
      </c>
      <c r="H884" t="inlineStr">
        <is>
          <t>FW</t>
        </is>
      </c>
      <c r="I884" s="3" t="inlineStr"/>
      <c r="J884" t="n">
        <v>15</v>
      </c>
      <c r="K884" s="4" t="n">
        <v>40469</v>
      </c>
      <c r="L884" s="5" t="n">
        <v>45</v>
      </c>
      <c r="M884" s="3" t="inlineStr">
        <is>
          <t>D</t>
        </is>
      </c>
      <c r="N884" t="n">
        <v>883</v>
      </c>
      <c r="O884" s="5" t="n">
        <v>46</v>
      </c>
      <c r="P884" s="3" t="inlineStr">
        <is>
          <t>D</t>
        </is>
      </c>
      <c r="Q884" s="3" t="n">
        <v>603</v>
      </c>
      <c r="R884" s="3" t="n">
        <v>62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inlineStr">
        <is>
          <t>出場なし</t>
        </is>
      </c>
      <c r="Y884" t="inlineStr">
        <is>
          <t>出場なし</t>
        </is>
      </c>
      <c r="Z884" t="inlineStr">
        <is>
          <t>出場なし</t>
        </is>
      </c>
      <c r="AA884" t="n">
        <v>0</v>
      </c>
      <c r="AB884" t="n">
        <v>0</v>
      </c>
      <c r="AD884" t="n">
        <v>45</v>
      </c>
      <c r="AE884" t="n">
        <v>40</v>
      </c>
      <c r="AF884" t="n">
        <v>45</v>
      </c>
      <c r="AG884" t="n">
        <v>3</v>
      </c>
      <c r="AH884" s="6" t="n"/>
      <c r="AI884" t="inlineStr">
        <is>
          <t>標準</t>
        </is>
      </c>
      <c r="AJ884" t="inlineStr">
        <is>
          <t>若手・伸びしろ大</t>
        </is>
      </c>
      <c r="AK884" t="inlineStr">
        <is>
          <t>データ不足のため登録区分を維持</t>
        </is>
      </c>
    </row>
    <row r="885">
      <c r="A885" t="inlineStr">
        <is>
          <t>J2</t>
        </is>
      </c>
      <c r="B885" t="inlineStr">
        <is>
          <t>札幌</t>
        </is>
      </c>
      <c r="C885" t="n">
        <v>1</v>
      </c>
      <c r="D885" t="inlineStr">
        <is>
          <t>GK</t>
        </is>
      </c>
      <c r="E885" t="inlineStr">
        <is>
          <t>菅野 孝憲</t>
        </is>
      </c>
      <c r="F885" s="3" t="inlineStr">
        <is>
          <t>GK</t>
        </is>
      </c>
      <c r="G885" s="3" t="inlineStr">
        <is>
          <t>GK</t>
        </is>
      </c>
      <c r="H885" t="inlineStr">
        <is>
          <t>GK</t>
        </is>
      </c>
      <c r="I885" s="3" t="inlineStr"/>
      <c r="J885" t="n">
        <v>42</v>
      </c>
      <c r="K885" s="4" t="n">
        <v>30805</v>
      </c>
      <c r="L885" s="5" t="n">
        <v>68</v>
      </c>
      <c r="M885" s="3" t="inlineStr">
        <is>
          <t>B</t>
        </is>
      </c>
      <c r="N885" t="n">
        <v>235</v>
      </c>
      <c r="O885" s="5" t="n">
        <v>50</v>
      </c>
      <c r="P885" s="3" t="inlineStr">
        <is>
          <t>D</t>
        </is>
      </c>
      <c r="Q885" s="3" t="n">
        <v>501</v>
      </c>
      <c r="R885" s="3" t="n">
        <v>50</v>
      </c>
      <c r="S885" t="n">
        <v>0</v>
      </c>
      <c r="T885" t="n">
        <v>3.6</v>
      </c>
      <c r="U885" t="n">
        <v>13.8</v>
      </c>
      <c r="V885" t="n">
        <v>2.5</v>
      </c>
      <c r="W885" t="n">
        <v>19.9</v>
      </c>
      <c r="X885" t="inlineStr">
        <is>
          <t>出場なし</t>
        </is>
      </c>
      <c r="Y885" t="inlineStr">
        <is>
          <t>J2/J3百年構想 90分</t>
        </is>
      </c>
      <c r="Z885" t="inlineStr">
        <is>
          <t>J2 1088分</t>
        </is>
      </c>
      <c r="AA885" t="n">
        <v>6</v>
      </c>
      <c r="AB885" t="n">
        <v>0</v>
      </c>
      <c r="AC885" t="inlineStr">
        <is>
          <t>明治安田Ｊ１ 優秀選手賞(2011)、明治安田Ｊ１ 新人賞(2007)</t>
        </is>
      </c>
      <c r="AD885" t="n">
        <v>68</v>
      </c>
      <c r="AE885" t="n">
        <v>41</v>
      </c>
      <c r="AF885" t="n">
        <v>54</v>
      </c>
      <c r="AG885" t="n">
        <v>-6</v>
      </c>
      <c r="AH885" s="6" t="n">
        <v>25000</v>
      </c>
      <c r="AI885" t="inlineStr">
        <is>
          <t>標準</t>
        </is>
      </c>
      <c r="AJ885" t="inlineStr">
        <is>
          <t>実績先行（ベテラン）</t>
        </is>
      </c>
      <c r="AK885" t="inlineStr">
        <is>
          <t>Transfermarkt</t>
        </is>
      </c>
    </row>
    <row r="886">
      <c r="A886" t="inlineStr">
        <is>
          <t>J2</t>
        </is>
      </c>
      <c r="B886" t="inlineStr">
        <is>
          <t>札幌</t>
        </is>
      </c>
      <c r="C886" t="n">
        <v>24</v>
      </c>
      <c r="D886" t="inlineStr">
        <is>
          <t>GK</t>
        </is>
      </c>
      <c r="E886" t="inlineStr">
        <is>
          <t>田川 知樹</t>
        </is>
      </c>
      <c r="F886" s="3" t="inlineStr">
        <is>
          <t>GK</t>
        </is>
      </c>
      <c r="G886" s="3" t="inlineStr">
        <is>
          <t>GK</t>
        </is>
      </c>
      <c r="H886" t="inlineStr">
        <is>
          <t>GK</t>
        </is>
      </c>
      <c r="I886" s="3" t="inlineStr"/>
      <c r="J886" t="n">
        <v>24</v>
      </c>
      <c r="K886" s="4" t="n">
        <v>37517</v>
      </c>
      <c r="L886" s="5" t="n">
        <v>81</v>
      </c>
      <c r="M886" s="3" t="inlineStr">
        <is>
          <t>A</t>
        </is>
      </c>
      <c r="N886" t="n">
        <v>27</v>
      </c>
      <c r="O886" s="5" t="n">
        <v>84</v>
      </c>
      <c r="P886" s="3" t="inlineStr">
        <is>
          <t>A</t>
        </is>
      </c>
      <c r="Q886" s="3" t="n">
        <v>10</v>
      </c>
      <c r="R886" s="3" t="n">
        <v>84</v>
      </c>
      <c r="S886" t="n">
        <v>13.3</v>
      </c>
      <c r="T886" t="n">
        <v>17.6</v>
      </c>
      <c r="U886" t="n">
        <v>5.8</v>
      </c>
      <c r="V886" t="n">
        <v>5.5</v>
      </c>
      <c r="W886" t="n">
        <v>42.1</v>
      </c>
      <c r="X886" t="inlineStr">
        <is>
          <t>J2 630分</t>
        </is>
      </c>
      <c r="Y886" t="inlineStr">
        <is>
          <t>J2/J3百年構想 1770分</t>
        </is>
      </c>
      <c r="Z886" t="inlineStr">
        <is>
          <t>J2 3150分</t>
        </is>
      </c>
      <c r="AA886" t="n">
        <v>2</v>
      </c>
      <c r="AB886" t="n">
        <v>0</v>
      </c>
      <c r="AC886" t="inlineStr">
        <is>
          <t>明治安田Ｊ３ 優秀選手賞(2024)、Ｊ２・Ｊ３百年構想 地域リーグラウンドベストイレブン(2026特別)、Ｊ２・Ｊ３百年構想 最優秀セーブ賞(2026特別)、Ｊ２・Ｊ３百年構想 フェアプレー個人賞(2026特別)</t>
        </is>
      </c>
      <c r="AD886" t="n">
        <v>81</v>
      </c>
      <c r="AE886" t="n">
        <v>86</v>
      </c>
      <c r="AF886" t="n">
        <v>83</v>
      </c>
      <c r="AG886" t="n">
        <v>1</v>
      </c>
      <c r="AH886" s="6" t="n">
        <v>600000</v>
      </c>
      <c r="AI886" t="inlineStr">
        <is>
          <t>標準</t>
        </is>
      </c>
      <c r="AJ886" t="inlineStr"/>
      <c r="AK886" t="inlineStr">
        <is>
          <t>Transfermarkt</t>
        </is>
      </c>
    </row>
    <row r="887">
      <c r="A887" t="inlineStr">
        <is>
          <t>J2</t>
        </is>
      </c>
      <c r="B887" t="inlineStr">
        <is>
          <t>札幌</t>
        </is>
      </c>
      <c r="C887" t="n">
        <v>41</v>
      </c>
      <c r="D887" t="inlineStr">
        <is>
          <t>GK</t>
        </is>
      </c>
      <c r="E887" t="inlineStr">
        <is>
          <t>唯野 鶴眞</t>
        </is>
      </c>
      <c r="F887" s="3" t="inlineStr">
        <is>
          <t>GK</t>
        </is>
      </c>
      <c r="G887" s="3" t="inlineStr">
        <is>
          <t>GK</t>
        </is>
      </c>
      <c r="H887" t="inlineStr">
        <is>
          <t>GK</t>
        </is>
      </c>
      <c r="I887" s="3" t="inlineStr"/>
      <c r="J887" t="n">
        <v>19</v>
      </c>
      <c r="K887" s="4" t="n">
        <v>39230</v>
      </c>
      <c r="L887" s="5" t="n">
        <v>40</v>
      </c>
      <c r="M887" s="3" t="inlineStr">
        <is>
          <t>E</t>
        </is>
      </c>
      <c r="N887" t="n">
        <v>600</v>
      </c>
      <c r="O887" s="5" t="n">
        <v>42</v>
      </c>
      <c r="P887" s="3" t="inlineStr">
        <is>
          <t>E</t>
        </is>
      </c>
      <c r="Q887" s="3" t="n">
        <v>597</v>
      </c>
      <c r="R887" s="3" t="n">
        <v>51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inlineStr">
        <is>
          <t>出場なし</t>
        </is>
      </c>
      <c r="Y887" t="inlineStr">
        <is>
          <t>出場なし</t>
        </is>
      </c>
      <c r="Z887" t="inlineStr">
        <is>
          <t>出場なし</t>
        </is>
      </c>
      <c r="AA887" t="n">
        <v>0</v>
      </c>
      <c r="AB887" t="n">
        <v>0</v>
      </c>
      <c r="AD887" t="n">
        <v>40</v>
      </c>
      <c r="AE887" t="n">
        <v>35</v>
      </c>
      <c r="AF887" t="n">
        <v>40</v>
      </c>
      <c r="AG887" t="n">
        <v>3</v>
      </c>
      <c r="AH887" s="6" t="n"/>
      <c r="AI887" t="inlineStr">
        <is>
          <t>標準</t>
        </is>
      </c>
      <c r="AJ887" t="inlineStr">
        <is>
          <t>若手・伸びしろ大</t>
        </is>
      </c>
      <c r="AK887" t="inlineStr">
        <is>
          <t>Transfermarkt</t>
        </is>
      </c>
    </row>
    <row r="888">
      <c r="A888" t="inlineStr">
        <is>
          <t>J2</t>
        </is>
      </c>
      <c r="B888" t="inlineStr">
        <is>
          <t>札幌</t>
        </is>
      </c>
      <c r="C888" t="n">
        <v>51</v>
      </c>
      <c r="D888" t="inlineStr">
        <is>
          <t>GK</t>
        </is>
      </c>
      <c r="E888" t="inlineStr">
        <is>
          <t>高木 駿</t>
        </is>
      </c>
      <c r="F888" s="3" t="inlineStr">
        <is>
          <t>GK</t>
        </is>
      </c>
      <c r="G888" s="3" t="inlineStr">
        <is>
          <t>GK</t>
        </is>
      </c>
      <c r="H888" t="inlineStr">
        <is>
          <t>GK</t>
        </is>
      </c>
      <c r="I888" s="3" t="inlineStr"/>
      <c r="J888" t="n">
        <v>37</v>
      </c>
      <c r="K888" s="4" t="n">
        <v>32650</v>
      </c>
      <c r="L888" s="5" t="n">
        <v>65</v>
      </c>
      <c r="M888" s="3" t="inlineStr">
        <is>
          <t>B</t>
        </is>
      </c>
      <c r="N888" t="n">
        <v>309</v>
      </c>
      <c r="O888" s="5" t="n">
        <v>49</v>
      </c>
      <c r="P888" s="3" t="inlineStr">
        <is>
          <t>D</t>
        </is>
      </c>
      <c r="Q888" s="3" t="n">
        <v>516</v>
      </c>
      <c r="R888" s="3" t="n">
        <v>49</v>
      </c>
      <c r="S888" t="n">
        <v>0</v>
      </c>
      <c r="T888" t="n">
        <v>5.5</v>
      </c>
      <c r="U888" t="n">
        <v>10.2</v>
      </c>
      <c r="V888" t="n">
        <v>0</v>
      </c>
      <c r="W888" t="n">
        <v>15.7</v>
      </c>
      <c r="X888" t="inlineStr">
        <is>
          <t>出場なし</t>
        </is>
      </c>
      <c r="Y888" t="inlineStr">
        <is>
          <t>出場なし</t>
        </is>
      </c>
      <c r="Z888" t="inlineStr">
        <is>
          <t>J2 1332分</t>
        </is>
      </c>
      <c r="AA888" t="n">
        <v>6</v>
      </c>
      <c r="AB888" t="n">
        <v>0</v>
      </c>
      <c r="AD888" t="n">
        <v>65</v>
      </c>
      <c r="AE888" t="n">
        <v>41</v>
      </c>
      <c r="AF888" t="n">
        <v>58</v>
      </c>
      <c r="AG888" t="n">
        <v>-6</v>
      </c>
      <c r="AH888" s="6" t="n">
        <v>25000</v>
      </c>
      <c r="AI888" t="inlineStr">
        <is>
          <t>標準</t>
        </is>
      </c>
      <c r="AJ888" t="inlineStr">
        <is>
          <t>実績先行（ベテラン）</t>
        </is>
      </c>
      <c r="AK888" t="inlineStr">
        <is>
          <t>Transfermarkt</t>
        </is>
      </c>
    </row>
    <row r="889">
      <c r="A889" t="inlineStr">
        <is>
          <t>J2</t>
        </is>
      </c>
      <c r="B889" t="inlineStr">
        <is>
          <t>札幌</t>
        </is>
      </c>
      <c r="C889" t="n">
        <v>2</v>
      </c>
      <c r="D889" t="inlineStr">
        <is>
          <t>DF</t>
        </is>
      </c>
      <c r="E889" t="inlineStr">
        <is>
          <t>髙尾 瑠</t>
        </is>
      </c>
      <c r="F889" s="3" t="inlineStr">
        <is>
          <t>DF</t>
        </is>
      </c>
      <c r="G889" s="3" t="inlineStr">
        <is>
          <t>RSB</t>
        </is>
      </c>
      <c r="H889" t="inlineStr">
        <is>
          <t>RSB</t>
        </is>
      </c>
      <c r="I889" s="3" t="inlineStr"/>
      <c r="J889" t="n">
        <v>29</v>
      </c>
      <c r="K889" s="4" t="n">
        <v>35378</v>
      </c>
      <c r="L889" s="5" t="n">
        <v>80</v>
      </c>
      <c r="M889" s="3" t="inlineStr">
        <is>
          <t>A</t>
        </is>
      </c>
      <c r="N889" t="n">
        <v>29</v>
      </c>
      <c r="O889" s="5" t="n">
        <v>80</v>
      </c>
      <c r="P889" s="3" t="inlineStr">
        <is>
          <t>A</t>
        </is>
      </c>
      <c r="Q889" s="3" t="n">
        <v>39</v>
      </c>
      <c r="R889" s="3" t="n">
        <v>80</v>
      </c>
      <c r="S889" t="n">
        <v>11.7</v>
      </c>
      <c r="T889" t="n">
        <v>19.1</v>
      </c>
      <c r="U889" t="n">
        <v>11</v>
      </c>
      <c r="V889" t="n">
        <v>0</v>
      </c>
      <c r="W889" t="n">
        <v>41.7</v>
      </c>
      <c r="X889" t="inlineStr">
        <is>
          <t>J2 360分 0G0A</t>
        </is>
      </c>
      <c r="Y889" t="inlineStr">
        <is>
          <t>J2/J3百年構想 1530分 1G2A</t>
        </is>
      </c>
      <c r="Z889" t="inlineStr">
        <is>
          <t>J2 3108分 0G3A</t>
        </is>
      </c>
      <c r="AA889" t="n">
        <v>6</v>
      </c>
      <c r="AB889" t="n">
        <v>0</v>
      </c>
      <c r="AD889" t="n">
        <v>80</v>
      </c>
      <c r="AE889" t="n">
        <v>78</v>
      </c>
      <c r="AF889" t="n">
        <v>83</v>
      </c>
      <c r="AG889" t="n">
        <v>0</v>
      </c>
      <c r="AH889" s="6" t="n">
        <v>400000</v>
      </c>
      <c r="AI889" t="inlineStr">
        <is>
          <t>標準</t>
        </is>
      </c>
      <c r="AJ889" t="inlineStr"/>
      <c r="AK889" t="inlineStr">
        <is>
          <t>Transfermarkt</t>
        </is>
      </c>
    </row>
    <row r="890">
      <c r="A890" t="inlineStr">
        <is>
          <t>J2</t>
        </is>
      </c>
      <c r="B890" t="inlineStr">
        <is>
          <t>札幌</t>
        </is>
      </c>
      <c r="C890" t="n">
        <v>3</v>
      </c>
      <c r="D890" t="inlineStr">
        <is>
          <t>DF</t>
        </is>
      </c>
      <c r="E890" t="inlineStr">
        <is>
          <t>パク ミンギュ</t>
        </is>
      </c>
      <c r="F890" s="3" t="inlineStr">
        <is>
          <t>DF</t>
        </is>
      </c>
      <c r="G890" s="3" t="inlineStr">
        <is>
          <t>LSB</t>
        </is>
      </c>
      <c r="H890" t="inlineStr">
        <is>
          <t>LSB</t>
        </is>
      </c>
      <c r="I890" s="3" t="inlineStr"/>
      <c r="J890" t="n">
        <v>31</v>
      </c>
      <c r="K890" s="4" t="n">
        <v>34921</v>
      </c>
      <c r="L890" s="5" t="n">
        <v>71</v>
      </c>
      <c r="M890" s="3" t="inlineStr">
        <is>
          <t>B</t>
        </is>
      </c>
      <c r="N890" t="n">
        <v>170</v>
      </c>
      <c r="O890" s="5" t="n">
        <v>73</v>
      </c>
      <c r="P890" s="3" t="inlineStr">
        <is>
          <t>B</t>
        </is>
      </c>
      <c r="Q890" s="3" t="n">
        <v>137</v>
      </c>
      <c r="R890" s="3" t="n">
        <v>73</v>
      </c>
      <c r="S890" t="n">
        <v>11.4</v>
      </c>
      <c r="T890" t="n">
        <v>12</v>
      </c>
      <c r="U890" t="n">
        <v>2</v>
      </c>
      <c r="V890" t="n">
        <v>0</v>
      </c>
      <c r="W890" t="n">
        <v>25.4</v>
      </c>
      <c r="X890" t="inlineStr">
        <is>
          <t>J2 435分 0G0A</t>
        </is>
      </c>
      <c r="Y890" t="inlineStr">
        <is>
          <t>J2/J3百年構想 1263分 0G1A</t>
        </is>
      </c>
      <c r="Z890" t="inlineStr">
        <is>
          <t>J2 1466分 1G1A</t>
        </is>
      </c>
      <c r="AA890" t="n">
        <v>1</v>
      </c>
      <c r="AB890" t="n">
        <v>0</v>
      </c>
      <c r="AD890" t="n">
        <v>71</v>
      </c>
      <c r="AE890" t="n">
        <v>74</v>
      </c>
      <c r="AF890" t="n">
        <v>78</v>
      </c>
      <c r="AG890" t="n">
        <v>-1</v>
      </c>
      <c r="AH890" s="6" t="n">
        <v>350000</v>
      </c>
      <c r="AI890" t="inlineStr">
        <is>
          <t>標準</t>
        </is>
      </c>
      <c r="AJ890" t="inlineStr"/>
      <c r="AK890" t="inlineStr">
        <is>
          <t>Transfermarkt</t>
        </is>
      </c>
    </row>
    <row r="891">
      <c r="A891" t="inlineStr">
        <is>
          <t>J2</t>
        </is>
      </c>
      <c r="B891" t="inlineStr">
        <is>
          <t>札幌</t>
        </is>
      </c>
      <c r="C891" t="n">
        <v>4</v>
      </c>
      <c r="D891" t="inlineStr">
        <is>
          <t>DF</t>
        </is>
      </c>
      <c r="E891" t="inlineStr">
        <is>
          <t>中村 桐耶</t>
        </is>
      </c>
      <c r="F891" s="3" t="inlineStr">
        <is>
          <t>DF</t>
        </is>
      </c>
      <c r="G891" s="3" t="inlineStr">
        <is>
          <t>CB</t>
        </is>
      </c>
      <c r="H891" t="inlineStr">
        <is>
          <t>CB</t>
        </is>
      </c>
      <c r="I891" s="3" t="inlineStr"/>
      <c r="J891" t="n">
        <v>26</v>
      </c>
      <c r="K891" s="4" t="n">
        <v>36730</v>
      </c>
      <c r="L891" s="5" t="n">
        <v>63</v>
      </c>
      <c r="M891" s="3" t="inlineStr">
        <is>
          <t>C</t>
        </is>
      </c>
      <c r="N891" t="n">
        <v>354</v>
      </c>
      <c r="O891" s="5" t="n">
        <v>66</v>
      </c>
      <c r="P891" s="3" t="inlineStr">
        <is>
          <t>B</t>
        </is>
      </c>
      <c r="Q891" s="3" t="n">
        <v>272</v>
      </c>
      <c r="R891" s="3" t="n">
        <v>66</v>
      </c>
      <c r="S891" t="n">
        <v>0</v>
      </c>
      <c r="T891" t="n">
        <v>5.2</v>
      </c>
      <c r="U891" t="n">
        <v>7.8</v>
      </c>
      <c r="V891" t="n">
        <v>0</v>
      </c>
      <c r="W891" t="n">
        <v>13</v>
      </c>
      <c r="X891" t="inlineStr">
        <is>
          <t>出場なし</t>
        </is>
      </c>
      <c r="Y891" t="inlineStr">
        <is>
          <t>出場なし</t>
        </is>
      </c>
      <c r="Z891" t="inlineStr">
        <is>
          <t>J2 1092分 0G1A</t>
        </is>
      </c>
      <c r="AA891" t="n">
        <v>3</v>
      </c>
      <c r="AB891" t="n">
        <v>0</v>
      </c>
      <c r="AD891" t="n">
        <v>63</v>
      </c>
      <c r="AE891" t="n">
        <v>74</v>
      </c>
      <c r="AF891" t="n">
        <v>57</v>
      </c>
      <c r="AG891" t="n">
        <v>1</v>
      </c>
      <c r="AH891" s="6" t="n">
        <v>350000</v>
      </c>
      <c r="AI891" t="inlineStr">
        <is>
          <t>標準</t>
        </is>
      </c>
      <c r="AJ891" t="inlineStr"/>
      <c r="AK891" t="inlineStr">
        <is>
          <t>Transfermarkt</t>
        </is>
      </c>
    </row>
    <row r="892">
      <c r="A892" t="inlineStr">
        <is>
          <t>J2</t>
        </is>
      </c>
      <c r="B892" t="inlineStr">
        <is>
          <t>札幌</t>
        </is>
      </c>
      <c r="C892" t="n">
        <v>5</v>
      </c>
      <c r="D892" t="inlineStr">
        <is>
          <t>DF</t>
        </is>
      </c>
      <c r="E892" t="inlineStr">
        <is>
          <t>福森 晃斗</t>
        </is>
      </c>
      <c r="F892" s="3" t="inlineStr">
        <is>
          <t>DF</t>
        </is>
      </c>
      <c r="G892" s="3" t="inlineStr">
        <is>
          <t>LSB</t>
        </is>
      </c>
      <c r="H892" t="inlineStr">
        <is>
          <t>LSB・CB</t>
        </is>
      </c>
      <c r="I892" s="3" t="inlineStr"/>
      <c r="J892" t="n">
        <v>33</v>
      </c>
      <c r="K892" s="4" t="n">
        <v>33954</v>
      </c>
      <c r="L892" s="5" t="n">
        <v>81</v>
      </c>
      <c r="M892" s="3" t="inlineStr">
        <is>
          <t>A</t>
        </is>
      </c>
      <c r="N892" t="n">
        <v>24</v>
      </c>
      <c r="O892" s="5" t="n">
        <v>71</v>
      </c>
      <c r="P892" s="3" t="inlineStr">
        <is>
          <t>B</t>
        </is>
      </c>
      <c r="Q892" s="3" t="n">
        <v>172</v>
      </c>
      <c r="R892" s="3" t="n">
        <v>71</v>
      </c>
      <c r="S892" t="n">
        <v>0.3</v>
      </c>
      <c r="T892" t="n">
        <v>13.5</v>
      </c>
      <c r="U892" t="n">
        <v>22.6</v>
      </c>
      <c r="V892" t="n">
        <v>6</v>
      </c>
      <c r="W892" t="n">
        <v>42.3</v>
      </c>
      <c r="X892" t="inlineStr">
        <is>
          <t>J2 14分 0G0A</t>
        </is>
      </c>
      <c r="Y892" t="inlineStr">
        <is>
          <t>J2/J3百年構想 377分 0G1A</t>
        </is>
      </c>
      <c r="Z892" t="inlineStr">
        <is>
          <t>J1 2018分 0G2A</t>
        </is>
      </c>
      <c r="AA892" t="n">
        <v>7</v>
      </c>
      <c r="AB892" t="n">
        <v>0</v>
      </c>
      <c r="AC892" t="inlineStr">
        <is>
          <t>明治安田Ｊ１ 優秀選手賞(2019)、明治安田Ｊ２ ベストイレブン(2024)</t>
        </is>
      </c>
      <c r="AD892" t="n">
        <v>81</v>
      </c>
      <c r="AE892" t="n">
        <v>68</v>
      </c>
      <c r="AF892" t="n">
        <v>68</v>
      </c>
      <c r="AG892" t="n">
        <v>-2</v>
      </c>
      <c r="AH892" s="6" t="n">
        <v>275000</v>
      </c>
      <c r="AI892" t="inlineStr">
        <is>
          <t>標準</t>
        </is>
      </c>
      <c r="AJ892" t="inlineStr"/>
      <c r="AK892" t="inlineStr">
        <is>
          <t>Transfermarkt＋知識補正</t>
        </is>
      </c>
    </row>
    <row r="893">
      <c r="A893" t="inlineStr">
        <is>
          <t>J2</t>
        </is>
      </c>
      <c r="B893" t="inlineStr">
        <is>
          <t>札幌</t>
        </is>
      </c>
      <c r="C893" t="n">
        <v>17</v>
      </c>
      <c r="D893" t="inlineStr">
        <is>
          <t>DF</t>
        </is>
      </c>
      <c r="E893" t="inlineStr">
        <is>
          <t>内田 瑞己</t>
        </is>
      </c>
      <c r="F893" s="3" t="inlineStr">
        <is>
          <t>DF</t>
        </is>
      </c>
      <c r="G893" s="3" t="inlineStr">
        <is>
          <t>RSB</t>
        </is>
      </c>
      <c r="H893" t="inlineStr">
        <is>
          <t>RSB</t>
        </is>
      </c>
      <c r="I893" s="3" t="inlineStr"/>
      <c r="J893" t="n">
        <v>27</v>
      </c>
      <c r="K893" s="4" t="n">
        <v>36414</v>
      </c>
      <c r="L893" s="5" t="n">
        <v>72</v>
      </c>
      <c r="M893" s="3" t="inlineStr">
        <is>
          <t>B</t>
        </is>
      </c>
      <c r="N893" t="n">
        <v>160</v>
      </c>
      <c r="O893" s="5" t="n">
        <v>67</v>
      </c>
      <c r="P893" s="3" t="inlineStr">
        <is>
          <t>B</t>
        </is>
      </c>
      <c r="Q893" s="3" t="n">
        <v>251</v>
      </c>
      <c r="R893" s="3" t="n">
        <v>67</v>
      </c>
      <c r="S893" t="n">
        <v>12.4</v>
      </c>
      <c r="T893" t="n">
        <v>10.1</v>
      </c>
      <c r="U893" t="n">
        <v>4.3</v>
      </c>
      <c r="V893" t="n">
        <v>0</v>
      </c>
      <c r="W893" t="n">
        <v>26.7</v>
      </c>
      <c r="X893" t="inlineStr">
        <is>
          <t>J2 450分 0G0A</t>
        </is>
      </c>
      <c r="Y893" t="inlineStr">
        <is>
          <t>J2/J3百年構想 250分 0G0A</t>
        </is>
      </c>
      <c r="Z893" t="inlineStr">
        <is>
          <t>J3 3169分 1G3A</t>
        </is>
      </c>
      <c r="AA893" t="n">
        <v>2</v>
      </c>
      <c r="AB893" t="n">
        <v>0</v>
      </c>
      <c r="AD893" t="n">
        <v>72</v>
      </c>
      <c r="AE893" t="n">
        <v>52</v>
      </c>
      <c r="AF893" t="n">
        <v>77</v>
      </c>
      <c r="AG893" t="n">
        <v>0</v>
      </c>
      <c r="AH893" s="6" t="n">
        <v>125000</v>
      </c>
      <c r="AI893" t="inlineStr">
        <is>
          <t>標準</t>
        </is>
      </c>
      <c r="AJ893" t="inlineStr"/>
      <c r="AK893" t="inlineStr">
        <is>
          <t>Transfermarkt</t>
        </is>
      </c>
    </row>
    <row r="894">
      <c r="A894" t="inlineStr">
        <is>
          <t>J2</t>
        </is>
      </c>
      <c r="B894" t="inlineStr">
        <is>
          <t>札幌</t>
        </is>
      </c>
      <c r="C894" t="n">
        <v>25</v>
      </c>
      <c r="D894" t="inlineStr">
        <is>
          <t>DF</t>
        </is>
      </c>
      <c r="E894" t="inlineStr">
        <is>
          <t>大﨑 玲央</t>
        </is>
      </c>
      <c r="F894" s="3" t="inlineStr">
        <is>
          <t>DF</t>
        </is>
      </c>
      <c r="G894" s="3" t="inlineStr">
        <is>
          <t>CB</t>
        </is>
      </c>
      <c r="H894" t="inlineStr">
        <is>
          <t>CB</t>
        </is>
      </c>
      <c r="I894" s="3" t="inlineStr"/>
      <c r="J894" t="n">
        <v>35</v>
      </c>
      <c r="K894" s="4" t="n">
        <v>33457</v>
      </c>
      <c r="L894" s="5" t="n">
        <v>61</v>
      </c>
      <c r="M894" s="3" t="inlineStr">
        <is>
          <t>C</t>
        </is>
      </c>
      <c r="N894" t="n">
        <v>380</v>
      </c>
      <c r="O894" s="5" t="n">
        <v>50</v>
      </c>
      <c r="P894" s="3" t="inlineStr">
        <is>
          <t>D</t>
        </is>
      </c>
      <c r="Q894" s="3" t="n">
        <v>501</v>
      </c>
      <c r="R894" s="3" t="n">
        <v>50</v>
      </c>
      <c r="S894" t="n">
        <v>0</v>
      </c>
      <c r="T894" t="n">
        <v>1.7</v>
      </c>
      <c r="U894" t="n">
        <v>9.199999999999999</v>
      </c>
      <c r="V894" t="n">
        <v>0</v>
      </c>
      <c r="W894" t="n">
        <v>10.9</v>
      </c>
      <c r="X894" t="inlineStr">
        <is>
          <t>出場なし</t>
        </is>
      </c>
      <c r="Y894" t="inlineStr">
        <is>
          <t>J2/J3百年構想 83分 0G0A</t>
        </is>
      </c>
      <c r="Z894" t="inlineStr">
        <is>
          <t>J2 583分 0G0A</t>
        </is>
      </c>
      <c r="AA894" t="n">
        <v>7</v>
      </c>
      <c r="AB894" t="n">
        <v>0</v>
      </c>
      <c r="AD894" t="n">
        <v>61</v>
      </c>
      <c r="AE894" t="n">
        <v>49</v>
      </c>
      <c r="AF894" t="n">
        <v>50</v>
      </c>
      <c r="AG894" t="n">
        <v>-4</v>
      </c>
      <c r="AH894" s="6" t="n">
        <v>100000</v>
      </c>
      <c r="AI894" t="inlineStr">
        <is>
          <t>標準</t>
        </is>
      </c>
      <c r="AJ894" t="inlineStr"/>
      <c r="AK894" t="inlineStr">
        <is>
          <t>Transfermarkt</t>
        </is>
      </c>
    </row>
    <row r="895">
      <c r="A895" t="inlineStr">
        <is>
          <t>J2</t>
        </is>
      </c>
      <c r="B895" t="inlineStr">
        <is>
          <t>札幌</t>
        </is>
      </c>
      <c r="C895" t="n">
        <v>28</v>
      </c>
      <c r="D895" t="inlineStr">
        <is>
          <t>DF</t>
        </is>
      </c>
      <c r="E895" t="inlineStr">
        <is>
          <t>岡田 大和</t>
        </is>
      </c>
      <c r="F895" s="3" t="inlineStr">
        <is>
          <t>DF</t>
        </is>
      </c>
      <c r="G895" s="3" t="inlineStr">
        <is>
          <t>LSB</t>
        </is>
      </c>
      <c r="H895" t="inlineStr">
        <is>
          <t>LSB</t>
        </is>
      </c>
      <c r="I895" s="3" t="inlineStr"/>
      <c r="J895" t="n">
        <v>25</v>
      </c>
      <c r="K895" s="4" t="n">
        <v>37059</v>
      </c>
      <c r="L895" s="5" t="n">
        <v>47</v>
      </c>
      <c r="M895" s="3" t="inlineStr">
        <is>
          <t>D</t>
        </is>
      </c>
      <c r="N895" t="n">
        <v>537</v>
      </c>
      <c r="O895" s="5" t="n">
        <v>49</v>
      </c>
      <c r="P895" s="3" t="inlineStr">
        <is>
          <t>D</t>
        </is>
      </c>
      <c r="Q895" s="3" t="n">
        <v>516</v>
      </c>
      <c r="R895" s="3" t="n">
        <v>49</v>
      </c>
      <c r="S895" t="n">
        <v>0</v>
      </c>
      <c r="T895" t="n">
        <v>1.2</v>
      </c>
      <c r="U895" t="n">
        <v>0</v>
      </c>
      <c r="V895" t="n">
        <v>0</v>
      </c>
      <c r="W895" t="n">
        <v>1.2</v>
      </c>
      <c r="X895" t="inlineStr">
        <is>
          <t>出場なし</t>
        </is>
      </c>
      <c r="Y895" t="inlineStr">
        <is>
          <t>J2/J3百年構想 186分 0G0A</t>
        </is>
      </c>
      <c r="Z895" t="inlineStr">
        <is>
          <t>J2 257分 0G0A</t>
        </is>
      </c>
      <c r="AA895" t="n">
        <v>1</v>
      </c>
      <c r="AB895" t="n">
        <v>0</v>
      </c>
      <c r="AD895" t="n">
        <v>47</v>
      </c>
      <c r="AE895" t="n">
        <v>49</v>
      </c>
      <c r="AF895" t="n">
        <v>48</v>
      </c>
      <c r="AG895" t="n">
        <v>1</v>
      </c>
      <c r="AH895" s="6" t="n">
        <v>100000</v>
      </c>
      <c r="AI895" t="inlineStr">
        <is>
          <t>Jリーグ実績少→市場評価重視</t>
        </is>
      </c>
      <c r="AJ895" t="inlineStr"/>
      <c r="AK895" t="inlineStr">
        <is>
          <t>Transfermarkt</t>
        </is>
      </c>
    </row>
    <row r="896">
      <c r="A896" t="inlineStr">
        <is>
          <t>J2</t>
        </is>
      </c>
      <c r="B896" t="inlineStr">
        <is>
          <t>札幌</t>
        </is>
      </c>
      <c r="C896" t="n">
        <v>29</v>
      </c>
      <c r="D896" t="inlineStr">
        <is>
          <t>DF</t>
        </is>
      </c>
      <c r="E896" t="inlineStr">
        <is>
          <t>キム ゴヌン</t>
        </is>
      </c>
      <c r="F896" s="3" t="inlineStr">
        <is>
          <t>DF</t>
        </is>
      </c>
      <c r="G896" s="3" t="inlineStr">
        <is>
          <t>CB</t>
        </is>
      </c>
      <c r="H896" t="inlineStr">
        <is>
          <t>CB</t>
        </is>
      </c>
      <c r="I896" s="3" t="inlineStr"/>
      <c r="J896" t="n">
        <v>29</v>
      </c>
      <c r="K896" s="4" t="n">
        <v>35671</v>
      </c>
      <c r="L896" s="5" t="n">
        <v>40</v>
      </c>
      <c r="M896" s="3" t="inlineStr">
        <is>
          <t>E</t>
        </is>
      </c>
      <c r="N896" t="n">
        <v>601</v>
      </c>
      <c r="O896" s="5" t="n">
        <v>63</v>
      </c>
      <c r="P896" s="3" t="inlineStr">
        <is>
          <t>C</t>
        </is>
      </c>
      <c r="Q896" s="3" t="n">
        <v>326</v>
      </c>
      <c r="R896" s="3" t="n">
        <v>63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inlineStr">
        <is>
          <t>出場なし</t>
        </is>
      </c>
      <c r="Y896" t="inlineStr">
        <is>
          <t>出場なし</t>
        </is>
      </c>
      <c r="Z896" t="inlineStr">
        <is>
          <t>出場なし</t>
        </is>
      </c>
      <c r="AA896" t="n">
        <v>0</v>
      </c>
      <c r="AB896" t="n">
        <v>0</v>
      </c>
      <c r="AD896" t="n">
        <v>40</v>
      </c>
      <c r="AE896" t="n">
        <v>78</v>
      </c>
      <c r="AF896" t="n">
        <v>40</v>
      </c>
      <c r="AG896" t="n">
        <v>0</v>
      </c>
      <c r="AH896" s="6" t="n">
        <v>400000</v>
      </c>
      <c r="AI896" t="inlineStr">
        <is>
          <t>Jリーグ実績少→市場評価重視</t>
        </is>
      </c>
      <c r="AJ896" t="inlineStr">
        <is>
          <t>市場評価が実績を上回る（新加入・海外実績・伸び盛り）</t>
        </is>
      </c>
      <c r="AK896" t="inlineStr">
        <is>
          <t>Transfermarkt</t>
        </is>
      </c>
    </row>
    <row r="897">
      <c r="A897" t="inlineStr">
        <is>
          <t>J2</t>
        </is>
      </c>
      <c r="B897" t="inlineStr">
        <is>
          <t>札幌</t>
        </is>
      </c>
      <c r="C897" t="n">
        <v>39</v>
      </c>
      <c r="D897" t="inlineStr">
        <is>
          <t>DF</t>
        </is>
      </c>
      <c r="E897" t="inlineStr">
        <is>
          <t>川原 颯斗</t>
        </is>
      </c>
      <c r="F897" s="3" t="inlineStr">
        <is>
          <t>MF</t>
        </is>
      </c>
      <c r="G897" s="3" t="inlineStr">
        <is>
          <t>DMF</t>
        </is>
      </c>
      <c r="H897" t="inlineStr">
        <is>
          <t>DMF</t>
        </is>
      </c>
      <c r="I897" s="3" t="inlineStr">
        <is>
          <t>DF→MF</t>
        </is>
      </c>
      <c r="J897" t="n">
        <v>22</v>
      </c>
      <c r="K897" s="4" t="n">
        <v>37896</v>
      </c>
      <c r="L897" s="5" t="n">
        <v>51</v>
      </c>
      <c r="M897" s="3" t="inlineStr">
        <is>
          <t>D</t>
        </is>
      </c>
      <c r="N897" t="n">
        <v>489</v>
      </c>
      <c r="O897" s="5" t="n">
        <v>56</v>
      </c>
      <c r="P897" s="3" t="inlineStr">
        <is>
          <t>C</t>
        </is>
      </c>
      <c r="Q897" s="3" t="n">
        <v>429</v>
      </c>
      <c r="R897" s="3" t="n">
        <v>59</v>
      </c>
      <c r="S897" t="n">
        <v>0</v>
      </c>
      <c r="T897" t="n">
        <v>3.3</v>
      </c>
      <c r="U897" t="n">
        <v>0</v>
      </c>
      <c r="V897" t="n">
        <v>0</v>
      </c>
      <c r="W897" t="n">
        <v>3.3</v>
      </c>
      <c r="X897" t="inlineStr">
        <is>
          <t>出場なし</t>
        </is>
      </c>
      <c r="Y897" t="inlineStr">
        <is>
          <t>J2/J3百年構想 630分 0G0A</t>
        </is>
      </c>
      <c r="Z897" t="inlineStr">
        <is>
          <t>出場なし</t>
        </is>
      </c>
      <c r="AA897" t="n">
        <v>0</v>
      </c>
      <c r="AB897" t="n">
        <v>0</v>
      </c>
      <c r="AD897" t="n">
        <v>51</v>
      </c>
      <c r="AE897" t="n">
        <v>55</v>
      </c>
      <c r="AF897" t="n">
        <v>54</v>
      </c>
      <c r="AG897" t="n">
        <v>2</v>
      </c>
      <c r="AH897" s="6" t="n">
        <v>150000</v>
      </c>
      <c r="AI897" t="inlineStr">
        <is>
          <t>Jリーグ実績少→市場評価重視</t>
        </is>
      </c>
      <c r="AJ897" t="inlineStr"/>
      <c r="AK897" t="inlineStr">
        <is>
          <t>Transfermarkt</t>
        </is>
      </c>
    </row>
    <row r="898">
      <c r="A898" t="inlineStr">
        <is>
          <t>J2</t>
        </is>
      </c>
      <c r="B898" t="inlineStr">
        <is>
          <t>札幌</t>
        </is>
      </c>
      <c r="C898" t="n">
        <v>43</v>
      </c>
      <c r="D898" t="inlineStr">
        <is>
          <t>DF</t>
        </is>
      </c>
      <c r="E898" t="inlineStr">
        <is>
          <t>野瀬 翔也</t>
        </is>
      </c>
      <c r="F898" s="3" t="inlineStr">
        <is>
          <t>DF</t>
        </is>
      </c>
      <c r="G898" s="3" t="inlineStr">
        <is>
          <t>CB</t>
        </is>
      </c>
      <c r="H898" t="inlineStr">
        <is>
          <t>CB</t>
        </is>
      </c>
      <c r="I898" s="3" t="inlineStr"/>
      <c r="J898" t="n">
        <v>23</v>
      </c>
      <c r="K898" s="4" t="n">
        <v>37666</v>
      </c>
      <c r="L898" s="5" t="n">
        <v>66</v>
      </c>
      <c r="M898" s="3" t="inlineStr">
        <is>
          <t>B</t>
        </is>
      </c>
      <c r="N898" t="n">
        <v>278</v>
      </c>
      <c r="O898" s="5" t="n">
        <v>69</v>
      </c>
      <c r="P898" s="3" t="inlineStr">
        <is>
          <t>B</t>
        </is>
      </c>
      <c r="Q898" s="3" t="n">
        <v>203</v>
      </c>
      <c r="R898" s="3" t="n">
        <v>70</v>
      </c>
      <c r="S898" t="n">
        <v>12.3</v>
      </c>
      <c r="T898" t="n">
        <v>4.9</v>
      </c>
      <c r="U898" t="n">
        <v>0</v>
      </c>
      <c r="V898" t="n">
        <v>0</v>
      </c>
      <c r="W898" t="n">
        <v>17.2</v>
      </c>
      <c r="X898" t="inlineStr">
        <is>
          <t>J2 270分 0G1A</t>
        </is>
      </c>
      <c r="Y898" t="inlineStr">
        <is>
          <t>出場なし</t>
        </is>
      </c>
      <c r="Z898" t="inlineStr">
        <is>
          <t>J3 1861分 0G0A</t>
        </is>
      </c>
      <c r="AA898" t="n">
        <v>0</v>
      </c>
      <c r="AB898" t="n">
        <v>0</v>
      </c>
      <c r="AD898" t="n">
        <v>66</v>
      </c>
      <c r="AE898" t="n">
        <v>61</v>
      </c>
      <c r="AF898" t="n">
        <v>73</v>
      </c>
      <c r="AG898" t="n">
        <v>2</v>
      </c>
      <c r="AH898" s="6" t="n"/>
      <c r="AI898" t="inlineStr">
        <is>
          <t>標準</t>
        </is>
      </c>
      <c r="AJ898" t="inlineStr"/>
      <c r="AK898" t="inlineStr">
        <is>
          <t>Transfermarkt</t>
        </is>
      </c>
    </row>
    <row r="899">
      <c r="A899" t="inlineStr">
        <is>
          <t>J2</t>
        </is>
      </c>
      <c r="B899" t="inlineStr">
        <is>
          <t>札幌</t>
        </is>
      </c>
      <c r="C899" t="n">
        <v>47</v>
      </c>
      <c r="D899" t="inlineStr">
        <is>
          <t>DF</t>
        </is>
      </c>
      <c r="E899" t="inlineStr">
        <is>
          <t>西野 奨太</t>
        </is>
      </c>
      <c r="F899" s="3" t="inlineStr">
        <is>
          <t>DF</t>
        </is>
      </c>
      <c r="G899" s="3" t="inlineStr">
        <is>
          <t>CB</t>
        </is>
      </c>
      <c r="H899" t="inlineStr">
        <is>
          <t>CB</t>
        </is>
      </c>
      <c r="I899" s="3" t="inlineStr"/>
      <c r="J899" t="n">
        <v>22</v>
      </c>
      <c r="K899" s="4" t="n">
        <v>38135</v>
      </c>
      <c r="L899" s="5" t="n">
        <v>76</v>
      </c>
      <c r="M899" s="3" t="inlineStr">
        <is>
          <t>A</t>
        </is>
      </c>
      <c r="N899" t="n">
        <v>76</v>
      </c>
      <c r="O899" s="5" t="n">
        <v>82</v>
      </c>
      <c r="P899" s="3" t="inlineStr">
        <is>
          <t>A</t>
        </is>
      </c>
      <c r="Q899" s="3" t="n">
        <v>17</v>
      </c>
      <c r="R899" s="3" t="n">
        <v>85</v>
      </c>
      <c r="S899" t="n">
        <v>13.6</v>
      </c>
      <c r="T899" t="n">
        <v>15.2</v>
      </c>
      <c r="U899" t="n">
        <v>1</v>
      </c>
      <c r="V899" t="n">
        <v>4</v>
      </c>
      <c r="W899" t="n">
        <v>33.9</v>
      </c>
      <c r="X899" t="inlineStr">
        <is>
          <t>J2 540分 0G0A</t>
        </is>
      </c>
      <c r="Y899" t="inlineStr">
        <is>
          <t>J2/J3百年構想 1416分 1G0A</t>
        </is>
      </c>
      <c r="Z899" t="inlineStr">
        <is>
          <t>J2 2527分 0G2A</t>
        </is>
      </c>
      <c r="AA899" t="n">
        <v>3</v>
      </c>
      <c r="AB899" t="n">
        <v>0</v>
      </c>
      <c r="AC899" t="inlineStr">
        <is>
          <t>明治安田Ｊ２ 優秀選手賞(2025)、Ｊ２・Ｊ３百年構想 地域リーグラウンドベストイレブン(2026特別)</t>
        </is>
      </c>
      <c r="AD899" t="n">
        <v>76</v>
      </c>
      <c r="AE899" t="n">
        <v>83</v>
      </c>
      <c r="AF899" t="n">
        <v>82</v>
      </c>
      <c r="AG899" t="n">
        <v>2</v>
      </c>
      <c r="AH899" s="6" t="n">
        <v>500000</v>
      </c>
      <c r="AI899" t="inlineStr">
        <is>
          <t>標準</t>
        </is>
      </c>
      <c r="AJ899" t="inlineStr"/>
      <c r="AK899" t="inlineStr">
        <is>
          <t>Transfermarkt</t>
        </is>
      </c>
    </row>
    <row r="900">
      <c r="A900" t="inlineStr">
        <is>
          <t>J2</t>
        </is>
      </c>
      <c r="B900" t="inlineStr">
        <is>
          <t>札幌</t>
        </is>
      </c>
      <c r="C900" t="n">
        <v>50</v>
      </c>
      <c r="D900" t="inlineStr">
        <is>
          <t>DF</t>
        </is>
      </c>
      <c r="E900" t="inlineStr">
        <is>
          <t>浦上 仁騎</t>
        </is>
      </c>
      <c r="F900" s="3" t="inlineStr">
        <is>
          <t>DF</t>
        </is>
      </c>
      <c r="G900" s="3" t="inlineStr">
        <is>
          <t>CB</t>
        </is>
      </c>
      <c r="H900" t="inlineStr">
        <is>
          <t>CB</t>
        </is>
      </c>
      <c r="I900" s="3" t="inlineStr"/>
      <c r="J900" t="n">
        <v>29</v>
      </c>
      <c r="K900" s="4" t="n">
        <v>35380</v>
      </c>
      <c r="L900" s="5" t="n">
        <v>67</v>
      </c>
      <c r="M900" s="3" t="inlineStr">
        <is>
          <t>B</t>
        </is>
      </c>
      <c r="N900" t="n">
        <v>247</v>
      </c>
      <c r="O900" s="5" t="n">
        <v>60</v>
      </c>
      <c r="P900" s="3" t="inlineStr">
        <is>
          <t>C</t>
        </is>
      </c>
      <c r="Q900" s="3" t="n">
        <v>372</v>
      </c>
      <c r="R900" s="3" t="n">
        <v>60</v>
      </c>
      <c r="S900" t="n">
        <v>0</v>
      </c>
      <c r="T900" t="n">
        <v>5.4</v>
      </c>
      <c r="U900" t="n">
        <v>10.5</v>
      </c>
      <c r="V900" t="n">
        <v>3</v>
      </c>
      <c r="W900" t="n">
        <v>18.9</v>
      </c>
      <c r="X900" t="inlineStr">
        <is>
          <t>出場なし</t>
        </is>
      </c>
      <c r="Y900" t="inlineStr">
        <is>
          <t>J2/J3百年構想 191分 0G0A</t>
        </is>
      </c>
      <c r="Z900" t="inlineStr">
        <is>
          <t>J2 1468分 0G0A</t>
        </is>
      </c>
      <c r="AA900" t="n">
        <v>6</v>
      </c>
      <c r="AB900" t="n">
        <v>0</v>
      </c>
      <c r="AC900" t="inlineStr">
        <is>
          <t>明治安田Ｊ３ ベストイレブン(2024)</t>
        </is>
      </c>
      <c r="AD900" t="n">
        <v>67</v>
      </c>
      <c r="AE900" t="n">
        <v>55</v>
      </c>
      <c r="AF900" t="n">
        <v>57</v>
      </c>
      <c r="AG900" t="n">
        <v>0</v>
      </c>
      <c r="AH900" s="6" t="n">
        <v>150000</v>
      </c>
      <c r="AI900" t="inlineStr">
        <is>
          <t>標準</t>
        </is>
      </c>
      <c r="AJ900" t="inlineStr"/>
      <c r="AK900" t="inlineStr">
        <is>
          <t>Transfermarkt</t>
        </is>
      </c>
    </row>
    <row r="901">
      <c r="A901" t="inlineStr">
        <is>
          <t>J2</t>
        </is>
      </c>
      <c r="B901" t="inlineStr">
        <is>
          <t>札幌</t>
        </is>
      </c>
      <c r="C901" t="n">
        <v>55</v>
      </c>
      <c r="D901" t="inlineStr">
        <is>
          <t>DF</t>
        </is>
      </c>
      <c r="E901" t="inlineStr">
        <is>
          <t>梅津 龍之介</t>
        </is>
      </c>
      <c r="F901" s="3" t="inlineStr">
        <is>
          <t>DF</t>
        </is>
      </c>
      <c r="G901" s="3" t="inlineStr">
        <is>
          <t>CB</t>
        </is>
      </c>
      <c r="H901" t="inlineStr">
        <is>
          <t>CB</t>
        </is>
      </c>
      <c r="I901" s="3" t="inlineStr"/>
      <c r="J901" t="n">
        <v>22</v>
      </c>
      <c r="K901" s="4" t="n">
        <v>38168</v>
      </c>
      <c r="L901" s="5" t="n">
        <v>66</v>
      </c>
      <c r="M901" s="3" t="inlineStr">
        <is>
          <t>B</t>
        </is>
      </c>
      <c r="N901" t="n">
        <v>275</v>
      </c>
      <c r="O901" s="5" t="n">
        <v>69</v>
      </c>
      <c r="P901" s="3" t="inlineStr">
        <is>
          <t>B</t>
        </is>
      </c>
      <c r="Q901" s="3" t="n">
        <v>203</v>
      </c>
      <c r="R901" s="3" t="n">
        <v>72</v>
      </c>
      <c r="S901" t="n">
        <v>16.4</v>
      </c>
      <c r="T901" t="n">
        <v>1</v>
      </c>
      <c r="U901" t="n">
        <v>0</v>
      </c>
      <c r="V901" t="n">
        <v>0</v>
      </c>
      <c r="W901" t="n">
        <v>17.4</v>
      </c>
      <c r="X901" t="inlineStr">
        <is>
          <t>J2 630分 0G1A</t>
        </is>
      </c>
      <c r="Y901" t="inlineStr">
        <is>
          <t>J2/J3百年構想 357分 1G0A</t>
        </is>
      </c>
      <c r="Z901" t="inlineStr">
        <is>
          <t>出場なし</t>
        </is>
      </c>
      <c r="AA901" t="n">
        <v>0</v>
      </c>
      <c r="AB901" t="n">
        <v>0</v>
      </c>
      <c r="AD901" t="n">
        <v>66</v>
      </c>
      <c r="AE901" t="n">
        <v>61</v>
      </c>
      <c r="AF901" t="n">
        <v>74</v>
      </c>
      <c r="AG901" t="n">
        <v>2</v>
      </c>
      <c r="AH901" s="6" t="n"/>
      <c r="AI901" t="inlineStr">
        <is>
          <t>標準</t>
        </is>
      </c>
      <c r="AJ901" t="inlineStr"/>
      <c r="AK901" t="inlineStr">
        <is>
          <t>Transfermarkt</t>
        </is>
      </c>
    </row>
    <row r="902">
      <c r="A902" t="inlineStr">
        <is>
          <t>J2</t>
        </is>
      </c>
      <c r="B902" t="inlineStr">
        <is>
          <t>札幌</t>
        </is>
      </c>
      <c r="C902" t="n">
        <v>7</v>
      </c>
      <c r="D902" t="inlineStr">
        <is>
          <t>MF</t>
        </is>
      </c>
      <c r="E902" t="inlineStr">
        <is>
          <t>スパチョーク</t>
        </is>
      </c>
      <c r="F902" s="3" t="inlineStr">
        <is>
          <t>MF</t>
        </is>
      </c>
      <c r="G902" s="3" t="inlineStr">
        <is>
          <t>OMF</t>
        </is>
      </c>
      <c r="H902" t="inlineStr">
        <is>
          <t>OMF・LWG</t>
        </is>
      </c>
      <c r="I902" s="3" t="inlineStr"/>
      <c r="J902" t="n">
        <v>28</v>
      </c>
      <c r="K902" s="4" t="n">
        <v>35937</v>
      </c>
      <c r="L902" s="5" t="n">
        <v>70</v>
      </c>
      <c r="M902" s="3" t="inlineStr">
        <is>
          <t>B</t>
        </is>
      </c>
      <c r="N902" t="n">
        <v>198</v>
      </c>
      <c r="O902" s="5" t="n">
        <v>75</v>
      </c>
      <c r="P902" s="3" t="inlineStr">
        <is>
          <t>A</t>
        </is>
      </c>
      <c r="Q902" s="3" t="n">
        <v>97</v>
      </c>
      <c r="R902" s="3" t="n">
        <v>75</v>
      </c>
      <c r="S902" t="n">
        <v>2.5</v>
      </c>
      <c r="T902" t="n">
        <v>13.2</v>
      </c>
      <c r="U902" t="n">
        <v>7.3</v>
      </c>
      <c r="V902" t="n">
        <v>0</v>
      </c>
      <c r="W902" t="n">
        <v>22.9</v>
      </c>
      <c r="X902" t="inlineStr">
        <is>
          <t>J2 129分 1G0A</t>
        </is>
      </c>
      <c r="Y902" t="inlineStr">
        <is>
          <t>J2/J3百年構想 596分 1G0A</t>
        </is>
      </c>
      <c r="Z902" t="inlineStr">
        <is>
          <t>J2 1833分 2G3A</t>
        </is>
      </c>
      <c r="AA902" t="n">
        <v>3</v>
      </c>
      <c r="AB902" t="n">
        <v>0</v>
      </c>
      <c r="AD902" t="n">
        <v>70</v>
      </c>
      <c r="AE902" t="n">
        <v>86</v>
      </c>
      <c r="AF902" t="n">
        <v>70</v>
      </c>
      <c r="AG902" t="n">
        <v>0</v>
      </c>
      <c r="AH902" s="6" t="n">
        <v>600000</v>
      </c>
      <c r="AI902" t="inlineStr">
        <is>
          <t>標準</t>
        </is>
      </c>
      <c r="AJ902" t="inlineStr">
        <is>
          <t>市場評価が実績を上回る（新加入・海外実績・伸び盛り）</t>
        </is>
      </c>
      <c r="AK902" t="inlineStr">
        <is>
          <t>Transfermarkt＋知識(適性)</t>
        </is>
      </c>
    </row>
    <row r="903">
      <c r="A903" t="inlineStr">
        <is>
          <t>J2</t>
        </is>
      </c>
      <c r="B903" t="inlineStr">
        <is>
          <t>札幌</t>
        </is>
      </c>
      <c r="C903" t="n">
        <v>10</v>
      </c>
      <c r="D903" t="inlineStr">
        <is>
          <t>MF</t>
        </is>
      </c>
      <c r="E903" t="inlineStr">
        <is>
          <t>宮澤 裕樹</t>
        </is>
      </c>
      <c r="F903" s="3" t="inlineStr">
        <is>
          <t>MF</t>
        </is>
      </c>
      <c r="G903" s="3" t="inlineStr">
        <is>
          <t>DMF</t>
        </is>
      </c>
      <c r="H903" t="inlineStr">
        <is>
          <t>DMF・CB</t>
        </is>
      </c>
      <c r="I903" s="3" t="inlineStr"/>
      <c r="J903" t="n">
        <v>37</v>
      </c>
      <c r="K903" s="4" t="n">
        <v>32687</v>
      </c>
      <c r="L903" s="5" t="n">
        <v>65</v>
      </c>
      <c r="M903" s="3" t="inlineStr">
        <is>
          <t>B</t>
        </is>
      </c>
      <c r="N903" t="n">
        <v>296</v>
      </c>
      <c r="O903" s="5" t="n">
        <v>49</v>
      </c>
      <c r="P903" s="3" t="inlineStr">
        <is>
          <t>D</t>
        </is>
      </c>
      <c r="Q903" s="3" t="n">
        <v>516</v>
      </c>
      <c r="R903" s="3" t="n">
        <v>49</v>
      </c>
      <c r="S903" t="n">
        <v>3.2</v>
      </c>
      <c r="T903" t="n">
        <v>1.4</v>
      </c>
      <c r="U903" t="n">
        <v>11.7</v>
      </c>
      <c r="V903" t="n">
        <v>0</v>
      </c>
      <c r="W903" t="n">
        <v>16.3</v>
      </c>
      <c r="X903" t="inlineStr">
        <is>
          <t>J2 167分 0G0A</t>
        </is>
      </c>
      <c r="Y903" t="inlineStr">
        <is>
          <t>J2/J3百年構想 33分 0G0A</t>
        </is>
      </c>
      <c r="Z903" t="inlineStr">
        <is>
          <t>J2 501分 1G1A</t>
        </is>
      </c>
      <c r="AA903" t="n">
        <v>7</v>
      </c>
      <c r="AB903" t="n">
        <v>0</v>
      </c>
      <c r="AD903" t="n">
        <v>65</v>
      </c>
      <c r="AE903" t="n">
        <v>41</v>
      </c>
      <c r="AF903" t="n">
        <v>57</v>
      </c>
      <c r="AG903" t="n">
        <v>-6</v>
      </c>
      <c r="AH903" s="6" t="n">
        <v>25000</v>
      </c>
      <c r="AI903" t="inlineStr">
        <is>
          <t>標準</t>
        </is>
      </c>
      <c r="AJ903" t="inlineStr">
        <is>
          <t>実績先行（ベテラン）</t>
        </is>
      </c>
      <c r="AK903" t="inlineStr">
        <is>
          <t>Transfermarkt＋知識補正</t>
        </is>
      </c>
    </row>
    <row r="904">
      <c r="A904" t="inlineStr">
        <is>
          <t>J2</t>
        </is>
      </c>
      <c r="B904" t="inlineStr">
        <is>
          <t>札幌</t>
        </is>
      </c>
      <c r="C904" t="n">
        <v>11</v>
      </c>
      <c r="D904" t="inlineStr">
        <is>
          <t>MF</t>
        </is>
      </c>
      <c r="E904" t="inlineStr">
        <is>
          <t>青木 亮太</t>
        </is>
      </c>
      <c r="F904" s="3" t="inlineStr">
        <is>
          <t>MF</t>
        </is>
      </c>
      <c r="G904" s="3" t="inlineStr">
        <is>
          <t>OMF</t>
        </is>
      </c>
      <c r="H904" t="inlineStr">
        <is>
          <t>OMF</t>
        </is>
      </c>
      <c r="I904" s="3" t="inlineStr"/>
      <c r="J904" t="n">
        <v>30</v>
      </c>
      <c r="K904" s="4" t="n">
        <v>35130</v>
      </c>
      <c r="L904" s="5" t="n">
        <v>73</v>
      </c>
      <c r="M904" s="3" t="inlineStr">
        <is>
          <t>B</t>
        </is>
      </c>
      <c r="N904" t="n">
        <v>145</v>
      </c>
      <c r="O904" s="5" t="n">
        <v>75</v>
      </c>
      <c r="P904" s="3" t="inlineStr">
        <is>
          <t>A</t>
        </is>
      </c>
      <c r="Q904" s="3" t="n">
        <v>97</v>
      </c>
      <c r="R904" s="3" t="n">
        <v>75</v>
      </c>
      <c r="S904" t="n">
        <v>1.2</v>
      </c>
      <c r="T904" t="n">
        <v>13.3</v>
      </c>
      <c r="U904" t="n">
        <v>13.3</v>
      </c>
      <c r="V904" t="n">
        <v>0</v>
      </c>
      <c r="W904" t="n">
        <v>27.8</v>
      </c>
      <c r="X904" t="inlineStr">
        <is>
          <t>J2 63分 1G0A</t>
        </is>
      </c>
      <c r="Y904" t="inlineStr">
        <is>
          <t>J2/J3百年構想 767分 0G0A</t>
        </is>
      </c>
      <c r="Z904" t="inlineStr">
        <is>
          <t>J2 2110分 4G5A</t>
        </is>
      </c>
      <c r="AA904" t="n">
        <v>6</v>
      </c>
      <c r="AB904" t="n">
        <v>0</v>
      </c>
      <c r="AD904" t="n">
        <v>73</v>
      </c>
      <c r="AE904" t="n">
        <v>85</v>
      </c>
      <c r="AF904" t="n">
        <v>69</v>
      </c>
      <c r="AG904" t="n">
        <v>0</v>
      </c>
      <c r="AH904" s="6" t="n">
        <v>550000</v>
      </c>
      <c r="AI904" t="inlineStr">
        <is>
          <t>標準</t>
        </is>
      </c>
      <c r="AJ904" t="inlineStr"/>
      <c r="AK904" t="inlineStr">
        <is>
          <t>Transfermarkt</t>
        </is>
      </c>
    </row>
    <row r="905">
      <c r="A905" t="inlineStr">
        <is>
          <t>J2</t>
        </is>
      </c>
      <c r="B905" t="inlineStr">
        <is>
          <t>札幌</t>
        </is>
      </c>
      <c r="C905" t="n">
        <v>13</v>
      </c>
      <c r="D905" t="inlineStr">
        <is>
          <t>MF</t>
        </is>
      </c>
      <c r="E905" t="inlineStr">
        <is>
          <t>堀米 勇輝</t>
        </is>
      </c>
      <c r="F905" s="3" t="inlineStr">
        <is>
          <t>MF</t>
        </is>
      </c>
      <c r="G905" s="3" t="inlineStr">
        <is>
          <t>OMF</t>
        </is>
      </c>
      <c r="H905" t="inlineStr">
        <is>
          <t>OMF</t>
        </is>
      </c>
      <c r="I905" s="3" t="inlineStr"/>
      <c r="J905" t="n">
        <v>33</v>
      </c>
      <c r="K905" s="4" t="n">
        <v>33951</v>
      </c>
      <c r="L905" s="5" t="n">
        <v>67</v>
      </c>
      <c r="M905" s="3" t="inlineStr">
        <is>
          <t>B</t>
        </is>
      </c>
      <c r="N905" t="n">
        <v>259</v>
      </c>
      <c r="O905" s="5" t="n">
        <v>61</v>
      </c>
      <c r="P905" s="3" t="inlineStr">
        <is>
          <t>C</t>
        </is>
      </c>
      <c r="Q905" s="3" t="n">
        <v>354</v>
      </c>
      <c r="R905" s="3" t="n">
        <v>61</v>
      </c>
      <c r="S905" t="n">
        <v>0</v>
      </c>
      <c r="T905" t="n">
        <v>6.5</v>
      </c>
      <c r="U905" t="n">
        <v>11.5</v>
      </c>
      <c r="V905" t="n">
        <v>0</v>
      </c>
      <c r="W905" t="n">
        <v>18.1</v>
      </c>
      <c r="X905" t="inlineStr">
        <is>
          <t>出場なし</t>
        </is>
      </c>
      <c r="Y905" t="inlineStr">
        <is>
          <t>J2/J3百年構想 300分 0G0A</t>
        </is>
      </c>
      <c r="Z905" t="inlineStr">
        <is>
          <t>J2 1219分 0G1A</t>
        </is>
      </c>
      <c r="AA905" t="n">
        <v>7</v>
      </c>
      <c r="AB905" t="n">
        <v>0</v>
      </c>
      <c r="AD905" t="n">
        <v>67</v>
      </c>
      <c r="AE905" t="n">
        <v>60</v>
      </c>
      <c r="AF905" t="n">
        <v>59</v>
      </c>
      <c r="AG905" t="n">
        <v>-2</v>
      </c>
      <c r="AH905" s="6" t="n">
        <v>200000</v>
      </c>
      <c r="AI905" t="inlineStr">
        <is>
          <t>標準</t>
        </is>
      </c>
      <c r="AJ905" t="inlineStr"/>
      <c r="AK905" t="inlineStr">
        <is>
          <t>Transfermarkt</t>
        </is>
      </c>
    </row>
    <row r="906">
      <c r="A906" t="inlineStr">
        <is>
          <t>J2</t>
        </is>
      </c>
      <c r="B906" t="inlineStr">
        <is>
          <t>札幌</t>
        </is>
      </c>
      <c r="C906" t="n">
        <v>14</v>
      </c>
      <c r="D906" t="inlineStr">
        <is>
          <t>MF</t>
        </is>
      </c>
      <c r="E906" t="inlineStr">
        <is>
          <t>田中 克幸</t>
        </is>
      </c>
      <c r="F906" s="3" t="inlineStr">
        <is>
          <t>MF</t>
        </is>
      </c>
      <c r="G906" s="3" t="inlineStr">
        <is>
          <t>CMF</t>
        </is>
      </c>
      <c r="H906" t="inlineStr">
        <is>
          <t>CMF</t>
        </is>
      </c>
      <c r="I906" s="3" t="inlineStr"/>
      <c r="J906" t="n">
        <v>24</v>
      </c>
      <c r="K906" s="4" t="n">
        <v>37330</v>
      </c>
      <c r="L906" s="5" t="n">
        <v>56</v>
      </c>
      <c r="M906" s="3" t="inlineStr">
        <is>
          <t>C</t>
        </is>
      </c>
      <c r="N906" t="n">
        <v>436</v>
      </c>
      <c r="O906" s="5" t="n">
        <v>64</v>
      </c>
      <c r="P906" s="3" t="inlineStr">
        <is>
          <t>C</t>
        </is>
      </c>
      <c r="Q906" s="3" t="n">
        <v>307</v>
      </c>
      <c r="R906" s="3" t="n">
        <v>64</v>
      </c>
      <c r="S906" t="n">
        <v>0</v>
      </c>
      <c r="T906" t="n">
        <v>6.5</v>
      </c>
      <c r="U906" t="n">
        <v>0.3</v>
      </c>
      <c r="V906" t="n">
        <v>0</v>
      </c>
      <c r="W906" t="n">
        <v>6.9</v>
      </c>
      <c r="X906" t="inlineStr">
        <is>
          <t>出場なし</t>
        </is>
      </c>
      <c r="Y906" t="inlineStr">
        <is>
          <t>J2/J3百年構想 267分 0G0A</t>
        </is>
      </c>
      <c r="Z906" t="inlineStr">
        <is>
          <t>J2 1052分 1G0A</t>
        </is>
      </c>
      <c r="AA906" t="n">
        <v>1</v>
      </c>
      <c r="AB906" t="n">
        <v>0</v>
      </c>
      <c r="AD906" t="n">
        <v>56</v>
      </c>
      <c r="AE906" t="n">
        <v>66</v>
      </c>
      <c r="AF906" t="n">
        <v>59</v>
      </c>
      <c r="AG906" t="n">
        <v>1</v>
      </c>
      <c r="AH906" s="6" t="n">
        <v>250000</v>
      </c>
      <c r="AI906" t="inlineStr">
        <is>
          <t>Jリーグ実績少→市場評価重視</t>
        </is>
      </c>
      <c r="AJ906" t="inlineStr"/>
      <c r="AK906" t="inlineStr">
        <is>
          <t>Transfermarkt</t>
        </is>
      </c>
    </row>
    <row r="907">
      <c r="A907" t="inlineStr">
        <is>
          <t>J2</t>
        </is>
      </c>
      <c r="B907" t="inlineStr">
        <is>
          <t>札幌</t>
        </is>
      </c>
      <c r="C907" t="n">
        <v>16</v>
      </c>
      <c r="D907" t="inlineStr">
        <is>
          <t>MF</t>
        </is>
      </c>
      <c r="E907" t="inlineStr">
        <is>
          <t>長谷川 竜也</t>
        </is>
      </c>
      <c r="F907" s="3" t="inlineStr">
        <is>
          <t>MF</t>
        </is>
      </c>
      <c r="G907" s="3" t="inlineStr">
        <is>
          <t>LWG</t>
        </is>
      </c>
      <c r="H907" t="inlineStr">
        <is>
          <t>LWG</t>
        </is>
      </c>
      <c r="I907" s="3" t="inlineStr"/>
      <c r="J907" t="n">
        <v>32</v>
      </c>
      <c r="K907" s="4" t="n">
        <v>34400</v>
      </c>
      <c r="L907" s="5" t="n">
        <v>69</v>
      </c>
      <c r="M907" s="3" t="inlineStr">
        <is>
          <t>B</t>
        </is>
      </c>
      <c r="N907" t="n">
        <v>226</v>
      </c>
      <c r="O907" s="5" t="n">
        <v>66</v>
      </c>
      <c r="P907" s="3" t="inlineStr">
        <is>
          <t>B</t>
        </is>
      </c>
      <c r="Q907" s="3" t="n">
        <v>272</v>
      </c>
      <c r="R907" s="3" t="n">
        <v>66</v>
      </c>
      <c r="S907" t="n">
        <v>4</v>
      </c>
      <c r="T907" t="n">
        <v>6</v>
      </c>
      <c r="U907" t="n">
        <v>6.9</v>
      </c>
      <c r="V907" t="n">
        <v>4</v>
      </c>
      <c r="W907" t="n">
        <v>20.9</v>
      </c>
      <c r="X907" t="inlineStr">
        <is>
          <t>J2 212分 0G0A</t>
        </is>
      </c>
      <c r="Y907" t="inlineStr">
        <is>
          <t>J2/J3百年構想 414分 1G2A</t>
        </is>
      </c>
      <c r="Z907" t="inlineStr">
        <is>
          <t>J2 1202分 0G2A</t>
        </is>
      </c>
      <c r="AA907" t="n">
        <v>7</v>
      </c>
      <c r="AB907" t="n">
        <v>0</v>
      </c>
      <c r="AC907" t="inlineStr">
        <is>
          <t>明治安田Ｊ２ ベストイレブン(2022)</t>
        </is>
      </c>
      <c r="AD907" t="n">
        <v>69</v>
      </c>
      <c r="AE907" t="n">
        <v>66</v>
      </c>
      <c r="AF907" t="n">
        <v>65</v>
      </c>
      <c r="AG907" t="n">
        <v>-1</v>
      </c>
      <c r="AH907" s="6" t="n">
        <v>250000</v>
      </c>
      <c r="AI907" t="inlineStr">
        <is>
          <t>標準</t>
        </is>
      </c>
      <c r="AJ907" t="inlineStr"/>
      <c r="AK907" t="inlineStr">
        <is>
          <t>Transfermarkt＋知識補正</t>
        </is>
      </c>
    </row>
    <row r="908">
      <c r="A908" t="inlineStr">
        <is>
          <t>J2</t>
        </is>
      </c>
      <c r="B908" t="inlineStr">
        <is>
          <t>札幌</t>
        </is>
      </c>
      <c r="C908" t="n">
        <v>18</v>
      </c>
      <c r="D908" t="inlineStr">
        <is>
          <t>MF</t>
        </is>
      </c>
      <c r="E908" t="inlineStr">
        <is>
          <t>木戸 柊摩</t>
        </is>
      </c>
      <c r="F908" s="3" t="inlineStr">
        <is>
          <t>MF</t>
        </is>
      </c>
      <c r="G908" s="3" t="inlineStr">
        <is>
          <t>CMF</t>
        </is>
      </c>
      <c r="H908" t="inlineStr">
        <is>
          <t>CMF</t>
        </is>
      </c>
      <c r="I908" s="3" t="inlineStr"/>
      <c r="J908" t="n">
        <v>23</v>
      </c>
      <c r="K908" s="4" t="n">
        <v>37623</v>
      </c>
      <c r="L908" s="5" t="n">
        <v>65</v>
      </c>
      <c r="M908" s="3" t="inlineStr">
        <is>
          <t>B</t>
        </is>
      </c>
      <c r="N908" t="n">
        <v>310</v>
      </c>
      <c r="O908" s="5" t="n">
        <v>72</v>
      </c>
      <c r="P908" s="3" t="inlineStr">
        <is>
          <t>B</t>
        </is>
      </c>
      <c r="Q908" s="3" t="n">
        <v>158</v>
      </c>
      <c r="R908" s="3" t="n">
        <v>73</v>
      </c>
      <c r="S908" t="n">
        <v>6.2</v>
      </c>
      <c r="T908" t="n">
        <v>9.5</v>
      </c>
      <c r="U908" t="n">
        <v>0</v>
      </c>
      <c r="V908" t="n">
        <v>0</v>
      </c>
      <c r="W908" t="n">
        <v>15.6</v>
      </c>
      <c r="X908" t="inlineStr">
        <is>
          <t>J2 283分 0G0A</t>
        </is>
      </c>
      <c r="Y908" t="inlineStr">
        <is>
          <t>J2/J3百年構想 1648分 1G1A</t>
        </is>
      </c>
      <c r="Z908" t="inlineStr">
        <is>
          <t>J2 934分 0G0A</t>
        </is>
      </c>
      <c r="AA908" t="n">
        <v>0</v>
      </c>
      <c r="AB908" t="n">
        <v>0</v>
      </c>
      <c r="AD908" t="n">
        <v>65</v>
      </c>
      <c r="AE908" t="n">
        <v>74</v>
      </c>
      <c r="AF908" t="n">
        <v>71</v>
      </c>
      <c r="AG908" t="n">
        <v>2</v>
      </c>
      <c r="AH908" s="6" t="n">
        <v>350000</v>
      </c>
      <c r="AI908" t="inlineStr">
        <is>
          <t>標準</t>
        </is>
      </c>
      <c r="AJ908" t="inlineStr"/>
      <c r="AK908" t="inlineStr">
        <is>
          <t>Transfermarkt</t>
        </is>
      </c>
    </row>
    <row r="909">
      <c r="A909" t="inlineStr">
        <is>
          <t>J2</t>
        </is>
      </c>
      <c r="B909" t="inlineStr">
        <is>
          <t>札幌</t>
        </is>
      </c>
      <c r="C909" t="n">
        <v>19</v>
      </c>
      <c r="D909" t="inlineStr">
        <is>
          <t>MF</t>
        </is>
      </c>
      <c r="E909" t="inlineStr">
        <is>
          <t>ティラパット</t>
        </is>
      </c>
      <c r="F909" s="3" t="inlineStr">
        <is>
          <t>MF</t>
        </is>
      </c>
      <c r="G909" s="3" t="inlineStr">
        <is>
          <t>RWG</t>
        </is>
      </c>
      <c r="H909" t="inlineStr">
        <is>
          <t>RWG</t>
        </is>
      </c>
      <c r="I909" s="3" t="inlineStr"/>
      <c r="J909" t="n">
        <v>19</v>
      </c>
      <c r="K909" s="4" t="n">
        <v>39130</v>
      </c>
      <c r="L909" s="5" t="n">
        <v>66</v>
      </c>
      <c r="M909" s="3" t="inlineStr">
        <is>
          <t>B</t>
        </is>
      </c>
      <c r="N909" t="n">
        <v>282</v>
      </c>
      <c r="O909" s="5" t="n">
        <v>70</v>
      </c>
      <c r="P909" s="3" t="inlineStr">
        <is>
          <t>B</t>
        </is>
      </c>
      <c r="Q909" s="3" t="n">
        <v>184</v>
      </c>
      <c r="R909" s="3" t="n">
        <v>79</v>
      </c>
      <c r="S909" t="n">
        <v>11.8</v>
      </c>
      <c r="T909" t="n">
        <v>5.2</v>
      </c>
      <c r="U909" t="n">
        <v>0</v>
      </c>
      <c r="V909" t="n">
        <v>0</v>
      </c>
      <c r="W909" t="n">
        <v>17</v>
      </c>
      <c r="X909" t="inlineStr">
        <is>
          <t>J2 346分 0G1A</t>
        </is>
      </c>
      <c r="Y909" t="inlineStr">
        <is>
          <t>J2/J3百年構想 643分 1G4A</t>
        </is>
      </c>
      <c r="Z909" t="inlineStr">
        <is>
          <t>出場なし</t>
        </is>
      </c>
      <c r="AA909" t="n">
        <v>0</v>
      </c>
      <c r="AB909" t="n">
        <v>0</v>
      </c>
      <c r="AD909" t="n">
        <v>66</v>
      </c>
      <c r="AE909" t="n">
        <v>63</v>
      </c>
      <c r="AF909" t="n">
        <v>73</v>
      </c>
      <c r="AG909" t="n">
        <v>3</v>
      </c>
      <c r="AH909" s="6" t="n">
        <v>225000</v>
      </c>
      <c r="AI909" t="inlineStr">
        <is>
          <t>標準</t>
        </is>
      </c>
      <c r="AJ909" t="inlineStr">
        <is>
          <t>若手・伸びしろ大</t>
        </is>
      </c>
      <c r="AK909" t="inlineStr">
        <is>
          <t>Transfermarkt</t>
        </is>
      </c>
    </row>
    <row r="910">
      <c r="A910" t="inlineStr">
        <is>
          <t>J2</t>
        </is>
      </c>
      <c r="B910" t="inlineStr">
        <is>
          <t>札幌</t>
        </is>
      </c>
      <c r="C910" t="n">
        <v>27</v>
      </c>
      <c r="D910" t="inlineStr">
        <is>
          <t>MF</t>
        </is>
      </c>
      <c r="E910" t="inlineStr">
        <is>
          <t>荒野 拓馬</t>
        </is>
      </c>
      <c r="F910" s="3" t="inlineStr">
        <is>
          <t>MF</t>
        </is>
      </c>
      <c r="G910" s="3" t="inlineStr">
        <is>
          <t>CMF</t>
        </is>
      </c>
      <c r="H910" t="inlineStr">
        <is>
          <t>CMF・DMF</t>
        </is>
      </c>
      <c r="I910" s="3" t="inlineStr"/>
      <c r="J910" t="n">
        <v>33</v>
      </c>
      <c r="K910" s="4" t="n">
        <v>34079</v>
      </c>
      <c r="L910" s="5" t="n">
        <v>73</v>
      </c>
      <c r="M910" s="3" t="inlineStr">
        <is>
          <t>B</t>
        </is>
      </c>
      <c r="N910" t="n">
        <v>137</v>
      </c>
      <c r="O910" s="5" t="n">
        <v>68</v>
      </c>
      <c r="P910" s="3" t="inlineStr">
        <is>
          <t>B</t>
        </is>
      </c>
      <c r="Q910" s="3" t="n">
        <v>222</v>
      </c>
      <c r="R910" s="3" t="n">
        <v>68</v>
      </c>
      <c r="S910" t="n">
        <v>3.5</v>
      </c>
      <c r="T910" t="n">
        <v>10.9</v>
      </c>
      <c r="U910" t="n">
        <v>14.1</v>
      </c>
      <c r="V910" t="n">
        <v>0</v>
      </c>
      <c r="W910" t="n">
        <v>28.4</v>
      </c>
      <c r="X910" t="inlineStr">
        <is>
          <t>J2 183分 0G0A</t>
        </is>
      </c>
      <c r="Y910" t="inlineStr">
        <is>
          <t>J2/J3百年構想 1285分 3G0A</t>
        </is>
      </c>
      <c r="Z910" t="inlineStr">
        <is>
          <t>J2 1343分 2G0A</t>
        </is>
      </c>
      <c r="AA910" t="n">
        <v>7</v>
      </c>
      <c r="AB910" t="n">
        <v>0</v>
      </c>
      <c r="AD910" t="n">
        <v>73</v>
      </c>
      <c r="AE910" t="n">
        <v>68</v>
      </c>
      <c r="AF910" t="n">
        <v>69</v>
      </c>
      <c r="AG910" t="n">
        <v>-2</v>
      </c>
      <c r="AH910" s="6" t="n">
        <v>275000</v>
      </c>
      <c r="AI910" t="inlineStr">
        <is>
          <t>標準</t>
        </is>
      </c>
      <c r="AJ910" t="inlineStr"/>
      <c r="AK910" t="inlineStr">
        <is>
          <t>Transfermarkt＋知識(適性)</t>
        </is>
      </c>
    </row>
    <row r="911">
      <c r="A911" t="inlineStr">
        <is>
          <t>J2</t>
        </is>
      </c>
      <c r="B911" t="inlineStr">
        <is>
          <t>札幌</t>
        </is>
      </c>
      <c r="C911" t="n">
        <v>30</v>
      </c>
      <c r="D911" t="inlineStr">
        <is>
          <t>MF</t>
        </is>
      </c>
      <c r="E911" t="inlineStr">
        <is>
          <t>真田 蓮司</t>
        </is>
      </c>
      <c r="F911" s="3" t="inlineStr">
        <is>
          <t>MF</t>
        </is>
      </c>
      <c r="G911" s="3" t="inlineStr">
        <is>
          <t>RMF</t>
        </is>
      </c>
      <c r="H911" t="inlineStr">
        <is>
          <t>RMF</t>
        </is>
      </c>
      <c r="I911" s="3" t="inlineStr"/>
      <c r="J911" t="n">
        <v>22</v>
      </c>
      <c r="K911" s="4" t="n">
        <v>38132</v>
      </c>
      <c r="L911" s="5" t="n">
        <v>49</v>
      </c>
      <c r="M911" s="3" t="inlineStr">
        <is>
          <t>D</t>
        </is>
      </c>
      <c r="N911" t="n">
        <v>517</v>
      </c>
      <c r="O911" s="5" t="n">
        <v>50</v>
      </c>
      <c r="P911" s="3" t="inlineStr">
        <is>
          <t>D</t>
        </is>
      </c>
      <c r="Q911" s="3" t="n">
        <v>501</v>
      </c>
      <c r="R911" s="3" t="n">
        <v>53</v>
      </c>
      <c r="S911" t="n">
        <v>2</v>
      </c>
      <c r="T911" t="n">
        <v>0</v>
      </c>
      <c r="U911" t="n">
        <v>0</v>
      </c>
      <c r="V911" t="n">
        <v>0</v>
      </c>
      <c r="W911" t="n">
        <v>2</v>
      </c>
      <c r="X911" t="inlineStr">
        <is>
          <t>J2 103分 0G0A</t>
        </is>
      </c>
      <c r="Y911" t="inlineStr">
        <is>
          <t>出場なし</t>
        </is>
      </c>
      <c r="Z911" t="inlineStr">
        <is>
          <t>出場なし</t>
        </is>
      </c>
      <c r="AA911" t="n">
        <v>0</v>
      </c>
      <c r="AB911" t="n">
        <v>0</v>
      </c>
      <c r="AD911" t="n">
        <v>49</v>
      </c>
      <c r="AE911" t="n">
        <v>44</v>
      </c>
      <c r="AF911" t="n">
        <v>52</v>
      </c>
      <c r="AG911" t="n">
        <v>2</v>
      </c>
      <c r="AH911" s="6" t="n"/>
      <c r="AI911" t="inlineStr">
        <is>
          <t>標準</t>
        </is>
      </c>
      <c r="AJ911" t="inlineStr"/>
      <c r="AK911" t="inlineStr">
        <is>
          <t>Transfermarkt</t>
        </is>
      </c>
    </row>
    <row r="912">
      <c r="A912" t="inlineStr">
        <is>
          <t>J2</t>
        </is>
      </c>
      <c r="B912" t="inlineStr">
        <is>
          <t>札幌</t>
        </is>
      </c>
      <c r="C912" t="n">
        <v>31</v>
      </c>
      <c r="D912" t="inlineStr">
        <is>
          <t>MF</t>
        </is>
      </c>
      <c r="E912" t="inlineStr">
        <is>
          <t>堀米 悠斗</t>
        </is>
      </c>
      <c r="F912" s="3" t="inlineStr">
        <is>
          <t>DF</t>
        </is>
      </c>
      <c r="G912" s="3" t="inlineStr">
        <is>
          <t>LSB</t>
        </is>
      </c>
      <c r="H912" t="inlineStr">
        <is>
          <t>LSB・LMF</t>
        </is>
      </c>
      <c r="I912" s="3" t="inlineStr">
        <is>
          <t>MF→DF</t>
        </is>
      </c>
      <c r="J912" t="n">
        <v>32</v>
      </c>
      <c r="K912" s="4" t="n">
        <v>34586</v>
      </c>
      <c r="L912" s="5" t="n">
        <v>75</v>
      </c>
      <c r="M912" s="3" t="inlineStr">
        <is>
          <t>A</t>
        </is>
      </c>
      <c r="N912" t="n">
        <v>101</v>
      </c>
      <c r="O912" s="5" t="n">
        <v>74</v>
      </c>
      <c r="P912" s="3" t="inlineStr">
        <is>
          <t>B</t>
        </is>
      </c>
      <c r="Q912" s="3" t="n">
        <v>110</v>
      </c>
      <c r="R912" s="3" t="n">
        <v>74</v>
      </c>
      <c r="S912" t="n">
        <v>4.8</v>
      </c>
      <c r="T912" t="n">
        <v>11.7</v>
      </c>
      <c r="U912" t="n">
        <v>11.1</v>
      </c>
      <c r="V912" t="n">
        <v>4</v>
      </c>
      <c r="W912" t="n">
        <v>31.5</v>
      </c>
      <c r="X912" t="inlineStr">
        <is>
          <t>J2 250分 1G0A</t>
        </is>
      </c>
      <c r="Y912" t="inlineStr">
        <is>
          <t>J2/J3百年構想 1056分 1G0A</t>
        </is>
      </c>
      <c r="Z912" t="inlineStr">
        <is>
          <t>J1 1680分 1G1A</t>
        </is>
      </c>
      <c r="AA912" t="n">
        <v>7</v>
      </c>
      <c r="AB912" t="n">
        <v>0</v>
      </c>
      <c r="AC912" t="inlineStr">
        <is>
          <t>明治安田Ｊ２ ベストイレブン(2022)</t>
        </is>
      </c>
      <c r="AD912" t="n">
        <v>75</v>
      </c>
      <c r="AE912" t="n">
        <v>78</v>
      </c>
      <c r="AF912" t="n">
        <v>71</v>
      </c>
      <c r="AG912" t="n">
        <v>-1</v>
      </c>
      <c r="AH912" s="6" t="n">
        <v>400000</v>
      </c>
      <c r="AI912" t="inlineStr">
        <is>
          <t>標準</t>
        </is>
      </c>
      <c r="AJ912" t="inlineStr"/>
      <c r="AK912" t="inlineStr">
        <is>
          <t>Transfermarkt＋知識(適性)</t>
        </is>
      </c>
    </row>
    <row r="913">
      <c r="A913" t="inlineStr">
        <is>
          <t>J2</t>
        </is>
      </c>
      <c r="B913" t="inlineStr">
        <is>
          <t>札幌</t>
        </is>
      </c>
      <c r="C913" t="n">
        <v>34</v>
      </c>
      <c r="D913" t="inlineStr">
        <is>
          <t>MF</t>
        </is>
      </c>
      <c r="E913" t="inlineStr">
        <is>
          <t>木實 快斗</t>
        </is>
      </c>
      <c r="F913" s="3" t="inlineStr">
        <is>
          <t>DF</t>
        </is>
      </c>
      <c r="G913" s="3" t="inlineStr">
        <is>
          <t>LSB</t>
        </is>
      </c>
      <c r="H913" t="inlineStr">
        <is>
          <t>LSB</t>
        </is>
      </c>
      <c r="I913" s="3" t="inlineStr">
        <is>
          <t>MF→DF</t>
        </is>
      </c>
      <c r="J913" t="n">
        <v>19</v>
      </c>
      <c r="K913" s="4" t="n">
        <v>39140</v>
      </c>
      <c r="L913" s="5" t="n">
        <v>58</v>
      </c>
      <c r="M913" s="3" t="inlineStr">
        <is>
          <t>C</t>
        </is>
      </c>
      <c r="N913" t="n">
        <v>411</v>
      </c>
      <c r="O913" s="5" t="n">
        <v>62</v>
      </c>
      <c r="P913" s="3" t="inlineStr">
        <is>
          <t>C</t>
        </is>
      </c>
      <c r="Q913" s="3" t="n">
        <v>338</v>
      </c>
      <c r="R913" s="3" t="n">
        <v>71</v>
      </c>
      <c r="S913" t="n">
        <v>4.2</v>
      </c>
      <c r="T913" t="n">
        <v>4.5</v>
      </c>
      <c r="U913" t="n">
        <v>0</v>
      </c>
      <c r="V913" t="n">
        <v>0</v>
      </c>
      <c r="W913" t="n">
        <v>8.699999999999999</v>
      </c>
      <c r="X913" t="inlineStr">
        <is>
          <t>J2 219分 0G0A</t>
        </is>
      </c>
      <c r="Y913" t="inlineStr">
        <is>
          <t>出場なし</t>
        </is>
      </c>
      <c r="Z913" t="inlineStr">
        <is>
          <t>J3 1281分 0G2A</t>
        </is>
      </c>
      <c r="AA913" t="n">
        <v>0</v>
      </c>
      <c r="AB913" t="n">
        <v>0</v>
      </c>
      <c r="AD913" t="n">
        <v>58</v>
      </c>
      <c r="AE913" t="n">
        <v>55</v>
      </c>
      <c r="AF913" t="n">
        <v>63</v>
      </c>
      <c r="AG913" t="n">
        <v>3</v>
      </c>
      <c r="AH913" s="6" t="n">
        <v>150000</v>
      </c>
      <c r="AI913" t="inlineStr">
        <is>
          <t>標準</t>
        </is>
      </c>
      <c r="AJ913" t="inlineStr">
        <is>
          <t>若手・伸びしろ大</t>
        </is>
      </c>
      <c r="AK913" t="inlineStr">
        <is>
          <t>Transfermarkt</t>
        </is>
      </c>
    </row>
    <row r="914">
      <c r="A914" t="inlineStr">
        <is>
          <t>J2</t>
        </is>
      </c>
      <c r="B914" t="inlineStr">
        <is>
          <t>札幌</t>
        </is>
      </c>
      <c r="C914" t="n">
        <v>9</v>
      </c>
      <c r="D914" t="inlineStr">
        <is>
          <t>FW</t>
        </is>
      </c>
      <c r="E914" t="inlineStr">
        <is>
          <t>マリオ セルジオ</t>
        </is>
      </c>
      <c r="F914" s="3" t="inlineStr">
        <is>
          <t>FW</t>
        </is>
      </c>
      <c r="G914" s="3" t="inlineStr">
        <is>
          <t>CF</t>
        </is>
      </c>
      <c r="H914" t="inlineStr">
        <is>
          <t>CF</t>
        </is>
      </c>
      <c r="I914" s="3" t="inlineStr"/>
      <c r="J914" t="n">
        <v>31</v>
      </c>
      <c r="K914" s="4" t="n">
        <v>34944</v>
      </c>
      <c r="L914" s="5" t="n">
        <v>48</v>
      </c>
      <c r="M914" s="3" t="inlineStr">
        <is>
          <t>D</t>
        </is>
      </c>
      <c r="N914" t="n">
        <v>519</v>
      </c>
      <c r="O914" s="5" t="n">
        <v>58</v>
      </c>
      <c r="P914" s="3" t="inlineStr">
        <is>
          <t>C</t>
        </is>
      </c>
      <c r="Q914" s="3" t="n">
        <v>403</v>
      </c>
      <c r="R914" s="3" t="n">
        <v>58</v>
      </c>
      <c r="S914" t="n">
        <v>0.3</v>
      </c>
      <c r="T914" t="n">
        <v>1.5</v>
      </c>
      <c r="U914" t="n">
        <v>0</v>
      </c>
      <c r="V914" t="n">
        <v>0</v>
      </c>
      <c r="W914" t="n">
        <v>1.8</v>
      </c>
      <c r="X914" t="inlineStr">
        <is>
          <t>J2 18分 0G0A</t>
        </is>
      </c>
      <c r="Y914" t="inlineStr">
        <is>
          <t>出場なし</t>
        </is>
      </c>
      <c r="Z914" t="inlineStr">
        <is>
          <t>J2 588分 4G0A</t>
        </is>
      </c>
      <c r="AA914" t="n">
        <v>0</v>
      </c>
      <c r="AB914" t="n">
        <v>0</v>
      </c>
      <c r="AD914" t="n">
        <v>48</v>
      </c>
      <c r="AE914" t="n">
        <v>66</v>
      </c>
      <c r="AF914" t="n">
        <v>50</v>
      </c>
      <c r="AG914" t="n">
        <v>-1</v>
      </c>
      <c r="AH914" s="6" t="n">
        <v>250000</v>
      </c>
      <c r="AI914" t="inlineStr">
        <is>
          <t>Jリーグ実績少→市場評価重視</t>
        </is>
      </c>
      <c r="AJ914" t="inlineStr">
        <is>
          <t>市場評価が実績を上回る（新加入・海外実績・伸び盛り）</t>
        </is>
      </c>
      <c r="AK914" t="inlineStr">
        <is>
          <t>Transfermarkt</t>
        </is>
      </c>
    </row>
    <row r="915">
      <c r="A915" t="inlineStr">
        <is>
          <t>J2</t>
        </is>
      </c>
      <c r="B915" t="inlineStr">
        <is>
          <t>札幌</t>
        </is>
      </c>
      <c r="C915" t="n">
        <v>20</v>
      </c>
      <c r="D915" t="inlineStr">
        <is>
          <t>FW</t>
        </is>
      </c>
      <c r="E915" t="inlineStr">
        <is>
          <t>アマドゥ バカヨコ</t>
        </is>
      </c>
      <c r="F915" s="3" t="inlineStr">
        <is>
          <t>FW</t>
        </is>
      </c>
      <c r="G915" s="3" t="inlineStr">
        <is>
          <t>CF</t>
        </is>
      </c>
      <c r="H915" t="inlineStr">
        <is>
          <t>CF</t>
        </is>
      </c>
      <c r="I915" s="3" t="inlineStr"/>
      <c r="J915" t="n">
        <v>30</v>
      </c>
      <c r="K915" s="4" t="n">
        <v>35065</v>
      </c>
      <c r="L915" s="5" t="n">
        <v>63</v>
      </c>
      <c r="M915" s="3" t="inlineStr">
        <is>
          <t>C</t>
        </is>
      </c>
      <c r="N915" t="n">
        <v>333</v>
      </c>
      <c r="O915" s="5" t="n">
        <v>69</v>
      </c>
      <c r="P915" s="3" t="inlineStr">
        <is>
          <t>B</t>
        </is>
      </c>
      <c r="Q915" s="3" t="n">
        <v>203</v>
      </c>
      <c r="R915" s="3" t="n">
        <v>69</v>
      </c>
      <c r="S915" t="n">
        <v>1.2</v>
      </c>
      <c r="T915" t="n">
        <v>12.6</v>
      </c>
      <c r="U915" t="n">
        <v>0.1</v>
      </c>
      <c r="V915" t="n">
        <v>0</v>
      </c>
      <c r="W915" t="n">
        <v>13.9</v>
      </c>
      <c r="X915" t="inlineStr">
        <is>
          <t>J2 62分 0G0A</t>
        </is>
      </c>
      <c r="Y915" t="inlineStr">
        <is>
          <t>J2/J3百年構想 677分 4G0A</t>
        </is>
      </c>
      <c r="Z915" t="inlineStr">
        <is>
          <t>J2 1745分 7G0A</t>
        </is>
      </c>
      <c r="AA915" t="n">
        <v>1</v>
      </c>
      <c r="AB915" t="n">
        <v>0</v>
      </c>
      <c r="AD915" t="n">
        <v>63</v>
      </c>
      <c r="AE915" t="n">
        <v>78</v>
      </c>
      <c r="AF915" t="n">
        <v>68</v>
      </c>
      <c r="AG915" t="n">
        <v>0</v>
      </c>
      <c r="AH915" s="6" t="n">
        <v>400000</v>
      </c>
      <c r="AI915" t="inlineStr">
        <is>
          <t>標準</t>
        </is>
      </c>
      <c r="AJ915" t="inlineStr">
        <is>
          <t>市場評価が実績を上回る（新加入・海外実績・伸び盛り）</t>
        </is>
      </c>
      <c r="AK915" t="inlineStr">
        <is>
          <t>Transfermarkt</t>
        </is>
      </c>
    </row>
    <row r="916">
      <c r="A916" t="inlineStr">
        <is>
          <t>J2</t>
        </is>
      </c>
      <c r="B916" t="inlineStr">
        <is>
          <t>札幌</t>
        </is>
      </c>
      <c r="C916" t="n">
        <v>22</v>
      </c>
      <c r="D916" t="inlineStr">
        <is>
          <t>FW</t>
        </is>
      </c>
      <c r="E916" t="inlineStr">
        <is>
          <t>キングロード サフォ</t>
        </is>
      </c>
      <c r="F916" s="3" t="inlineStr">
        <is>
          <t>FW</t>
        </is>
      </c>
      <c r="G916" s="3" t="inlineStr">
        <is>
          <t>SS</t>
        </is>
      </c>
      <c r="H916" t="inlineStr">
        <is>
          <t>SS</t>
        </is>
      </c>
      <c r="I916" s="3" t="inlineStr"/>
      <c r="J916" t="n">
        <v>24</v>
      </c>
      <c r="K916" s="4" t="n">
        <v>37265</v>
      </c>
      <c r="L916" s="5" t="n">
        <v>49</v>
      </c>
      <c r="M916" s="3" t="inlineStr">
        <is>
          <t>D</t>
        </is>
      </c>
      <c r="N916" t="n">
        <v>518</v>
      </c>
      <c r="O916" s="5" t="n">
        <v>52</v>
      </c>
      <c r="P916" s="3" t="inlineStr">
        <is>
          <t>D</t>
        </is>
      </c>
      <c r="Q916" s="3" t="n">
        <v>471</v>
      </c>
      <c r="R916" s="3" t="n">
        <v>52</v>
      </c>
      <c r="S916" t="n">
        <v>0.8</v>
      </c>
      <c r="T916" t="n">
        <v>1.2</v>
      </c>
      <c r="U916" t="n">
        <v>0</v>
      </c>
      <c r="V916" t="n">
        <v>0</v>
      </c>
      <c r="W916" t="n">
        <v>2</v>
      </c>
      <c r="X916" t="inlineStr">
        <is>
          <t>J2 44分 0G0A</t>
        </is>
      </c>
      <c r="Y916" t="inlineStr">
        <is>
          <t>J2/J3百年構想 407分 1G0A</t>
        </is>
      </c>
      <c r="Z916" t="inlineStr">
        <is>
          <t>出場なし</t>
        </is>
      </c>
      <c r="AA916" t="n">
        <v>0</v>
      </c>
      <c r="AB916" t="n">
        <v>0</v>
      </c>
      <c r="AD916" t="n">
        <v>49</v>
      </c>
      <c r="AE916" t="n">
        <v>52</v>
      </c>
      <c r="AF916" t="n">
        <v>51</v>
      </c>
      <c r="AG916" t="n">
        <v>1</v>
      </c>
      <c r="AH916" s="6" t="n">
        <v>125000</v>
      </c>
      <c r="AI916" t="inlineStr">
        <is>
          <t>Jリーグ実績少→市場評価重視</t>
        </is>
      </c>
      <c r="AJ916" t="inlineStr"/>
      <c r="AK916" t="inlineStr">
        <is>
          <t>Transfermarkt</t>
        </is>
      </c>
    </row>
    <row r="917">
      <c r="A917" t="inlineStr">
        <is>
          <t>J2</t>
        </is>
      </c>
      <c r="B917" t="inlineStr">
        <is>
          <t>札幌</t>
        </is>
      </c>
      <c r="C917" t="n">
        <v>23</v>
      </c>
      <c r="D917" t="inlineStr">
        <is>
          <t>FW</t>
        </is>
      </c>
      <c r="E917" t="inlineStr">
        <is>
          <t>大森 真吾</t>
        </is>
      </c>
      <c r="F917" s="3" t="inlineStr">
        <is>
          <t>FW</t>
        </is>
      </c>
      <c r="G917" s="3" t="inlineStr">
        <is>
          <t>CF</t>
        </is>
      </c>
      <c r="H917" t="inlineStr">
        <is>
          <t>CF</t>
        </is>
      </c>
      <c r="I917" s="3" t="inlineStr"/>
      <c r="J917" t="n">
        <v>25</v>
      </c>
      <c r="K917" s="4" t="n">
        <v>36931</v>
      </c>
      <c r="L917" s="5" t="n">
        <v>59</v>
      </c>
      <c r="M917" s="3" t="inlineStr">
        <is>
          <t>C</t>
        </is>
      </c>
      <c r="N917" t="n">
        <v>408</v>
      </c>
      <c r="O917" s="5" t="n">
        <v>60</v>
      </c>
      <c r="P917" s="3" t="inlineStr">
        <is>
          <t>C</t>
        </is>
      </c>
      <c r="Q917" s="3" t="n">
        <v>372</v>
      </c>
      <c r="R917" s="3" t="n">
        <v>60</v>
      </c>
      <c r="S917" t="n">
        <v>3.7</v>
      </c>
      <c r="T917" t="n">
        <v>5.2</v>
      </c>
      <c r="U917" t="n">
        <v>0.1</v>
      </c>
      <c r="V917" t="n">
        <v>0</v>
      </c>
      <c r="W917" t="n">
        <v>9</v>
      </c>
      <c r="X917" t="inlineStr">
        <is>
          <t>J2 193分 1G1A</t>
        </is>
      </c>
      <c r="Y917" t="inlineStr">
        <is>
          <t>J2/J3百年構想 875分 5G0A</t>
        </is>
      </c>
      <c r="Z917" t="inlineStr">
        <is>
          <t>J2 14分 0G0A</t>
        </is>
      </c>
      <c r="AA917" t="n">
        <v>2</v>
      </c>
      <c r="AB917" t="n">
        <v>0</v>
      </c>
      <c r="AD917" t="n">
        <v>59</v>
      </c>
      <c r="AE917" t="n">
        <v>57</v>
      </c>
      <c r="AF917" t="n">
        <v>63</v>
      </c>
      <c r="AG917" t="n">
        <v>1</v>
      </c>
      <c r="AH917" s="6" t="n">
        <v>175000</v>
      </c>
      <c r="AI917" t="inlineStr">
        <is>
          <t>Jリーグ実績少→市場評価重視</t>
        </is>
      </c>
      <c r="AJ917" t="inlineStr"/>
      <c r="AK917" t="inlineStr">
        <is>
          <t>Transfermarkt</t>
        </is>
      </c>
    </row>
    <row r="918">
      <c r="A918" t="inlineStr">
        <is>
          <t>J2</t>
        </is>
      </c>
      <c r="B918" t="inlineStr">
        <is>
          <t>札幌</t>
        </is>
      </c>
      <c r="C918" t="n">
        <v>38</v>
      </c>
      <c r="D918" t="inlineStr">
        <is>
          <t>FW</t>
        </is>
      </c>
      <c r="E918" t="inlineStr">
        <is>
          <t>唐山 翔自</t>
        </is>
      </c>
      <c r="F918" s="3" t="inlineStr">
        <is>
          <t>FW</t>
        </is>
      </c>
      <c r="G918" s="3" t="inlineStr">
        <is>
          <t>CF</t>
        </is>
      </c>
      <c r="H918" t="inlineStr">
        <is>
          <t>CF</t>
        </is>
      </c>
      <c r="I918" s="3" t="inlineStr"/>
      <c r="J918" t="n">
        <v>24</v>
      </c>
      <c r="K918" s="4" t="n">
        <v>37520</v>
      </c>
      <c r="L918" s="5" t="n">
        <v>63</v>
      </c>
      <c r="M918" s="3" t="inlineStr">
        <is>
          <t>C</t>
        </is>
      </c>
      <c r="N918" t="n">
        <v>344</v>
      </c>
      <c r="O918" s="5" t="n">
        <v>64</v>
      </c>
      <c r="P918" s="3" t="inlineStr">
        <is>
          <t>C</t>
        </is>
      </c>
      <c r="Q918" s="3" t="n">
        <v>307</v>
      </c>
      <c r="R918" s="3" t="n">
        <v>64</v>
      </c>
      <c r="S918" t="n">
        <v>9.1</v>
      </c>
      <c r="T918" t="n">
        <v>1.1</v>
      </c>
      <c r="U918" t="n">
        <v>3.3</v>
      </c>
      <c r="V918" t="n">
        <v>0</v>
      </c>
      <c r="W918" t="n">
        <v>13.5</v>
      </c>
      <c r="X918" t="inlineStr">
        <is>
          <t>J2 436分 0G1A</t>
        </is>
      </c>
      <c r="Y918" t="inlineStr">
        <is>
          <t>出場なし</t>
        </is>
      </c>
      <c r="Z918" t="inlineStr">
        <is>
          <t>J1 351分 0G0A</t>
        </is>
      </c>
      <c r="AA918" t="n">
        <v>6</v>
      </c>
      <c r="AB918" t="n">
        <v>0</v>
      </c>
      <c r="AD918" t="n">
        <v>63</v>
      </c>
      <c r="AE918" t="n">
        <v>60</v>
      </c>
      <c r="AF918" t="n">
        <v>66</v>
      </c>
      <c r="AG918" t="n">
        <v>1</v>
      </c>
      <c r="AH918" s="6" t="n">
        <v>200000</v>
      </c>
      <c r="AI918" t="inlineStr">
        <is>
          <t>標準</t>
        </is>
      </c>
      <c r="AJ918" t="inlineStr"/>
      <c r="AK918" t="inlineStr">
        <is>
          <t>Transfermarkt</t>
        </is>
      </c>
    </row>
    <row r="919">
      <c r="A919" t="inlineStr">
        <is>
          <t>J2</t>
        </is>
      </c>
      <c r="B919" t="inlineStr">
        <is>
          <t>札幌</t>
        </is>
      </c>
      <c r="C919" t="n">
        <v>40</v>
      </c>
      <c r="D919" t="inlineStr">
        <is>
          <t>FW</t>
        </is>
      </c>
      <c r="E919" t="inlineStr">
        <is>
          <t>佐藤 陽成</t>
        </is>
      </c>
      <c r="F919" s="3" t="inlineStr">
        <is>
          <t>FW</t>
        </is>
      </c>
      <c r="G919" s="3" t="inlineStr">
        <is>
          <t>RWG</t>
        </is>
      </c>
      <c r="H919" t="inlineStr">
        <is>
          <t>RWG</t>
        </is>
      </c>
      <c r="I919" s="3" t="inlineStr"/>
      <c r="J919" t="n">
        <v>23</v>
      </c>
      <c r="K919" s="4" t="n">
        <v>37867</v>
      </c>
      <c r="L919" s="5" t="n">
        <v>44</v>
      </c>
      <c r="M919" s="3" t="inlineStr">
        <is>
          <t>E</t>
        </is>
      </c>
      <c r="N919" t="n">
        <v>560</v>
      </c>
      <c r="O919" s="5" t="n">
        <v>46</v>
      </c>
      <c r="P919" s="3" t="inlineStr">
        <is>
          <t>D</t>
        </is>
      </c>
      <c r="Q919" s="3" t="n">
        <v>551</v>
      </c>
      <c r="R919" s="3" t="n">
        <v>47</v>
      </c>
      <c r="S919" t="n">
        <v>0</v>
      </c>
      <c r="T919" t="n">
        <v>0.5</v>
      </c>
      <c r="U919" t="n">
        <v>0</v>
      </c>
      <c r="V919" t="n">
        <v>0</v>
      </c>
      <c r="W919" t="n">
        <v>0.5</v>
      </c>
      <c r="X919" t="inlineStr">
        <is>
          <t>出場なし</t>
        </is>
      </c>
      <c r="Y919" t="inlineStr">
        <is>
          <t>J2/J3百年構想 185分 0G0A</t>
        </is>
      </c>
      <c r="Z919" t="inlineStr">
        <is>
          <t>J2 5分 0G0A</t>
        </is>
      </c>
      <c r="AA919" t="n">
        <v>0</v>
      </c>
      <c r="AB919" t="n">
        <v>0</v>
      </c>
      <c r="AD919" t="n">
        <v>44</v>
      </c>
      <c r="AE919" t="n">
        <v>43</v>
      </c>
      <c r="AF919" t="n">
        <v>45</v>
      </c>
      <c r="AG919" t="n">
        <v>2</v>
      </c>
      <c r="AH919" s="6" t="n">
        <v>50000</v>
      </c>
      <c r="AI919" t="inlineStr">
        <is>
          <t>Jリーグ実績少→市場評価重視</t>
        </is>
      </c>
      <c r="AJ919" t="inlineStr"/>
      <c r="AK919" t="inlineStr">
        <is>
          <t>Transfermarkt</t>
        </is>
      </c>
    </row>
    <row r="920">
      <c r="A920" t="inlineStr">
        <is>
          <t>J2</t>
        </is>
      </c>
      <c r="B920" t="inlineStr">
        <is>
          <t>札幌</t>
        </is>
      </c>
      <c r="C920" t="n">
        <v>70</v>
      </c>
      <c r="D920" t="inlineStr">
        <is>
          <t>FW</t>
        </is>
      </c>
      <c r="E920" t="inlineStr">
        <is>
          <t>ヴィニ ペイショット</t>
        </is>
      </c>
      <c r="F920" s="3" t="inlineStr">
        <is>
          <t>FW</t>
        </is>
      </c>
      <c r="G920" s="3" t="inlineStr">
        <is>
          <t>LWG</t>
        </is>
      </c>
      <c r="H920" t="inlineStr">
        <is>
          <t>LWG</t>
        </is>
      </c>
      <c r="I920" s="3" t="inlineStr"/>
      <c r="J920" t="n">
        <v>25</v>
      </c>
      <c r="K920" s="4" t="n">
        <v>37073</v>
      </c>
      <c r="L920" s="5" t="n">
        <v>64</v>
      </c>
      <c r="M920" s="3" t="inlineStr">
        <is>
          <t>C</t>
        </is>
      </c>
      <c r="N920" t="n">
        <v>320</v>
      </c>
      <c r="O920" s="5" t="n">
        <v>65</v>
      </c>
      <c r="P920" s="3" t="inlineStr">
        <is>
          <t>B</t>
        </is>
      </c>
      <c r="Q920" s="3" t="n">
        <v>292</v>
      </c>
      <c r="R920" s="3" t="n">
        <v>65</v>
      </c>
      <c r="S920" t="n">
        <v>15</v>
      </c>
      <c r="T920" t="n">
        <v>0</v>
      </c>
      <c r="U920" t="n">
        <v>0</v>
      </c>
      <c r="V920" t="n">
        <v>0</v>
      </c>
      <c r="W920" t="n">
        <v>15</v>
      </c>
      <c r="X920" t="inlineStr">
        <is>
          <t>J2 472分 2G2A</t>
        </is>
      </c>
      <c r="Y920" t="inlineStr">
        <is>
          <t>出場なし</t>
        </is>
      </c>
      <c r="Z920" t="inlineStr">
        <is>
          <t>出場なし</t>
        </is>
      </c>
      <c r="AA920" t="n">
        <v>0</v>
      </c>
      <c r="AB920" t="n">
        <v>0</v>
      </c>
      <c r="AD920" t="n">
        <v>64</v>
      </c>
      <c r="AE920" t="n">
        <v>55</v>
      </c>
      <c r="AF920" t="n">
        <v>72</v>
      </c>
      <c r="AG920" t="n">
        <v>1</v>
      </c>
      <c r="AH920" s="6" t="n">
        <v>150000</v>
      </c>
      <c r="AI920" t="inlineStr">
        <is>
          <t>標準</t>
        </is>
      </c>
      <c r="AJ920" t="inlineStr"/>
      <c r="AK920" t="inlineStr">
        <is>
          <t>Transfermarkt</t>
        </is>
      </c>
    </row>
    <row r="921">
      <c r="A921" t="inlineStr">
        <is>
          <t>J2</t>
        </is>
      </c>
      <c r="B921" t="inlineStr">
        <is>
          <t>札幌</t>
        </is>
      </c>
      <c r="C921" t="n">
        <v>71</v>
      </c>
      <c r="D921" t="inlineStr">
        <is>
          <t>FW</t>
        </is>
      </c>
      <c r="E921" t="inlineStr">
        <is>
          <t>白井 陽斗</t>
        </is>
      </c>
      <c r="F921" s="3" t="inlineStr">
        <is>
          <t>FW</t>
        </is>
      </c>
      <c r="G921" s="3" t="inlineStr">
        <is>
          <t>CF</t>
        </is>
      </c>
      <c r="H921" t="inlineStr">
        <is>
          <t>CF</t>
        </is>
      </c>
      <c r="I921" s="3" t="inlineStr"/>
      <c r="J921" t="n">
        <v>26</v>
      </c>
      <c r="K921" s="4" t="n">
        <v>36456</v>
      </c>
      <c r="L921" s="5" t="n">
        <v>71</v>
      </c>
      <c r="M921" s="3" t="inlineStr">
        <is>
          <t>B</t>
        </is>
      </c>
      <c r="N921" t="n">
        <v>174</v>
      </c>
      <c r="O921" s="5" t="n">
        <v>71</v>
      </c>
      <c r="P921" s="3" t="inlineStr">
        <is>
          <t>B</t>
        </is>
      </c>
      <c r="Q921" s="3" t="n">
        <v>172</v>
      </c>
      <c r="R921" s="3" t="n">
        <v>71</v>
      </c>
      <c r="S921" t="n">
        <v>12.2</v>
      </c>
      <c r="T921" t="n">
        <v>8.300000000000001</v>
      </c>
      <c r="U921" t="n">
        <v>2.6</v>
      </c>
      <c r="V921" t="n">
        <v>1.5</v>
      </c>
      <c r="W921" t="n">
        <v>24.6</v>
      </c>
      <c r="X921" t="inlineStr">
        <is>
          <t>J2 421分 2G0A</t>
        </is>
      </c>
      <c r="Y921" t="inlineStr">
        <is>
          <t>J2/J3百年構想 672分 0G2A</t>
        </is>
      </c>
      <c r="Z921" t="inlineStr">
        <is>
          <t>J2 1346分 3G2A</t>
        </is>
      </c>
      <c r="AA921" t="n">
        <v>6</v>
      </c>
      <c r="AB921" t="n">
        <v>0</v>
      </c>
      <c r="AC921" t="inlineStr">
        <is>
          <t>明治安田Ｊ３ 最優秀ゴール賞(2023)</t>
        </is>
      </c>
      <c r="AD921" t="n">
        <v>71</v>
      </c>
      <c r="AE921" t="n">
        <v>63</v>
      </c>
      <c r="AF921" t="n">
        <v>76</v>
      </c>
      <c r="AG921" t="n">
        <v>1</v>
      </c>
      <c r="AH921" s="6" t="n">
        <v>225000</v>
      </c>
      <c r="AI921" t="inlineStr">
        <is>
          <t>標準</t>
        </is>
      </c>
      <c r="AJ921" t="inlineStr"/>
      <c r="AK921" t="inlineStr">
        <is>
          <t>Transfermarkt</t>
        </is>
      </c>
    </row>
    <row r="922">
      <c r="A922" t="inlineStr">
        <is>
          <t>J2</t>
        </is>
      </c>
      <c r="B922" t="inlineStr">
        <is>
          <t>札幌</t>
        </is>
      </c>
      <c r="C922" t="n">
        <v>79</v>
      </c>
      <c r="D922" t="inlineStr">
        <is>
          <t>FW</t>
        </is>
      </c>
      <c r="E922" t="inlineStr">
        <is>
          <t>イッティモン</t>
        </is>
      </c>
      <c r="F922" s="3" t="inlineStr">
        <is>
          <t>FW</t>
        </is>
      </c>
      <c r="G922" s="3" t="inlineStr">
        <is>
          <t>LWG</t>
        </is>
      </c>
      <c r="H922" t="inlineStr">
        <is>
          <t>LWG</t>
        </is>
      </c>
      <c r="I922" s="3" t="inlineStr"/>
      <c r="J922" t="n">
        <v>18</v>
      </c>
      <c r="K922" s="4" t="n">
        <v>39416</v>
      </c>
      <c r="L922" s="5" t="n">
        <v>40</v>
      </c>
      <c r="M922" s="3" t="inlineStr">
        <is>
          <t>E</t>
        </is>
      </c>
      <c r="N922" t="n">
        <v>602</v>
      </c>
      <c r="O922" s="5" t="n">
        <v>45</v>
      </c>
      <c r="P922" s="3" t="inlineStr">
        <is>
          <t>D</t>
        </is>
      </c>
      <c r="Q922" s="3" t="n">
        <v>567</v>
      </c>
      <c r="R922" s="3" t="n">
        <v>55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>
        <is>
          <t>出場なし</t>
        </is>
      </c>
      <c r="Y922" t="inlineStr">
        <is>
          <t>出場なし</t>
        </is>
      </c>
      <c r="Z922" t="inlineStr">
        <is>
          <t>出場なし</t>
        </is>
      </c>
      <c r="AA922" t="n">
        <v>0</v>
      </c>
      <c r="AB922" t="n">
        <v>0</v>
      </c>
      <c r="AD922" t="n">
        <v>40</v>
      </c>
      <c r="AE922" t="n">
        <v>46</v>
      </c>
      <c r="AF922" t="n">
        <v>40</v>
      </c>
      <c r="AG922" t="n">
        <v>3</v>
      </c>
      <c r="AH922" s="6" t="n">
        <v>75000</v>
      </c>
      <c r="AI922" t="inlineStr">
        <is>
          <t>標準</t>
        </is>
      </c>
      <c r="AJ922" t="inlineStr">
        <is>
          <t>若手・伸びしろ大</t>
        </is>
      </c>
      <c r="AK922" t="inlineStr">
        <is>
          <t>Transfermarkt</t>
        </is>
      </c>
    </row>
    <row r="923">
      <c r="A923" t="inlineStr">
        <is>
          <t>J2</t>
        </is>
      </c>
      <c r="B923" t="inlineStr">
        <is>
          <t>八戸</t>
        </is>
      </c>
      <c r="C923" t="n">
        <v>1</v>
      </c>
      <c r="D923" t="inlineStr">
        <is>
          <t>GK</t>
        </is>
      </c>
      <c r="E923" t="inlineStr">
        <is>
          <t>吉村 耕一</t>
        </is>
      </c>
      <c r="F923" s="3" t="inlineStr">
        <is>
          <t>GK</t>
        </is>
      </c>
      <c r="G923" s="3" t="inlineStr">
        <is>
          <t>GK</t>
        </is>
      </c>
      <c r="H923" t="inlineStr">
        <is>
          <t>GK</t>
        </is>
      </c>
      <c r="I923" s="3" t="inlineStr"/>
      <c r="J923" t="n">
        <v>23</v>
      </c>
      <c r="K923" s="4" t="n">
        <v>37792</v>
      </c>
      <c r="L923" s="5" t="n">
        <v>40</v>
      </c>
      <c r="M923" s="3" t="inlineStr">
        <is>
          <t>E</t>
        </is>
      </c>
      <c r="N923" t="n">
        <v>603</v>
      </c>
      <c r="O923" s="5" t="n">
        <v>40</v>
      </c>
      <c r="P923" s="3" t="inlineStr">
        <is>
          <t>E</t>
        </is>
      </c>
      <c r="Q923" s="3" t="n">
        <v>680</v>
      </c>
      <c r="R923" s="3" t="n">
        <v>41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inlineStr">
        <is>
          <t>出場なし</t>
        </is>
      </c>
      <c r="Y923" t="inlineStr">
        <is>
          <t>出場なし</t>
        </is>
      </c>
      <c r="Z923" t="inlineStr">
        <is>
          <t>出場なし</t>
        </is>
      </c>
      <c r="AA923" t="n">
        <v>0</v>
      </c>
      <c r="AB923" t="n">
        <v>0</v>
      </c>
      <c r="AD923" t="n">
        <v>40</v>
      </c>
      <c r="AE923" t="n">
        <v>35</v>
      </c>
      <c r="AF923" t="n">
        <v>40</v>
      </c>
      <c r="AG923" t="n">
        <v>2</v>
      </c>
      <c r="AH923" s="6" t="n"/>
      <c r="AI923" t="inlineStr">
        <is>
          <t>標準</t>
        </is>
      </c>
      <c r="AJ923" t="inlineStr"/>
      <c r="AK923" t="inlineStr">
        <is>
          <t>Transfermarkt</t>
        </is>
      </c>
    </row>
    <row r="924">
      <c r="A924" t="inlineStr">
        <is>
          <t>J2</t>
        </is>
      </c>
      <c r="B924" t="inlineStr">
        <is>
          <t>八戸</t>
        </is>
      </c>
      <c r="C924" t="n">
        <v>13</v>
      </c>
      <c r="D924" t="inlineStr">
        <is>
          <t>GK</t>
        </is>
      </c>
      <c r="E924" t="inlineStr">
        <is>
          <t>大西 勝俉</t>
        </is>
      </c>
      <c r="F924" s="3" t="inlineStr">
        <is>
          <t>GK</t>
        </is>
      </c>
      <c r="G924" s="3" t="inlineStr">
        <is>
          <t>GK</t>
        </is>
      </c>
      <c r="H924" t="inlineStr">
        <is>
          <t>GK</t>
        </is>
      </c>
      <c r="I924" s="3" t="inlineStr"/>
      <c r="J924" t="n">
        <v>36</v>
      </c>
      <c r="K924" s="4" t="n">
        <v>33083</v>
      </c>
      <c r="L924" s="5" t="n">
        <v>80</v>
      </c>
      <c r="M924" s="3" t="inlineStr">
        <is>
          <t>A</t>
        </is>
      </c>
      <c r="N924" t="n">
        <v>34</v>
      </c>
      <c r="O924" s="5" t="n">
        <v>66</v>
      </c>
      <c r="P924" s="3" t="inlineStr">
        <is>
          <t>B</t>
        </is>
      </c>
      <c r="Q924" s="3" t="n">
        <v>272</v>
      </c>
      <c r="R924" s="3" t="n">
        <v>66</v>
      </c>
      <c r="S924" t="n">
        <v>13.2</v>
      </c>
      <c r="T924" t="n">
        <v>16.1</v>
      </c>
      <c r="U924" t="n">
        <v>7.6</v>
      </c>
      <c r="V924" t="n">
        <v>3</v>
      </c>
      <c r="W924" t="n">
        <v>40</v>
      </c>
      <c r="X924" t="inlineStr">
        <is>
          <t>J2 360分</t>
        </is>
      </c>
      <c r="Y924" t="inlineStr">
        <is>
          <t>J2/J3百年構想 1200分</t>
        </is>
      </c>
      <c r="Z924" t="inlineStr">
        <is>
          <t>J3 3420分</t>
        </is>
      </c>
      <c r="AA924" t="n">
        <v>6</v>
      </c>
      <c r="AB924" t="n">
        <v>0</v>
      </c>
      <c r="AC924" t="inlineStr">
        <is>
          <t>明治安田Ｊ３ ベストイレブン(2025)</t>
        </is>
      </c>
      <c r="AD924" t="n">
        <v>80</v>
      </c>
      <c r="AE924" t="n">
        <v>43</v>
      </c>
      <c r="AF924" t="n">
        <v>82</v>
      </c>
      <c r="AG924" t="n">
        <v>-4</v>
      </c>
      <c r="AH924" s="6" t="n">
        <v>50000</v>
      </c>
      <c r="AI924" t="inlineStr">
        <is>
          <t>標準</t>
        </is>
      </c>
      <c r="AJ924" t="inlineStr">
        <is>
          <t>実績先行（ベテラン）</t>
        </is>
      </c>
      <c r="AK924" t="inlineStr">
        <is>
          <t>Transfermarkt</t>
        </is>
      </c>
    </row>
    <row r="925">
      <c r="A925" t="inlineStr">
        <is>
          <t>J2</t>
        </is>
      </c>
      <c r="B925" t="inlineStr">
        <is>
          <t>八戸</t>
        </is>
      </c>
      <c r="C925" t="n">
        <v>25</v>
      </c>
      <c r="D925" t="inlineStr">
        <is>
          <t>GK</t>
        </is>
      </c>
      <c r="E925" t="inlineStr">
        <is>
          <t>谷口 裕介</t>
        </is>
      </c>
      <c r="F925" s="3" t="inlineStr">
        <is>
          <t>GK</t>
        </is>
      </c>
      <c r="G925" s="3" t="inlineStr">
        <is>
          <t>GK</t>
        </is>
      </c>
      <c r="H925" t="inlineStr">
        <is>
          <t>GK</t>
        </is>
      </c>
      <c r="I925" s="3" t="inlineStr"/>
      <c r="J925" t="n">
        <v>31</v>
      </c>
      <c r="K925" s="4" t="n">
        <v>34922</v>
      </c>
      <c r="L925" s="5" t="n">
        <v>63</v>
      </c>
      <c r="M925" s="3" t="inlineStr">
        <is>
          <t>C</t>
        </is>
      </c>
      <c r="N925" t="n">
        <v>330</v>
      </c>
      <c r="O925" s="5" t="n">
        <v>57</v>
      </c>
      <c r="P925" s="3" t="inlineStr">
        <is>
          <t>C</t>
        </is>
      </c>
      <c r="Q925" s="3" t="n">
        <v>417</v>
      </c>
      <c r="R925" s="3" t="n">
        <v>57</v>
      </c>
      <c r="S925" t="n">
        <v>7.9</v>
      </c>
      <c r="T925" t="n">
        <v>3.8</v>
      </c>
      <c r="U925" t="n">
        <v>2.5</v>
      </c>
      <c r="V925" t="n">
        <v>0</v>
      </c>
      <c r="W925" t="n">
        <v>14.1</v>
      </c>
      <c r="X925" t="inlineStr">
        <is>
          <t>J2 270分</t>
        </is>
      </c>
      <c r="Y925" t="inlineStr">
        <is>
          <t>J2/J3百年構想 630分</t>
        </is>
      </c>
      <c r="Z925" t="inlineStr">
        <is>
          <t>出場なし</t>
        </is>
      </c>
      <c r="AA925" t="n">
        <v>2</v>
      </c>
      <c r="AB925" t="n">
        <v>0</v>
      </c>
      <c r="AD925" t="n">
        <v>63</v>
      </c>
      <c r="AE925" t="n">
        <v>41</v>
      </c>
      <c r="AF925" t="n">
        <v>67</v>
      </c>
      <c r="AG925" t="n">
        <v>-1</v>
      </c>
      <c r="AH925" s="6" t="n">
        <v>25000</v>
      </c>
      <c r="AI925" t="inlineStr">
        <is>
          <t>標準</t>
        </is>
      </c>
      <c r="AJ925" t="inlineStr">
        <is>
          <t>実績先行（ベテラン）</t>
        </is>
      </c>
      <c r="AK925" t="inlineStr">
        <is>
          <t>Transfermarkt</t>
        </is>
      </c>
    </row>
    <row r="926">
      <c r="A926" t="inlineStr">
        <is>
          <t>J2</t>
        </is>
      </c>
      <c r="B926" t="inlineStr">
        <is>
          <t>八戸</t>
        </is>
      </c>
      <c r="C926" t="n">
        <v>77</v>
      </c>
      <c r="D926" t="inlineStr">
        <is>
          <t>GK</t>
        </is>
      </c>
      <c r="E926" t="inlineStr">
        <is>
          <t>カウン ゼン マラ</t>
        </is>
      </c>
      <c r="F926" s="3" t="inlineStr">
        <is>
          <t>GK</t>
        </is>
      </c>
      <c r="G926" s="3" t="inlineStr">
        <is>
          <t>GK</t>
        </is>
      </c>
      <c r="H926" t="inlineStr">
        <is>
          <t>GK</t>
        </is>
      </c>
      <c r="I926" s="3" t="inlineStr"/>
      <c r="J926" t="n">
        <v>23</v>
      </c>
      <c r="K926" s="4" t="n">
        <v>37571</v>
      </c>
      <c r="L926" s="5" t="n">
        <v>40</v>
      </c>
      <c r="M926" s="3" t="inlineStr">
        <is>
          <t>E</t>
        </is>
      </c>
      <c r="N926" t="n">
        <v>604</v>
      </c>
      <c r="O926" s="5" t="n">
        <v>40</v>
      </c>
      <c r="P926" s="3" t="inlineStr">
        <is>
          <t>E</t>
        </is>
      </c>
      <c r="Q926" s="3" t="n">
        <v>680</v>
      </c>
      <c r="R926" s="3" t="n">
        <v>41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inlineStr">
        <is>
          <t>出場なし</t>
        </is>
      </c>
      <c r="Y926" t="inlineStr">
        <is>
          <t>出場なし</t>
        </is>
      </c>
      <c r="Z926" t="inlineStr">
        <is>
          <t>出場なし</t>
        </is>
      </c>
      <c r="AA926" t="n">
        <v>0</v>
      </c>
      <c r="AB926" t="n">
        <v>0</v>
      </c>
      <c r="AD926" t="n">
        <v>40</v>
      </c>
      <c r="AE926" t="n">
        <v>35</v>
      </c>
      <c r="AF926" t="n">
        <v>40</v>
      </c>
      <c r="AG926" t="n">
        <v>2</v>
      </c>
      <c r="AH926" s="6" t="n"/>
      <c r="AI926" t="inlineStr">
        <is>
          <t>標準</t>
        </is>
      </c>
      <c r="AJ926" t="inlineStr"/>
      <c r="AK926" t="inlineStr"/>
    </row>
    <row r="927">
      <c r="A927" t="inlineStr">
        <is>
          <t>J2</t>
        </is>
      </c>
      <c r="B927" t="inlineStr">
        <is>
          <t>八戸</t>
        </is>
      </c>
      <c r="C927" t="n">
        <v>2</v>
      </c>
      <c r="D927" t="inlineStr">
        <is>
          <t>DF</t>
        </is>
      </c>
      <c r="E927" t="inlineStr">
        <is>
          <t>平松 航</t>
        </is>
      </c>
      <c r="F927" s="3" t="inlineStr">
        <is>
          <t>DF</t>
        </is>
      </c>
      <c r="G927" s="3" t="inlineStr">
        <is>
          <t>CB</t>
        </is>
      </c>
      <c r="H927" t="inlineStr">
        <is>
          <t>CB</t>
        </is>
      </c>
      <c r="I927" s="3" t="inlineStr"/>
      <c r="J927" t="n">
        <v>26</v>
      </c>
      <c r="K927" s="4" t="n">
        <v>36655</v>
      </c>
      <c r="L927" s="5" t="n">
        <v>76</v>
      </c>
      <c r="M927" s="3" t="inlineStr">
        <is>
          <t>A</t>
        </is>
      </c>
      <c r="N927" t="n">
        <v>80</v>
      </c>
      <c r="O927" s="5" t="n">
        <v>77</v>
      </c>
      <c r="P927" s="3" t="inlineStr">
        <is>
          <t>A</t>
        </is>
      </c>
      <c r="Q927" s="3" t="n">
        <v>72</v>
      </c>
      <c r="R927" s="3" t="n">
        <v>77</v>
      </c>
      <c r="S927" t="n">
        <v>15</v>
      </c>
      <c r="T927" t="n">
        <v>14</v>
      </c>
      <c r="U927" t="n">
        <v>4.6</v>
      </c>
      <c r="V927" t="n">
        <v>0</v>
      </c>
      <c r="W927" t="n">
        <v>33.6</v>
      </c>
      <c r="X927" t="inlineStr">
        <is>
          <t>J2 630分 0G0A</t>
        </is>
      </c>
      <c r="Y927" t="inlineStr">
        <is>
          <t>J2/J3百年構想 1827分 1G0A</t>
        </is>
      </c>
      <c r="Z927" t="inlineStr">
        <is>
          <t>J3 2565分 1G2A</t>
        </is>
      </c>
      <c r="AA927" t="n">
        <v>3</v>
      </c>
      <c r="AB927" t="n">
        <v>0</v>
      </c>
      <c r="AD927" t="n">
        <v>76</v>
      </c>
      <c r="AE927" t="n">
        <v>71</v>
      </c>
      <c r="AF927" t="n">
        <v>82</v>
      </c>
      <c r="AG927" t="n">
        <v>1</v>
      </c>
      <c r="AH927" s="6" t="n">
        <v>300000</v>
      </c>
      <c r="AI927" t="inlineStr">
        <is>
          <t>標準</t>
        </is>
      </c>
      <c r="AJ927" t="inlineStr"/>
      <c r="AK927" t="inlineStr">
        <is>
          <t>Transfermarkt</t>
        </is>
      </c>
    </row>
    <row r="928">
      <c r="A928" t="inlineStr">
        <is>
          <t>J2</t>
        </is>
      </c>
      <c r="B928" t="inlineStr">
        <is>
          <t>八戸</t>
        </is>
      </c>
      <c r="C928" t="n">
        <v>3</v>
      </c>
      <c r="D928" t="inlineStr">
        <is>
          <t>DF</t>
        </is>
      </c>
      <c r="E928" t="inlineStr">
        <is>
          <t>澤田 雄大</t>
        </is>
      </c>
      <c r="F928" s="3" t="inlineStr">
        <is>
          <t>DF</t>
        </is>
      </c>
      <c r="G928" s="3" t="inlineStr">
        <is>
          <t>CB</t>
        </is>
      </c>
      <c r="H928" t="inlineStr">
        <is>
          <t>CB</t>
        </is>
      </c>
      <c r="I928" s="3" t="inlineStr"/>
      <c r="J928" t="n">
        <v>27</v>
      </c>
      <c r="K928" s="4" t="n">
        <v>36267</v>
      </c>
      <c r="L928" s="5" t="n">
        <v>71</v>
      </c>
      <c r="M928" s="3" t="inlineStr">
        <is>
          <t>B</t>
        </is>
      </c>
      <c r="N928" t="n">
        <v>178</v>
      </c>
      <c r="O928" s="5" t="n">
        <v>68</v>
      </c>
      <c r="P928" s="3" t="inlineStr">
        <is>
          <t>B</t>
        </is>
      </c>
      <c r="Q928" s="3" t="n">
        <v>222</v>
      </c>
      <c r="R928" s="3" t="n">
        <v>68</v>
      </c>
      <c r="S928" t="n">
        <v>11</v>
      </c>
      <c r="T928" t="n">
        <v>11.7</v>
      </c>
      <c r="U928" t="n">
        <v>1.7</v>
      </c>
      <c r="V928" t="n">
        <v>0</v>
      </c>
      <c r="W928" t="n">
        <v>24.4</v>
      </c>
      <c r="X928" t="inlineStr">
        <is>
          <t>J2 540分 0G0A</t>
        </is>
      </c>
      <c r="Y928" t="inlineStr">
        <is>
          <t>J2/J3百年構想 1560分 1G1A</t>
        </is>
      </c>
      <c r="Z928" t="inlineStr">
        <is>
          <t>J3 2325分 0G0A</t>
        </is>
      </c>
      <c r="AA928" t="n">
        <v>1</v>
      </c>
      <c r="AB928" t="n">
        <v>0</v>
      </c>
      <c r="AD928" t="n">
        <v>71</v>
      </c>
      <c r="AE928" t="n">
        <v>55</v>
      </c>
      <c r="AF928" t="n">
        <v>77</v>
      </c>
      <c r="AG928" t="n">
        <v>0</v>
      </c>
      <c r="AH928" s="6" t="n">
        <v>150000</v>
      </c>
      <c r="AI928" t="inlineStr">
        <is>
          <t>標準</t>
        </is>
      </c>
      <c r="AJ928" t="inlineStr"/>
      <c r="AK928" t="inlineStr">
        <is>
          <t>Transfermarkt</t>
        </is>
      </c>
    </row>
    <row r="929">
      <c r="A929" t="inlineStr">
        <is>
          <t>J2</t>
        </is>
      </c>
      <c r="B929" t="inlineStr">
        <is>
          <t>八戸</t>
        </is>
      </c>
      <c r="C929" t="n">
        <v>11</v>
      </c>
      <c r="D929" t="inlineStr">
        <is>
          <t>DF</t>
        </is>
      </c>
      <c r="E929" t="inlineStr">
        <is>
          <t>雪江 悠人</t>
        </is>
      </c>
      <c r="F929" s="3" t="inlineStr">
        <is>
          <t>DF</t>
        </is>
      </c>
      <c r="G929" s="3" t="inlineStr">
        <is>
          <t>CB</t>
        </is>
      </c>
      <c r="H929" t="inlineStr">
        <is>
          <t>CB</t>
        </is>
      </c>
      <c r="I929" s="3" t="inlineStr"/>
      <c r="J929" t="n">
        <v>30</v>
      </c>
      <c r="K929" s="4" t="n">
        <v>35225</v>
      </c>
      <c r="L929" s="5" t="n">
        <v>71</v>
      </c>
      <c r="M929" s="3" t="inlineStr">
        <is>
          <t>B</t>
        </is>
      </c>
      <c r="N929" t="n">
        <v>171</v>
      </c>
      <c r="O929" s="5" t="n">
        <v>68</v>
      </c>
      <c r="P929" s="3" t="inlineStr">
        <is>
          <t>B</t>
        </is>
      </c>
      <c r="Q929" s="3" t="n">
        <v>222</v>
      </c>
      <c r="R929" s="3" t="n">
        <v>68</v>
      </c>
      <c r="S929" t="n">
        <v>1.7</v>
      </c>
      <c r="T929" t="n">
        <v>14.7</v>
      </c>
      <c r="U929" t="n">
        <v>8.6</v>
      </c>
      <c r="V929" t="n">
        <v>0</v>
      </c>
      <c r="W929" t="n">
        <v>25</v>
      </c>
      <c r="X929" t="inlineStr">
        <is>
          <t>J2 90分 0G0A</t>
        </is>
      </c>
      <c r="Y929" t="inlineStr">
        <is>
          <t>J2/J3百年構想 1530分 0G0A</t>
        </is>
      </c>
      <c r="Z929" t="inlineStr">
        <is>
          <t>J3 3085分 1G1A</t>
        </is>
      </c>
      <c r="AA929" t="n">
        <v>6</v>
      </c>
      <c r="AB929" t="n">
        <v>0</v>
      </c>
      <c r="AD929" t="n">
        <v>71</v>
      </c>
      <c r="AE929" t="n">
        <v>60</v>
      </c>
      <c r="AF929" t="n">
        <v>71</v>
      </c>
      <c r="AG929" t="n">
        <v>0</v>
      </c>
      <c r="AH929" s="6" t="n">
        <v>200000</v>
      </c>
      <c r="AI929" t="inlineStr">
        <is>
          <t>標準</t>
        </is>
      </c>
      <c r="AJ929" t="inlineStr"/>
      <c r="AK929" t="inlineStr">
        <is>
          <t>Transfermarkt</t>
        </is>
      </c>
    </row>
    <row r="930">
      <c r="A930" t="inlineStr">
        <is>
          <t>J2</t>
        </is>
      </c>
      <c r="B930" t="inlineStr">
        <is>
          <t>八戸</t>
        </is>
      </c>
      <c r="C930" t="n">
        <v>14</v>
      </c>
      <c r="D930" t="inlineStr">
        <is>
          <t>DF</t>
        </is>
      </c>
      <c r="E930" t="inlineStr">
        <is>
          <t>白井 陽貴</t>
        </is>
      </c>
      <c r="F930" s="3" t="inlineStr">
        <is>
          <t>DF</t>
        </is>
      </c>
      <c r="G930" s="3" t="inlineStr">
        <is>
          <t>CB</t>
        </is>
      </c>
      <c r="H930" t="inlineStr">
        <is>
          <t>CB</t>
        </is>
      </c>
      <c r="I930" s="3" t="inlineStr"/>
      <c r="J930" t="n">
        <v>25</v>
      </c>
      <c r="K930" s="4" t="n">
        <v>36804</v>
      </c>
      <c r="L930" s="5" t="n">
        <v>54</v>
      </c>
      <c r="M930" s="3" t="inlineStr">
        <is>
          <t>D</t>
        </is>
      </c>
      <c r="N930" t="n">
        <v>470</v>
      </c>
      <c r="O930" s="5" t="n">
        <v>59</v>
      </c>
      <c r="P930" s="3" t="inlineStr">
        <is>
          <t>C</t>
        </is>
      </c>
      <c r="Q930" s="3" t="n">
        <v>387</v>
      </c>
      <c r="R930" s="3" t="n">
        <v>59</v>
      </c>
      <c r="S930" t="n">
        <v>0</v>
      </c>
      <c r="T930" t="n">
        <v>4</v>
      </c>
      <c r="U930" t="n">
        <v>0.8</v>
      </c>
      <c r="V930" t="n">
        <v>0</v>
      </c>
      <c r="W930" t="n">
        <v>4.8</v>
      </c>
      <c r="X930" t="inlineStr">
        <is>
          <t>J2 2分 0G0A</t>
        </is>
      </c>
      <c r="Y930" t="inlineStr">
        <is>
          <t>J2/J3百年構想 657分 0G0A</t>
        </is>
      </c>
      <c r="Z930" t="inlineStr">
        <is>
          <t>J2 763分 0G1A</t>
        </is>
      </c>
      <c r="AA930" t="n">
        <v>3</v>
      </c>
      <c r="AB930" t="n">
        <v>0</v>
      </c>
      <c r="AD930" t="n">
        <v>54</v>
      </c>
      <c r="AE930" t="n">
        <v>60</v>
      </c>
      <c r="AF930" t="n">
        <v>55</v>
      </c>
      <c r="AG930" t="n">
        <v>1</v>
      </c>
      <c r="AH930" s="6" t="n">
        <v>200000</v>
      </c>
      <c r="AI930" t="inlineStr">
        <is>
          <t>Jリーグ実績少→市場評価重視</t>
        </is>
      </c>
      <c r="AJ930" t="inlineStr"/>
      <c r="AK930" t="inlineStr">
        <is>
          <t>Transfermarkt</t>
        </is>
      </c>
    </row>
    <row r="931">
      <c r="A931" t="inlineStr">
        <is>
          <t>J2</t>
        </is>
      </c>
      <c r="B931" t="inlineStr">
        <is>
          <t>八戸</t>
        </is>
      </c>
      <c r="C931" t="n">
        <v>15</v>
      </c>
      <c r="D931" t="inlineStr">
        <is>
          <t>DF</t>
        </is>
      </c>
      <c r="E931" t="inlineStr">
        <is>
          <t>佐々木 輝大</t>
        </is>
      </c>
      <c r="F931" s="3" t="inlineStr">
        <is>
          <t>DF</t>
        </is>
      </c>
      <c r="G931" s="3" t="inlineStr">
        <is>
          <t>CB</t>
        </is>
      </c>
      <c r="H931" t="inlineStr">
        <is>
          <t>CB</t>
        </is>
      </c>
      <c r="I931" s="3" t="inlineStr"/>
      <c r="J931" t="n">
        <v>22</v>
      </c>
      <c r="K931" s="4" t="n">
        <v>37893</v>
      </c>
      <c r="L931" s="5" t="n">
        <v>63</v>
      </c>
      <c r="M931" s="3" t="inlineStr">
        <is>
          <t>C</t>
        </is>
      </c>
      <c r="N931" t="n">
        <v>351</v>
      </c>
      <c r="O931" s="5" t="n">
        <v>62</v>
      </c>
      <c r="P931" s="3" t="inlineStr">
        <is>
          <t>C</t>
        </is>
      </c>
      <c r="Q931" s="3" t="n">
        <v>338</v>
      </c>
      <c r="R931" s="3" t="n">
        <v>65</v>
      </c>
      <c r="S931" t="n">
        <v>13.1</v>
      </c>
      <c r="T931" t="n">
        <v>0</v>
      </c>
      <c r="U931" t="n">
        <v>0</v>
      </c>
      <c r="V931" t="n">
        <v>0</v>
      </c>
      <c r="W931" t="n">
        <v>13.1</v>
      </c>
      <c r="X931" t="inlineStr">
        <is>
          <t>J2 630分 0G0A</t>
        </is>
      </c>
      <c r="Y931" t="inlineStr">
        <is>
          <t>出場なし</t>
        </is>
      </c>
      <c r="Z931" t="inlineStr">
        <is>
          <t>J2 13分 0G0A</t>
        </is>
      </c>
      <c r="AA931" t="n">
        <v>0</v>
      </c>
      <c r="AB931" t="n">
        <v>0</v>
      </c>
      <c r="AD931" t="n">
        <v>63</v>
      </c>
      <c r="AE931" t="n">
        <v>46</v>
      </c>
      <c r="AF931" t="n">
        <v>70</v>
      </c>
      <c r="AG931" t="n">
        <v>2</v>
      </c>
      <c r="AH931" s="6" t="n">
        <v>75000</v>
      </c>
      <c r="AI931" t="inlineStr">
        <is>
          <t>標準</t>
        </is>
      </c>
      <c r="AJ931" t="inlineStr"/>
      <c r="AK931" t="inlineStr">
        <is>
          <t>Transfermarkt</t>
        </is>
      </c>
    </row>
    <row r="932">
      <c r="A932" t="inlineStr">
        <is>
          <t>J2</t>
        </is>
      </c>
      <c r="B932" t="inlineStr">
        <is>
          <t>八戸</t>
        </is>
      </c>
      <c r="C932" t="n">
        <v>36</v>
      </c>
      <c r="D932" t="inlineStr">
        <is>
          <t>DF</t>
        </is>
      </c>
      <c r="E932" t="inlineStr">
        <is>
          <t>保坂 善里</t>
        </is>
      </c>
      <c r="F932" s="3" t="inlineStr">
        <is>
          <t>DF</t>
        </is>
      </c>
      <c r="G932" s="3" t="inlineStr">
        <is>
          <t>DF</t>
        </is>
      </c>
      <c r="H932" t="inlineStr">
        <is>
          <t>DF</t>
        </is>
      </c>
      <c r="I932" s="3" t="inlineStr"/>
      <c r="J932" t="n">
        <v>21</v>
      </c>
      <c r="K932" s="4" t="n">
        <v>38325</v>
      </c>
      <c r="L932" s="5" t="n">
        <v>40</v>
      </c>
      <c r="M932" s="3" t="inlineStr">
        <is>
          <t>E</t>
        </is>
      </c>
      <c r="N932" t="n">
        <v>605</v>
      </c>
      <c r="O932" s="5" t="n">
        <v>40</v>
      </c>
      <c r="P932" s="3" t="inlineStr">
        <is>
          <t>E</t>
        </is>
      </c>
      <c r="Q932" s="3" t="n">
        <v>680</v>
      </c>
      <c r="R932" s="3" t="n">
        <v>45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inlineStr">
        <is>
          <t>出場なし</t>
        </is>
      </c>
      <c r="Y932" t="inlineStr">
        <is>
          <t>出場なし</t>
        </is>
      </c>
      <c r="Z932" t="inlineStr">
        <is>
          <t>出場なし</t>
        </is>
      </c>
      <c r="AA932" t="n">
        <v>0</v>
      </c>
      <c r="AB932" t="n">
        <v>0</v>
      </c>
      <c r="AD932" t="n">
        <v>40</v>
      </c>
      <c r="AE932" t="n">
        <v>35</v>
      </c>
      <c r="AF932" t="n">
        <v>40</v>
      </c>
      <c r="AG932" t="n">
        <v>2</v>
      </c>
      <c r="AH932" s="6" t="n"/>
      <c r="AI932" t="inlineStr">
        <is>
          <t>標準</t>
        </is>
      </c>
      <c r="AJ932" t="inlineStr"/>
      <c r="AK932" t="inlineStr">
        <is>
          <t>データ不足のため登録区分を維持</t>
        </is>
      </c>
    </row>
    <row r="933">
      <c r="A933" t="inlineStr">
        <is>
          <t>J2</t>
        </is>
      </c>
      <c r="B933" t="inlineStr">
        <is>
          <t>八戸</t>
        </is>
      </c>
      <c r="C933" t="n">
        <v>4</v>
      </c>
      <c r="D933" t="inlineStr">
        <is>
          <t>MF</t>
        </is>
      </c>
      <c r="E933" t="inlineStr">
        <is>
          <t>鈴木 慎之介</t>
        </is>
      </c>
      <c r="F933" s="3" t="inlineStr">
        <is>
          <t>DF</t>
        </is>
      </c>
      <c r="G933" s="3" t="inlineStr">
        <is>
          <t>CB</t>
        </is>
      </c>
      <c r="H933" t="inlineStr">
        <is>
          <t>CB</t>
        </is>
      </c>
      <c r="I933" s="3" t="inlineStr">
        <is>
          <t>MF→DF</t>
        </is>
      </c>
      <c r="J933" t="n">
        <v>23</v>
      </c>
      <c r="K933" s="4" t="n">
        <v>37748</v>
      </c>
      <c r="L933" s="5" t="n">
        <v>52</v>
      </c>
      <c r="M933" s="3" t="inlineStr">
        <is>
          <t>D</t>
        </is>
      </c>
      <c r="N933" t="n">
        <v>485</v>
      </c>
      <c r="O933" s="5" t="n">
        <v>49</v>
      </c>
      <c r="P933" s="3" t="inlineStr">
        <is>
          <t>D</t>
        </is>
      </c>
      <c r="Q933" s="3" t="n">
        <v>516</v>
      </c>
      <c r="R933" s="3" t="n">
        <v>50</v>
      </c>
      <c r="S933" t="n">
        <v>2.9</v>
      </c>
      <c r="T933" t="n">
        <v>0.5</v>
      </c>
      <c r="U933" t="n">
        <v>0</v>
      </c>
      <c r="V933" t="n">
        <v>0</v>
      </c>
      <c r="W933" t="n">
        <v>3.5</v>
      </c>
      <c r="X933" t="inlineStr">
        <is>
          <t>J2 153分 0G0A</t>
        </is>
      </c>
      <c r="Y933" t="inlineStr">
        <is>
          <t>J2/J3百年構想 192分 0G0A</t>
        </is>
      </c>
      <c r="Z933" t="inlineStr">
        <is>
          <t>出場なし</t>
        </is>
      </c>
      <c r="AA933" t="n">
        <v>0</v>
      </c>
      <c r="AB933" t="n">
        <v>0</v>
      </c>
      <c r="AD933" t="n">
        <v>52</v>
      </c>
      <c r="AE933" t="n">
        <v>43</v>
      </c>
      <c r="AF933" t="n">
        <v>55</v>
      </c>
      <c r="AG933" t="n">
        <v>2</v>
      </c>
      <c r="AH933" s="6" t="n">
        <v>50000</v>
      </c>
      <c r="AI933" t="inlineStr">
        <is>
          <t>Jリーグ実績少→市場評価重視</t>
        </is>
      </c>
      <c r="AJ933" t="inlineStr"/>
      <c r="AK933" t="inlineStr">
        <is>
          <t>Transfermarkt</t>
        </is>
      </c>
    </row>
    <row r="934">
      <c r="A934" t="inlineStr">
        <is>
          <t>J2</t>
        </is>
      </c>
      <c r="B934" t="inlineStr">
        <is>
          <t>八戸</t>
        </is>
      </c>
      <c r="C934" t="n">
        <v>5</v>
      </c>
      <c r="D934" t="inlineStr">
        <is>
          <t>MF</t>
        </is>
      </c>
      <c r="E934" t="inlineStr">
        <is>
          <t>稲積 大介</t>
        </is>
      </c>
      <c r="F934" s="3" t="inlineStr">
        <is>
          <t>DF</t>
        </is>
      </c>
      <c r="G934" s="3" t="inlineStr">
        <is>
          <t>LSB</t>
        </is>
      </c>
      <c r="H934" t="inlineStr">
        <is>
          <t>LSB</t>
        </is>
      </c>
      <c r="I934" s="3" t="inlineStr">
        <is>
          <t>MF→DF</t>
        </is>
      </c>
      <c r="J934" t="n">
        <v>29</v>
      </c>
      <c r="K934" s="4" t="n">
        <v>35558</v>
      </c>
      <c r="L934" s="5" t="n">
        <v>71</v>
      </c>
      <c r="M934" s="3" t="inlineStr">
        <is>
          <t>B</t>
        </is>
      </c>
      <c r="N934" t="n">
        <v>177</v>
      </c>
      <c r="O934" s="5" t="n">
        <v>67</v>
      </c>
      <c r="P934" s="3" t="inlineStr">
        <is>
          <t>B</t>
        </is>
      </c>
      <c r="Q934" s="3" t="n">
        <v>251</v>
      </c>
      <c r="R934" s="3" t="n">
        <v>67</v>
      </c>
      <c r="S934" t="n">
        <v>3.5</v>
      </c>
      <c r="T934" t="n">
        <v>15.1</v>
      </c>
      <c r="U934" t="n">
        <v>5.9</v>
      </c>
      <c r="V934" t="n">
        <v>0</v>
      </c>
      <c r="W934" t="n">
        <v>24.5</v>
      </c>
      <c r="X934" t="inlineStr">
        <is>
          <t>J2 184分 0G0A</t>
        </is>
      </c>
      <c r="Y934" t="inlineStr">
        <is>
          <t>J2/J3百年構想 1498分 0G2A</t>
        </is>
      </c>
      <c r="Z934" t="inlineStr">
        <is>
          <t>J3 2858分 3G6A</t>
        </is>
      </c>
      <c r="AA934" t="n">
        <v>4</v>
      </c>
      <c r="AB934" t="n">
        <v>0</v>
      </c>
      <c r="AD934" t="n">
        <v>71</v>
      </c>
      <c r="AE934" t="n">
        <v>57</v>
      </c>
      <c r="AF934" t="n">
        <v>73</v>
      </c>
      <c r="AG934" t="n">
        <v>0</v>
      </c>
      <c r="AH934" s="6" t="n">
        <v>175000</v>
      </c>
      <c r="AI934" t="inlineStr">
        <is>
          <t>標準</t>
        </is>
      </c>
      <c r="AJ934" t="inlineStr"/>
      <c r="AK934" t="inlineStr">
        <is>
          <t>Transfermarkt</t>
        </is>
      </c>
    </row>
    <row r="935">
      <c r="A935" t="inlineStr">
        <is>
          <t>J2</t>
        </is>
      </c>
      <c r="B935" t="inlineStr">
        <is>
          <t>八戸</t>
        </is>
      </c>
      <c r="C935" t="n">
        <v>6</v>
      </c>
      <c r="D935" t="inlineStr">
        <is>
          <t>MF</t>
        </is>
      </c>
      <c r="E935" t="inlineStr">
        <is>
          <t>鵜木 郁哉</t>
        </is>
      </c>
      <c r="F935" s="3" t="inlineStr">
        <is>
          <t>MF</t>
        </is>
      </c>
      <c r="G935" s="3" t="inlineStr">
        <is>
          <t>RWG</t>
        </is>
      </c>
      <c r="H935" t="inlineStr">
        <is>
          <t>RWG</t>
        </is>
      </c>
      <c r="I935" s="3" t="inlineStr"/>
      <c r="J935" t="n">
        <v>25</v>
      </c>
      <c r="K935" s="4" t="n">
        <v>37076</v>
      </c>
      <c r="L935" s="5" t="n">
        <v>66</v>
      </c>
      <c r="M935" s="3" t="inlineStr">
        <is>
          <t>B</t>
        </is>
      </c>
      <c r="N935" t="n">
        <v>269</v>
      </c>
      <c r="O935" s="5" t="n">
        <v>68</v>
      </c>
      <c r="P935" s="3" t="inlineStr">
        <is>
          <t>B</t>
        </is>
      </c>
      <c r="Q935" s="3" t="n">
        <v>222</v>
      </c>
      <c r="R935" s="3" t="n">
        <v>68</v>
      </c>
      <c r="S935" t="n">
        <v>11.4</v>
      </c>
      <c r="T935" t="n">
        <v>3.1</v>
      </c>
      <c r="U935" t="n">
        <v>3</v>
      </c>
      <c r="V935" t="n">
        <v>0</v>
      </c>
      <c r="W935" t="n">
        <v>17.6</v>
      </c>
      <c r="X935" t="inlineStr">
        <is>
          <t>J2 500分 0G0A</t>
        </is>
      </c>
      <c r="Y935" t="inlineStr">
        <is>
          <t>J2/J3百年構想 456分 1G0A</t>
        </is>
      </c>
      <c r="Z935" t="inlineStr">
        <is>
          <t>J2 725分 1G1A</t>
        </is>
      </c>
      <c r="AA935" t="n">
        <v>5</v>
      </c>
      <c r="AB935" t="n">
        <v>0</v>
      </c>
      <c r="AD935" t="n">
        <v>66</v>
      </c>
      <c r="AE935" t="n">
        <v>66</v>
      </c>
      <c r="AF935" t="n">
        <v>71</v>
      </c>
      <c r="AG935" t="n">
        <v>1</v>
      </c>
      <c r="AH935" s="6" t="n">
        <v>250000</v>
      </c>
      <c r="AI935" t="inlineStr">
        <is>
          <t>標準</t>
        </is>
      </c>
      <c r="AJ935" t="inlineStr"/>
      <c r="AK935" t="inlineStr">
        <is>
          <t>Transfermarkt</t>
        </is>
      </c>
    </row>
    <row r="936">
      <c r="A936" t="inlineStr">
        <is>
          <t>J2</t>
        </is>
      </c>
      <c r="B936" t="inlineStr">
        <is>
          <t>八戸</t>
        </is>
      </c>
      <c r="C936" t="n">
        <v>7</v>
      </c>
      <c r="D936" t="inlineStr">
        <is>
          <t>MF</t>
        </is>
      </c>
      <c r="E936" t="inlineStr">
        <is>
          <t>佐藤 碧</t>
        </is>
      </c>
      <c r="F936" s="3" t="inlineStr">
        <is>
          <t>MF</t>
        </is>
      </c>
      <c r="G936" s="3" t="inlineStr">
        <is>
          <t>OMF</t>
        </is>
      </c>
      <c r="H936" t="inlineStr">
        <is>
          <t>OMF</t>
        </is>
      </c>
      <c r="I936" s="3" t="inlineStr"/>
      <c r="J936" t="n">
        <v>29</v>
      </c>
      <c r="K936" s="4" t="n">
        <v>35698</v>
      </c>
      <c r="L936" s="5" t="n">
        <v>70</v>
      </c>
      <c r="M936" s="3" t="inlineStr">
        <is>
          <t>B</t>
        </is>
      </c>
      <c r="N936" t="n">
        <v>203</v>
      </c>
      <c r="O936" s="5" t="n">
        <v>66</v>
      </c>
      <c r="P936" s="3" t="inlineStr">
        <is>
          <t>B</t>
        </is>
      </c>
      <c r="Q936" s="3" t="n">
        <v>272</v>
      </c>
      <c r="R936" s="3" t="n">
        <v>66</v>
      </c>
      <c r="S936" t="n">
        <v>4.6</v>
      </c>
      <c r="T936" t="n">
        <v>11.4</v>
      </c>
      <c r="U936" t="n">
        <v>5.4</v>
      </c>
      <c r="V936" t="n">
        <v>1</v>
      </c>
      <c r="W936" t="n">
        <v>22.4</v>
      </c>
      <c r="X936" t="inlineStr">
        <is>
          <t>J2 239分 0G0A</t>
        </is>
      </c>
      <c r="Y936" t="inlineStr">
        <is>
          <t>J2/J3百年構想 917分 1G0A</t>
        </is>
      </c>
      <c r="Z936" t="inlineStr">
        <is>
          <t>J3 2913分 5G0A</t>
        </is>
      </c>
      <c r="AA936" t="n">
        <v>3</v>
      </c>
      <c r="AB936" t="n">
        <v>0</v>
      </c>
      <c r="AC936" t="inlineStr">
        <is>
          <t>明治安田Ｊ３ 優秀選手賞(2025)</t>
        </is>
      </c>
      <c r="AD936" t="n">
        <v>70</v>
      </c>
      <c r="AE936" t="n">
        <v>57</v>
      </c>
      <c r="AF936" t="n">
        <v>71</v>
      </c>
      <c r="AG936" t="n">
        <v>0</v>
      </c>
      <c r="AH936" s="6" t="n">
        <v>175000</v>
      </c>
      <c r="AI936" t="inlineStr">
        <is>
          <t>標準</t>
        </is>
      </c>
      <c r="AJ936" t="inlineStr"/>
      <c r="AK936" t="inlineStr">
        <is>
          <t>Transfermarkt</t>
        </is>
      </c>
    </row>
    <row r="937">
      <c r="A937" t="inlineStr">
        <is>
          <t>J2</t>
        </is>
      </c>
      <c r="B937" t="inlineStr">
        <is>
          <t>八戸</t>
        </is>
      </c>
      <c r="C937" t="n">
        <v>8</v>
      </c>
      <c r="D937" t="inlineStr">
        <is>
          <t>MF</t>
        </is>
      </c>
      <c r="E937" t="inlineStr">
        <is>
          <t>音泉 翔眞</t>
        </is>
      </c>
      <c r="F937" s="3" t="inlineStr">
        <is>
          <t>MF</t>
        </is>
      </c>
      <c r="G937" s="3" t="inlineStr">
        <is>
          <t>RMF</t>
        </is>
      </c>
      <c r="H937" t="inlineStr">
        <is>
          <t>RMF</t>
        </is>
      </c>
      <c r="I937" s="3" t="inlineStr"/>
      <c r="J937" t="n">
        <v>30</v>
      </c>
      <c r="K937" s="4" t="n">
        <v>35253</v>
      </c>
      <c r="L937" s="5" t="n">
        <v>76</v>
      </c>
      <c r="M937" s="3" t="inlineStr">
        <is>
          <t>A</t>
        </is>
      </c>
      <c r="N937" t="n">
        <v>79</v>
      </c>
      <c r="O937" s="5" t="n">
        <v>72</v>
      </c>
      <c r="P937" s="3" t="inlineStr">
        <is>
          <t>B</t>
        </is>
      </c>
      <c r="Q937" s="3" t="n">
        <v>158</v>
      </c>
      <c r="R937" s="3" t="n">
        <v>72</v>
      </c>
      <c r="S937" t="n">
        <v>9.5</v>
      </c>
      <c r="T937" t="n">
        <v>15.4</v>
      </c>
      <c r="U937" t="n">
        <v>7.3</v>
      </c>
      <c r="V937" t="n">
        <v>1.5</v>
      </c>
      <c r="W937" t="n">
        <v>33.7</v>
      </c>
      <c r="X937" t="inlineStr">
        <is>
          <t>J2 474分 0G0A</t>
        </is>
      </c>
      <c r="Y937" t="inlineStr">
        <is>
          <t>J2/J3百年構想 1739分 1G1A</t>
        </is>
      </c>
      <c r="Z937" t="inlineStr">
        <is>
          <t>J3 3261分 4G3A</t>
        </is>
      </c>
      <c r="AA937" t="n">
        <v>5</v>
      </c>
      <c r="AB937" t="n">
        <v>0</v>
      </c>
      <c r="AC937" t="inlineStr">
        <is>
          <t>明治安田Ｊ３ 優秀選手賞(2025)、Ｊ２・Ｊ３百年構想 フェアプレー個人賞(2026特別)</t>
        </is>
      </c>
      <c r="AD937" t="n">
        <v>76</v>
      </c>
      <c r="AE937" t="n">
        <v>60</v>
      </c>
      <c r="AF937" t="n">
        <v>79</v>
      </c>
      <c r="AG937" t="n">
        <v>0</v>
      </c>
      <c r="AH937" s="6" t="n">
        <v>200000</v>
      </c>
      <c r="AI937" t="inlineStr">
        <is>
          <t>標準</t>
        </is>
      </c>
      <c r="AJ937" t="inlineStr"/>
      <c r="AK937" t="inlineStr">
        <is>
          <t>Transfermarkt</t>
        </is>
      </c>
    </row>
    <row r="938">
      <c r="A938" t="inlineStr">
        <is>
          <t>J2</t>
        </is>
      </c>
      <c r="B938" t="inlineStr">
        <is>
          <t>八戸</t>
        </is>
      </c>
      <c r="C938" t="n">
        <v>17</v>
      </c>
      <c r="D938" t="inlineStr">
        <is>
          <t>MF</t>
        </is>
      </c>
      <c r="E938" t="inlineStr">
        <is>
          <t>佐藤 祐太</t>
        </is>
      </c>
      <c r="F938" s="3" t="inlineStr">
        <is>
          <t>MF</t>
        </is>
      </c>
      <c r="G938" s="3" t="inlineStr">
        <is>
          <t>OMF</t>
        </is>
      </c>
      <c r="H938" t="inlineStr">
        <is>
          <t>OMF</t>
        </is>
      </c>
      <c r="I938" s="3" t="inlineStr"/>
      <c r="J938" t="n">
        <v>31</v>
      </c>
      <c r="K938" s="4" t="n">
        <v>34832</v>
      </c>
      <c r="L938" s="5" t="n">
        <v>75</v>
      </c>
      <c r="M938" s="3" t="inlineStr">
        <is>
          <t>A</t>
        </is>
      </c>
      <c r="N938" t="n">
        <v>118</v>
      </c>
      <c r="O938" s="5" t="n">
        <v>73</v>
      </c>
      <c r="P938" s="3" t="inlineStr">
        <is>
          <t>B</t>
        </is>
      </c>
      <c r="Q938" s="3" t="n">
        <v>137</v>
      </c>
      <c r="R938" s="3" t="n">
        <v>73</v>
      </c>
      <c r="S938" t="n">
        <v>14.6</v>
      </c>
      <c r="T938" t="n">
        <v>5.5</v>
      </c>
      <c r="U938" t="n">
        <v>10.4</v>
      </c>
      <c r="V938" t="n">
        <v>0</v>
      </c>
      <c r="W938" t="n">
        <v>30.5</v>
      </c>
      <c r="X938" t="inlineStr">
        <is>
          <t>J2 422分 2G0A</t>
        </is>
      </c>
      <c r="Y938" t="inlineStr">
        <is>
          <t>J2/J3百年構想 179分 0G0A</t>
        </is>
      </c>
      <c r="Z938" t="inlineStr">
        <is>
          <t>J3 1898分 0G0A</t>
        </is>
      </c>
      <c r="AA938" t="n">
        <v>6</v>
      </c>
      <c r="AB938" t="n">
        <v>0</v>
      </c>
      <c r="AD938" t="n">
        <v>75</v>
      </c>
      <c r="AE938" t="n">
        <v>70</v>
      </c>
      <c r="AF938" t="n">
        <v>76</v>
      </c>
      <c r="AG938" t="n">
        <v>-1</v>
      </c>
      <c r="AH938" s="6" t="n"/>
      <c r="AI938" t="inlineStr">
        <is>
          <t>標準</t>
        </is>
      </c>
      <c r="AJ938" t="inlineStr"/>
      <c r="AK938" t="inlineStr">
        <is>
          <t>Transfermarkt</t>
        </is>
      </c>
    </row>
    <row r="939">
      <c r="A939" t="inlineStr">
        <is>
          <t>J2</t>
        </is>
      </c>
      <c r="B939" t="inlineStr">
        <is>
          <t>八戸</t>
        </is>
      </c>
      <c r="C939" t="n">
        <v>24</v>
      </c>
      <c r="D939" t="inlineStr">
        <is>
          <t>MF</t>
        </is>
      </c>
      <c r="E939" t="inlineStr">
        <is>
          <t>栗澤 陸</t>
        </is>
      </c>
      <c r="F939" s="3" t="inlineStr">
        <is>
          <t>MF</t>
        </is>
      </c>
      <c r="G939" s="3" t="inlineStr">
        <is>
          <t>LMF</t>
        </is>
      </c>
      <c r="H939" t="inlineStr">
        <is>
          <t>LMF</t>
        </is>
      </c>
      <c r="I939" s="3" t="inlineStr"/>
      <c r="J939" t="n">
        <v>23</v>
      </c>
      <c r="K939" s="4" t="n">
        <v>37833</v>
      </c>
      <c r="L939" s="5" t="n">
        <v>47</v>
      </c>
      <c r="M939" s="3" t="inlineStr">
        <is>
          <t>D</t>
        </is>
      </c>
      <c r="N939" t="n">
        <v>533</v>
      </c>
      <c r="O939" s="5" t="n">
        <v>47</v>
      </c>
      <c r="P939" s="3" t="inlineStr">
        <is>
          <t>D</t>
        </is>
      </c>
      <c r="Q939" s="3" t="n">
        <v>541</v>
      </c>
      <c r="R939" s="3" t="n">
        <v>48</v>
      </c>
      <c r="S939" t="n">
        <v>0.9</v>
      </c>
      <c r="T939" t="n">
        <v>0.4</v>
      </c>
      <c r="U939" t="n">
        <v>0</v>
      </c>
      <c r="V939" t="n">
        <v>0</v>
      </c>
      <c r="W939" t="n">
        <v>1.3</v>
      </c>
      <c r="X939" t="inlineStr">
        <is>
          <t>J2 49分 0G0A</t>
        </is>
      </c>
      <c r="Y939" t="inlineStr">
        <is>
          <t>J2/J3百年構想 101分 0G0A</t>
        </is>
      </c>
      <c r="Z939" t="inlineStr">
        <is>
          <t>J3 50分 0G0A</t>
        </is>
      </c>
      <c r="AA939" t="n">
        <v>0</v>
      </c>
      <c r="AB939" t="n">
        <v>0</v>
      </c>
      <c r="AD939" t="n">
        <v>47</v>
      </c>
      <c r="AE939" t="n">
        <v>43</v>
      </c>
      <c r="AF939" t="n">
        <v>49</v>
      </c>
      <c r="AG939" t="n">
        <v>2</v>
      </c>
      <c r="AH939" s="6" t="n">
        <v>50000</v>
      </c>
      <c r="AI939" t="inlineStr">
        <is>
          <t>Jリーグ実績少→市場評価重視</t>
        </is>
      </c>
      <c r="AJ939" t="inlineStr"/>
      <c r="AK939" t="inlineStr">
        <is>
          <t>Transfermarkt</t>
        </is>
      </c>
    </row>
    <row r="940">
      <c r="A940" t="inlineStr">
        <is>
          <t>J2</t>
        </is>
      </c>
      <c r="B940" t="inlineStr">
        <is>
          <t>八戸</t>
        </is>
      </c>
      <c r="C940" t="n">
        <v>26</v>
      </c>
      <c r="D940" t="inlineStr">
        <is>
          <t>MF</t>
        </is>
      </c>
      <c r="E940" t="inlineStr">
        <is>
          <t>高橋 耕平</t>
        </is>
      </c>
      <c r="F940" s="3" t="inlineStr">
        <is>
          <t>MF</t>
        </is>
      </c>
      <c r="G940" s="3" t="inlineStr">
        <is>
          <t>DMF</t>
        </is>
      </c>
      <c r="H940" t="inlineStr">
        <is>
          <t>DMF</t>
        </is>
      </c>
      <c r="I940" s="3" t="inlineStr"/>
      <c r="J940" t="n">
        <v>27</v>
      </c>
      <c r="K940" s="4" t="n">
        <v>36423</v>
      </c>
      <c r="L940" s="5" t="n">
        <v>51</v>
      </c>
      <c r="M940" s="3" t="inlineStr">
        <is>
          <t>D</t>
        </is>
      </c>
      <c r="N940" t="n">
        <v>496</v>
      </c>
      <c r="O940" s="5" t="n">
        <v>49</v>
      </c>
      <c r="P940" s="3" t="inlineStr">
        <is>
          <t>D</t>
        </is>
      </c>
      <c r="Q940" s="3" t="n">
        <v>516</v>
      </c>
      <c r="R940" s="3" t="n">
        <v>49</v>
      </c>
      <c r="S940" t="n">
        <v>0</v>
      </c>
      <c r="T940" t="n">
        <v>1.4</v>
      </c>
      <c r="U940" t="n">
        <v>1.5</v>
      </c>
      <c r="V940" t="n">
        <v>0</v>
      </c>
      <c r="W940" t="n">
        <v>2.9</v>
      </c>
      <c r="X940" t="inlineStr">
        <is>
          <t>出場なし</t>
        </is>
      </c>
      <c r="Y940" t="inlineStr">
        <is>
          <t>J2/J3百年構想 20分 0G0A</t>
        </is>
      </c>
      <c r="Z940" t="inlineStr">
        <is>
          <t>J3 671分 0G0A</t>
        </is>
      </c>
      <c r="AA940" t="n">
        <v>4</v>
      </c>
      <c r="AB940" t="n">
        <v>0</v>
      </c>
      <c r="AD940" t="n">
        <v>51</v>
      </c>
      <c r="AE940" t="n">
        <v>46</v>
      </c>
      <c r="AF940" t="n">
        <v>49</v>
      </c>
      <c r="AG940" t="n">
        <v>0</v>
      </c>
      <c r="AH940" s="6" t="n"/>
      <c r="AI940" t="inlineStr">
        <is>
          <t>標準</t>
        </is>
      </c>
      <c r="AJ940" t="inlineStr"/>
      <c r="AK940" t="inlineStr">
        <is>
          <t>Transfermarkt</t>
        </is>
      </c>
    </row>
    <row r="941">
      <c r="A941" t="inlineStr">
        <is>
          <t>J2</t>
        </is>
      </c>
      <c r="B941" t="inlineStr">
        <is>
          <t>八戸</t>
        </is>
      </c>
      <c r="C941" t="n">
        <v>28</v>
      </c>
      <c r="D941" t="inlineStr">
        <is>
          <t>MF</t>
        </is>
      </c>
      <c r="E941" t="inlineStr">
        <is>
          <t>田中 翼冴</t>
        </is>
      </c>
      <c r="F941" s="3" t="inlineStr">
        <is>
          <t>MF</t>
        </is>
      </c>
      <c r="G941" s="3" t="inlineStr">
        <is>
          <t>DMF</t>
        </is>
      </c>
      <c r="H941" t="inlineStr">
        <is>
          <t>DMF</t>
        </is>
      </c>
      <c r="I941" s="3" t="inlineStr"/>
      <c r="J941" t="n">
        <v>19</v>
      </c>
      <c r="K941" s="4" t="n">
        <v>39281</v>
      </c>
      <c r="L941" s="5" t="n">
        <v>45</v>
      </c>
      <c r="M941" s="3" t="inlineStr">
        <is>
          <t>D</t>
        </is>
      </c>
      <c r="N941" t="n">
        <v>551</v>
      </c>
      <c r="O941" s="5" t="n">
        <v>49</v>
      </c>
      <c r="P941" s="3" t="inlineStr">
        <is>
          <t>D</t>
        </is>
      </c>
      <c r="Q941" s="3" t="n">
        <v>516</v>
      </c>
      <c r="R941" s="3" t="n">
        <v>58</v>
      </c>
      <c r="S941" t="n">
        <v>0</v>
      </c>
      <c r="T941" t="n">
        <v>0.7</v>
      </c>
      <c r="U941" t="n">
        <v>0</v>
      </c>
      <c r="V941" t="n">
        <v>0</v>
      </c>
      <c r="W941" t="n">
        <v>0.7</v>
      </c>
      <c r="X941" t="inlineStr">
        <is>
          <t>出場なし</t>
        </is>
      </c>
      <c r="Y941" t="inlineStr">
        <is>
          <t>J2/J3百年構想 258分 0G0A</t>
        </is>
      </c>
      <c r="Z941" t="inlineStr">
        <is>
          <t>出場なし</t>
        </is>
      </c>
      <c r="AA941" t="n">
        <v>0</v>
      </c>
      <c r="AB941" t="n">
        <v>0</v>
      </c>
      <c r="AD941" t="n">
        <v>45</v>
      </c>
      <c r="AE941" t="n">
        <v>49</v>
      </c>
      <c r="AF941" t="n">
        <v>46</v>
      </c>
      <c r="AG941" t="n">
        <v>3</v>
      </c>
      <c r="AH941" s="6" t="n">
        <v>100000</v>
      </c>
      <c r="AI941" t="inlineStr">
        <is>
          <t>標準</t>
        </is>
      </c>
      <c r="AJ941" t="inlineStr">
        <is>
          <t>若手・伸びしろ大</t>
        </is>
      </c>
      <c r="AK941" t="inlineStr">
        <is>
          <t>Transfermarkt</t>
        </is>
      </c>
    </row>
    <row r="942">
      <c r="A942" t="inlineStr">
        <is>
          <t>J2</t>
        </is>
      </c>
      <c r="B942" t="inlineStr">
        <is>
          <t>八戸</t>
        </is>
      </c>
      <c r="C942" t="n">
        <v>33</v>
      </c>
      <c r="D942" t="inlineStr">
        <is>
          <t>MF</t>
        </is>
      </c>
      <c r="E942" t="inlineStr">
        <is>
          <t>猪狩 祐真</t>
        </is>
      </c>
      <c r="F942" s="3" t="inlineStr">
        <is>
          <t>MF</t>
        </is>
      </c>
      <c r="G942" s="3" t="inlineStr">
        <is>
          <t>CMF</t>
        </is>
      </c>
      <c r="H942" t="inlineStr">
        <is>
          <t>CMF</t>
        </is>
      </c>
      <c r="I942" s="3" t="inlineStr"/>
      <c r="J942" t="n">
        <v>23</v>
      </c>
      <c r="K942" s="4" t="n">
        <v>37683</v>
      </c>
      <c r="L942" s="5" t="n">
        <v>44</v>
      </c>
      <c r="M942" s="3" t="inlineStr">
        <is>
          <t>E</t>
        </is>
      </c>
      <c r="N942" t="n">
        <v>561</v>
      </c>
      <c r="O942" s="5" t="n">
        <v>53</v>
      </c>
      <c r="P942" s="3" t="inlineStr">
        <is>
          <t>D</t>
        </is>
      </c>
      <c r="Q942" s="3" t="n">
        <v>463</v>
      </c>
      <c r="R942" s="3" t="n">
        <v>54</v>
      </c>
      <c r="S942" t="n">
        <v>0.5</v>
      </c>
      <c r="T942" t="n">
        <v>0</v>
      </c>
      <c r="U942" t="n">
        <v>0</v>
      </c>
      <c r="V942" t="n">
        <v>0</v>
      </c>
      <c r="W942" t="n">
        <v>0.5</v>
      </c>
      <c r="X942" t="inlineStr">
        <is>
          <t>J2 28分 0G0A</t>
        </is>
      </c>
      <c r="Y942" t="inlineStr">
        <is>
          <t>出場なし</t>
        </is>
      </c>
      <c r="Z942" t="inlineStr">
        <is>
          <t>出場なし</t>
        </is>
      </c>
      <c r="AA942" t="n">
        <v>0</v>
      </c>
      <c r="AB942" t="n">
        <v>0</v>
      </c>
      <c r="AD942" t="n">
        <v>44</v>
      </c>
      <c r="AE942" t="n">
        <v>55</v>
      </c>
      <c r="AF942" t="n">
        <v>46</v>
      </c>
      <c r="AG942" t="n">
        <v>2</v>
      </c>
      <c r="AH942" s="6" t="n">
        <v>150000</v>
      </c>
      <c r="AI942" t="inlineStr">
        <is>
          <t>Jリーグ実績少→市場評価重視</t>
        </is>
      </c>
      <c r="AJ942" t="inlineStr"/>
      <c r="AK942" t="inlineStr">
        <is>
          <t>Transfermarkt</t>
        </is>
      </c>
    </row>
    <row r="943">
      <c r="A943" t="inlineStr">
        <is>
          <t>J2</t>
        </is>
      </c>
      <c r="B943" t="inlineStr">
        <is>
          <t>八戸</t>
        </is>
      </c>
      <c r="C943" t="n">
        <v>34</v>
      </c>
      <c r="D943" t="inlineStr">
        <is>
          <t>MF</t>
        </is>
      </c>
      <c r="E943" t="inlineStr">
        <is>
          <t>高吉 正真</t>
        </is>
      </c>
      <c r="F943" s="3" t="inlineStr">
        <is>
          <t>MF</t>
        </is>
      </c>
      <c r="G943" s="3" t="inlineStr">
        <is>
          <t>DMF</t>
        </is>
      </c>
      <c r="H943" t="inlineStr">
        <is>
          <t>DMF</t>
        </is>
      </c>
      <c r="I943" s="3" t="inlineStr"/>
      <c r="J943" t="n">
        <v>26</v>
      </c>
      <c r="K943" s="4" t="n">
        <v>36763</v>
      </c>
      <c r="L943" s="5" t="n">
        <v>72</v>
      </c>
      <c r="M943" s="3" t="inlineStr">
        <is>
          <t>B</t>
        </is>
      </c>
      <c r="N943" t="n">
        <v>167</v>
      </c>
      <c r="O943" s="5" t="n">
        <v>73</v>
      </c>
      <c r="P943" s="3" t="inlineStr">
        <is>
          <t>B</t>
        </is>
      </c>
      <c r="Q943" s="3" t="n">
        <v>137</v>
      </c>
      <c r="R943" s="3" t="n">
        <v>73</v>
      </c>
      <c r="S943" t="n">
        <v>13.5</v>
      </c>
      <c r="T943" t="n">
        <v>9.1</v>
      </c>
      <c r="U943" t="n">
        <v>2.8</v>
      </c>
      <c r="V943" t="n">
        <v>0</v>
      </c>
      <c r="W943" t="n">
        <v>25.5</v>
      </c>
      <c r="X943" t="inlineStr">
        <is>
          <t>J2 630分 0G0A</t>
        </is>
      </c>
      <c r="Y943" t="inlineStr">
        <is>
          <t>J2/J3百年構想 1591分 0G0A</t>
        </is>
      </c>
      <c r="Z943" t="inlineStr">
        <is>
          <t>J3 1942分 1G0A</t>
        </is>
      </c>
      <c r="AA943" t="n">
        <v>2</v>
      </c>
      <c r="AB943" t="n">
        <v>0</v>
      </c>
      <c r="AD943" t="n">
        <v>72</v>
      </c>
      <c r="AE943" t="n">
        <v>66</v>
      </c>
      <c r="AF943" t="n">
        <v>78</v>
      </c>
      <c r="AG943" t="n">
        <v>1</v>
      </c>
      <c r="AH943" s="6" t="n">
        <v>250000</v>
      </c>
      <c r="AI943" t="inlineStr">
        <is>
          <t>標準</t>
        </is>
      </c>
      <c r="AJ943" t="inlineStr"/>
      <c r="AK943" t="inlineStr">
        <is>
          <t>Transfermarkt</t>
        </is>
      </c>
    </row>
    <row r="944">
      <c r="A944" t="inlineStr">
        <is>
          <t>J2</t>
        </is>
      </c>
      <c r="B944" t="inlineStr">
        <is>
          <t>八戸</t>
        </is>
      </c>
      <c r="C944" t="n">
        <v>80</v>
      </c>
      <c r="D944" t="inlineStr">
        <is>
          <t>MF</t>
        </is>
      </c>
      <c r="E944" t="inlineStr">
        <is>
          <t>永田 一真</t>
        </is>
      </c>
      <c r="F944" s="3" t="inlineStr">
        <is>
          <t>MF</t>
        </is>
      </c>
      <c r="G944" s="3" t="inlineStr">
        <is>
          <t>OMF</t>
        </is>
      </c>
      <c r="H944" t="inlineStr">
        <is>
          <t>OMF</t>
        </is>
      </c>
      <c r="I944" s="3" t="inlineStr"/>
      <c r="J944" t="n">
        <v>26</v>
      </c>
      <c r="K944" s="4" t="n">
        <v>36642</v>
      </c>
      <c r="L944" s="5" t="n">
        <v>71</v>
      </c>
      <c r="M944" s="3" t="inlineStr">
        <is>
          <t>B</t>
        </is>
      </c>
      <c r="N944" t="n">
        <v>172</v>
      </c>
      <c r="O944" s="5" t="n">
        <v>72</v>
      </c>
      <c r="P944" s="3" t="inlineStr">
        <is>
          <t>B</t>
        </is>
      </c>
      <c r="Q944" s="3" t="n">
        <v>158</v>
      </c>
      <c r="R944" s="3" t="n">
        <v>72</v>
      </c>
      <c r="S944" t="n">
        <v>3.7</v>
      </c>
      <c r="T944" t="n">
        <v>14.7</v>
      </c>
      <c r="U944" t="n">
        <v>5.4</v>
      </c>
      <c r="V944" t="n">
        <v>1</v>
      </c>
      <c r="W944" t="n">
        <v>24.7</v>
      </c>
      <c r="X944" t="inlineStr">
        <is>
          <t>J2 192分 0G0A</t>
        </is>
      </c>
      <c r="Y944" t="inlineStr">
        <is>
          <t>J2/J3百年構想 1371分 1G1A</t>
        </is>
      </c>
      <c r="Z944" t="inlineStr">
        <is>
          <t>J3 2833分 5G4A</t>
        </is>
      </c>
      <c r="AA944" t="n">
        <v>2</v>
      </c>
      <c r="AB944" t="n">
        <v>0</v>
      </c>
      <c r="AC944" t="inlineStr">
        <is>
          <t>明治安田Ｊ３ 優秀選手賞(2025)</t>
        </is>
      </c>
      <c r="AD944" t="n">
        <v>71</v>
      </c>
      <c r="AE944" t="n">
        <v>68</v>
      </c>
      <c r="AF944" t="n">
        <v>73</v>
      </c>
      <c r="AG944" t="n">
        <v>1</v>
      </c>
      <c r="AH944" s="6" t="n">
        <v>275000</v>
      </c>
      <c r="AI944" t="inlineStr">
        <is>
          <t>標準</t>
        </is>
      </c>
      <c r="AJ944" t="inlineStr"/>
      <c r="AK944" t="inlineStr">
        <is>
          <t>Transfermarkt</t>
        </is>
      </c>
    </row>
    <row r="945">
      <c r="A945" t="inlineStr">
        <is>
          <t>J2</t>
        </is>
      </c>
      <c r="B945" t="inlineStr">
        <is>
          <t>八戸</t>
        </is>
      </c>
      <c r="C945" t="n">
        <v>9</v>
      </c>
      <c r="D945" t="inlineStr">
        <is>
          <t>FW</t>
        </is>
      </c>
      <c r="E945" t="inlineStr">
        <is>
          <t>髙尾 流星</t>
        </is>
      </c>
      <c r="F945" s="3" t="inlineStr">
        <is>
          <t>FW</t>
        </is>
      </c>
      <c r="G945" s="3" t="inlineStr">
        <is>
          <t>CF</t>
        </is>
      </c>
      <c r="H945" t="inlineStr">
        <is>
          <t>CF</t>
        </is>
      </c>
      <c r="I945" s="3" t="inlineStr"/>
      <c r="J945" t="n">
        <v>22</v>
      </c>
      <c r="K945" s="4" t="n">
        <v>37945</v>
      </c>
      <c r="L945" s="5" t="n">
        <v>59</v>
      </c>
      <c r="M945" s="3" t="inlineStr">
        <is>
          <t>C</t>
        </is>
      </c>
      <c r="N945" t="n">
        <v>400</v>
      </c>
      <c r="O945" s="5" t="n">
        <v>57</v>
      </c>
      <c r="P945" s="3" t="inlineStr">
        <is>
          <t>C</t>
        </is>
      </c>
      <c r="Q945" s="3" t="n">
        <v>417</v>
      </c>
      <c r="R945" s="3" t="n">
        <v>60</v>
      </c>
      <c r="S945" t="n">
        <v>3.7</v>
      </c>
      <c r="T945" t="n">
        <v>4.9</v>
      </c>
      <c r="U945" t="n">
        <v>0.6</v>
      </c>
      <c r="V945" t="n">
        <v>0</v>
      </c>
      <c r="W945" t="n">
        <v>9.300000000000001</v>
      </c>
      <c r="X945" t="inlineStr">
        <is>
          <t>J2 196分 0G1A</t>
        </is>
      </c>
      <c r="Y945" t="inlineStr">
        <is>
          <t>J2/J3百年構想 538分 4G0A</t>
        </is>
      </c>
      <c r="Z945" t="inlineStr">
        <is>
          <t>J3 150分 2G1A</t>
        </is>
      </c>
      <c r="AA945" t="n">
        <v>3</v>
      </c>
      <c r="AB945" t="n">
        <v>0</v>
      </c>
      <c r="AD945" t="n">
        <v>59</v>
      </c>
      <c r="AE945" t="n">
        <v>52</v>
      </c>
      <c r="AF945" t="n">
        <v>63</v>
      </c>
      <c r="AG945" t="n">
        <v>2</v>
      </c>
      <c r="AH945" s="6" t="n">
        <v>125000</v>
      </c>
      <c r="AI945" t="inlineStr">
        <is>
          <t>Jリーグ実績少→市場評価重視</t>
        </is>
      </c>
      <c r="AJ945" t="inlineStr"/>
      <c r="AK945" t="inlineStr">
        <is>
          <t>Transfermarkt</t>
        </is>
      </c>
    </row>
    <row r="946">
      <c r="A946" t="inlineStr">
        <is>
          <t>J2</t>
        </is>
      </c>
      <c r="B946" t="inlineStr">
        <is>
          <t>八戸</t>
        </is>
      </c>
      <c r="C946" t="n">
        <v>10</v>
      </c>
      <c r="D946" t="inlineStr">
        <is>
          <t>FW</t>
        </is>
      </c>
      <c r="E946" t="inlineStr">
        <is>
          <t>澤上 竜二</t>
        </is>
      </c>
      <c r="F946" s="3" t="inlineStr">
        <is>
          <t>FW</t>
        </is>
      </c>
      <c r="G946" s="3" t="inlineStr">
        <is>
          <t>CF</t>
        </is>
      </c>
      <c r="H946" t="inlineStr">
        <is>
          <t>CF</t>
        </is>
      </c>
      <c r="I946" s="3" t="inlineStr"/>
      <c r="J946" t="n">
        <v>32</v>
      </c>
      <c r="K946" s="4" t="n">
        <v>34250</v>
      </c>
      <c r="L946" s="5" t="n">
        <v>75</v>
      </c>
      <c r="M946" s="3" t="inlineStr">
        <is>
          <t>A</t>
        </is>
      </c>
      <c r="N946" t="n">
        <v>96</v>
      </c>
      <c r="O946" s="5" t="n">
        <v>66</v>
      </c>
      <c r="P946" s="3" t="inlineStr">
        <is>
          <t>B</t>
        </is>
      </c>
      <c r="Q946" s="3" t="n">
        <v>272</v>
      </c>
      <c r="R946" s="3" t="n">
        <v>66</v>
      </c>
      <c r="S946" t="n">
        <v>9</v>
      </c>
      <c r="T946" t="n">
        <v>14</v>
      </c>
      <c r="U946" t="n">
        <v>5.7</v>
      </c>
      <c r="V946" t="n">
        <v>3</v>
      </c>
      <c r="W946" t="n">
        <v>31.7</v>
      </c>
      <c r="X946" t="inlineStr">
        <is>
          <t>J2 466分 0G0A</t>
        </is>
      </c>
      <c r="Y946" t="inlineStr">
        <is>
          <t>J2/J3百年構想 1620分 4G1A</t>
        </is>
      </c>
      <c r="Z946" t="inlineStr">
        <is>
          <t>J3 3280分 12G2A</t>
        </is>
      </c>
      <c r="AA946" t="n">
        <v>7</v>
      </c>
      <c r="AB946" t="n">
        <v>0</v>
      </c>
      <c r="AC946" t="inlineStr">
        <is>
          <t>明治安田Ｊ３ ベストイレブン(2025)</t>
        </is>
      </c>
      <c r="AD946" t="n">
        <v>75</v>
      </c>
      <c r="AE946" t="n">
        <v>46</v>
      </c>
      <c r="AF946" t="n">
        <v>77</v>
      </c>
      <c r="AG946" t="n">
        <v>-1</v>
      </c>
      <c r="AH946" s="6" t="n">
        <v>75000</v>
      </c>
      <c r="AI946" t="inlineStr">
        <is>
          <t>標準</t>
        </is>
      </c>
      <c r="AJ946" t="inlineStr">
        <is>
          <t>実績先行（ベテラン）</t>
        </is>
      </c>
      <c r="AK946" t="inlineStr">
        <is>
          <t>Transfermarkt</t>
        </is>
      </c>
    </row>
    <row r="947">
      <c r="A947" t="inlineStr">
        <is>
          <t>J2</t>
        </is>
      </c>
      <c r="B947" t="inlineStr">
        <is>
          <t>八戸</t>
        </is>
      </c>
      <c r="C947" t="n">
        <v>29</v>
      </c>
      <c r="D947" t="inlineStr">
        <is>
          <t>FW</t>
        </is>
      </c>
      <c r="E947" t="inlineStr">
        <is>
          <t>岡 健太</t>
        </is>
      </c>
      <c r="F947" s="3" t="inlineStr">
        <is>
          <t>FW</t>
        </is>
      </c>
      <c r="G947" s="3" t="inlineStr">
        <is>
          <t>CF</t>
        </is>
      </c>
      <c r="H947" t="inlineStr">
        <is>
          <t>CF</t>
        </is>
      </c>
      <c r="I947" s="3" t="inlineStr"/>
      <c r="J947" t="n">
        <v>26</v>
      </c>
      <c r="K947" s="4" t="n">
        <v>36691</v>
      </c>
      <c r="L947" s="5" t="n">
        <v>46</v>
      </c>
      <c r="M947" s="3" t="inlineStr">
        <is>
          <t>D</t>
        </is>
      </c>
      <c r="N947" t="n">
        <v>547</v>
      </c>
      <c r="O947" s="5" t="n">
        <v>46</v>
      </c>
      <c r="P947" s="3" t="inlineStr">
        <is>
          <t>D</t>
        </is>
      </c>
      <c r="Q947" s="3" t="n">
        <v>551</v>
      </c>
      <c r="R947" s="3" t="n">
        <v>46</v>
      </c>
      <c r="S947" t="n">
        <v>0.8</v>
      </c>
      <c r="T947" t="n">
        <v>0</v>
      </c>
      <c r="U947" t="n">
        <v>0</v>
      </c>
      <c r="V947" t="n">
        <v>0</v>
      </c>
      <c r="W947" t="n">
        <v>0.8</v>
      </c>
      <c r="X947" t="inlineStr">
        <is>
          <t>J2 44分 0G0A</t>
        </is>
      </c>
      <c r="Y947" t="inlineStr">
        <is>
          <t>出場なし</t>
        </is>
      </c>
      <c r="Z947" t="inlineStr">
        <is>
          <t>出場なし</t>
        </is>
      </c>
      <c r="AA947" t="n">
        <v>0</v>
      </c>
      <c r="AB947" t="n">
        <v>0</v>
      </c>
      <c r="AD947" t="n">
        <v>46</v>
      </c>
      <c r="AE947" t="n">
        <v>41</v>
      </c>
      <c r="AF947" t="n">
        <v>47</v>
      </c>
      <c r="AG947" t="n">
        <v>1</v>
      </c>
      <c r="AH947" s="6" t="n"/>
      <c r="AI947" t="inlineStr">
        <is>
          <t>標準</t>
        </is>
      </c>
      <c r="AJ947" t="inlineStr"/>
      <c r="AK947" t="inlineStr">
        <is>
          <t>Transfermarkt</t>
        </is>
      </c>
    </row>
    <row r="948">
      <c r="A948" t="inlineStr">
        <is>
          <t>J2</t>
        </is>
      </c>
      <c r="B948" t="inlineStr">
        <is>
          <t>八戸</t>
        </is>
      </c>
      <c r="C948" t="n">
        <v>30</v>
      </c>
      <c r="D948" t="inlineStr">
        <is>
          <t>FW</t>
        </is>
      </c>
      <c r="E948" t="inlineStr">
        <is>
          <t>井波 勇太</t>
        </is>
      </c>
      <c r="F948" s="3" t="inlineStr">
        <is>
          <t>FW</t>
        </is>
      </c>
      <c r="G948" s="3" t="inlineStr">
        <is>
          <t>CF</t>
        </is>
      </c>
      <c r="H948" t="inlineStr">
        <is>
          <t>CF</t>
        </is>
      </c>
      <c r="I948" s="3" t="inlineStr"/>
      <c r="J948" t="n">
        <v>24</v>
      </c>
      <c r="K948" s="4" t="n">
        <v>37497</v>
      </c>
      <c r="L948" s="5" t="n">
        <v>56</v>
      </c>
      <c r="M948" s="3" t="inlineStr">
        <is>
          <t>C</t>
        </is>
      </c>
      <c r="N948" t="n">
        <v>440</v>
      </c>
      <c r="O948" s="5" t="n">
        <v>53</v>
      </c>
      <c r="P948" s="3" t="inlineStr">
        <is>
          <t>D</t>
        </is>
      </c>
      <c r="Q948" s="3" t="n">
        <v>463</v>
      </c>
      <c r="R948" s="3" t="n">
        <v>53</v>
      </c>
      <c r="S948" t="n">
        <v>4.2</v>
      </c>
      <c r="T948" t="n">
        <v>2.6</v>
      </c>
      <c r="U948" t="n">
        <v>0</v>
      </c>
      <c r="V948" t="n">
        <v>0</v>
      </c>
      <c r="W948" t="n">
        <v>6.8</v>
      </c>
      <c r="X948" t="inlineStr">
        <is>
          <t>J2 221分 0G0A</t>
        </is>
      </c>
      <c r="Y948" t="inlineStr">
        <is>
          <t>J2/J3百年構想 328分 0G0A</t>
        </is>
      </c>
      <c r="Z948" t="inlineStr">
        <is>
          <t>J3 801分 1G4A</t>
        </is>
      </c>
      <c r="AA948" t="n">
        <v>0</v>
      </c>
      <c r="AB948" t="n">
        <v>0</v>
      </c>
      <c r="AD948" t="n">
        <v>56</v>
      </c>
      <c r="AE948" t="n">
        <v>49</v>
      </c>
      <c r="AF948" t="n">
        <v>61</v>
      </c>
      <c r="AG948" t="n">
        <v>1</v>
      </c>
      <c r="AH948" s="6" t="n">
        <v>100000</v>
      </c>
      <c r="AI948" t="inlineStr">
        <is>
          <t>Jリーグ実績少→市場評価重視</t>
        </is>
      </c>
      <c r="AJ948" t="inlineStr"/>
      <c r="AK948" t="inlineStr">
        <is>
          <t>Transfermarkt</t>
        </is>
      </c>
    </row>
    <row r="949">
      <c r="A949" t="inlineStr">
        <is>
          <t>J2</t>
        </is>
      </c>
      <c r="B949" t="inlineStr">
        <is>
          <t>八戸</t>
        </is>
      </c>
      <c r="C949" t="n">
        <v>35</v>
      </c>
      <c r="D949" t="inlineStr">
        <is>
          <t>FW</t>
        </is>
      </c>
      <c r="E949" t="inlineStr">
        <is>
          <t>オウイエ ウイリアム</t>
        </is>
      </c>
      <c r="F949" s="3" t="inlineStr">
        <is>
          <t>FW</t>
        </is>
      </c>
      <c r="G949" s="3" t="inlineStr">
        <is>
          <t>CF</t>
        </is>
      </c>
      <c r="H949" t="inlineStr">
        <is>
          <t>CF</t>
        </is>
      </c>
      <c r="I949" s="3" t="inlineStr"/>
      <c r="J949" t="n">
        <v>22</v>
      </c>
      <c r="K949" s="4" t="n">
        <v>38096</v>
      </c>
      <c r="L949" s="5" t="n">
        <v>52</v>
      </c>
      <c r="M949" s="3" t="inlineStr">
        <is>
          <t>D</t>
        </is>
      </c>
      <c r="N949" t="n">
        <v>483</v>
      </c>
      <c r="O949" s="5" t="n">
        <v>56</v>
      </c>
      <c r="P949" s="3" t="inlineStr">
        <is>
          <t>C</t>
        </is>
      </c>
      <c r="Q949" s="3" t="n">
        <v>429</v>
      </c>
      <c r="R949" s="3" t="n">
        <v>59</v>
      </c>
      <c r="S949" t="n">
        <v>3.4</v>
      </c>
      <c r="T949" t="n">
        <v>0.4</v>
      </c>
      <c r="U949" t="n">
        <v>0</v>
      </c>
      <c r="V949" t="n">
        <v>0</v>
      </c>
      <c r="W949" t="n">
        <v>3.8</v>
      </c>
      <c r="X949" t="inlineStr">
        <is>
          <t>J2 176分 1G0A</t>
        </is>
      </c>
      <c r="Y949" t="inlineStr">
        <is>
          <t>出場なし</t>
        </is>
      </c>
      <c r="Z949" t="inlineStr">
        <is>
          <t>J3 197分 0G0A</t>
        </is>
      </c>
      <c r="AA949" t="n">
        <v>0</v>
      </c>
      <c r="AB949" t="n">
        <v>0</v>
      </c>
      <c r="AD949" t="n">
        <v>52</v>
      </c>
      <c r="AE949" t="n">
        <v>55</v>
      </c>
      <c r="AF949" t="n">
        <v>56</v>
      </c>
      <c r="AG949" t="n">
        <v>2</v>
      </c>
      <c r="AH949" s="6" t="n">
        <v>150000</v>
      </c>
      <c r="AI949" t="inlineStr">
        <is>
          <t>Jリーグ実績少→市場評価重視</t>
        </is>
      </c>
      <c r="AJ949" t="inlineStr"/>
      <c r="AK949" t="inlineStr">
        <is>
          <t>Transfermarkt</t>
        </is>
      </c>
    </row>
    <row r="950">
      <c r="A950" t="inlineStr">
        <is>
          <t>J2</t>
        </is>
      </c>
      <c r="B950" t="inlineStr">
        <is>
          <t>八戸</t>
        </is>
      </c>
      <c r="C950" t="n">
        <v>88</v>
      </c>
      <c r="D950" t="inlineStr">
        <is>
          <t>FW</t>
        </is>
      </c>
      <c r="E950" t="inlineStr">
        <is>
          <t>新谷 聖基</t>
        </is>
      </c>
      <c r="F950" s="3" t="inlineStr">
        <is>
          <t>FW</t>
        </is>
      </c>
      <c r="G950" s="3" t="inlineStr">
        <is>
          <t>CF</t>
        </is>
      </c>
      <c r="H950" t="inlineStr">
        <is>
          <t>CF</t>
        </is>
      </c>
      <c r="I950" s="3" t="inlineStr"/>
      <c r="J950" t="n">
        <v>28</v>
      </c>
      <c r="K950" s="4" t="n">
        <v>35958</v>
      </c>
      <c r="L950" s="5" t="n">
        <v>60</v>
      </c>
      <c r="M950" s="3" t="inlineStr">
        <is>
          <t>C</t>
        </is>
      </c>
      <c r="N950" t="n">
        <v>395</v>
      </c>
      <c r="O950" s="5" t="n">
        <v>60</v>
      </c>
      <c r="P950" s="3" t="inlineStr">
        <is>
          <t>C</t>
        </is>
      </c>
      <c r="Q950" s="3" t="n">
        <v>372</v>
      </c>
      <c r="R950" s="3" t="n">
        <v>60</v>
      </c>
      <c r="S950" t="n">
        <v>0</v>
      </c>
      <c r="T950" t="n">
        <v>9.800000000000001</v>
      </c>
      <c r="U950" t="n">
        <v>0</v>
      </c>
      <c r="V950" t="n">
        <v>0</v>
      </c>
      <c r="W950" t="n">
        <v>9.800000000000001</v>
      </c>
      <c r="X950" t="inlineStr">
        <is>
          <t>出場なし</t>
        </is>
      </c>
      <c r="Y950" t="inlineStr">
        <is>
          <t>J2/J3百年構想 1441分 5G1A</t>
        </is>
      </c>
      <c r="Z950" t="inlineStr">
        <is>
          <t>J3 1700分 3G1A</t>
        </is>
      </c>
      <c r="AA950" t="n">
        <v>0</v>
      </c>
      <c r="AB950" t="n">
        <v>0</v>
      </c>
      <c r="AD950" t="n">
        <v>60</v>
      </c>
      <c r="AE950" t="n">
        <v>55</v>
      </c>
      <c r="AF950" t="n">
        <v>63</v>
      </c>
      <c r="AG950" t="n">
        <v>0</v>
      </c>
      <c r="AH950" s="6" t="n"/>
      <c r="AI950" t="inlineStr">
        <is>
          <t>標準</t>
        </is>
      </c>
      <c r="AJ950" t="inlineStr"/>
      <c r="AK950" t="inlineStr">
        <is>
          <t>Transfermarkt</t>
        </is>
      </c>
    </row>
    <row r="951">
      <c r="A951" t="inlineStr">
        <is>
          <t>J2</t>
        </is>
      </c>
      <c r="B951" t="inlineStr">
        <is>
          <t>八戸</t>
        </is>
      </c>
      <c r="C951" t="n">
        <v>99</v>
      </c>
      <c r="D951" t="inlineStr">
        <is>
          <t>FW</t>
        </is>
      </c>
      <c r="E951" t="inlineStr">
        <is>
          <t>中野 誠也</t>
        </is>
      </c>
      <c r="F951" s="3" t="inlineStr">
        <is>
          <t>FW</t>
        </is>
      </c>
      <c r="G951" s="3" t="inlineStr">
        <is>
          <t>CF</t>
        </is>
      </c>
      <c r="H951" t="inlineStr">
        <is>
          <t>CF</t>
        </is>
      </c>
      <c r="I951" s="3" t="inlineStr"/>
      <c r="J951" t="n">
        <v>31</v>
      </c>
      <c r="K951" s="4" t="n">
        <v>34903</v>
      </c>
      <c r="L951" s="5" t="n">
        <v>71</v>
      </c>
      <c r="M951" s="3" t="inlineStr">
        <is>
          <t>B</t>
        </is>
      </c>
      <c r="N951" t="n">
        <v>180</v>
      </c>
      <c r="O951" s="5" t="n">
        <v>65</v>
      </c>
      <c r="P951" s="3" t="inlineStr">
        <is>
          <t>B</t>
        </is>
      </c>
      <c r="Q951" s="3" t="n">
        <v>292</v>
      </c>
      <c r="R951" s="3" t="n">
        <v>65</v>
      </c>
      <c r="S951" t="n">
        <v>8.5</v>
      </c>
      <c r="T951" t="n">
        <v>8.699999999999999</v>
      </c>
      <c r="U951" t="n">
        <v>7.1</v>
      </c>
      <c r="V951" t="n">
        <v>0</v>
      </c>
      <c r="W951" t="n">
        <v>24.3</v>
      </c>
      <c r="X951" t="inlineStr">
        <is>
          <t>J2 434分 0G0A</t>
        </is>
      </c>
      <c r="Y951" t="inlineStr">
        <is>
          <t>J2/J3百年構想 952分 1G1A</t>
        </is>
      </c>
      <c r="Z951" t="inlineStr">
        <is>
          <t>J3 2298分 5G2A</t>
        </is>
      </c>
      <c r="AA951" t="n">
        <v>7</v>
      </c>
      <c r="AB951" t="n">
        <v>0</v>
      </c>
      <c r="AD951" t="n">
        <v>71</v>
      </c>
      <c r="AE951" t="n">
        <v>52</v>
      </c>
      <c r="AF951" t="n">
        <v>73</v>
      </c>
      <c r="AG951" t="n">
        <v>-1</v>
      </c>
      <c r="AH951" s="6" t="n">
        <v>125000</v>
      </c>
      <c r="AI951" t="inlineStr">
        <is>
          <t>標準</t>
        </is>
      </c>
      <c r="AJ951" t="inlineStr">
        <is>
          <t>実績先行（ベテラン）</t>
        </is>
      </c>
      <c r="AK951" t="inlineStr">
        <is>
          <t>Transfermarkt</t>
        </is>
      </c>
    </row>
    <row r="952">
      <c r="A952" t="inlineStr">
        <is>
          <t>J2</t>
        </is>
      </c>
      <c r="B952" t="inlineStr">
        <is>
          <t>仙台</t>
        </is>
      </c>
      <c r="C952" t="n">
        <v>1</v>
      </c>
      <c r="D952" t="inlineStr">
        <is>
          <t>GK</t>
        </is>
      </c>
      <c r="E952" t="inlineStr">
        <is>
          <t>堀田 大暉</t>
        </is>
      </c>
      <c r="F952" s="3" t="inlineStr">
        <is>
          <t>GK</t>
        </is>
      </c>
      <c r="G952" s="3" t="inlineStr">
        <is>
          <t>GK</t>
        </is>
      </c>
      <c r="H952" t="inlineStr">
        <is>
          <t>GK</t>
        </is>
      </c>
      <c r="I952" s="3" t="inlineStr"/>
      <c r="J952" t="n">
        <v>31</v>
      </c>
      <c r="K952" s="4" t="n">
        <v>34612</v>
      </c>
      <c r="L952" s="5" t="n">
        <v>59</v>
      </c>
      <c r="M952" s="3" t="inlineStr">
        <is>
          <t>C</t>
        </is>
      </c>
      <c r="N952" t="n">
        <v>398</v>
      </c>
      <c r="O952" s="5" t="n">
        <v>46</v>
      </c>
      <c r="P952" s="3" t="inlineStr">
        <is>
          <t>D</t>
        </is>
      </c>
      <c r="Q952" s="3" t="n">
        <v>551</v>
      </c>
      <c r="R952" s="3" t="n">
        <v>46</v>
      </c>
      <c r="S952" t="n">
        <v>0</v>
      </c>
      <c r="T952" t="n">
        <v>1.4</v>
      </c>
      <c r="U952" t="n">
        <v>7.9</v>
      </c>
      <c r="V952" t="n">
        <v>0</v>
      </c>
      <c r="W952" t="n">
        <v>9.4</v>
      </c>
      <c r="X952" t="inlineStr">
        <is>
          <t>出場なし</t>
        </is>
      </c>
      <c r="Y952" t="inlineStr">
        <is>
          <t>J2/J3百年構想 270分</t>
        </is>
      </c>
      <c r="Z952" t="inlineStr">
        <is>
          <t>J2 270分</t>
        </is>
      </c>
      <c r="AA952" t="n">
        <v>4</v>
      </c>
      <c r="AB952" t="n">
        <v>0</v>
      </c>
      <c r="AD952" t="n">
        <v>59</v>
      </c>
      <c r="AE952" t="n">
        <v>43</v>
      </c>
      <c r="AF952" t="n">
        <v>49</v>
      </c>
      <c r="AG952" t="n">
        <v>-1</v>
      </c>
      <c r="AH952" s="6" t="n">
        <v>50000</v>
      </c>
      <c r="AI952" t="inlineStr">
        <is>
          <t>Jリーグ実績少→市場評価重視</t>
        </is>
      </c>
      <c r="AJ952" t="inlineStr">
        <is>
          <t>実績先行（ベテラン）</t>
        </is>
      </c>
      <c r="AK952" t="inlineStr">
        <is>
          <t>Transfermarkt</t>
        </is>
      </c>
    </row>
    <row r="953">
      <c r="A953" t="inlineStr">
        <is>
          <t>J2</t>
        </is>
      </c>
      <c r="B953" t="inlineStr">
        <is>
          <t>仙台</t>
        </is>
      </c>
      <c r="C953" t="n">
        <v>29</v>
      </c>
      <c r="D953" t="inlineStr">
        <is>
          <t>GK</t>
        </is>
      </c>
      <c r="E953" t="inlineStr">
        <is>
          <t>松澤 香輝</t>
        </is>
      </c>
      <c r="F953" s="3" t="inlineStr">
        <is>
          <t>GK</t>
        </is>
      </c>
      <c r="G953" s="3" t="inlineStr">
        <is>
          <t>GK</t>
        </is>
      </c>
      <c r="H953" t="inlineStr">
        <is>
          <t>GK</t>
        </is>
      </c>
      <c r="I953" s="3" t="inlineStr"/>
      <c r="J953" t="n">
        <v>34</v>
      </c>
      <c r="K953" s="4" t="n">
        <v>33697</v>
      </c>
      <c r="L953" s="5" t="n">
        <v>44</v>
      </c>
      <c r="M953" s="3" t="inlineStr">
        <is>
          <t>E</t>
        </is>
      </c>
      <c r="N953" t="n">
        <v>567</v>
      </c>
      <c r="O953" s="5" t="n">
        <v>40</v>
      </c>
      <c r="P953" s="3" t="inlineStr">
        <is>
          <t>E</t>
        </is>
      </c>
      <c r="Q953" s="3" t="n">
        <v>680</v>
      </c>
      <c r="R953" s="3" t="n">
        <v>40</v>
      </c>
      <c r="S953" t="n">
        <v>0</v>
      </c>
      <c r="T953" t="n">
        <v>0.3</v>
      </c>
      <c r="U953" t="n">
        <v>0.1</v>
      </c>
      <c r="V953" t="n">
        <v>0</v>
      </c>
      <c r="W953" t="n">
        <v>0.4</v>
      </c>
      <c r="X953" t="inlineStr">
        <is>
          <t>出場なし</t>
        </is>
      </c>
      <c r="Y953" t="inlineStr">
        <is>
          <t>J2/J3百年構想 90分</t>
        </is>
      </c>
      <c r="Z953" t="inlineStr">
        <is>
          <t>出場なし</t>
        </is>
      </c>
      <c r="AA953" t="n">
        <v>2</v>
      </c>
      <c r="AB953" t="n">
        <v>0</v>
      </c>
      <c r="AD953" t="n">
        <v>44</v>
      </c>
      <c r="AE953" t="n">
        <v>41</v>
      </c>
      <c r="AF953" t="n">
        <v>44</v>
      </c>
      <c r="AG953" t="n">
        <v>-2</v>
      </c>
      <c r="AH953" s="6" t="n">
        <v>25000</v>
      </c>
      <c r="AI953" t="inlineStr">
        <is>
          <t>Jリーグ実績少→市場評価重視</t>
        </is>
      </c>
      <c r="AJ953" t="inlineStr"/>
      <c r="AK953" t="inlineStr">
        <is>
          <t>Transfermarkt</t>
        </is>
      </c>
    </row>
    <row r="954">
      <c r="A954" t="inlineStr">
        <is>
          <t>J2</t>
        </is>
      </c>
      <c r="B954" t="inlineStr">
        <is>
          <t>仙台</t>
        </is>
      </c>
      <c r="C954" t="n">
        <v>33</v>
      </c>
      <c r="D954" t="inlineStr">
        <is>
          <t>GK</t>
        </is>
      </c>
      <c r="E954" t="inlineStr">
        <is>
          <t>林 彰洋</t>
        </is>
      </c>
      <c r="F954" s="3" t="inlineStr">
        <is>
          <t>GK</t>
        </is>
      </c>
      <c r="G954" s="3" t="inlineStr">
        <is>
          <t>GK</t>
        </is>
      </c>
      <c r="H954" t="inlineStr">
        <is>
          <t>GK</t>
        </is>
      </c>
      <c r="I954" s="3" t="inlineStr"/>
      <c r="J954" t="n">
        <v>39</v>
      </c>
      <c r="K954" s="4" t="n">
        <v>31904</v>
      </c>
      <c r="L954" s="5" t="n">
        <v>88</v>
      </c>
      <c r="M954" s="3" t="inlineStr">
        <is>
          <t>S</t>
        </is>
      </c>
      <c r="N954" t="n">
        <v>1</v>
      </c>
      <c r="O954" s="5" t="n">
        <v>67</v>
      </c>
      <c r="P954" s="3" t="inlineStr">
        <is>
          <t>B</t>
        </is>
      </c>
      <c r="Q954" s="3" t="n">
        <v>251</v>
      </c>
      <c r="R954" s="3" t="n">
        <v>67</v>
      </c>
      <c r="S954" t="n">
        <v>14.4</v>
      </c>
      <c r="T954" t="n">
        <v>19.8</v>
      </c>
      <c r="U954" t="n">
        <v>14.1</v>
      </c>
      <c r="V954" t="n">
        <v>12</v>
      </c>
      <c r="W954" t="n">
        <v>60.2</v>
      </c>
      <c r="X954" t="inlineStr">
        <is>
          <t>J2 630分</t>
        </is>
      </c>
      <c r="Y954" t="inlineStr">
        <is>
          <t>J2/J3百年構想 1380分</t>
        </is>
      </c>
      <c r="Z954" t="inlineStr">
        <is>
          <t>J2 3150分</t>
        </is>
      </c>
      <c r="AA954" t="n">
        <v>5</v>
      </c>
      <c r="AB954" t="n">
        <v>0</v>
      </c>
      <c r="AC954" t="inlineStr">
        <is>
          <t>明治安田Ｊ１ 優秀選手賞(2014)、明治安田Ｊ１ ベストイレブン(2019)、明治安田Ｊ２ 優秀選手賞(2025, 2024)、明治安田Ｊ２ フェアプレー個人賞(2025, 2024)、Ｊ２・Ｊ３百年構想 地域リーグラウンドベストイレブン(2026特別)、Ｊ２・Ｊ３百年構想 プレーオフラウンドプレーヤーオブザマッチ(2026特別)</t>
        </is>
      </c>
      <c r="AD954" t="n">
        <v>88</v>
      </c>
      <c r="AE954" t="n">
        <v>41</v>
      </c>
      <c r="AF954" t="n">
        <v>86</v>
      </c>
      <c r="AG954" t="n">
        <v>-6</v>
      </c>
      <c r="AH954" s="6" t="n">
        <v>25000</v>
      </c>
      <c r="AI954" t="inlineStr">
        <is>
          <t>標準</t>
        </is>
      </c>
      <c r="AJ954" t="inlineStr">
        <is>
          <t>実績先行（ベテラン）</t>
        </is>
      </c>
      <c r="AK954" t="inlineStr">
        <is>
          <t>Transfermarkt＋知識(適性)</t>
        </is>
      </c>
    </row>
    <row r="955">
      <c r="A955" t="inlineStr">
        <is>
          <t>J2</t>
        </is>
      </c>
      <c r="B955" t="inlineStr">
        <is>
          <t>仙台</t>
        </is>
      </c>
      <c r="C955" t="n">
        <v>41</v>
      </c>
      <c r="D955" t="inlineStr">
        <is>
          <t>GK</t>
        </is>
      </c>
      <c r="E955" t="inlineStr">
        <is>
          <t>髙橋 一平</t>
        </is>
      </c>
      <c r="F955" s="3" t="inlineStr">
        <is>
          <t>GK</t>
        </is>
      </c>
      <c r="G955" s="3" t="inlineStr">
        <is>
          <t>GK</t>
        </is>
      </c>
      <c r="H955" t="inlineStr">
        <is>
          <t>GK</t>
        </is>
      </c>
      <c r="I955" s="3" t="inlineStr"/>
      <c r="J955" t="n">
        <v>22</v>
      </c>
      <c r="K955" s="4" t="n">
        <v>37896</v>
      </c>
      <c r="L955" s="5" t="n">
        <v>43</v>
      </c>
      <c r="M955" s="3" t="inlineStr">
        <is>
          <t>E</t>
        </is>
      </c>
      <c r="N955" t="n">
        <v>574</v>
      </c>
      <c r="O955" s="5" t="n">
        <v>44</v>
      </c>
      <c r="P955" s="3" t="inlineStr">
        <is>
          <t>E</t>
        </is>
      </c>
      <c r="Q955" s="3" t="n">
        <v>585</v>
      </c>
      <c r="R955" s="3" t="n">
        <v>47</v>
      </c>
      <c r="S955" t="n">
        <v>0</v>
      </c>
      <c r="T955" t="n">
        <v>0.3</v>
      </c>
      <c r="U955" t="n">
        <v>0</v>
      </c>
      <c r="V955" t="n">
        <v>0</v>
      </c>
      <c r="W955" t="n">
        <v>0.3</v>
      </c>
      <c r="X955" t="inlineStr">
        <is>
          <t>出場なし</t>
        </is>
      </c>
      <c r="Y955" t="inlineStr">
        <is>
          <t>J2/J3百年構想 90分</t>
        </is>
      </c>
      <c r="Z955" t="inlineStr">
        <is>
          <t>出場なし</t>
        </is>
      </c>
      <c r="AA955" t="n">
        <v>0</v>
      </c>
      <c r="AB955" t="n">
        <v>0</v>
      </c>
      <c r="AD955" t="n">
        <v>43</v>
      </c>
      <c r="AE955" t="n">
        <v>38</v>
      </c>
      <c r="AF955" t="n">
        <v>44</v>
      </c>
      <c r="AG955" t="n">
        <v>2</v>
      </c>
      <c r="AH955" s="6" t="n"/>
      <c r="AI955" t="inlineStr">
        <is>
          <t>標準</t>
        </is>
      </c>
      <c r="AJ955" t="inlineStr"/>
      <c r="AK955" t="inlineStr">
        <is>
          <t>Transfermarkt</t>
        </is>
      </c>
    </row>
    <row r="956">
      <c r="A956" t="inlineStr">
        <is>
          <t>J2</t>
        </is>
      </c>
      <c r="B956" t="inlineStr">
        <is>
          <t>仙台</t>
        </is>
      </c>
      <c r="C956" t="n">
        <v>2</v>
      </c>
      <c r="D956" t="inlineStr">
        <is>
          <t>DF</t>
        </is>
      </c>
      <c r="E956" t="inlineStr">
        <is>
          <t>五十嵐 聖己</t>
        </is>
      </c>
      <c r="F956" s="3" t="inlineStr">
        <is>
          <t>DF</t>
        </is>
      </c>
      <c r="G956" s="3" t="inlineStr">
        <is>
          <t>LSB</t>
        </is>
      </c>
      <c r="H956" t="inlineStr">
        <is>
          <t>LSB</t>
        </is>
      </c>
      <c r="I956" s="3" t="inlineStr"/>
      <c r="J956" t="n">
        <v>24</v>
      </c>
      <c r="K956" s="4" t="n">
        <v>37359</v>
      </c>
      <c r="L956" s="5" t="n">
        <v>75</v>
      </c>
      <c r="M956" s="3" t="inlineStr">
        <is>
          <t>A</t>
        </is>
      </c>
      <c r="N956" t="n">
        <v>92</v>
      </c>
      <c r="O956" s="5" t="n">
        <v>82</v>
      </c>
      <c r="P956" s="3" t="inlineStr">
        <is>
          <t>A</t>
        </is>
      </c>
      <c r="Q956" s="3" t="n">
        <v>17</v>
      </c>
      <c r="R956" s="3" t="n">
        <v>82</v>
      </c>
      <c r="S956" t="n">
        <v>4.4</v>
      </c>
      <c r="T956" t="n">
        <v>21.2</v>
      </c>
      <c r="U956" t="n">
        <v>4</v>
      </c>
      <c r="V956" t="n">
        <v>2.5</v>
      </c>
      <c r="W956" t="n">
        <v>32.2</v>
      </c>
      <c r="X956" t="inlineStr">
        <is>
          <t>J2 233分 0G0A</t>
        </is>
      </c>
      <c r="Y956" t="inlineStr">
        <is>
          <t>J2/J3百年構想 1550分 3G4A</t>
        </is>
      </c>
      <c r="Z956" t="inlineStr">
        <is>
          <t>J2 3268分 6G4A</t>
        </is>
      </c>
      <c r="AA956" t="n">
        <v>1</v>
      </c>
      <c r="AB956" t="n">
        <v>0</v>
      </c>
      <c r="AC956" t="inlineStr">
        <is>
          <t>Ｊ２・Ｊ３百年構想 地域リーグラウンドベストイレブン(2026特別)</t>
        </is>
      </c>
      <c r="AD956" t="n">
        <v>75</v>
      </c>
      <c r="AE956" t="n">
        <v>92</v>
      </c>
      <c r="AF956" t="n">
        <v>79</v>
      </c>
      <c r="AG956" t="n">
        <v>1</v>
      </c>
      <c r="AH956" s="6" t="n">
        <v>800000</v>
      </c>
      <c r="AI956" t="inlineStr">
        <is>
          <t>標準</t>
        </is>
      </c>
      <c r="AJ956" t="inlineStr">
        <is>
          <t>市場評価が実績を上回る（新加入・海外実績・伸び盛り）</t>
        </is>
      </c>
      <c r="AK956" t="inlineStr">
        <is>
          <t>Transfermarkt</t>
        </is>
      </c>
    </row>
    <row r="957">
      <c r="A957" t="inlineStr">
        <is>
          <t>J2</t>
        </is>
      </c>
      <c r="B957" t="inlineStr">
        <is>
          <t>仙台</t>
        </is>
      </c>
      <c r="C957" t="n">
        <v>3</v>
      </c>
      <c r="D957" t="inlineStr">
        <is>
          <t>DF</t>
        </is>
      </c>
      <c r="E957" t="inlineStr">
        <is>
          <t>奥山 政幸</t>
        </is>
      </c>
      <c r="F957" s="3" t="inlineStr">
        <is>
          <t>DF</t>
        </is>
      </c>
      <c r="G957" s="3" t="inlineStr">
        <is>
          <t>RSB</t>
        </is>
      </c>
      <c r="H957" t="inlineStr">
        <is>
          <t>RSB・CB</t>
        </is>
      </c>
      <c r="I957" s="3" t="inlineStr"/>
      <c r="J957" t="n">
        <v>33</v>
      </c>
      <c r="K957" s="4" t="n">
        <v>34178</v>
      </c>
      <c r="L957" s="5" t="n">
        <v>71</v>
      </c>
      <c r="M957" s="3" t="inlineStr">
        <is>
          <t>B</t>
        </is>
      </c>
      <c r="N957" t="n">
        <v>181</v>
      </c>
      <c r="O957" s="5" t="n">
        <v>64</v>
      </c>
      <c r="P957" s="3" t="inlineStr">
        <is>
          <t>C</t>
        </is>
      </c>
      <c r="Q957" s="3" t="n">
        <v>307</v>
      </c>
      <c r="R957" s="3" t="n">
        <v>64</v>
      </c>
      <c r="S957" t="n">
        <v>3.2</v>
      </c>
      <c r="T957" t="n">
        <v>6.4</v>
      </c>
      <c r="U957" t="n">
        <v>14.8</v>
      </c>
      <c r="V957" t="n">
        <v>0</v>
      </c>
      <c r="W957" t="n">
        <v>24.3</v>
      </c>
      <c r="X957" t="inlineStr">
        <is>
          <t>J2 166分 0G0A</t>
        </is>
      </c>
      <c r="Y957" t="inlineStr">
        <is>
          <t>J2/J3百年構想 702分 0G0A</t>
        </is>
      </c>
      <c r="Z957" t="inlineStr">
        <is>
          <t>J2 1289分 0G0A</t>
        </is>
      </c>
      <c r="AA957" t="n">
        <v>7</v>
      </c>
      <c r="AB957" t="n">
        <v>0</v>
      </c>
      <c r="AD957" t="n">
        <v>71</v>
      </c>
      <c r="AE957" t="n">
        <v>60</v>
      </c>
      <c r="AF957" t="n">
        <v>64</v>
      </c>
      <c r="AG957" t="n">
        <v>-2</v>
      </c>
      <c r="AH957" s="6" t="n">
        <v>200000</v>
      </c>
      <c r="AI957" t="inlineStr">
        <is>
          <t>標準</t>
        </is>
      </c>
      <c r="AJ957" t="inlineStr"/>
      <c r="AK957" t="inlineStr">
        <is>
          <t>Transfermarkt＋知識(適性)</t>
        </is>
      </c>
    </row>
    <row r="958">
      <c r="A958" t="inlineStr">
        <is>
          <t>J2</t>
        </is>
      </c>
      <c r="B958" t="inlineStr">
        <is>
          <t>仙台</t>
        </is>
      </c>
      <c r="C958" t="n">
        <v>5</v>
      </c>
      <c r="D958" t="inlineStr">
        <is>
          <t>DF</t>
        </is>
      </c>
      <c r="E958" t="inlineStr">
        <is>
          <t>菅田 真啓</t>
        </is>
      </c>
      <c r="F958" s="3" t="inlineStr">
        <is>
          <t>DF</t>
        </is>
      </c>
      <c r="G958" s="3" t="inlineStr">
        <is>
          <t>CB</t>
        </is>
      </c>
      <c r="H958" t="inlineStr">
        <is>
          <t>CB</t>
        </is>
      </c>
      <c r="I958" s="3" t="inlineStr"/>
      <c r="J958" t="n">
        <v>29</v>
      </c>
      <c r="K958" s="4" t="n">
        <v>35609</v>
      </c>
      <c r="L958" s="5" t="n">
        <v>74</v>
      </c>
      <c r="M958" s="3" t="inlineStr">
        <is>
          <t>B</t>
        </is>
      </c>
      <c r="N958" t="n">
        <v>121</v>
      </c>
      <c r="O958" s="5" t="n">
        <v>78</v>
      </c>
      <c r="P958" s="3" t="inlineStr">
        <is>
          <t>A</t>
        </is>
      </c>
      <c r="Q958" s="3" t="n">
        <v>58</v>
      </c>
      <c r="R958" s="3" t="n">
        <v>78</v>
      </c>
      <c r="S958" t="n">
        <v>0.4</v>
      </c>
      <c r="T958" t="n">
        <v>15.2</v>
      </c>
      <c r="U958" t="n">
        <v>12.2</v>
      </c>
      <c r="V958" t="n">
        <v>2.5</v>
      </c>
      <c r="W958" t="n">
        <v>30.3</v>
      </c>
      <c r="X958" t="inlineStr">
        <is>
          <t>J2 22分 0G0A</t>
        </is>
      </c>
      <c r="Y958" t="inlineStr">
        <is>
          <t>J2/J3百年構想 1498分 3G1A</t>
        </is>
      </c>
      <c r="Z958" t="inlineStr">
        <is>
          <t>J2 3154分 2G1A</t>
        </is>
      </c>
      <c r="AA958" t="n">
        <v>5</v>
      </c>
      <c r="AB958" t="n">
        <v>0</v>
      </c>
      <c r="AC958" t="inlineStr">
        <is>
          <t>Ｊ２・Ｊ３百年構想 地域リーグラウンドベストイレブン(2026特別)</t>
        </is>
      </c>
      <c r="AD958" t="n">
        <v>74</v>
      </c>
      <c r="AE958" t="n">
        <v>92</v>
      </c>
      <c r="AF958" t="n">
        <v>70</v>
      </c>
      <c r="AG958" t="n">
        <v>0</v>
      </c>
      <c r="AH958" s="6" t="n">
        <v>800000</v>
      </c>
      <c r="AI958" t="inlineStr">
        <is>
          <t>標準</t>
        </is>
      </c>
      <c r="AJ958" t="inlineStr">
        <is>
          <t>市場評価が実績を上回る（新加入・海外実績・伸び盛り）</t>
        </is>
      </c>
      <c r="AK958" t="inlineStr">
        <is>
          <t>Transfermarkt</t>
        </is>
      </c>
    </row>
    <row r="959">
      <c r="A959" t="inlineStr">
        <is>
          <t>J2</t>
        </is>
      </c>
      <c r="B959" t="inlineStr">
        <is>
          <t>仙台</t>
        </is>
      </c>
      <c r="C959" t="n">
        <v>19</v>
      </c>
      <c r="D959" t="inlineStr">
        <is>
          <t>DF</t>
        </is>
      </c>
      <c r="E959" t="inlineStr">
        <is>
          <t>マテウス モラエス</t>
        </is>
      </c>
      <c r="F959" s="3" t="inlineStr">
        <is>
          <t>DF</t>
        </is>
      </c>
      <c r="G959" s="3" t="inlineStr">
        <is>
          <t>CB</t>
        </is>
      </c>
      <c r="H959" t="inlineStr">
        <is>
          <t>CB</t>
        </is>
      </c>
      <c r="I959" s="3" t="inlineStr"/>
      <c r="J959" t="n">
        <v>25</v>
      </c>
      <c r="K959" s="4" t="n">
        <v>36956</v>
      </c>
      <c r="L959" s="5" t="n">
        <v>72</v>
      </c>
      <c r="M959" s="3" t="inlineStr">
        <is>
          <t>B</t>
        </is>
      </c>
      <c r="N959" t="n">
        <v>168</v>
      </c>
      <c r="O959" s="5" t="n">
        <v>73</v>
      </c>
      <c r="P959" s="3" t="inlineStr">
        <is>
          <t>B</t>
        </is>
      </c>
      <c r="Q959" s="3" t="n">
        <v>137</v>
      </c>
      <c r="R959" s="3" t="n">
        <v>73</v>
      </c>
      <c r="S959" t="n">
        <v>17.4</v>
      </c>
      <c r="T959" t="n">
        <v>5.4</v>
      </c>
      <c r="U959" t="n">
        <v>2.7</v>
      </c>
      <c r="V959" t="n">
        <v>0</v>
      </c>
      <c r="W959" t="n">
        <v>25.5</v>
      </c>
      <c r="X959" t="inlineStr">
        <is>
          <t>J2 630分 0G1A</t>
        </is>
      </c>
      <c r="Y959" t="inlineStr">
        <is>
          <t>J2/J3百年構想 881分 0G1A</t>
        </is>
      </c>
      <c r="Z959" t="inlineStr">
        <is>
          <t>J2 446分 0G1A</t>
        </is>
      </c>
      <c r="AA959" t="n">
        <v>3</v>
      </c>
      <c r="AB959" t="n">
        <v>0</v>
      </c>
      <c r="AD959" t="n">
        <v>72</v>
      </c>
      <c r="AE959" t="n">
        <v>66</v>
      </c>
      <c r="AF959" t="n">
        <v>78</v>
      </c>
      <c r="AG959" t="n">
        <v>1</v>
      </c>
      <c r="AH959" s="6" t="n">
        <v>250000</v>
      </c>
      <c r="AI959" t="inlineStr">
        <is>
          <t>標準</t>
        </is>
      </c>
      <c r="AJ959" t="inlineStr"/>
      <c r="AK959" t="inlineStr">
        <is>
          <t>Transfermarkt</t>
        </is>
      </c>
    </row>
    <row r="960">
      <c r="A960" t="inlineStr">
        <is>
          <t>J2</t>
        </is>
      </c>
      <c r="B960" t="inlineStr">
        <is>
          <t>仙台</t>
        </is>
      </c>
      <c r="C960" t="n">
        <v>22</v>
      </c>
      <c r="D960" t="inlineStr">
        <is>
          <t>DF</t>
        </is>
      </c>
      <c r="E960" t="inlineStr">
        <is>
          <t>髙田 椋汰</t>
        </is>
      </c>
      <c r="F960" s="3" t="inlineStr">
        <is>
          <t>DF</t>
        </is>
      </c>
      <c r="G960" s="3" t="inlineStr">
        <is>
          <t>RSB</t>
        </is>
      </c>
      <c r="H960" t="inlineStr">
        <is>
          <t>RSB</t>
        </is>
      </c>
      <c r="I960" s="3" t="inlineStr"/>
      <c r="J960" t="n">
        <v>26</v>
      </c>
      <c r="K960" s="4" t="n">
        <v>36687</v>
      </c>
      <c r="L960" s="5" t="n">
        <v>77</v>
      </c>
      <c r="M960" s="3" t="inlineStr">
        <is>
          <t>A</t>
        </is>
      </c>
      <c r="N960" t="n">
        <v>65</v>
      </c>
      <c r="O960" s="5" t="n">
        <v>77</v>
      </c>
      <c r="P960" s="3" t="inlineStr">
        <is>
          <t>A</t>
        </is>
      </c>
      <c r="Q960" s="3" t="n">
        <v>72</v>
      </c>
      <c r="R960" s="3" t="n">
        <v>77</v>
      </c>
      <c r="S960" t="n">
        <v>16.5</v>
      </c>
      <c r="T960" t="n">
        <v>11.7</v>
      </c>
      <c r="U960" t="n">
        <v>7.1</v>
      </c>
      <c r="V960" t="n">
        <v>0</v>
      </c>
      <c r="W960" t="n">
        <v>35.3</v>
      </c>
      <c r="X960" t="inlineStr">
        <is>
          <t>J2 477分 1G1A</t>
        </is>
      </c>
      <c r="Y960" t="inlineStr">
        <is>
          <t>J2/J3百年構想 1110分 0G0A</t>
        </is>
      </c>
      <c r="Z960" t="inlineStr">
        <is>
          <t>J2 957分 2G0A</t>
        </is>
      </c>
      <c r="AA960" t="n">
        <v>3</v>
      </c>
      <c r="AB960" t="n">
        <v>0</v>
      </c>
      <c r="AD960" t="n">
        <v>77</v>
      </c>
      <c r="AE960" t="n">
        <v>68</v>
      </c>
      <c r="AF960" t="n">
        <v>82</v>
      </c>
      <c r="AG960" t="n">
        <v>1</v>
      </c>
      <c r="AH960" s="6" t="n">
        <v>275000</v>
      </c>
      <c r="AI960" t="inlineStr">
        <is>
          <t>標準</t>
        </is>
      </c>
      <c r="AJ960" t="inlineStr"/>
      <c r="AK960" t="inlineStr">
        <is>
          <t>Transfermarkt</t>
        </is>
      </c>
    </row>
    <row r="961">
      <c r="A961" t="inlineStr">
        <is>
          <t>J2</t>
        </is>
      </c>
      <c r="B961" t="inlineStr">
        <is>
          <t>仙台</t>
        </is>
      </c>
      <c r="C961" t="n">
        <v>24</v>
      </c>
      <c r="D961" t="inlineStr">
        <is>
          <t>DF</t>
        </is>
      </c>
      <c r="E961" t="inlineStr">
        <is>
          <t>永井 大義</t>
        </is>
      </c>
      <c r="F961" s="3" t="inlineStr">
        <is>
          <t>DF</t>
        </is>
      </c>
      <c r="G961" s="3" t="inlineStr">
        <is>
          <t>CB</t>
        </is>
      </c>
      <c r="H961" t="inlineStr">
        <is>
          <t>CB</t>
        </is>
      </c>
      <c r="I961" s="3" t="inlineStr"/>
      <c r="J961" t="n">
        <v>18</v>
      </c>
      <c r="K961" s="4" t="n">
        <v>39405</v>
      </c>
      <c r="L961" s="5" t="n">
        <v>40</v>
      </c>
      <c r="M961" s="3" t="inlineStr">
        <is>
          <t>E</t>
        </is>
      </c>
      <c r="N961" t="n">
        <v>606</v>
      </c>
      <c r="O961" s="5" t="n">
        <v>42</v>
      </c>
      <c r="P961" s="3" t="inlineStr">
        <is>
          <t>E</t>
        </is>
      </c>
      <c r="Q961" s="3" t="n">
        <v>597</v>
      </c>
      <c r="R961" s="3" t="n">
        <v>52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inlineStr">
        <is>
          <t>出場なし</t>
        </is>
      </c>
      <c r="Y961" t="inlineStr">
        <is>
          <t>出場なし</t>
        </is>
      </c>
      <c r="Z961" t="inlineStr">
        <is>
          <t>出場なし</t>
        </is>
      </c>
      <c r="AA961" t="n">
        <v>0</v>
      </c>
      <c r="AB961" t="n">
        <v>0</v>
      </c>
      <c r="AD961" t="n">
        <v>40</v>
      </c>
      <c r="AE961" t="n">
        <v>35</v>
      </c>
      <c r="AF961" t="n">
        <v>40</v>
      </c>
      <c r="AG961" t="n">
        <v>3</v>
      </c>
      <c r="AH961" s="6" t="n"/>
      <c r="AI961" t="inlineStr">
        <is>
          <t>標準</t>
        </is>
      </c>
      <c r="AJ961" t="inlineStr">
        <is>
          <t>若手・伸びしろ大</t>
        </is>
      </c>
      <c r="AK961" t="inlineStr">
        <is>
          <t>Transfermarkt</t>
        </is>
      </c>
    </row>
    <row r="962">
      <c r="A962" t="inlineStr">
        <is>
          <t>J2</t>
        </is>
      </c>
      <c r="B962" t="inlineStr">
        <is>
          <t>仙台</t>
        </is>
      </c>
      <c r="C962" t="n">
        <v>42</v>
      </c>
      <c r="D962" t="inlineStr">
        <is>
          <t>DF</t>
        </is>
      </c>
      <c r="E962" t="inlineStr">
        <is>
          <t>石井 隼太</t>
        </is>
      </c>
      <c r="F962" s="3" t="inlineStr">
        <is>
          <t>DF</t>
        </is>
      </c>
      <c r="G962" s="3" t="inlineStr">
        <is>
          <t>LSB</t>
        </is>
      </c>
      <c r="H962" t="inlineStr">
        <is>
          <t>LSB</t>
        </is>
      </c>
      <c r="I962" s="3" t="inlineStr"/>
      <c r="J962" t="n">
        <v>25</v>
      </c>
      <c r="K962" s="4" t="n">
        <v>37078</v>
      </c>
      <c r="L962" s="5" t="n">
        <v>70</v>
      </c>
      <c r="M962" s="3" t="inlineStr">
        <is>
          <t>B</t>
        </is>
      </c>
      <c r="N962" t="n">
        <v>206</v>
      </c>
      <c r="O962" s="5" t="n">
        <v>69</v>
      </c>
      <c r="P962" s="3" t="inlineStr">
        <is>
          <t>B</t>
        </is>
      </c>
      <c r="Q962" s="3" t="n">
        <v>203</v>
      </c>
      <c r="R962" s="3" t="n">
        <v>69</v>
      </c>
      <c r="S962" t="n">
        <v>12.8</v>
      </c>
      <c r="T962" t="n">
        <v>7</v>
      </c>
      <c r="U962" t="n">
        <v>2.5</v>
      </c>
      <c r="V962" t="n">
        <v>0</v>
      </c>
      <c r="W962" t="n">
        <v>22.3</v>
      </c>
      <c r="X962" t="inlineStr">
        <is>
          <t>J2 608分 0G0A</t>
        </is>
      </c>
      <c r="Y962" t="inlineStr">
        <is>
          <t>J2/J3百年構想 1204分 0G3A</t>
        </is>
      </c>
      <c r="Z962" t="inlineStr">
        <is>
          <t>J2 388分 0G0A</t>
        </is>
      </c>
      <c r="AA962" t="n">
        <v>2</v>
      </c>
      <c r="AB962" t="n">
        <v>0</v>
      </c>
      <c r="AD962" t="n">
        <v>70</v>
      </c>
      <c r="AE962" t="n">
        <v>57</v>
      </c>
      <c r="AF962" t="n">
        <v>75</v>
      </c>
      <c r="AG962" t="n">
        <v>1</v>
      </c>
      <c r="AH962" s="6" t="n">
        <v>175000</v>
      </c>
      <c r="AI962" t="inlineStr">
        <is>
          <t>標準</t>
        </is>
      </c>
      <c r="AJ962" t="inlineStr"/>
      <c r="AK962" t="inlineStr">
        <is>
          <t>Transfermarkt</t>
        </is>
      </c>
    </row>
    <row r="963">
      <c r="A963" t="inlineStr">
        <is>
          <t>J2</t>
        </is>
      </c>
      <c r="B963" t="inlineStr">
        <is>
          <t>仙台</t>
        </is>
      </c>
      <c r="C963" t="n">
        <v>44</v>
      </c>
      <c r="D963" t="inlineStr">
        <is>
          <t>DF</t>
        </is>
      </c>
      <c r="E963" t="inlineStr">
        <is>
          <t>井上 詩音</t>
        </is>
      </c>
      <c r="F963" s="3" t="inlineStr">
        <is>
          <t>DF</t>
        </is>
      </c>
      <c r="G963" s="3" t="inlineStr">
        <is>
          <t>CB</t>
        </is>
      </c>
      <c r="H963" t="inlineStr">
        <is>
          <t>CB</t>
        </is>
      </c>
      <c r="I963" s="3" t="inlineStr"/>
      <c r="J963" t="n">
        <v>26</v>
      </c>
      <c r="K963" s="4" t="n">
        <v>36641</v>
      </c>
      <c r="L963" s="5" t="n">
        <v>75</v>
      </c>
      <c r="M963" s="3" t="inlineStr">
        <is>
          <t>A</t>
        </is>
      </c>
      <c r="N963" t="n">
        <v>115</v>
      </c>
      <c r="O963" s="5" t="n">
        <v>81</v>
      </c>
      <c r="P963" s="3" t="inlineStr">
        <is>
          <t>A</t>
        </is>
      </c>
      <c r="Q963" s="3" t="n">
        <v>28</v>
      </c>
      <c r="R963" s="3" t="n">
        <v>81</v>
      </c>
      <c r="S963" t="n">
        <v>13.6</v>
      </c>
      <c r="T963" t="n">
        <v>15.1</v>
      </c>
      <c r="U963" t="n">
        <v>2</v>
      </c>
      <c r="V963" t="n">
        <v>0</v>
      </c>
      <c r="W963" t="n">
        <v>30.7</v>
      </c>
      <c r="X963" t="inlineStr">
        <is>
          <t>J2 630分 0G0A</t>
        </is>
      </c>
      <c r="Y963" t="inlineStr">
        <is>
          <t>J2/J3百年構想 1423分 2G1A</t>
        </is>
      </c>
      <c r="Z963" t="inlineStr">
        <is>
          <t>J2 3214分 1G0A</t>
        </is>
      </c>
      <c r="AA963" t="n">
        <v>2</v>
      </c>
      <c r="AB963" t="n">
        <v>0</v>
      </c>
      <c r="AD963" t="n">
        <v>75</v>
      </c>
      <c r="AE963" t="n">
        <v>86</v>
      </c>
      <c r="AF963" t="n">
        <v>82</v>
      </c>
      <c r="AG963" t="n">
        <v>1</v>
      </c>
      <c r="AH963" s="6" t="n">
        <v>600000</v>
      </c>
      <c r="AI963" t="inlineStr">
        <is>
          <t>標準</t>
        </is>
      </c>
      <c r="AJ963" t="inlineStr"/>
      <c r="AK963" t="inlineStr">
        <is>
          <t>Transfermarkt</t>
        </is>
      </c>
    </row>
    <row r="964">
      <c r="A964" t="inlineStr">
        <is>
          <t>J2</t>
        </is>
      </c>
      <c r="B964" t="inlineStr">
        <is>
          <t>仙台</t>
        </is>
      </c>
      <c r="C964" t="n">
        <v>55</v>
      </c>
      <c r="D964" t="inlineStr">
        <is>
          <t>DF</t>
        </is>
      </c>
      <c r="E964" t="inlineStr">
        <is>
          <t>韓 浩康</t>
        </is>
      </c>
      <c r="F964" s="3" t="inlineStr">
        <is>
          <t>DF</t>
        </is>
      </c>
      <c r="G964" s="3" t="inlineStr">
        <is>
          <t>CB</t>
        </is>
      </c>
      <c r="H964" t="inlineStr">
        <is>
          <t>CB</t>
        </is>
      </c>
      <c r="I964" s="3" t="inlineStr"/>
      <c r="J964" t="n">
        <v>33</v>
      </c>
      <c r="K964" s="4" t="n">
        <v>34230</v>
      </c>
      <c r="L964" s="5" t="n">
        <v>53</v>
      </c>
      <c r="M964" s="3" t="inlineStr">
        <is>
          <t>D</t>
        </is>
      </c>
      <c r="N964" t="n">
        <v>474</v>
      </c>
      <c r="O964" s="5" t="n">
        <v>51</v>
      </c>
      <c r="P964" s="3" t="inlineStr">
        <is>
          <t>D</t>
        </is>
      </c>
      <c r="Q964" s="3" t="n">
        <v>490</v>
      </c>
      <c r="R964" s="3" t="n">
        <v>51</v>
      </c>
      <c r="S964" t="n">
        <v>0</v>
      </c>
      <c r="T964" t="n">
        <v>0</v>
      </c>
      <c r="U964" t="n">
        <v>4.6</v>
      </c>
      <c r="V964" t="n">
        <v>0</v>
      </c>
      <c r="W964" t="n">
        <v>4.6</v>
      </c>
      <c r="X964" t="inlineStr">
        <is>
          <t>出場なし</t>
        </is>
      </c>
      <c r="Y964" t="inlineStr">
        <is>
          <t>J2/J3百年構想 7分 0G0A</t>
        </is>
      </c>
      <c r="Z964" t="inlineStr">
        <is>
          <t>出場なし</t>
        </is>
      </c>
      <c r="AA964" t="n">
        <v>4</v>
      </c>
      <c r="AB964" t="n">
        <v>0</v>
      </c>
      <c r="AD964" t="n">
        <v>53</v>
      </c>
      <c r="AE964" t="n">
        <v>57</v>
      </c>
      <c r="AF964" t="n">
        <v>40</v>
      </c>
      <c r="AG964" t="n">
        <v>-2</v>
      </c>
      <c r="AH964" s="6" t="n">
        <v>175000</v>
      </c>
      <c r="AI964" t="inlineStr">
        <is>
          <t>Jリーグ実績少→市場評価重視</t>
        </is>
      </c>
      <c r="AJ964" t="inlineStr"/>
      <c r="AK964" t="inlineStr">
        <is>
          <t>Transfermarkt</t>
        </is>
      </c>
    </row>
    <row r="965">
      <c r="A965" t="inlineStr">
        <is>
          <t>J2</t>
        </is>
      </c>
      <c r="B965" t="inlineStr">
        <is>
          <t>仙台</t>
        </is>
      </c>
      <c r="C965" t="n">
        <v>4</v>
      </c>
      <c r="D965" t="inlineStr">
        <is>
          <t>MF</t>
        </is>
      </c>
      <c r="E965" t="inlineStr">
        <is>
          <t>湯谷 杏吏</t>
        </is>
      </c>
      <c r="F965" s="3" t="inlineStr">
        <is>
          <t>MF</t>
        </is>
      </c>
      <c r="G965" s="3" t="inlineStr">
        <is>
          <t>DMF</t>
        </is>
      </c>
      <c r="H965" t="inlineStr">
        <is>
          <t>DMF</t>
        </is>
      </c>
      <c r="I965" s="3" t="inlineStr"/>
      <c r="J965" t="n">
        <v>24</v>
      </c>
      <c r="K965" s="4" t="n">
        <v>37445</v>
      </c>
      <c r="L965" s="5" t="n">
        <v>43</v>
      </c>
      <c r="M965" s="3" t="inlineStr">
        <is>
          <t>E</t>
        </is>
      </c>
      <c r="N965" t="n">
        <v>582</v>
      </c>
      <c r="O965" s="5" t="n">
        <v>46</v>
      </c>
      <c r="P965" s="3" t="inlineStr">
        <is>
          <t>D</t>
        </is>
      </c>
      <c r="Q965" s="3" t="n">
        <v>551</v>
      </c>
      <c r="R965" s="3" t="n">
        <v>46</v>
      </c>
      <c r="S965" t="n">
        <v>0</v>
      </c>
      <c r="T965" t="n">
        <v>0.2</v>
      </c>
      <c r="U965" t="n">
        <v>0</v>
      </c>
      <c r="V965" t="n">
        <v>0</v>
      </c>
      <c r="W965" t="n">
        <v>0.2</v>
      </c>
      <c r="X965" t="inlineStr">
        <is>
          <t>出場なし</t>
        </is>
      </c>
      <c r="Y965" t="inlineStr">
        <is>
          <t>J2/J3百年構想 73分 0G0A</t>
        </is>
      </c>
      <c r="Z965" t="inlineStr">
        <is>
          <t>出場なし</t>
        </is>
      </c>
      <c r="AA965" t="n">
        <v>0</v>
      </c>
      <c r="AB965" t="n">
        <v>0</v>
      </c>
      <c r="AD965" t="n">
        <v>43</v>
      </c>
      <c r="AE965" t="n">
        <v>46</v>
      </c>
      <c r="AF965" t="n">
        <v>43</v>
      </c>
      <c r="AG965" t="n">
        <v>1</v>
      </c>
      <c r="AH965" s="6" t="n">
        <v>75000</v>
      </c>
      <c r="AI965" t="inlineStr">
        <is>
          <t>Jリーグ実績少→市場評価重視</t>
        </is>
      </c>
      <c r="AJ965" t="inlineStr"/>
      <c r="AK965" t="inlineStr">
        <is>
          <t>Transfermarkt</t>
        </is>
      </c>
    </row>
    <row r="966">
      <c r="A966" t="inlineStr">
        <is>
          <t>J2</t>
        </is>
      </c>
      <c r="B966" t="inlineStr">
        <is>
          <t>仙台</t>
        </is>
      </c>
      <c r="C966" t="n">
        <v>6</v>
      </c>
      <c r="D966" t="inlineStr">
        <is>
          <t>MF</t>
        </is>
      </c>
      <c r="E966" t="inlineStr">
        <is>
          <t>松井 蓮之</t>
        </is>
      </c>
      <c r="F966" s="3" t="inlineStr">
        <is>
          <t>MF</t>
        </is>
      </c>
      <c r="G966" s="3" t="inlineStr">
        <is>
          <t>DMF</t>
        </is>
      </c>
      <c r="H966" t="inlineStr">
        <is>
          <t>DMF</t>
        </is>
      </c>
      <c r="I966" s="3" t="inlineStr"/>
      <c r="J966" t="n">
        <v>26</v>
      </c>
      <c r="K966" s="4" t="n">
        <v>36583</v>
      </c>
      <c r="L966" s="5" t="n">
        <v>71</v>
      </c>
      <c r="M966" s="3" t="inlineStr">
        <is>
          <t>B</t>
        </is>
      </c>
      <c r="N966" t="n">
        <v>183</v>
      </c>
      <c r="O966" s="5" t="n">
        <v>78</v>
      </c>
      <c r="P966" s="3" t="inlineStr">
        <is>
          <t>A</t>
        </is>
      </c>
      <c r="Q966" s="3" t="n">
        <v>58</v>
      </c>
      <c r="R966" s="3" t="n">
        <v>78</v>
      </c>
      <c r="S966" t="n">
        <v>11.1</v>
      </c>
      <c r="T966" t="n">
        <v>9.199999999999999</v>
      </c>
      <c r="U966" t="n">
        <v>3.8</v>
      </c>
      <c r="V966" t="n">
        <v>0</v>
      </c>
      <c r="W966" t="n">
        <v>24.1</v>
      </c>
      <c r="X966" t="inlineStr">
        <is>
          <t>J2 319分 0G1A</t>
        </is>
      </c>
      <c r="Y966" t="inlineStr">
        <is>
          <t>J2/J3百年構想 1097分 0G0A</t>
        </is>
      </c>
      <c r="Z966" t="inlineStr">
        <is>
          <t>J2 1403分 0G1A</t>
        </is>
      </c>
      <c r="AA966" t="n">
        <v>2</v>
      </c>
      <c r="AB966" t="n">
        <v>0</v>
      </c>
      <c r="AD966" t="n">
        <v>71</v>
      </c>
      <c r="AE966" t="n">
        <v>86</v>
      </c>
      <c r="AF966" t="n">
        <v>76</v>
      </c>
      <c r="AG966" t="n">
        <v>1</v>
      </c>
      <c r="AH966" s="6" t="n">
        <v>600000</v>
      </c>
      <c r="AI966" t="inlineStr">
        <is>
          <t>標準</t>
        </is>
      </c>
      <c r="AJ966" t="inlineStr">
        <is>
          <t>市場評価が実績を上回る（新加入・海外実績・伸び盛り）</t>
        </is>
      </c>
      <c r="AK966" t="inlineStr">
        <is>
          <t>Transfermarkt</t>
        </is>
      </c>
    </row>
    <row r="967">
      <c r="A967" t="inlineStr">
        <is>
          <t>J2</t>
        </is>
      </c>
      <c r="B967" t="inlineStr">
        <is>
          <t>仙台</t>
        </is>
      </c>
      <c r="C967" t="n">
        <v>8</v>
      </c>
      <c r="D967" t="inlineStr">
        <is>
          <t>MF</t>
        </is>
      </c>
      <c r="E967" t="inlineStr">
        <is>
          <t>武田 英寿</t>
        </is>
      </c>
      <c r="F967" s="3" t="inlineStr">
        <is>
          <t>MF</t>
        </is>
      </c>
      <c r="G967" s="3" t="inlineStr">
        <is>
          <t>RMF</t>
        </is>
      </c>
      <c r="H967" t="inlineStr">
        <is>
          <t>RMF</t>
        </is>
      </c>
      <c r="I967" s="3" t="inlineStr"/>
      <c r="J967" t="n">
        <v>25</v>
      </c>
      <c r="K967" s="4" t="n">
        <v>37149</v>
      </c>
      <c r="L967" s="5" t="n">
        <v>81</v>
      </c>
      <c r="M967" s="3" t="inlineStr">
        <is>
          <t>A</t>
        </is>
      </c>
      <c r="N967" t="n">
        <v>25</v>
      </c>
      <c r="O967" s="5" t="n">
        <v>88</v>
      </c>
      <c r="P967" s="3" t="inlineStr">
        <is>
          <t>S</t>
        </is>
      </c>
      <c r="Q967" s="3" t="n">
        <v>3</v>
      </c>
      <c r="R967" s="3" t="n">
        <v>88</v>
      </c>
      <c r="S967" t="n">
        <v>16.8</v>
      </c>
      <c r="T967" t="n">
        <v>17.6</v>
      </c>
      <c r="U967" t="n">
        <v>5.5</v>
      </c>
      <c r="V967" t="n">
        <v>2.5</v>
      </c>
      <c r="W967" t="n">
        <v>42.3</v>
      </c>
      <c r="X967" t="inlineStr">
        <is>
          <t>J2 478分 3G0A</t>
        </is>
      </c>
      <c r="Y967" t="inlineStr">
        <is>
          <t>J2/J3百年構想 1456分 5G4A</t>
        </is>
      </c>
      <c r="Z967" t="inlineStr">
        <is>
          <t>J2 2208分 2G3A</t>
        </is>
      </c>
      <c r="AA967" t="n">
        <v>5</v>
      </c>
      <c r="AB967" t="n">
        <v>0</v>
      </c>
      <c r="AC967" t="inlineStr">
        <is>
          <t>Ｊ２・Ｊ３百年構想 地域リーグラウンドベストイレブン(2026特別)</t>
        </is>
      </c>
      <c r="AD967" t="n">
        <v>81</v>
      </c>
      <c r="AE967" t="n">
        <v>95</v>
      </c>
      <c r="AF967" t="n">
        <v>86</v>
      </c>
      <c r="AG967" t="n">
        <v>1</v>
      </c>
      <c r="AH967" s="6" t="n">
        <v>1000000</v>
      </c>
      <c r="AI967" t="inlineStr">
        <is>
          <t>標準</t>
        </is>
      </c>
      <c r="AJ967" t="inlineStr">
        <is>
          <t>市場評価が実績を上回る（新加入・海外実績・伸び盛り）</t>
        </is>
      </c>
      <c r="AK967" t="inlineStr">
        <is>
          <t>Transfermarkt</t>
        </is>
      </c>
    </row>
    <row r="968">
      <c r="A968" t="inlineStr">
        <is>
          <t>J2</t>
        </is>
      </c>
      <c r="B968" t="inlineStr">
        <is>
          <t>仙台</t>
        </is>
      </c>
      <c r="C968" t="n">
        <v>10</v>
      </c>
      <c r="D968" t="inlineStr">
        <is>
          <t>MF</t>
        </is>
      </c>
      <c r="E968" t="inlineStr">
        <is>
          <t>鎌田 大夢</t>
        </is>
      </c>
      <c r="F968" s="3" t="inlineStr">
        <is>
          <t>MF</t>
        </is>
      </c>
      <c r="G968" s="3" t="inlineStr">
        <is>
          <t>DMF</t>
        </is>
      </c>
      <c r="H968" t="inlineStr">
        <is>
          <t>DMF</t>
        </is>
      </c>
      <c r="I968" s="3" t="inlineStr"/>
      <c r="J968" t="n">
        <v>25</v>
      </c>
      <c r="K968" s="4" t="n">
        <v>37065</v>
      </c>
      <c r="L968" s="5" t="n">
        <v>78</v>
      </c>
      <c r="M968" s="3" t="inlineStr">
        <is>
          <t>A</t>
        </is>
      </c>
      <c r="N968" t="n">
        <v>46</v>
      </c>
      <c r="O968" s="5" t="n">
        <v>82</v>
      </c>
      <c r="P968" s="3" t="inlineStr">
        <is>
          <t>A</t>
        </is>
      </c>
      <c r="Q968" s="3" t="n">
        <v>17</v>
      </c>
      <c r="R968" s="3" t="n">
        <v>82</v>
      </c>
      <c r="S968" t="n">
        <v>9.199999999999999</v>
      </c>
      <c r="T968" t="n">
        <v>17.6</v>
      </c>
      <c r="U968" t="n">
        <v>7.6</v>
      </c>
      <c r="V968" t="n">
        <v>3</v>
      </c>
      <c r="W968" t="n">
        <v>37.4</v>
      </c>
      <c r="X968" t="inlineStr">
        <is>
          <t>J2 335分 0G0A</t>
        </is>
      </c>
      <c r="Y968" t="inlineStr">
        <is>
          <t>J2/J3百年構想 1438分 0G6A</t>
        </is>
      </c>
      <c r="Z968" t="inlineStr">
        <is>
          <t>J2 3056分 0G3A</t>
        </is>
      </c>
      <c r="AA968" t="n">
        <v>5</v>
      </c>
      <c r="AB968" t="n">
        <v>0</v>
      </c>
      <c r="AC968" t="inlineStr">
        <is>
          <t>Ｊ２・Ｊ３百年構想 地域リーグラウンドベストイレブン(2026特別)、Ｊ２・Ｊ３百年構想 プレーオフラウンドプレーヤーオブザマッチ(2026特別)</t>
        </is>
      </c>
      <c r="AD968" t="n">
        <v>78</v>
      </c>
      <c r="AE968" t="n">
        <v>85</v>
      </c>
      <c r="AF968" t="n">
        <v>80</v>
      </c>
      <c r="AG968" t="n">
        <v>1</v>
      </c>
      <c r="AH968" s="6" t="n">
        <v>550000</v>
      </c>
      <c r="AI968" t="inlineStr">
        <is>
          <t>標準</t>
        </is>
      </c>
      <c r="AJ968" t="inlineStr"/>
      <c r="AK968" t="inlineStr">
        <is>
          <t>Transfermarkt</t>
        </is>
      </c>
    </row>
    <row r="969">
      <c r="A969" t="inlineStr">
        <is>
          <t>J2</t>
        </is>
      </c>
      <c r="B969" t="inlineStr">
        <is>
          <t>仙台</t>
        </is>
      </c>
      <c r="C969" t="n">
        <v>14</v>
      </c>
      <c r="D969" t="inlineStr">
        <is>
          <t>MF</t>
        </is>
      </c>
      <c r="E969" t="inlineStr">
        <is>
          <t>相良 竜之介</t>
        </is>
      </c>
      <c r="F969" s="3" t="inlineStr">
        <is>
          <t>MF</t>
        </is>
      </c>
      <c r="G969" s="3" t="inlineStr">
        <is>
          <t>OMF</t>
        </is>
      </c>
      <c r="H969" t="inlineStr">
        <is>
          <t>OMF</t>
        </is>
      </c>
      <c r="I969" s="3" t="inlineStr"/>
      <c r="J969" t="n">
        <v>24</v>
      </c>
      <c r="K969" s="4" t="n">
        <v>37485</v>
      </c>
      <c r="L969" s="5" t="n">
        <v>68</v>
      </c>
      <c r="M969" s="3" t="inlineStr">
        <is>
          <t>B</t>
        </is>
      </c>
      <c r="N969" t="n">
        <v>240</v>
      </c>
      <c r="O969" s="5" t="n">
        <v>74</v>
      </c>
      <c r="P969" s="3" t="inlineStr">
        <is>
          <t>B</t>
        </is>
      </c>
      <c r="Q969" s="3" t="n">
        <v>110</v>
      </c>
      <c r="R969" s="3" t="n">
        <v>74</v>
      </c>
      <c r="S969" t="n">
        <v>0.1</v>
      </c>
      <c r="T969" t="n">
        <v>13.8</v>
      </c>
      <c r="U969" t="n">
        <v>4.5</v>
      </c>
      <c r="V969" t="n">
        <v>1.5</v>
      </c>
      <c r="W969" t="n">
        <v>19.8</v>
      </c>
      <c r="X969" t="inlineStr">
        <is>
          <t>J2 4分 0G0A</t>
        </is>
      </c>
      <c r="Y969" t="inlineStr">
        <is>
          <t>J2/J3百年構想 746分 2G1A</t>
        </is>
      </c>
      <c r="Z969" t="inlineStr">
        <is>
          <t>J2 1696分 4G2A</t>
        </is>
      </c>
      <c r="AA969" t="n">
        <v>5</v>
      </c>
      <c r="AB969" t="n">
        <v>0</v>
      </c>
      <c r="AC969" t="inlineStr">
        <is>
          <t>明治安田Ｊ２ 優秀選手賞(2024)</t>
        </is>
      </c>
      <c r="AD969" t="n">
        <v>68</v>
      </c>
      <c r="AE969" t="n">
        <v>86</v>
      </c>
      <c r="AF969" t="n">
        <v>68</v>
      </c>
      <c r="AG969" t="n">
        <v>1</v>
      </c>
      <c r="AH969" s="6" t="n">
        <v>600000</v>
      </c>
      <c r="AI969" t="inlineStr">
        <is>
          <t>標準</t>
        </is>
      </c>
      <c r="AJ969" t="inlineStr">
        <is>
          <t>市場評価が実績を上回る（新加入・海外実績・伸び盛り）</t>
        </is>
      </c>
      <c r="AK969" t="inlineStr">
        <is>
          <t>Transfermarkt</t>
        </is>
      </c>
    </row>
    <row r="970">
      <c r="A970" t="inlineStr">
        <is>
          <t>J2</t>
        </is>
      </c>
      <c r="B970" t="inlineStr">
        <is>
          <t>仙台</t>
        </is>
      </c>
      <c r="C970" t="n">
        <v>15</v>
      </c>
      <c r="D970" t="inlineStr">
        <is>
          <t>MF</t>
        </is>
      </c>
      <c r="E970" t="inlineStr">
        <is>
          <t>南 創太</t>
        </is>
      </c>
      <c r="F970" s="3" t="inlineStr">
        <is>
          <t>MF</t>
        </is>
      </c>
      <c r="G970" s="3" t="inlineStr">
        <is>
          <t>RMF</t>
        </is>
      </c>
      <c r="H970" t="inlineStr">
        <is>
          <t>RMF</t>
        </is>
      </c>
      <c r="I970" s="3" t="inlineStr"/>
      <c r="J970" t="n">
        <v>20</v>
      </c>
      <c r="K970" s="4" t="n">
        <v>38883</v>
      </c>
      <c r="L970" s="5" t="n">
        <v>48</v>
      </c>
      <c r="M970" s="3" t="inlineStr">
        <is>
          <t>D</t>
        </is>
      </c>
      <c r="N970" t="n">
        <v>529</v>
      </c>
      <c r="O970" s="5" t="n">
        <v>52</v>
      </c>
      <c r="P970" s="3" t="inlineStr">
        <is>
          <t>D</t>
        </is>
      </c>
      <c r="Q970" s="3" t="n">
        <v>471</v>
      </c>
      <c r="R970" s="3" t="n">
        <v>59</v>
      </c>
      <c r="S970" t="n">
        <v>0.3</v>
      </c>
      <c r="T970" t="n">
        <v>1.2</v>
      </c>
      <c r="U970" t="n">
        <v>0</v>
      </c>
      <c r="V970" t="n">
        <v>0</v>
      </c>
      <c r="W970" t="n">
        <v>1.5</v>
      </c>
      <c r="X970" t="inlineStr">
        <is>
          <t>J2 15分 0G0A</t>
        </is>
      </c>
      <c r="Y970" t="inlineStr">
        <is>
          <t>J2/J3百年構想 414分 2G0A</t>
        </is>
      </c>
      <c r="Z970" t="inlineStr">
        <is>
          <t>J2 9分 0G0A</t>
        </is>
      </c>
      <c r="AA970" t="n">
        <v>0</v>
      </c>
      <c r="AB970" t="n">
        <v>0</v>
      </c>
      <c r="AD970" t="n">
        <v>48</v>
      </c>
      <c r="AE970" t="n">
        <v>52</v>
      </c>
      <c r="AF970" t="n">
        <v>49</v>
      </c>
      <c r="AG970" t="n">
        <v>3</v>
      </c>
      <c r="AH970" s="6" t="n">
        <v>125000</v>
      </c>
      <c r="AI970" t="inlineStr">
        <is>
          <t>標準</t>
        </is>
      </c>
      <c r="AJ970" t="inlineStr"/>
      <c r="AK970" t="inlineStr">
        <is>
          <t>Transfermarkt</t>
        </is>
      </c>
    </row>
    <row r="971">
      <c r="A971" t="inlineStr">
        <is>
          <t>J2</t>
        </is>
      </c>
      <c r="B971" t="inlineStr">
        <is>
          <t>仙台</t>
        </is>
      </c>
      <c r="C971" t="n">
        <v>17</v>
      </c>
      <c r="D971" t="inlineStr">
        <is>
          <t>MF</t>
        </is>
      </c>
      <c r="E971" t="inlineStr">
        <is>
          <t>工藤 蒼生</t>
        </is>
      </c>
      <c r="F971" s="3" t="inlineStr">
        <is>
          <t>MF</t>
        </is>
      </c>
      <c r="G971" s="3" t="inlineStr">
        <is>
          <t>DMF</t>
        </is>
      </c>
      <c r="H971" t="inlineStr">
        <is>
          <t>DMF</t>
        </is>
      </c>
      <c r="I971" s="3" t="inlineStr"/>
      <c r="J971" t="n">
        <v>26</v>
      </c>
      <c r="K971" s="4" t="n">
        <v>36677</v>
      </c>
      <c r="L971" s="5" t="n">
        <v>50</v>
      </c>
      <c r="M971" s="3" t="inlineStr">
        <is>
          <t>D</t>
        </is>
      </c>
      <c r="N971" t="n">
        <v>505</v>
      </c>
      <c r="O971" s="5" t="n">
        <v>50</v>
      </c>
      <c r="P971" s="3" t="inlineStr">
        <is>
          <t>D</t>
        </is>
      </c>
      <c r="Q971" s="3" t="n">
        <v>501</v>
      </c>
      <c r="R971" s="3" t="n">
        <v>50</v>
      </c>
      <c r="S971" t="n">
        <v>0</v>
      </c>
      <c r="T971" t="n">
        <v>1</v>
      </c>
      <c r="U971" t="n">
        <v>1.4</v>
      </c>
      <c r="V971" t="n">
        <v>0</v>
      </c>
      <c r="W971" t="n">
        <v>2.4</v>
      </c>
      <c r="X971" t="inlineStr">
        <is>
          <t>出場なし</t>
        </is>
      </c>
      <c r="Y971" t="inlineStr">
        <is>
          <t>J2/J3百年構想 5分 0G0A</t>
        </is>
      </c>
      <c r="Z971" t="inlineStr">
        <is>
          <t>J2 382分 0G0A</t>
        </is>
      </c>
      <c r="AA971" t="n">
        <v>1</v>
      </c>
      <c r="AB971" t="n">
        <v>0</v>
      </c>
      <c r="AD971" t="n">
        <v>50</v>
      </c>
      <c r="AE971" t="n">
        <v>49</v>
      </c>
      <c r="AF971" t="n">
        <v>47</v>
      </c>
      <c r="AG971" t="n">
        <v>1</v>
      </c>
      <c r="AH971" s="6" t="n">
        <v>100000</v>
      </c>
      <c r="AI971" t="inlineStr">
        <is>
          <t>Jリーグ実績少→市場評価重視</t>
        </is>
      </c>
      <c r="AJ971" t="inlineStr"/>
      <c r="AK971" t="inlineStr">
        <is>
          <t>Transfermarkt</t>
        </is>
      </c>
    </row>
    <row r="972">
      <c r="A972" t="inlineStr">
        <is>
          <t>J2</t>
        </is>
      </c>
      <c r="B972" t="inlineStr">
        <is>
          <t>仙台</t>
        </is>
      </c>
      <c r="C972" t="n">
        <v>23</v>
      </c>
      <c r="D972" t="inlineStr">
        <is>
          <t>MF</t>
        </is>
      </c>
      <c r="E972" t="inlineStr">
        <is>
          <t>有田 恵人</t>
        </is>
      </c>
      <c r="F972" s="3" t="inlineStr">
        <is>
          <t>MF</t>
        </is>
      </c>
      <c r="G972" s="3" t="inlineStr">
        <is>
          <t>RWG</t>
        </is>
      </c>
      <c r="H972" t="inlineStr">
        <is>
          <t>RWG</t>
        </is>
      </c>
      <c r="I972" s="3" t="inlineStr"/>
      <c r="J972" t="n">
        <v>24</v>
      </c>
      <c r="K972" s="4" t="n">
        <v>37280</v>
      </c>
      <c r="L972" s="5" t="n">
        <v>44</v>
      </c>
      <c r="M972" s="3" t="inlineStr">
        <is>
          <t>E</t>
        </is>
      </c>
      <c r="N972" t="n">
        <v>568</v>
      </c>
      <c r="O972" s="5" t="n">
        <v>43</v>
      </c>
      <c r="P972" s="3" t="inlineStr">
        <is>
          <t>E</t>
        </is>
      </c>
      <c r="Q972" s="3" t="n">
        <v>594</v>
      </c>
      <c r="R972" s="3" t="n">
        <v>43</v>
      </c>
      <c r="S972" t="n">
        <v>0</v>
      </c>
      <c r="T972" t="n">
        <v>0.1</v>
      </c>
      <c r="U972" t="n">
        <v>0.3</v>
      </c>
      <c r="V972" t="n">
        <v>0</v>
      </c>
      <c r="W972" t="n">
        <v>0.4</v>
      </c>
      <c r="X972" t="inlineStr">
        <is>
          <t>出場なし</t>
        </is>
      </c>
      <c r="Y972" t="inlineStr">
        <is>
          <t>出場なし</t>
        </is>
      </c>
      <c r="Z972" t="inlineStr">
        <is>
          <t>J2 45分 0G0A</t>
        </is>
      </c>
      <c r="AA972" t="n">
        <v>1</v>
      </c>
      <c r="AB972" t="n">
        <v>0</v>
      </c>
      <c r="AD972" t="n">
        <v>44</v>
      </c>
      <c r="AE972" t="n">
        <v>41</v>
      </c>
      <c r="AF972" t="n">
        <v>42</v>
      </c>
      <c r="AG972" t="n">
        <v>1</v>
      </c>
      <c r="AH972" s="6" t="n">
        <v>25000</v>
      </c>
      <c r="AI972" t="inlineStr">
        <is>
          <t>Jリーグ実績少→市場評価重視</t>
        </is>
      </c>
      <c r="AJ972" t="inlineStr"/>
      <c r="AK972" t="inlineStr">
        <is>
          <t>Transfermarkt</t>
        </is>
      </c>
    </row>
    <row r="973">
      <c r="A973" t="inlineStr">
        <is>
          <t>J2</t>
        </is>
      </c>
      <c r="B973" t="inlineStr">
        <is>
          <t>仙台</t>
        </is>
      </c>
      <c r="C973" t="n">
        <v>26</v>
      </c>
      <c r="D973" t="inlineStr">
        <is>
          <t>MF</t>
        </is>
      </c>
      <c r="E973" t="inlineStr">
        <is>
          <t>横山 颯大</t>
        </is>
      </c>
      <c r="F973" s="3" t="inlineStr">
        <is>
          <t>MF</t>
        </is>
      </c>
      <c r="G973" s="3" t="inlineStr">
        <is>
          <t>CMF</t>
        </is>
      </c>
      <c r="H973" t="inlineStr">
        <is>
          <t>CMF</t>
        </is>
      </c>
      <c r="I973" s="3" t="inlineStr"/>
      <c r="J973" t="n">
        <v>20</v>
      </c>
      <c r="K973" s="4" t="n">
        <v>38867</v>
      </c>
      <c r="L973" s="5" t="n">
        <v>43</v>
      </c>
      <c r="M973" s="3" t="inlineStr">
        <is>
          <t>E</t>
        </is>
      </c>
      <c r="N973" t="n">
        <v>575</v>
      </c>
      <c r="O973" s="5" t="n">
        <v>47</v>
      </c>
      <c r="P973" s="3" t="inlineStr">
        <is>
          <t>D</t>
        </is>
      </c>
      <c r="Q973" s="3" t="n">
        <v>541</v>
      </c>
      <c r="R973" s="3" t="n">
        <v>54</v>
      </c>
      <c r="S973" t="n">
        <v>0</v>
      </c>
      <c r="T973" t="n">
        <v>0.3</v>
      </c>
      <c r="U973" t="n">
        <v>0</v>
      </c>
      <c r="V973" t="n">
        <v>0</v>
      </c>
      <c r="W973" t="n">
        <v>0.3</v>
      </c>
      <c r="X973" t="inlineStr">
        <is>
          <t>出場なし</t>
        </is>
      </c>
      <c r="Y973" t="inlineStr">
        <is>
          <t>J2/J3百年構想 99分 0G1A</t>
        </is>
      </c>
      <c r="Z973" t="inlineStr">
        <is>
          <t>出場なし</t>
        </is>
      </c>
      <c r="AA973" t="n">
        <v>0</v>
      </c>
      <c r="AB973" t="n">
        <v>0</v>
      </c>
      <c r="AD973" t="n">
        <v>43</v>
      </c>
      <c r="AE973" t="n">
        <v>46</v>
      </c>
      <c r="AF973" t="n">
        <v>44</v>
      </c>
      <c r="AG973" t="n">
        <v>3</v>
      </c>
      <c r="AH973" s="6" t="n">
        <v>75000</v>
      </c>
      <c r="AI973" t="inlineStr">
        <is>
          <t>標準</t>
        </is>
      </c>
      <c r="AJ973" t="inlineStr"/>
      <c r="AK973" t="inlineStr">
        <is>
          <t>Transfermarkt</t>
        </is>
      </c>
    </row>
    <row r="974">
      <c r="A974" t="inlineStr">
        <is>
          <t>J2</t>
        </is>
      </c>
      <c r="B974" t="inlineStr">
        <is>
          <t>仙台</t>
        </is>
      </c>
      <c r="C974" t="n">
        <v>27</v>
      </c>
      <c r="D974" t="inlineStr">
        <is>
          <t>MF</t>
        </is>
      </c>
      <c r="E974" t="inlineStr">
        <is>
          <t>岩渕 弘人</t>
        </is>
      </c>
      <c r="F974" s="3" t="inlineStr">
        <is>
          <t>MF</t>
        </is>
      </c>
      <c r="G974" s="3" t="inlineStr">
        <is>
          <t>SS</t>
        </is>
      </c>
      <c r="H974" t="inlineStr">
        <is>
          <t>SS</t>
        </is>
      </c>
      <c r="I974" s="3" t="inlineStr"/>
      <c r="J974" t="n">
        <v>29</v>
      </c>
      <c r="K974" s="4" t="n">
        <v>35690</v>
      </c>
      <c r="L974" s="5" t="n">
        <v>84</v>
      </c>
      <c r="M974" s="3" t="inlineStr">
        <is>
          <t>A</t>
        </is>
      </c>
      <c r="N974" t="n">
        <v>8</v>
      </c>
      <c r="O974" s="5" t="n">
        <v>85</v>
      </c>
      <c r="P974" s="3" t="inlineStr">
        <is>
          <t>S</t>
        </is>
      </c>
      <c r="Q974" s="3" t="n">
        <v>6</v>
      </c>
      <c r="R974" s="3" t="n">
        <v>85</v>
      </c>
      <c r="S974" t="n">
        <v>16.7</v>
      </c>
      <c r="T974" t="n">
        <v>15.1</v>
      </c>
      <c r="U974" t="n">
        <v>9</v>
      </c>
      <c r="V974" t="n">
        <v>9</v>
      </c>
      <c r="W974" t="n">
        <v>49.8</v>
      </c>
      <c r="X974" t="inlineStr">
        <is>
          <t>J2 485分 1G2A</t>
        </is>
      </c>
      <c r="Y974" t="inlineStr">
        <is>
          <t>J2/J3百年構想 1233分 6G1A</t>
        </is>
      </c>
      <c r="Z974" t="inlineStr">
        <is>
          <t>J1 1068分 3G0A</t>
        </is>
      </c>
      <c r="AA974" t="n">
        <v>3</v>
      </c>
      <c r="AB974" t="n">
        <v>0</v>
      </c>
      <c r="AC974" t="inlineStr">
        <is>
          <t>明治安田Ｊ２ 優秀選手賞(2024)、Ｊ２・Ｊ３百年構想 地域リーグラウンドベストプレーヤー賞(2026特別)、Ｊ２・Ｊ３百年構想 地域リーグラウンドベストイレブン(2026特別)</t>
        </is>
      </c>
      <c r="AD974" t="n">
        <v>84</v>
      </c>
      <c r="AE974" t="n">
        <v>88</v>
      </c>
      <c r="AF974" t="n">
        <v>84</v>
      </c>
      <c r="AG974" t="n">
        <v>0</v>
      </c>
      <c r="AH974" s="6" t="n">
        <v>650000</v>
      </c>
      <c r="AI974" t="inlineStr">
        <is>
          <t>標準</t>
        </is>
      </c>
      <c r="AJ974" t="inlineStr"/>
      <c r="AK974" t="inlineStr">
        <is>
          <t>Transfermarkt</t>
        </is>
      </c>
    </row>
    <row r="975">
      <c r="A975" t="inlineStr">
        <is>
          <t>J2</t>
        </is>
      </c>
      <c r="B975" t="inlineStr">
        <is>
          <t>仙台</t>
        </is>
      </c>
      <c r="C975" t="n">
        <v>37</v>
      </c>
      <c r="D975" t="inlineStr">
        <is>
          <t>MF</t>
        </is>
      </c>
      <c r="E975" t="inlineStr">
        <is>
          <t>杉山 耀建</t>
        </is>
      </c>
      <c r="F975" s="3" t="inlineStr">
        <is>
          <t>MF</t>
        </is>
      </c>
      <c r="G975" s="3" t="inlineStr">
        <is>
          <t>RMF</t>
        </is>
      </c>
      <c r="H975" t="inlineStr">
        <is>
          <t>RMF</t>
        </is>
      </c>
      <c r="I975" s="3" t="inlineStr"/>
      <c r="J975" t="n">
        <v>22</v>
      </c>
      <c r="K975" s="4" t="n">
        <v>37933</v>
      </c>
      <c r="L975" s="5" t="n">
        <v>64</v>
      </c>
      <c r="M975" s="3" t="inlineStr">
        <is>
          <t>C</t>
        </is>
      </c>
      <c r="N975" t="n">
        <v>329</v>
      </c>
      <c r="O975" s="5" t="n">
        <v>65</v>
      </c>
      <c r="P975" s="3" t="inlineStr">
        <is>
          <t>B</t>
        </is>
      </c>
      <c r="Q975" s="3" t="n">
        <v>292</v>
      </c>
      <c r="R975" s="3" t="n">
        <v>68</v>
      </c>
      <c r="S975" t="n">
        <v>10</v>
      </c>
      <c r="T975" t="n">
        <v>4.4</v>
      </c>
      <c r="U975" t="n">
        <v>0</v>
      </c>
      <c r="V975" t="n">
        <v>0</v>
      </c>
      <c r="W975" t="n">
        <v>14.4</v>
      </c>
      <c r="X975" t="inlineStr">
        <is>
          <t>J2 391分 0G0A</t>
        </is>
      </c>
      <c r="Y975" t="inlineStr">
        <is>
          <t>J2/J3百年構想 635分 2G0A</t>
        </is>
      </c>
      <c r="Z975" t="inlineStr">
        <is>
          <t>出場なし</t>
        </is>
      </c>
      <c r="AA975" t="n">
        <v>0</v>
      </c>
      <c r="AB975" t="n">
        <v>0</v>
      </c>
      <c r="AD975" t="n">
        <v>64</v>
      </c>
      <c r="AE975" t="n">
        <v>55</v>
      </c>
      <c r="AF975" t="n">
        <v>70</v>
      </c>
      <c r="AG975" t="n">
        <v>2</v>
      </c>
      <c r="AH975" s="6" t="n">
        <v>150000</v>
      </c>
      <c r="AI975" t="inlineStr">
        <is>
          <t>標準</t>
        </is>
      </c>
      <c r="AJ975" t="inlineStr"/>
      <c r="AK975" t="inlineStr">
        <is>
          <t>Transfermarkt</t>
        </is>
      </c>
    </row>
    <row r="976">
      <c r="A976" t="inlineStr">
        <is>
          <t>J2</t>
        </is>
      </c>
      <c r="B976" t="inlineStr">
        <is>
          <t>仙台</t>
        </is>
      </c>
      <c r="C976" t="n">
        <v>77</v>
      </c>
      <c r="D976" t="inlineStr">
        <is>
          <t>MF</t>
        </is>
      </c>
      <c r="E976" t="inlineStr">
        <is>
          <t>尾川 丈</t>
        </is>
      </c>
      <c r="F976" s="3" t="inlineStr">
        <is>
          <t>MF</t>
        </is>
      </c>
      <c r="G976" s="3" t="inlineStr">
        <is>
          <t>MF</t>
        </is>
      </c>
      <c r="H976" t="inlineStr">
        <is>
          <t>MF</t>
        </is>
      </c>
      <c r="I976" s="3" t="inlineStr"/>
      <c r="J976" t="n">
        <v>21</v>
      </c>
      <c r="K976" s="4" t="n">
        <v>38569</v>
      </c>
      <c r="L976" s="5" t="n">
        <v>40</v>
      </c>
      <c r="M976" s="3" t="inlineStr">
        <is>
          <t>E</t>
        </is>
      </c>
      <c r="N976" t="n">
        <v>607</v>
      </c>
      <c r="O976" s="5" t="n">
        <v>40</v>
      </c>
      <c r="P976" s="3" t="inlineStr">
        <is>
          <t>E</t>
        </is>
      </c>
      <c r="Q976" s="3" t="n">
        <v>680</v>
      </c>
      <c r="R976" s="3" t="n">
        <v>45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inlineStr">
        <is>
          <t>出場なし</t>
        </is>
      </c>
      <c r="Y976" t="inlineStr">
        <is>
          <t>出場なし</t>
        </is>
      </c>
      <c r="Z976" t="inlineStr">
        <is>
          <t>出場なし</t>
        </is>
      </c>
      <c r="AA976" t="n">
        <v>0</v>
      </c>
      <c r="AB976" t="n">
        <v>0</v>
      </c>
      <c r="AD976" t="n">
        <v>40</v>
      </c>
      <c r="AE976" t="n">
        <v>35</v>
      </c>
      <c r="AF976" t="n">
        <v>40</v>
      </c>
      <c r="AG976" t="n">
        <v>2</v>
      </c>
      <c r="AH976" s="6" t="n"/>
      <c r="AI976" t="inlineStr">
        <is>
          <t>標準</t>
        </is>
      </c>
      <c r="AJ976" t="inlineStr"/>
      <c r="AK976" t="inlineStr">
        <is>
          <t>データ不足のため登録区分を維持</t>
        </is>
      </c>
    </row>
    <row r="977">
      <c r="A977" t="inlineStr">
        <is>
          <t>J2</t>
        </is>
      </c>
      <c r="B977" t="inlineStr">
        <is>
          <t>仙台</t>
        </is>
      </c>
      <c r="C977" t="n">
        <v>80</v>
      </c>
      <c r="D977" t="inlineStr">
        <is>
          <t>MF</t>
        </is>
      </c>
      <c r="E977" t="inlineStr">
        <is>
          <t>浅倉 廉</t>
        </is>
      </c>
      <c r="F977" s="3" t="inlineStr">
        <is>
          <t>MF</t>
        </is>
      </c>
      <c r="G977" s="3" t="inlineStr">
        <is>
          <t>OMF</t>
        </is>
      </c>
      <c r="H977" t="inlineStr">
        <is>
          <t>OMF</t>
        </is>
      </c>
      <c r="I977" s="3" t="inlineStr"/>
      <c r="J977" t="n">
        <v>25</v>
      </c>
      <c r="K977" s="4" t="n">
        <v>37009</v>
      </c>
      <c r="L977" s="5" t="n">
        <v>67</v>
      </c>
      <c r="M977" s="3" t="inlineStr">
        <is>
          <t>B</t>
        </is>
      </c>
      <c r="N977" t="n">
        <v>251</v>
      </c>
      <c r="O977" s="5" t="n">
        <v>74</v>
      </c>
      <c r="P977" s="3" t="inlineStr">
        <is>
          <t>B</t>
        </is>
      </c>
      <c r="Q977" s="3" t="n">
        <v>110</v>
      </c>
      <c r="R977" s="3" t="n">
        <v>74</v>
      </c>
      <c r="S977" t="n">
        <v>2.1</v>
      </c>
      <c r="T977" t="n">
        <v>12.7</v>
      </c>
      <c r="U977" t="n">
        <v>2.4</v>
      </c>
      <c r="V977" t="n">
        <v>1.5</v>
      </c>
      <c r="W977" t="n">
        <v>18.7</v>
      </c>
      <c r="X977" t="inlineStr">
        <is>
          <t>J2 110分 1G0A</t>
        </is>
      </c>
      <c r="Y977" t="inlineStr">
        <is>
          <t>出場なし</t>
        </is>
      </c>
      <c r="Z977" t="inlineStr">
        <is>
          <t>J2 2870分 9G3A</t>
        </is>
      </c>
      <c r="AA977" t="n">
        <v>2</v>
      </c>
      <c r="AB977" t="n">
        <v>0</v>
      </c>
      <c r="AC977" t="inlineStr">
        <is>
          <t>明治安田Ｊ２ 優秀選手賞(2025)</t>
        </is>
      </c>
      <c r="AD977" t="n">
        <v>67</v>
      </c>
      <c r="AE977" t="n">
        <v>85</v>
      </c>
      <c r="AF977" t="n">
        <v>69</v>
      </c>
      <c r="AG977" t="n">
        <v>1</v>
      </c>
      <c r="AH977" s="6" t="n">
        <v>550000</v>
      </c>
      <c r="AI977" t="inlineStr">
        <is>
          <t>標準</t>
        </is>
      </c>
      <c r="AJ977" t="inlineStr">
        <is>
          <t>市場評価が実績を上回る（新加入・海外実績・伸び盛り）</t>
        </is>
      </c>
      <c r="AK977" t="inlineStr">
        <is>
          <t>Transfermarkt</t>
        </is>
      </c>
    </row>
    <row r="978">
      <c r="A978" t="inlineStr">
        <is>
          <t>J2</t>
        </is>
      </c>
      <c r="B978" t="inlineStr">
        <is>
          <t>仙台</t>
        </is>
      </c>
      <c r="C978" t="n">
        <v>7</v>
      </c>
      <c r="D978" t="inlineStr">
        <is>
          <t>FW</t>
        </is>
      </c>
      <c r="E978" t="inlineStr">
        <is>
          <t>中島 元彦</t>
        </is>
      </c>
      <c r="F978" s="3" t="inlineStr">
        <is>
          <t>MF</t>
        </is>
      </c>
      <c r="G978" s="3" t="inlineStr">
        <is>
          <t>OMF</t>
        </is>
      </c>
      <c r="H978" t="inlineStr">
        <is>
          <t>OMF・CMF</t>
        </is>
      </c>
      <c r="I978" s="3" t="inlineStr">
        <is>
          <t>FW→MF</t>
        </is>
      </c>
      <c r="J978" t="n">
        <v>27</v>
      </c>
      <c r="K978" s="4" t="n">
        <v>36268</v>
      </c>
      <c r="L978" s="5" t="n">
        <v>81</v>
      </c>
      <c r="M978" s="3" t="inlineStr">
        <is>
          <t>A</t>
        </is>
      </c>
      <c r="N978" t="n">
        <v>16</v>
      </c>
      <c r="O978" s="5" t="n">
        <v>85</v>
      </c>
      <c r="P978" s="3" t="inlineStr">
        <is>
          <t>S</t>
        </is>
      </c>
      <c r="Q978" s="3" t="n">
        <v>6</v>
      </c>
      <c r="R978" s="3" t="n">
        <v>85</v>
      </c>
      <c r="S978" t="n">
        <v>19.7</v>
      </c>
      <c r="T978" t="n">
        <v>9.9</v>
      </c>
      <c r="U978" t="n">
        <v>12.4</v>
      </c>
      <c r="V978" t="n">
        <v>1.5</v>
      </c>
      <c r="W978" t="n">
        <v>43.5</v>
      </c>
      <c r="X978" t="inlineStr">
        <is>
          <t>J2 621分 4G3A</t>
        </is>
      </c>
      <c r="Y978" t="inlineStr">
        <is>
          <t>出場なし</t>
        </is>
      </c>
      <c r="Z978" t="inlineStr">
        <is>
          <t>J1 2282分 5G2A</t>
        </is>
      </c>
      <c r="AA978" t="n">
        <v>7</v>
      </c>
      <c r="AB978" t="n">
        <v>0</v>
      </c>
      <c r="AC978" t="inlineStr">
        <is>
          <t>明治安田Ｊ２ 優秀選手賞(2024)</t>
        </is>
      </c>
      <c r="AD978" t="n">
        <v>81</v>
      </c>
      <c r="AE978" t="n">
        <v>92</v>
      </c>
      <c r="AF978" t="n">
        <v>83</v>
      </c>
      <c r="AG978" t="n">
        <v>0</v>
      </c>
      <c r="AH978" s="6" t="n">
        <v>800000</v>
      </c>
      <c r="AI978" t="inlineStr">
        <is>
          <t>標準</t>
        </is>
      </c>
      <c r="AJ978" t="inlineStr"/>
      <c r="AK978" t="inlineStr">
        <is>
          <t>Transfermarkt＋知識補正</t>
        </is>
      </c>
    </row>
    <row r="979">
      <c r="A979" t="inlineStr">
        <is>
          <t>J2</t>
        </is>
      </c>
      <c r="B979" t="inlineStr">
        <is>
          <t>仙台</t>
        </is>
      </c>
      <c r="C979" t="n">
        <v>9</v>
      </c>
      <c r="D979" t="inlineStr">
        <is>
          <t>FW</t>
        </is>
      </c>
      <c r="E979" t="inlineStr">
        <is>
          <t>宮崎 鴻</t>
        </is>
      </c>
      <c r="F979" s="3" t="inlineStr">
        <is>
          <t>FW</t>
        </is>
      </c>
      <c r="G979" s="3" t="inlineStr">
        <is>
          <t>CF</t>
        </is>
      </c>
      <c r="H979" t="inlineStr">
        <is>
          <t>CF</t>
        </is>
      </c>
      <c r="I979" s="3" t="inlineStr"/>
      <c r="J979" t="n">
        <v>27</v>
      </c>
      <c r="K979" s="4" t="n">
        <v>36377</v>
      </c>
      <c r="L979" s="5" t="n">
        <v>64</v>
      </c>
      <c r="M979" s="3" t="inlineStr">
        <is>
          <t>C</t>
        </is>
      </c>
      <c r="N979" t="n">
        <v>324</v>
      </c>
      <c r="O979" s="5" t="n">
        <v>69</v>
      </c>
      <c r="P979" s="3" t="inlineStr">
        <is>
          <t>B</t>
        </is>
      </c>
      <c r="Q979" s="3" t="n">
        <v>203</v>
      </c>
      <c r="R979" s="3" t="n">
        <v>69</v>
      </c>
      <c r="S979" t="n">
        <v>0.8</v>
      </c>
      <c r="T979" t="n">
        <v>9.699999999999999</v>
      </c>
      <c r="U979" t="n">
        <v>4.2</v>
      </c>
      <c r="V979" t="n">
        <v>0</v>
      </c>
      <c r="W979" t="n">
        <v>14.7</v>
      </c>
      <c r="X979" t="inlineStr">
        <is>
          <t>J2 42分 0G0A</t>
        </is>
      </c>
      <c r="Y979" t="inlineStr">
        <is>
          <t>J2/J3百年構想 188分 1G0A</t>
        </is>
      </c>
      <c r="Z979" t="inlineStr">
        <is>
          <t>J2 1873分 8G3A</t>
        </is>
      </c>
      <c r="AA979" t="n">
        <v>3</v>
      </c>
      <c r="AB979" t="n">
        <v>0</v>
      </c>
      <c r="AD979" t="n">
        <v>64</v>
      </c>
      <c r="AE979" t="n">
        <v>80</v>
      </c>
      <c r="AF979" t="n">
        <v>64</v>
      </c>
      <c r="AG979" t="n">
        <v>0</v>
      </c>
      <c r="AH979" s="6" t="n">
        <v>450000</v>
      </c>
      <c r="AI979" t="inlineStr">
        <is>
          <t>標準</t>
        </is>
      </c>
      <c r="AJ979" t="inlineStr">
        <is>
          <t>市場評価が実績を上回る（新加入・海外実績・伸び盛り）</t>
        </is>
      </c>
      <c r="AK979" t="inlineStr">
        <is>
          <t>Transfermarkt</t>
        </is>
      </c>
    </row>
    <row r="980">
      <c r="A980" t="inlineStr">
        <is>
          <t>J2</t>
        </is>
      </c>
      <c r="B980" t="inlineStr">
        <is>
          <t>仙台</t>
        </is>
      </c>
      <c r="C980" t="n">
        <v>11</v>
      </c>
      <c r="D980" t="inlineStr">
        <is>
          <t>FW</t>
        </is>
      </c>
      <c r="E980" t="inlineStr">
        <is>
          <t>小林 心</t>
        </is>
      </c>
      <c r="F980" s="3" t="inlineStr">
        <is>
          <t>FW</t>
        </is>
      </c>
      <c r="G980" s="3" t="inlineStr">
        <is>
          <t>CF</t>
        </is>
      </c>
      <c r="H980" t="inlineStr">
        <is>
          <t>CF</t>
        </is>
      </c>
      <c r="I980" s="3" t="inlineStr"/>
      <c r="J980" t="n">
        <v>25</v>
      </c>
      <c r="K980" s="4" t="n">
        <v>36798</v>
      </c>
      <c r="L980" s="5" t="n">
        <v>59</v>
      </c>
      <c r="M980" s="3" t="inlineStr">
        <is>
          <t>C</t>
        </is>
      </c>
      <c r="N980" t="n">
        <v>405</v>
      </c>
      <c r="O980" s="5" t="n">
        <v>56</v>
      </c>
      <c r="P980" s="3" t="inlineStr">
        <is>
          <t>C</t>
        </is>
      </c>
      <c r="Q980" s="3" t="n">
        <v>429</v>
      </c>
      <c r="R980" s="3" t="n">
        <v>56</v>
      </c>
      <c r="S980" t="n">
        <v>3.2</v>
      </c>
      <c r="T980" t="n">
        <v>5.9</v>
      </c>
      <c r="U980" t="n">
        <v>0</v>
      </c>
      <c r="V980" t="n">
        <v>0</v>
      </c>
      <c r="W980" t="n">
        <v>9.1</v>
      </c>
      <c r="X980" t="inlineStr">
        <is>
          <t>J2 168分 1G0A</t>
        </is>
      </c>
      <c r="Y980" t="inlineStr">
        <is>
          <t>J2/J3百年構想 458分 3G2A</t>
        </is>
      </c>
      <c r="Z980" t="inlineStr">
        <is>
          <t>J2 487分 3G0A</t>
        </is>
      </c>
      <c r="AA980" t="n">
        <v>0</v>
      </c>
      <c r="AB980" t="n">
        <v>0</v>
      </c>
      <c r="AD980" t="n">
        <v>59</v>
      </c>
      <c r="AE980" t="n">
        <v>52</v>
      </c>
      <c r="AF980" t="n">
        <v>63</v>
      </c>
      <c r="AG980" t="n">
        <v>1</v>
      </c>
      <c r="AH980" s="6" t="n">
        <v>125000</v>
      </c>
      <c r="AI980" t="inlineStr">
        <is>
          <t>Jリーグ実績少→市場評価重視</t>
        </is>
      </c>
      <c r="AJ980" t="inlineStr"/>
      <c r="AK980" t="inlineStr">
        <is>
          <t>Transfermarkt</t>
        </is>
      </c>
    </row>
    <row r="981">
      <c r="A981" t="inlineStr">
        <is>
          <t>J2</t>
        </is>
      </c>
      <c r="B981" t="inlineStr">
        <is>
          <t>仙台</t>
        </is>
      </c>
      <c r="C981" t="n">
        <v>18</v>
      </c>
      <c r="D981" t="inlineStr">
        <is>
          <t>FW</t>
        </is>
      </c>
      <c r="E981" t="inlineStr">
        <is>
          <t>梅木 翼</t>
        </is>
      </c>
      <c r="F981" s="3" t="inlineStr">
        <is>
          <t>FW</t>
        </is>
      </c>
      <c r="G981" s="3" t="inlineStr">
        <is>
          <t>CF</t>
        </is>
      </c>
      <c r="H981" t="inlineStr">
        <is>
          <t>CF</t>
        </is>
      </c>
      <c r="I981" s="3" t="inlineStr"/>
      <c r="J981" t="n">
        <v>27</v>
      </c>
      <c r="K981" s="4" t="n">
        <v>36123</v>
      </c>
      <c r="L981" s="5" t="n">
        <v>68</v>
      </c>
      <c r="M981" s="3" t="inlineStr">
        <is>
          <t>B</t>
        </is>
      </c>
      <c r="N981" t="n">
        <v>229</v>
      </c>
      <c r="O981" s="5" t="n">
        <v>67</v>
      </c>
      <c r="P981" s="3" t="inlineStr">
        <is>
          <t>B</t>
        </is>
      </c>
      <c r="Q981" s="3" t="n">
        <v>251</v>
      </c>
      <c r="R981" s="3" t="n">
        <v>67</v>
      </c>
      <c r="S981" t="n">
        <v>12.9</v>
      </c>
      <c r="T981" t="n">
        <v>1.9</v>
      </c>
      <c r="U981" t="n">
        <v>5.8</v>
      </c>
      <c r="V981" t="n">
        <v>0</v>
      </c>
      <c r="W981" t="n">
        <v>20.7</v>
      </c>
      <c r="X981" t="inlineStr">
        <is>
          <t>J2 291分 2G1A</t>
        </is>
      </c>
      <c r="Y981" t="inlineStr">
        <is>
          <t>J2/J3百年構想 228分 1G0A</t>
        </is>
      </c>
      <c r="Z981" t="inlineStr">
        <is>
          <t>J2 501分 1G0A</t>
        </is>
      </c>
      <c r="AA981" t="n">
        <v>5</v>
      </c>
      <c r="AB981" t="n">
        <v>0</v>
      </c>
      <c r="AD981" t="n">
        <v>68</v>
      </c>
      <c r="AE981" t="n">
        <v>60</v>
      </c>
      <c r="AF981" t="n">
        <v>71</v>
      </c>
      <c r="AG981" t="n">
        <v>0</v>
      </c>
      <c r="AH981" s="6" t="n">
        <v>200000</v>
      </c>
      <c r="AI981" t="inlineStr">
        <is>
          <t>標準</t>
        </is>
      </c>
      <c r="AJ981" t="inlineStr"/>
      <c r="AK981" t="inlineStr">
        <is>
          <t>Transfermarkt</t>
        </is>
      </c>
    </row>
    <row r="982">
      <c r="A982" t="inlineStr">
        <is>
          <t>J2</t>
        </is>
      </c>
      <c r="B982" t="inlineStr">
        <is>
          <t>仙台</t>
        </is>
      </c>
      <c r="C982" t="n">
        <v>20</v>
      </c>
      <c r="D982" t="inlineStr">
        <is>
          <t>FW</t>
        </is>
      </c>
      <c r="E982" t="inlineStr">
        <is>
          <t>中田 有祐</t>
        </is>
      </c>
      <c r="F982" s="3" t="inlineStr">
        <is>
          <t>FW</t>
        </is>
      </c>
      <c r="G982" s="3" t="inlineStr">
        <is>
          <t>CF</t>
        </is>
      </c>
      <c r="H982" t="inlineStr">
        <is>
          <t>CF</t>
        </is>
      </c>
      <c r="I982" s="3" t="inlineStr"/>
      <c r="J982" t="n">
        <v>22</v>
      </c>
      <c r="K982" s="4" t="n">
        <v>38143</v>
      </c>
      <c r="L982" s="5" t="n">
        <v>52</v>
      </c>
      <c r="M982" s="3" t="inlineStr">
        <is>
          <t>D</t>
        </is>
      </c>
      <c r="N982" t="n">
        <v>480</v>
      </c>
      <c r="O982" s="5" t="n">
        <v>58</v>
      </c>
      <c r="P982" s="3" t="inlineStr">
        <is>
          <t>C</t>
        </is>
      </c>
      <c r="Q982" s="3" t="n">
        <v>403</v>
      </c>
      <c r="R982" s="3" t="n">
        <v>61</v>
      </c>
      <c r="S982" t="n">
        <v>0.3</v>
      </c>
      <c r="T982" t="n">
        <v>3.6</v>
      </c>
      <c r="U982" t="n">
        <v>0</v>
      </c>
      <c r="V982" t="n">
        <v>0</v>
      </c>
      <c r="W982" t="n">
        <v>3.9</v>
      </c>
      <c r="X982" t="inlineStr">
        <is>
          <t>J2 15分 0G0A</t>
        </is>
      </c>
      <c r="Y982" t="inlineStr">
        <is>
          <t>J2/J3百年構想 571分 2G0A</t>
        </is>
      </c>
      <c r="Z982" t="inlineStr">
        <is>
          <t>J2 89分 0G1A</t>
        </is>
      </c>
      <c r="AA982" t="n">
        <v>0</v>
      </c>
      <c r="AB982" t="n">
        <v>0</v>
      </c>
      <c r="AD982" t="n">
        <v>52</v>
      </c>
      <c r="AE982" t="n">
        <v>57</v>
      </c>
      <c r="AF982" t="n">
        <v>55</v>
      </c>
      <c r="AG982" t="n">
        <v>2</v>
      </c>
      <c r="AH982" s="6" t="n">
        <v>175000</v>
      </c>
      <c r="AI982" t="inlineStr">
        <is>
          <t>Jリーグ実績少→市場評価重視</t>
        </is>
      </c>
      <c r="AJ982" t="inlineStr"/>
      <c r="AK982" t="inlineStr">
        <is>
          <t>Transfermarkt</t>
        </is>
      </c>
    </row>
    <row r="983">
      <c r="A983" t="inlineStr">
        <is>
          <t>J2</t>
        </is>
      </c>
      <c r="B983" t="inlineStr">
        <is>
          <t>仙台</t>
        </is>
      </c>
      <c r="C983" t="n">
        <v>30</v>
      </c>
      <c r="D983" t="inlineStr">
        <is>
          <t>FW</t>
        </is>
      </c>
      <c r="E983" t="inlineStr">
        <is>
          <t>西丸 道人</t>
        </is>
      </c>
      <c r="F983" s="3" t="inlineStr">
        <is>
          <t>FW</t>
        </is>
      </c>
      <c r="G983" s="3" t="inlineStr">
        <is>
          <t>CF</t>
        </is>
      </c>
      <c r="H983" t="inlineStr">
        <is>
          <t>CF</t>
        </is>
      </c>
      <c r="I983" s="3" t="inlineStr"/>
      <c r="J983" t="n">
        <v>21</v>
      </c>
      <c r="K983" s="4" t="n">
        <v>38518</v>
      </c>
      <c r="L983" s="5" t="n">
        <v>47</v>
      </c>
      <c r="M983" s="3" t="inlineStr">
        <is>
          <t>D</t>
        </is>
      </c>
      <c r="N983" t="n">
        <v>534</v>
      </c>
      <c r="O983" s="5" t="n">
        <v>48</v>
      </c>
      <c r="P983" s="3" t="inlineStr">
        <is>
          <t>D</t>
        </is>
      </c>
      <c r="Q983" s="3" t="n">
        <v>535</v>
      </c>
      <c r="R983" s="3" t="n">
        <v>53</v>
      </c>
      <c r="S983" t="n">
        <v>0</v>
      </c>
      <c r="T983" t="n">
        <v>1.3</v>
      </c>
      <c r="U983" t="n">
        <v>0</v>
      </c>
      <c r="V983" t="n">
        <v>0</v>
      </c>
      <c r="W983" t="n">
        <v>1.3</v>
      </c>
      <c r="X983" t="inlineStr">
        <is>
          <t>出場なし</t>
        </is>
      </c>
      <c r="Y983" t="inlineStr">
        <is>
          <t>出場なし</t>
        </is>
      </c>
      <c r="Z983" t="inlineStr">
        <is>
          <t>J3 609分 0G1A</t>
        </is>
      </c>
      <c r="AA983" t="n">
        <v>0</v>
      </c>
      <c r="AB983" t="n">
        <v>0</v>
      </c>
      <c r="AD983" t="n">
        <v>47</v>
      </c>
      <c r="AE983" t="n">
        <v>41</v>
      </c>
      <c r="AF983" t="n">
        <v>49</v>
      </c>
      <c r="AG983" t="n">
        <v>2</v>
      </c>
      <c r="AH983" s="6" t="n">
        <v>25000</v>
      </c>
      <c r="AI983" t="inlineStr">
        <is>
          <t>標準</t>
        </is>
      </c>
      <c r="AJ983" t="inlineStr"/>
      <c r="AK983" t="inlineStr">
        <is>
          <t>Transfermarkt</t>
        </is>
      </c>
    </row>
    <row r="984">
      <c r="A984" t="inlineStr">
        <is>
          <t>J2</t>
        </is>
      </c>
      <c r="B984" t="inlineStr">
        <is>
          <t>仙台</t>
        </is>
      </c>
      <c r="C984" t="n">
        <v>34</v>
      </c>
      <c r="D984" t="inlineStr">
        <is>
          <t>FW</t>
        </is>
      </c>
      <c r="E984" t="inlineStr">
        <is>
          <t>古屋 歩夢</t>
        </is>
      </c>
      <c r="F984" s="3" t="inlineStr">
        <is>
          <t>FW</t>
        </is>
      </c>
      <c r="G984" s="3" t="inlineStr">
        <is>
          <t>CF</t>
        </is>
      </c>
      <c r="H984" t="inlineStr">
        <is>
          <t>CF</t>
        </is>
      </c>
      <c r="I984" s="3" t="inlineStr"/>
      <c r="J984" t="n">
        <v>19</v>
      </c>
      <c r="K984" s="4" t="n">
        <v>39211</v>
      </c>
      <c r="L984" s="5" t="n">
        <v>46</v>
      </c>
      <c r="M984" s="3" t="inlineStr">
        <is>
          <t>D</t>
        </is>
      </c>
      <c r="N984" t="n">
        <v>548</v>
      </c>
      <c r="O984" s="5" t="n">
        <v>51</v>
      </c>
      <c r="P984" s="3" t="inlineStr">
        <is>
          <t>D</t>
        </is>
      </c>
      <c r="Q984" s="3" t="n">
        <v>490</v>
      </c>
      <c r="R984" s="3" t="n">
        <v>60</v>
      </c>
      <c r="S984" t="n">
        <v>0</v>
      </c>
      <c r="T984" t="n">
        <v>0.8</v>
      </c>
      <c r="U984" t="n">
        <v>0</v>
      </c>
      <c r="V984" t="n">
        <v>0</v>
      </c>
      <c r="W984" t="n">
        <v>0.8</v>
      </c>
      <c r="X984" t="inlineStr">
        <is>
          <t>出場なし</t>
        </is>
      </c>
      <c r="Y984" t="inlineStr">
        <is>
          <t>J2/J3百年構想 268分 1G0A</t>
        </is>
      </c>
      <c r="Z984" t="inlineStr">
        <is>
          <t>出場なし</t>
        </is>
      </c>
      <c r="AA984" t="n">
        <v>0</v>
      </c>
      <c r="AB984" t="n">
        <v>0</v>
      </c>
      <c r="AD984" t="n">
        <v>46</v>
      </c>
      <c r="AE984" t="n">
        <v>52</v>
      </c>
      <c r="AF984" t="n">
        <v>47</v>
      </c>
      <c r="AG984" t="n">
        <v>3</v>
      </c>
      <c r="AH984" s="6" t="n">
        <v>125000</v>
      </c>
      <c r="AI984" t="inlineStr">
        <is>
          <t>標準</t>
        </is>
      </c>
      <c r="AJ984" t="inlineStr">
        <is>
          <t>若手・伸びしろ大</t>
        </is>
      </c>
      <c r="AK984" t="inlineStr">
        <is>
          <t>Transfermarkt</t>
        </is>
      </c>
    </row>
    <row r="985">
      <c r="A985" t="inlineStr">
        <is>
          <t>J2</t>
        </is>
      </c>
      <c r="B985" t="inlineStr">
        <is>
          <t>仙台</t>
        </is>
      </c>
      <c r="C985" t="n">
        <v>40</v>
      </c>
      <c r="D985" t="inlineStr">
        <is>
          <t>FW</t>
        </is>
      </c>
      <c r="E985" t="inlineStr">
        <is>
          <t>安野 匠</t>
        </is>
      </c>
      <c r="F985" s="3" t="inlineStr">
        <is>
          <t>FW</t>
        </is>
      </c>
      <c r="G985" s="3" t="inlineStr">
        <is>
          <t>CF</t>
        </is>
      </c>
      <c r="H985" t="inlineStr">
        <is>
          <t>CF</t>
        </is>
      </c>
      <c r="I985" s="3" t="inlineStr"/>
      <c r="J985" t="n">
        <v>20</v>
      </c>
      <c r="K985" s="4" t="n">
        <v>38815</v>
      </c>
      <c r="L985" s="5" t="n">
        <v>43</v>
      </c>
      <c r="M985" s="3" t="inlineStr">
        <is>
          <t>E</t>
        </is>
      </c>
      <c r="N985" t="n">
        <v>583</v>
      </c>
      <c r="O985" s="5" t="n">
        <v>50</v>
      </c>
      <c r="P985" s="3" t="inlineStr">
        <is>
          <t>D</t>
        </is>
      </c>
      <c r="Q985" s="3" t="n">
        <v>501</v>
      </c>
      <c r="R985" s="3" t="n">
        <v>57</v>
      </c>
      <c r="S985" t="n">
        <v>0</v>
      </c>
      <c r="T985" t="n">
        <v>0.2</v>
      </c>
      <c r="U985" t="n">
        <v>0</v>
      </c>
      <c r="V985" t="n">
        <v>0</v>
      </c>
      <c r="W985" t="n">
        <v>0.2</v>
      </c>
      <c r="X985" t="inlineStr">
        <is>
          <t>出場なし</t>
        </is>
      </c>
      <c r="Y985" t="inlineStr">
        <is>
          <t>J2/J3百年構想 62分 0G1A</t>
        </is>
      </c>
      <c r="Z985" t="inlineStr">
        <is>
          <t>J2 29分 0G0A</t>
        </is>
      </c>
      <c r="AA985" t="n">
        <v>0</v>
      </c>
      <c r="AB985" t="n">
        <v>0</v>
      </c>
      <c r="AD985" t="n">
        <v>43</v>
      </c>
      <c r="AE985" t="n">
        <v>55</v>
      </c>
      <c r="AF985" t="n">
        <v>43</v>
      </c>
      <c r="AG985" t="n">
        <v>3</v>
      </c>
      <c r="AH985" s="6" t="n">
        <v>150000</v>
      </c>
      <c r="AI985" t="inlineStr">
        <is>
          <t>標準</t>
        </is>
      </c>
      <c r="AJ985" t="inlineStr"/>
      <c r="AK985" t="inlineStr">
        <is>
          <t>Transfermarkt</t>
        </is>
      </c>
    </row>
    <row r="986">
      <c r="A986" t="inlineStr">
        <is>
          <t>J2</t>
        </is>
      </c>
      <c r="B986" t="inlineStr">
        <is>
          <t>仙台</t>
        </is>
      </c>
      <c r="C986" t="n">
        <v>47</v>
      </c>
      <c r="D986" t="inlineStr">
        <is>
          <t>FW</t>
        </is>
      </c>
      <c r="E986" t="inlineStr">
        <is>
          <t>荒木 駿太</t>
        </is>
      </c>
      <c r="F986" s="3" t="inlineStr">
        <is>
          <t>MF</t>
        </is>
      </c>
      <c r="G986" s="3" t="inlineStr">
        <is>
          <t>OMF</t>
        </is>
      </c>
      <c r="H986" t="inlineStr">
        <is>
          <t>OMF</t>
        </is>
      </c>
      <c r="I986" s="3" t="inlineStr">
        <is>
          <t>FW→MF</t>
        </is>
      </c>
      <c r="J986" t="n">
        <v>26</v>
      </c>
      <c r="K986" s="4" t="n">
        <v>36457</v>
      </c>
      <c r="L986" s="5" t="n">
        <v>67</v>
      </c>
      <c r="M986" s="3" t="inlineStr">
        <is>
          <t>B</t>
        </is>
      </c>
      <c r="N986" t="n">
        <v>243</v>
      </c>
      <c r="O986" s="5" t="n">
        <v>75</v>
      </c>
      <c r="P986" s="3" t="inlineStr">
        <is>
          <t>A</t>
        </is>
      </c>
      <c r="Q986" s="3" t="n">
        <v>97</v>
      </c>
      <c r="R986" s="3" t="n">
        <v>75</v>
      </c>
      <c r="S986" t="n">
        <v>5</v>
      </c>
      <c r="T986" t="n">
        <v>10.9</v>
      </c>
      <c r="U986" t="n">
        <v>3.3</v>
      </c>
      <c r="V986" t="n">
        <v>0</v>
      </c>
      <c r="W986" t="n">
        <v>19.2</v>
      </c>
      <c r="X986" t="inlineStr">
        <is>
          <t>J2 260分 0G0A</t>
        </is>
      </c>
      <c r="Y986" t="inlineStr">
        <is>
          <t>J2/J3百年構想 937分 1G1A</t>
        </is>
      </c>
      <c r="Z986" t="inlineStr">
        <is>
          <t>J2 2659分 3G3A</t>
        </is>
      </c>
      <c r="AA986" t="n">
        <v>3</v>
      </c>
      <c r="AB986" t="n">
        <v>0</v>
      </c>
      <c r="AD986" t="n">
        <v>67</v>
      </c>
      <c r="AE986" t="n">
        <v>86</v>
      </c>
      <c r="AF986" t="n">
        <v>71</v>
      </c>
      <c r="AG986" t="n">
        <v>1</v>
      </c>
      <c r="AH986" s="6" t="n">
        <v>600000</v>
      </c>
      <c r="AI986" t="inlineStr">
        <is>
          <t>標準</t>
        </is>
      </c>
      <c r="AJ986" t="inlineStr">
        <is>
          <t>市場評価が実績を上回る（新加入・海外実績・伸び盛り）</t>
        </is>
      </c>
      <c r="AK986" t="inlineStr">
        <is>
          <t>Transfermarkt</t>
        </is>
      </c>
    </row>
    <row r="987">
      <c r="A987" t="inlineStr">
        <is>
          <t>J2</t>
        </is>
      </c>
      <c r="B987" t="inlineStr">
        <is>
          <t>秋田</t>
        </is>
      </c>
      <c r="C987" t="n">
        <v>1</v>
      </c>
      <c r="D987" t="inlineStr">
        <is>
          <t>GK</t>
        </is>
      </c>
      <c r="E987" t="inlineStr">
        <is>
          <t>山田 元気</t>
        </is>
      </c>
      <c r="F987" s="3" t="inlineStr">
        <is>
          <t>GK</t>
        </is>
      </c>
      <c r="G987" s="3" t="inlineStr">
        <is>
          <t>GK</t>
        </is>
      </c>
      <c r="H987" t="inlineStr">
        <is>
          <t>GK</t>
        </is>
      </c>
      <c r="I987" s="3" t="inlineStr"/>
      <c r="J987" t="n">
        <v>31</v>
      </c>
      <c r="K987" s="4" t="n">
        <v>34684</v>
      </c>
      <c r="L987" s="5" t="n">
        <v>80</v>
      </c>
      <c r="M987" s="3" t="inlineStr">
        <is>
          <t>A</t>
        </is>
      </c>
      <c r="N987" t="n">
        <v>33</v>
      </c>
      <c r="O987" s="5" t="n">
        <v>76</v>
      </c>
      <c r="P987" s="3" t="inlineStr">
        <is>
          <t>A</t>
        </is>
      </c>
      <c r="Q987" s="3" t="n">
        <v>85</v>
      </c>
      <c r="R987" s="3" t="n">
        <v>76</v>
      </c>
      <c r="S987" t="n">
        <v>15.8</v>
      </c>
      <c r="T987" t="n">
        <v>17.8</v>
      </c>
      <c r="U987" t="n">
        <v>6.1</v>
      </c>
      <c r="V987" t="n">
        <v>0.5</v>
      </c>
      <c r="W987" t="n">
        <v>40.2</v>
      </c>
      <c r="X987" t="inlineStr">
        <is>
          <t>J2 630分</t>
        </is>
      </c>
      <c r="Y987" t="inlineStr">
        <is>
          <t>J2/J3百年構想 1740分</t>
        </is>
      </c>
      <c r="Z987" t="inlineStr">
        <is>
          <t>J2 3330分</t>
        </is>
      </c>
      <c r="AA987" t="n">
        <v>5</v>
      </c>
      <c r="AB987" t="n">
        <v>0</v>
      </c>
      <c r="AC987" t="inlineStr">
        <is>
          <t>Ｊ２・Ｊ３百年構想 フェアプレー個人賞(2026特別)</t>
        </is>
      </c>
      <c r="AD987" t="n">
        <v>80</v>
      </c>
      <c r="AE987" t="n">
        <v>63</v>
      </c>
      <c r="AF987" t="n">
        <v>85</v>
      </c>
      <c r="AG987" t="n">
        <v>-1</v>
      </c>
      <c r="AH987" s="6" t="n">
        <v>225000</v>
      </c>
      <c r="AI987" t="inlineStr">
        <is>
          <t>標準</t>
        </is>
      </c>
      <c r="AJ987" t="inlineStr">
        <is>
          <t>実績先行（ベテラン）</t>
        </is>
      </c>
      <c r="AK987" t="inlineStr">
        <is>
          <t>Transfermarkt</t>
        </is>
      </c>
    </row>
    <row r="988">
      <c r="A988" t="inlineStr">
        <is>
          <t>J2</t>
        </is>
      </c>
      <c r="B988" t="inlineStr">
        <is>
          <t>秋田</t>
        </is>
      </c>
      <c r="C988" t="n">
        <v>23</v>
      </c>
      <c r="D988" t="inlineStr">
        <is>
          <t>GK</t>
        </is>
      </c>
      <c r="E988" t="inlineStr">
        <is>
          <t>矢田貝 壮貴</t>
        </is>
      </c>
      <c r="F988" s="3" t="inlineStr">
        <is>
          <t>GK</t>
        </is>
      </c>
      <c r="G988" s="3" t="inlineStr">
        <is>
          <t>GK</t>
        </is>
      </c>
      <c r="H988" t="inlineStr">
        <is>
          <t>GK</t>
        </is>
      </c>
      <c r="I988" s="3" t="inlineStr"/>
      <c r="J988" t="n">
        <v>28</v>
      </c>
      <c r="K988" s="4" t="n">
        <v>35957</v>
      </c>
      <c r="L988" s="5" t="n">
        <v>47</v>
      </c>
      <c r="M988" s="3" t="inlineStr">
        <is>
          <t>D</t>
        </is>
      </c>
      <c r="N988" t="n">
        <v>538</v>
      </c>
      <c r="O988" s="5" t="n">
        <v>44</v>
      </c>
      <c r="P988" s="3" t="inlineStr">
        <is>
          <t>E</t>
        </is>
      </c>
      <c r="Q988" s="3" t="n">
        <v>585</v>
      </c>
      <c r="R988" s="3" t="n">
        <v>44</v>
      </c>
      <c r="S988" t="n">
        <v>0</v>
      </c>
      <c r="T988" t="n">
        <v>0.3</v>
      </c>
      <c r="U988" t="n">
        <v>0.9</v>
      </c>
      <c r="V988" t="n">
        <v>0</v>
      </c>
      <c r="W988" t="n">
        <v>1.2</v>
      </c>
      <c r="X988" t="inlineStr">
        <is>
          <t>出場なし</t>
        </is>
      </c>
      <c r="Y988" t="inlineStr">
        <is>
          <t>J2/J3百年構想 90分</t>
        </is>
      </c>
      <c r="Z988" t="inlineStr">
        <is>
          <t>出場なし</t>
        </is>
      </c>
      <c r="AA988" t="n">
        <v>3</v>
      </c>
      <c r="AB988" t="n">
        <v>0</v>
      </c>
      <c r="AD988" t="n">
        <v>47</v>
      </c>
      <c r="AE988" t="n">
        <v>43</v>
      </c>
      <c r="AF988" t="n">
        <v>44</v>
      </c>
      <c r="AG988" t="n">
        <v>0</v>
      </c>
      <c r="AH988" s="6" t="n">
        <v>50000</v>
      </c>
      <c r="AI988" t="inlineStr">
        <is>
          <t>Jリーグ実績少→市場評価重視</t>
        </is>
      </c>
      <c r="AJ988" t="inlineStr"/>
      <c r="AK988" t="inlineStr">
        <is>
          <t>Transfermarkt</t>
        </is>
      </c>
    </row>
    <row r="989">
      <c r="A989" t="inlineStr">
        <is>
          <t>J2</t>
        </is>
      </c>
      <c r="B989" t="inlineStr">
        <is>
          <t>秋田</t>
        </is>
      </c>
      <c r="C989" t="n">
        <v>38</v>
      </c>
      <c r="D989" t="inlineStr">
        <is>
          <t>GK</t>
        </is>
      </c>
      <c r="E989" t="inlineStr">
        <is>
          <t>ヒル 袈依廉</t>
        </is>
      </c>
      <c r="F989" s="3" t="inlineStr">
        <is>
          <t>GK</t>
        </is>
      </c>
      <c r="G989" s="3" t="inlineStr">
        <is>
          <t>GK</t>
        </is>
      </c>
      <c r="H989" t="inlineStr">
        <is>
          <t>GK</t>
        </is>
      </c>
      <c r="I989" s="3" t="inlineStr"/>
      <c r="J989" t="n">
        <v>24</v>
      </c>
      <c r="K989" s="4" t="n">
        <v>37446</v>
      </c>
      <c r="L989" s="5" t="n">
        <v>40</v>
      </c>
      <c r="M989" s="3" t="inlineStr">
        <is>
          <t>E</t>
        </is>
      </c>
      <c r="N989" t="n">
        <v>608</v>
      </c>
      <c r="O989" s="5" t="n">
        <v>40</v>
      </c>
      <c r="P989" s="3" t="inlineStr">
        <is>
          <t>E</t>
        </is>
      </c>
      <c r="Q989" s="3" t="n">
        <v>680</v>
      </c>
      <c r="R989" s="3" t="n">
        <v>40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inlineStr">
        <is>
          <t>出場なし</t>
        </is>
      </c>
      <c r="Y989" t="inlineStr">
        <is>
          <t>出場なし</t>
        </is>
      </c>
      <c r="Z989" t="inlineStr">
        <is>
          <t>出場なし</t>
        </is>
      </c>
      <c r="AA989" t="n">
        <v>0</v>
      </c>
      <c r="AB989" t="n">
        <v>0</v>
      </c>
      <c r="AD989" t="n">
        <v>40</v>
      </c>
      <c r="AE989" t="n">
        <v>35</v>
      </c>
      <c r="AF989" t="n">
        <v>40</v>
      </c>
      <c r="AG989" t="n">
        <v>1</v>
      </c>
      <c r="AH989" s="6" t="n"/>
      <c r="AI989" t="inlineStr">
        <is>
          <t>標準</t>
        </is>
      </c>
      <c r="AJ989" t="inlineStr"/>
      <c r="AK989" t="inlineStr">
        <is>
          <t>Transfermarkt</t>
        </is>
      </c>
    </row>
    <row r="990">
      <c r="A990" t="inlineStr">
        <is>
          <t>J2</t>
        </is>
      </c>
      <c r="B990" t="inlineStr">
        <is>
          <t>秋田</t>
        </is>
      </c>
      <c r="C990" t="n">
        <v>47</v>
      </c>
      <c r="D990" t="inlineStr">
        <is>
          <t>GK</t>
        </is>
      </c>
      <c r="E990" t="inlineStr">
        <is>
          <t>堀内 智葵</t>
        </is>
      </c>
      <c r="F990" s="3" t="inlineStr">
        <is>
          <t>GK</t>
        </is>
      </c>
      <c r="G990" s="3" t="inlineStr">
        <is>
          <t>GK</t>
        </is>
      </c>
      <c r="H990" t="inlineStr">
        <is>
          <t>GK</t>
        </is>
      </c>
      <c r="I990" s="3" t="inlineStr"/>
      <c r="J990" t="n">
        <v>19</v>
      </c>
      <c r="K990" s="4" t="n">
        <v>39068</v>
      </c>
      <c r="L990" s="5" t="n">
        <v>40</v>
      </c>
      <c r="M990" s="3" t="inlineStr">
        <is>
          <t>E</t>
        </is>
      </c>
      <c r="N990" t="n">
        <v>609</v>
      </c>
      <c r="O990" s="5" t="n">
        <v>42</v>
      </c>
      <c r="P990" s="3" t="inlineStr">
        <is>
          <t>E</t>
        </is>
      </c>
      <c r="Q990" s="3" t="n">
        <v>597</v>
      </c>
      <c r="R990" s="3" t="n">
        <v>51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inlineStr">
        <is>
          <t>出場なし</t>
        </is>
      </c>
      <c r="Y990" t="inlineStr">
        <is>
          <t>出場なし</t>
        </is>
      </c>
      <c r="Z990" t="inlineStr">
        <is>
          <t>出場なし</t>
        </is>
      </c>
      <c r="AA990" t="n">
        <v>0</v>
      </c>
      <c r="AB990" t="n">
        <v>0</v>
      </c>
      <c r="AD990" t="n">
        <v>40</v>
      </c>
      <c r="AE990" t="n">
        <v>35</v>
      </c>
      <c r="AF990" t="n">
        <v>40</v>
      </c>
      <c r="AG990" t="n">
        <v>3</v>
      </c>
      <c r="AH990" s="6" t="n"/>
      <c r="AI990" t="inlineStr">
        <is>
          <t>標準</t>
        </is>
      </c>
      <c r="AJ990" t="inlineStr">
        <is>
          <t>若手・伸びしろ大</t>
        </is>
      </c>
      <c r="AK990" t="inlineStr">
        <is>
          <t>Transfermarkt</t>
        </is>
      </c>
    </row>
    <row r="991">
      <c r="A991" t="inlineStr">
        <is>
          <t>J2</t>
        </is>
      </c>
      <c r="B991" t="inlineStr">
        <is>
          <t>秋田</t>
        </is>
      </c>
      <c r="C991" t="n">
        <v>2</v>
      </c>
      <c r="D991" t="inlineStr">
        <is>
          <t>DF</t>
        </is>
      </c>
      <c r="E991" t="inlineStr">
        <is>
          <t>岡﨑 亮平</t>
        </is>
      </c>
      <c r="F991" s="3" t="inlineStr">
        <is>
          <t>DF</t>
        </is>
      </c>
      <c r="G991" s="3" t="inlineStr">
        <is>
          <t>CB</t>
        </is>
      </c>
      <c r="H991" t="inlineStr">
        <is>
          <t>CB</t>
        </is>
      </c>
      <c r="I991" s="3" t="inlineStr"/>
      <c r="J991" t="n">
        <v>34</v>
      </c>
      <c r="K991" s="4" t="n">
        <v>33719</v>
      </c>
      <c r="L991" s="5" t="n">
        <v>62</v>
      </c>
      <c r="M991" s="3" t="inlineStr">
        <is>
          <t>C</t>
        </is>
      </c>
      <c r="N991" t="n">
        <v>366</v>
      </c>
      <c r="O991" s="5" t="n">
        <v>55</v>
      </c>
      <c r="P991" s="3" t="inlineStr">
        <is>
          <t>C</t>
        </is>
      </c>
      <c r="Q991" s="3" t="n">
        <v>445</v>
      </c>
      <c r="R991" s="3" t="n">
        <v>55</v>
      </c>
      <c r="S991" t="n">
        <v>1.1</v>
      </c>
      <c r="T991" t="n">
        <v>5.1</v>
      </c>
      <c r="U991" t="n">
        <v>5.7</v>
      </c>
      <c r="V991" t="n">
        <v>0</v>
      </c>
      <c r="W991" t="n">
        <v>11.9</v>
      </c>
      <c r="X991" t="inlineStr">
        <is>
          <t>J2 59分 0G0A</t>
        </is>
      </c>
      <c r="Y991" t="inlineStr">
        <is>
          <t>J2/J3百年構想 999分 0G0A</t>
        </is>
      </c>
      <c r="Z991" t="inlineStr">
        <is>
          <t>J2 830分 2G0A</t>
        </is>
      </c>
      <c r="AA991" t="n">
        <v>6</v>
      </c>
      <c r="AB991" t="n">
        <v>0</v>
      </c>
      <c r="AD991" t="n">
        <v>62</v>
      </c>
      <c r="AE991" t="n">
        <v>49</v>
      </c>
      <c r="AF991" t="n">
        <v>59</v>
      </c>
      <c r="AG991" t="n">
        <v>-2</v>
      </c>
      <c r="AH991" s="6" t="n">
        <v>100000</v>
      </c>
      <c r="AI991" t="inlineStr">
        <is>
          <t>標準</t>
        </is>
      </c>
      <c r="AJ991" t="inlineStr"/>
      <c r="AK991" t="inlineStr">
        <is>
          <t>Transfermarkt</t>
        </is>
      </c>
    </row>
    <row r="992">
      <c r="A992" t="inlineStr">
        <is>
          <t>J2</t>
        </is>
      </c>
      <c r="B992" t="inlineStr">
        <is>
          <t>秋田</t>
        </is>
      </c>
      <c r="C992" t="n">
        <v>3</v>
      </c>
      <c r="D992" t="inlineStr">
        <is>
          <t>DF</t>
        </is>
      </c>
      <c r="E992" t="inlineStr">
        <is>
          <t>飯泉 涼矢</t>
        </is>
      </c>
      <c r="F992" s="3" t="inlineStr">
        <is>
          <t>DF</t>
        </is>
      </c>
      <c r="G992" s="3" t="inlineStr">
        <is>
          <t>CB</t>
        </is>
      </c>
      <c r="H992" t="inlineStr">
        <is>
          <t>CB</t>
        </is>
      </c>
      <c r="I992" s="3" t="inlineStr"/>
      <c r="J992" t="n">
        <v>30</v>
      </c>
      <c r="K992" s="4" t="n">
        <v>35061</v>
      </c>
      <c r="L992" s="5" t="n">
        <v>73</v>
      </c>
      <c r="M992" s="3" t="inlineStr">
        <is>
          <t>B</t>
        </is>
      </c>
      <c r="N992" t="n">
        <v>152</v>
      </c>
      <c r="O992" s="5" t="n">
        <v>70</v>
      </c>
      <c r="P992" s="3" t="inlineStr">
        <is>
          <t>B</t>
        </is>
      </c>
      <c r="Q992" s="3" t="n">
        <v>184</v>
      </c>
      <c r="R992" s="3" t="n">
        <v>70</v>
      </c>
      <c r="S992" t="n">
        <v>9.6</v>
      </c>
      <c r="T992" t="n">
        <v>11.9</v>
      </c>
      <c r="U992" t="n">
        <v>3.2</v>
      </c>
      <c r="V992" t="n">
        <v>2.5</v>
      </c>
      <c r="W992" t="n">
        <v>27.2</v>
      </c>
      <c r="X992" t="inlineStr">
        <is>
          <t>J2 479分 0G0A</t>
        </is>
      </c>
      <c r="Y992" t="inlineStr">
        <is>
          <t>J2/J3百年構想 1447分 0G0A</t>
        </is>
      </c>
      <c r="Z992" t="inlineStr">
        <is>
          <t>J2 1500分 3G0A</t>
        </is>
      </c>
      <c r="AA992" t="n">
        <v>5</v>
      </c>
      <c r="AB992" t="n">
        <v>0</v>
      </c>
      <c r="AC992" t="inlineStr">
        <is>
          <t>Ｊ２・Ｊ３百年構想 地域リーグラウンドベストイレブン(2026特別)</t>
        </is>
      </c>
      <c r="AD992" t="n">
        <v>73</v>
      </c>
      <c r="AE992" t="n">
        <v>60</v>
      </c>
      <c r="AF992" t="n">
        <v>76</v>
      </c>
      <c r="AG992" t="n">
        <v>0</v>
      </c>
      <c r="AH992" s="6" t="n">
        <v>200000</v>
      </c>
      <c r="AI992" t="inlineStr">
        <is>
          <t>標準</t>
        </is>
      </c>
      <c r="AJ992" t="inlineStr"/>
      <c r="AK992" t="inlineStr">
        <is>
          <t>Transfermarkt</t>
        </is>
      </c>
    </row>
    <row r="993">
      <c r="A993" t="inlineStr">
        <is>
          <t>J2</t>
        </is>
      </c>
      <c r="B993" t="inlineStr">
        <is>
          <t>秋田</t>
        </is>
      </c>
      <c r="C993" t="n">
        <v>4</v>
      </c>
      <c r="D993" t="inlineStr">
        <is>
          <t>DF</t>
        </is>
      </c>
      <c r="E993" t="inlineStr">
        <is>
          <t>岡野 洵</t>
        </is>
      </c>
      <c r="F993" s="3" t="inlineStr">
        <is>
          <t>DF</t>
        </is>
      </c>
      <c r="G993" s="3" t="inlineStr">
        <is>
          <t>CB</t>
        </is>
      </c>
      <c r="H993" t="inlineStr">
        <is>
          <t>CB</t>
        </is>
      </c>
      <c r="I993" s="3" t="inlineStr"/>
      <c r="J993" t="n">
        <v>28</v>
      </c>
      <c r="K993" s="4" t="n">
        <v>35773</v>
      </c>
      <c r="L993" s="5" t="n">
        <v>53</v>
      </c>
      <c r="M993" s="3" t="inlineStr">
        <is>
          <t>D</t>
        </is>
      </c>
      <c r="N993" t="n">
        <v>475</v>
      </c>
      <c r="O993" s="5" t="n">
        <v>49</v>
      </c>
      <c r="P993" s="3" t="inlineStr">
        <is>
          <t>D</t>
        </is>
      </c>
      <c r="Q993" s="3" t="n">
        <v>516</v>
      </c>
      <c r="R993" s="3" t="n">
        <v>49</v>
      </c>
      <c r="S993" t="n">
        <v>0</v>
      </c>
      <c r="T993" t="n">
        <v>0.3</v>
      </c>
      <c r="U993" t="n">
        <v>4.1</v>
      </c>
      <c r="V993" t="n">
        <v>0</v>
      </c>
      <c r="W993" t="n">
        <v>4.5</v>
      </c>
      <c r="X993" t="inlineStr">
        <is>
          <t>出場なし</t>
        </is>
      </c>
      <c r="Y993" t="inlineStr">
        <is>
          <t>J2/J3百年構想 110分 0G0A</t>
        </is>
      </c>
      <c r="Z993" t="inlineStr">
        <is>
          <t>J2 11分 0G0A</t>
        </is>
      </c>
      <c r="AA993" t="n">
        <v>7</v>
      </c>
      <c r="AB993" t="n">
        <v>0</v>
      </c>
      <c r="AD993" t="n">
        <v>53</v>
      </c>
      <c r="AE993" t="n">
        <v>49</v>
      </c>
      <c r="AF993" t="n">
        <v>44</v>
      </c>
      <c r="AG993" t="n">
        <v>0</v>
      </c>
      <c r="AH993" s="6" t="n">
        <v>100000</v>
      </c>
      <c r="AI993" t="inlineStr">
        <is>
          <t>Jリーグ実績少→市場評価重視</t>
        </is>
      </c>
      <c r="AJ993" t="inlineStr"/>
      <c r="AK993" t="inlineStr">
        <is>
          <t>Transfermarkt</t>
        </is>
      </c>
    </row>
    <row r="994">
      <c r="A994" t="inlineStr">
        <is>
          <t>J2</t>
        </is>
      </c>
      <c r="B994" t="inlineStr">
        <is>
          <t>秋田</t>
        </is>
      </c>
      <c r="C994" t="n">
        <v>5</v>
      </c>
      <c r="D994" t="inlineStr">
        <is>
          <t>DF</t>
        </is>
      </c>
      <c r="E994" t="inlineStr">
        <is>
          <t>長井 一真</t>
        </is>
      </c>
      <c r="F994" s="3" t="inlineStr">
        <is>
          <t>DF</t>
        </is>
      </c>
      <c r="G994" s="3" t="inlineStr">
        <is>
          <t>CB</t>
        </is>
      </c>
      <c r="H994" t="inlineStr">
        <is>
          <t>CB</t>
        </is>
      </c>
      <c r="I994" s="3" t="inlineStr"/>
      <c r="J994" t="n">
        <v>27</v>
      </c>
      <c r="K994" s="4" t="n">
        <v>36101</v>
      </c>
      <c r="L994" s="5" t="n">
        <v>75</v>
      </c>
      <c r="M994" s="3" t="inlineStr">
        <is>
          <t>A</t>
        </is>
      </c>
      <c r="N994" t="n">
        <v>107</v>
      </c>
      <c r="O994" s="5" t="n">
        <v>75</v>
      </c>
      <c r="P994" s="3" t="inlineStr">
        <is>
          <t>A</t>
        </is>
      </c>
      <c r="Q994" s="3" t="n">
        <v>97</v>
      </c>
      <c r="R994" s="3" t="n">
        <v>75</v>
      </c>
      <c r="S994" t="n">
        <v>12.7</v>
      </c>
      <c r="T994" t="n">
        <v>12.8</v>
      </c>
      <c r="U994" t="n">
        <v>5.5</v>
      </c>
      <c r="V994" t="n">
        <v>0</v>
      </c>
      <c r="W994" t="n">
        <v>31</v>
      </c>
      <c r="X994" t="inlineStr">
        <is>
          <t>J2 303分 0G1A</t>
        </is>
      </c>
      <c r="Y994" t="inlineStr">
        <is>
          <t>J2/J3百年構想 1543分 1G1A</t>
        </is>
      </c>
      <c r="Z994" t="inlineStr">
        <is>
          <t>J2 1882分 1G1A</t>
        </is>
      </c>
      <c r="AA994" t="n">
        <v>5</v>
      </c>
      <c r="AB994" t="n">
        <v>0</v>
      </c>
      <c r="AD994" t="n">
        <v>75</v>
      </c>
      <c r="AE994" t="n">
        <v>71</v>
      </c>
      <c r="AF994" t="n">
        <v>80</v>
      </c>
      <c r="AG994" t="n">
        <v>0</v>
      </c>
      <c r="AH994" s="6" t="n">
        <v>300000</v>
      </c>
      <c r="AI994" t="inlineStr">
        <is>
          <t>標準</t>
        </is>
      </c>
      <c r="AJ994" t="inlineStr"/>
      <c r="AK994" t="inlineStr">
        <is>
          <t>Transfermarkt</t>
        </is>
      </c>
    </row>
    <row r="995">
      <c r="A995" t="inlineStr">
        <is>
          <t>J2</t>
        </is>
      </c>
      <c r="B995" t="inlineStr">
        <is>
          <t>秋田</t>
        </is>
      </c>
      <c r="C995" t="n">
        <v>13</v>
      </c>
      <c r="D995" t="inlineStr">
        <is>
          <t>DF</t>
        </is>
      </c>
      <c r="E995" t="inlineStr">
        <is>
          <t>才藤 龍治</t>
        </is>
      </c>
      <c r="F995" s="3" t="inlineStr">
        <is>
          <t>DF</t>
        </is>
      </c>
      <c r="G995" s="3" t="inlineStr">
        <is>
          <t>RSB</t>
        </is>
      </c>
      <c r="H995" t="inlineStr">
        <is>
          <t>RSB</t>
        </is>
      </c>
      <c r="I995" s="3" t="inlineStr"/>
      <c r="J995" t="n">
        <v>33</v>
      </c>
      <c r="K995" s="4" t="n">
        <v>34040</v>
      </c>
      <c r="L995" s="5" t="n">
        <v>79</v>
      </c>
      <c r="M995" s="3" t="inlineStr">
        <is>
          <t>A</t>
        </is>
      </c>
      <c r="N995" t="n">
        <v>37</v>
      </c>
      <c r="O995" s="5" t="n">
        <v>71</v>
      </c>
      <c r="P995" s="3" t="inlineStr">
        <is>
          <t>B</t>
        </is>
      </c>
      <c r="Q995" s="3" t="n">
        <v>172</v>
      </c>
      <c r="R995" s="3" t="n">
        <v>71</v>
      </c>
      <c r="S995" t="n">
        <v>13.7</v>
      </c>
      <c r="T995" t="n">
        <v>11.6</v>
      </c>
      <c r="U995" t="n">
        <v>13.9</v>
      </c>
      <c r="V995" t="n">
        <v>0</v>
      </c>
      <c r="W995" t="n">
        <v>39.1</v>
      </c>
      <c r="X995" t="inlineStr">
        <is>
          <t>J2 438分 1G0A</t>
        </is>
      </c>
      <c r="Y995" t="inlineStr">
        <is>
          <t>J2/J3百年構想 458分 0G0A</t>
        </is>
      </c>
      <c r="Z995" t="inlineStr">
        <is>
          <t>J2 2036分 4G1A</t>
        </is>
      </c>
      <c r="AA995" t="n">
        <v>7</v>
      </c>
      <c r="AB995" t="n">
        <v>0</v>
      </c>
      <c r="AD995" t="n">
        <v>79</v>
      </c>
      <c r="AE995" t="n">
        <v>57</v>
      </c>
      <c r="AF995" t="n">
        <v>80</v>
      </c>
      <c r="AG995" t="n">
        <v>-2</v>
      </c>
      <c r="AH995" s="6" t="n">
        <v>175000</v>
      </c>
      <c r="AI995" t="inlineStr">
        <is>
          <t>標準</t>
        </is>
      </c>
      <c r="AJ995" t="inlineStr">
        <is>
          <t>実績先行（ベテラン）</t>
        </is>
      </c>
      <c r="AK995" t="inlineStr">
        <is>
          <t>Transfermarkt</t>
        </is>
      </c>
    </row>
    <row r="996">
      <c r="A996" t="inlineStr">
        <is>
          <t>J2</t>
        </is>
      </c>
      <c r="B996" t="inlineStr">
        <is>
          <t>秋田</t>
        </is>
      </c>
      <c r="C996" t="n">
        <v>17</v>
      </c>
      <c r="D996" t="inlineStr">
        <is>
          <t>DF</t>
        </is>
      </c>
      <c r="E996" t="inlineStr">
        <is>
          <t>野々村 鷹人</t>
        </is>
      </c>
      <c r="F996" s="3" t="inlineStr">
        <is>
          <t>DF</t>
        </is>
      </c>
      <c r="G996" s="3" t="inlineStr">
        <is>
          <t>CB</t>
        </is>
      </c>
      <c r="H996" t="inlineStr">
        <is>
          <t>CB</t>
        </is>
      </c>
      <c r="I996" s="3" t="inlineStr"/>
      <c r="J996" t="n">
        <v>28</v>
      </c>
      <c r="K996" s="4" t="n">
        <v>35928</v>
      </c>
      <c r="L996" s="5" t="n">
        <v>77</v>
      </c>
      <c r="M996" s="3" t="inlineStr">
        <is>
          <t>A</t>
        </is>
      </c>
      <c r="N996" t="n">
        <v>62</v>
      </c>
      <c r="O996" s="5" t="n">
        <v>74</v>
      </c>
      <c r="P996" s="3" t="inlineStr">
        <is>
          <t>B</t>
        </is>
      </c>
      <c r="Q996" s="3" t="n">
        <v>110</v>
      </c>
      <c r="R996" s="3" t="n">
        <v>74</v>
      </c>
      <c r="S996" t="n">
        <v>16.6</v>
      </c>
      <c r="T996" t="n">
        <v>11.2</v>
      </c>
      <c r="U996" t="n">
        <v>7.7</v>
      </c>
      <c r="V996" t="n">
        <v>0</v>
      </c>
      <c r="W996" t="n">
        <v>35.6</v>
      </c>
      <c r="X996" t="inlineStr">
        <is>
          <t>J2 630分 1G0A</t>
        </is>
      </c>
      <c r="Y996" t="inlineStr">
        <is>
          <t>J2/J3百年構想 824分 1G0A</t>
        </is>
      </c>
      <c r="Z996" t="inlineStr">
        <is>
          <t>J3 2179分 3G0A</t>
        </is>
      </c>
      <c r="AA996" t="n">
        <v>4</v>
      </c>
      <c r="AB996" t="n">
        <v>0</v>
      </c>
      <c r="AD996" t="n">
        <v>77</v>
      </c>
      <c r="AE996" t="n">
        <v>63</v>
      </c>
      <c r="AF996" t="n">
        <v>82</v>
      </c>
      <c r="AG996" t="n">
        <v>0</v>
      </c>
      <c r="AH996" s="6" t="n">
        <v>225000</v>
      </c>
      <c r="AI996" t="inlineStr">
        <is>
          <t>標準</t>
        </is>
      </c>
      <c r="AJ996" t="inlineStr"/>
      <c r="AK996" t="inlineStr">
        <is>
          <t>Transfermarkt</t>
        </is>
      </c>
    </row>
    <row r="997">
      <c r="A997" t="inlineStr">
        <is>
          <t>J2</t>
        </is>
      </c>
      <c r="B997" t="inlineStr">
        <is>
          <t>秋田</t>
        </is>
      </c>
      <c r="C997" t="n">
        <v>22</v>
      </c>
      <c r="D997" t="inlineStr">
        <is>
          <t>DF</t>
        </is>
      </c>
      <c r="E997" t="inlineStr">
        <is>
          <t>高橋 秀典</t>
        </is>
      </c>
      <c r="F997" s="3" t="inlineStr">
        <is>
          <t>DF</t>
        </is>
      </c>
      <c r="G997" s="3" t="inlineStr">
        <is>
          <t>RSB</t>
        </is>
      </c>
      <c r="H997" t="inlineStr">
        <is>
          <t>RSB</t>
        </is>
      </c>
      <c r="I997" s="3" t="inlineStr"/>
      <c r="J997" t="n">
        <v>28</v>
      </c>
      <c r="K997" s="4" t="n">
        <v>35994</v>
      </c>
      <c r="L997" s="5" t="n">
        <v>75</v>
      </c>
      <c r="M997" s="3" t="inlineStr">
        <is>
          <t>A</t>
        </is>
      </c>
      <c r="N997" t="n">
        <v>110</v>
      </c>
      <c r="O997" s="5" t="n">
        <v>73</v>
      </c>
      <c r="P997" s="3" t="inlineStr">
        <is>
          <t>B</t>
        </is>
      </c>
      <c r="Q997" s="3" t="n">
        <v>137</v>
      </c>
      <c r="R997" s="3" t="n">
        <v>73</v>
      </c>
      <c r="S997" t="n">
        <v>15.2</v>
      </c>
      <c r="T997" t="n">
        <v>12.9</v>
      </c>
      <c r="U997" t="n">
        <v>2.8</v>
      </c>
      <c r="V997" t="n">
        <v>0</v>
      </c>
      <c r="W997" t="n">
        <v>30.9</v>
      </c>
      <c r="X997" t="inlineStr">
        <is>
          <t>J2 540分 1G0A</t>
        </is>
      </c>
      <c r="Y997" t="inlineStr">
        <is>
          <t>J2/J3百年構想 1644分 1G0A</t>
        </is>
      </c>
      <c r="Z997" t="inlineStr">
        <is>
          <t>J3 1828分 1G1A</t>
        </is>
      </c>
      <c r="AA997" t="n">
        <v>4</v>
      </c>
      <c r="AB997" t="n">
        <v>0</v>
      </c>
      <c r="AD997" t="n">
        <v>75</v>
      </c>
      <c r="AE997" t="n">
        <v>60</v>
      </c>
      <c r="AF997" t="n">
        <v>82</v>
      </c>
      <c r="AG997" t="n">
        <v>0</v>
      </c>
      <c r="AH997" s="6" t="n">
        <v>200000</v>
      </c>
      <c r="AI997" t="inlineStr">
        <is>
          <t>標準</t>
        </is>
      </c>
      <c r="AJ997" t="inlineStr"/>
      <c r="AK997" t="inlineStr">
        <is>
          <t>Transfermarkt</t>
        </is>
      </c>
    </row>
    <row r="998">
      <c r="A998" t="inlineStr">
        <is>
          <t>J2</t>
        </is>
      </c>
      <c r="B998" t="inlineStr">
        <is>
          <t>秋田</t>
        </is>
      </c>
      <c r="C998" t="n">
        <v>32</v>
      </c>
      <c r="D998" t="inlineStr">
        <is>
          <t>DF</t>
        </is>
      </c>
      <c r="E998" t="inlineStr">
        <is>
          <t>長谷川 巧</t>
        </is>
      </c>
      <c r="F998" s="3" t="inlineStr">
        <is>
          <t>DF</t>
        </is>
      </c>
      <c r="G998" s="3" t="inlineStr">
        <is>
          <t>RSB</t>
        </is>
      </c>
      <c r="H998" t="inlineStr">
        <is>
          <t>RSB</t>
        </is>
      </c>
      <c r="I998" s="3" t="inlineStr"/>
      <c r="J998" t="n">
        <v>27</v>
      </c>
      <c r="K998" s="4" t="n">
        <v>36074</v>
      </c>
      <c r="L998" s="5" t="n">
        <v>63</v>
      </c>
      <c r="M998" s="3" t="inlineStr">
        <is>
          <t>C</t>
        </is>
      </c>
      <c r="N998" t="n">
        <v>331</v>
      </c>
      <c r="O998" s="5" t="n">
        <v>63</v>
      </c>
      <c r="P998" s="3" t="inlineStr">
        <is>
          <t>C</t>
        </is>
      </c>
      <c r="Q998" s="3" t="n">
        <v>326</v>
      </c>
      <c r="R998" s="3" t="n">
        <v>63</v>
      </c>
      <c r="S998" t="n">
        <v>0.9</v>
      </c>
      <c r="T998" t="n">
        <v>9.6</v>
      </c>
      <c r="U998" t="n">
        <v>3.6</v>
      </c>
      <c r="V998" t="n">
        <v>0</v>
      </c>
      <c r="W998" t="n">
        <v>14.1</v>
      </c>
      <c r="X998" t="inlineStr">
        <is>
          <t>J2 48分 0G0A</t>
        </is>
      </c>
      <c r="Y998" t="inlineStr">
        <is>
          <t>J2/J3百年構想 379分 0G0A</t>
        </is>
      </c>
      <c r="Z998" t="inlineStr">
        <is>
          <t>J2 1608分 0G2A</t>
        </is>
      </c>
      <c r="AA998" t="n">
        <v>7</v>
      </c>
      <c r="AB998" t="n">
        <v>0</v>
      </c>
      <c r="AD998" t="n">
        <v>63</v>
      </c>
      <c r="AE998" t="n">
        <v>63</v>
      </c>
      <c r="AF998" t="n">
        <v>64</v>
      </c>
      <c r="AG998" t="n">
        <v>0</v>
      </c>
      <c r="AH998" s="6" t="n">
        <v>225000</v>
      </c>
      <c r="AI998" t="inlineStr">
        <is>
          <t>標準</t>
        </is>
      </c>
      <c r="AJ998" t="inlineStr"/>
      <c r="AK998" t="inlineStr">
        <is>
          <t>Transfermarkt</t>
        </is>
      </c>
    </row>
    <row r="999">
      <c r="A999" t="inlineStr">
        <is>
          <t>J2</t>
        </is>
      </c>
      <c r="B999" t="inlineStr">
        <is>
          <t>秋田</t>
        </is>
      </c>
      <c r="C999" t="n">
        <v>40</v>
      </c>
      <c r="D999" t="inlineStr">
        <is>
          <t>DF</t>
        </is>
      </c>
      <c r="E999" t="inlineStr">
        <is>
          <t>平瀬 大</t>
        </is>
      </c>
      <c r="F999" s="3" t="inlineStr">
        <is>
          <t>DF</t>
        </is>
      </c>
      <c r="G999" s="3" t="inlineStr">
        <is>
          <t>CB</t>
        </is>
      </c>
      <c r="H999" t="inlineStr">
        <is>
          <t>CB</t>
        </is>
      </c>
      <c r="I999" s="3" t="inlineStr"/>
      <c r="J999" t="n">
        <v>25</v>
      </c>
      <c r="K999" s="4" t="n">
        <v>36978</v>
      </c>
      <c r="L999" s="5" t="n">
        <v>54</v>
      </c>
      <c r="M999" s="3" t="inlineStr">
        <is>
          <t>D</t>
        </is>
      </c>
      <c r="N999" t="n">
        <v>471</v>
      </c>
      <c r="O999" s="5" t="n">
        <v>49</v>
      </c>
      <c r="P999" s="3" t="inlineStr">
        <is>
          <t>D</t>
        </is>
      </c>
      <c r="Q999" s="3" t="n">
        <v>516</v>
      </c>
      <c r="R999" s="3" t="n">
        <v>49</v>
      </c>
      <c r="S999" t="n">
        <v>0</v>
      </c>
      <c r="T999" t="n">
        <v>1.2</v>
      </c>
      <c r="U999" t="n">
        <v>3.6</v>
      </c>
      <c r="V999" t="n">
        <v>0</v>
      </c>
      <c r="W999" t="n">
        <v>4.8</v>
      </c>
      <c r="X999" t="inlineStr">
        <is>
          <t>出場なし</t>
        </is>
      </c>
      <c r="Y999" t="inlineStr">
        <is>
          <t>J2/J3百年構想 93分 0G0A</t>
        </is>
      </c>
      <c r="Z999" t="inlineStr">
        <is>
          <t>J3 479分 1G0A</t>
        </is>
      </c>
      <c r="AA999" t="n">
        <v>3</v>
      </c>
      <c r="AB999" t="n">
        <v>0</v>
      </c>
      <c r="AD999" t="n">
        <v>54</v>
      </c>
      <c r="AE999" t="n">
        <v>46</v>
      </c>
      <c r="AF999" t="n">
        <v>48</v>
      </c>
      <c r="AG999" t="n">
        <v>1</v>
      </c>
      <c r="AH999" s="6" t="n">
        <v>75000</v>
      </c>
      <c r="AI999" t="inlineStr">
        <is>
          <t>Jリーグ実績少→市場評価重視</t>
        </is>
      </c>
      <c r="AJ999" t="inlineStr"/>
      <c r="AK999" t="inlineStr">
        <is>
          <t>Transfermarkt</t>
        </is>
      </c>
    </row>
    <row r="1000">
      <c r="A1000" t="inlineStr">
        <is>
          <t>J2</t>
        </is>
      </c>
      <c r="B1000" t="inlineStr">
        <is>
          <t>秋田</t>
        </is>
      </c>
      <c r="C1000" t="n">
        <v>42</v>
      </c>
      <c r="D1000" t="inlineStr">
        <is>
          <t>DF</t>
        </is>
      </c>
      <c r="E1000" t="inlineStr">
        <is>
          <t>神田 篤輝</t>
        </is>
      </c>
      <c r="F1000" s="3" t="inlineStr">
        <is>
          <t>DF</t>
        </is>
      </c>
      <c r="G1000" s="3" t="inlineStr">
        <is>
          <t>DF</t>
        </is>
      </c>
      <c r="H1000" t="inlineStr">
        <is>
          <t>DF</t>
        </is>
      </c>
      <c r="I1000" s="3" t="inlineStr"/>
      <c r="J1000" t="n">
        <v>18</v>
      </c>
      <c r="K1000" s="4" t="n">
        <v>39701</v>
      </c>
      <c r="L1000" s="5" t="n">
        <v>40</v>
      </c>
      <c r="M1000" s="3" t="inlineStr">
        <is>
          <t>E</t>
        </is>
      </c>
      <c r="N1000" t="n">
        <v>610</v>
      </c>
      <c r="O1000" s="5" t="n">
        <v>42</v>
      </c>
      <c r="P1000" s="3" t="inlineStr">
        <is>
          <t>E</t>
        </is>
      </c>
      <c r="Q1000" s="3" t="n">
        <v>597</v>
      </c>
      <c r="R1000" s="3" t="n">
        <v>52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inlineStr">
        <is>
          <t>出場なし</t>
        </is>
      </c>
      <c r="Y1000" t="inlineStr">
        <is>
          <t>出場なし</t>
        </is>
      </c>
      <c r="Z1000" t="inlineStr">
        <is>
          <t>出場なし</t>
        </is>
      </c>
      <c r="AA1000" t="n">
        <v>0</v>
      </c>
      <c r="AB1000" t="n">
        <v>0</v>
      </c>
      <c r="AD1000" t="n">
        <v>40</v>
      </c>
      <c r="AE1000" t="n">
        <v>35</v>
      </c>
      <c r="AF1000" t="n">
        <v>40</v>
      </c>
      <c r="AG1000" t="n">
        <v>3</v>
      </c>
      <c r="AH1000" s="6" t="n"/>
      <c r="AI1000" t="inlineStr">
        <is>
          <t>標準</t>
        </is>
      </c>
      <c r="AJ1000" t="inlineStr">
        <is>
          <t>若手・伸びしろ大</t>
        </is>
      </c>
      <c r="AK1000" t="inlineStr">
        <is>
          <t>データ不足のため登録区分を維持</t>
        </is>
      </c>
    </row>
    <row r="1001">
      <c r="A1001" t="inlineStr">
        <is>
          <t>J2</t>
        </is>
      </c>
      <c r="B1001" t="inlineStr">
        <is>
          <t>秋田</t>
        </is>
      </c>
      <c r="C1001" t="n">
        <v>43</v>
      </c>
      <c r="D1001" t="inlineStr">
        <is>
          <t>DF</t>
        </is>
      </c>
      <c r="E1001" t="inlineStr">
        <is>
          <t>寺門 純悠</t>
        </is>
      </c>
      <c r="F1001" s="3" t="inlineStr">
        <is>
          <t>DF</t>
        </is>
      </c>
      <c r="G1001" s="3" t="inlineStr">
        <is>
          <t>DF</t>
        </is>
      </c>
      <c r="H1001" t="inlineStr">
        <is>
          <t>DF</t>
        </is>
      </c>
      <c r="I1001" s="3" t="inlineStr"/>
      <c r="J1001" t="n">
        <v>18</v>
      </c>
      <c r="K1001" s="4" t="n">
        <v>39561</v>
      </c>
      <c r="L1001" s="5" t="n">
        <v>40</v>
      </c>
      <c r="M1001" s="3" t="inlineStr">
        <is>
          <t>E</t>
        </is>
      </c>
      <c r="N1001" t="n">
        <v>611</v>
      </c>
      <c r="O1001" s="5" t="n">
        <v>42</v>
      </c>
      <c r="P1001" s="3" t="inlineStr">
        <is>
          <t>E</t>
        </is>
      </c>
      <c r="Q1001" s="3" t="n">
        <v>597</v>
      </c>
      <c r="R1001" s="3" t="n">
        <v>52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>
        <is>
          <t>出場なし</t>
        </is>
      </c>
      <c r="Y1001" t="inlineStr">
        <is>
          <t>出場なし</t>
        </is>
      </c>
      <c r="Z1001" t="inlineStr">
        <is>
          <t>出場なし</t>
        </is>
      </c>
      <c r="AA1001" t="n">
        <v>0</v>
      </c>
      <c r="AB1001" t="n">
        <v>0</v>
      </c>
      <c r="AD1001" t="n">
        <v>40</v>
      </c>
      <c r="AE1001" t="n">
        <v>35</v>
      </c>
      <c r="AF1001" t="n">
        <v>40</v>
      </c>
      <c r="AG1001" t="n">
        <v>3</v>
      </c>
      <c r="AH1001" s="6" t="n"/>
      <c r="AI1001" t="inlineStr">
        <is>
          <t>標準</t>
        </is>
      </c>
      <c r="AJ1001" t="inlineStr">
        <is>
          <t>若手・伸びしろ大</t>
        </is>
      </c>
      <c r="AK1001" t="inlineStr">
        <is>
          <t>データ不足のため登録区分を維持</t>
        </is>
      </c>
    </row>
    <row r="1002">
      <c r="A1002" t="inlineStr">
        <is>
          <t>J2</t>
        </is>
      </c>
      <c r="B1002" t="inlineStr">
        <is>
          <t>秋田</t>
        </is>
      </c>
      <c r="C1002" t="n">
        <v>71</v>
      </c>
      <c r="D1002" t="inlineStr">
        <is>
          <t>DF</t>
        </is>
      </c>
      <c r="E1002" t="inlineStr">
        <is>
          <t>畑橋 拓輝</t>
        </is>
      </c>
      <c r="F1002" s="3" t="inlineStr">
        <is>
          <t>DF</t>
        </is>
      </c>
      <c r="G1002" s="3" t="inlineStr">
        <is>
          <t>CB</t>
        </is>
      </c>
      <c r="H1002" t="inlineStr">
        <is>
          <t>CB</t>
        </is>
      </c>
      <c r="I1002" s="3" t="inlineStr"/>
      <c r="J1002" t="n">
        <v>24</v>
      </c>
      <c r="K1002" s="4" t="n">
        <v>37472</v>
      </c>
      <c r="L1002" s="5" t="n">
        <v>54</v>
      </c>
      <c r="M1002" s="3" t="inlineStr">
        <is>
          <t>D</t>
        </is>
      </c>
      <c r="N1002" t="n">
        <v>473</v>
      </c>
      <c r="O1002" s="5" t="n">
        <v>57</v>
      </c>
      <c r="P1002" s="3" t="inlineStr">
        <is>
          <t>C</t>
        </is>
      </c>
      <c r="Q1002" s="3" t="n">
        <v>417</v>
      </c>
      <c r="R1002" s="3" t="n">
        <v>57</v>
      </c>
      <c r="S1002" t="n">
        <v>0</v>
      </c>
      <c r="T1002" t="n">
        <v>4.7</v>
      </c>
      <c r="U1002" t="n">
        <v>0</v>
      </c>
      <c r="V1002" t="n">
        <v>0</v>
      </c>
      <c r="W1002" t="n">
        <v>4.7</v>
      </c>
      <c r="X1002" t="inlineStr">
        <is>
          <t>出場なし</t>
        </is>
      </c>
      <c r="Y1002" t="inlineStr">
        <is>
          <t>出場なし</t>
        </is>
      </c>
      <c r="Z1002" t="inlineStr">
        <is>
          <t>J2 1215分 1G0A</t>
        </is>
      </c>
      <c r="AA1002" t="n">
        <v>0</v>
      </c>
      <c r="AB1002" t="n">
        <v>0</v>
      </c>
      <c r="AD1002" t="n">
        <v>54</v>
      </c>
      <c r="AE1002" t="n">
        <v>57</v>
      </c>
      <c r="AF1002" t="n">
        <v>56</v>
      </c>
      <c r="AG1002" t="n">
        <v>1</v>
      </c>
      <c r="AH1002" s="6" t="n">
        <v>175000</v>
      </c>
      <c r="AI1002" t="inlineStr">
        <is>
          <t>Jリーグ実績少→市場評価重視</t>
        </is>
      </c>
      <c r="AJ1002" t="inlineStr"/>
      <c r="AK1002" t="inlineStr">
        <is>
          <t>Transfermarkt</t>
        </is>
      </c>
    </row>
    <row r="1003">
      <c r="A1003" t="inlineStr">
        <is>
          <t>J2</t>
        </is>
      </c>
      <c r="B1003" t="inlineStr">
        <is>
          <t>秋田</t>
        </is>
      </c>
      <c r="C1003" t="n">
        <v>7</v>
      </c>
      <c r="D1003" t="inlineStr">
        <is>
          <t>MF</t>
        </is>
      </c>
      <c r="E1003" t="inlineStr">
        <is>
          <t>水谷 拓磨</t>
        </is>
      </c>
      <c r="F1003" s="3" t="inlineStr">
        <is>
          <t>DF</t>
        </is>
      </c>
      <c r="G1003" s="3" t="inlineStr">
        <is>
          <t>LSB</t>
        </is>
      </c>
      <c r="H1003" t="inlineStr">
        <is>
          <t>LSB</t>
        </is>
      </c>
      <c r="I1003" s="3" t="inlineStr">
        <is>
          <t>MF→DF</t>
        </is>
      </c>
      <c r="J1003" t="n">
        <v>30</v>
      </c>
      <c r="K1003" s="4" t="n">
        <v>35179</v>
      </c>
      <c r="L1003" s="5" t="n">
        <v>65</v>
      </c>
      <c r="M1003" s="3" t="inlineStr">
        <is>
          <t>B</t>
        </is>
      </c>
      <c r="N1003" t="n">
        <v>302</v>
      </c>
      <c r="O1003" s="5" t="n">
        <v>61</v>
      </c>
      <c r="P1003" s="3" t="inlineStr">
        <is>
          <t>C</t>
        </is>
      </c>
      <c r="Q1003" s="3" t="n">
        <v>354</v>
      </c>
      <c r="R1003" s="3" t="n">
        <v>61</v>
      </c>
      <c r="S1003" t="n">
        <v>2.5</v>
      </c>
      <c r="T1003" t="n">
        <v>5.9</v>
      </c>
      <c r="U1003" t="n">
        <v>7.5</v>
      </c>
      <c r="V1003" t="n">
        <v>0</v>
      </c>
      <c r="W1003" t="n">
        <v>16</v>
      </c>
      <c r="X1003" t="inlineStr">
        <is>
          <t>J2 132分 0G0A</t>
        </is>
      </c>
      <c r="Y1003" t="inlineStr">
        <is>
          <t>J2/J3百年構想 433分 0G1A</t>
        </is>
      </c>
      <c r="Z1003" t="inlineStr">
        <is>
          <t>J2 1154分 0G1A</t>
        </is>
      </c>
      <c r="AA1003" t="n">
        <v>7</v>
      </c>
      <c r="AB1003" t="n">
        <v>0</v>
      </c>
      <c r="AD1003" t="n">
        <v>65</v>
      </c>
      <c r="AE1003" t="n">
        <v>55</v>
      </c>
      <c r="AF1003" t="n">
        <v>62</v>
      </c>
      <c r="AG1003" t="n">
        <v>0</v>
      </c>
      <c r="AH1003" s="6" t="n">
        <v>150000</v>
      </c>
      <c r="AI1003" t="inlineStr">
        <is>
          <t>標準</t>
        </is>
      </c>
      <c r="AJ1003" t="inlineStr"/>
      <c r="AK1003" t="inlineStr">
        <is>
          <t>Transfermarkt</t>
        </is>
      </c>
    </row>
    <row r="1004">
      <c r="A1004" t="inlineStr">
        <is>
          <t>J2</t>
        </is>
      </c>
      <c r="B1004" t="inlineStr">
        <is>
          <t>秋田</t>
        </is>
      </c>
      <c r="C1004" t="n">
        <v>9</v>
      </c>
      <c r="D1004" t="inlineStr">
        <is>
          <t>MF</t>
        </is>
      </c>
      <c r="E1004" t="inlineStr">
        <is>
          <t>中村 亮太</t>
        </is>
      </c>
      <c r="F1004" s="3" t="inlineStr">
        <is>
          <t>FW</t>
        </is>
      </c>
      <c r="G1004" s="3" t="inlineStr">
        <is>
          <t>CF</t>
        </is>
      </c>
      <c r="H1004" t="inlineStr">
        <is>
          <t>CF</t>
        </is>
      </c>
      <c r="I1004" s="3" t="inlineStr">
        <is>
          <t>MF→FW</t>
        </is>
      </c>
      <c r="J1004" t="n">
        <v>35</v>
      </c>
      <c r="K1004" s="4" t="n">
        <v>33266</v>
      </c>
      <c r="L1004" s="5" t="n">
        <v>60</v>
      </c>
      <c r="M1004" s="3" t="inlineStr">
        <is>
          <t>C</t>
        </is>
      </c>
      <c r="N1004" t="n">
        <v>392</v>
      </c>
      <c r="O1004" s="5" t="n">
        <v>47</v>
      </c>
      <c r="P1004" s="3" t="inlineStr">
        <is>
          <t>D</t>
        </is>
      </c>
      <c r="Q1004" s="3" t="n">
        <v>541</v>
      </c>
      <c r="R1004" s="3" t="n">
        <v>47</v>
      </c>
      <c r="S1004" t="n">
        <v>0.4</v>
      </c>
      <c r="T1004" t="n">
        <v>0.5</v>
      </c>
      <c r="U1004" t="n">
        <v>9.1</v>
      </c>
      <c r="V1004" t="n">
        <v>0</v>
      </c>
      <c r="W1004" t="n">
        <v>10.1</v>
      </c>
      <c r="X1004" t="inlineStr">
        <is>
          <t>J2 22分 0G0A</t>
        </is>
      </c>
      <c r="Y1004" t="inlineStr">
        <is>
          <t>J2/J3百年構想 38分 1G0A</t>
        </is>
      </c>
      <c r="Z1004" t="inlineStr">
        <is>
          <t>J2 165分 0G0A</t>
        </is>
      </c>
      <c r="AA1004" t="n">
        <v>7</v>
      </c>
      <c r="AB1004" t="n">
        <v>0</v>
      </c>
      <c r="AD1004" t="n">
        <v>60</v>
      </c>
      <c r="AE1004" t="n">
        <v>43</v>
      </c>
      <c r="AF1004" t="n">
        <v>47</v>
      </c>
      <c r="AG1004" t="n">
        <v>-4</v>
      </c>
      <c r="AH1004" s="6" t="n">
        <v>50000</v>
      </c>
      <c r="AI1004" t="inlineStr">
        <is>
          <t>標準</t>
        </is>
      </c>
      <c r="AJ1004" t="inlineStr">
        <is>
          <t>実績先行（ベテラン）</t>
        </is>
      </c>
      <c r="AK1004" t="inlineStr">
        <is>
          <t>Transfermarkt</t>
        </is>
      </c>
    </row>
    <row r="1005">
      <c r="A1005" t="inlineStr">
        <is>
          <t>J2</t>
        </is>
      </c>
      <c r="B1005" t="inlineStr">
        <is>
          <t>秋田</t>
        </is>
      </c>
      <c r="C1005" t="n">
        <v>14</v>
      </c>
      <c r="D1005" t="inlineStr">
        <is>
          <t>MF</t>
        </is>
      </c>
      <c r="E1005" t="inlineStr">
        <is>
          <t>大石 竜平</t>
        </is>
      </c>
      <c r="F1005" s="3" t="inlineStr">
        <is>
          <t>MF</t>
        </is>
      </c>
      <c r="G1005" s="3" t="inlineStr">
        <is>
          <t>RWG</t>
        </is>
      </c>
      <c r="H1005" t="inlineStr">
        <is>
          <t>RWG</t>
        </is>
      </c>
      <c r="I1005" s="3" t="inlineStr"/>
      <c r="J1005" t="n">
        <v>29</v>
      </c>
      <c r="K1005" s="4" t="n">
        <v>35451</v>
      </c>
      <c r="L1005" s="5" t="n">
        <v>65</v>
      </c>
      <c r="M1005" s="3" t="inlineStr">
        <is>
          <t>B</t>
        </is>
      </c>
      <c r="N1005" t="n">
        <v>312</v>
      </c>
      <c r="O1005" s="5" t="n">
        <v>62</v>
      </c>
      <c r="P1005" s="3" t="inlineStr">
        <is>
          <t>C</t>
        </is>
      </c>
      <c r="Q1005" s="3" t="n">
        <v>338</v>
      </c>
      <c r="R1005" s="3" t="n">
        <v>62</v>
      </c>
      <c r="S1005" t="n">
        <v>2.9</v>
      </c>
      <c r="T1005" t="n">
        <v>4.9</v>
      </c>
      <c r="U1005" t="n">
        <v>7.7</v>
      </c>
      <c r="V1005" t="n">
        <v>0</v>
      </c>
      <c r="W1005" t="n">
        <v>15.5</v>
      </c>
      <c r="X1005" t="inlineStr">
        <is>
          <t>J2 151分 0G0A</t>
        </is>
      </c>
      <c r="Y1005" t="inlineStr">
        <is>
          <t>J2/J3百年構想 417分 0G0A</t>
        </is>
      </c>
      <c r="Z1005" t="inlineStr">
        <is>
          <t>J2 862分 0G0A</t>
        </is>
      </c>
      <c r="AA1005" t="n">
        <v>6</v>
      </c>
      <c r="AB1005" t="n">
        <v>0</v>
      </c>
      <c r="AD1005" t="n">
        <v>65</v>
      </c>
      <c r="AE1005" t="n">
        <v>57</v>
      </c>
      <c r="AF1005" t="n">
        <v>62</v>
      </c>
      <c r="AG1005" t="n">
        <v>0</v>
      </c>
      <c r="AH1005" s="6" t="n">
        <v>175000</v>
      </c>
      <c r="AI1005" t="inlineStr">
        <is>
          <t>標準</t>
        </is>
      </c>
      <c r="AJ1005" t="inlineStr"/>
      <c r="AK1005" t="inlineStr">
        <is>
          <t>Transfermarkt</t>
        </is>
      </c>
    </row>
    <row r="1006">
      <c r="A1006" t="inlineStr">
        <is>
          <t>J2</t>
        </is>
      </c>
      <c r="B1006" t="inlineStr">
        <is>
          <t>秋田</t>
        </is>
      </c>
      <c r="C1006" t="n">
        <v>16</v>
      </c>
      <c r="D1006" t="inlineStr">
        <is>
          <t>MF</t>
        </is>
      </c>
      <c r="E1006" t="inlineStr">
        <is>
          <t>吉岡 雅和</t>
        </is>
      </c>
      <c r="F1006" s="3" t="inlineStr">
        <is>
          <t>MF</t>
        </is>
      </c>
      <c r="G1006" s="3" t="inlineStr">
        <is>
          <t>RWG</t>
        </is>
      </c>
      <c r="H1006" t="inlineStr">
        <is>
          <t>RWG</t>
        </is>
      </c>
      <c r="I1006" s="3" t="inlineStr"/>
      <c r="J1006" t="n">
        <v>31</v>
      </c>
      <c r="K1006" s="4" t="n">
        <v>34767</v>
      </c>
      <c r="L1006" s="5" t="n">
        <v>73</v>
      </c>
      <c r="M1006" s="3" t="inlineStr">
        <is>
          <t>B</t>
        </is>
      </c>
      <c r="N1006" t="n">
        <v>136</v>
      </c>
      <c r="O1006" s="5" t="n">
        <v>69</v>
      </c>
      <c r="P1006" s="3" t="inlineStr">
        <is>
          <t>B</t>
        </is>
      </c>
      <c r="Q1006" s="3" t="n">
        <v>203</v>
      </c>
      <c r="R1006" s="3" t="n">
        <v>69</v>
      </c>
      <c r="S1006" t="n">
        <v>9.5</v>
      </c>
      <c r="T1006" t="n">
        <v>11.4</v>
      </c>
      <c r="U1006" t="n">
        <v>7.6</v>
      </c>
      <c r="V1006" t="n">
        <v>0</v>
      </c>
      <c r="W1006" t="n">
        <v>28.5</v>
      </c>
      <c r="X1006" t="inlineStr">
        <is>
          <t>J2 325分 0G0A</t>
        </is>
      </c>
      <c r="Y1006" t="inlineStr">
        <is>
          <t>J2/J3百年構想 766分 3G1A</t>
        </is>
      </c>
      <c r="Z1006" t="inlineStr">
        <is>
          <t>J2 1595分 1G0A</t>
        </is>
      </c>
      <c r="AA1006" t="n">
        <v>7</v>
      </c>
      <c r="AB1006" t="n">
        <v>0</v>
      </c>
      <c r="AD1006" t="n">
        <v>73</v>
      </c>
      <c r="AE1006" t="n">
        <v>60</v>
      </c>
      <c r="AF1006" t="n">
        <v>76</v>
      </c>
      <c r="AG1006" t="n">
        <v>-1</v>
      </c>
      <c r="AH1006" s="6" t="n">
        <v>200000</v>
      </c>
      <c r="AI1006" t="inlineStr">
        <is>
          <t>標準</t>
        </is>
      </c>
      <c r="AJ1006" t="inlineStr"/>
      <c r="AK1006" t="inlineStr">
        <is>
          <t>Transfermarkt</t>
        </is>
      </c>
    </row>
    <row r="1007">
      <c r="A1007" t="inlineStr">
        <is>
          <t>J2</t>
        </is>
      </c>
      <c r="B1007" t="inlineStr">
        <is>
          <t>秋田</t>
        </is>
      </c>
      <c r="C1007" t="n">
        <v>25</v>
      </c>
      <c r="D1007" t="inlineStr">
        <is>
          <t>MF</t>
        </is>
      </c>
      <c r="E1007" t="inlineStr">
        <is>
          <t>藤山 智史</t>
        </is>
      </c>
      <c r="F1007" s="3" t="inlineStr">
        <is>
          <t>MF</t>
        </is>
      </c>
      <c r="G1007" s="3" t="inlineStr">
        <is>
          <t>DMF</t>
        </is>
      </c>
      <c r="H1007" t="inlineStr">
        <is>
          <t>DMF</t>
        </is>
      </c>
      <c r="I1007" s="3" t="inlineStr"/>
      <c r="J1007" t="n">
        <v>32</v>
      </c>
      <c r="K1007" s="4" t="n">
        <v>34447</v>
      </c>
      <c r="L1007" s="5" t="n">
        <v>73</v>
      </c>
      <c r="M1007" s="3" t="inlineStr">
        <is>
          <t>B</t>
        </is>
      </c>
      <c r="N1007" t="n">
        <v>147</v>
      </c>
      <c r="O1007" s="5" t="n">
        <v>68</v>
      </c>
      <c r="P1007" s="3" t="inlineStr">
        <is>
          <t>B</t>
        </is>
      </c>
      <c r="Q1007" s="3" t="n">
        <v>222</v>
      </c>
      <c r="R1007" s="3" t="n">
        <v>68</v>
      </c>
      <c r="S1007" t="n">
        <v>10.3</v>
      </c>
      <c r="T1007" t="n">
        <v>6.8</v>
      </c>
      <c r="U1007" t="n">
        <v>10.2</v>
      </c>
      <c r="V1007" t="n">
        <v>0</v>
      </c>
      <c r="W1007" t="n">
        <v>27.4</v>
      </c>
      <c r="X1007" t="inlineStr">
        <is>
          <t>J2 272分 0G1A</t>
        </is>
      </c>
      <c r="Y1007" t="inlineStr">
        <is>
          <t>J2/J3百年構想 151分 0G0A</t>
        </is>
      </c>
      <c r="Z1007" t="inlineStr">
        <is>
          <t>J2 2301分 1G1A</t>
        </is>
      </c>
      <c r="AA1007" t="n">
        <v>7</v>
      </c>
      <c r="AB1007" t="n">
        <v>0</v>
      </c>
      <c r="AD1007" t="n">
        <v>73</v>
      </c>
      <c r="AE1007" t="n">
        <v>60</v>
      </c>
      <c r="AF1007" t="n">
        <v>73</v>
      </c>
      <c r="AG1007" t="n">
        <v>-1</v>
      </c>
      <c r="AH1007" s="6" t="n">
        <v>200000</v>
      </c>
      <c r="AI1007" t="inlineStr">
        <is>
          <t>標準</t>
        </is>
      </c>
      <c r="AJ1007" t="inlineStr"/>
      <c r="AK1007" t="inlineStr">
        <is>
          <t>Transfermarkt</t>
        </is>
      </c>
    </row>
    <row r="1008">
      <c r="A1008" t="inlineStr">
        <is>
          <t>J2</t>
        </is>
      </c>
      <c r="B1008" t="inlineStr">
        <is>
          <t>秋田</t>
        </is>
      </c>
      <c r="C1008" t="n">
        <v>27</v>
      </c>
      <c r="D1008" t="inlineStr">
        <is>
          <t>MF</t>
        </is>
      </c>
      <c r="E1008" t="inlineStr">
        <is>
          <t>岩井 琢朗</t>
        </is>
      </c>
      <c r="F1008" s="3" t="inlineStr">
        <is>
          <t>MF</t>
        </is>
      </c>
      <c r="G1008" s="3" t="inlineStr">
        <is>
          <t>RMF</t>
        </is>
      </c>
      <c r="H1008" t="inlineStr">
        <is>
          <t>RMF</t>
        </is>
      </c>
      <c r="I1008" s="3" t="inlineStr"/>
      <c r="J1008" t="n">
        <v>23</v>
      </c>
      <c r="K1008" s="4" t="n">
        <v>37587</v>
      </c>
      <c r="L1008" s="5" t="n">
        <v>50</v>
      </c>
      <c r="M1008" s="3" t="inlineStr">
        <is>
          <t>D</t>
        </is>
      </c>
      <c r="N1008" t="n">
        <v>498</v>
      </c>
      <c r="O1008" s="5" t="n">
        <v>52</v>
      </c>
      <c r="P1008" s="3" t="inlineStr">
        <is>
          <t>D</t>
        </is>
      </c>
      <c r="Q1008" s="3" t="n">
        <v>471</v>
      </c>
      <c r="R1008" s="3" t="n">
        <v>53</v>
      </c>
      <c r="S1008" t="n">
        <v>2.2</v>
      </c>
      <c r="T1008" t="n">
        <v>0.5</v>
      </c>
      <c r="U1008" t="n">
        <v>0</v>
      </c>
      <c r="V1008" t="n">
        <v>0</v>
      </c>
      <c r="W1008" t="n">
        <v>2.7</v>
      </c>
      <c r="X1008" t="inlineStr">
        <is>
          <t>J2 114分 0G1A</t>
        </is>
      </c>
      <c r="Y1008" t="inlineStr">
        <is>
          <t>出場なし</t>
        </is>
      </c>
      <c r="Z1008" t="inlineStr">
        <is>
          <t>J2 209分 0G1A</t>
        </is>
      </c>
      <c r="AA1008" t="n">
        <v>1</v>
      </c>
      <c r="AB1008" t="n">
        <v>0</v>
      </c>
      <c r="AD1008" t="n">
        <v>50</v>
      </c>
      <c r="AE1008" t="n">
        <v>49</v>
      </c>
      <c r="AF1008" t="n">
        <v>53</v>
      </c>
      <c r="AG1008" t="n">
        <v>2</v>
      </c>
      <c r="AH1008" s="6" t="n">
        <v>100000</v>
      </c>
      <c r="AI1008" t="inlineStr">
        <is>
          <t>Jリーグ実績少→市場評価重視</t>
        </is>
      </c>
      <c r="AJ1008" t="inlineStr"/>
      <c r="AK1008" t="inlineStr">
        <is>
          <t>Transfermarkt</t>
        </is>
      </c>
    </row>
    <row r="1009">
      <c r="A1009" t="inlineStr">
        <is>
          <t>J2</t>
        </is>
      </c>
      <c r="B1009" t="inlineStr">
        <is>
          <t>秋田</t>
        </is>
      </c>
      <c r="C1009" t="n">
        <v>29</v>
      </c>
      <c r="D1009" t="inlineStr">
        <is>
          <t>MF</t>
        </is>
      </c>
      <c r="E1009" t="inlineStr">
        <is>
          <t>川上 エドオジョン 智慧</t>
        </is>
      </c>
      <c r="F1009" s="3" t="inlineStr">
        <is>
          <t>MF</t>
        </is>
      </c>
      <c r="G1009" s="3" t="inlineStr">
        <is>
          <t>RMF</t>
        </is>
      </c>
      <c r="H1009" t="inlineStr">
        <is>
          <t>RMF</t>
        </is>
      </c>
      <c r="I1009" s="3" t="inlineStr"/>
      <c r="J1009" t="n">
        <v>28</v>
      </c>
      <c r="K1009" s="4" t="n">
        <v>35906</v>
      </c>
      <c r="L1009" s="5" t="n">
        <v>64</v>
      </c>
      <c r="M1009" s="3" t="inlineStr">
        <is>
          <t>C</t>
        </is>
      </c>
      <c r="N1009" t="n">
        <v>317</v>
      </c>
      <c r="O1009" s="5" t="n">
        <v>68</v>
      </c>
      <c r="P1009" s="3" t="inlineStr">
        <is>
          <t>B</t>
        </is>
      </c>
      <c r="Q1009" s="3" t="n">
        <v>222</v>
      </c>
      <c r="R1009" s="3" t="n">
        <v>68</v>
      </c>
      <c r="S1009" t="n">
        <v>0</v>
      </c>
      <c r="T1009" t="n">
        <v>9</v>
      </c>
      <c r="U1009" t="n">
        <v>6.2</v>
      </c>
      <c r="V1009" t="n">
        <v>0</v>
      </c>
      <c r="W1009" t="n">
        <v>15.1</v>
      </c>
      <c r="X1009" t="inlineStr">
        <is>
          <t>出場なし</t>
        </is>
      </c>
      <c r="Y1009" t="inlineStr">
        <is>
          <t>J2/J3百年構想 24分 0G0A</t>
        </is>
      </c>
      <c r="Z1009" t="inlineStr">
        <is>
          <t>J2 2531分 2G3A</t>
        </is>
      </c>
      <c r="AA1009" t="n">
        <v>6</v>
      </c>
      <c r="AB1009" t="n">
        <v>0</v>
      </c>
      <c r="AD1009" t="n">
        <v>64</v>
      </c>
      <c r="AE1009" t="n">
        <v>78</v>
      </c>
      <c r="AF1009" t="n">
        <v>62</v>
      </c>
      <c r="AG1009" t="n">
        <v>0</v>
      </c>
      <c r="AH1009" s="6" t="n">
        <v>400000</v>
      </c>
      <c r="AI1009" t="inlineStr">
        <is>
          <t>標準</t>
        </is>
      </c>
      <c r="AJ1009" t="inlineStr">
        <is>
          <t>市場評価が実績を上回る（新加入・海外実績・伸び盛り）</t>
        </is>
      </c>
      <c r="AK1009" t="inlineStr">
        <is>
          <t>Transfermarkt</t>
        </is>
      </c>
    </row>
    <row r="1010">
      <c r="A1010" t="inlineStr">
        <is>
          <t>J2</t>
        </is>
      </c>
      <c r="B1010" t="inlineStr">
        <is>
          <t>秋田</t>
        </is>
      </c>
      <c r="C1010" t="n">
        <v>37</v>
      </c>
      <c r="D1010" t="inlineStr">
        <is>
          <t>MF</t>
        </is>
      </c>
      <c r="E1010" t="inlineStr">
        <is>
          <t>田中 純</t>
        </is>
      </c>
      <c r="F1010" s="3" t="inlineStr">
        <is>
          <t>MF</t>
        </is>
      </c>
      <c r="G1010" s="3" t="inlineStr">
        <is>
          <t>DMF</t>
        </is>
      </c>
      <c r="H1010" t="inlineStr">
        <is>
          <t>DMF</t>
        </is>
      </c>
      <c r="I1010" s="3" t="inlineStr"/>
      <c r="J1010" t="n">
        <v>22</v>
      </c>
      <c r="K1010" s="4" t="n">
        <v>38111</v>
      </c>
      <c r="L1010" s="5" t="n">
        <v>40</v>
      </c>
      <c r="M1010" s="3" t="inlineStr">
        <is>
          <t>E</t>
        </is>
      </c>
      <c r="N1010" t="n">
        <v>612</v>
      </c>
      <c r="O1010" s="5" t="n">
        <v>40</v>
      </c>
      <c r="P1010" s="3" t="inlineStr">
        <is>
          <t>E</t>
        </is>
      </c>
      <c r="Q1010" s="3" t="n">
        <v>680</v>
      </c>
      <c r="R1010" s="3" t="n">
        <v>43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inlineStr">
        <is>
          <t>出場なし</t>
        </is>
      </c>
      <c r="Y1010" t="inlineStr">
        <is>
          <t>出場なし</t>
        </is>
      </c>
      <c r="Z1010" t="inlineStr">
        <is>
          <t>出場なし</t>
        </is>
      </c>
      <c r="AA1010" t="n">
        <v>0</v>
      </c>
      <c r="AB1010" t="n">
        <v>0</v>
      </c>
      <c r="AD1010" t="n">
        <v>40</v>
      </c>
      <c r="AE1010" t="n">
        <v>35</v>
      </c>
      <c r="AF1010" t="n">
        <v>40</v>
      </c>
      <c r="AG1010" t="n">
        <v>2</v>
      </c>
      <c r="AH1010" s="6" t="n"/>
      <c r="AI1010" t="inlineStr">
        <is>
          <t>標準</t>
        </is>
      </c>
      <c r="AJ1010" t="inlineStr"/>
      <c r="AK1010" t="inlineStr">
        <is>
          <t>Transfermarkt</t>
        </is>
      </c>
    </row>
    <row r="1011">
      <c r="A1011" t="inlineStr">
        <is>
          <t>J2</t>
        </is>
      </c>
      <c r="B1011" t="inlineStr">
        <is>
          <t>秋田</t>
        </is>
      </c>
      <c r="C1011" t="n">
        <v>44</v>
      </c>
      <c r="D1011" t="inlineStr">
        <is>
          <t>MF</t>
        </is>
      </c>
      <c r="E1011" t="inlineStr">
        <is>
          <t>永澤 柊太</t>
        </is>
      </c>
      <c r="F1011" s="3" t="inlineStr">
        <is>
          <t>MF</t>
        </is>
      </c>
      <c r="G1011" s="3" t="inlineStr">
        <is>
          <t>MF</t>
        </is>
      </c>
      <c r="H1011" t="inlineStr">
        <is>
          <t>MF</t>
        </is>
      </c>
      <c r="I1011" s="3" t="inlineStr"/>
      <c r="J1011" t="n">
        <v>17</v>
      </c>
      <c r="K1011" s="4" t="n">
        <v>39817</v>
      </c>
      <c r="L1011" s="5" t="n">
        <v>40</v>
      </c>
      <c r="M1011" s="3" t="inlineStr">
        <is>
          <t>E</t>
        </is>
      </c>
      <c r="N1011" t="n">
        <v>613</v>
      </c>
      <c r="O1011" s="5" t="n">
        <v>42</v>
      </c>
      <c r="P1011" s="3" t="inlineStr">
        <is>
          <t>E</t>
        </is>
      </c>
      <c r="Q1011" s="3" t="n">
        <v>597</v>
      </c>
      <c r="R1011" s="3" t="n">
        <v>54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inlineStr">
        <is>
          <t>出場なし</t>
        </is>
      </c>
      <c r="Y1011" t="inlineStr">
        <is>
          <t>出場なし</t>
        </is>
      </c>
      <c r="Z1011" t="inlineStr">
        <is>
          <t>出場なし</t>
        </is>
      </c>
      <c r="AA1011" t="n">
        <v>0</v>
      </c>
      <c r="AB1011" t="n">
        <v>0</v>
      </c>
      <c r="AD1011" t="n">
        <v>40</v>
      </c>
      <c r="AE1011" t="n">
        <v>35</v>
      </c>
      <c r="AF1011" t="n">
        <v>40</v>
      </c>
      <c r="AG1011" t="n">
        <v>3</v>
      </c>
      <c r="AH1011" s="6" t="n"/>
      <c r="AI1011" t="inlineStr">
        <is>
          <t>標準</t>
        </is>
      </c>
      <c r="AJ1011" t="inlineStr">
        <is>
          <t>若手・伸びしろ大</t>
        </is>
      </c>
      <c r="AK1011" t="inlineStr">
        <is>
          <t>データ不足のため登録区分を維持</t>
        </is>
      </c>
    </row>
    <row r="1012">
      <c r="A1012" t="inlineStr">
        <is>
          <t>J2</t>
        </is>
      </c>
      <c r="B1012" t="inlineStr">
        <is>
          <t>秋田</t>
        </is>
      </c>
      <c r="C1012" t="n">
        <v>66</v>
      </c>
      <c r="D1012" t="inlineStr">
        <is>
          <t>MF</t>
        </is>
      </c>
      <c r="E1012" t="inlineStr">
        <is>
          <t>土井 紅貴</t>
        </is>
      </c>
      <c r="F1012" s="3" t="inlineStr">
        <is>
          <t>MF</t>
        </is>
      </c>
      <c r="G1012" s="3" t="inlineStr">
        <is>
          <t>DMF</t>
        </is>
      </c>
      <c r="H1012" t="inlineStr">
        <is>
          <t>DMF</t>
        </is>
      </c>
      <c r="I1012" s="3" t="inlineStr"/>
      <c r="J1012" t="n">
        <v>24</v>
      </c>
      <c r="K1012" s="4" t="n">
        <v>37355</v>
      </c>
      <c r="L1012" s="5" t="n">
        <v>67</v>
      </c>
      <c r="M1012" s="3" t="inlineStr">
        <is>
          <t>B</t>
        </is>
      </c>
      <c r="N1012" t="n">
        <v>248</v>
      </c>
      <c r="O1012" s="5" t="n">
        <v>68</v>
      </c>
      <c r="P1012" s="3" t="inlineStr">
        <is>
          <t>B</t>
        </is>
      </c>
      <c r="Q1012" s="3" t="n">
        <v>222</v>
      </c>
      <c r="R1012" s="3" t="n">
        <v>68</v>
      </c>
      <c r="S1012" t="n">
        <v>11.9</v>
      </c>
      <c r="T1012" t="n">
        <v>7</v>
      </c>
      <c r="U1012" t="n">
        <v>0</v>
      </c>
      <c r="V1012" t="n">
        <v>0</v>
      </c>
      <c r="W1012" t="n">
        <v>18.9</v>
      </c>
      <c r="X1012" t="inlineStr">
        <is>
          <t>J2 494分 0G0A</t>
        </is>
      </c>
      <c r="Y1012" t="inlineStr">
        <is>
          <t>J2/J3百年構想 1648分 3G0A</t>
        </is>
      </c>
      <c r="Z1012" t="inlineStr">
        <is>
          <t>J2 407分 0G0A</t>
        </is>
      </c>
      <c r="AA1012" t="n">
        <v>0</v>
      </c>
      <c r="AB1012" t="n">
        <v>0</v>
      </c>
      <c r="AD1012" t="n">
        <v>67</v>
      </c>
      <c r="AE1012" t="n">
        <v>60</v>
      </c>
      <c r="AF1012" t="n">
        <v>75</v>
      </c>
      <c r="AG1012" t="n">
        <v>1</v>
      </c>
      <c r="AH1012" s="6" t="n">
        <v>200000</v>
      </c>
      <c r="AI1012" t="inlineStr">
        <is>
          <t>標準</t>
        </is>
      </c>
      <c r="AJ1012" t="inlineStr"/>
      <c r="AK1012" t="inlineStr">
        <is>
          <t>Transfermarkt</t>
        </is>
      </c>
    </row>
    <row r="1013">
      <c r="A1013" t="inlineStr">
        <is>
          <t>J2</t>
        </is>
      </c>
      <c r="B1013" t="inlineStr">
        <is>
          <t>秋田</t>
        </is>
      </c>
      <c r="C1013" t="n">
        <v>77</v>
      </c>
      <c r="D1013" t="inlineStr">
        <is>
          <t>MF</t>
        </is>
      </c>
      <c r="E1013" t="inlineStr">
        <is>
          <t>中野 嘉大</t>
        </is>
      </c>
      <c r="F1013" s="3" t="inlineStr">
        <is>
          <t>MF</t>
        </is>
      </c>
      <c r="G1013" s="3" t="inlineStr">
        <is>
          <t>LMF</t>
        </is>
      </c>
      <c r="H1013" t="inlineStr">
        <is>
          <t>LMF</t>
        </is>
      </c>
      <c r="I1013" s="3" t="inlineStr"/>
      <c r="J1013" t="n">
        <v>33</v>
      </c>
      <c r="K1013" s="4" t="n">
        <v>34024</v>
      </c>
      <c r="L1013" s="5" t="n">
        <v>75</v>
      </c>
      <c r="M1013" s="3" t="inlineStr">
        <is>
          <t>A</t>
        </is>
      </c>
      <c r="N1013" t="n">
        <v>94</v>
      </c>
      <c r="O1013" s="5" t="n">
        <v>69</v>
      </c>
      <c r="P1013" s="3" t="inlineStr">
        <is>
          <t>B</t>
        </is>
      </c>
      <c r="Q1013" s="3" t="n">
        <v>203</v>
      </c>
      <c r="R1013" s="3" t="n">
        <v>69</v>
      </c>
      <c r="S1013" t="n">
        <v>16.9</v>
      </c>
      <c r="T1013" t="n">
        <v>5.6</v>
      </c>
      <c r="U1013" t="n">
        <v>9.5</v>
      </c>
      <c r="V1013" t="n">
        <v>0</v>
      </c>
      <c r="W1013" t="n">
        <v>32</v>
      </c>
      <c r="X1013" t="inlineStr">
        <is>
          <t>J2 480分 0G3A</t>
        </is>
      </c>
      <c r="Y1013" t="inlineStr">
        <is>
          <t>J2/J3百年構想 984分 0G3A</t>
        </is>
      </c>
      <c r="Z1013" t="inlineStr">
        <is>
          <t>J1 53分 0G0A</t>
        </is>
      </c>
      <c r="AA1013" t="n">
        <v>7</v>
      </c>
      <c r="AB1013" t="n">
        <v>0</v>
      </c>
      <c r="AD1013" t="n">
        <v>75</v>
      </c>
      <c r="AE1013" t="n">
        <v>57</v>
      </c>
      <c r="AF1013" t="n">
        <v>78</v>
      </c>
      <c r="AG1013" t="n">
        <v>-2</v>
      </c>
      <c r="AH1013" s="6" t="n">
        <v>175000</v>
      </c>
      <c r="AI1013" t="inlineStr">
        <is>
          <t>標準</t>
        </is>
      </c>
      <c r="AJ1013" t="inlineStr">
        <is>
          <t>実績先行（ベテラン）</t>
        </is>
      </c>
      <c r="AK1013" t="inlineStr">
        <is>
          <t>Transfermarkt</t>
        </is>
      </c>
    </row>
    <row r="1014">
      <c r="A1014" t="inlineStr">
        <is>
          <t>J2</t>
        </is>
      </c>
      <c r="B1014" t="inlineStr">
        <is>
          <t>秋田</t>
        </is>
      </c>
      <c r="C1014" t="n">
        <v>8</v>
      </c>
      <c r="D1014" t="inlineStr">
        <is>
          <t>FW</t>
        </is>
      </c>
      <c r="E1014" t="inlineStr">
        <is>
          <t>梅田 魁人</t>
        </is>
      </c>
      <c r="F1014" s="3" t="inlineStr">
        <is>
          <t>FW</t>
        </is>
      </c>
      <c r="G1014" s="3" t="inlineStr">
        <is>
          <t>CF</t>
        </is>
      </c>
      <c r="H1014" t="inlineStr">
        <is>
          <t>CF</t>
        </is>
      </c>
      <c r="I1014" s="3" t="inlineStr"/>
      <c r="J1014" t="n">
        <v>29</v>
      </c>
      <c r="K1014" s="4" t="n">
        <v>35565</v>
      </c>
      <c r="L1014" s="5" t="n">
        <v>63</v>
      </c>
      <c r="M1014" s="3" t="inlineStr">
        <is>
          <t>C</t>
        </is>
      </c>
      <c r="N1014" t="n">
        <v>345</v>
      </c>
      <c r="O1014" s="5" t="n">
        <v>59</v>
      </c>
      <c r="P1014" s="3" t="inlineStr">
        <is>
          <t>C</t>
        </is>
      </c>
      <c r="Q1014" s="3" t="n">
        <v>387</v>
      </c>
      <c r="R1014" s="3" t="n">
        <v>59</v>
      </c>
      <c r="S1014" t="n">
        <v>3.9</v>
      </c>
      <c r="T1014" t="n">
        <v>4.7</v>
      </c>
      <c r="U1014" t="n">
        <v>5</v>
      </c>
      <c r="V1014" t="n">
        <v>0</v>
      </c>
      <c r="W1014" t="n">
        <v>13.5</v>
      </c>
      <c r="X1014" t="inlineStr">
        <is>
          <t>J2 205分 0G0A</t>
        </is>
      </c>
      <c r="Y1014" t="inlineStr">
        <is>
          <t>J2/J3百年構想 821分 3G1A</t>
        </is>
      </c>
      <c r="Z1014" t="inlineStr">
        <is>
          <t>J2 60分 0G0A</t>
        </is>
      </c>
      <c r="AA1014" t="n">
        <v>4</v>
      </c>
      <c r="AB1014" t="n">
        <v>0</v>
      </c>
      <c r="AD1014" t="n">
        <v>63</v>
      </c>
      <c r="AE1014" t="n">
        <v>49</v>
      </c>
      <c r="AF1014" t="n">
        <v>63</v>
      </c>
      <c r="AG1014" t="n">
        <v>0</v>
      </c>
      <c r="AH1014" s="6" t="n">
        <v>100000</v>
      </c>
      <c r="AI1014" t="inlineStr">
        <is>
          <t>標準</t>
        </is>
      </c>
      <c r="AJ1014" t="inlineStr"/>
      <c r="AK1014" t="inlineStr">
        <is>
          <t>Transfermarkt</t>
        </is>
      </c>
    </row>
    <row r="1015">
      <c r="A1015" t="inlineStr">
        <is>
          <t>J2</t>
        </is>
      </c>
      <c r="B1015" t="inlineStr">
        <is>
          <t>秋田</t>
        </is>
      </c>
      <c r="C1015" t="n">
        <v>11</v>
      </c>
      <c r="D1015" t="inlineStr">
        <is>
          <t>FW</t>
        </is>
      </c>
      <c r="E1015" t="inlineStr">
        <is>
          <t>佐川 洸介</t>
        </is>
      </c>
      <c r="F1015" s="3" t="inlineStr">
        <is>
          <t>FW</t>
        </is>
      </c>
      <c r="G1015" s="3" t="inlineStr">
        <is>
          <t>CF</t>
        </is>
      </c>
      <c r="H1015" t="inlineStr">
        <is>
          <t>CF</t>
        </is>
      </c>
      <c r="I1015" s="3" t="inlineStr"/>
      <c r="J1015" t="n">
        <v>26</v>
      </c>
      <c r="K1015" s="4" t="n">
        <v>36657</v>
      </c>
      <c r="L1015" s="5" t="n">
        <v>58</v>
      </c>
      <c r="M1015" s="3" t="inlineStr">
        <is>
          <t>C</t>
        </is>
      </c>
      <c r="N1015" t="n">
        <v>420</v>
      </c>
      <c r="O1015" s="5" t="n">
        <v>60</v>
      </c>
      <c r="P1015" s="3" t="inlineStr">
        <is>
          <t>C</t>
        </is>
      </c>
      <c r="Q1015" s="3" t="n">
        <v>372</v>
      </c>
      <c r="R1015" s="3" t="n">
        <v>60</v>
      </c>
      <c r="S1015" t="n">
        <v>0</v>
      </c>
      <c r="T1015" t="n">
        <v>5.9</v>
      </c>
      <c r="U1015" t="n">
        <v>2.2</v>
      </c>
      <c r="V1015" t="n">
        <v>0</v>
      </c>
      <c r="W1015" t="n">
        <v>8.1</v>
      </c>
      <c r="X1015" t="inlineStr">
        <is>
          <t>出場なし</t>
        </is>
      </c>
      <c r="Y1015" t="inlineStr">
        <is>
          <t>J2/J3百年構想 1108分 3G0A</t>
        </is>
      </c>
      <c r="Z1015" t="inlineStr">
        <is>
          <t>J2 691分 1G1A</t>
        </is>
      </c>
      <c r="AA1015" t="n">
        <v>2</v>
      </c>
      <c r="AB1015" t="n">
        <v>0</v>
      </c>
      <c r="AD1015" t="n">
        <v>58</v>
      </c>
      <c r="AE1015" t="n">
        <v>60</v>
      </c>
      <c r="AF1015" t="n">
        <v>58</v>
      </c>
      <c r="AG1015" t="n">
        <v>1</v>
      </c>
      <c r="AH1015" s="6" t="n">
        <v>200000</v>
      </c>
      <c r="AI1015" t="inlineStr">
        <is>
          <t>Jリーグ実績少→市場評価重視</t>
        </is>
      </c>
      <c r="AJ1015" t="inlineStr"/>
      <c r="AK1015" t="inlineStr">
        <is>
          <t>Transfermarkt</t>
        </is>
      </c>
    </row>
    <row r="1016">
      <c r="A1016" t="inlineStr">
        <is>
          <t>J2</t>
        </is>
      </c>
      <c r="B1016" t="inlineStr">
        <is>
          <t>秋田</t>
        </is>
      </c>
      <c r="C1016" t="n">
        <v>18</v>
      </c>
      <c r="D1016" t="inlineStr">
        <is>
          <t>FW</t>
        </is>
      </c>
      <c r="E1016" t="inlineStr">
        <is>
          <t>半田 航也</t>
        </is>
      </c>
      <c r="F1016" s="3" t="inlineStr">
        <is>
          <t>FW</t>
        </is>
      </c>
      <c r="G1016" s="3" t="inlineStr">
        <is>
          <t>CF</t>
        </is>
      </c>
      <c r="H1016" t="inlineStr">
        <is>
          <t>CF</t>
        </is>
      </c>
      <c r="I1016" s="3" t="inlineStr"/>
      <c r="J1016" t="n">
        <v>27</v>
      </c>
      <c r="K1016" s="4" t="n">
        <v>36065</v>
      </c>
      <c r="L1016" s="5" t="n">
        <v>65</v>
      </c>
      <c r="M1016" s="3" t="inlineStr">
        <is>
          <t>B</t>
        </is>
      </c>
      <c r="N1016" t="n">
        <v>303</v>
      </c>
      <c r="O1016" s="5" t="n">
        <v>62</v>
      </c>
      <c r="P1016" s="3" t="inlineStr">
        <is>
          <t>C</t>
        </is>
      </c>
      <c r="Q1016" s="3" t="n">
        <v>338</v>
      </c>
      <c r="R1016" s="3" t="n">
        <v>62</v>
      </c>
      <c r="S1016" t="n">
        <v>12.2</v>
      </c>
      <c r="T1016" t="n">
        <v>3.5</v>
      </c>
      <c r="U1016" t="n">
        <v>0.3</v>
      </c>
      <c r="V1016" t="n">
        <v>0</v>
      </c>
      <c r="W1016" t="n">
        <v>16</v>
      </c>
      <c r="X1016" t="inlineStr">
        <is>
          <t>J2 428分 2G0A</t>
        </is>
      </c>
      <c r="Y1016" t="inlineStr">
        <is>
          <t>J2/J3百年構想 559分 1G0A</t>
        </is>
      </c>
      <c r="Z1016" t="inlineStr">
        <is>
          <t>J3 727分 4G1A</t>
        </is>
      </c>
      <c r="AA1016" t="n">
        <v>4</v>
      </c>
      <c r="AB1016" t="n">
        <v>0</v>
      </c>
      <c r="AD1016" t="n">
        <v>65</v>
      </c>
      <c r="AE1016" t="n">
        <v>49</v>
      </c>
      <c r="AF1016" t="n">
        <v>72</v>
      </c>
      <c r="AG1016" t="n">
        <v>0</v>
      </c>
      <c r="AH1016" s="6" t="n">
        <v>100000</v>
      </c>
      <c r="AI1016" t="inlineStr">
        <is>
          <t>標準</t>
        </is>
      </c>
      <c r="AJ1016" t="inlineStr"/>
      <c r="AK1016" t="inlineStr">
        <is>
          <t>Transfermarkt</t>
        </is>
      </c>
    </row>
    <row r="1017">
      <c r="A1017" t="inlineStr">
        <is>
          <t>J2</t>
        </is>
      </c>
      <c r="B1017" t="inlineStr">
        <is>
          <t>秋田</t>
        </is>
      </c>
      <c r="C1017" t="n">
        <v>24</v>
      </c>
      <c r="D1017" t="inlineStr">
        <is>
          <t>FW</t>
        </is>
      </c>
      <c r="E1017" t="inlineStr">
        <is>
          <t>粟飯原 尚平</t>
        </is>
      </c>
      <c r="F1017" s="3" t="inlineStr">
        <is>
          <t>FW</t>
        </is>
      </c>
      <c r="G1017" s="3" t="inlineStr">
        <is>
          <t>CF</t>
        </is>
      </c>
      <c r="H1017" t="inlineStr">
        <is>
          <t>CF</t>
        </is>
      </c>
      <c r="I1017" s="3" t="inlineStr"/>
      <c r="J1017" t="n">
        <v>30</v>
      </c>
      <c r="K1017" s="4" t="n">
        <v>35211</v>
      </c>
      <c r="L1017" s="5" t="n">
        <v>61</v>
      </c>
      <c r="M1017" s="3" t="inlineStr">
        <is>
          <t>C</t>
        </is>
      </c>
      <c r="N1017" t="n">
        <v>368</v>
      </c>
      <c r="O1017" s="5" t="n">
        <v>56</v>
      </c>
      <c r="P1017" s="3" t="inlineStr">
        <is>
          <t>C</t>
        </is>
      </c>
      <c r="Q1017" s="3" t="n">
        <v>429</v>
      </c>
      <c r="R1017" s="3" t="n">
        <v>56</v>
      </c>
      <c r="S1017" t="n">
        <v>4.1</v>
      </c>
      <c r="T1017" t="n">
        <v>1.1</v>
      </c>
      <c r="U1017" t="n">
        <v>6.5</v>
      </c>
      <c r="V1017" t="n">
        <v>0</v>
      </c>
      <c r="W1017" t="n">
        <v>11.6</v>
      </c>
      <c r="X1017" t="inlineStr">
        <is>
          <t>J2 214分 0G0A</t>
        </is>
      </c>
      <c r="Y1017" t="inlineStr">
        <is>
          <t>出場なし</t>
        </is>
      </c>
      <c r="Z1017" t="inlineStr">
        <is>
          <t>J2 416分 0G0A</t>
        </is>
      </c>
      <c r="AA1017" t="n">
        <v>6</v>
      </c>
      <c r="AB1017" t="n">
        <v>0</v>
      </c>
      <c r="AD1017" t="n">
        <v>61</v>
      </c>
      <c r="AE1017" t="n">
        <v>46</v>
      </c>
      <c r="AF1017" t="n">
        <v>58</v>
      </c>
      <c r="AG1017" t="n">
        <v>0</v>
      </c>
      <c r="AH1017" s="6" t="n">
        <v>75000</v>
      </c>
      <c r="AI1017" t="inlineStr">
        <is>
          <t>標準</t>
        </is>
      </c>
      <c r="AJ1017" t="inlineStr"/>
      <c r="AK1017" t="inlineStr">
        <is>
          <t>Transfermarkt</t>
        </is>
      </c>
    </row>
    <row r="1018">
      <c r="A1018" t="inlineStr">
        <is>
          <t>J2</t>
        </is>
      </c>
      <c r="B1018" t="inlineStr">
        <is>
          <t>秋田</t>
        </is>
      </c>
      <c r="C1018" t="n">
        <v>34</v>
      </c>
      <c r="D1018" t="inlineStr">
        <is>
          <t>FW</t>
        </is>
      </c>
      <c r="E1018" t="inlineStr">
        <is>
          <t>鈴木 翔大</t>
        </is>
      </c>
      <c r="F1018" s="3" t="inlineStr">
        <is>
          <t>FW</t>
        </is>
      </c>
      <c r="G1018" s="3" t="inlineStr">
        <is>
          <t>CF</t>
        </is>
      </c>
      <c r="H1018" t="inlineStr">
        <is>
          <t>CF</t>
        </is>
      </c>
      <c r="I1018" s="3" t="inlineStr"/>
      <c r="J1018" t="n">
        <v>33</v>
      </c>
      <c r="K1018" s="4" t="n">
        <v>34062</v>
      </c>
      <c r="L1018" s="5" t="n">
        <v>73</v>
      </c>
      <c r="M1018" s="3" t="inlineStr">
        <is>
          <t>B</t>
        </is>
      </c>
      <c r="N1018" t="n">
        <v>142</v>
      </c>
      <c r="O1018" s="5" t="n">
        <v>66</v>
      </c>
      <c r="P1018" s="3" t="inlineStr">
        <is>
          <t>B</t>
        </is>
      </c>
      <c r="Q1018" s="3" t="n">
        <v>272</v>
      </c>
      <c r="R1018" s="3" t="n">
        <v>66</v>
      </c>
      <c r="S1018" t="n">
        <v>13.3</v>
      </c>
      <c r="T1018" t="n">
        <v>8.800000000000001</v>
      </c>
      <c r="U1018" t="n">
        <v>5.8</v>
      </c>
      <c r="V1018" t="n">
        <v>0</v>
      </c>
      <c r="W1018" t="n">
        <v>27.9</v>
      </c>
      <c r="X1018" t="inlineStr">
        <is>
          <t>J2 290分 3G0A</t>
        </is>
      </c>
      <c r="Y1018" t="inlineStr">
        <is>
          <t>J2/J3百年構想 514分 1G1A</t>
        </is>
      </c>
      <c r="Z1018" t="inlineStr">
        <is>
          <t>J2 1794分 4G1A</t>
        </is>
      </c>
      <c r="AA1018" t="n">
        <v>3</v>
      </c>
      <c r="AB1018" t="n">
        <v>0</v>
      </c>
      <c r="AD1018" t="n">
        <v>73</v>
      </c>
      <c r="AE1018" t="n">
        <v>52</v>
      </c>
      <c r="AF1018" t="n">
        <v>77</v>
      </c>
      <c r="AG1018" t="n">
        <v>-2</v>
      </c>
      <c r="AH1018" s="6" t="n">
        <v>125000</v>
      </c>
      <c r="AI1018" t="inlineStr">
        <is>
          <t>標準</t>
        </is>
      </c>
      <c r="AJ1018" t="inlineStr">
        <is>
          <t>実績先行（ベテラン）</t>
        </is>
      </c>
      <c r="AK1018" t="inlineStr">
        <is>
          <t>Transfermarkt</t>
        </is>
      </c>
    </row>
    <row r="1019">
      <c r="A1019" t="inlineStr">
        <is>
          <t>J2</t>
        </is>
      </c>
      <c r="B1019" t="inlineStr">
        <is>
          <t>山形</t>
        </is>
      </c>
      <c r="C1019" t="n">
        <v>1</v>
      </c>
      <c r="D1019" t="inlineStr">
        <is>
          <t>GK</t>
        </is>
      </c>
      <c r="E1019" t="inlineStr">
        <is>
          <t>渋谷 飛翔</t>
        </is>
      </c>
      <c r="F1019" s="3" t="inlineStr">
        <is>
          <t>GK</t>
        </is>
      </c>
      <c r="G1019" s="3" t="inlineStr">
        <is>
          <t>GK</t>
        </is>
      </c>
      <c r="H1019" t="inlineStr">
        <is>
          <t>GK</t>
        </is>
      </c>
      <c r="I1019" s="3" t="inlineStr"/>
      <c r="J1019" t="n">
        <v>31</v>
      </c>
      <c r="K1019" s="4" t="n">
        <v>34726</v>
      </c>
      <c r="L1019" s="5" t="n">
        <v>59</v>
      </c>
      <c r="M1019" s="3" t="inlineStr">
        <is>
          <t>C</t>
        </is>
      </c>
      <c r="N1019" t="n">
        <v>406</v>
      </c>
      <c r="O1019" s="5" t="n">
        <v>54</v>
      </c>
      <c r="P1019" s="3" t="inlineStr">
        <is>
          <t>D</t>
        </is>
      </c>
      <c r="Q1019" s="3" t="n">
        <v>456</v>
      </c>
      <c r="R1019" s="3" t="n">
        <v>54</v>
      </c>
      <c r="S1019" t="n">
        <v>0</v>
      </c>
      <c r="T1019" t="n">
        <v>6.6</v>
      </c>
      <c r="U1019" t="n">
        <v>2.4</v>
      </c>
      <c r="V1019" t="n">
        <v>0</v>
      </c>
      <c r="W1019" t="n">
        <v>9.1</v>
      </c>
      <c r="X1019" t="inlineStr">
        <is>
          <t>出場なし</t>
        </is>
      </c>
      <c r="Y1019" t="inlineStr">
        <is>
          <t>J2/J3百年構想 1260分</t>
        </is>
      </c>
      <c r="Z1019" t="inlineStr">
        <is>
          <t>J2 630分</t>
        </is>
      </c>
      <c r="AA1019" t="n">
        <v>2</v>
      </c>
      <c r="AB1019" t="n">
        <v>0</v>
      </c>
      <c r="AD1019" t="n">
        <v>59</v>
      </c>
      <c r="AE1019" t="n">
        <v>52</v>
      </c>
      <c r="AF1019" t="n">
        <v>59</v>
      </c>
      <c r="AG1019" t="n">
        <v>-1</v>
      </c>
      <c r="AH1019" s="6" t="n">
        <v>125000</v>
      </c>
      <c r="AI1019" t="inlineStr">
        <is>
          <t>Jリーグ実績少→市場評価重視</t>
        </is>
      </c>
      <c r="AJ1019" t="inlineStr"/>
      <c r="AK1019" t="inlineStr">
        <is>
          <t>Transfermarkt</t>
        </is>
      </c>
    </row>
    <row r="1020">
      <c r="A1020" t="inlineStr">
        <is>
          <t>J2</t>
        </is>
      </c>
      <c r="B1020" t="inlineStr">
        <is>
          <t>山形</t>
        </is>
      </c>
      <c r="C1020" t="n">
        <v>16</v>
      </c>
      <c r="D1020" t="inlineStr">
        <is>
          <t>GK</t>
        </is>
      </c>
      <c r="E1020" t="inlineStr">
        <is>
          <t>長谷川 洸</t>
        </is>
      </c>
      <c r="F1020" s="3" t="inlineStr">
        <is>
          <t>GK</t>
        </is>
      </c>
      <c r="G1020" s="3" t="inlineStr">
        <is>
          <t>GK</t>
        </is>
      </c>
      <c r="H1020" t="inlineStr">
        <is>
          <t>GK</t>
        </is>
      </c>
      <c r="I1020" s="3" t="inlineStr"/>
      <c r="J1020" t="n">
        <v>31</v>
      </c>
      <c r="K1020" s="4" t="n">
        <v>34835</v>
      </c>
      <c r="L1020" s="5" t="n">
        <v>47</v>
      </c>
      <c r="M1020" s="3" t="inlineStr">
        <is>
          <t>D</t>
        </is>
      </c>
      <c r="N1020" t="n">
        <v>540</v>
      </c>
      <c r="O1020" s="5" t="n">
        <v>43</v>
      </c>
      <c r="P1020" s="3" t="inlineStr">
        <is>
          <t>E</t>
        </is>
      </c>
      <c r="Q1020" s="3" t="n">
        <v>594</v>
      </c>
      <c r="R1020" s="3" t="n">
        <v>43</v>
      </c>
      <c r="S1020" t="n">
        <v>0</v>
      </c>
      <c r="T1020" t="n">
        <v>0.8</v>
      </c>
      <c r="U1020" t="n">
        <v>0.2</v>
      </c>
      <c r="V1020" t="n">
        <v>0</v>
      </c>
      <c r="W1020" t="n">
        <v>1.1</v>
      </c>
      <c r="X1020" t="inlineStr">
        <is>
          <t>出場なし</t>
        </is>
      </c>
      <c r="Y1020" t="inlineStr">
        <is>
          <t>出場なし</t>
        </is>
      </c>
      <c r="Z1020" t="inlineStr">
        <is>
          <t>J2 332分</t>
        </is>
      </c>
      <c r="AA1020" t="n">
        <v>1</v>
      </c>
      <c r="AB1020" t="n">
        <v>0</v>
      </c>
      <c r="AD1020" t="n">
        <v>47</v>
      </c>
      <c r="AE1020" t="n">
        <v>43</v>
      </c>
      <c r="AF1020" t="n">
        <v>47</v>
      </c>
      <c r="AG1020" t="n">
        <v>-1</v>
      </c>
      <c r="AH1020" s="6" t="n">
        <v>50000</v>
      </c>
      <c r="AI1020" t="inlineStr">
        <is>
          <t>Jリーグ実績少→市場評価重視</t>
        </is>
      </c>
      <c r="AJ1020" t="inlineStr"/>
      <c r="AK1020" t="inlineStr">
        <is>
          <t>Transfermarkt</t>
        </is>
      </c>
    </row>
    <row r="1021">
      <c r="A1021" t="inlineStr">
        <is>
          <t>J2</t>
        </is>
      </c>
      <c r="B1021" t="inlineStr">
        <is>
          <t>山形</t>
        </is>
      </c>
      <c r="C1021" t="n">
        <v>32</v>
      </c>
      <c r="D1021" t="inlineStr">
        <is>
          <t>GK</t>
        </is>
      </c>
      <c r="E1021" t="inlineStr">
        <is>
          <t>上林 大誠</t>
        </is>
      </c>
      <c r="F1021" s="3" t="inlineStr">
        <is>
          <t>GK</t>
        </is>
      </c>
      <c r="G1021" s="3" t="inlineStr">
        <is>
          <t>GK</t>
        </is>
      </c>
      <c r="H1021" t="inlineStr">
        <is>
          <t>GK</t>
        </is>
      </c>
      <c r="I1021" s="3" t="inlineStr"/>
      <c r="J1021" t="n">
        <v>20</v>
      </c>
      <c r="K1021" s="4" t="n">
        <v>38769</v>
      </c>
      <c r="L1021" s="5" t="n">
        <v>40</v>
      </c>
      <c r="M1021" s="3" t="inlineStr">
        <is>
          <t>E</t>
        </is>
      </c>
      <c r="N1021" t="n">
        <v>614</v>
      </c>
      <c r="O1021" s="5" t="n">
        <v>43</v>
      </c>
      <c r="P1021" s="3" t="inlineStr">
        <is>
          <t>E</t>
        </is>
      </c>
      <c r="Q1021" s="3" t="n">
        <v>594</v>
      </c>
      <c r="R1021" s="3" t="n">
        <v>50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inlineStr">
        <is>
          <t>出場なし</t>
        </is>
      </c>
      <c r="Y1021" t="inlineStr">
        <is>
          <t>出場なし</t>
        </is>
      </c>
      <c r="Z1021" t="inlineStr">
        <is>
          <t>出場なし</t>
        </is>
      </c>
      <c r="AA1021" t="n">
        <v>0</v>
      </c>
      <c r="AB1021" t="n">
        <v>0</v>
      </c>
      <c r="AD1021" t="n">
        <v>40</v>
      </c>
      <c r="AE1021" t="n">
        <v>41</v>
      </c>
      <c r="AF1021" t="n">
        <v>40</v>
      </c>
      <c r="AG1021" t="n">
        <v>3</v>
      </c>
      <c r="AH1021" s="6" t="n">
        <v>25000</v>
      </c>
      <c r="AI1021" t="inlineStr">
        <is>
          <t>標準</t>
        </is>
      </c>
      <c r="AJ1021" t="inlineStr"/>
      <c r="AK1021" t="inlineStr">
        <is>
          <t>Transfermarkt</t>
        </is>
      </c>
    </row>
    <row r="1022">
      <c r="A1022" t="inlineStr">
        <is>
          <t>J2</t>
        </is>
      </c>
      <c r="B1022" t="inlineStr">
        <is>
          <t>山形</t>
        </is>
      </c>
      <c r="C1022" t="n">
        <v>34</v>
      </c>
      <c r="D1022" t="inlineStr">
        <is>
          <t>GK</t>
        </is>
      </c>
      <c r="E1022" t="inlineStr">
        <is>
          <t>佐藤 瑠星</t>
        </is>
      </c>
      <c r="F1022" s="3" t="inlineStr">
        <is>
          <t>GK</t>
        </is>
      </c>
      <c r="G1022" s="3" t="inlineStr">
        <is>
          <t>GK</t>
        </is>
      </c>
      <c r="H1022" t="inlineStr">
        <is>
          <t>GK</t>
        </is>
      </c>
      <c r="I1022" s="3" t="inlineStr"/>
      <c r="J1022" t="n">
        <v>22</v>
      </c>
      <c r="K1022" s="4" t="n">
        <v>37918</v>
      </c>
      <c r="L1022" s="5" t="n">
        <v>67</v>
      </c>
      <c r="M1022" s="3" t="inlineStr">
        <is>
          <t>B</t>
        </is>
      </c>
      <c r="N1022" t="n">
        <v>252</v>
      </c>
      <c r="O1022" s="5" t="n">
        <v>70</v>
      </c>
      <c r="P1022" s="3" t="inlineStr">
        <is>
          <t>B</t>
        </is>
      </c>
      <c r="Q1022" s="3" t="n">
        <v>184</v>
      </c>
      <c r="R1022" s="3" t="n">
        <v>73</v>
      </c>
      <c r="S1022" t="n">
        <v>18.7</v>
      </c>
      <c r="T1022" t="n">
        <v>0</v>
      </c>
      <c r="U1022" t="n">
        <v>0</v>
      </c>
      <c r="V1022" t="n">
        <v>0</v>
      </c>
      <c r="W1022" t="n">
        <v>18.7</v>
      </c>
      <c r="X1022" t="inlineStr">
        <is>
          <t>J2 630分</t>
        </is>
      </c>
      <c r="Y1022" t="inlineStr">
        <is>
          <t>出場なし</t>
        </is>
      </c>
      <c r="Z1022" t="inlineStr">
        <is>
          <t>出場なし</t>
        </is>
      </c>
      <c r="AA1022" t="n">
        <v>0</v>
      </c>
      <c r="AB1022" t="n">
        <v>0</v>
      </c>
      <c r="AD1022" t="n">
        <v>67</v>
      </c>
      <c r="AE1022" t="n">
        <v>62</v>
      </c>
      <c r="AF1022" t="n">
        <v>75</v>
      </c>
      <c r="AG1022" t="n">
        <v>2</v>
      </c>
      <c r="AH1022" s="6" t="n"/>
      <c r="AI1022" t="inlineStr">
        <is>
          <t>標準</t>
        </is>
      </c>
      <c r="AJ1022" t="inlineStr"/>
      <c r="AK1022" t="inlineStr">
        <is>
          <t>Transfermarkt</t>
        </is>
      </c>
    </row>
    <row r="1023">
      <c r="A1023" t="inlineStr">
        <is>
          <t>J2</t>
        </is>
      </c>
      <c r="B1023" t="inlineStr">
        <is>
          <t>山形</t>
        </is>
      </c>
      <c r="C1023" t="n">
        <v>60</v>
      </c>
      <c r="D1023" t="inlineStr">
        <is>
          <t>GK</t>
        </is>
      </c>
      <c r="E1023" t="inlineStr">
        <is>
          <t>佐藤 陸斗</t>
        </is>
      </c>
      <c r="F1023" s="3" t="inlineStr">
        <is>
          <t>GK</t>
        </is>
      </c>
      <c r="G1023" s="3" t="inlineStr">
        <is>
          <t>GK</t>
        </is>
      </c>
      <c r="H1023" t="inlineStr">
        <is>
          <t>GK</t>
        </is>
      </c>
      <c r="I1023" s="3" t="inlineStr"/>
      <c r="J1023" t="n">
        <v>17</v>
      </c>
      <c r="K1023" s="4" t="n">
        <v>39746</v>
      </c>
      <c r="L1023" s="5" t="n">
        <v>40</v>
      </c>
      <c r="M1023" s="3" t="inlineStr">
        <is>
          <t>E</t>
        </is>
      </c>
      <c r="N1023" t="n">
        <v>615</v>
      </c>
      <c r="O1023" s="5" t="n">
        <v>42</v>
      </c>
      <c r="P1023" s="3" t="inlineStr">
        <is>
          <t>E</t>
        </is>
      </c>
      <c r="Q1023" s="3" t="n">
        <v>597</v>
      </c>
      <c r="R1023" s="3" t="n">
        <v>54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inlineStr">
        <is>
          <t>出場なし</t>
        </is>
      </c>
      <c r="Y1023" t="inlineStr">
        <is>
          <t>出場なし</t>
        </is>
      </c>
      <c r="Z1023" t="inlineStr">
        <is>
          <t>出場なし</t>
        </is>
      </c>
      <c r="AA1023" t="n">
        <v>0</v>
      </c>
      <c r="AB1023" t="n">
        <v>0</v>
      </c>
      <c r="AD1023" t="n">
        <v>40</v>
      </c>
      <c r="AE1023" t="n">
        <v>35</v>
      </c>
      <c r="AF1023" t="n">
        <v>40</v>
      </c>
      <c r="AG1023" t="n">
        <v>3</v>
      </c>
      <c r="AH1023" s="6" t="n"/>
      <c r="AI1023" t="inlineStr">
        <is>
          <t>標準</t>
        </is>
      </c>
      <c r="AJ1023" t="inlineStr">
        <is>
          <t>若手・伸びしろ大</t>
        </is>
      </c>
      <c r="AK1023" t="inlineStr">
        <is>
          <t>Transfermarkt</t>
        </is>
      </c>
    </row>
    <row r="1024">
      <c r="A1024" t="inlineStr">
        <is>
          <t>J2</t>
        </is>
      </c>
      <c r="B1024" t="inlineStr">
        <is>
          <t>山形</t>
        </is>
      </c>
      <c r="C1024" t="n">
        <v>2</v>
      </c>
      <c r="D1024" t="inlineStr">
        <is>
          <t>DF</t>
        </is>
      </c>
      <c r="E1024" t="inlineStr">
        <is>
          <t>イ ドンヒ</t>
        </is>
      </c>
      <c r="F1024" s="3" t="inlineStr">
        <is>
          <t>DF</t>
        </is>
      </c>
      <c r="G1024" s="3" t="inlineStr">
        <is>
          <t>CB</t>
        </is>
      </c>
      <c r="H1024" t="inlineStr">
        <is>
          <t>CB</t>
        </is>
      </c>
      <c r="I1024" s="3" t="inlineStr"/>
      <c r="J1024" t="n">
        <v>26</v>
      </c>
      <c r="K1024" s="4" t="n">
        <v>36563</v>
      </c>
      <c r="L1024" s="5" t="n">
        <v>40</v>
      </c>
      <c r="M1024" s="3" t="inlineStr">
        <is>
          <t>E</t>
        </is>
      </c>
      <c r="N1024" t="n">
        <v>616</v>
      </c>
      <c r="O1024" s="5" t="n">
        <v>59</v>
      </c>
      <c r="P1024" s="3" t="inlineStr">
        <is>
          <t>C</t>
        </is>
      </c>
      <c r="Q1024" s="3" t="n">
        <v>387</v>
      </c>
      <c r="R1024" s="3" t="n">
        <v>59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inlineStr">
        <is>
          <t>出場なし</t>
        </is>
      </c>
      <c r="Y1024" t="inlineStr">
        <is>
          <t>出場なし</t>
        </is>
      </c>
      <c r="Z1024" t="inlineStr">
        <is>
          <t>出場なし</t>
        </is>
      </c>
      <c r="AA1024" t="n">
        <v>0</v>
      </c>
      <c r="AB1024" t="n">
        <v>0</v>
      </c>
      <c r="AD1024" t="n">
        <v>40</v>
      </c>
      <c r="AE1024" t="n">
        <v>71</v>
      </c>
      <c r="AF1024" t="n">
        <v>40</v>
      </c>
      <c r="AG1024" t="n">
        <v>1</v>
      </c>
      <c r="AH1024" s="6" t="n">
        <v>300000</v>
      </c>
      <c r="AI1024" t="inlineStr">
        <is>
          <t>Jリーグ実績少→市場評価重視</t>
        </is>
      </c>
      <c r="AJ1024" t="inlineStr">
        <is>
          <t>市場評価が実績を上回る（新加入・海外実績・伸び盛り）</t>
        </is>
      </c>
      <c r="AK1024" t="inlineStr">
        <is>
          <t>Transfermarkt</t>
        </is>
      </c>
    </row>
    <row r="1025">
      <c r="A1025" t="inlineStr">
        <is>
          <t>J2</t>
        </is>
      </c>
      <c r="B1025" t="inlineStr">
        <is>
          <t>山形</t>
        </is>
      </c>
      <c r="C1025" t="n">
        <v>3</v>
      </c>
      <c r="D1025" t="inlineStr">
        <is>
          <t>DF</t>
        </is>
      </c>
      <c r="E1025" t="inlineStr">
        <is>
          <t>熊本 雄太</t>
        </is>
      </c>
      <c r="F1025" s="3" t="inlineStr">
        <is>
          <t>DF</t>
        </is>
      </c>
      <c r="G1025" s="3" t="inlineStr">
        <is>
          <t>CB</t>
        </is>
      </c>
      <c r="H1025" t="inlineStr">
        <is>
          <t>CB</t>
        </is>
      </c>
      <c r="I1025" s="3" t="inlineStr"/>
      <c r="J1025" t="n">
        <v>31</v>
      </c>
      <c r="K1025" s="4" t="n">
        <v>34898</v>
      </c>
      <c r="L1025" s="5" t="n">
        <v>64</v>
      </c>
      <c r="M1025" s="3" t="inlineStr">
        <is>
          <t>C</t>
        </is>
      </c>
      <c r="N1025" t="n">
        <v>321</v>
      </c>
      <c r="O1025" s="5" t="n">
        <v>59</v>
      </c>
      <c r="P1025" s="3" t="inlineStr">
        <is>
          <t>C</t>
        </is>
      </c>
      <c r="Q1025" s="3" t="n">
        <v>387</v>
      </c>
      <c r="R1025" s="3" t="n">
        <v>59</v>
      </c>
      <c r="S1025" t="n">
        <v>0</v>
      </c>
      <c r="T1025" t="n">
        <v>6.1</v>
      </c>
      <c r="U1025" t="n">
        <v>8.9</v>
      </c>
      <c r="V1025" t="n">
        <v>0</v>
      </c>
      <c r="W1025" t="n">
        <v>15</v>
      </c>
      <c r="X1025" t="inlineStr">
        <is>
          <t>出場なし</t>
        </is>
      </c>
      <c r="Y1025" t="inlineStr">
        <is>
          <t>J2/J3百年構想 827分 1G0A</t>
        </is>
      </c>
      <c r="Z1025" t="inlineStr">
        <is>
          <t>J2 814分 0G0A</t>
        </is>
      </c>
      <c r="AA1025" t="n">
        <v>7</v>
      </c>
      <c r="AB1025" t="n">
        <v>0</v>
      </c>
      <c r="AD1025" t="n">
        <v>64</v>
      </c>
      <c r="AE1025" t="n">
        <v>57</v>
      </c>
      <c r="AF1025" t="n">
        <v>58</v>
      </c>
      <c r="AG1025" t="n">
        <v>-1</v>
      </c>
      <c r="AH1025" s="6" t="n">
        <v>175000</v>
      </c>
      <c r="AI1025" t="inlineStr">
        <is>
          <t>標準</t>
        </is>
      </c>
      <c r="AJ1025" t="inlineStr"/>
      <c r="AK1025" t="inlineStr">
        <is>
          <t>Transfermarkt</t>
        </is>
      </c>
    </row>
    <row r="1026">
      <c r="A1026" t="inlineStr">
        <is>
          <t>J2</t>
        </is>
      </c>
      <c r="B1026" t="inlineStr">
        <is>
          <t>山形</t>
        </is>
      </c>
      <c r="C1026" t="n">
        <v>4</v>
      </c>
      <c r="D1026" t="inlineStr">
        <is>
          <t>DF</t>
        </is>
      </c>
      <c r="E1026" t="inlineStr">
        <is>
          <t>西村 慧祐</t>
        </is>
      </c>
      <c r="F1026" s="3" t="inlineStr">
        <is>
          <t>DF</t>
        </is>
      </c>
      <c r="G1026" s="3" t="inlineStr">
        <is>
          <t>CB</t>
        </is>
      </c>
      <c r="H1026" t="inlineStr">
        <is>
          <t>CB</t>
        </is>
      </c>
      <c r="I1026" s="3" t="inlineStr"/>
      <c r="J1026" t="n">
        <v>28</v>
      </c>
      <c r="K1026" s="4" t="n">
        <v>35845</v>
      </c>
      <c r="L1026" s="5" t="n">
        <v>70</v>
      </c>
      <c r="M1026" s="3" t="inlineStr">
        <is>
          <t>B</t>
        </is>
      </c>
      <c r="N1026" t="n">
        <v>192</v>
      </c>
      <c r="O1026" s="5" t="n">
        <v>73</v>
      </c>
      <c r="P1026" s="3" t="inlineStr">
        <is>
          <t>B</t>
        </is>
      </c>
      <c r="Q1026" s="3" t="n">
        <v>137</v>
      </c>
      <c r="R1026" s="3" t="n">
        <v>73</v>
      </c>
      <c r="S1026" t="n">
        <v>0</v>
      </c>
      <c r="T1026" t="n">
        <v>11.8</v>
      </c>
      <c r="U1026" t="n">
        <v>11.3</v>
      </c>
      <c r="V1026" t="n">
        <v>0</v>
      </c>
      <c r="W1026" t="n">
        <v>23.1</v>
      </c>
      <c r="X1026" t="inlineStr">
        <is>
          <t>出場なし</t>
        </is>
      </c>
      <c r="Y1026" t="inlineStr">
        <is>
          <t>J2/J3百年構想 829分 0G0A</t>
        </is>
      </c>
      <c r="Z1026" t="inlineStr">
        <is>
          <t>J2 2339分 3G0A</t>
        </is>
      </c>
      <c r="AA1026" t="n">
        <v>5</v>
      </c>
      <c r="AB1026" t="n">
        <v>0</v>
      </c>
      <c r="AD1026" t="n">
        <v>70</v>
      </c>
      <c r="AE1026" t="n">
        <v>83</v>
      </c>
      <c r="AF1026" t="n">
        <v>66</v>
      </c>
      <c r="AG1026" t="n">
        <v>0</v>
      </c>
      <c r="AH1026" s="6" t="n">
        <v>500000</v>
      </c>
      <c r="AI1026" t="inlineStr">
        <is>
          <t>標準</t>
        </is>
      </c>
      <c r="AJ1026" t="inlineStr">
        <is>
          <t>市場評価が実績を上回る（新加入・海外実績・伸び盛り）</t>
        </is>
      </c>
      <c r="AK1026" t="inlineStr">
        <is>
          <t>Transfermarkt</t>
        </is>
      </c>
    </row>
    <row r="1027">
      <c r="A1027" t="inlineStr">
        <is>
          <t>J2</t>
        </is>
      </c>
      <c r="B1027" t="inlineStr">
        <is>
          <t>山形</t>
        </is>
      </c>
      <c r="C1027" t="n">
        <v>5</v>
      </c>
      <c r="D1027" t="inlineStr">
        <is>
          <t>DF</t>
        </is>
      </c>
      <c r="E1027" t="inlineStr">
        <is>
          <t>杉井 颯</t>
        </is>
      </c>
      <c r="F1027" s="3" t="inlineStr">
        <is>
          <t>DF</t>
        </is>
      </c>
      <c r="G1027" s="3" t="inlineStr">
        <is>
          <t>LSB</t>
        </is>
      </c>
      <c r="H1027" t="inlineStr">
        <is>
          <t>LSB</t>
        </is>
      </c>
      <c r="I1027" s="3" t="inlineStr"/>
      <c r="J1027" t="n">
        <v>26</v>
      </c>
      <c r="K1027" s="4" t="n">
        <v>36663</v>
      </c>
      <c r="L1027" s="5" t="n">
        <v>80</v>
      </c>
      <c r="M1027" s="3" t="inlineStr">
        <is>
          <t>A</t>
        </is>
      </c>
      <c r="N1027" t="n">
        <v>30</v>
      </c>
      <c r="O1027" s="5" t="n">
        <v>81</v>
      </c>
      <c r="P1027" s="3" t="inlineStr">
        <is>
          <t>A</t>
        </is>
      </c>
      <c r="Q1027" s="3" t="n">
        <v>28</v>
      </c>
      <c r="R1027" s="3" t="n">
        <v>81</v>
      </c>
      <c r="S1027" t="n">
        <v>19.6</v>
      </c>
      <c r="T1027" t="n">
        <v>10.7</v>
      </c>
      <c r="U1027" t="n">
        <v>10</v>
      </c>
      <c r="V1027" t="n">
        <v>1</v>
      </c>
      <c r="W1027" t="n">
        <v>41.4</v>
      </c>
      <c r="X1027" t="inlineStr">
        <is>
          <t>J2 630分 0G2A</t>
        </is>
      </c>
      <c r="Y1027" t="inlineStr">
        <is>
          <t>出場なし</t>
        </is>
      </c>
      <c r="Z1027" t="inlineStr">
        <is>
          <t>J3 3092分 4G3A</t>
        </is>
      </c>
      <c r="AA1027" t="n">
        <v>6</v>
      </c>
      <c r="AB1027" t="n">
        <v>0</v>
      </c>
      <c r="AC1027" t="inlineStr">
        <is>
          <t>明治安田Ｊ３ 優秀選手賞(2025)</t>
        </is>
      </c>
      <c r="AD1027" t="n">
        <v>80</v>
      </c>
      <c r="AE1027" t="n">
        <v>75</v>
      </c>
      <c r="AF1027" t="n">
        <v>84</v>
      </c>
      <c r="AG1027" t="n">
        <v>1</v>
      </c>
      <c r="AH1027" s="6" t="n"/>
      <c r="AI1027" t="inlineStr">
        <is>
          <t>標準</t>
        </is>
      </c>
      <c r="AJ1027" t="inlineStr"/>
      <c r="AK1027" t="inlineStr">
        <is>
          <t>Transfermarkt</t>
        </is>
      </c>
    </row>
    <row r="1028">
      <c r="A1028" t="inlineStr">
        <is>
          <t>J2</t>
        </is>
      </c>
      <c r="B1028" t="inlineStr">
        <is>
          <t>山形</t>
        </is>
      </c>
      <c r="C1028" t="n">
        <v>6</v>
      </c>
      <c r="D1028" t="inlineStr">
        <is>
          <t>DF</t>
        </is>
      </c>
      <c r="E1028" t="inlineStr">
        <is>
          <t>山田 拓巳</t>
        </is>
      </c>
      <c r="F1028" s="3" t="inlineStr">
        <is>
          <t>DF</t>
        </is>
      </c>
      <c r="G1028" s="3" t="inlineStr">
        <is>
          <t>RSB</t>
        </is>
      </c>
      <c r="H1028" t="inlineStr">
        <is>
          <t>RSB</t>
        </is>
      </c>
      <c r="I1028" s="3" t="inlineStr"/>
      <c r="J1028" t="n">
        <v>36</v>
      </c>
      <c r="K1028" s="4" t="n">
        <v>32837</v>
      </c>
      <c r="L1028" s="5" t="n">
        <v>63</v>
      </c>
      <c r="M1028" s="3" t="inlineStr">
        <is>
          <t>C</t>
        </is>
      </c>
      <c r="N1028" t="n">
        <v>350</v>
      </c>
      <c r="O1028" s="5" t="n">
        <v>47</v>
      </c>
      <c r="P1028" s="3" t="inlineStr">
        <is>
          <t>D</t>
        </is>
      </c>
      <c r="Q1028" s="3" t="n">
        <v>541</v>
      </c>
      <c r="R1028" s="3" t="n">
        <v>47</v>
      </c>
      <c r="S1028" t="n">
        <v>0.2</v>
      </c>
      <c r="T1028" t="n">
        <v>0.3</v>
      </c>
      <c r="U1028" t="n">
        <v>12.7</v>
      </c>
      <c r="V1028" t="n">
        <v>0</v>
      </c>
      <c r="W1028" t="n">
        <v>13.2</v>
      </c>
      <c r="X1028" t="inlineStr">
        <is>
          <t>J2 9分 0G0A</t>
        </is>
      </c>
      <c r="Y1028" t="inlineStr">
        <is>
          <t>J2/J3百年構想 9分 0G0A</t>
        </is>
      </c>
      <c r="Z1028" t="inlineStr">
        <is>
          <t>J2 119分 0G0A</t>
        </is>
      </c>
      <c r="AA1028" t="n">
        <v>7</v>
      </c>
      <c r="AB1028" t="n">
        <v>0</v>
      </c>
      <c r="AD1028" t="n">
        <v>63</v>
      </c>
      <c r="AE1028" t="n">
        <v>41</v>
      </c>
      <c r="AF1028" t="n">
        <v>46</v>
      </c>
      <c r="AG1028" t="n">
        <v>-4</v>
      </c>
      <c r="AH1028" s="6" t="n">
        <v>25000</v>
      </c>
      <c r="AI1028" t="inlineStr">
        <is>
          <t>標準</t>
        </is>
      </c>
      <c r="AJ1028" t="inlineStr">
        <is>
          <t>実績先行（ベテラン）</t>
        </is>
      </c>
      <c r="AK1028" t="inlineStr">
        <is>
          <t>Transfermarkt</t>
        </is>
      </c>
    </row>
    <row r="1029">
      <c r="A1029" t="inlineStr">
        <is>
          <t>J2</t>
        </is>
      </c>
      <c r="B1029" t="inlineStr">
        <is>
          <t>山形</t>
        </is>
      </c>
      <c r="C1029" t="n">
        <v>13</v>
      </c>
      <c r="D1029" t="inlineStr">
        <is>
          <t>DF</t>
        </is>
      </c>
      <c r="E1029" t="inlineStr">
        <is>
          <t>野嶽 寛也</t>
        </is>
      </c>
      <c r="F1029" s="3" t="inlineStr">
        <is>
          <t>MF</t>
        </is>
      </c>
      <c r="G1029" s="3" t="inlineStr">
        <is>
          <t>DMF</t>
        </is>
      </c>
      <c r="H1029" t="inlineStr">
        <is>
          <t>DMF</t>
        </is>
      </c>
      <c r="I1029" s="3" t="inlineStr">
        <is>
          <t>DF→MF</t>
        </is>
      </c>
      <c r="J1029" t="n">
        <v>25</v>
      </c>
      <c r="K1029" s="4" t="n">
        <v>36863</v>
      </c>
      <c r="L1029" s="5" t="n">
        <v>71</v>
      </c>
      <c r="M1029" s="3" t="inlineStr">
        <is>
          <t>B</t>
        </is>
      </c>
      <c r="N1029" t="n">
        <v>185</v>
      </c>
      <c r="O1029" s="5" t="n">
        <v>74</v>
      </c>
      <c r="P1029" s="3" t="inlineStr">
        <is>
          <t>B</t>
        </is>
      </c>
      <c r="Q1029" s="3" t="n">
        <v>110</v>
      </c>
      <c r="R1029" s="3" t="n">
        <v>74</v>
      </c>
      <c r="S1029" t="n">
        <v>4.5</v>
      </c>
      <c r="T1029" t="n">
        <v>12.9</v>
      </c>
      <c r="U1029" t="n">
        <v>6.6</v>
      </c>
      <c r="V1029" t="n">
        <v>0</v>
      </c>
      <c r="W1029" t="n">
        <v>24</v>
      </c>
      <c r="X1029" t="inlineStr">
        <is>
          <t>J2 234分 0G0A</t>
        </is>
      </c>
      <c r="Y1029" t="inlineStr">
        <is>
          <t>J2/J3百年構想 1107分 1G1A</t>
        </is>
      </c>
      <c r="Z1029" t="inlineStr">
        <is>
          <t>J2 2373分 0G1A</t>
        </is>
      </c>
      <c r="AA1029" t="n">
        <v>7</v>
      </c>
      <c r="AB1029" t="n">
        <v>0</v>
      </c>
      <c r="AD1029" t="n">
        <v>71</v>
      </c>
      <c r="AE1029" t="n">
        <v>78</v>
      </c>
      <c r="AF1029" t="n">
        <v>72</v>
      </c>
      <c r="AG1029" t="n">
        <v>1</v>
      </c>
      <c r="AH1029" s="6" t="n">
        <v>400000</v>
      </c>
      <c r="AI1029" t="inlineStr">
        <is>
          <t>標準</t>
        </is>
      </c>
      <c r="AJ1029" t="inlineStr"/>
      <c r="AK1029" t="inlineStr">
        <is>
          <t>Transfermarkt</t>
        </is>
      </c>
    </row>
    <row r="1030">
      <c r="A1030" t="inlineStr">
        <is>
          <t>J2</t>
        </is>
      </c>
      <c r="B1030" t="inlineStr">
        <is>
          <t>山形</t>
        </is>
      </c>
      <c r="C1030" t="n">
        <v>15</v>
      </c>
      <c r="D1030" t="inlineStr">
        <is>
          <t>DF</t>
        </is>
      </c>
      <c r="E1030" t="inlineStr">
        <is>
          <t>川井 歩</t>
        </is>
      </c>
      <c r="F1030" s="3" t="inlineStr">
        <is>
          <t>DF</t>
        </is>
      </c>
      <c r="G1030" s="3" t="inlineStr">
        <is>
          <t>RSB</t>
        </is>
      </c>
      <c r="H1030" t="inlineStr">
        <is>
          <t>RSB</t>
        </is>
      </c>
      <c r="I1030" s="3" t="inlineStr"/>
      <c r="J1030" t="n">
        <v>27</v>
      </c>
      <c r="K1030" s="4" t="n">
        <v>36384</v>
      </c>
      <c r="L1030" s="5" t="n">
        <v>75</v>
      </c>
      <c r="M1030" s="3" t="inlineStr">
        <is>
          <t>A</t>
        </is>
      </c>
      <c r="N1030" t="n">
        <v>113</v>
      </c>
      <c r="O1030" s="5" t="n">
        <v>72</v>
      </c>
      <c r="P1030" s="3" t="inlineStr">
        <is>
          <t>B</t>
        </is>
      </c>
      <c r="Q1030" s="3" t="n">
        <v>158</v>
      </c>
      <c r="R1030" s="3" t="n">
        <v>72</v>
      </c>
      <c r="S1030" t="n">
        <v>7.6</v>
      </c>
      <c r="T1030" t="n">
        <v>10.2</v>
      </c>
      <c r="U1030" t="n">
        <v>13</v>
      </c>
      <c r="V1030" t="n">
        <v>0</v>
      </c>
      <c r="W1030" t="n">
        <v>30.8</v>
      </c>
      <c r="X1030" t="inlineStr">
        <is>
          <t>J2 328分 0G0A</t>
        </is>
      </c>
      <c r="Y1030" t="inlineStr">
        <is>
          <t>J2/J3百年構想 818分 0G2A</t>
        </is>
      </c>
      <c r="Z1030" t="inlineStr">
        <is>
          <t>J2 1332分 0G1A</t>
        </is>
      </c>
      <c r="AA1030" t="n">
        <v>6</v>
      </c>
      <c r="AB1030" t="n">
        <v>0</v>
      </c>
      <c r="AD1030" t="n">
        <v>75</v>
      </c>
      <c r="AE1030" t="n">
        <v>66</v>
      </c>
      <c r="AF1030" t="n">
        <v>73</v>
      </c>
      <c r="AG1030" t="n">
        <v>0</v>
      </c>
      <c r="AH1030" s="6" t="n">
        <v>250000</v>
      </c>
      <c r="AI1030" t="inlineStr">
        <is>
          <t>標準</t>
        </is>
      </c>
      <c r="AJ1030" t="inlineStr"/>
      <c r="AK1030" t="inlineStr">
        <is>
          <t>Transfermarkt</t>
        </is>
      </c>
    </row>
    <row r="1031">
      <c r="A1031" t="inlineStr">
        <is>
          <t>J2</t>
        </is>
      </c>
      <c r="B1031" t="inlineStr">
        <is>
          <t>山形</t>
        </is>
      </c>
      <c r="C1031" t="n">
        <v>22</v>
      </c>
      <c r="D1031" t="inlineStr">
        <is>
          <t>DF</t>
        </is>
      </c>
      <c r="E1031" t="inlineStr">
        <is>
          <t>城和 隼颯</t>
        </is>
      </c>
      <c r="F1031" s="3" t="inlineStr">
        <is>
          <t>DF</t>
        </is>
      </c>
      <c r="G1031" s="3" t="inlineStr">
        <is>
          <t>CB</t>
        </is>
      </c>
      <c r="H1031" t="inlineStr">
        <is>
          <t>CB</t>
        </is>
      </c>
      <c r="I1031" s="3" t="inlineStr"/>
      <c r="J1031" t="n">
        <v>28</v>
      </c>
      <c r="K1031" s="4" t="n">
        <v>36032</v>
      </c>
      <c r="L1031" s="5" t="n">
        <v>66</v>
      </c>
      <c r="M1031" s="3" t="inlineStr">
        <is>
          <t>B</t>
        </is>
      </c>
      <c r="N1031" t="n">
        <v>286</v>
      </c>
      <c r="O1031" s="5" t="n">
        <v>68</v>
      </c>
      <c r="P1031" s="3" t="inlineStr">
        <is>
          <t>B</t>
        </is>
      </c>
      <c r="Q1031" s="3" t="n">
        <v>222</v>
      </c>
      <c r="R1031" s="3" t="n">
        <v>68</v>
      </c>
      <c r="S1031" t="n">
        <v>1.7</v>
      </c>
      <c r="T1031" t="n">
        <v>9.1</v>
      </c>
      <c r="U1031" t="n">
        <v>6</v>
      </c>
      <c r="V1031" t="n">
        <v>0</v>
      </c>
      <c r="W1031" t="n">
        <v>16.8</v>
      </c>
      <c r="X1031" t="inlineStr">
        <is>
          <t>J2 90分 0G0A</t>
        </is>
      </c>
      <c r="Y1031" t="inlineStr">
        <is>
          <t>J2/J3百年構想 682分 0G0A</t>
        </is>
      </c>
      <c r="Z1031" t="inlineStr">
        <is>
          <t>J2 1841分 0G2A</t>
        </is>
      </c>
      <c r="AA1031" t="n">
        <v>4</v>
      </c>
      <c r="AB1031" t="n">
        <v>0</v>
      </c>
      <c r="AD1031" t="n">
        <v>66</v>
      </c>
      <c r="AE1031" t="n">
        <v>74</v>
      </c>
      <c r="AF1031" t="n">
        <v>65</v>
      </c>
      <c r="AG1031" t="n">
        <v>0</v>
      </c>
      <c r="AH1031" s="6" t="n">
        <v>350000</v>
      </c>
      <c r="AI1031" t="inlineStr">
        <is>
          <t>標準</t>
        </is>
      </c>
      <c r="AJ1031" t="inlineStr"/>
      <c r="AK1031" t="inlineStr">
        <is>
          <t>Transfermarkt</t>
        </is>
      </c>
    </row>
    <row r="1032">
      <c r="A1032" t="inlineStr">
        <is>
          <t>J2</t>
        </is>
      </c>
      <c r="B1032" t="inlineStr">
        <is>
          <t>山形</t>
        </is>
      </c>
      <c r="C1032" t="n">
        <v>38</v>
      </c>
      <c r="D1032" t="inlineStr">
        <is>
          <t>DF</t>
        </is>
      </c>
      <c r="E1032" t="inlineStr">
        <is>
          <t>森岡 陸</t>
        </is>
      </c>
      <c r="F1032" s="3" t="inlineStr">
        <is>
          <t>DF</t>
        </is>
      </c>
      <c r="G1032" s="3" t="inlineStr">
        <is>
          <t>CB</t>
        </is>
      </c>
      <c r="H1032" t="inlineStr">
        <is>
          <t>CB</t>
        </is>
      </c>
      <c r="I1032" s="3" t="inlineStr"/>
      <c r="J1032" t="n">
        <v>27</v>
      </c>
      <c r="K1032" s="4" t="n">
        <v>36119</v>
      </c>
      <c r="L1032" s="5" t="n">
        <v>66</v>
      </c>
      <c r="M1032" s="3" t="inlineStr">
        <is>
          <t>B</t>
        </is>
      </c>
      <c r="N1032" t="n">
        <v>279</v>
      </c>
      <c r="O1032" s="5" t="n">
        <v>63</v>
      </c>
      <c r="P1032" s="3" t="inlineStr">
        <is>
          <t>C</t>
        </is>
      </c>
      <c r="Q1032" s="3" t="n">
        <v>326</v>
      </c>
      <c r="R1032" s="3" t="n">
        <v>63</v>
      </c>
      <c r="S1032" t="n">
        <v>14</v>
      </c>
      <c r="T1032" t="n">
        <v>0.5</v>
      </c>
      <c r="U1032" t="n">
        <v>2.7</v>
      </c>
      <c r="V1032" t="n">
        <v>0</v>
      </c>
      <c r="W1032" t="n">
        <v>17.2</v>
      </c>
      <c r="X1032" t="inlineStr">
        <is>
          <t>J2 630分 0G0A</t>
        </is>
      </c>
      <c r="Y1032" t="inlineStr">
        <is>
          <t>出場なし</t>
        </is>
      </c>
      <c r="Z1032" t="inlineStr">
        <is>
          <t>J2 198分 0G0A</t>
        </is>
      </c>
      <c r="AA1032" t="n">
        <v>4</v>
      </c>
      <c r="AB1032" t="n">
        <v>0</v>
      </c>
      <c r="AD1032" t="n">
        <v>66</v>
      </c>
      <c r="AE1032" t="n">
        <v>52</v>
      </c>
      <c r="AF1032" t="n">
        <v>71</v>
      </c>
      <c r="AG1032" t="n">
        <v>0</v>
      </c>
      <c r="AH1032" s="6" t="n">
        <v>125000</v>
      </c>
      <c r="AI1032" t="inlineStr">
        <is>
          <t>標準</t>
        </is>
      </c>
      <c r="AJ1032" t="inlineStr"/>
      <c r="AK1032" t="inlineStr">
        <is>
          <t>Transfermarkt</t>
        </is>
      </c>
    </row>
    <row r="1033">
      <c r="A1033" t="inlineStr">
        <is>
          <t>J2</t>
        </is>
      </c>
      <c r="B1033" t="inlineStr">
        <is>
          <t>山形</t>
        </is>
      </c>
      <c r="C1033" t="n">
        <v>49</v>
      </c>
      <c r="D1033" t="inlineStr">
        <is>
          <t>DF</t>
        </is>
      </c>
      <c r="E1033" t="inlineStr">
        <is>
          <t>坂本 稀吏也</t>
        </is>
      </c>
      <c r="F1033" s="3" t="inlineStr">
        <is>
          <t>DF</t>
        </is>
      </c>
      <c r="G1033" s="3" t="inlineStr">
        <is>
          <t>CB</t>
        </is>
      </c>
      <c r="H1033" t="inlineStr">
        <is>
          <t>CB</t>
        </is>
      </c>
      <c r="I1033" s="3" t="inlineStr"/>
      <c r="J1033" t="n">
        <v>23</v>
      </c>
      <c r="K1033" s="4" t="n">
        <v>37734</v>
      </c>
      <c r="L1033" s="5" t="n">
        <v>65</v>
      </c>
      <c r="M1033" s="3" t="inlineStr">
        <is>
          <t>B</t>
        </is>
      </c>
      <c r="N1033" t="n">
        <v>290</v>
      </c>
      <c r="O1033" s="5" t="n">
        <v>68</v>
      </c>
      <c r="P1033" s="3" t="inlineStr">
        <is>
          <t>B</t>
        </is>
      </c>
      <c r="Q1033" s="3" t="n">
        <v>222</v>
      </c>
      <c r="R1033" s="3" t="n">
        <v>69</v>
      </c>
      <c r="S1033" t="n">
        <v>10.8</v>
      </c>
      <c r="T1033" t="n">
        <v>5.5</v>
      </c>
      <c r="U1033" t="n">
        <v>0.2</v>
      </c>
      <c r="V1033" t="n">
        <v>0</v>
      </c>
      <c r="W1033" t="n">
        <v>16.6</v>
      </c>
      <c r="X1033" t="inlineStr">
        <is>
          <t>J2 540分 0G0A</t>
        </is>
      </c>
      <c r="Y1033" t="inlineStr">
        <is>
          <t>J2/J3百年構想 1458分 0G0A</t>
        </is>
      </c>
      <c r="Z1033" t="inlineStr">
        <is>
          <t>J2 113分 0G1A</t>
        </is>
      </c>
      <c r="AA1033" t="n">
        <v>3</v>
      </c>
      <c r="AB1033" t="n">
        <v>0</v>
      </c>
      <c r="AD1033" t="n">
        <v>65</v>
      </c>
      <c r="AE1033" t="n">
        <v>60</v>
      </c>
      <c r="AF1033" t="n">
        <v>72</v>
      </c>
      <c r="AG1033" t="n">
        <v>2</v>
      </c>
      <c r="AH1033" s="6" t="n">
        <v>200000</v>
      </c>
      <c r="AI1033" t="inlineStr">
        <is>
          <t>標準</t>
        </is>
      </c>
      <c r="AJ1033" t="inlineStr"/>
      <c r="AK1033" t="inlineStr">
        <is>
          <t>Transfermarkt</t>
        </is>
      </c>
    </row>
    <row r="1034">
      <c r="A1034" t="inlineStr">
        <is>
          <t>J2</t>
        </is>
      </c>
      <c r="B1034" t="inlineStr">
        <is>
          <t>山形</t>
        </is>
      </c>
      <c r="C1034" t="n">
        <v>61</v>
      </c>
      <c r="D1034" t="inlineStr">
        <is>
          <t>DF</t>
        </is>
      </c>
      <c r="E1034" t="inlineStr">
        <is>
          <t>本間 海翔</t>
        </is>
      </c>
      <c r="F1034" s="3" t="inlineStr">
        <is>
          <t>DF</t>
        </is>
      </c>
      <c r="G1034" s="3" t="inlineStr">
        <is>
          <t>DF</t>
        </is>
      </c>
      <c r="H1034" t="inlineStr">
        <is>
          <t>DF</t>
        </is>
      </c>
      <c r="I1034" s="3" t="inlineStr"/>
      <c r="J1034" t="n">
        <v>16</v>
      </c>
      <c r="K1034" s="4" t="n">
        <v>40088</v>
      </c>
      <c r="L1034" s="5" t="n">
        <v>40</v>
      </c>
      <c r="M1034" s="3" t="inlineStr">
        <is>
          <t>E</t>
        </is>
      </c>
      <c r="N1034" t="n">
        <v>617</v>
      </c>
      <c r="O1034" s="5" t="n">
        <v>42</v>
      </c>
      <c r="P1034" s="3" t="inlineStr">
        <is>
          <t>E</t>
        </is>
      </c>
      <c r="Q1034" s="3" t="n">
        <v>597</v>
      </c>
      <c r="R1034" s="3" t="n">
        <v>56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>
        <is>
          <t>出場なし</t>
        </is>
      </c>
      <c r="Y1034" t="inlineStr">
        <is>
          <t>出場なし</t>
        </is>
      </c>
      <c r="Z1034" t="inlineStr">
        <is>
          <t>出場なし</t>
        </is>
      </c>
      <c r="AA1034" t="n">
        <v>0</v>
      </c>
      <c r="AB1034" t="n">
        <v>0</v>
      </c>
      <c r="AD1034" t="n">
        <v>40</v>
      </c>
      <c r="AE1034" t="n">
        <v>35</v>
      </c>
      <c r="AF1034" t="n">
        <v>40</v>
      </c>
      <c r="AG1034" t="n">
        <v>3</v>
      </c>
      <c r="AH1034" s="6" t="n"/>
      <c r="AI1034" t="inlineStr">
        <is>
          <t>標準</t>
        </is>
      </c>
      <c r="AJ1034" t="inlineStr">
        <is>
          <t>若手・伸びしろ大</t>
        </is>
      </c>
      <c r="AK1034" t="inlineStr">
        <is>
          <t>データ不足のため登録区分を維持</t>
        </is>
      </c>
    </row>
    <row r="1035">
      <c r="A1035" t="inlineStr">
        <is>
          <t>J2</t>
        </is>
      </c>
      <c r="B1035" t="inlineStr">
        <is>
          <t>山形</t>
        </is>
      </c>
      <c r="C1035" t="n">
        <v>7</v>
      </c>
      <c r="D1035" t="inlineStr">
        <is>
          <t>MF</t>
        </is>
      </c>
      <c r="E1035" t="inlineStr">
        <is>
          <t>中村 亮太朗</t>
        </is>
      </c>
      <c r="F1035" s="3" t="inlineStr">
        <is>
          <t>MF</t>
        </is>
      </c>
      <c r="G1035" s="3" t="inlineStr">
        <is>
          <t>DMF</t>
        </is>
      </c>
      <c r="H1035" t="inlineStr">
        <is>
          <t>DMF</t>
        </is>
      </c>
      <c r="I1035" s="3" t="inlineStr"/>
      <c r="J1035" t="n">
        <v>28</v>
      </c>
      <c r="K1035" s="4" t="n">
        <v>35700</v>
      </c>
      <c r="L1035" s="5" t="n">
        <v>75</v>
      </c>
      <c r="M1035" s="3" t="inlineStr">
        <is>
          <t>A</t>
        </is>
      </c>
      <c r="N1035" t="n">
        <v>93</v>
      </c>
      <c r="O1035" s="5" t="n">
        <v>78</v>
      </c>
      <c r="P1035" s="3" t="inlineStr">
        <is>
          <t>A</t>
        </is>
      </c>
      <c r="Q1035" s="3" t="n">
        <v>58</v>
      </c>
      <c r="R1035" s="3" t="n">
        <v>78</v>
      </c>
      <c r="S1035" t="n">
        <v>12.2</v>
      </c>
      <c r="T1035" t="n">
        <v>11.7</v>
      </c>
      <c r="U1035" t="n">
        <v>8.199999999999999</v>
      </c>
      <c r="V1035" t="n">
        <v>0</v>
      </c>
      <c r="W1035" t="n">
        <v>32.2</v>
      </c>
      <c r="X1035" t="inlineStr">
        <is>
          <t>J2 630分 0G0A</t>
        </is>
      </c>
      <c r="Y1035" t="inlineStr">
        <is>
          <t>J2/J3百年構想 1170分 0G0A</t>
        </is>
      </c>
      <c r="Z1035" t="inlineStr">
        <is>
          <t>J2 1750分 0G5A</t>
        </is>
      </c>
      <c r="AA1035" t="n">
        <v>5</v>
      </c>
      <c r="AB1035" t="n">
        <v>0</v>
      </c>
      <c r="AD1035" t="n">
        <v>75</v>
      </c>
      <c r="AE1035" t="n">
        <v>80</v>
      </c>
      <c r="AF1035" t="n">
        <v>78</v>
      </c>
      <c r="AG1035" t="n">
        <v>0</v>
      </c>
      <c r="AH1035" s="6" t="n">
        <v>450000</v>
      </c>
      <c r="AI1035" t="inlineStr">
        <is>
          <t>標準</t>
        </is>
      </c>
      <c r="AJ1035" t="inlineStr"/>
      <c r="AK1035" t="inlineStr">
        <is>
          <t>Transfermarkt</t>
        </is>
      </c>
    </row>
    <row r="1036">
      <c r="A1036" t="inlineStr">
        <is>
          <t>J2</t>
        </is>
      </c>
      <c r="B1036" t="inlineStr">
        <is>
          <t>山形</t>
        </is>
      </c>
      <c r="C1036" t="n">
        <v>8</v>
      </c>
      <c r="D1036" t="inlineStr">
        <is>
          <t>MF</t>
        </is>
      </c>
      <c r="E1036" t="inlineStr">
        <is>
          <t>土居 聖真</t>
        </is>
      </c>
      <c r="F1036" s="3" t="inlineStr">
        <is>
          <t>MF</t>
        </is>
      </c>
      <c r="G1036" s="3" t="inlineStr">
        <is>
          <t>OMF</t>
        </is>
      </c>
      <c r="H1036" t="inlineStr">
        <is>
          <t>OMF・CMF</t>
        </is>
      </c>
      <c r="I1036" s="3" t="inlineStr"/>
      <c r="J1036" t="n">
        <v>34</v>
      </c>
      <c r="K1036" s="4" t="n">
        <v>33745</v>
      </c>
      <c r="L1036" s="5" t="n">
        <v>84</v>
      </c>
      <c r="M1036" s="3" t="inlineStr">
        <is>
          <t>A</t>
        </is>
      </c>
      <c r="N1036" t="n">
        <v>7</v>
      </c>
      <c r="O1036" s="5" t="n">
        <v>77</v>
      </c>
      <c r="P1036" s="3" t="inlineStr">
        <is>
          <t>A</t>
        </is>
      </c>
      <c r="Q1036" s="3" t="n">
        <v>72</v>
      </c>
      <c r="R1036" s="3" t="n">
        <v>77</v>
      </c>
      <c r="S1036" t="n">
        <v>15.3</v>
      </c>
      <c r="T1036" t="n">
        <v>15.8</v>
      </c>
      <c r="U1036" t="n">
        <v>16.2</v>
      </c>
      <c r="V1036" t="n">
        <v>2.6</v>
      </c>
      <c r="W1036" t="n">
        <v>50</v>
      </c>
      <c r="X1036" t="inlineStr">
        <is>
          <t>J2 464分 0G1A</t>
        </is>
      </c>
      <c r="Y1036" t="inlineStr">
        <is>
          <t>J2/J3百年構想 703分 2G1A</t>
        </is>
      </c>
      <c r="Z1036" t="inlineStr">
        <is>
          <t>J2 2064分 8G4A</t>
        </is>
      </c>
      <c r="AA1036" t="n">
        <v>7</v>
      </c>
      <c r="AB1036" t="n">
        <v>2</v>
      </c>
      <c r="AC1036" t="inlineStr">
        <is>
          <t>明治安田Ｊ１ 優秀選手賞(2019)</t>
        </is>
      </c>
      <c r="AD1036" t="n">
        <v>84</v>
      </c>
      <c r="AE1036" t="n">
        <v>66</v>
      </c>
      <c r="AF1036" t="n">
        <v>84</v>
      </c>
      <c r="AG1036" t="n">
        <v>-2</v>
      </c>
      <c r="AH1036" s="6" t="n">
        <v>250000</v>
      </c>
      <c r="AI1036" t="inlineStr">
        <is>
          <t>標準</t>
        </is>
      </c>
      <c r="AJ1036" t="inlineStr">
        <is>
          <t>実績先行（ベテラン）</t>
        </is>
      </c>
      <c r="AK1036" t="inlineStr">
        <is>
          <t>Transfermarkt＋知識(適性)</t>
        </is>
      </c>
    </row>
    <row r="1037">
      <c r="A1037" t="inlineStr">
        <is>
          <t>J2</t>
        </is>
      </c>
      <c r="B1037" t="inlineStr">
        <is>
          <t>山形</t>
        </is>
      </c>
      <c r="C1037" t="n">
        <v>10</v>
      </c>
      <c r="D1037" t="inlineStr">
        <is>
          <t>MF</t>
        </is>
      </c>
      <c r="E1037" t="inlineStr">
        <is>
          <t>氣田 亮真</t>
        </is>
      </c>
      <c r="F1037" s="3" t="inlineStr">
        <is>
          <t>MF</t>
        </is>
      </c>
      <c r="G1037" s="3" t="inlineStr">
        <is>
          <t>LWG</t>
        </is>
      </c>
      <c r="H1037" t="inlineStr">
        <is>
          <t>LWG</t>
        </is>
      </c>
      <c r="I1037" s="3" t="inlineStr"/>
      <c r="J1037" t="n">
        <v>29</v>
      </c>
      <c r="K1037" s="4" t="n">
        <v>35654</v>
      </c>
      <c r="L1037" s="5" t="n">
        <v>81</v>
      </c>
      <c r="M1037" s="3" t="inlineStr">
        <is>
          <t>A</t>
        </is>
      </c>
      <c r="N1037" t="n">
        <v>17</v>
      </c>
      <c r="O1037" s="5" t="n">
        <v>82</v>
      </c>
      <c r="P1037" s="3" t="inlineStr">
        <is>
          <t>A</t>
        </is>
      </c>
      <c r="Q1037" s="3" t="n">
        <v>17</v>
      </c>
      <c r="R1037" s="3" t="n">
        <v>82</v>
      </c>
      <c r="S1037" t="n">
        <v>14.2</v>
      </c>
      <c r="T1037" t="n">
        <v>17.5</v>
      </c>
      <c r="U1037" t="n">
        <v>11.8</v>
      </c>
      <c r="V1037" t="n">
        <v>0</v>
      </c>
      <c r="W1037" t="n">
        <v>43.5</v>
      </c>
      <c r="X1037" t="inlineStr">
        <is>
          <t>J2 562分 0G0A</t>
        </is>
      </c>
      <c r="Y1037" t="inlineStr">
        <is>
          <t>J2/J3百年構想 1230分 2G4A</t>
        </is>
      </c>
      <c r="Z1037" t="inlineStr">
        <is>
          <t>J2 2271分 4G5A</t>
        </is>
      </c>
      <c r="AA1037" t="n">
        <v>5</v>
      </c>
      <c r="AB1037" t="n">
        <v>0</v>
      </c>
      <c r="AD1037" t="n">
        <v>81</v>
      </c>
      <c r="AE1037" t="n">
        <v>83</v>
      </c>
      <c r="AF1037" t="n">
        <v>84</v>
      </c>
      <c r="AG1037" t="n">
        <v>0</v>
      </c>
      <c r="AH1037" s="6" t="n">
        <v>500000</v>
      </c>
      <c r="AI1037" t="inlineStr">
        <is>
          <t>標準</t>
        </is>
      </c>
      <c r="AJ1037" t="inlineStr"/>
      <c r="AK1037" t="inlineStr">
        <is>
          <t>Transfermarkt</t>
        </is>
      </c>
    </row>
    <row r="1038">
      <c r="A1038" t="inlineStr">
        <is>
          <t>J2</t>
        </is>
      </c>
      <c r="B1038" t="inlineStr">
        <is>
          <t>山形</t>
        </is>
      </c>
      <c r="C1038" t="n">
        <v>14</v>
      </c>
      <c r="D1038" t="inlineStr">
        <is>
          <t>MF</t>
        </is>
      </c>
      <c r="E1038" t="inlineStr">
        <is>
          <t>柳町 魁耀</t>
        </is>
      </c>
      <c r="F1038" s="3" t="inlineStr">
        <is>
          <t>MF</t>
        </is>
      </c>
      <c r="G1038" s="3" t="inlineStr">
        <is>
          <t>OMF</t>
        </is>
      </c>
      <c r="H1038" t="inlineStr">
        <is>
          <t>OMF</t>
        </is>
      </c>
      <c r="I1038" s="3" t="inlineStr"/>
      <c r="J1038" t="n">
        <v>24</v>
      </c>
      <c r="K1038" s="4" t="n">
        <v>37383</v>
      </c>
      <c r="L1038" s="5" t="n">
        <v>64</v>
      </c>
      <c r="M1038" s="3" t="inlineStr">
        <is>
          <t>C</t>
        </is>
      </c>
      <c r="N1038" t="n">
        <v>323</v>
      </c>
      <c r="O1038" s="5" t="n">
        <v>63</v>
      </c>
      <c r="P1038" s="3" t="inlineStr">
        <is>
          <t>C</t>
        </is>
      </c>
      <c r="Q1038" s="3" t="n">
        <v>326</v>
      </c>
      <c r="R1038" s="3" t="n">
        <v>63</v>
      </c>
      <c r="S1038" t="n">
        <v>0.6</v>
      </c>
      <c r="T1038" t="n">
        <v>13.8</v>
      </c>
      <c r="U1038" t="n">
        <v>0.4</v>
      </c>
      <c r="V1038" t="n">
        <v>0</v>
      </c>
      <c r="W1038" t="n">
        <v>14.8</v>
      </c>
      <c r="X1038" t="inlineStr">
        <is>
          <t>J2 33分 0G1A</t>
        </is>
      </c>
      <c r="Y1038" t="inlineStr">
        <is>
          <t>J2/J3百年構想 1023分 1G1A</t>
        </is>
      </c>
      <c r="Z1038" t="inlineStr">
        <is>
          <t>J3 2453分 8G2A</t>
        </is>
      </c>
      <c r="AA1038" t="n">
        <v>3</v>
      </c>
      <c r="AB1038" t="n">
        <v>0</v>
      </c>
      <c r="AD1038" t="n">
        <v>64</v>
      </c>
      <c r="AE1038" t="n">
        <v>52</v>
      </c>
      <c r="AF1038" t="n">
        <v>69</v>
      </c>
      <c r="AG1038" t="n">
        <v>1</v>
      </c>
      <c r="AH1038" s="6" t="n">
        <v>125000</v>
      </c>
      <c r="AI1038" t="inlineStr">
        <is>
          <t>標準</t>
        </is>
      </c>
      <c r="AJ1038" t="inlineStr"/>
      <c r="AK1038" t="inlineStr">
        <is>
          <t>Transfermarkt</t>
        </is>
      </c>
    </row>
    <row r="1039">
      <c r="A1039" t="inlineStr">
        <is>
          <t>J2</t>
        </is>
      </c>
      <c r="B1039" t="inlineStr">
        <is>
          <t>山形</t>
        </is>
      </c>
      <c r="C1039" t="n">
        <v>17</v>
      </c>
      <c r="D1039" t="inlineStr">
        <is>
          <t>MF</t>
        </is>
      </c>
      <c r="E1039" t="inlineStr">
        <is>
          <t>寺山 翼</t>
        </is>
      </c>
      <c r="F1039" s="3" t="inlineStr">
        <is>
          <t>MF</t>
        </is>
      </c>
      <c r="G1039" s="3" t="inlineStr">
        <is>
          <t>CMF</t>
        </is>
      </c>
      <c r="H1039" t="inlineStr">
        <is>
          <t>CMF</t>
        </is>
      </c>
      <c r="I1039" s="3" t="inlineStr"/>
      <c r="J1039" t="n">
        <v>26</v>
      </c>
      <c r="K1039" s="4" t="n">
        <v>36626</v>
      </c>
      <c r="L1039" s="5" t="n">
        <v>67</v>
      </c>
      <c r="M1039" s="3" t="inlineStr">
        <is>
          <t>B</t>
        </is>
      </c>
      <c r="N1039" t="n">
        <v>253</v>
      </c>
      <c r="O1039" s="5" t="n">
        <v>70</v>
      </c>
      <c r="P1039" s="3" t="inlineStr">
        <is>
          <t>B</t>
        </is>
      </c>
      <c r="Q1039" s="3" t="n">
        <v>184</v>
      </c>
      <c r="R1039" s="3" t="n">
        <v>70</v>
      </c>
      <c r="S1039" t="n">
        <v>10.6</v>
      </c>
      <c r="T1039" t="n">
        <v>7.3</v>
      </c>
      <c r="U1039" t="n">
        <v>0.7</v>
      </c>
      <c r="V1039" t="n">
        <v>0</v>
      </c>
      <c r="W1039" t="n">
        <v>18.6</v>
      </c>
      <c r="X1039" t="inlineStr">
        <is>
          <t>J2 399分 0G0A</t>
        </is>
      </c>
      <c r="Y1039" t="inlineStr">
        <is>
          <t>J2/J3百年構想 1609分 2G0A</t>
        </is>
      </c>
      <c r="Z1039" t="inlineStr">
        <is>
          <t>J2 773分 3G0A</t>
        </is>
      </c>
      <c r="AA1039" t="n">
        <v>4</v>
      </c>
      <c r="AB1039" t="n">
        <v>0</v>
      </c>
      <c r="AD1039" t="n">
        <v>67</v>
      </c>
      <c r="AE1039" t="n">
        <v>66</v>
      </c>
      <c r="AF1039" t="n">
        <v>74</v>
      </c>
      <c r="AG1039" t="n">
        <v>1</v>
      </c>
      <c r="AH1039" s="6" t="n">
        <v>250000</v>
      </c>
      <c r="AI1039" t="inlineStr">
        <is>
          <t>標準</t>
        </is>
      </c>
      <c r="AJ1039" t="inlineStr"/>
      <c r="AK1039" t="inlineStr">
        <is>
          <t>Transfermarkt</t>
        </is>
      </c>
    </row>
    <row r="1040">
      <c r="A1040" t="inlineStr">
        <is>
          <t>J2</t>
        </is>
      </c>
      <c r="B1040" t="inlineStr">
        <is>
          <t>山形</t>
        </is>
      </c>
      <c r="C1040" t="n">
        <v>18</v>
      </c>
      <c r="D1040" t="inlineStr">
        <is>
          <t>MF</t>
        </is>
      </c>
      <c r="E1040" t="inlineStr">
        <is>
          <t>横山 塁</t>
        </is>
      </c>
      <c r="F1040" s="3" t="inlineStr">
        <is>
          <t>MF</t>
        </is>
      </c>
      <c r="G1040" s="3" t="inlineStr">
        <is>
          <t>RMF</t>
        </is>
      </c>
      <c r="H1040" t="inlineStr">
        <is>
          <t>RMF</t>
        </is>
      </c>
      <c r="I1040" s="3" t="inlineStr"/>
      <c r="J1040" t="n">
        <v>26</v>
      </c>
      <c r="K1040" s="4" t="n">
        <v>36433</v>
      </c>
      <c r="L1040" s="5" t="n">
        <v>55</v>
      </c>
      <c r="M1040" s="3" t="inlineStr">
        <is>
          <t>C</t>
        </is>
      </c>
      <c r="N1040" t="n">
        <v>454</v>
      </c>
      <c r="O1040" s="5" t="n">
        <v>56</v>
      </c>
      <c r="P1040" s="3" t="inlineStr">
        <is>
          <t>C</t>
        </is>
      </c>
      <c r="Q1040" s="3" t="n">
        <v>429</v>
      </c>
      <c r="R1040" s="3" t="n">
        <v>56</v>
      </c>
      <c r="S1040" t="n">
        <v>1.9</v>
      </c>
      <c r="T1040" t="n">
        <v>3.2</v>
      </c>
      <c r="U1040" t="n">
        <v>1</v>
      </c>
      <c r="V1040" t="n">
        <v>0</v>
      </c>
      <c r="W1040" t="n">
        <v>6.1</v>
      </c>
      <c r="X1040" t="inlineStr">
        <is>
          <t>J2 102分 0G0A</t>
        </is>
      </c>
      <c r="Y1040" t="inlineStr">
        <is>
          <t>J2/J3百年構想 431分 0G0A</t>
        </is>
      </c>
      <c r="Z1040" t="inlineStr">
        <is>
          <t>J2 774分 3G0A</t>
        </is>
      </c>
      <c r="AA1040" t="n">
        <v>3</v>
      </c>
      <c r="AB1040" t="n">
        <v>0</v>
      </c>
      <c r="AD1040" t="n">
        <v>55</v>
      </c>
      <c r="AE1040" t="n">
        <v>55</v>
      </c>
      <c r="AF1040" t="n">
        <v>58</v>
      </c>
      <c r="AG1040" t="n">
        <v>1</v>
      </c>
      <c r="AH1040" s="6" t="n">
        <v>150000</v>
      </c>
      <c r="AI1040" t="inlineStr">
        <is>
          <t>Jリーグ実績少→市場評価重視</t>
        </is>
      </c>
      <c r="AJ1040" t="inlineStr"/>
      <c r="AK1040" t="inlineStr">
        <is>
          <t>Transfermarkt</t>
        </is>
      </c>
    </row>
    <row r="1041">
      <c r="A1041" t="inlineStr">
        <is>
          <t>J2</t>
        </is>
      </c>
      <c r="B1041" t="inlineStr">
        <is>
          <t>山形</t>
        </is>
      </c>
      <c r="C1041" t="n">
        <v>20</v>
      </c>
      <c r="D1041" t="inlineStr">
        <is>
          <t>MF</t>
        </is>
      </c>
      <c r="E1041" t="inlineStr">
        <is>
          <t>吉尾 海夏</t>
        </is>
      </c>
      <c r="F1041" s="3" t="inlineStr">
        <is>
          <t>MF</t>
        </is>
      </c>
      <c r="G1041" s="3" t="inlineStr">
        <is>
          <t>RWG</t>
        </is>
      </c>
      <c r="H1041" t="inlineStr">
        <is>
          <t>RWG</t>
        </is>
      </c>
      <c r="I1041" s="3" t="inlineStr"/>
      <c r="J1041" t="n">
        <v>28</v>
      </c>
      <c r="K1041" s="4" t="n">
        <v>35974</v>
      </c>
      <c r="L1041" s="5" t="n">
        <v>58</v>
      </c>
      <c r="M1041" s="3" t="inlineStr">
        <is>
          <t>C</t>
        </is>
      </c>
      <c r="N1041" t="n">
        <v>412</v>
      </c>
      <c r="O1041" s="5" t="n">
        <v>58</v>
      </c>
      <c r="P1041" s="3" t="inlineStr">
        <is>
          <t>C</t>
        </is>
      </c>
      <c r="Q1041" s="3" t="n">
        <v>403</v>
      </c>
      <c r="R1041" s="3" t="n">
        <v>58</v>
      </c>
      <c r="S1041" t="n">
        <v>0.1</v>
      </c>
      <c r="T1041" t="n">
        <v>2.2</v>
      </c>
      <c r="U1041" t="n">
        <v>6.4</v>
      </c>
      <c r="V1041" t="n">
        <v>0</v>
      </c>
      <c r="W1041" t="n">
        <v>8.699999999999999</v>
      </c>
      <c r="X1041" t="inlineStr">
        <is>
          <t>J2 7分 0G0A</t>
        </is>
      </c>
      <c r="Y1041" t="inlineStr">
        <is>
          <t>J2/J3百年構想 449分 1G1A</t>
        </is>
      </c>
      <c r="Z1041" t="inlineStr">
        <is>
          <t>J2 351分 0G0A</t>
        </is>
      </c>
      <c r="AA1041" t="n">
        <v>6</v>
      </c>
      <c r="AB1041" t="n">
        <v>0</v>
      </c>
      <c r="AD1041" t="n">
        <v>58</v>
      </c>
      <c r="AE1041" t="n">
        <v>60</v>
      </c>
      <c r="AF1041" t="n">
        <v>51</v>
      </c>
      <c r="AG1041" t="n">
        <v>0</v>
      </c>
      <c r="AH1041" s="6" t="n">
        <v>200000</v>
      </c>
      <c r="AI1041" t="inlineStr">
        <is>
          <t>Jリーグ実績少→市場評価重視</t>
        </is>
      </c>
      <c r="AJ1041" t="inlineStr"/>
      <c r="AK1041" t="inlineStr">
        <is>
          <t>Transfermarkt</t>
        </is>
      </c>
    </row>
    <row r="1042">
      <c r="A1042" t="inlineStr">
        <is>
          <t>J2</t>
        </is>
      </c>
      <c r="B1042" t="inlineStr">
        <is>
          <t>山形</t>
        </is>
      </c>
      <c r="C1042" t="n">
        <v>23</v>
      </c>
      <c r="D1042" t="inlineStr">
        <is>
          <t>MF</t>
        </is>
      </c>
      <c r="E1042" t="inlineStr">
        <is>
          <t>田中 祉同</t>
        </is>
      </c>
      <c r="F1042" s="3" t="inlineStr">
        <is>
          <t>MF</t>
        </is>
      </c>
      <c r="G1042" s="3" t="inlineStr">
        <is>
          <t>LMF</t>
        </is>
      </c>
      <c r="H1042" t="inlineStr">
        <is>
          <t>LMF</t>
        </is>
      </c>
      <c r="I1042" s="3" t="inlineStr"/>
      <c r="J1042" t="n">
        <v>23</v>
      </c>
      <c r="K1042" s="4" t="n">
        <v>37763</v>
      </c>
      <c r="L1042" s="5" t="n">
        <v>43</v>
      </c>
      <c r="M1042" s="3" t="inlineStr">
        <is>
          <t>E</t>
        </is>
      </c>
      <c r="N1042" t="n">
        <v>584</v>
      </c>
      <c r="O1042" s="5" t="n">
        <v>45</v>
      </c>
      <c r="P1042" s="3" t="inlineStr">
        <is>
          <t>D</t>
        </is>
      </c>
      <c r="Q1042" s="3" t="n">
        <v>567</v>
      </c>
      <c r="R1042" s="3" t="n">
        <v>46</v>
      </c>
      <c r="S1042" t="n">
        <v>0</v>
      </c>
      <c r="T1042" t="n">
        <v>0.2</v>
      </c>
      <c r="U1042" t="n">
        <v>0</v>
      </c>
      <c r="V1042" t="n">
        <v>0</v>
      </c>
      <c r="W1042" t="n">
        <v>0.2</v>
      </c>
      <c r="X1042" t="inlineStr">
        <is>
          <t>出場なし</t>
        </is>
      </c>
      <c r="Y1042" t="inlineStr">
        <is>
          <t>J2/J3百年構想 64分 0G0A</t>
        </is>
      </c>
      <c r="Z1042" t="inlineStr">
        <is>
          <t>出場なし</t>
        </is>
      </c>
      <c r="AA1042" t="n">
        <v>0</v>
      </c>
      <c r="AB1042" t="n">
        <v>0</v>
      </c>
      <c r="AD1042" t="n">
        <v>43</v>
      </c>
      <c r="AE1042" t="n">
        <v>43</v>
      </c>
      <c r="AF1042" t="n">
        <v>43</v>
      </c>
      <c r="AG1042" t="n">
        <v>2</v>
      </c>
      <c r="AH1042" s="6" t="n">
        <v>50000</v>
      </c>
      <c r="AI1042" t="inlineStr">
        <is>
          <t>Jリーグ実績少→市場評価重視</t>
        </is>
      </c>
      <c r="AJ1042" t="inlineStr"/>
      <c r="AK1042" t="inlineStr">
        <is>
          <t>Transfermarkt</t>
        </is>
      </c>
    </row>
    <row r="1043">
      <c r="A1043" t="inlineStr">
        <is>
          <t>J2</t>
        </is>
      </c>
      <c r="B1043" t="inlineStr">
        <is>
          <t>山形</t>
        </is>
      </c>
      <c r="C1043" t="n">
        <v>25</v>
      </c>
      <c r="D1043" t="inlineStr">
        <is>
          <t>MF</t>
        </is>
      </c>
      <c r="E1043" t="inlineStr">
        <is>
          <t>國分 伸太郎</t>
        </is>
      </c>
      <c r="F1043" s="3" t="inlineStr">
        <is>
          <t>MF</t>
        </is>
      </c>
      <c r="G1043" s="3" t="inlineStr">
        <is>
          <t>CMF</t>
        </is>
      </c>
      <c r="H1043" t="inlineStr">
        <is>
          <t>CMF・RWG</t>
        </is>
      </c>
      <c r="I1043" s="3" t="inlineStr"/>
      <c r="J1043" t="n">
        <v>32</v>
      </c>
      <c r="K1043" s="4" t="n">
        <v>34577</v>
      </c>
      <c r="L1043" s="5" t="n">
        <v>75</v>
      </c>
      <c r="M1043" s="3" t="inlineStr">
        <is>
          <t>A</t>
        </is>
      </c>
      <c r="N1043" t="n">
        <v>119</v>
      </c>
      <c r="O1043" s="5" t="n">
        <v>74</v>
      </c>
      <c r="P1043" s="3" t="inlineStr">
        <is>
          <t>B</t>
        </is>
      </c>
      <c r="Q1043" s="3" t="n">
        <v>110</v>
      </c>
      <c r="R1043" s="3" t="n">
        <v>74</v>
      </c>
      <c r="S1043" t="n">
        <v>2.2</v>
      </c>
      <c r="T1043" t="n">
        <v>14.9</v>
      </c>
      <c r="U1043" t="n">
        <v>13.4</v>
      </c>
      <c r="V1043" t="n">
        <v>0</v>
      </c>
      <c r="W1043" t="n">
        <v>30.5</v>
      </c>
      <c r="X1043" t="inlineStr">
        <is>
          <t>J2 114分 0G0A</t>
        </is>
      </c>
      <c r="Y1043" t="inlineStr">
        <is>
          <t>J2/J3百年構想 729分 1G0A</t>
        </is>
      </c>
      <c r="Z1043" t="inlineStr">
        <is>
          <t>J2 2450分 5G4A</t>
        </is>
      </c>
      <c r="AA1043" t="n">
        <v>7</v>
      </c>
      <c r="AB1043" t="n">
        <v>0</v>
      </c>
      <c r="AD1043" t="n">
        <v>75</v>
      </c>
      <c r="AE1043" t="n">
        <v>78</v>
      </c>
      <c r="AF1043" t="n">
        <v>71</v>
      </c>
      <c r="AG1043" t="n">
        <v>-1</v>
      </c>
      <c r="AH1043" s="6" t="n">
        <v>400000</v>
      </c>
      <c r="AI1043" t="inlineStr">
        <is>
          <t>標準</t>
        </is>
      </c>
      <c r="AJ1043" t="inlineStr"/>
      <c r="AK1043" t="inlineStr">
        <is>
          <t>Transfermarkt＋知識(適性)</t>
        </is>
      </c>
    </row>
    <row r="1044">
      <c r="A1044" t="inlineStr">
        <is>
          <t>J2</t>
        </is>
      </c>
      <c r="B1044" t="inlineStr">
        <is>
          <t>山形</t>
        </is>
      </c>
      <c r="C1044" t="n">
        <v>27</v>
      </c>
      <c r="D1044" t="inlineStr">
        <is>
          <t>MF</t>
        </is>
      </c>
      <c r="E1044" t="inlineStr">
        <is>
          <t>榎本 啓吾</t>
        </is>
      </c>
      <c r="F1044" s="3" t="inlineStr">
        <is>
          <t>MF</t>
        </is>
      </c>
      <c r="G1044" s="3" t="inlineStr">
        <is>
          <t>LMF</t>
        </is>
      </c>
      <c r="H1044" t="inlineStr">
        <is>
          <t>LMF</t>
        </is>
      </c>
      <c r="I1044" s="3" t="inlineStr"/>
      <c r="J1044" t="n">
        <v>27</v>
      </c>
      <c r="K1044" s="4" t="n">
        <v>36408</v>
      </c>
      <c r="L1044" s="5" t="n">
        <v>63</v>
      </c>
      <c r="M1044" s="3" t="inlineStr">
        <is>
          <t>C</t>
        </is>
      </c>
      <c r="N1044" t="n">
        <v>355</v>
      </c>
      <c r="O1044" s="5" t="n">
        <v>61</v>
      </c>
      <c r="P1044" s="3" t="inlineStr">
        <is>
          <t>C</t>
        </is>
      </c>
      <c r="Q1044" s="3" t="n">
        <v>354</v>
      </c>
      <c r="R1044" s="3" t="n">
        <v>61</v>
      </c>
      <c r="S1044" t="n">
        <v>5</v>
      </c>
      <c r="T1044" t="n">
        <v>1.3</v>
      </c>
      <c r="U1044" t="n">
        <v>6.7</v>
      </c>
      <c r="V1044" t="n">
        <v>0</v>
      </c>
      <c r="W1044" t="n">
        <v>13</v>
      </c>
      <c r="X1044" t="inlineStr">
        <is>
          <t>J2 260分 1G1A</t>
        </is>
      </c>
      <c r="Y1044" t="inlineStr">
        <is>
          <t>J2/J3百年構想 232分 0G0A</t>
        </is>
      </c>
      <c r="Z1044" t="inlineStr">
        <is>
          <t>J2 242分 0G0A</t>
        </is>
      </c>
      <c r="AA1044" t="n">
        <v>3</v>
      </c>
      <c r="AB1044" t="n">
        <v>0</v>
      </c>
      <c r="AD1044" t="n">
        <v>63</v>
      </c>
      <c r="AE1044" t="n">
        <v>60</v>
      </c>
      <c r="AF1044" t="n">
        <v>60</v>
      </c>
      <c r="AG1044" t="n">
        <v>0</v>
      </c>
      <c r="AH1044" s="6" t="n">
        <v>200000</v>
      </c>
      <c r="AI1044" t="inlineStr">
        <is>
          <t>標準</t>
        </is>
      </c>
      <c r="AJ1044" t="inlineStr"/>
      <c r="AK1044" t="inlineStr">
        <is>
          <t>Transfermarkt</t>
        </is>
      </c>
    </row>
    <row r="1045">
      <c r="A1045" t="inlineStr">
        <is>
          <t>J2</t>
        </is>
      </c>
      <c r="B1045" t="inlineStr">
        <is>
          <t>山形</t>
        </is>
      </c>
      <c r="C1045" t="n">
        <v>30</v>
      </c>
      <c r="D1045" t="inlineStr">
        <is>
          <t>MF</t>
        </is>
      </c>
      <c r="E1045" t="inlineStr">
        <is>
          <t>竹ノ谷 優駕スベディ</t>
        </is>
      </c>
      <c r="F1045" s="3" t="inlineStr">
        <is>
          <t>MF</t>
        </is>
      </c>
      <c r="G1045" s="3" t="inlineStr">
        <is>
          <t>DMF</t>
        </is>
      </c>
      <c r="H1045" t="inlineStr">
        <is>
          <t>DMF</t>
        </is>
      </c>
      <c r="I1045" s="3" t="inlineStr"/>
      <c r="J1045" t="n">
        <v>18</v>
      </c>
      <c r="K1045" s="4" t="n">
        <v>39443</v>
      </c>
      <c r="L1045" s="5" t="n">
        <v>40</v>
      </c>
      <c r="M1045" s="3" t="inlineStr">
        <is>
          <t>E</t>
        </is>
      </c>
      <c r="N1045" t="n">
        <v>618</v>
      </c>
      <c r="O1045" s="5" t="n">
        <v>42</v>
      </c>
      <c r="P1045" s="3" t="inlineStr">
        <is>
          <t>E</t>
        </is>
      </c>
      <c r="Q1045" s="3" t="n">
        <v>597</v>
      </c>
      <c r="R1045" s="3" t="n">
        <v>52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inlineStr">
        <is>
          <t>出場なし</t>
        </is>
      </c>
      <c r="Y1045" t="inlineStr">
        <is>
          <t>出場なし</t>
        </is>
      </c>
      <c r="Z1045" t="inlineStr">
        <is>
          <t>出場なし</t>
        </is>
      </c>
      <c r="AA1045" t="n">
        <v>0</v>
      </c>
      <c r="AB1045" t="n">
        <v>0</v>
      </c>
      <c r="AD1045" t="n">
        <v>40</v>
      </c>
      <c r="AE1045" t="n">
        <v>35</v>
      </c>
      <c r="AF1045" t="n">
        <v>40</v>
      </c>
      <c r="AG1045" t="n">
        <v>3</v>
      </c>
      <c r="AH1045" s="6" t="n"/>
      <c r="AI1045" t="inlineStr">
        <is>
          <t>標準</t>
        </is>
      </c>
      <c r="AJ1045" t="inlineStr">
        <is>
          <t>若手・伸びしろ大</t>
        </is>
      </c>
      <c r="AK1045" t="inlineStr">
        <is>
          <t>Transfermarkt</t>
        </is>
      </c>
    </row>
    <row r="1046">
      <c r="A1046" t="inlineStr">
        <is>
          <t>J2</t>
        </is>
      </c>
      <c r="B1046" t="inlineStr">
        <is>
          <t>山形</t>
        </is>
      </c>
      <c r="C1046" t="n">
        <v>35</v>
      </c>
      <c r="D1046" t="inlineStr">
        <is>
          <t>MF</t>
        </is>
      </c>
      <c r="E1046" t="inlineStr">
        <is>
          <t>山本 将吾</t>
        </is>
      </c>
      <c r="F1046" s="3" t="inlineStr">
        <is>
          <t>MF</t>
        </is>
      </c>
      <c r="G1046" s="3" t="inlineStr">
        <is>
          <t>MF</t>
        </is>
      </c>
      <c r="H1046" t="inlineStr">
        <is>
          <t>MF</t>
        </is>
      </c>
      <c r="I1046" s="3" t="inlineStr"/>
      <c r="J1046" t="n">
        <v>18</v>
      </c>
      <c r="K1046" s="4" t="n">
        <v>39651</v>
      </c>
      <c r="L1046" s="5" t="n">
        <v>40</v>
      </c>
      <c r="M1046" s="3" t="inlineStr">
        <is>
          <t>E</t>
        </is>
      </c>
      <c r="N1046" t="n">
        <v>619</v>
      </c>
      <c r="O1046" s="5" t="n">
        <v>42</v>
      </c>
      <c r="P1046" s="3" t="inlineStr">
        <is>
          <t>E</t>
        </is>
      </c>
      <c r="Q1046" s="3" t="n">
        <v>597</v>
      </c>
      <c r="R1046" s="3" t="n">
        <v>52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>
        <is>
          <t>出場なし</t>
        </is>
      </c>
      <c r="Y1046" t="inlineStr">
        <is>
          <t>出場なし</t>
        </is>
      </c>
      <c r="Z1046" t="inlineStr">
        <is>
          <t>出場なし</t>
        </is>
      </c>
      <c r="AA1046" t="n">
        <v>0</v>
      </c>
      <c r="AB1046" t="n">
        <v>0</v>
      </c>
      <c r="AD1046" t="n">
        <v>40</v>
      </c>
      <c r="AE1046" t="n">
        <v>35</v>
      </c>
      <c r="AF1046" t="n">
        <v>40</v>
      </c>
      <c r="AG1046" t="n">
        <v>3</v>
      </c>
      <c r="AH1046" s="6" t="n"/>
      <c r="AI1046" t="inlineStr">
        <is>
          <t>標準</t>
        </is>
      </c>
      <c r="AJ1046" t="inlineStr">
        <is>
          <t>若手・伸びしろ大</t>
        </is>
      </c>
      <c r="AK1046" t="inlineStr">
        <is>
          <t>データ不足のため登録区分を維持</t>
        </is>
      </c>
    </row>
    <row r="1047">
      <c r="A1047" t="inlineStr">
        <is>
          <t>J2</t>
        </is>
      </c>
      <c r="B1047" t="inlineStr">
        <is>
          <t>山形</t>
        </is>
      </c>
      <c r="C1047" t="n">
        <v>77</v>
      </c>
      <c r="D1047" t="inlineStr">
        <is>
          <t>MF</t>
        </is>
      </c>
      <c r="E1047" t="inlineStr">
        <is>
          <t>川名 連介</t>
        </is>
      </c>
      <c r="F1047" s="3" t="inlineStr">
        <is>
          <t>MF</t>
        </is>
      </c>
      <c r="G1047" s="3" t="inlineStr">
        <is>
          <t>LMF</t>
        </is>
      </c>
      <c r="H1047" t="inlineStr">
        <is>
          <t>LMF</t>
        </is>
      </c>
      <c r="I1047" s="3" t="inlineStr"/>
      <c r="J1047" t="n">
        <v>24</v>
      </c>
      <c r="K1047" s="4" t="n">
        <v>37305</v>
      </c>
      <c r="L1047" s="5" t="n">
        <v>60</v>
      </c>
      <c r="M1047" s="3" t="inlineStr">
        <is>
          <t>C</t>
        </is>
      </c>
      <c r="N1047" t="n">
        <v>390</v>
      </c>
      <c r="O1047" s="5" t="n">
        <v>61</v>
      </c>
      <c r="P1047" s="3" t="inlineStr">
        <is>
          <t>C</t>
        </is>
      </c>
      <c r="Q1047" s="3" t="n">
        <v>354</v>
      </c>
      <c r="R1047" s="3" t="n">
        <v>61</v>
      </c>
      <c r="S1047" t="n">
        <v>2.4</v>
      </c>
      <c r="T1047" t="n">
        <v>7.3</v>
      </c>
      <c r="U1047" t="n">
        <v>0.6</v>
      </c>
      <c r="V1047" t="n">
        <v>0</v>
      </c>
      <c r="W1047" t="n">
        <v>10.2</v>
      </c>
      <c r="X1047" t="inlineStr">
        <is>
          <t>J2 126分 1G0A</t>
        </is>
      </c>
      <c r="Y1047" t="inlineStr">
        <is>
          <t>出場なし</t>
        </is>
      </c>
      <c r="Z1047" t="inlineStr">
        <is>
          <t>J3 2311分 1G3A</t>
        </is>
      </c>
      <c r="AA1047" t="n">
        <v>1</v>
      </c>
      <c r="AB1047" t="n">
        <v>0</v>
      </c>
      <c r="AD1047" t="n">
        <v>60</v>
      </c>
      <c r="AE1047" t="n">
        <v>55</v>
      </c>
      <c r="AF1047" t="n">
        <v>64</v>
      </c>
      <c r="AG1047" t="n">
        <v>1</v>
      </c>
      <c r="AH1047" s="6" t="n"/>
      <c r="AI1047" t="inlineStr">
        <is>
          <t>標準</t>
        </is>
      </c>
      <c r="AJ1047" t="inlineStr"/>
      <c r="AK1047" t="inlineStr">
        <is>
          <t>Transfermarkt</t>
        </is>
      </c>
    </row>
    <row r="1048">
      <c r="A1048" t="inlineStr">
        <is>
          <t>J2</t>
        </is>
      </c>
      <c r="B1048" t="inlineStr">
        <is>
          <t>山形</t>
        </is>
      </c>
      <c r="C1048" t="n">
        <v>88</v>
      </c>
      <c r="D1048" t="inlineStr">
        <is>
          <t>MF</t>
        </is>
      </c>
      <c r="E1048" t="inlineStr">
        <is>
          <t>タリソン アウベス</t>
        </is>
      </c>
      <c r="F1048" s="3" t="inlineStr">
        <is>
          <t>MF</t>
        </is>
      </c>
      <c r="G1048" s="3" t="inlineStr">
        <is>
          <t>CMF</t>
        </is>
      </c>
      <c r="H1048" t="inlineStr">
        <is>
          <t>CMF</t>
        </is>
      </c>
      <c r="I1048" s="3" t="inlineStr"/>
      <c r="J1048" t="n">
        <v>27</v>
      </c>
      <c r="K1048" s="4" t="n">
        <v>36221</v>
      </c>
      <c r="L1048" s="5" t="n">
        <v>45</v>
      </c>
      <c r="M1048" s="3" t="inlineStr">
        <is>
          <t>D</t>
        </is>
      </c>
      <c r="N1048" t="n">
        <v>555</v>
      </c>
      <c r="O1048" s="5" t="n">
        <v>58</v>
      </c>
      <c r="P1048" s="3" t="inlineStr">
        <is>
          <t>C</t>
        </is>
      </c>
      <c r="Q1048" s="3" t="n">
        <v>403</v>
      </c>
      <c r="R1048" s="3" t="n">
        <v>58</v>
      </c>
      <c r="S1048" t="n">
        <v>0</v>
      </c>
      <c r="T1048" t="n">
        <v>0.6</v>
      </c>
      <c r="U1048" t="n">
        <v>0</v>
      </c>
      <c r="V1048" t="n">
        <v>0</v>
      </c>
      <c r="W1048" t="n">
        <v>0.6</v>
      </c>
      <c r="X1048" t="inlineStr">
        <is>
          <t>出場なし</t>
        </is>
      </c>
      <c r="Y1048" t="inlineStr">
        <is>
          <t>J2/J3百年構想 196分 0G0A</t>
        </is>
      </c>
      <c r="Z1048" t="inlineStr">
        <is>
          <t>出場なし</t>
        </is>
      </c>
      <c r="AA1048" t="n">
        <v>0</v>
      </c>
      <c r="AB1048" t="n">
        <v>0</v>
      </c>
      <c r="AD1048" t="n">
        <v>45</v>
      </c>
      <c r="AE1048" t="n">
        <v>66</v>
      </c>
      <c r="AF1048" t="n">
        <v>46</v>
      </c>
      <c r="AG1048" t="n">
        <v>0</v>
      </c>
      <c r="AH1048" s="6" t="n">
        <v>250000</v>
      </c>
      <c r="AI1048" t="inlineStr">
        <is>
          <t>Jリーグ実績少→市場評価重視</t>
        </is>
      </c>
      <c r="AJ1048" t="inlineStr">
        <is>
          <t>市場評価が実績を上回る（新加入・海外実績・伸び盛り）</t>
        </is>
      </c>
      <c r="AK1048" t="inlineStr">
        <is>
          <t>Transfermarkt</t>
        </is>
      </c>
    </row>
    <row r="1049">
      <c r="A1049" t="inlineStr">
        <is>
          <t>J2</t>
        </is>
      </c>
      <c r="B1049" t="inlineStr">
        <is>
          <t>山形</t>
        </is>
      </c>
      <c r="C1049" t="n">
        <v>9</v>
      </c>
      <c r="D1049" t="inlineStr">
        <is>
          <t>FW</t>
        </is>
      </c>
      <c r="E1049" t="inlineStr">
        <is>
          <t>高橋 潤哉</t>
        </is>
      </c>
      <c r="F1049" s="3" t="inlineStr">
        <is>
          <t>FW</t>
        </is>
      </c>
      <c r="G1049" s="3" t="inlineStr">
        <is>
          <t>CF</t>
        </is>
      </c>
      <c r="H1049" t="inlineStr">
        <is>
          <t>CF</t>
        </is>
      </c>
      <c r="I1049" s="3" t="inlineStr"/>
      <c r="J1049" t="n">
        <v>29</v>
      </c>
      <c r="K1049" s="4" t="n">
        <v>35578</v>
      </c>
      <c r="L1049" s="5" t="n">
        <v>78</v>
      </c>
      <c r="M1049" s="3" t="inlineStr">
        <is>
          <t>A</t>
        </is>
      </c>
      <c r="N1049" t="n">
        <v>57</v>
      </c>
      <c r="O1049" s="5" t="n">
        <v>82</v>
      </c>
      <c r="P1049" s="3" t="inlineStr">
        <is>
          <t>A</t>
        </is>
      </c>
      <c r="Q1049" s="3" t="n">
        <v>17</v>
      </c>
      <c r="R1049" s="3" t="n">
        <v>82</v>
      </c>
      <c r="S1049" t="n">
        <v>15.5</v>
      </c>
      <c r="T1049" t="n">
        <v>13.4</v>
      </c>
      <c r="U1049" t="n">
        <v>7.3</v>
      </c>
      <c r="V1049" t="n">
        <v>0</v>
      </c>
      <c r="W1049" t="n">
        <v>36.2</v>
      </c>
      <c r="X1049" t="inlineStr">
        <is>
          <t>J2 414分 4G0A</t>
        </is>
      </c>
      <c r="Y1049" t="inlineStr">
        <is>
          <t>J2/J3百年構想 1177分 5G1A</t>
        </is>
      </c>
      <c r="Z1049" t="inlineStr">
        <is>
          <t>J2 967分 7G0A</t>
        </is>
      </c>
      <c r="AA1049" t="n">
        <v>5</v>
      </c>
      <c r="AB1049" t="n">
        <v>0</v>
      </c>
      <c r="AD1049" t="n">
        <v>78</v>
      </c>
      <c r="AE1049" t="n">
        <v>86</v>
      </c>
      <c r="AF1049" t="n">
        <v>82</v>
      </c>
      <c r="AG1049" t="n">
        <v>0</v>
      </c>
      <c r="AH1049" s="6" t="n">
        <v>600000</v>
      </c>
      <c r="AI1049" t="inlineStr">
        <is>
          <t>標準</t>
        </is>
      </c>
      <c r="AJ1049" t="inlineStr"/>
      <c r="AK1049" t="inlineStr">
        <is>
          <t>Transfermarkt</t>
        </is>
      </c>
    </row>
    <row r="1050">
      <c r="A1050" t="inlineStr">
        <is>
          <t>J2</t>
        </is>
      </c>
      <c r="B1050" t="inlineStr">
        <is>
          <t>山形</t>
        </is>
      </c>
      <c r="C1050" t="n">
        <v>11</v>
      </c>
      <c r="D1050" t="inlineStr">
        <is>
          <t>FW</t>
        </is>
      </c>
      <c r="E1050" t="inlineStr">
        <is>
          <t>ディサロ 燦シルヴァーノ</t>
        </is>
      </c>
      <c r="F1050" s="3" t="inlineStr">
        <is>
          <t>FW</t>
        </is>
      </c>
      <c r="G1050" s="3" t="inlineStr">
        <is>
          <t>CF</t>
        </is>
      </c>
      <c r="H1050" t="inlineStr">
        <is>
          <t>CF</t>
        </is>
      </c>
      <c r="I1050" s="3" t="inlineStr"/>
      <c r="J1050" t="n">
        <v>30</v>
      </c>
      <c r="K1050" s="4" t="n">
        <v>35157</v>
      </c>
      <c r="L1050" s="5" t="n">
        <v>77</v>
      </c>
      <c r="M1050" s="3" t="inlineStr">
        <is>
          <t>A</t>
        </is>
      </c>
      <c r="N1050" t="n">
        <v>72</v>
      </c>
      <c r="O1050" s="5" t="n">
        <v>81</v>
      </c>
      <c r="P1050" s="3" t="inlineStr">
        <is>
          <t>A</t>
        </is>
      </c>
      <c r="Q1050" s="3" t="n">
        <v>28</v>
      </c>
      <c r="R1050" s="3" t="n">
        <v>81</v>
      </c>
      <c r="S1050" t="n">
        <v>11.5</v>
      </c>
      <c r="T1050" t="n">
        <v>14.6</v>
      </c>
      <c r="U1050" t="n">
        <v>8.199999999999999</v>
      </c>
      <c r="V1050" t="n">
        <v>0</v>
      </c>
      <c r="W1050" t="n">
        <v>34.3</v>
      </c>
      <c r="X1050" t="inlineStr">
        <is>
          <t>J2 277分 2G0A</t>
        </is>
      </c>
      <c r="Y1050" t="inlineStr">
        <is>
          <t>J2/J3百年構想 831分 2G2A</t>
        </is>
      </c>
      <c r="Z1050" t="inlineStr">
        <is>
          <t>J2 2277分 11G3A</t>
        </is>
      </c>
      <c r="AA1050" t="n">
        <v>6</v>
      </c>
      <c r="AB1050" t="n">
        <v>0</v>
      </c>
      <c r="AD1050" t="n">
        <v>77</v>
      </c>
      <c r="AE1050" t="n">
        <v>86</v>
      </c>
      <c r="AF1050" t="n">
        <v>80</v>
      </c>
      <c r="AG1050" t="n">
        <v>0</v>
      </c>
      <c r="AH1050" s="6" t="n">
        <v>600000</v>
      </c>
      <c r="AI1050" t="inlineStr">
        <is>
          <t>標準</t>
        </is>
      </c>
      <c r="AJ1050" t="inlineStr"/>
      <c r="AK1050" t="inlineStr">
        <is>
          <t>Transfermarkt</t>
        </is>
      </c>
    </row>
    <row r="1051">
      <c r="A1051" t="inlineStr">
        <is>
          <t>J2</t>
        </is>
      </c>
      <c r="B1051" t="inlineStr">
        <is>
          <t>山形</t>
        </is>
      </c>
      <c r="C1051" t="n">
        <v>39</v>
      </c>
      <c r="D1051" t="inlineStr">
        <is>
          <t>FW</t>
        </is>
      </c>
      <c r="E1051" t="inlineStr">
        <is>
          <t>森 海渡</t>
        </is>
      </c>
      <c r="F1051" s="3" t="inlineStr">
        <is>
          <t>FW</t>
        </is>
      </c>
      <c r="G1051" s="3" t="inlineStr">
        <is>
          <t>CF</t>
        </is>
      </c>
      <c r="H1051" t="inlineStr">
        <is>
          <t>CF</t>
        </is>
      </c>
      <c r="I1051" s="3" t="inlineStr"/>
      <c r="J1051" t="n">
        <v>26</v>
      </c>
      <c r="K1051" s="4" t="n">
        <v>36684</v>
      </c>
      <c r="L1051" s="5" t="n">
        <v>58</v>
      </c>
      <c r="M1051" s="3" t="inlineStr">
        <is>
          <t>C</t>
        </is>
      </c>
      <c r="N1051" t="n">
        <v>421</v>
      </c>
      <c r="O1051" s="5" t="n">
        <v>60</v>
      </c>
      <c r="P1051" s="3" t="inlineStr">
        <is>
          <t>C</t>
        </is>
      </c>
      <c r="Q1051" s="3" t="n">
        <v>372</v>
      </c>
      <c r="R1051" s="3" t="n">
        <v>60</v>
      </c>
      <c r="S1051" t="n">
        <v>3</v>
      </c>
      <c r="T1051" t="n">
        <v>1.6</v>
      </c>
      <c r="U1051" t="n">
        <v>3.4</v>
      </c>
      <c r="V1051" t="n">
        <v>0</v>
      </c>
      <c r="W1051" t="n">
        <v>8.1</v>
      </c>
      <c r="X1051" t="inlineStr">
        <is>
          <t>J2 160分 0G1A</t>
        </is>
      </c>
      <c r="Y1051" t="inlineStr">
        <is>
          <t>出場なし</t>
        </is>
      </c>
      <c r="Z1051" t="inlineStr">
        <is>
          <t>J2 644分 0G0A</t>
        </is>
      </c>
      <c r="AA1051" t="n">
        <v>3</v>
      </c>
      <c r="AB1051" t="n">
        <v>0</v>
      </c>
      <c r="AD1051" t="n">
        <v>58</v>
      </c>
      <c r="AE1051" t="n">
        <v>60</v>
      </c>
      <c r="AF1051" t="n">
        <v>57</v>
      </c>
      <c r="AG1051" t="n">
        <v>1</v>
      </c>
      <c r="AH1051" s="6" t="n">
        <v>200000</v>
      </c>
      <c r="AI1051" t="inlineStr">
        <is>
          <t>Jリーグ実績少→市場評価重視</t>
        </is>
      </c>
      <c r="AJ1051" t="inlineStr"/>
      <c r="AK1051" t="inlineStr">
        <is>
          <t>Transfermarkt</t>
        </is>
      </c>
    </row>
    <row r="1052">
      <c r="A1052" t="inlineStr">
        <is>
          <t>J2</t>
        </is>
      </c>
      <c r="B1052" t="inlineStr">
        <is>
          <t>山形</t>
        </is>
      </c>
      <c r="C1052" t="n">
        <v>55</v>
      </c>
      <c r="D1052" t="inlineStr">
        <is>
          <t>FW</t>
        </is>
      </c>
      <c r="E1052" t="inlineStr">
        <is>
          <t>堀金 峻明</t>
        </is>
      </c>
      <c r="F1052" s="3" t="inlineStr">
        <is>
          <t>FW</t>
        </is>
      </c>
      <c r="G1052" s="3" t="inlineStr">
        <is>
          <t>CF</t>
        </is>
      </c>
      <c r="H1052" t="inlineStr">
        <is>
          <t>CF</t>
        </is>
      </c>
      <c r="I1052" s="3" t="inlineStr"/>
      <c r="J1052" t="n">
        <v>23</v>
      </c>
      <c r="K1052" s="4" t="n">
        <v>37615</v>
      </c>
      <c r="L1052" s="5" t="n">
        <v>48</v>
      </c>
      <c r="M1052" s="3" t="inlineStr">
        <is>
          <t>D</t>
        </is>
      </c>
      <c r="N1052" t="n">
        <v>520</v>
      </c>
      <c r="O1052" s="5" t="n">
        <v>70</v>
      </c>
      <c r="P1052" s="3" t="inlineStr">
        <is>
          <t>B</t>
        </is>
      </c>
      <c r="Q1052" s="3" t="n">
        <v>184</v>
      </c>
      <c r="R1052" s="3" t="n">
        <v>71</v>
      </c>
      <c r="S1052" t="n">
        <v>0</v>
      </c>
      <c r="T1052" t="n">
        <v>1.7</v>
      </c>
      <c r="U1052" t="n">
        <v>0.1</v>
      </c>
      <c r="V1052" t="n">
        <v>0</v>
      </c>
      <c r="W1052" t="n">
        <v>1.8</v>
      </c>
      <c r="X1052" t="inlineStr">
        <is>
          <t>J2 1分 0G0A</t>
        </is>
      </c>
      <c r="Y1052" t="inlineStr">
        <is>
          <t>J2/J3百年構想 141分 1G1A</t>
        </is>
      </c>
      <c r="Z1052" t="inlineStr">
        <is>
          <t>J2 526分 4G1A</t>
        </is>
      </c>
      <c r="AA1052" t="n">
        <v>1</v>
      </c>
      <c r="AB1052" t="n">
        <v>0</v>
      </c>
      <c r="AD1052" t="n">
        <v>48</v>
      </c>
      <c r="AE1052" t="n">
        <v>80</v>
      </c>
      <c r="AF1052" t="n">
        <v>50</v>
      </c>
      <c r="AG1052" t="n">
        <v>2</v>
      </c>
      <c r="AH1052" s="6" t="n">
        <v>450000</v>
      </c>
      <c r="AI1052" t="inlineStr">
        <is>
          <t>Jリーグ実績少→市場評価重視</t>
        </is>
      </c>
      <c r="AJ1052" t="inlineStr">
        <is>
          <t>市場評価が実績を上回る（新加入・海外実績・伸び盛り）</t>
        </is>
      </c>
      <c r="AK1052" t="inlineStr">
        <is>
          <t>Transfermarkt</t>
        </is>
      </c>
    </row>
    <row r="1053">
      <c r="A1053" t="inlineStr">
        <is>
          <t>J2</t>
        </is>
      </c>
      <c r="B1053" t="inlineStr">
        <is>
          <t>いわき</t>
        </is>
      </c>
      <c r="C1053" t="n">
        <v>1</v>
      </c>
      <c r="D1053" t="inlineStr">
        <is>
          <t>GK</t>
        </is>
      </c>
      <c r="E1053" t="inlineStr">
        <is>
          <t>加藤 有輝</t>
        </is>
      </c>
      <c r="F1053" s="3" t="inlineStr">
        <is>
          <t>GK</t>
        </is>
      </c>
      <c r="G1053" s="3" t="inlineStr">
        <is>
          <t>GK</t>
        </is>
      </c>
      <c r="H1053" t="inlineStr">
        <is>
          <t>GK</t>
        </is>
      </c>
      <c r="I1053" s="3" t="inlineStr"/>
      <c r="J1053" t="n">
        <v>29</v>
      </c>
      <c r="K1053" s="4" t="n">
        <v>35693</v>
      </c>
      <c r="L1053" s="5" t="n">
        <v>51</v>
      </c>
      <c r="M1053" s="3" t="inlineStr">
        <is>
          <t>D</t>
        </is>
      </c>
      <c r="N1053" t="n">
        <v>492</v>
      </c>
      <c r="O1053" s="5" t="n">
        <v>45</v>
      </c>
      <c r="P1053" s="3" t="inlineStr">
        <is>
          <t>D</t>
        </is>
      </c>
      <c r="Q1053" s="3" t="n">
        <v>567</v>
      </c>
      <c r="R1053" s="3" t="n">
        <v>45</v>
      </c>
      <c r="S1053" t="n">
        <v>0</v>
      </c>
      <c r="T1053" t="n">
        <v>1.1</v>
      </c>
      <c r="U1053" t="n">
        <v>1.9</v>
      </c>
      <c r="V1053" t="n">
        <v>0</v>
      </c>
      <c r="W1053" t="n">
        <v>3.1</v>
      </c>
      <c r="X1053" t="inlineStr">
        <is>
          <t>出場なし</t>
        </is>
      </c>
      <c r="Y1053" t="inlineStr">
        <is>
          <t>出場なし</t>
        </is>
      </c>
      <c r="Z1053" t="inlineStr">
        <is>
          <t>J2 451分</t>
        </is>
      </c>
      <c r="AA1053" t="n">
        <v>4</v>
      </c>
      <c r="AB1053" t="n">
        <v>0</v>
      </c>
      <c r="AD1053" t="n">
        <v>51</v>
      </c>
      <c r="AE1053" t="n">
        <v>43</v>
      </c>
      <c r="AF1053" t="n">
        <v>48</v>
      </c>
      <c r="AG1053" t="n">
        <v>0</v>
      </c>
      <c r="AH1053" s="6" t="n">
        <v>50000</v>
      </c>
      <c r="AI1053" t="inlineStr">
        <is>
          <t>Jリーグ実績少→市場評価重視</t>
        </is>
      </c>
      <c r="AJ1053" t="inlineStr"/>
      <c r="AK1053" t="inlineStr">
        <is>
          <t>Transfermarkt</t>
        </is>
      </c>
    </row>
    <row r="1054">
      <c r="A1054" t="inlineStr">
        <is>
          <t>J2</t>
        </is>
      </c>
      <c r="B1054" t="inlineStr">
        <is>
          <t>いわき</t>
        </is>
      </c>
      <c r="C1054" t="n">
        <v>21</v>
      </c>
      <c r="D1054" t="inlineStr">
        <is>
          <t>GK</t>
        </is>
      </c>
      <c r="E1054" t="inlineStr">
        <is>
          <t>松本 崚汰</t>
        </is>
      </c>
      <c r="F1054" s="3" t="inlineStr">
        <is>
          <t>GK</t>
        </is>
      </c>
      <c r="G1054" s="3" t="inlineStr">
        <is>
          <t>GK</t>
        </is>
      </c>
      <c r="H1054" t="inlineStr">
        <is>
          <t>GK</t>
        </is>
      </c>
      <c r="I1054" s="3" t="inlineStr"/>
      <c r="J1054" t="n">
        <v>23</v>
      </c>
      <c r="K1054" s="4" t="n">
        <v>37554</v>
      </c>
      <c r="L1054" s="5" t="n">
        <v>43</v>
      </c>
      <c r="M1054" s="3" t="inlineStr">
        <is>
          <t>E</t>
        </is>
      </c>
      <c r="N1054" t="n">
        <v>576</v>
      </c>
      <c r="O1054" s="5" t="n">
        <v>45</v>
      </c>
      <c r="P1054" s="3" t="inlineStr">
        <is>
          <t>D</t>
        </is>
      </c>
      <c r="Q1054" s="3" t="n">
        <v>567</v>
      </c>
      <c r="R1054" s="3" t="n">
        <v>46</v>
      </c>
      <c r="S1054" t="n">
        <v>0</v>
      </c>
      <c r="T1054" t="n">
        <v>0.3</v>
      </c>
      <c r="U1054" t="n">
        <v>0</v>
      </c>
      <c r="V1054" t="n">
        <v>0</v>
      </c>
      <c r="W1054" t="n">
        <v>0.3</v>
      </c>
      <c r="X1054" t="inlineStr">
        <is>
          <t>出場なし</t>
        </is>
      </c>
      <c r="Y1054" t="inlineStr">
        <is>
          <t>出場なし</t>
        </is>
      </c>
      <c r="Z1054" t="inlineStr">
        <is>
          <t>J2 136分</t>
        </is>
      </c>
      <c r="AA1054" t="n">
        <v>0</v>
      </c>
      <c r="AB1054" t="n">
        <v>0</v>
      </c>
      <c r="AD1054" t="n">
        <v>43</v>
      </c>
      <c r="AE1054" t="n">
        <v>43</v>
      </c>
      <c r="AF1054" t="n">
        <v>44</v>
      </c>
      <c r="AG1054" t="n">
        <v>2</v>
      </c>
      <c r="AH1054" s="6" t="n">
        <v>50000</v>
      </c>
      <c r="AI1054" t="inlineStr">
        <is>
          <t>Jリーグ実績少→市場評価重視</t>
        </is>
      </c>
      <c r="AJ1054" t="inlineStr"/>
      <c r="AK1054" t="inlineStr">
        <is>
          <t>Transfermarkt</t>
        </is>
      </c>
    </row>
    <row r="1055">
      <c r="A1055" t="inlineStr">
        <is>
          <t>J2</t>
        </is>
      </c>
      <c r="B1055" t="inlineStr">
        <is>
          <t>いわき</t>
        </is>
      </c>
      <c r="C1055" t="n">
        <v>23</v>
      </c>
      <c r="D1055" t="inlineStr">
        <is>
          <t>GK</t>
        </is>
      </c>
      <c r="E1055" t="inlineStr">
        <is>
          <t>佐々木 雅士</t>
        </is>
      </c>
      <c r="F1055" s="3" t="inlineStr">
        <is>
          <t>GK</t>
        </is>
      </c>
      <c r="G1055" s="3" t="inlineStr">
        <is>
          <t>GK</t>
        </is>
      </c>
      <c r="H1055" t="inlineStr">
        <is>
          <t>GK</t>
        </is>
      </c>
      <c r="I1055" s="3" t="inlineStr"/>
      <c r="J1055" t="n">
        <v>24</v>
      </c>
      <c r="K1055" s="4" t="n">
        <v>37377</v>
      </c>
      <c r="L1055" s="5" t="n">
        <v>75</v>
      </c>
      <c r="M1055" s="3" t="inlineStr">
        <is>
          <t>A</t>
        </is>
      </c>
      <c r="N1055" t="n">
        <v>102</v>
      </c>
      <c r="O1055" s="5" t="n">
        <v>77</v>
      </c>
      <c r="P1055" s="3" t="inlineStr">
        <is>
          <t>A</t>
        </is>
      </c>
      <c r="Q1055" s="3" t="n">
        <v>72</v>
      </c>
      <c r="R1055" s="3" t="n">
        <v>77</v>
      </c>
      <c r="S1055" t="n">
        <v>13.6</v>
      </c>
      <c r="T1055" t="n">
        <v>15.1</v>
      </c>
      <c r="U1055" t="n">
        <v>2.7</v>
      </c>
      <c r="V1055" t="n">
        <v>0</v>
      </c>
      <c r="W1055" t="n">
        <v>31.5</v>
      </c>
      <c r="X1055" t="inlineStr">
        <is>
          <t>J2 630分</t>
        </is>
      </c>
      <c r="Y1055" t="inlineStr">
        <is>
          <t>J2/J3百年構想 1830分</t>
        </is>
      </c>
      <c r="Z1055" t="inlineStr">
        <is>
          <t>J2 1800分</t>
        </is>
      </c>
      <c r="AA1055" t="n">
        <v>4</v>
      </c>
      <c r="AB1055" t="n">
        <v>0</v>
      </c>
      <c r="AD1055" t="n">
        <v>75</v>
      </c>
      <c r="AE1055" t="n">
        <v>71</v>
      </c>
      <c r="AF1055" t="n">
        <v>82</v>
      </c>
      <c r="AG1055" t="n">
        <v>1</v>
      </c>
      <c r="AH1055" s="6" t="n">
        <v>300000</v>
      </c>
      <c r="AI1055" t="inlineStr">
        <is>
          <t>標準</t>
        </is>
      </c>
      <c r="AJ1055" t="inlineStr"/>
      <c r="AK1055" t="inlineStr">
        <is>
          <t>Transfermarkt</t>
        </is>
      </c>
    </row>
    <row r="1056">
      <c r="A1056" t="inlineStr">
        <is>
          <t>J2</t>
        </is>
      </c>
      <c r="B1056" t="inlineStr">
        <is>
          <t>いわき</t>
        </is>
      </c>
      <c r="C1056" t="n">
        <v>39</v>
      </c>
      <c r="D1056" t="inlineStr">
        <is>
          <t>GK</t>
        </is>
      </c>
      <c r="E1056" t="inlineStr">
        <is>
          <t>ジュ ヒョンジン</t>
        </is>
      </c>
      <c r="F1056" s="3" t="inlineStr">
        <is>
          <t>GK</t>
        </is>
      </c>
      <c r="G1056" s="3" t="inlineStr">
        <is>
          <t>GK</t>
        </is>
      </c>
      <c r="H1056" t="inlineStr">
        <is>
          <t>GK</t>
        </is>
      </c>
      <c r="I1056" s="3" t="inlineStr"/>
      <c r="J1056" t="n">
        <v>21</v>
      </c>
      <c r="K1056" s="4" t="n">
        <v>38389</v>
      </c>
      <c r="L1056" s="5" t="n">
        <v>43</v>
      </c>
      <c r="M1056" s="3" t="inlineStr">
        <is>
          <t>E</t>
        </is>
      </c>
      <c r="N1056" t="n">
        <v>585</v>
      </c>
      <c r="O1056" s="5" t="n">
        <v>45</v>
      </c>
      <c r="P1056" s="3" t="inlineStr">
        <is>
          <t>D</t>
        </is>
      </c>
      <c r="Q1056" s="3" t="n">
        <v>567</v>
      </c>
      <c r="R1056" s="3" t="n">
        <v>50</v>
      </c>
      <c r="S1056" t="n">
        <v>0</v>
      </c>
      <c r="T1056" t="n">
        <v>0.2</v>
      </c>
      <c r="U1056" t="n">
        <v>0</v>
      </c>
      <c r="V1056" t="n">
        <v>0</v>
      </c>
      <c r="W1056" t="n">
        <v>0.2</v>
      </c>
      <c r="X1056" t="inlineStr">
        <is>
          <t>出場なし</t>
        </is>
      </c>
      <c r="Y1056" t="inlineStr">
        <is>
          <t>出場なし</t>
        </is>
      </c>
      <c r="Z1056" t="inlineStr">
        <is>
          <t>J2 90分</t>
        </is>
      </c>
      <c r="AA1056" t="n">
        <v>0</v>
      </c>
      <c r="AB1056" t="n">
        <v>0</v>
      </c>
      <c r="AD1056" t="n">
        <v>43</v>
      </c>
      <c r="AE1056" t="n">
        <v>43</v>
      </c>
      <c r="AF1056" t="n">
        <v>43</v>
      </c>
      <c r="AG1056" t="n">
        <v>2</v>
      </c>
      <c r="AH1056" s="6" t="n">
        <v>50000</v>
      </c>
      <c r="AI1056" t="inlineStr">
        <is>
          <t>標準</t>
        </is>
      </c>
      <c r="AJ1056" t="inlineStr"/>
      <c r="AK1056" t="inlineStr">
        <is>
          <t>Transfermarkt</t>
        </is>
      </c>
    </row>
    <row r="1057">
      <c r="A1057" t="inlineStr">
        <is>
          <t>J2</t>
        </is>
      </c>
      <c r="B1057" t="inlineStr">
        <is>
          <t>いわき</t>
        </is>
      </c>
      <c r="C1057" t="n">
        <v>3</v>
      </c>
      <c r="D1057" t="inlineStr">
        <is>
          <t>DF</t>
        </is>
      </c>
      <c r="E1057" t="inlineStr">
        <is>
          <t>遠藤 凌</t>
        </is>
      </c>
      <c r="F1057" s="3" t="inlineStr">
        <is>
          <t>DF</t>
        </is>
      </c>
      <c r="G1057" s="3" t="inlineStr">
        <is>
          <t>CB</t>
        </is>
      </c>
      <c r="H1057" t="inlineStr">
        <is>
          <t>CB</t>
        </is>
      </c>
      <c r="I1057" s="3" t="inlineStr"/>
      <c r="J1057" t="n">
        <v>28</v>
      </c>
      <c r="K1057" s="4" t="n">
        <v>35982</v>
      </c>
      <c r="L1057" s="5" t="n">
        <v>75</v>
      </c>
      <c r="M1057" s="3" t="inlineStr">
        <is>
          <t>A</t>
        </is>
      </c>
      <c r="N1057" t="n">
        <v>116</v>
      </c>
      <c r="O1057" s="5" t="n">
        <v>75</v>
      </c>
      <c r="P1057" s="3" t="inlineStr">
        <is>
          <t>A</t>
        </is>
      </c>
      <c r="Q1057" s="3" t="n">
        <v>97</v>
      </c>
      <c r="R1057" s="3" t="n">
        <v>75</v>
      </c>
      <c r="S1057" t="n">
        <v>14.4</v>
      </c>
      <c r="T1057" t="n">
        <v>11.4</v>
      </c>
      <c r="U1057" t="n">
        <v>4.9</v>
      </c>
      <c r="V1057" t="n">
        <v>0</v>
      </c>
      <c r="W1057" t="n">
        <v>30.7</v>
      </c>
      <c r="X1057" t="inlineStr">
        <is>
          <t>J2 399分 1G0A</t>
        </is>
      </c>
      <c r="Y1057" t="inlineStr">
        <is>
          <t>J2/J3百年構想 806分 1G1A</t>
        </is>
      </c>
      <c r="Z1057" t="inlineStr">
        <is>
          <t>J2 1222分 1G0A</t>
        </is>
      </c>
      <c r="AA1057" t="n">
        <v>4</v>
      </c>
      <c r="AB1057" t="n">
        <v>0</v>
      </c>
      <c r="AD1057" t="n">
        <v>75</v>
      </c>
      <c r="AE1057" t="n">
        <v>68</v>
      </c>
      <c r="AF1057" t="n">
        <v>80</v>
      </c>
      <c r="AG1057" t="n">
        <v>0</v>
      </c>
      <c r="AH1057" s="6" t="n">
        <v>275000</v>
      </c>
      <c r="AI1057" t="inlineStr">
        <is>
          <t>標準</t>
        </is>
      </c>
      <c r="AJ1057" t="inlineStr"/>
      <c r="AK1057" t="inlineStr">
        <is>
          <t>Transfermarkt</t>
        </is>
      </c>
    </row>
    <row r="1058">
      <c r="A1058" t="inlineStr">
        <is>
          <t>J2</t>
        </is>
      </c>
      <c r="B1058" t="inlineStr">
        <is>
          <t>いわき</t>
        </is>
      </c>
      <c r="C1058" t="n">
        <v>4</v>
      </c>
      <c r="D1058" t="inlineStr">
        <is>
          <t>DF</t>
        </is>
      </c>
      <c r="E1058" t="inlineStr">
        <is>
          <t>牛澤 健</t>
        </is>
      </c>
      <c r="F1058" s="3" t="inlineStr">
        <is>
          <t>DF</t>
        </is>
      </c>
      <c r="G1058" s="3" t="inlineStr">
        <is>
          <t>CB</t>
        </is>
      </c>
      <c r="H1058" t="inlineStr">
        <is>
          <t>CB</t>
        </is>
      </c>
      <c r="I1058" s="3" t="inlineStr"/>
      <c r="J1058" t="n">
        <v>25</v>
      </c>
      <c r="K1058" s="4" t="n">
        <v>36992</v>
      </c>
      <c r="L1058" s="5" t="n">
        <v>56</v>
      </c>
      <c r="M1058" s="3" t="inlineStr">
        <is>
          <t>C</t>
        </is>
      </c>
      <c r="N1058" t="n">
        <v>445</v>
      </c>
      <c r="O1058" s="5" t="n">
        <v>59</v>
      </c>
      <c r="P1058" s="3" t="inlineStr">
        <is>
          <t>C</t>
        </is>
      </c>
      <c r="Q1058" s="3" t="n">
        <v>387</v>
      </c>
      <c r="R1058" s="3" t="n">
        <v>59</v>
      </c>
      <c r="S1058" t="n">
        <v>2.7</v>
      </c>
      <c r="T1058" t="n">
        <v>1.2</v>
      </c>
      <c r="U1058" t="n">
        <v>2.6</v>
      </c>
      <c r="V1058" t="n">
        <v>0</v>
      </c>
      <c r="W1058" t="n">
        <v>6.4</v>
      </c>
      <c r="X1058" t="inlineStr">
        <is>
          <t>J2 140分 0G0A</t>
        </is>
      </c>
      <c r="Y1058" t="inlineStr">
        <is>
          <t>出場なし</t>
        </is>
      </c>
      <c r="Z1058" t="inlineStr">
        <is>
          <t>J2 456分 0G0A</t>
        </is>
      </c>
      <c r="AA1058" t="n">
        <v>1</v>
      </c>
      <c r="AB1058" t="n">
        <v>0</v>
      </c>
      <c r="AD1058" t="n">
        <v>56</v>
      </c>
      <c r="AE1058" t="n">
        <v>60</v>
      </c>
      <c r="AF1058" t="n">
        <v>56</v>
      </c>
      <c r="AG1058" t="n">
        <v>1</v>
      </c>
      <c r="AH1058" s="6" t="n">
        <v>200000</v>
      </c>
      <c r="AI1058" t="inlineStr">
        <is>
          <t>Jリーグ実績少→市場評価重視</t>
        </is>
      </c>
      <c r="AJ1058" t="inlineStr"/>
      <c r="AK1058" t="inlineStr">
        <is>
          <t>Transfermarkt</t>
        </is>
      </c>
    </row>
    <row r="1059">
      <c r="A1059" t="inlineStr">
        <is>
          <t>J2</t>
        </is>
      </c>
      <c r="B1059" t="inlineStr">
        <is>
          <t>いわき</t>
        </is>
      </c>
      <c r="C1059" t="n">
        <v>5</v>
      </c>
      <c r="D1059" t="inlineStr">
        <is>
          <t>DF</t>
        </is>
      </c>
      <c r="E1059" t="inlineStr">
        <is>
          <t>桒田 大誠</t>
        </is>
      </c>
      <c r="F1059" s="3" t="inlineStr">
        <is>
          <t>DF</t>
        </is>
      </c>
      <c r="G1059" s="3" t="inlineStr">
        <is>
          <t>CB</t>
        </is>
      </c>
      <c r="H1059" t="inlineStr">
        <is>
          <t>CB</t>
        </is>
      </c>
      <c r="I1059" s="3" t="inlineStr"/>
      <c r="J1059" t="n">
        <v>24</v>
      </c>
      <c r="K1059" s="4" t="n">
        <v>37494</v>
      </c>
      <c r="L1059" s="5" t="n">
        <v>53</v>
      </c>
      <c r="M1059" s="3" t="inlineStr">
        <is>
          <t>D</t>
        </is>
      </c>
      <c r="N1059" t="n">
        <v>476</v>
      </c>
      <c r="O1059" s="5" t="n">
        <v>52</v>
      </c>
      <c r="P1059" s="3" t="inlineStr">
        <is>
          <t>D</t>
        </is>
      </c>
      <c r="Q1059" s="3" t="n">
        <v>471</v>
      </c>
      <c r="R1059" s="3" t="n">
        <v>52</v>
      </c>
      <c r="S1059" t="n">
        <v>1.1</v>
      </c>
      <c r="T1059" t="n">
        <v>3.3</v>
      </c>
      <c r="U1059" t="n">
        <v>0</v>
      </c>
      <c r="V1059" t="n">
        <v>0</v>
      </c>
      <c r="W1059" t="n">
        <v>4.4</v>
      </c>
      <c r="X1059" t="inlineStr">
        <is>
          <t>J2 60分 0G0A</t>
        </is>
      </c>
      <c r="Y1059" t="inlineStr">
        <is>
          <t>J2/J3百年構想 472分 0G0A</t>
        </is>
      </c>
      <c r="Z1059" t="inlineStr">
        <is>
          <t>出場なし</t>
        </is>
      </c>
      <c r="AA1059" t="n">
        <v>0</v>
      </c>
      <c r="AB1059" t="n">
        <v>0</v>
      </c>
      <c r="AD1059" t="n">
        <v>53</v>
      </c>
      <c r="AE1059" t="n">
        <v>49</v>
      </c>
      <c r="AF1059" t="n">
        <v>56</v>
      </c>
      <c r="AG1059" t="n">
        <v>1</v>
      </c>
      <c r="AH1059" s="6" t="n">
        <v>100000</v>
      </c>
      <c r="AI1059" t="inlineStr">
        <is>
          <t>Jリーグ実績少→市場評価重視</t>
        </is>
      </c>
      <c r="AJ1059" t="inlineStr"/>
      <c r="AK1059" t="inlineStr">
        <is>
          <t>Transfermarkt</t>
        </is>
      </c>
    </row>
    <row r="1060">
      <c r="A1060" t="inlineStr">
        <is>
          <t>J2</t>
        </is>
      </c>
      <c r="B1060" t="inlineStr">
        <is>
          <t>いわき</t>
        </is>
      </c>
      <c r="C1060" t="n">
        <v>6</v>
      </c>
      <c r="D1060" t="inlineStr">
        <is>
          <t>DF</t>
        </is>
      </c>
      <c r="E1060" t="inlineStr">
        <is>
          <t>岩下 航</t>
        </is>
      </c>
      <c r="F1060" s="3" t="inlineStr">
        <is>
          <t>DF</t>
        </is>
      </c>
      <c r="G1060" s="3" t="inlineStr">
        <is>
          <t>LSB</t>
        </is>
      </c>
      <c r="H1060" t="inlineStr">
        <is>
          <t>LSB</t>
        </is>
      </c>
      <c r="I1060" s="3" t="inlineStr"/>
      <c r="J1060" t="n">
        <v>27</v>
      </c>
      <c r="K1060" s="4" t="n">
        <v>36251</v>
      </c>
      <c r="L1060" s="5" t="n">
        <v>75</v>
      </c>
      <c r="M1060" s="3" t="inlineStr">
        <is>
          <t>A</t>
        </is>
      </c>
      <c r="N1060" t="n">
        <v>103</v>
      </c>
      <c r="O1060" s="5" t="n">
        <v>76</v>
      </c>
      <c r="P1060" s="3" t="inlineStr">
        <is>
          <t>A</t>
        </is>
      </c>
      <c r="Q1060" s="3" t="n">
        <v>85</v>
      </c>
      <c r="R1060" s="3" t="n">
        <v>76</v>
      </c>
      <c r="S1060" t="n">
        <v>12.9</v>
      </c>
      <c r="T1060" t="n">
        <v>12.1</v>
      </c>
      <c r="U1060" t="n">
        <v>6.3</v>
      </c>
      <c r="V1060" t="n">
        <v>0</v>
      </c>
      <c r="W1060" t="n">
        <v>31.3</v>
      </c>
      <c r="X1060" t="inlineStr">
        <is>
          <t>J2 487分 0G0A</t>
        </is>
      </c>
      <c r="Y1060" t="inlineStr">
        <is>
          <t>出場なし</t>
        </is>
      </c>
      <c r="Z1060" t="inlineStr">
        <is>
          <t>J2 3136分 2G1A</t>
        </is>
      </c>
      <c r="AA1060" t="n">
        <v>4</v>
      </c>
      <c r="AB1060" t="n">
        <v>0</v>
      </c>
      <c r="AD1060" t="n">
        <v>75</v>
      </c>
      <c r="AE1060" t="n">
        <v>72</v>
      </c>
      <c r="AF1060" t="n">
        <v>79</v>
      </c>
      <c r="AG1060" t="n">
        <v>0</v>
      </c>
      <c r="AH1060" s="6" t="n">
        <v>325000</v>
      </c>
      <c r="AI1060" t="inlineStr">
        <is>
          <t>標準</t>
        </is>
      </c>
      <c r="AJ1060" t="inlineStr"/>
      <c r="AK1060" t="inlineStr">
        <is>
          <t>Transfermarkt</t>
        </is>
      </c>
    </row>
    <row r="1061">
      <c r="A1061" t="inlineStr">
        <is>
          <t>J2</t>
        </is>
      </c>
      <c r="B1061" t="inlineStr">
        <is>
          <t>いわき</t>
        </is>
      </c>
      <c r="C1061" t="n">
        <v>15</v>
      </c>
      <c r="D1061" t="inlineStr">
        <is>
          <t>DF</t>
        </is>
      </c>
      <c r="E1061" t="inlineStr">
        <is>
          <t>中野 陽斗</t>
        </is>
      </c>
      <c r="F1061" s="3" t="inlineStr">
        <is>
          <t>DF</t>
        </is>
      </c>
      <c r="G1061" s="3" t="inlineStr">
        <is>
          <t>CB</t>
        </is>
      </c>
      <c r="H1061" t="inlineStr">
        <is>
          <t>CB</t>
        </is>
      </c>
      <c r="I1061" s="3" t="inlineStr"/>
      <c r="J1061" t="n">
        <v>19</v>
      </c>
      <c r="K1061" s="4" t="n">
        <v>39208</v>
      </c>
      <c r="L1061" s="5" t="n">
        <v>69</v>
      </c>
      <c r="M1061" s="3" t="inlineStr">
        <is>
          <t>B</t>
        </is>
      </c>
      <c r="N1061" t="n">
        <v>212</v>
      </c>
      <c r="O1061" s="5" t="n">
        <v>74</v>
      </c>
      <c r="P1061" s="3" t="inlineStr">
        <is>
          <t>B</t>
        </is>
      </c>
      <c r="Q1061" s="3" t="n">
        <v>110</v>
      </c>
      <c r="R1061" s="3" t="n">
        <v>83</v>
      </c>
      <c r="S1061" t="n">
        <v>15.9</v>
      </c>
      <c r="T1061" t="n">
        <v>6</v>
      </c>
      <c r="U1061" t="n">
        <v>0</v>
      </c>
      <c r="V1061" t="n">
        <v>0</v>
      </c>
      <c r="W1061" t="n">
        <v>21.9</v>
      </c>
      <c r="X1061" t="inlineStr">
        <is>
          <t>J2 512分 0G1A</t>
        </is>
      </c>
      <c r="Y1061" t="inlineStr">
        <is>
          <t>J2/J3百年構想 1480分 0G1A</t>
        </is>
      </c>
      <c r="Z1061" t="inlineStr">
        <is>
          <t>出場なし</t>
        </is>
      </c>
      <c r="AA1061" t="n">
        <v>0</v>
      </c>
      <c r="AB1061" t="n">
        <v>0</v>
      </c>
      <c r="AD1061" t="n">
        <v>69</v>
      </c>
      <c r="AE1061" t="n">
        <v>66</v>
      </c>
      <c r="AF1061" t="n">
        <v>77</v>
      </c>
      <c r="AG1061" t="n">
        <v>3</v>
      </c>
      <c r="AH1061" s="6" t="n">
        <v>250000</v>
      </c>
      <c r="AI1061" t="inlineStr">
        <is>
          <t>標準</t>
        </is>
      </c>
      <c r="AJ1061" t="inlineStr">
        <is>
          <t>若手・伸びしろ大</t>
        </is>
      </c>
      <c r="AK1061" t="inlineStr">
        <is>
          <t>Transfermarkt</t>
        </is>
      </c>
    </row>
    <row r="1062">
      <c r="A1062" t="inlineStr">
        <is>
          <t>J2</t>
        </is>
      </c>
      <c r="B1062" t="inlineStr">
        <is>
          <t>いわき</t>
        </is>
      </c>
      <c r="C1062" t="n">
        <v>35</v>
      </c>
      <c r="D1062" t="inlineStr">
        <is>
          <t>DF</t>
        </is>
      </c>
      <c r="E1062" t="inlineStr">
        <is>
          <t>深港 壮一郎</t>
        </is>
      </c>
      <c r="F1062" s="3" t="inlineStr">
        <is>
          <t>DF</t>
        </is>
      </c>
      <c r="G1062" s="3" t="inlineStr">
        <is>
          <t>CB</t>
        </is>
      </c>
      <c r="H1062" t="inlineStr">
        <is>
          <t>CB</t>
        </is>
      </c>
      <c r="I1062" s="3" t="inlineStr"/>
      <c r="J1062" t="n">
        <v>26</v>
      </c>
      <c r="K1062" s="4" t="n">
        <v>36750</v>
      </c>
      <c r="L1062" s="5" t="n">
        <v>75</v>
      </c>
      <c r="M1062" s="3" t="inlineStr">
        <is>
          <t>A</t>
        </is>
      </c>
      <c r="N1062" t="n">
        <v>111</v>
      </c>
      <c r="O1062" s="5" t="n">
        <v>78</v>
      </c>
      <c r="P1062" s="3" t="inlineStr">
        <is>
          <t>A</t>
        </is>
      </c>
      <c r="Q1062" s="3" t="n">
        <v>58</v>
      </c>
      <c r="R1062" s="3" t="n">
        <v>78</v>
      </c>
      <c r="S1062" t="n">
        <v>14.7</v>
      </c>
      <c r="T1062" t="n">
        <v>14</v>
      </c>
      <c r="U1062" t="n">
        <v>2.2</v>
      </c>
      <c r="V1062" t="n">
        <v>0</v>
      </c>
      <c r="W1062" t="n">
        <v>30.9</v>
      </c>
      <c r="X1062" t="inlineStr">
        <is>
          <t>J2 484分 1G0A</t>
        </is>
      </c>
      <c r="Y1062" t="inlineStr">
        <is>
          <t>J2/J3百年構想 1135分 1G0A</t>
        </is>
      </c>
      <c r="Z1062" t="inlineStr">
        <is>
          <t>J2 1321分 4G1A</t>
        </is>
      </c>
      <c r="AA1062" t="n">
        <v>2</v>
      </c>
      <c r="AB1062" t="n">
        <v>0</v>
      </c>
      <c r="AD1062" t="n">
        <v>75</v>
      </c>
      <c r="AE1062" t="n">
        <v>74</v>
      </c>
      <c r="AF1062" t="n">
        <v>82</v>
      </c>
      <c r="AG1062" t="n">
        <v>1</v>
      </c>
      <c r="AH1062" s="6" t="n">
        <v>350000</v>
      </c>
      <c r="AI1062" t="inlineStr">
        <is>
          <t>標準</t>
        </is>
      </c>
      <c r="AJ1062" t="inlineStr"/>
      <c r="AK1062" t="inlineStr">
        <is>
          <t>Transfermarkt</t>
        </is>
      </c>
    </row>
    <row r="1063">
      <c r="A1063" t="inlineStr">
        <is>
          <t>J2</t>
        </is>
      </c>
      <c r="B1063" t="inlineStr">
        <is>
          <t>いわき</t>
        </is>
      </c>
      <c r="C1063" t="n">
        <v>37</v>
      </c>
      <c r="D1063" t="inlineStr">
        <is>
          <t>DF</t>
        </is>
      </c>
      <c r="E1063" t="inlineStr">
        <is>
          <t>岡庭 愁人</t>
        </is>
      </c>
      <c r="F1063" s="3" t="inlineStr">
        <is>
          <t>DF</t>
        </is>
      </c>
      <c r="G1063" s="3" t="inlineStr">
        <is>
          <t>RSB</t>
        </is>
      </c>
      <c r="H1063" t="inlineStr">
        <is>
          <t>RSB</t>
        </is>
      </c>
      <c r="I1063" s="3" t="inlineStr"/>
      <c r="J1063" t="n">
        <v>27</v>
      </c>
      <c r="K1063" s="4" t="n">
        <v>36419</v>
      </c>
      <c r="L1063" s="5" t="n">
        <v>70</v>
      </c>
      <c r="M1063" s="3" t="inlineStr">
        <is>
          <t>B</t>
        </is>
      </c>
      <c r="N1063" t="n">
        <v>199</v>
      </c>
      <c r="O1063" s="5" t="n">
        <v>71</v>
      </c>
      <c r="P1063" s="3" t="inlineStr">
        <is>
          <t>B</t>
        </is>
      </c>
      <c r="Q1063" s="3" t="n">
        <v>172</v>
      </c>
      <c r="R1063" s="3" t="n">
        <v>71</v>
      </c>
      <c r="S1063" t="n">
        <v>3.4</v>
      </c>
      <c r="T1063" t="n">
        <v>11.8</v>
      </c>
      <c r="U1063" t="n">
        <v>7.6</v>
      </c>
      <c r="V1063" t="n">
        <v>0</v>
      </c>
      <c r="W1063" t="n">
        <v>22.8</v>
      </c>
      <c r="X1063" t="inlineStr">
        <is>
          <t>J2 179分 0G0A</t>
        </is>
      </c>
      <c r="Y1063" t="inlineStr">
        <is>
          <t>出場なし</t>
        </is>
      </c>
      <c r="Z1063" t="inlineStr">
        <is>
          <t>J2 3296分 0G3A</t>
        </is>
      </c>
      <c r="AA1063" t="n">
        <v>4</v>
      </c>
      <c r="AB1063" t="n">
        <v>0</v>
      </c>
      <c r="AD1063" t="n">
        <v>70</v>
      </c>
      <c r="AE1063" t="n">
        <v>72</v>
      </c>
      <c r="AF1063" t="n">
        <v>70</v>
      </c>
      <c r="AG1063" t="n">
        <v>0</v>
      </c>
      <c r="AH1063" s="6" t="n">
        <v>325000</v>
      </c>
      <c r="AI1063" t="inlineStr">
        <is>
          <t>標準</t>
        </is>
      </c>
      <c r="AJ1063" t="inlineStr"/>
      <c r="AK1063" t="inlineStr">
        <is>
          <t>Transfermarkt</t>
        </is>
      </c>
    </row>
    <row r="1064">
      <c r="A1064" t="inlineStr">
        <is>
          <t>J2</t>
        </is>
      </c>
      <c r="B1064" t="inlineStr">
        <is>
          <t>いわき</t>
        </is>
      </c>
      <c r="C1064" t="n">
        <v>2</v>
      </c>
      <c r="D1064" t="inlineStr">
        <is>
          <t>MF</t>
        </is>
      </c>
      <c r="E1064" t="inlineStr">
        <is>
          <t>今野 息吹</t>
        </is>
      </c>
      <c r="F1064" s="3" t="inlineStr">
        <is>
          <t>DF</t>
        </is>
      </c>
      <c r="G1064" s="3" t="inlineStr">
        <is>
          <t>LSB</t>
        </is>
      </c>
      <c r="H1064" t="inlineStr">
        <is>
          <t>LSB</t>
        </is>
      </c>
      <c r="I1064" s="3" t="inlineStr">
        <is>
          <t>MF→DF</t>
        </is>
      </c>
      <c r="J1064" t="n">
        <v>25</v>
      </c>
      <c r="K1064" s="4" t="n">
        <v>37021</v>
      </c>
      <c r="L1064" s="5" t="n">
        <v>49</v>
      </c>
      <c r="M1064" s="3" t="inlineStr">
        <is>
          <t>D</t>
        </is>
      </c>
      <c r="N1064" t="n">
        <v>507</v>
      </c>
      <c r="O1064" s="5" t="n">
        <v>52</v>
      </c>
      <c r="P1064" s="3" t="inlineStr">
        <is>
          <t>D</t>
        </is>
      </c>
      <c r="Q1064" s="3" t="n">
        <v>471</v>
      </c>
      <c r="R1064" s="3" t="n">
        <v>52</v>
      </c>
      <c r="S1064" t="n">
        <v>0.3</v>
      </c>
      <c r="T1064" t="n">
        <v>1.7</v>
      </c>
      <c r="U1064" t="n">
        <v>0.3</v>
      </c>
      <c r="V1064" t="n">
        <v>0</v>
      </c>
      <c r="W1064" t="n">
        <v>2.3</v>
      </c>
      <c r="X1064" t="inlineStr">
        <is>
          <t>J2 16分 0G0A</t>
        </is>
      </c>
      <c r="Y1064" t="inlineStr">
        <is>
          <t>J2/J3百年構想 359分 1G0A</t>
        </is>
      </c>
      <c r="Z1064" t="inlineStr">
        <is>
          <t>J2 275分 0G0A</t>
        </is>
      </c>
      <c r="AA1064" t="n">
        <v>1</v>
      </c>
      <c r="AB1064" t="n">
        <v>0</v>
      </c>
      <c r="AD1064" t="n">
        <v>49</v>
      </c>
      <c r="AE1064" t="n">
        <v>52</v>
      </c>
      <c r="AF1064" t="n">
        <v>51</v>
      </c>
      <c r="AG1064" t="n">
        <v>1</v>
      </c>
      <c r="AH1064" s="6" t="n">
        <v>125000</v>
      </c>
      <c r="AI1064" t="inlineStr">
        <is>
          <t>Jリーグ実績少→市場評価重視</t>
        </is>
      </c>
      <c r="AJ1064" t="inlineStr"/>
      <c r="AK1064" t="inlineStr">
        <is>
          <t>Transfermarkt</t>
        </is>
      </c>
    </row>
    <row r="1065">
      <c r="A1065" t="inlineStr">
        <is>
          <t>J2</t>
        </is>
      </c>
      <c r="B1065" t="inlineStr">
        <is>
          <t>いわき</t>
        </is>
      </c>
      <c r="C1065" t="n">
        <v>7</v>
      </c>
      <c r="D1065" t="inlineStr">
        <is>
          <t>MF</t>
        </is>
      </c>
      <c r="E1065" t="inlineStr">
        <is>
          <t>中島 舜</t>
        </is>
      </c>
      <c r="F1065" s="3" t="inlineStr">
        <is>
          <t>MF</t>
        </is>
      </c>
      <c r="G1065" s="3" t="inlineStr">
        <is>
          <t>RMF</t>
        </is>
      </c>
      <c r="H1065" t="inlineStr">
        <is>
          <t>RMF</t>
        </is>
      </c>
      <c r="I1065" s="3" t="inlineStr"/>
      <c r="J1065" t="n">
        <v>24</v>
      </c>
      <c r="K1065" s="4" t="n">
        <v>37354</v>
      </c>
      <c r="L1065" s="5" t="n">
        <v>62</v>
      </c>
      <c r="M1065" s="3" t="inlineStr">
        <is>
          <t>C</t>
        </is>
      </c>
      <c r="N1065" t="n">
        <v>356</v>
      </c>
      <c r="O1065" s="5" t="n">
        <v>63</v>
      </c>
      <c r="P1065" s="3" t="inlineStr">
        <is>
          <t>C</t>
        </is>
      </c>
      <c r="Q1065" s="3" t="n">
        <v>326</v>
      </c>
      <c r="R1065" s="3" t="n">
        <v>63</v>
      </c>
      <c r="S1065" t="n">
        <v>9.4</v>
      </c>
      <c r="T1065" t="n">
        <v>3.6</v>
      </c>
      <c r="U1065" t="n">
        <v>0</v>
      </c>
      <c r="V1065" t="n">
        <v>0</v>
      </c>
      <c r="W1065" t="n">
        <v>12.9</v>
      </c>
      <c r="X1065" t="inlineStr">
        <is>
          <t>J2 304分 0G0A</t>
        </is>
      </c>
      <c r="Y1065" t="inlineStr">
        <is>
          <t>J2/J3百年構想 690分 1G0A</t>
        </is>
      </c>
      <c r="Z1065" t="inlineStr">
        <is>
          <t>J1 106分 0G0A</t>
        </is>
      </c>
      <c r="AA1065" t="n">
        <v>0</v>
      </c>
      <c r="AB1065" t="n">
        <v>0</v>
      </c>
      <c r="AD1065" t="n">
        <v>62</v>
      </c>
      <c r="AE1065" t="n">
        <v>55</v>
      </c>
      <c r="AF1065" t="n">
        <v>69</v>
      </c>
      <c r="AG1065" t="n">
        <v>1</v>
      </c>
      <c r="AH1065" s="6" t="n">
        <v>150000</v>
      </c>
      <c r="AI1065" t="inlineStr">
        <is>
          <t>標準</t>
        </is>
      </c>
      <c r="AJ1065" t="inlineStr"/>
      <c r="AK1065" t="inlineStr">
        <is>
          <t>Transfermarkt</t>
        </is>
      </c>
    </row>
    <row r="1066">
      <c r="A1066" t="inlineStr">
        <is>
          <t>J2</t>
        </is>
      </c>
      <c r="B1066" t="inlineStr">
        <is>
          <t>いわき</t>
        </is>
      </c>
      <c r="C1066" t="n">
        <v>8</v>
      </c>
      <c r="D1066" t="inlineStr">
        <is>
          <t>MF</t>
        </is>
      </c>
      <c r="E1066" t="inlineStr">
        <is>
          <t>柴田 壮介</t>
        </is>
      </c>
      <c r="F1066" s="3" t="inlineStr">
        <is>
          <t>MF</t>
        </is>
      </c>
      <c r="G1066" s="3" t="inlineStr">
        <is>
          <t>DMF</t>
        </is>
      </c>
      <c r="H1066" t="inlineStr">
        <is>
          <t>DMF</t>
        </is>
      </c>
      <c r="I1066" s="3" t="inlineStr"/>
      <c r="J1066" t="n">
        <v>25</v>
      </c>
      <c r="K1066" s="4" t="n">
        <v>37037</v>
      </c>
      <c r="L1066" s="5" t="n">
        <v>62</v>
      </c>
      <c r="M1066" s="3" t="inlineStr">
        <is>
          <t>C</t>
        </is>
      </c>
      <c r="N1066" t="n">
        <v>357</v>
      </c>
      <c r="O1066" s="5" t="n">
        <v>67</v>
      </c>
      <c r="P1066" s="3" t="inlineStr">
        <is>
          <t>B</t>
        </is>
      </c>
      <c r="Q1066" s="3" t="n">
        <v>251</v>
      </c>
      <c r="R1066" s="3" t="n">
        <v>67</v>
      </c>
      <c r="S1066" t="n">
        <v>0</v>
      </c>
      <c r="T1066" t="n">
        <v>11.5</v>
      </c>
      <c r="U1066" t="n">
        <v>1.4</v>
      </c>
      <c r="V1066" t="n">
        <v>0</v>
      </c>
      <c r="W1066" t="n">
        <v>12.9</v>
      </c>
      <c r="X1066" t="inlineStr">
        <is>
          <t>出場なし</t>
        </is>
      </c>
      <c r="Y1066" t="inlineStr">
        <is>
          <t>J2/J3百年構想 719分 2G0A</t>
        </is>
      </c>
      <c r="Z1066" t="inlineStr">
        <is>
          <t>J2 2040分 3G1A</t>
        </is>
      </c>
      <c r="AA1066" t="n">
        <v>6</v>
      </c>
      <c r="AB1066" t="n">
        <v>0</v>
      </c>
      <c r="AD1066" t="n">
        <v>62</v>
      </c>
      <c r="AE1066" t="n">
        <v>71</v>
      </c>
      <c r="AF1066" t="n">
        <v>65</v>
      </c>
      <c r="AG1066" t="n">
        <v>1</v>
      </c>
      <c r="AH1066" s="6" t="n">
        <v>300000</v>
      </c>
      <c r="AI1066" t="inlineStr">
        <is>
          <t>標準</t>
        </is>
      </c>
      <c r="AJ1066" t="inlineStr"/>
      <c r="AK1066" t="inlineStr">
        <is>
          <t>Transfermarkt</t>
        </is>
      </c>
    </row>
    <row r="1067">
      <c r="A1067" t="inlineStr">
        <is>
          <t>J2</t>
        </is>
      </c>
      <c r="B1067" t="inlineStr">
        <is>
          <t>いわき</t>
        </is>
      </c>
      <c r="C1067" t="n">
        <v>13</v>
      </c>
      <c r="D1067" t="inlineStr">
        <is>
          <t>MF</t>
        </is>
      </c>
      <c r="E1067" t="inlineStr">
        <is>
          <t>藤井 海和</t>
        </is>
      </c>
      <c r="F1067" s="3" t="inlineStr">
        <is>
          <t>MF</t>
        </is>
      </c>
      <c r="G1067" s="3" t="inlineStr">
        <is>
          <t>DMF</t>
        </is>
      </c>
      <c r="H1067" t="inlineStr">
        <is>
          <t>DMF</t>
        </is>
      </c>
      <c r="I1067" s="3" t="inlineStr"/>
      <c r="J1067" t="n">
        <v>23</v>
      </c>
      <c r="K1067" s="4" t="n">
        <v>37667</v>
      </c>
      <c r="L1067" s="5" t="n">
        <v>57</v>
      </c>
      <c r="M1067" s="3" t="inlineStr">
        <is>
          <t>C</t>
        </is>
      </c>
      <c r="N1067" t="n">
        <v>431</v>
      </c>
      <c r="O1067" s="5" t="n">
        <v>57</v>
      </c>
      <c r="P1067" s="3" t="inlineStr">
        <is>
          <t>C</t>
        </is>
      </c>
      <c r="Q1067" s="3" t="n">
        <v>417</v>
      </c>
      <c r="R1067" s="3" t="n">
        <v>58</v>
      </c>
      <c r="S1067" t="n">
        <v>5.8</v>
      </c>
      <c r="T1067" t="n">
        <v>1.3</v>
      </c>
      <c r="U1067" t="n">
        <v>0</v>
      </c>
      <c r="V1067" t="n">
        <v>0</v>
      </c>
      <c r="W1067" t="n">
        <v>7</v>
      </c>
      <c r="X1067" t="inlineStr">
        <is>
          <t>J2 271分 0G0A</t>
        </is>
      </c>
      <c r="Y1067" t="inlineStr">
        <is>
          <t>出場なし</t>
        </is>
      </c>
      <c r="Z1067" t="inlineStr">
        <is>
          <t>J1 403分 0G0A</t>
        </is>
      </c>
      <c r="AA1067" t="n">
        <v>0</v>
      </c>
      <c r="AB1067" t="n">
        <v>0</v>
      </c>
      <c r="AD1067" t="n">
        <v>57</v>
      </c>
      <c r="AE1067" t="n">
        <v>52</v>
      </c>
      <c r="AF1067" t="n">
        <v>62</v>
      </c>
      <c r="AG1067" t="n">
        <v>2</v>
      </c>
      <c r="AH1067" s="6" t="n">
        <v>125000</v>
      </c>
      <c r="AI1067" t="inlineStr">
        <is>
          <t>Jリーグ実績少→市場評価重視</t>
        </is>
      </c>
      <c r="AJ1067" t="inlineStr"/>
      <c r="AK1067" t="inlineStr">
        <is>
          <t>Transfermarkt</t>
        </is>
      </c>
    </row>
    <row r="1068">
      <c r="A1068" t="inlineStr">
        <is>
          <t>J2</t>
        </is>
      </c>
      <c r="B1068" t="inlineStr">
        <is>
          <t>いわき</t>
        </is>
      </c>
      <c r="C1068" t="n">
        <v>14</v>
      </c>
      <c r="D1068" t="inlineStr">
        <is>
          <t>MF</t>
        </is>
      </c>
      <c r="E1068" t="inlineStr">
        <is>
          <t>山口 大輝</t>
        </is>
      </c>
      <c r="F1068" s="3" t="inlineStr">
        <is>
          <t>MF</t>
        </is>
      </c>
      <c r="G1068" s="3" t="inlineStr">
        <is>
          <t>LMF</t>
        </is>
      </c>
      <c r="H1068" t="inlineStr">
        <is>
          <t>LMF</t>
        </is>
      </c>
      <c r="I1068" s="3" t="inlineStr"/>
      <c r="J1068" t="n">
        <v>28</v>
      </c>
      <c r="K1068" s="4" t="n">
        <v>35736</v>
      </c>
      <c r="L1068" s="5" t="n">
        <v>81</v>
      </c>
      <c r="M1068" s="3" t="inlineStr">
        <is>
          <t>A</t>
        </is>
      </c>
      <c r="N1068" t="n">
        <v>21</v>
      </c>
      <c r="O1068" s="5" t="n">
        <v>83</v>
      </c>
      <c r="P1068" s="3" t="inlineStr">
        <is>
          <t>A</t>
        </is>
      </c>
      <c r="Q1068" s="3" t="n">
        <v>15</v>
      </c>
      <c r="R1068" s="3" t="n">
        <v>83</v>
      </c>
      <c r="S1068" t="n">
        <v>19.2</v>
      </c>
      <c r="T1068" t="n">
        <v>15.5</v>
      </c>
      <c r="U1068" t="n">
        <v>7.7</v>
      </c>
      <c r="V1068" t="n">
        <v>0</v>
      </c>
      <c r="W1068" t="n">
        <v>42.4</v>
      </c>
      <c r="X1068" t="inlineStr">
        <is>
          <t>J2 621分 1G3A</t>
        </is>
      </c>
      <c r="Y1068" t="inlineStr">
        <is>
          <t>J2/J3百年構想 1661分 2G1A</t>
        </is>
      </c>
      <c r="Z1068" t="inlineStr">
        <is>
          <t>J2 1390分 1G5A</t>
        </is>
      </c>
      <c r="AA1068" t="n">
        <v>3</v>
      </c>
      <c r="AB1068" t="n">
        <v>0</v>
      </c>
      <c r="AD1068" t="n">
        <v>81</v>
      </c>
      <c r="AE1068" t="n">
        <v>83</v>
      </c>
      <c r="AF1068" t="n">
        <v>86</v>
      </c>
      <c r="AG1068" t="n">
        <v>0</v>
      </c>
      <c r="AH1068" s="6" t="n">
        <v>500000</v>
      </c>
      <c r="AI1068" t="inlineStr">
        <is>
          <t>標準</t>
        </is>
      </c>
      <c r="AJ1068" t="inlineStr"/>
      <c r="AK1068" t="inlineStr">
        <is>
          <t>Transfermarkt</t>
        </is>
      </c>
    </row>
    <row r="1069">
      <c r="A1069" t="inlineStr">
        <is>
          <t>J2</t>
        </is>
      </c>
      <c r="B1069" t="inlineStr">
        <is>
          <t>いわき</t>
        </is>
      </c>
      <c r="C1069" t="n">
        <v>16</v>
      </c>
      <c r="D1069" t="inlineStr">
        <is>
          <t>MF</t>
        </is>
      </c>
      <c r="E1069" t="inlineStr">
        <is>
          <t>荒木 仁翔</t>
        </is>
      </c>
      <c r="F1069" s="3" t="inlineStr">
        <is>
          <t>MF</t>
        </is>
      </c>
      <c r="G1069" s="3" t="inlineStr">
        <is>
          <t>LMF</t>
        </is>
      </c>
      <c r="H1069" t="inlineStr">
        <is>
          <t>LMF</t>
        </is>
      </c>
      <c r="I1069" s="3" t="inlineStr"/>
      <c r="J1069" t="n">
        <v>19</v>
      </c>
      <c r="K1069" s="4" t="n">
        <v>39296</v>
      </c>
      <c r="L1069" s="5" t="n">
        <v>44</v>
      </c>
      <c r="M1069" s="3" t="inlineStr">
        <is>
          <t>E</t>
        </is>
      </c>
      <c r="N1069" t="n">
        <v>562</v>
      </c>
      <c r="O1069" s="5" t="n">
        <v>50</v>
      </c>
      <c r="P1069" s="3" t="inlineStr">
        <is>
          <t>D</t>
        </is>
      </c>
      <c r="Q1069" s="3" t="n">
        <v>501</v>
      </c>
      <c r="R1069" s="3" t="n">
        <v>59</v>
      </c>
      <c r="S1069" t="n">
        <v>0</v>
      </c>
      <c r="T1069" t="n">
        <v>0.5</v>
      </c>
      <c r="U1069" t="n">
        <v>0</v>
      </c>
      <c r="V1069" t="n">
        <v>0</v>
      </c>
      <c r="W1069" t="n">
        <v>0.5</v>
      </c>
      <c r="X1069" t="inlineStr">
        <is>
          <t>出場なし</t>
        </is>
      </c>
      <c r="Y1069" t="inlineStr">
        <is>
          <t>J2/J3百年構想 181分 0G1A</t>
        </is>
      </c>
      <c r="Z1069" t="inlineStr">
        <is>
          <t>出場なし</t>
        </is>
      </c>
      <c r="AA1069" t="n">
        <v>0</v>
      </c>
      <c r="AB1069" t="n">
        <v>0</v>
      </c>
      <c r="AD1069" t="n">
        <v>44</v>
      </c>
      <c r="AE1069" t="n">
        <v>52</v>
      </c>
      <c r="AF1069" t="n">
        <v>45</v>
      </c>
      <c r="AG1069" t="n">
        <v>3</v>
      </c>
      <c r="AH1069" s="6" t="n">
        <v>125000</v>
      </c>
      <c r="AI1069" t="inlineStr">
        <is>
          <t>標準</t>
        </is>
      </c>
      <c r="AJ1069" t="inlineStr">
        <is>
          <t>若手・伸びしろ大</t>
        </is>
      </c>
      <c r="AK1069" t="inlineStr">
        <is>
          <t>Transfermarkt</t>
        </is>
      </c>
    </row>
    <row r="1070">
      <c r="A1070" t="inlineStr">
        <is>
          <t>J2</t>
        </is>
      </c>
      <c r="B1070" t="inlineStr">
        <is>
          <t>いわき</t>
        </is>
      </c>
      <c r="C1070" t="n">
        <v>19</v>
      </c>
      <c r="D1070" t="inlineStr">
        <is>
          <t>MF</t>
        </is>
      </c>
      <c r="E1070" t="inlineStr">
        <is>
          <t>チョン ソホ</t>
        </is>
      </c>
      <c r="F1070" s="3" t="inlineStr">
        <is>
          <t>MF</t>
        </is>
      </c>
      <c r="G1070" s="3" t="inlineStr">
        <is>
          <t>MF</t>
        </is>
      </c>
      <c r="H1070" t="inlineStr">
        <is>
          <t>MF</t>
        </is>
      </c>
      <c r="I1070" s="3" t="inlineStr"/>
      <c r="J1070" t="n">
        <v>19</v>
      </c>
      <c r="K1070" s="4" t="n">
        <v>39241</v>
      </c>
      <c r="L1070" s="5" t="n">
        <v>40</v>
      </c>
      <c r="M1070" s="3" t="inlineStr">
        <is>
          <t>E</t>
        </is>
      </c>
      <c r="N1070" t="n">
        <v>620</v>
      </c>
      <c r="O1070" s="5" t="n">
        <v>42</v>
      </c>
      <c r="P1070" s="3" t="inlineStr">
        <is>
          <t>E</t>
        </is>
      </c>
      <c r="Q1070" s="3" t="n">
        <v>597</v>
      </c>
      <c r="R1070" s="3" t="n">
        <v>51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>
        <is>
          <t>出場なし</t>
        </is>
      </c>
      <c r="Y1070" t="inlineStr">
        <is>
          <t>出場なし</t>
        </is>
      </c>
      <c r="Z1070" t="inlineStr">
        <is>
          <t>出場なし</t>
        </is>
      </c>
      <c r="AA1070" t="n">
        <v>0</v>
      </c>
      <c r="AB1070" t="n">
        <v>0</v>
      </c>
      <c r="AD1070" t="n">
        <v>40</v>
      </c>
      <c r="AE1070" t="n">
        <v>35</v>
      </c>
      <c r="AF1070" t="n">
        <v>40</v>
      </c>
      <c r="AG1070" t="n">
        <v>3</v>
      </c>
      <c r="AH1070" s="6" t="n"/>
      <c r="AI1070" t="inlineStr">
        <is>
          <t>標準</t>
        </is>
      </c>
      <c r="AJ1070" t="inlineStr">
        <is>
          <t>若手・伸びしろ大</t>
        </is>
      </c>
      <c r="AK1070" t="inlineStr">
        <is>
          <t>データ不足のため登録区分を維持</t>
        </is>
      </c>
    </row>
    <row r="1071">
      <c r="A1071" t="inlineStr">
        <is>
          <t>J2</t>
        </is>
      </c>
      <c r="B1071" t="inlineStr">
        <is>
          <t>いわき</t>
        </is>
      </c>
      <c r="C1071" t="n">
        <v>20</v>
      </c>
      <c r="D1071" t="inlineStr">
        <is>
          <t>MF</t>
        </is>
      </c>
      <c r="E1071" t="inlineStr">
        <is>
          <t>大氏 凜州</t>
        </is>
      </c>
      <c r="F1071" s="3" t="inlineStr">
        <is>
          <t>MF</t>
        </is>
      </c>
      <c r="G1071" s="3" t="inlineStr">
        <is>
          <t>RMF</t>
        </is>
      </c>
      <c r="H1071" t="inlineStr">
        <is>
          <t>RMF</t>
        </is>
      </c>
      <c r="I1071" s="3" t="inlineStr"/>
      <c r="J1071" t="n">
        <v>23</v>
      </c>
      <c r="K1071" s="4" t="n">
        <v>37755</v>
      </c>
      <c r="L1071" s="5" t="n">
        <v>40</v>
      </c>
      <c r="M1071" s="3" t="inlineStr">
        <is>
          <t>E</t>
        </is>
      </c>
      <c r="N1071" t="n">
        <v>621</v>
      </c>
      <c r="O1071" s="5" t="n">
        <v>40</v>
      </c>
      <c r="P1071" s="3" t="inlineStr">
        <is>
          <t>E</t>
        </is>
      </c>
      <c r="Q1071" s="3" t="n">
        <v>680</v>
      </c>
      <c r="R1071" s="3" t="n">
        <v>41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inlineStr">
        <is>
          <t>出場なし</t>
        </is>
      </c>
      <c r="Y1071" t="inlineStr">
        <is>
          <t>出場なし</t>
        </is>
      </c>
      <c r="Z1071" t="inlineStr">
        <is>
          <t>出場なし</t>
        </is>
      </c>
      <c r="AA1071" t="n">
        <v>0</v>
      </c>
      <c r="AB1071" t="n">
        <v>0</v>
      </c>
      <c r="AD1071" t="n">
        <v>40</v>
      </c>
      <c r="AE1071" t="n">
        <v>35</v>
      </c>
      <c r="AF1071" t="n">
        <v>40</v>
      </c>
      <c r="AG1071" t="n">
        <v>2</v>
      </c>
      <c r="AH1071" s="6" t="n"/>
      <c r="AI1071" t="inlineStr">
        <is>
          <t>標準</t>
        </is>
      </c>
      <c r="AJ1071" t="inlineStr"/>
      <c r="AK1071" t="inlineStr">
        <is>
          <t>Transfermarkt</t>
        </is>
      </c>
    </row>
    <row r="1072">
      <c r="A1072" t="inlineStr">
        <is>
          <t>J2</t>
        </is>
      </c>
      <c r="B1072" t="inlineStr">
        <is>
          <t>いわき</t>
        </is>
      </c>
      <c r="C1072" t="n">
        <v>22</v>
      </c>
      <c r="D1072" t="inlineStr">
        <is>
          <t>MF</t>
        </is>
      </c>
      <c r="E1072" t="inlineStr">
        <is>
          <t>高橋 勇利也</t>
        </is>
      </c>
      <c r="F1072" s="3" t="inlineStr">
        <is>
          <t>DF</t>
        </is>
      </c>
      <c r="G1072" s="3" t="inlineStr">
        <is>
          <t>LSB</t>
        </is>
      </c>
      <c r="H1072" t="inlineStr">
        <is>
          <t>LSB</t>
        </is>
      </c>
      <c r="I1072" s="3" t="inlineStr">
        <is>
          <t>MF→DF</t>
        </is>
      </c>
      <c r="J1072" t="n">
        <v>27</v>
      </c>
      <c r="K1072" s="4" t="n">
        <v>36243</v>
      </c>
      <c r="L1072" s="5" t="n">
        <v>75</v>
      </c>
      <c r="M1072" s="3" t="inlineStr">
        <is>
          <t>A</t>
        </is>
      </c>
      <c r="N1072" t="n">
        <v>97</v>
      </c>
      <c r="O1072" s="5" t="n">
        <v>73</v>
      </c>
      <c r="P1072" s="3" t="inlineStr">
        <is>
          <t>B</t>
        </is>
      </c>
      <c r="Q1072" s="3" t="n">
        <v>137</v>
      </c>
      <c r="R1072" s="3" t="n">
        <v>73</v>
      </c>
      <c r="S1072" t="n">
        <v>14</v>
      </c>
      <c r="T1072" t="n">
        <v>14.9</v>
      </c>
      <c r="U1072" t="n">
        <v>2.7</v>
      </c>
      <c r="V1072" t="n">
        <v>0</v>
      </c>
      <c r="W1072" t="n">
        <v>31.7</v>
      </c>
      <c r="X1072" t="inlineStr">
        <is>
          <t>J2 356分 2G0A</t>
        </is>
      </c>
      <c r="Y1072" t="inlineStr">
        <is>
          <t>J2/J3百年構想 1361分 2G3A</t>
        </is>
      </c>
      <c r="Z1072" t="inlineStr">
        <is>
          <t>J3 2617分 6G3A</t>
        </is>
      </c>
      <c r="AA1072" t="n">
        <v>4</v>
      </c>
      <c r="AB1072" t="n">
        <v>0</v>
      </c>
      <c r="AD1072" t="n">
        <v>75</v>
      </c>
      <c r="AE1072" t="n">
        <v>60</v>
      </c>
      <c r="AF1072" t="n">
        <v>82</v>
      </c>
      <c r="AG1072" t="n">
        <v>0</v>
      </c>
      <c r="AH1072" s="6" t="n">
        <v>200000</v>
      </c>
      <c r="AI1072" t="inlineStr">
        <is>
          <t>標準</t>
        </is>
      </c>
      <c r="AJ1072" t="inlineStr"/>
      <c r="AK1072" t="inlineStr">
        <is>
          <t>Transfermarkt</t>
        </is>
      </c>
    </row>
    <row r="1073">
      <c r="A1073" t="inlineStr">
        <is>
          <t>J2</t>
        </is>
      </c>
      <c r="B1073" t="inlineStr">
        <is>
          <t>いわき</t>
        </is>
      </c>
      <c r="C1073" t="n">
        <v>27</v>
      </c>
      <c r="D1073" t="inlineStr">
        <is>
          <t>MF</t>
        </is>
      </c>
      <c r="E1073" t="inlineStr">
        <is>
          <t>山中 惇希</t>
        </is>
      </c>
      <c r="F1073" s="3" t="inlineStr">
        <is>
          <t>MF</t>
        </is>
      </c>
      <c r="G1073" s="3" t="inlineStr">
        <is>
          <t>LMF</t>
        </is>
      </c>
      <c r="H1073" t="inlineStr">
        <is>
          <t>LMF</t>
        </is>
      </c>
      <c r="I1073" s="3" t="inlineStr"/>
      <c r="J1073" t="n">
        <v>25</v>
      </c>
      <c r="K1073" s="4" t="n">
        <v>37017</v>
      </c>
      <c r="L1073" s="5" t="n">
        <v>74</v>
      </c>
      <c r="M1073" s="3" t="inlineStr">
        <is>
          <t>B</t>
        </is>
      </c>
      <c r="N1073" t="n">
        <v>127</v>
      </c>
      <c r="O1073" s="5" t="n">
        <v>76</v>
      </c>
      <c r="P1073" s="3" t="inlineStr">
        <is>
          <t>A</t>
        </is>
      </c>
      <c r="Q1073" s="3" t="n">
        <v>85</v>
      </c>
      <c r="R1073" s="3" t="n">
        <v>76</v>
      </c>
      <c r="S1073" t="n">
        <v>14.1</v>
      </c>
      <c r="T1073" t="n">
        <v>8.800000000000001</v>
      </c>
      <c r="U1073" t="n">
        <v>3.8</v>
      </c>
      <c r="V1073" t="n">
        <v>2.5</v>
      </c>
      <c r="W1073" t="n">
        <v>29.2</v>
      </c>
      <c r="X1073" t="inlineStr">
        <is>
          <t>J2 393分 2G0A</t>
        </is>
      </c>
      <c r="Y1073" t="inlineStr">
        <is>
          <t>J2/J3百年構想 1302分 5G7A</t>
        </is>
      </c>
      <c r="Z1073" t="inlineStr">
        <is>
          <t>J2 660分 1G0A</t>
        </is>
      </c>
      <c r="AA1073" t="n">
        <v>4</v>
      </c>
      <c r="AB1073" t="n">
        <v>0</v>
      </c>
      <c r="AC1073" t="inlineStr">
        <is>
          <t>Ｊ２・Ｊ３百年構想 地域リーグラウンドベストイレブン(2026特別)</t>
        </is>
      </c>
      <c r="AD1073" t="n">
        <v>74</v>
      </c>
      <c r="AE1073" t="n">
        <v>74</v>
      </c>
      <c r="AF1073" t="n">
        <v>78</v>
      </c>
      <c r="AG1073" t="n">
        <v>1</v>
      </c>
      <c r="AH1073" s="6" t="n">
        <v>350000</v>
      </c>
      <c r="AI1073" t="inlineStr">
        <is>
          <t>標準</t>
        </is>
      </c>
      <c r="AJ1073" t="inlineStr"/>
      <c r="AK1073" t="inlineStr">
        <is>
          <t>Transfermarkt</t>
        </is>
      </c>
    </row>
    <row r="1074">
      <c r="A1074" t="inlineStr">
        <is>
          <t>J2</t>
        </is>
      </c>
      <c r="B1074" t="inlineStr">
        <is>
          <t>いわき</t>
        </is>
      </c>
      <c r="C1074" t="n">
        <v>28</v>
      </c>
      <c r="D1074" t="inlineStr">
        <is>
          <t>MF</t>
        </is>
      </c>
      <c r="E1074" t="inlineStr">
        <is>
          <t>久永 瑠音</t>
        </is>
      </c>
      <c r="F1074" s="3" t="inlineStr">
        <is>
          <t>MF</t>
        </is>
      </c>
      <c r="G1074" s="3" t="inlineStr">
        <is>
          <t>OMF</t>
        </is>
      </c>
      <c r="H1074" t="inlineStr">
        <is>
          <t>OMF</t>
        </is>
      </c>
      <c r="I1074" s="3" t="inlineStr"/>
      <c r="J1074" t="n">
        <v>22</v>
      </c>
      <c r="K1074" s="4" t="n">
        <v>38050</v>
      </c>
      <c r="L1074" s="5" t="n">
        <v>50</v>
      </c>
      <c r="M1074" s="3" t="inlineStr">
        <is>
          <t>D</t>
        </is>
      </c>
      <c r="N1074" t="n">
        <v>502</v>
      </c>
      <c r="O1074" s="5" t="n">
        <v>53</v>
      </c>
      <c r="P1074" s="3" t="inlineStr">
        <is>
          <t>D</t>
        </is>
      </c>
      <c r="Q1074" s="3" t="n">
        <v>463</v>
      </c>
      <c r="R1074" s="3" t="n">
        <v>56</v>
      </c>
      <c r="S1074" t="n">
        <v>1.2</v>
      </c>
      <c r="T1074" t="n">
        <v>1.3</v>
      </c>
      <c r="U1074" t="n">
        <v>0</v>
      </c>
      <c r="V1074" t="n">
        <v>0</v>
      </c>
      <c r="W1074" t="n">
        <v>2.6</v>
      </c>
      <c r="X1074" t="inlineStr">
        <is>
          <t>J2 65分 0G0A</t>
        </is>
      </c>
      <c r="Y1074" t="inlineStr">
        <is>
          <t>J2/J3百年構想 432分 0G1A</t>
        </is>
      </c>
      <c r="Z1074" t="inlineStr">
        <is>
          <t>J2 39分 0G0A</t>
        </is>
      </c>
      <c r="AA1074" t="n">
        <v>0</v>
      </c>
      <c r="AB1074" t="n">
        <v>0</v>
      </c>
      <c r="AD1074" t="n">
        <v>50</v>
      </c>
      <c r="AE1074" t="n">
        <v>52</v>
      </c>
      <c r="AF1074" t="n">
        <v>52</v>
      </c>
      <c r="AG1074" t="n">
        <v>2</v>
      </c>
      <c r="AH1074" s="6" t="n">
        <v>125000</v>
      </c>
      <c r="AI1074" t="inlineStr">
        <is>
          <t>Jリーグ実績少→市場評価重視</t>
        </is>
      </c>
      <c r="AJ1074" t="inlineStr"/>
      <c r="AK1074" t="inlineStr">
        <is>
          <t>Transfermarkt</t>
        </is>
      </c>
    </row>
    <row r="1075">
      <c r="A1075" t="inlineStr">
        <is>
          <t>J2</t>
        </is>
      </c>
      <c r="B1075" t="inlineStr">
        <is>
          <t>いわき</t>
        </is>
      </c>
      <c r="C1075" t="n">
        <v>30</v>
      </c>
      <c r="D1075" t="inlineStr">
        <is>
          <t>MF</t>
        </is>
      </c>
      <c r="E1075" t="inlineStr">
        <is>
          <t>木吹 翔太</t>
        </is>
      </c>
      <c r="F1075" s="3" t="inlineStr">
        <is>
          <t>MF</t>
        </is>
      </c>
      <c r="G1075" s="3" t="inlineStr">
        <is>
          <t>DMF</t>
        </is>
      </c>
      <c r="H1075" t="inlineStr">
        <is>
          <t>DMF</t>
        </is>
      </c>
      <c r="I1075" s="3" t="inlineStr"/>
      <c r="J1075" t="n">
        <v>20</v>
      </c>
      <c r="K1075" s="4" t="n">
        <v>38948</v>
      </c>
      <c r="L1075" s="5" t="n">
        <v>66</v>
      </c>
      <c r="M1075" s="3" t="inlineStr">
        <is>
          <t>B</t>
        </is>
      </c>
      <c r="N1075" t="n">
        <v>272</v>
      </c>
      <c r="O1075" s="5" t="n">
        <v>71</v>
      </c>
      <c r="P1075" s="3" t="inlineStr">
        <is>
          <t>B</t>
        </is>
      </c>
      <c r="Q1075" s="3" t="n">
        <v>172</v>
      </c>
      <c r="R1075" s="3" t="n">
        <v>78</v>
      </c>
      <c r="S1075" t="n">
        <v>11.4</v>
      </c>
      <c r="T1075" t="n">
        <v>6.1</v>
      </c>
      <c r="U1075" t="n">
        <v>0</v>
      </c>
      <c r="V1075" t="n">
        <v>0</v>
      </c>
      <c r="W1075" t="n">
        <v>17.5</v>
      </c>
      <c r="X1075" t="inlineStr">
        <is>
          <t>J2 299分 1G0A</t>
        </is>
      </c>
      <c r="Y1075" t="inlineStr">
        <is>
          <t>J2/J3百年構想 1121分 2G1A</t>
        </is>
      </c>
      <c r="Z1075" t="inlineStr">
        <is>
          <t>J2 239分 0G0A</t>
        </is>
      </c>
      <c r="AA1075" t="n">
        <v>0</v>
      </c>
      <c r="AB1075" t="n">
        <v>0</v>
      </c>
      <c r="AD1075" t="n">
        <v>66</v>
      </c>
      <c r="AE1075" t="n">
        <v>66</v>
      </c>
      <c r="AF1075" t="n">
        <v>73</v>
      </c>
      <c r="AG1075" t="n">
        <v>3</v>
      </c>
      <c r="AH1075" s="6" t="n">
        <v>250000</v>
      </c>
      <c r="AI1075" t="inlineStr">
        <is>
          <t>標準</t>
        </is>
      </c>
      <c r="AJ1075" t="inlineStr"/>
      <c r="AK1075" t="inlineStr">
        <is>
          <t>Transfermarkt</t>
        </is>
      </c>
    </row>
    <row r="1076">
      <c r="A1076" t="inlineStr">
        <is>
          <t>J2</t>
        </is>
      </c>
      <c r="B1076" t="inlineStr">
        <is>
          <t>いわき</t>
        </is>
      </c>
      <c r="C1076" t="n">
        <v>40</v>
      </c>
      <c r="D1076" t="inlineStr">
        <is>
          <t>MF</t>
        </is>
      </c>
      <c r="E1076" t="inlineStr">
        <is>
          <t>永木 亮太</t>
        </is>
      </c>
      <c r="F1076" s="3" t="inlineStr">
        <is>
          <t>MF</t>
        </is>
      </c>
      <c r="G1076" s="3" t="inlineStr">
        <is>
          <t>DMF</t>
        </is>
      </c>
      <c r="H1076" t="inlineStr">
        <is>
          <t>DMF</t>
        </is>
      </c>
      <c r="I1076" s="3" t="inlineStr"/>
      <c r="J1076" t="n">
        <v>38</v>
      </c>
      <c r="K1076" s="4" t="n">
        <v>32298</v>
      </c>
      <c r="L1076" s="5" t="n">
        <v>64</v>
      </c>
      <c r="M1076" s="3" t="inlineStr">
        <is>
          <t>C</t>
        </is>
      </c>
      <c r="N1076" t="n">
        <v>318</v>
      </c>
      <c r="O1076" s="5" t="n">
        <v>50</v>
      </c>
      <c r="P1076" s="3" t="inlineStr">
        <is>
          <t>D</t>
        </is>
      </c>
      <c r="Q1076" s="3" t="n">
        <v>501</v>
      </c>
      <c r="R1076" s="3" t="n">
        <v>50</v>
      </c>
      <c r="S1076" t="n">
        <v>2.2</v>
      </c>
      <c r="T1076" t="n">
        <v>4</v>
      </c>
      <c r="U1076" t="n">
        <v>8.6</v>
      </c>
      <c r="V1076" t="n">
        <v>0.3</v>
      </c>
      <c r="W1076" t="n">
        <v>15.1</v>
      </c>
      <c r="X1076" t="inlineStr">
        <is>
          <t>J2 113分 0G0A</t>
        </is>
      </c>
      <c r="Y1076" t="inlineStr">
        <is>
          <t>J2/J3百年構想 520分 0G0A</t>
        </is>
      </c>
      <c r="Z1076" t="inlineStr">
        <is>
          <t>J2 747分 0G0A</t>
        </is>
      </c>
      <c r="AA1076" t="n">
        <v>7</v>
      </c>
      <c r="AB1076" t="n">
        <v>1</v>
      </c>
      <c r="AD1076" t="n">
        <v>64</v>
      </c>
      <c r="AE1076" t="n">
        <v>43</v>
      </c>
      <c r="AF1076" t="n">
        <v>59</v>
      </c>
      <c r="AG1076" t="n">
        <v>-6</v>
      </c>
      <c r="AH1076" s="6" t="n">
        <v>50000</v>
      </c>
      <c r="AI1076" t="inlineStr">
        <is>
          <t>標準</t>
        </is>
      </c>
      <c r="AJ1076" t="inlineStr">
        <is>
          <t>実績先行（ベテラン）</t>
        </is>
      </c>
      <c r="AK1076" t="inlineStr">
        <is>
          <t>Transfermarkt</t>
        </is>
      </c>
    </row>
    <row r="1077">
      <c r="A1077" t="inlineStr">
        <is>
          <t>J2</t>
        </is>
      </c>
      <c r="B1077" t="inlineStr">
        <is>
          <t>いわき</t>
        </is>
      </c>
      <c r="C1077" t="n">
        <v>41</v>
      </c>
      <c r="D1077" t="inlineStr">
        <is>
          <t>MF</t>
        </is>
      </c>
      <c r="E1077" t="inlineStr">
        <is>
          <t>松本 琉雅</t>
        </is>
      </c>
      <c r="F1077" s="3" t="inlineStr">
        <is>
          <t>MF</t>
        </is>
      </c>
      <c r="G1077" s="3" t="inlineStr">
        <is>
          <t>LMF</t>
        </is>
      </c>
      <c r="H1077" t="inlineStr">
        <is>
          <t>LMF</t>
        </is>
      </c>
      <c r="I1077" s="3" t="inlineStr"/>
      <c r="J1077" t="n">
        <v>21</v>
      </c>
      <c r="K1077" s="4" t="n">
        <v>38260</v>
      </c>
      <c r="L1077" s="5" t="n">
        <v>40</v>
      </c>
      <c r="M1077" s="3" t="inlineStr">
        <is>
          <t>E</t>
        </is>
      </c>
      <c r="N1077" t="n">
        <v>622</v>
      </c>
      <c r="O1077" s="5" t="n">
        <v>40</v>
      </c>
      <c r="P1077" s="3" t="inlineStr">
        <is>
          <t>E</t>
        </is>
      </c>
      <c r="Q1077" s="3" t="n">
        <v>680</v>
      </c>
      <c r="R1077" s="3" t="n">
        <v>45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>
        <is>
          <t>出場なし</t>
        </is>
      </c>
      <c r="Y1077" t="inlineStr">
        <is>
          <t>出場なし</t>
        </is>
      </c>
      <c r="Z1077" t="inlineStr">
        <is>
          <t>出場なし</t>
        </is>
      </c>
      <c r="AA1077" t="n">
        <v>0</v>
      </c>
      <c r="AB1077" t="n">
        <v>0</v>
      </c>
      <c r="AD1077" t="n">
        <v>40</v>
      </c>
      <c r="AE1077" t="n">
        <v>35</v>
      </c>
      <c r="AF1077" t="n">
        <v>40</v>
      </c>
      <c r="AG1077" t="n">
        <v>2</v>
      </c>
      <c r="AH1077" s="6" t="n"/>
      <c r="AI1077" t="inlineStr">
        <is>
          <t>標準</t>
        </is>
      </c>
      <c r="AJ1077" t="inlineStr"/>
      <c r="AK1077" t="inlineStr">
        <is>
          <t>Transfermarkt</t>
        </is>
      </c>
    </row>
    <row r="1078">
      <c r="A1078" t="inlineStr">
        <is>
          <t>J2</t>
        </is>
      </c>
      <c r="B1078" t="inlineStr">
        <is>
          <t>いわき</t>
        </is>
      </c>
      <c r="C1078" t="n">
        <v>42</v>
      </c>
      <c r="D1078" t="inlineStr">
        <is>
          <t>MF</t>
        </is>
      </c>
      <c r="E1078" t="inlineStr">
        <is>
          <t>中山 竜之介</t>
        </is>
      </c>
      <c r="F1078" s="3" t="inlineStr">
        <is>
          <t>DF</t>
        </is>
      </c>
      <c r="G1078" s="3" t="inlineStr">
        <is>
          <t>CB</t>
        </is>
      </c>
      <c r="H1078" t="inlineStr">
        <is>
          <t>CB</t>
        </is>
      </c>
      <c r="I1078" s="3" t="inlineStr">
        <is>
          <t>MF→DF</t>
        </is>
      </c>
      <c r="J1078" t="n">
        <v>22</v>
      </c>
      <c r="K1078" s="4" t="n">
        <v>38111</v>
      </c>
      <c r="L1078" s="5" t="n">
        <v>43</v>
      </c>
      <c r="M1078" s="3" t="inlineStr">
        <is>
          <t>E</t>
        </is>
      </c>
      <c r="N1078" t="n">
        <v>586</v>
      </c>
      <c r="O1078" s="5" t="n">
        <v>44</v>
      </c>
      <c r="P1078" s="3" t="inlineStr">
        <is>
          <t>E</t>
        </is>
      </c>
      <c r="Q1078" s="3" t="n">
        <v>585</v>
      </c>
      <c r="R1078" s="3" t="n">
        <v>47</v>
      </c>
      <c r="S1078" t="n">
        <v>0.2</v>
      </c>
      <c r="T1078" t="n">
        <v>0</v>
      </c>
      <c r="U1078" t="n">
        <v>0</v>
      </c>
      <c r="V1078" t="n">
        <v>0</v>
      </c>
      <c r="W1078" t="n">
        <v>0.2</v>
      </c>
      <c r="X1078" t="inlineStr">
        <is>
          <t>J2 10分 0G0A</t>
        </is>
      </c>
      <c r="Y1078" t="inlineStr">
        <is>
          <t>出場なし</t>
        </is>
      </c>
      <c r="Z1078" t="inlineStr">
        <is>
          <t>出場なし</t>
        </is>
      </c>
      <c r="AA1078" t="n">
        <v>0</v>
      </c>
      <c r="AB1078" t="n">
        <v>0</v>
      </c>
      <c r="AD1078" t="n">
        <v>43</v>
      </c>
      <c r="AE1078" t="n">
        <v>38</v>
      </c>
      <c r="AF1078" t="n">
        <v>44</v>
      </c>
      <c r="AG1078" t="n">
        <v>2</v>
      </c>
      <c r="AH1078" s="6" t="n"/>
      <c r="AI1078" t="inlineStr">
        <is>
          <t>標準</t>
        </is>
      </c>
      <c r="AJ1078" t="inlineStr"/>
      <c r="AK1078" t="inlineStr">
        <is>
          <t>Transfermarkt</t>
        </is>
      </c>
    </row>
    <row r="1079">
      <c r="A1079" t="inlineStr">
        <is>
          <t>J2</t>
        </is>
      </c>
      <c r="B1079" t="inlineStr">
        <is>
          <t>いわき</t>
        </is>
      </c>
      <c r="C1079" t="n">
        <v>9</v>
      </c>
      <c r="D1079" t="inlineStr">
        <is>
          <t>FW</t>
        </is>
      </c>
      <c r="E1079" t="inlineStr">
        <is>
          <t>道脇 豊</t>
        </is>
      </c>
      <c r="F1079" s="3" t="inlineStr">
        <is>
          <t>FW</t>
        </is>
      </c>
      <c r="G1079" s="3" t="inlineStr">
        <is>
          <t>CF</t>
        </is>
      </c>
      <c r="H1079" t="inlineStr">
        <is>
          <t>CF</t>
        </is>
      </c>
      <c r="I1079" s="3" t="inlineStr"/>
      <c r="J1079" t="n">
        <v>20</v>
      </c>
      <c r="K1079" s="4" t="n">
        <v>38812</v>
      </c>
      <c r="L1079" s="5" t="n">
        <v>62</v>
      </c>
      <c r="M1079" s="3" t="inlineStr">
        <is>
          <t>C</t>
        </is>
      </c>
      <c r="N1079" t="n">
        <v>361</v>
      </c>
      <c r="O1079" s="5" t="n">
        <v>68</v>
      </c>
      <c r="P1079" s="3" t="inlineStr">
        <is>
          <t>B</t>
        </is>
      </c>
      <c r="Q1079" s="3" t="n">
        <v>222</v>
      </c>
      <c r="R1079" s="3" t="n">
        <v>75</v>
      </c>
      <c r="S1079" t="n">
        <v>12.1</v>
      </c>
      <c r="T1079" t="n">
        <v>0</v>
      </c>
      <c r="U1079" t="n">
        <v>0.4</v>
      </c>
      <c r="V1079" t="n">
        <v>0</v>
      </c>
      <c r="W1079" t="n">
        <v>12.5</v>
      </c>
      <c r="X1079" t="inlineStr">
        <is>
          <t>J2 477分 1G1A</t>
        </is>
      </c>
      <c r="Y1079" t="inlineStr">
        <is>
          <t>出場なし</t>
        </is>
      </c>
      <c r="Z1079" t="inlineStr">
        <is>
          <t>出場なし</t>
        </is>
      </c>
      <c r="AA1079" t="n">
        <v>2</v>
      </c>
      <c r="AB1079" t="n">
        <v>0</v>
      </c>
      <c r="AD1079" t="n">
        <v>62</v>
      </c>
      <c r="AE1079" t="n">
        <v>66</v>
      </c>
      <c r="AF1079" t="n">
        <v>69</v>
      </c>
      <c r="AG1079" t="n">
        <v>3</v>
      </c>
      <c r="AH1079" s="6" t="n">
        <v>250000</v>
      </c>
      <c r="AI1079" t="inlineStr">
        <is>
          <t>標準</t>
        </is>
      </c>
      <c r="AJ1079" t="inlineStr"/>
      <c r="AK1079" t="inlineStr">
        <is>
          <t>Transfermarkt</t>
        </is>
      </c>
    </row>
    <row r="1080">
      <c r="A1080" t="inlineStr">
        <is>
          <t>J2</t>
        </is>
      </c>
      <c r="B1080" t="inlineStr">
        <is>
          <t>いわき</t>
        </is>
      </c>
      <c r="C1080" t="n">
        <v>10</v>
      </c>
      <c r="D1080" t="inlineStr">
        <is>
          <t>FW</t>
        </is>
      </c>
      <c r="E1080" t="inlineStr">
        <is>
          <t>西谷 亮</t>
        </is>
      </c>
      <c r="F1080" s="3" t="inlineStr">
        <is>
          <t>MF</t>
        </is>
      </c>
      <c r="G1080" s="3" t="inlineStr">
        <is>
          <t>OMF</t>
        </is>
      </c>
      <c r="H1080" t="inlineStr">
        <is>
          <t>OMF</t>
        </is>
      </c>
      <c r="I1080" s="3" t="inlineStr">
        <is>
          <t>FW→MF</t>
        </is>
      </c>
      <c r="J1080" t="n">
        <v>22</v>
      </c>
      <c r="K1080" s="4" t="n">
        <v>37996</v>
      </c>
      <c r="L1080" s="5" t="n">
        <v>71</v>
      </c>
      <c r="M1080" s="3" t="inlineStr">
        <is>
          <t>B</t>
        </is>
      </c>
      <c r="N1080" t="n">
        <v>184</v>
      </c>
      <c r="O1080" s="5" t="n">
        <v>74</v>
      </c>
      <c r="P1080" s="3" t="inlineStr">
        <is>
          <t>B</t>
        </is>
      </c>
      <c r="Q1080" s="3" t="n">
        <v>110</v>
      </c>
      <c r="R1080" s="3" t="n">
        <v>77</v>
      </c>
      <c r="S1080" t="n">
        <v>8.5</v>
      </c>
      <c r="T1080" t="n">
        <v>12.5</v>
      </c>
      <c r="U1080" t="n">
        <v>2.1</v>
      </c>
      <c r="V1080" t="n">
        <v>1</v>
      </c>
      <c r="W1080" t="n">
        <v>24.1</v>
      </c>
      <c r="X1080" t="inlineStr">
        <is>
          <t>J2 423分 0G0A</t>
        </is>
      </c>
      <c r="Y1080" t="inlineStr">
        <is>
          <t>J2/J3百年構想 1495分 1G1A</t>
        </is>
      </c>
      <c r="Z1080" t="inlineStr">
        <is>
          <t>J3 2484分 8G6A</t>
        </is>
      </c>
      <c r="AA1080" t="n">
        <v>3</v>
      </c>
      <c r="AB1080" t="n">
        <v>0</v>
      </c>
      <c r="AC1080" t="inlineStr">
        <is>
          <t>明治安田Ｊ３ 優秀選手賞(2025)</t>
        </is>
      </c>
      <c r="AD1080" t="n">
        <v>71</v>
      </c>
      <c r="AE1080" t="n">
        <v>68</v>
      </c>
      <c r="AF1080" t="n">
        <v>76</v>
      </c>
      <c r="AG1080" t="n">
        <v>2</v>
      </c>
      <c r="AH1080" s="6" t="n">
        <v>275000</v>
      </c>
      <c r="AI1080" t="inlineStr">
        <is>
          <t>標準</t>
        </is>
      </c>
      <c r="AJ1080" t="inlineStr"/>
      <c r="AK1080" t="inlineStr">
        <is>
          <t>Transfermarkt</t>
        </is>
      </c>
    </row>
    <row r="1081">
      <c r="A1081" t="inlineStr">
        <is>
          <t>J2</t>
        </is>
      </c>
      <c r="B1081" t="inlineStr">
        <is>
          <t>いわき</t>
        </is>
      </c>
      <c r="C1081" t="n">
        <v>11</v>
      </c>
      <c r="D1081" t="inlineStr">
        <is>
          <t>FW</t>
        </is>
      </c>
      <c r="E1081" t="inlineStr">
        <is>
          <t>加藤 大晟</t>
        </is>
      </c>
      <c r="F1081" s="3" t="inlineStr">
        <is>
          <t>FW</t>
        </is>
      </c>
      <c r="G1081" s="3" t="inlineStr">
        <is>
          <t>CF</t>
        </is>
      </c>
      <c r="H1081" t="inlineStr">
        <is>
          <t>CF</t>
        </is>
      </c>
      <c r="I1081" s="3" t="inlineStr"/>
      <c r="J1081" t="n">
        <v>24</v>
      </c>
      <c r="K1081" s="4" t="n">
        <v>37505</v>
      </c>
      <c r="L1081" s="5" t="n">
        <v>67</v>
      </c>
      <c r="M1081" s="3" t="inlineStr">
        <is>
          <t>B</t>
        </is>
      </c>
      <c r="N1081" t="n">
        <v>256</v>
      </c>
      <c r="O1081" s="5" t="n">
        <v>69</v>
      </c>
      <c r="P1081" s="3" t="inlineStr">
        <is>
          <t>B</t>
        </is>
      </c>
      <c r="Q1081" s="3" t="n">
        <v>203</v>
      </c>
      <c r="R1081" s="3" t="n">
        <v>69</v>
      </c>
      <c r="S1081" t="n">
        <v>8.699999999999999</v>
      </c>
      <c r="T1081" t="n">
        <v>9.6</v>
      </c>
      <c r="U1081" t="n">
        <v>0.1</v>
      </c>
      <c r="V1081" t="n">
        <v>0</v>
      </c>
      <c r="W1081" t="n">
        <v>18.4</v>
      </c>
      <c r="X1081" t="inlineStr">
        <is>
          <t>J2 409分 0G1A</t>
        </is>
      </c>
      <c r="Y1081" t="inlineStr">
        <is>
          <t>J2/J3百年構想 1065分 4G2A</t>
        </is>
      </c>
      <c r="Z1081" t="inlineStr">
        <is>
          <t>J2 980分 2G1A</t>
        </is>
      </c>
      <c r="AA1081" t="n">
        <v>1</v>
      </c>
      <c r="AB1081" t="n">
        <v>0</v>
      </c>
      <c r="AD1081" t="n">
        <v>67</v>
      </c>
      <c r="AE1081" t="n">
        <v>63</v>
      </c>
      <c r="AF1081" t="n">
        <v>74</v>
      </c>
      <c r="AG1081" t="n">
        <v>1</v>
      </c>
      <c r="AH1081" s="6" t="n">
        <v>225000</v>
      </c>
      <c r="AI1081" t="inlineStr">
        <is>
          <t>標準</t>
        </is>
      </c>
      <c r="AJ1081" t="inlineStr"/>
      <c r="AK1081" t="inlineStr">
        <is>
          <t>Transfermarkt</t>
        </is>
      </c>
    </row>
    <row r="1082">
      <c r="A1082" t="inlineStr">
        <is>
          <t>J2</t>
        </is>
      </c>
      <c r="B1082" t="inlineStr">
        <is>
          <t>いわき</t>
        </is>
      </c>
      <c r="C1082" t="n">
        <v>29</v>
      </c>
      <c r="D1082" t="inlineStr">
        <is>
          <t>FW</t>
        </is>
      </c>
      <c r="E1082" t="inlineStr">
        <is>
          <t>田中 幹大</t>
        </is>
      </c>
      <c r="F1082" s="3" t="inlineStr">
        <is>
          <t>FW</t>
        </is>
      </c>
      <c r="G1082" s="3" t="inlineStr">
        <is>
          <t>LWG</t>
        </is>
      </c>
      <c r="H1082" t="inlineStr">
        <is>
          <t>LWG</t>
        </is>
      </c>
      <c r="I1082" s="3" t="inlineStr"/>
      <c r="J1082" t="n">
        <v>23</v>
      </c>
      <c r="K1082" s="4" t="n">
        <v>37824</v>
      </c>
      <c r="L1082" s="5" t="n">
        <v>52</v>
      </c>
      <c r="M1082" s="3" t="inlineStr">
        <is>
          <t>D</t>
        </is>
      </c>
      <c r="N1082" t="n">
        <v>486</v>
      </c>
      <c r="O1082" s="5" t="n">
        <v>56</v>
      </c>
      <c r="P1082" s="3" t="inlineStr">
        <is>
          <t>C</t>
        </is>
      </c>
      <c r="Q1082" s="3" t="n">
        <v>429</v>
      </c>
      <c r="R1082" s="3" t="n">
        <v>57</v>
      </c>
      <c r="S1082" t="n">
        <v>0.4</v>
      </c>
      <c r="T1082" t="n">
        <v>3</v>
      </c>
      <c r="U1082" t="n">
        <v>0</v>
      </c>
      <c r="V1082" t="n">
        <v>0</v>
      </c>
      <c r="W1082" t="n">
        <v>3.4</v>
      </c>
      <c r="X1082" t="inlineStr">
        <is>
          <t>J2 22分 0G0A</t>
        </is>
      </c>
      <c r="Y1082" t="inlineStr">
        <is>
          <t>J2/J3百年構想 866分 0G2A</t>
        </is>
      </c>
      <c r="Z1082" t="inlineStr">
        <is>
          <t>J2 56分 0G1A</t>
        </is>
      </c>
      <c r="AA1082" t="n">
        <v>0</v>
      </c>
      <c r="AB1082" t="n">
        <v>0</v>
      </c>
      <c r="AD1082" t="n">
        <v>52</v>
      </c>
      <c r="AE1082" t="n">
        <v>55</v>
      </c>
      <c r="AF1082" t="n">
        <v>54</v>
      </c>
      <c r="AG1082" t="n">
        <v>2</v>
      </c>
      <c r="AH1082" s="6" t="n">
        <v>150000</v>
      </c>
      <c r="AI1082" t="inlineStr">
        <is>
          <t>Jリーグ実績少→市場評価重視</t>
        </is>
      </c>
      <c r="AJ1082" t="inlineStr"/>
      <c r="AK1082" t="inlineStr">
        <is>
          <t>Transfermarkt</t>
        </is>
      </c>
    </row>
    <row r="1083">
      <c r="A1083" t="inlineStr">
        <is>
          <t>J2</t>
        </is>
      </c>
      <c r="B1083" t="inlineStr">
        <is>
          <t>いわき</t>
        </is>
      </c>
      <c r="C1083" t="n">
        <v>38</v>
      </c>
      <c r="D1083" t="inlineStr">
        <is>
          <t>FW</t>
        </is>
      </c>
      <c r="E1083" t="inlineStr">
        <is>
          <t>熊田 直紀</t>
        </is>
      </c>
      <c r="F1083" s="3" t="inlineStr">
        <is>
          <t>FW</t>
        </is>
      </c>
      <c r="G1083" s="3" t="inlineStr">
        <is>
          <t>CF</t>
        </is>
      </c>
      <c r="H1083" t="inlineStr">
        <is>
          <t>CF</t>
        </is>
      </c>
      <c r="I1083" s="3" t="inlineStr"/>
      <c r="J1083" t="n">
        <v>22</v>
      </c>
      <c r="K1083" s="4" t="n">
        <v>38201</v>
      </c>
      <c r="L1083" s="5" t="n">
        <v>62</v>
      </c>
      <c r="M1083" s="3" t="inlineStr">
        <is>
          <t>C</t>
        </is>
      </c>
      <c r="N1083" t="n">
        <v>362</v>
      </c>
      <c r="O1083" s="5" t="n">
        <v>74</v>
      </c>
      <c r="P1083" s="3" t="inlineStr">
        <is>
          <t>B</t>
        </is>
      </c>
      <c r="Q1083" s="3" t="n">
        <v>110</v>
      </c>
      <c r="R1083" s="3" t="n">
        <v>77</v>
      </c>
      <c r="S1083" t="n">
        <v>5</v>
      </c>
      <c r="T1083" t="n">
        <v>7.1</v>
      </c>
      <c r="U1083" t="n">
        <v>0.3</v>
      </c>
      <c r="V1083" t="n">
        <v>0</v>
      </c>
      <c r="W1083" t="n">
        <v>12.4</v>
      </c>
      <c r="X1083" t="inlineStr">
        <is>
          <t>J2 260分 2G0A</t>
        </is>
      </c>
      <c r="Y1083" t="inlineStr">
        <is>
          <t>出場なし</t>
        </is>
      </c>
      <c r="Z1083" t="inlineStr">
        <is>
          <t>J2 2338分 3G3A</t>
        </is>
      </c>
      <c r="AA1083" t="n">
        <v>2</v>
      </c>
      <c r="AB1083" t="n">
        <v>0</v>
      </c>
      <c r="AD1083" t="n">
        <v>62</v>
      </c>
      <c r="AE1083" t="n">
        <v>89</v>
      </c>
      <c r="AF1083" t="n">
        <v>67</v>
      </c>
      <c r="AG1083" t="n">
        <v>2</v>
      </c>
      <c r="AH1083" s="6" t="n">
        <v>700000</v>
      </c>
      <c r="AI1083" t="inlineStr">
        <is>
          <t>標準</t>
        </is>
      </c>
      <c r="AJ1083" t="inlineStr">
        <is>
          <t>市場評価が実績を上回る（新加入・海外実績・伸び盛り）</t>
        </is>
      </c>
      <c r="AK1083" t="inlineStr">
        <is>
          <t>Transfermarkt</t>
        </is>
      </c>
    </row>
    <row r="1084">
      <c r="A1084" t="inlineStr">
        <is>
          <t>J2</t>
        </is>
      </c>
      <c r="B1084" t="inlineStr">
        <is>
          <t>栃木Ｃ</t>
        </is>
      </c>
      <c r="C1084" t="n">
        <v>1</v>
      </c>
      <c r="D1084" t="inlineStr">
        <is>
          <t>GK</t>
        </is>
      </c>
      <c r="E1084" t="inlineStr">
        <is>
          <t>原田 欽庸</t>
        </is>
      </c>
      <c r="F1084" s="3" t="inlineStr">
        <is>
          <t>GK</t>
        </is>
      </c>
      <c r="G1084" s="3" t="inlineStr">
        <is>
          <t>GK</t>
        </is>
      </c>
      <c r="H1084" t="inlineStr">
        <is>
          <t>GK</t>
        </is>
      </c>
      <c r="I1084" s="3" t="inlineStr"/>
      <c r="J1084" t="n">
        <v>40</v>
      </c>
      <c r="K1084" s="4" t="n">
        <v>31549</v>
      </c>
      <c r="L1084" s="5" t="n">
        <v>43</v>
      </c>
      <c r="M1084" s="3" t="inlineStr">
        <is>
          <t>E</t>
        </is>
      </c>
      <c r="N1084" t="n">
        <v>587</v>
      </c>
      <c r="O1084" s="5" t="n">
        <v>36</v>
      </c>
      <c r="P1084" s="3" t="inlineStr">
        <is>
          <t>E</t>
        </is>
      </c>
      <c r="Q1084" s="3" t="n">
        <v>713</v>
      </c>
      <c r="R1084" s="3" t="n">
        <v>36</v>
      </c>
      <c r="S1084" t="n">
        <v>0</v>
      </c>
      <c r="T1084" t="n">
        <v>0.2</v>
      </c>
      <c r="U1084" t="n">
        <v>0</v>
      </c>
      <c r="V1084" t="n">
        <v>0</v>
      </c>
      <c r="W1084" t="n">
        <v>0.2</v>
      </c>
      <c r="X1084" t="inlineStr">
        <is>
          <t>出場なし</t>
        </is>
      </c>
      <c r="Y1084" t="inlineStr">
        <is>
          <t>出場なし</t>
        </is>
      </c>
      <c r="Z1084" t="inlineStr">
        <is>
          <t>J3 90分</t>
        </is>
      </c>
      <c r="AA1084" t="n">
        <v>0</v>
      </c>
      <c r="AB1084" t="n">
        <v>0</v>
      </c>
      <c r="AD1084" t="n">
        <v>43</v>
      </c>
      <c r="AE1084" t="n">
        <v>38</v>
      </c>
      <c r="AF1084" t="n">
        <v>43</v>
      </c>
      <c r="AG1084" t="n">
        <v>-6</v>
      </c>
      <c r="AH1084" s="6" t="n"/>
      <c r="AI1084" t="inlineStr">
        <is>
          <t>標準</t>
        </is>
      </c>
      <c r="AJ1084" t="inlineStr"/>
      <c r="AK1084" t="inlineStr">
        <is>
          <t>Transfermarkt</t>
        </is>
      </c>
    </row>
    <row r="1085">
      <c r="A1085" t="inlineStr">
        <is>
          <t>J2</t>
        </is>
      </c>
      <c r="B1085" t="inlineStr">
        <is>
          <t>栃木Ｃ</t>
        </is>
      </c>
      <c r="C1085" t="n">
        <v>16</v>
      </c>
      <c r="D1085" t="inlineStr">
        <is>
          <t>GK</t>
        </is>
      </c>
      <c r="E1085" t="inlineStr">
        <is>
          <t>児玉 潤</t>
        </is>
      </c>
      <c r="F1085" s="3" t="inlineStr">
        <is>
          <t>GK</t>
        </is>
      </c>
      <c r="G1085" s="3" t="inlineStr">
        <is>
          <t>GK</t>
        </is>
      </c>
      <c r="H1085" t="inlineStr">
        <is>
          <t>GK</t>
        </is>
      </c>
      <c r="I1085" s="3" t="inlineStr"/>
      <c r="J1085" t="n">
        <v>29</v>
      </c>
      <c r="K1085" s="4" t="n">
        <v>35681</v>
      </c>
      <c r="L1085" s="5" t="n">
        <v>56</v>
      </c>
      <c r="M1085" s="3" t="inlineStr">
        <is>
          <t>C</t>
        </is>
      </c>
      <c r="N1085" t="n">
        <v>444</v>
      </c>
      <c r="O1085" s="5" t="n">
        <v>53</v>
      </c>
      <c r="P1085" s="3" t="inlineStr">
        <is>
          <t>D</t>
        </is>
      </c>
      <c r="Q1085" s="3" t="n">
        <v>463</v>
      </c>
      <c r="R1085" s="3" t="n">
        <v>53</v>
      </c>
      <c r="S1085" t="n">
        <v>0</v>
      </c>
      <c r="T1085" t="n">
        <v>4.1</v>
      </c>
      <c r="U1085" t="n">
        <v>2.5</v>
      </c>
      <c r="V1085" t="n">
        <v>0</v>
      </c>
      <c r="W1085" t="n">
        <v>6.6</v>
      </c>
      <c r="X1085" t="inlineStr">
        <is>
          <t>出場なし</t>
        </is>
      </c>
      <c r="Y1085" t="inlineStr">
        <is>
          <t>J2/J3百年構想 810分</t>
        </is>
      </c>
      <c r="Z1085" t="inlineStr">
        <is>
          <t>J2 18分</t>
        </is>
      </c>
      <c r="AA1085" t="n">
        <v>2</v>
      </c>
      <c r="AB1085" t="n">
        <v>0</v>
      </c>
      <c r="AD1085" t="n">
        <v>56</v>
      </c>
      <c r="AE1085" t="n">
        <v>52</v>
      </c>
      <c r="AF1085" t="n">
        <v>55</v>
      </c>
      <c r="AG1085" t="n">
        <v>0</v>
      </c>
      <c r="AH1085" s="6" t="n">
        <v>125000</v>
      </c>
      <c r="AI1085" t="inlineStr">
        <is>
          <t>Jリーグ実績少→市場評価重視</t>
        </is>
      </c>
      <c r="AJ1085" t="inlineStr"/>
      <c r="AK1085" t="inlineStr">
        <is>
          <t>Transfermarkt</t>
        </is>
      </c>
    </row>
    <row r="1086">
      <c r="A1086" t="inlineStr">
        <is>
          <t>J2</t>
        </is>
      </c>
      <c r="B1086" t="inlineStr">
        <is>
          <t>栃木Ｃ</t>
        </is>
      </c>
      <c r="C1086" t="n">
        <v>51</v>
      </c>
      <c r="D1086" t="inlineStr">
        <is>
          <t>GK</t>
        </is>
      </c>
      <c r="E1086" t="inlineStr">
        <is>
          <t>村田 智哉</t>
        </is>
      </c>
      <c r="F1086" s="3" t="inlineStr">
        <is>
          <t>GK</t>
        </is>
      </c>
      <c r="G1086" s="3" t="inlineStr">
        <is>
          <t>GK</t>
        </is>
      </c>
      <c r="H1086" t="inlineStr">
        <is>
          <t>GK</t>
        </is>
      </c>
      <c r="I1086" s="3" t="inlineStr"/>
      <c r="J1086" t="n">
        <v>25</v>
      </c>
      <c r="K1086" s="4" t="n">
        <v>37012</v>
      </c>
      <c r="L1086" s="5" t="n">
        <v>40</v>
      </c>
      <c r="M1086" s="3" t="inlineStr">
        <is>
          <t>E</t>
        </is>
      </c>
      <c r="N1086" t="n">
        <v>623</v>
      </c>
      <c r="O1086" s="5" t="n">
        <v>40</v>
      </c>
      <c r="P1086" s="3" t="inlineStr">
        <is>
          <t>E</t>
        </is>
      </c>
      <c r="Q1086" s="3" t="n">
        <v>680</v>
      </c>
      <c r="R1086" s="3" t="n">
        <v>40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inlineStr">
        <is>
          <t>出場なし</t>
        </is>
      </c>
      <c r="Y1086" t="inlineStr">
        <is>
          <t>出場なし</t>
        </is>
      </c>
      <c r="Z1086" t="inlineStr">
        <is>
          <t>出場なし</t>
        </is>
      </c>
      <c r="AA1086" t="n">
        <v>0</v>
      </c>
      <c r="AB1086" t="n">
        <v>0</v>
      </c>
      <c r="AD1086" t="n">
        <v>40</v>
      </c>
      <c r="AE1086" t="n">
        <v>35</v>
      </c>
      <c r="AF1086" t="n">
        <v>40</v>
      </c>
      <c r="AG1086" t="n">
        <v>1</v>
      </c>
      <c r="AH1086" s="6" t="n"/>
      <c r="AI1086" t="inlineStr">
        <is>
          <t>標準</t>
        </is>
      </c>
      <c r="AJ1086" t="inlineStr"/>
      <c r="AK1086" t="inlineStr">
        <is>
          <t>Transfermarkt</t>
        </is>
      </c>
    </row>
    <row r="1087">
      <c r="A1087" t="inlineStr">
        <is>
          <t>J2</t>
        </is>
      </c>
      <c r="B1087" t="inlineStr">
        <is>
          <t>栃木Ｃ</t>
        </is>
      </c>
      <c r="C1087" t="n">
        <v>97</v>
      </c>
      <c r="D1087" t="inlineStr">
        <is>
          <t>GK</t>
        </is>
      </c>
      <c r="E1087" t="inlineStr">
        <is>
          <t>キム ジンヒョン</t>
        </is>
      </c>
      <c r="F1087" s="3" t="inlineStr">
        <is>
          <t>GK</t>
        </is>
      </c>
      <c r="G1087" s="3" t="inlineStr">
        <is>
          <t>GK</t>
        </is>
      </c>
      <c r="H1087" t="inlineStr">
        <is>
          <t>GK</t>
        </is>
      </c>
      <c r="I1087" s="3" t="inlineStr"/>
      <c r="J1087" t="n">
        <v>39</v>
      </c>
      <c r="K1087" s="4" t="n">
        <v>31964</v>
      </c>
      <c r="L1087" s="5" t="n">
        <v>84</v>
      </c>
      <c r="M1087" s="3" t="inlineStr">
        <is>
          <t>A</t>
        </is>
      </c>
      <c r="N1087" t="n">
        <v>9</v>
      </c>
      <c r="O1087" s="5" t="n">
        <v>63</v>
      </c>
      <c r="P1087" s="3" t="inlineStr">
        <is>
          <t>C</t>
        </is>
      </c>
      <c r="Q1087" s="3" t="n">
        <v>326</v>
      </c>
      <c r="R1087" s="3" t="n">
        <v>63</v>
      </c>
      <c r="S1087" t="n">
        <v>16.2</v>
      </c>
      <c r="T1087" t="n">
        <v>2.3</v>
      </c>
      <c r="U1087" t="n">
        <v>22.4</v>
      </c>
      <c r="V1087" t="n">
        <v>8.5</v>
      </c>
      <c r="W1087" t="n">
        <v>49.4</v>
      </c>
      <c r="X1087" t="inlineStr">
        <is>
          <t>J2 630分</t>
        </is>
      </c>
      <c r="Y1087" t="inlineStr">
        <is>
          <t>出場なし</t>
        </is>
      </c>
      <c r="Z1087" t="inlineStr">
        <is>
          <t>J1 721分</t>
        </is>
      </c>
      <c r="AA1087" t="n">
        <v>7</v>
      </c>
      <c r="AB1087" t="n">
        <v>0</v>
      </c>
      <c r="AC1087" t="inlineStr">
        <is>
          <t>明治安田Ｊ１ 優秀選手賞(2022, 2020, 2019, 2013)、明治安田Ｊ１ フェアプレー個人賞(2024)</t>
        </is>
      </c>
      <c r="AD1087" t="n">
        <v>84</v>
      </c>
      <c r="AE1087" t="n">
        <v>43</v>
      </c>
      <c r="AF1087" t="n">
        <v>75</v>
      </c>
      <c r="AG1087" t="n">
        <v>-6</v>
      </c>
      <c r="AH1087" s="6" t="n">
        <v>50000</v>
      </c>
      <c r="AI1087" t="inlineStr">
        <is>
          <t>標準</t>
        </is>
      </c>
      <c r="AJ1087" t="inlineStr">
        <is>
          <t>実績先行（ベテラン）</t>
        </is>
      </c>
      <c r="AK1087" t="inlineStr">
        <is>
          <t>Transfermarkt</t>
        </is>
      </c>
    </row>
    <row r="1088">
      <c r="A1088" t="inlineStr">
        <is>
          <t>J2</t>
        </is>
      </c>
      <c r="B1088" t="inlineStr">
        <is>
          <t>栃木Ｃ</t>
        </is>
      </c>
      <c r="C1088" t="n">
        <v>2</v>
      </c>
      <c r="D1088" t="inlineStr">
        <is>
          <t>DF</t>
        </is>
      </c>
      <c r="E1088" t="inlineStr">
        <is>
          <t>マテイ ヨニッチ</t>
        </is>
      </c>
      <c r="F1088" s="3" t="inlineStr">
        <is>
          <t>DF</t>
        </is>
      </c>
      <c r="G1088" s="3" t="inlineStr">
        <is>
          <t>CB</t>
        </is>
      </c>
      <c r="H1088" t="inlineStr">
        <is>
          <t>CB</t>
        </is>
      </c>
      <c r="I1088" s="3" t="inlineStr"/>
      <c r="J1088" t="n">
        <v>35</v>
      </c>
      <c r="K1088" s="4" t="n">
        <v>33267</v>
      </c>
      <c r="L1088" s="5" t="n">
        <v>82</v>
      </c>
      <c r="M1088" s="3" t="inlineStr">
        <is>
          <t>A</t>
        </is>
      </c>
      <c r="N1088" t="n">
        <v>11</v>
      </c>
      <c r="O1088" s="5" t="n">
        <v>76</v>
      </c>
      <c r="P1088" s="3" t="inlineStr">
        <is>
          <t>A</t>
        </is>
      </c>
      <c r="Q1088" s="3" t="n">
        <v>85</v>
      </c>
      <c r="R1088" s="3" t="n">
        <v>76</v>
      </c>
      <c r="S1088" t="n">
        <v>13</v>
      </c>
      <c r="T1088" t="n">
        <v>14</v>
      </c>
      <c r="U1088" t="n">
        <v>9.300000000000001</v>
      </c>
      <c r="V1088" t="n">
        <v>9.5</v>
      </c>
      <c r="W1088" t="n">
        <v>45.8</v>
      </c>
      <c r="X1088" t="inlineStr">
        <is>
          <t>J2 630分 0G0A</t>
        </is>
      </c>
      <c r="Y1088" t="inlineStr">
        <is>
          <t>J2/J3百年構想 1560分 0G0A</t>
        </is>
      </c>
      <c r="Z1088" t="inlineStr">
        <is>
          <t>J3 2919分 6G0A</t>
        </is>
      </c>
      <c r="AA1088" t="n">
        <v>5</v>
      </c>
      <c r="AB1088" t="n">
        <v>0</v>
      </c>
      <c r="AC1088" t="inlineStr">
        <is>
          <t>明治安田Ｊ１ 優秀選手賞(2020, 2019, 2017)、明治安田Ｊ３ ベストイレブン(2025)、明治安田Ｊ３ フェアプレー個人賞(2025)</t>
        </is>
      </c>
      <c r="AD1088" t="n">
        <v>82</v>
      </c>
      <c r="AE1088" t="n">
        <v>78</v>
      </c>
      <c r="AF1088" t="n">
        <v>81</v>
      </c>
      <c r="AG1088" t="n">
        <v>-4</v>
      </c>
      <c r="AH1088" s="6" t="n">
        <v>400000</v>
      </c>
      <c r="AI1088" t="inlineStr">
        <is>
          <t>標準</t>
        </is>
      </c>
      <c r="AJ1088" t="inlineStr"/>
      <c r="AK1088" t="inlineStr">
        <is>
          <t>Transfermarkt</t>
        </is>
      </c>
    </row>
    <row r="1089">
      <c r="A1089" t="inlineStr">
        <is>
          <t>J2</t>
        </is>
      </c>
      <c r="B1089" t="inlineStr">
        <is>
          <t>栃木Ｃ</t>
        </is>
      </c>
      <c r="C1089" t="n">
        <v>3</v>
      </c>
      <c r="D1089" t="inlineStr">
        <is>
          <t>DF</t>
        </is>
      </c>
      <c r="E1089" t="inlineStr">
        <is>
          <t>照山 颯人</t>
        </is>
      </c>
      <c r="F1089" s="3" t="inlineStr">
        <is>
          <t>DF</t>
        </is>
      </c>
      <c r="G1089" s="3" t="inlineStr">
        <is>
          <t>CB</t>
        </is>
      </c>
      <c r="H1089" t="inlineStr">
        <is>
          <t>CB</t>
        </is>
      </c>
      <c r="I1089" s="3" t="inlineStr"/>
      <c r="J1089" t="n">
        <v>26</v>
      </c>
      <c r="K1089" s="4" t="n">
        <v>36766</v>
      </c>
      <c r="L1089" s="5" t="n">
        <v>77</v>
      </c>
      <c r="M1089" s="3" t="inlineStr">
        <is>
          <t>A</t>
        </is>
      </c>
      <c r="N1089" t="n">
        <v>70</v>
      </c>
      <c r="O1089" s="5" t="n">
        <v>81</v>
      </c>
      <c r="P1089" s="3" t="inlineStr">
        <is>
          <t>A</t>
        </is>
      </c>
      <c r="Q1089" s="3" t="n">
        <v>28</v>
      </c>
      <c r="R1089" s="3" t="n">
        <v>81</v>
      </c>
      <c r="S1089" t="n">
        <v>14.8</v>
      </c>
      <c r="T1089" t="n">
        <v>8.699999999999999</v>
      </c>
      <c r="U1089" t="n">
        <v>8.1</v>
      </c>
      <c r="V1089" t="n">
        <v>3</v>
      </c>
      <c r="W1089" t="n">
        <v>34.6</v>
      </c>
      <c r="X1089" t="inlineStr">
        <is>
          <t>J2 530分 1G0A</t>
        </is>
      </c>
      <c r="Y1089" t="inlineStr">
        <is>
          <t>出場なし</t>
        </is>
      </c>
      <c r="Z1089" t="inlineStr">
        <is>
          <t>J2 2528分 0G1A</t>
        </is>
      </c>
      <c r="AA1089" t="n">
        <v>5</v>
      </c>
      <c r="AB1089" t="n">
        <v>0</v>
      </c>
      <c r="AC1089" t="inlineStr">
        <is>
          <t>明治安田Ｊ３ ベストイレブン(2023)</t>
        </is>
      </c>
      <c r="AD1089" t="n">
        <v>77</v>
      </c>
      <c r="AE1089" t="n">
        <v>86</v>
      </c>
      <c r="AF1089" t="n">
        <v>79</v>
      </c>
      <c r="AG1089" t="n">
        <v>1</v>
      </c>
      <c r="AH1089" s="6" t="n">
        <v>600000</v>
      </c>
      <c r="AI1089" t="inlineStr">
        <is>
          <t>標準</t>
        </is>
      </c>
      <c r="AJ1089" t="inlineStr"/>
      <c r="AK1089" t="inlineStr">
        <is>
          <t>Transfermarkt</t>
        </is>
      </c>
    </row>
    <row r="1090">
      <c r="A1090" t="inlineStr">
        <is>
          <t>J2</t>
        </is>
      </c>
      <c r="B1090" t="inlineStr">
        <is>
          <t>栃木Ｃ</t>
        </is>
      </c>
      <c r="C1090" t="n">
        <v>5</v>
      </c>
      <c r="D1090" t="inlineStr">
        <is>
          <t>DF</t>
        </is>
      </c>
      <c r="E1090" t="inlineStr">
        <is>
          <t>奥井 諒</t>
        </is>
      </c>
      <c r="F1090" s="3" t="inlineStr">
        <is>
          <t>DF</t>
        </is>
      </c>
      <c r="G1090" s="3" t="inlineStr">
        <is>
          <t>RSB</t>
        </is>
      </c>
      <c r="H1090" t="inlineStr">
        <is>
          <t>RSB</t>
        </is>
      </c>
      <c r="I1090" s="3" t="inlineStr"/>
      <c r="J1090" t="n">
        <v>36</v>
      </c>
      <c r="K1090" s="4" t="n">
        <v>32939</v>
      </c>
      <c r="L1090" s="5" t="n">
        <v>75</v>
      </c>
      <c r="M1090" s="3" t="inlineStr">
        <is>
          <t>A</t>
        </is>
      </c>
      <c r="N1090" t="n">
        <v>108</v>
      </c>
      <c r="O1090" s="5" t="n">
        <v>64</v>
      </c>
      <c r="P1090" s="3" t="inlineStr">
        <is>
          <t>C</t>
        </is>
      </c>
      <c r="Q1090" s="3" t="n">
        <v>307</v>
      </c>
      <c r="R1090" s="3" t="n">
        <v>64</v>
      </c>
      <c r="S1090" t="n">
        <v>13.9</v>
      </c>
      <c r="T1090" t="n">
        <v>9.199999999999999</v>
      </c>
      <c r="U1090" t="n">
        <v>6.8</v>
      </c>
      <c r="V1090" t="n">
        <v>1</v>
      </c>
      <c r="W1090" t="n">
        <v>31</v>
      </c>
      <c r="X1090" t="inlineStr">
        <is>
          <t>J2 320分 1G1A</t>
        </is>
      </c>
      <c r="Y1090" t="inlineStr">
        <is>
          <t>J2/J3百年構想 624分 0G0A</t>
        </is>
      </c>
      <c r="Z1090" t="inlineStr">
        <is>
          <t>J3 2398分 1G0A</t>
        </is>
      </c>
      <c r="AA1090" t="n">
        <v>6</v>
      </c>
      <c r="AB1090" t="n">
        <v>0</v>
      </c>
      <c r="AC1090" t="inlineStr">
        <is>
          <t>明治安田Ｊ３ 優秀選手賞(2025)</t>
        </is>
      </c>
      <c r="AD1090" t="n">
        <v>75</v>
      </c>
      <c r="AE1090" t="n">
        <v>49</v>
      </c>
      <c r="AF1090" t="n">
        <v>78</v>
      </c>
      <c r="AG1090" t="n">
        <v>-4</v>
      </c>
      <c r="AH1090" s="6" t="n">
        <v>100000</v>
      </c>
      <c r="AI1090" t="inlineStr">
        <is>
          <t>標準</t>
        </is>
      </c>
      <c r="AJ1090" t="inlineStr">
        <is>
          <t>実績先行（ベテラン）</t>
        </is>
      </c>
      <c r="AK1090" t="inlineStr">
        <is>
          <t>Transfermarkt</t>
        </is>
      </c>
    </row>
    <row r="1091">
      <c r="A1091" t="inlineStr">
        <is>
          <t>J2</t>
        </is>
      </c>
      <c r="B1091" t="inlineStr">
        <is>
          <t>栃木Ｃ</t>
        </is>
      </c>
      <c r="C1091" t="n">
        <v>15</v>
      </c>
      <c r="D1091" t="inlineStr">
        <is>
          <t>DF</t>
        </is>
      </c>
      <c r="E1091" t="inlineStr">
        <is>
          <t>佐藤 喜生</t>
        </is>
      </c>
      <c r="F1091" s="3" t="inlineStr">
        <is>
          <t>DF</t>
        </is>
      </c>
      <c r="G1091" s="3" t="inlineStr">
        <is>
          <t>CB</t>
        </is>
      </c>
      <c r="H1091" t="inlineStr">
        <is>
          <t>CB</t>
        </is>
      </c>
      <c r="I1091" s="3" t="inlineStr"/>
      <c r="J1091" t="n">
        <v>28</v>
      </c>
      <c r="K1091" s="4" t="n">
        <v>35740</v>
      </c>
      <c r="L1091" s="5" t="n">
        <v>69</v>
      </c>
      <c r="M1091" s="3" t="inlineStr">
        <is>
          <t>B</t>
        </is>
      </c>
      <c r="N1091" t="n">
        <v>223</v>
      </c>
      <c r="O1091" s="5" t="n">
        <v>70</v>
      </c>
      <c r="P1091" s="3" t="inlineStr">
        <is>
          <t>B</t>
        </is>
      </c>
      <c r="Q1091" s="3" t="n">
        <v>184</v>
      </c>
      <c r="R1091" s="3" t="n">
        <v>70</v>
      </c>
      <c r="S1091" t="n">
        <v>13.2</v>
      </c>
      <c r="T1091" t="n">
        <v>8</v>
      </c>
      <c r="U1091" t="n">
        <v>0.1</v>
      </c>
      <c r="V1091" t="n">
        <v>0</v>
      </c>
      <c r="W1091" t="n">
        <v>21.3</v>
      </c>
      <c r="X1091" t="inlineStr">
        <is>
          <t>J2 540分 0G0A</t>
        </is>
      </c>
      <c r="Y1091" t="inlineStr">
        <is>
          <t>出場なし</t>
        </is>
      </c>
      <c r="Z1091" t="inlineStr">
        <is>
          <t>J3 3152分 2G0A</t>
        </is>
      </c>
      <c r="AA1091" t="n">
        <v>2</v>
      </c>
      <c r="AB1091" t="n">
        <v>0</v>
      </c>
      <c r="AD1091" t="n">
        <v>69</v>
      </c>
      <c r="AE1091" t="n">
        <v>64</v>
      </c>
      <c r="AF1091" t="n">
        <v>77</v>
      </c>
      <c r="AG1091" t="n">
        <v>0</v>
      </c>
      <c r="AH1091" s="6" t="n"/>
      <c r="AI1091" t="inlineStr">
        <is>
          <t>標準</t>
        </is>
      </c>
      <c r="AJ1091" t="inlineStr"/>
      <c r="AK1091" t="inlineStr">
        <is>
          <t>Transfermarkt</t>
        </is>
      </c>
    </row>
    <row r="1092">
      <c r="A1092" t="inlineStr">
        <is>
          <t>J2</t>
        </is>
      </c>
      <c r="B1092" t="inlineStr">
        <is>
          <t>栃木Ｃ</t>
        </is>
      </c>
      <c r="C1092" t="n">
        <v>17</v>
      </c>
      <c r="D1092" t="inlineStr">
        <is>
          <t>DF</t>
        </is>
      </c>
      <c r="E1092" t="inlineStr">
        <is>
          <t>知念 哲矢</t>
        </is>
      </c>
      <c r="F1092" s="3" t="inlineStr">
        <is>
          <t>DF</t>
        </is>
      </c>
      <c r="G1092" s="3" t="inlineStr">
        <is>
          <t>CB</t>
        </is>
      </c>
      <c r="H1092" t="inlineStr">
        <is>
          <t>CB</t>
        </is>
      </c>
      <c r="I1092" s="3" t="inlineStr"/>
      <c r="J1092" t="n">
        <v>28</v>
      </c>
      <c r="K1092" s="4" t="n">
        <v>35742</v>
      </c>
      <c r="L1092" s="5" t="n">
        <v>61</v>
      </c>
      <c r="M1092" s="3" t="inlineStr">
        <is>
          <t>C</t>
        </is>
      </c>
      <c r="N1092" t="n">
        <v>377</v>
      </c>
      <c r="O1092" s="5" t="n">
        <v>61</v>
      </c>
      <c r="P1092" s="3" t="inlineStr">
        <is>
          <t>C</t>
        </is>
      </c>
      <c r="Q1092" s="3" t="n">
        <v>354</v>
      </c>
      <c r="R1092" s="3" t="n">
        <v>61</v>
      </c>
      <c r="S1092" t="n">
        <v>1.7</v>
      </c>
      <c r="T1092" t="n">
        <v>7.1</v>
      </c>
      <c r="U1092" t="n">
        <v>2.4</v>
      </c>
      <c r="V1092" t="n">
        <v>0</v>
      </c>
      <c r="W1092" t="n">
        <v>11.2</v>
      </c>
      <c r="X1092" t="inlineStr">
        <is>
          <t>J2 90分 0G0A</t>
        </is>
      </c>
      <c r="Y1092" t="inlineStr">
        <is>
          <t>J2/J3百年構想 1390分 2G0A</t>
        </is>
      </c>
      <c r="Z1092" t="inlineStr">
        <is>
          <t>J2 449分 0G0A</t>
        </is>
      </c>
      <c r="AA1092" t="n">
        <v>4</v>
      </c>
      <c r="AB1092" t="n">
        <v>0</v>
      </c>
      <c r="AD1092" t="n">
        <v>61</v>
      </c>
      <c r="AE1092" t="n">
        <v>60</v>
      </c>
      <c r="AF1092" t="n">
        <v>63</v>
      </c>
      <c r="AG1092" t="n">
        <v>0</v>
      </c>
      <c r="AH1092" s="6" t="n">
        <v>200000</v>
      </c>
      <c r="AI1092" t="inlineStr">
        <is>
          <t>標準</t>
        </is>
      </c>
      <c r="AJ1092" t="inlineStr"/>
      <c r="AK1092" t="inlineStr">
        <is>
          <t>Transfermarkt</t>
        </is>
      </c>
    </row>
    <row r="1093">
      <c r="A1093" t="inlineStr">
        <is>
          <t>J2</t>
        </is>
      </c>
      <c r="B1093" t="inlineStr">
        <is>
          <t>栃木Ｃ</t>
        </is>
      </c>
      <c r="C1093" t="n">
        <v>22</v>
      </c>
      <c r="D1093" t="inlineStr">
        <is>
          <t>DF</t>
        </is>
      </c>
      <c r="E1093" t="inlineStr">
        <is>
          <t>鈴木 裕斗</t>
        </is>
      </c>
      <c r="F1093" s="3" t="inlineStr">
        <is>
          <t>DF</t>
        </is>
      </c>
      <c r="G1093" s="3" t="inlineStr">
        <is>
          <t>SB</t>
        </is>
      </c>
      <c r="H1093" t="inlineStr">
        <is>
          <t>SB</t>
        </is>
      </c>
      <c r="I1093" s="3" t="inlineStr"/>
      <c r="J1093" t="n">
        <v>26</v>
      </c>
      <c r="K1093" s="4" t="n">
        <v>36651</v>
      </c>
      <c r="L1093" s="5" t="n">
        <v>63</v>
      </c>
      <c r="M1093" s="3" t="inlineStr">
        <is>
          <t>C</t>
        </is>
      </c>
      <c r="N1093" t="n">
        <v>339</v>
      </c>
      <c r="O1093" s="5" t="n">
        <v>64</v>
      </c>
      <c r="P1093" s="3" t="inlineStr">
        <is>
          <t>C</t>
        </is>
      </c>
      <c r="Q1093" s="3" t="n">
        <v>307</v>
      </c>
      <c r="R1093" s="3" t="n">
        <v>64</v>
      </c>
      <c r="S1093" t="n">
        <v>0</v>
      </c>
      <c r="T1093" t="n">
        <v>13.7</v>
      </c>
      <c r="U1093" t="n">
        <v>0</v>
      </c>
      <c r="V1093" t="n">
        <v>0</v>
      </c>
      <c r="W1093" t="n">
        <v>13.7</v>
      </c>
      <c r="X1093" t="inlineStr">
        <is>
          <t>出場なし</t>
        </is>
      </c>
      <c r="Y1093" t="inlineStr">
        <is>
          <t>J2/J3百年構想 577分 0G1A</t>
        </is>
      </c>
      <c r="Z1093" t="inlineStr">
        <is>
          <t>J3 2636分 1G2A</t>
        </is>
      </c>
      <c r="AA1093" t="n">
        <v>0</v>
      </c>
      <c r="AB1093" t="n">
        <v>0</v>
      </c>
      <c r="AD1093" t="n">
        <v>63</v>
      </c>
      <c r="AE1093" t="n">
        <v>58</v>
      </c>
      <c r="AF1093" t="n">
        <v>68</v>
      </c>
      <c r="AG1093" t="n">
        <v>1</v>
      </c>
      <c r="AH1093" s="6" t="n"/>
      <c r="AI1093" t="inlineStr">
        <is>
          <t>標準</t>
        </is>
      </c>
      <c r="AJ1093" t="inlineStr"/>
      <c r="AK1093" t="inlineStr">
        <is>
          <t>出場データから推定</t>
        </is>
      </c>
    </row>
    <row r="1094">
      <c r="A1094" t="inlineStr">
        <is>
          <t>J2</t>
        </is>
      </c>
      <c r="B1094" t="inlineStr">
        <is>
          <t>栃木Ｃ</t>
        </is>
      </c>
      <c r="C1094" t="n">
        <v>28</v>
      </c>
      <c r="D1094" t="inlineStr">
        <is>
          <t>DF</t>
        </is>
      </c>
      <c r="E1094" t="inlineStr">
        <is>
          <t>小西 慶太郎</t>
        </is>
      </c>
      <c r="F1094" s="3" t="inlineStr">
        <is>
          <t>DF</t>
        </is>
      </c>
      <c r="G1094" s="3" t="inlineStr">
        <is>
          <t>CB</t>
        </is>
      </c>
      <c r="H1094" t="inlineStr">
        <is>
          <t>CB</t>
        </is>
      </c>
      <c r="I1094" s="3" t="inlineStr"/>
      <c r="J1094" t="n">
        <v>24</v>
      </c>
      <c r="K1094" s="4" t="n">
        <v>37352</v>
      </c>
      <c r="L1094" s="5" t="n">
        <v>57</v>
      </c>
      <c r="M1094" s="3" t="inlineStr">
        <is>
          <t>C</t>
        </is>
      </c>
      <c r="N1094" t="n">
        <v>426</v>
      </c>
      <c r="O1094" s="5" t="n">
        <v>56</v>
      </c>
      <c r="P1094" s="3" t="inlineStr">
        <is>
          <t>C</t>
        </is>
      </c>
      <c r="Q1094" s="3" t="n">
        <v>429</v>
      </c>
      <c r="R1094" s="3" t="n">
        <v>56</v>
      </c>
      <c r="S1094" t="n">
        <v>0</v>
      </c>
      <c r="T1094" t="n">
        <v>7.8</v>
      </c>
      <c r="U1094" t="n">
        <v>0</v>
      </c>
      <c r="V1094" t="n">
        <v>0</v>
      </c>
      <c r="W1094" t="n">
        <v>7.8</v>
      </c>
      <c r="X1094" t="inlineStr">
        <is>
          <t>出場なし</t>
        </is>
      </c>
      <c r="Y1094" t="inlineStr">
        <is>
          <t>J2/J3百年構想 720分 0G0A</t>
        </is>
      </c>
      <c r="Z1094" t="inlineStr">
        <is>
          <t>J3 1554分 0G1A</t>
        </is>
      </c>
      <c r="AA1094" t="n">
        <v>0</v>
      </c>
      <c r="AB1094" t="n">
        <v>0</v>
      </c>
      <c r="AD1094" t="n">
        <v>57</v>
      </c>
      <c r="AE1094" t="n">
        <v>52</v>
      </c>
      <c r="AF1094" t="n">
        <v>61</v>
      </c>
      <c r="AG1094" t="n">
        <v>1</v>
      </c>
      <c r="AH1094" s="6" t="n">
        <v>125000</v>
      </c>
      <c r="AI1094" t="inlineStr">
        <is>
          <t>Jリーグ実績少→市場評価重視</t>
        </is>
      </c>
      <c r="AJ1094" t="inlineStr"/>
      <c r="AK1094" t="inlineStr">
        <is>
          <t>Transfermarkt</t>
        </is>
      </c>
    </row>
    <row r="1095">
      <c r="A1095" t="inlineStr">
        <is>
          <t>J2</t>
        </is>
      </c>
      <c r="B1095" t="inlineStr">
        <is>
          <t>栃木Ｃ</t>
        </is>
      </c>
      <c r="C1095" t="n">
        <v>31</v>
      </c>
      <c r="D1095" t="inlineStr">
        <is>
          <t>DF</t>
        </is>
      </c>
      <c r="E1095" t="inlineStr">
        <is>
          <t>シモンズ エイデン</t>
        </is>
      </c>
      <c r="F1095" s="3" t="inlineStr">
        <is>
          <t>DF</t>
        </is>
      </c>
      <c r="G1095" s="3" t="inlineStr">
        <is>
          <t>RSB</t>
        </is>
      </c>
      <c r="H1095" t="inlineStr">
        <is>
          <t>RSB</t>
        </is>
      </c>
      <c r="I1095" s="3" t="inlineStr"/>
      <c r="J1095" t="n">
        <v>23</v>
      </c>
      <c r="K1095" s="4" t="n">
        <v>37767</v>
      </c>
      <c r="L1095" s="5" t="n">
        <v>62</v>
      </c>
      <c r="M1095" s="3" t="inlineStr">
        <is>
          <t>C</t>
        </is>
      </c>
      <c r="N1095" t="n">
        <v>358</v>
      </c>
      <c r="O1095" s="5" t="n">
        <v>70</v>
      </c>
      <c r="P1095" s="3" t="inlineStr">
        <is>
          <t>B</t>
        </is>
      </c>
      <c r="Q1095" s="3" t="n">
        <v>184</v>
      </c>
      <c r="R1095" s="3" t="n">
        <v>71</v>
      </c>
      <c r="S1095" t="n">
        <v>12.9</v>
      </c>
      <c r="T1095" t="n">
        <v>0</v>
      </c>
      <c r="U1095" t="n">
        <v>0</v>
      </c>
      <c r="V1095" t="n">
        <v>0</v>
      </c>
      <c r="W1095" t="n">
        <v>12.9</v>
      </c>
      <c r="X1095" t="inlineStr">
        <is>
          <t>J2 326分 0G1A</t>
        </is>
      </c>
      <c r="Y1095" t="inlineStr">
        <is>
          <t>出場なし</t>
        </is>
      </c>
      <c r="Z1095" t="inlineStr">
        <is>
          <t>出場なし</t>
        </is>
      </c>
      <c r="AA1095" t="n">
        <v>0</v>
      </c>
      <c r="AB1095" t="n">
        <v>0</v>
      </c>
      <c r="AD1095" t="n">
        <v>62</v>
      </c>
      <c r="AE1095" t="n">
        <v>74</v>
      </c>
      <c r="AF1095" t="n">
        <v>69</v>
      </c>
      <c r="AG1095" t="n">
        <v>2</v>
      </c>
      <c r="AH1095" s="6" t="n">
        <v>350000</v>
      </c>
      <c r="AI1095" t="inlineStr">
        <is>
          <t>標準</t>
        </is>
      </c>
      <c r="AJ1095" t="inlineStr">
        <is>
          <t>市場評価が実績を上回る（新加入・海外実績・伸び盛り）</t>
        </is>
      </c>
      <c r="AK1095" t="inlineStr">
        <is>
          <t>Transfermarkt</t>
        </is>
      </c>
    </row>
    <row r="1096">
      <c r="A1096" t="inlineStr">
        <is>
          <t>J2</t>
        </is>
      </c>
      <c r="B1096" t="inlineStr">
        <is>
          <t>栃木Ｃ</t>
        </is>
      </c>
      <c r="C1096" t="n">
        <v>33</v>
      </c>
      <c r="D1096" t="inlineStr">
        <is>
          <t>DF</t>
        </is>
      </c>
      <c r="E1096" t="inlineStr">
        <is>
          <t>乾 貴哉</t>
        </is>
      </c>
      <c r="F1096" s="3" t="inlineStr">
        <is>
          <t>DF</t>
        </is>
      </c>
      <c r="G1096" s="3" t="inlineStr">
        <is>
          <t>LSB</t>
        </is>
      </c>
      <c r="H1096" t="inlineStr">
        <is>
          <t>LSB</t>
        </is>
      </c>
      <c r="I1096" s="3" t="inlineStr"/>
      <c r="J1096" t="n">
        <v>30</v>
      </c>
      <c r="K1096" s="4" t="n">
        <v>35197</v>
      </c>
      <c r="L1096" s="5" t="n">
        <v>61</v>
      </c>
      <c r="M1096" s="3" t="inlineStr">
        <is>
          <t>C</t>
        </is>
      </c>
      <c r="N1096" t="n">
        <v>370</v>
      </c>
      <c r="O1096" s="5" t="n">
        <v>55</v>
      </c>
      <c r="P1096" s="3" t="inlineStr">
        <is>
          <t>C</t>
        </is>
      </c>
      <c r="Q1096" s="3" t="n">
        <v>445</v>
      </c>
      <c r="R1096" s="3" t="n">
        <v>55</v>
      </c>
      <c r="S1096" t="n">
        <v>0</v>
      </c>
      <c r="T1096" t="n">
        <v>2.6</v>
      </c>
      <c r="U1096" t="n">
        <v>8.9</v>
      </c>
      <c r="V1096" t="n">
        <v>0</v>
      </c>
      <c r="W1096" t="n">
        <v>11.5</v>
      </c>
      <c r="X1096" t="inlineStr">
        <is>
          <t>出場なし</t>
        </is>
      </c>
      <c r="Y1096" t="inlineStr">
        <is>
          <t>J2/J3百年構想 323分 1G1A</t>
        </is>
      </c>
      <c r="Z1096" t="inlineStr">
        <is>
          <t>J3 815分 0G0A</t>
        </is>
      </c>
      <c r="AA1096" t="n">
        <v>7</v>
      </c>
      <c r="AB1096" t="n">
        <v>0</v>
      </c>
      <c r="AD1096" t="n">
        <v>61</v>
      </c>
      <c r="AE1096" t="n">
        <v>52</v>
      </c>
      <c r="AF1096" t="n">
        <v>52</v>
      </c>
      <c r="AG1096" t="n">
        <v>0</v>
      </c>
      <c r="AH1096" s="6" t="n">
        <v>125000</v>
      </c>
      <c r="AI1096" t="inlineStr">
        <is>
          <t>標準</t>
        </is>
      </c>
      <c r="AJ1096" t="inlineStr"/>
      <c r="AK1096" t="inlineStr">
        <is>
          <t>Transfermarkt</t>
        </is>
      </c>
    </row>
    <row r="1097">
      <c r="A1097" t="inlineStr">
        <is>
          <t>J2</t>
        </is>
      </c>
      <c r="B1097" t="inlineStr">
        <is>
          <t>栃木Ｃ</t>
        </is>
      </c>
      <c r="C1097" t="n">
        <v>88</v>
      </c>
      <c r="D1097" t="inlineStr">
        <is>
          <t>DF</t>
        </is>
      </c>
      <c r="E1097" t="inlineStr">
        <is>
          <t>升掛 友護</t>
        </is>
      </c>
      <c r="F1097" s="3" t="inlineStr">
        <is>
          <t>FW</t>
        </is>
      </c>
      <c r="G1097" s="3" t="inlineStr">
        <is>
          <t>SS</t>
        </is>
      </c>
      <c r="H1097" t="inlineStr">
        <is>
          <t>SS</t>
        </is>
      </c>
      <c r="I1097" s="3" t="inlineStr">
        <is>
          <t>DF→FW</t>
        </is>
      </c>
      <c r="J1097" t="n">
        <v>23</v>
      </c>
      <c r="K1097" s="4" t="n">
        <v>37857</v>
      </c>
      <c r="L1097" s="5" t="n">
        <v>60</v>
      </c>
      <c r="M1097" s="3" t="inlineStr">
        <is>
          <t>C</t>
        </is>
      </c>
      <c r="N1097" t="n">
        <v>386</v>
      </c>
      <c r="O1097" s="5" t="n">
        <v>61</v>
      </c>
      <c r="P1097" s="3" t="inlineStr">
        <is>
          <t>C</t>
        </is>
      </c>
      <c r="Q1097" s="3" t="n">
        <v>354</v>
      </c>
      <c r="R1097" s="3" t="n">
        <v>62</v>
      </c>
      <c r="S1097" t="n">
        <v>3.8</v>
      </c>
      <c r="T1097" t="n">
        <v>5.1</v>
      </c>
      <c r="U1097" t="n">
        <v>0.2</v>
      </c>
      <c r="V1097" t="n">
        <v>1.5</v>
      </c>
      <c r="W1097" t="n">
        <v>10.6</v>
      </c>
      <c r="X1097" t="inlineStr">
        <is>
          <t>J2 199分 0G1A</t>
        </is>
      </c>
      <c r="Y1097" t="inlineStr">
        <is>
          <t>J2/J3百年構想 702分 1G1A</t>
        </is>
      </c>
      <c r="Z1097" t="inlineStr">
        <is>
          <t>出場なし</t>
        </is>
      </c>
      <c r="AA1097" t="n">
        <v>3</v>
      </c>
      <c r="AB1097" t="n">
        <v>0</v>
      </c>
      <c r="AC1097" t="inlineStr">
        <is>
          <t>Ｊ２・Ｊ３百年構想 最優秀ゴール賞(2026特別)</t>
        </is>
      </c>
      <c r="AD1097" t="n">
        <v>60</v>
      </c>
      <c r="AE1097" t="n">
        <v>55</v>
      </c>
      <c r="AF1097" t="n">
        <v>63</v>
      </c>
      <c r="AG1097" t="n">
        <v>2</v>
      </c>
      <c r="AH1097" s="6" t="n">
        <v>150000</v>
      </c>
      <c r="AI1097" t="inlineStr">
        <is>
          <t>標準</t>
        </is>
      </c>
      <c r="AJ1097" t="inlineStr"/>
      <c r="AK1097" t="inlineStr">
        <is>
          <t>Transfermarkt</t>
        </is>
      </c>
    </row>
    <row r="1098">
      <c r="A1098" t="inlineStr">
        <is>
          <t>J2</t>
        </is>
      </c>
      <c r="B1098" t="inlineStr">
        <is>
          <t>栃木Ｃ</t>
        </is>
      </c>
      <c r="C1098" t="n">
        <v>6</v>
      </c>
      <c r="D1098" t="inlineStr">
        <is>
          <t>MF</t>
        </is>
      </c>
      <c r="E1098" t="inlineStr">
        <is>
          <t>加藤 丈</t>
        </is>
      </c>
      <c r="F1098" s="3" t="inlineStr">
        <is>
          <t>MF</t>
        </is>
      </c>
      <c r="G1098" s="3" t="inlineStr">
        <is>
          <t>DMF</t>
        </is>
      </c>
      <c r="H1098" t="inlineStr">
        <is>
          <t>DMF</t>
        </is>
      </c>
      <c r="I1098" s="3" t="inlineStr"/>
      <c r="J1098" t="n">
        <v>28</v>
      </c>
      <c r="K1098" s="4" t="n">
        <v>36052</v>
      </c>
      <c r="L1098" s="5" t="n">
        <v>56</v>
      </c>
      <c r="M1098" s="3" t="inlineStr">
        <is>
          <t>C</t>
        </is>
      </c>
      <c r="N1098" t="n">
        <v>437</v>
      </c>
      <c r="O1098" s="5" t="n">
        <v>59</v>
      </c>
      <c r="P1098" s="3" t="inlineStr">
        <is>
          <t>C</t>
        </is>
      </c>
      <c r="Q1098" s="3" t="n">
        <v>387</v>
      </c>
      <c r="R1098" s="3" t="n">
        <v>59</v>
      </c>
      <c r="S1098" t="n">
        <v>0.9</v>
      </c>
      <c r="T1098" t="n">
        <v>6</v>
      </c>
      <c r="U1098" t="n">
        <v>0</v>
      </c>
      <c r="V1098" t="n">
        <v>0</v>
      </c>
      <c r="W1098" t="n">
        <v>6.9</v>
      </c>
      <c r="X1098" t="inlineStr">
        <is>
          <t>J2 47分 1G0A</t>
        </is>
      </c>
      <c r="Y1098" t="inlineStr">
        <is>
          <t>J2/J3百年構想 434分 0G0A</t>
        </is>
      </c>
      <c r="Z1098" t="inlineStr">
        <is>
          <t>J3 1673分 0G2A</t>
        </is>
      </c>
      <c r="AA1098" t="n">
        <v>0</v>
      </c>
      <c r="AB1098" t="n">
        <v>0</v>
      </c>
      <c r="AD1098" t="n">
        <v>56</v>
      </c>
      <c r="AE1098" t="n">
        <v>60</v>
      </c>
      <c r="AF1098" t="n">
        <v>60</v>
      </c>
      <c r="AG1098" t="n">
        <v>0</v>
      </c>
      <c r="AH1098" s="6" t="n">
        <v>200000</v>
      </c>
      <c r="AI1098" t="inlineStr">
        <is>
          <t>Jリーグ実績少→市場評価重視</t>
        </is>
      </c>
      <c r="AJ1098" t="inlineStr"/>
      <c r="AK1098" t="inlineStr">
        <is>
          <t>Transfermarkt</t>
        </is>
      </c>
    </row>
    <row r="1099">
      <c r="A1099" t="inlineStr">
        <is>
          <t>J2</t>
        </is>
      </c>
      <c r="B1099" t="inlineStr">
        <is>
          <t>栃木Ｃ</t>
        </is>
      </c>
      <c r="C1099" t="n">
        <v>7</v>
      </c>
      <c r="D1099" t="inlineStr">
        <is>
          <t>MF</t>
        </is>
      </c>
      <c r="E1099" t="inlineStr">
        <is>
          <t>森 俊貴</t>
        </is>
      </c>
      <c r="F1099" s="3" t="inlineStr">
        <is>
          <t>MF</t>
        </is>
      </c>
      <c r="G1099" s="3" t="inlineStr">
        <is>
          <t>OMF</t>
        </is>
      </c>
      <c r="H1099" t="inlineStr">
        <is>
          <t>OMF</t>
        </is>
      </c>
      <c r="I1099" s="3" t="inlineStr"/>
      <c r="J1099" t="n">
        <v>29</v>
      </c>
      <c r="K1099" s="4" t="n">
        <v>35671</v>
      </c>
      <c r="L1099" s="5" t="n">
        <v>77</v>
      </c>
      <c r="M1099" s="3" t="inlineStr">
        <is>
          <t>A</t>
        </is>
      </c>
      <c r="N1099" t="n">
        <v>67</v>
      </c>
      <c r="O1099" s="5" t="n">
        <v>73</v>
      </c>
      <c r="P1099" s="3" t="inlineStr">
        <is>
          <t>B</t>
        </is>
      </c>
      <c r="Q1099" s="3" t="n">
        <v>137</v>
      </c>
      <c r="R1099" s="3" t="n">
        <v>73</v>
      </c>
      <c r="S1099" t="n">
        <v>12.9</v>
      </c>
      <c r="T1099" t="n">
        <v>12.8</v>
      </c>
      <c r="U1099" t="n">
        <v>8.699999999999999</v>
      </c>
      <c r="V1099" t="n">
        <v>0.5</v>
      </c>
      <c r="W1099" t="n">
        <v>34.9</v>
      </c>
      <c r="X1099" t="inlineStr">
        <is>
          <t>J2 568分 0G0A</t>
        </is>
      </c>
      <c r="Y1099" t="inlineStr">
        <is>
          <t>J2/J3百年構想 984分 3G0A</t>
        </is>
      </c>
      <c r="Z1099" t="inlineStr">
        <is>
          <t>J3 1441分 4G4A</t>
        </is>
      </c>
      <c r="AA1099" t="n">
        <v>5</v>
      </c>
      <c r="AB1099" t="n">
        <v>0</v>
      </c>
      <c r="AC1099" t="inlineStr">
        <is>
          <t>Ｊ２・Ｊ３百年構想 プレーオフラウンドプレーヤーオブザマッチ(2026特別)</t>
        </is>
      </c>
      <c r="AD1099" t="n">
        <v>77</v>
      </c>
      <c r="AE1099" t="n">
        <v>60</v>
      </c>
      <c r="AF1099" t="n">
        <v>80</v>
      </c>
      <c r="AG1099" t="n">
        <v>0</v>
      </c>
      <c r="AH1099" s="6" t="n">
        <v>200000</v>
      </c>
      <c r="AI1099" t="inlineStr">
        <is>
          <t>標準</t>
        </is>
      </c>
      <c r="AJ1099" t="inlineStr"/>
      <c r="AK1099" t="inlineStr">
        <is>
          <t>Transfermarkt</t>
        </is>
      </c>
    </row>
    <row r="1100">
      <c r="A1100" t="inlineStr">
        <is>
          <t>J2</t>
        </is>
      </c>
      <c r="B1100" t="inlineStr">
        <is>
          <t>栃木Ｃ</t>
        </is>
      </c>
      <c r="C1100" t="n">
        <v>10</v>
      </c>
      <c r="D1100" t="inlineStr">
        <is>
          <t>MF</t>
        </is>
      </c>
      <c r="E1100" t="inlineStr">
        <is>
          <t>岡庭 裕貴</t>
        </is>
      </c>
      <c r="F1100" s="3" t="inlineStr">
        <is>
          <t>MF</t>
        </is>
      </c>
      <c r="G1100" s="3" t="inlineStr">
        <is>
          <t>CMF</t>
        </is>
      </c>
      <c r="H1100" t="inlineStr">
        <is>
          <t>CMF</t>
        </is>
      </c>
      <c r="I1100" s="3" t="inlineStr"/>
      <c r="J1100" t="n">
        <v>31</v>
      </c>
      <c r="K1100" s="4" t="n">
        <v>34702</v>
      </c>
      <c r="L1100" s="5" t="n">
        <v>63</v>
      </c>
      <c r="M1100" s="3" t="inlineStr">
        <is>
          <t>C</t>
        </is>
      </c>
      <c r="N1100" t="n">
        <v>347</v>
      </c>
      <c r="O1100" s="5" t="n">
        <v>59</v>
      </c>
      <c r="P1100" s="3" t="inlineStr">
        <is>
          <t>C</t>
        </is>
      </c>
      <c r="Q1100" s="3" t="n">
        <v>387</v>
      </c>
      <c r="R1100" s="3" t="n">
        <v>59</v>
      </c>
      <c r="S1100" t="n">
        <v>0.2</v>
      </c>
      <c r="T1100" t="n">
        <v>10.1</v>
      </c>
      <c r="U1100" t="n">
        <v>0.2</v>
      </c>
      <c r="V1100" t="n">
        <v>3</v>
      </c>
      <c r="W1100" t="n">
        <v>13.4</v>
      </c>
      <c r="X1100" t="inlineStr">
        <is>
          <t>J2 8分 0G1A</t>
        </is>
      </c>
      <c r="Y1100" t="inlineStr">
        <is>
          <t>J2/J3百年構想 395分 0G0A</t>
        </is>
      </c>
      <c r="Z1100" t="inlineStr">
        <is>
          <t>J3 2500分 4G6A</t>
        </is>
      </c>
      <c r="AA1100" t="n">
        <v>1</v>
      </c>
      <c r="AB1100" t="n">
        <v>0</v>
      </c>
      <c r="AC1100" t="inlineStr">
        <is>
          <t>明治安田Ｊ３ ベストイレブン(2025)</t>
        </is>
      </c>
      <c r="AD1100" t="n">
        <v>63</v>
      </c>
      <c r="AE1100" t="n">
        <v>52</v>
      </c>
      <c r="AF1100" t="n">
        <v>64</v>
      </c>
      <c r="AG1100" t="n">
        <v>-1</v>
      </c>
      <c r="AH1100" s="6" t="n">
        <v>125000</v>
      </c>
      <c r="AI1100" t="inlineStr">
        <is>
          <t>標準</t>
        </is>
      </c>
      <c r="AJ1100" t="inlineStr"/>
      <c r="AK1100" t="inlineStr">
        <is>
          <t>Transfermarkt</t>
        </is>
      </c>
    </row>
    <row r="1101">
      <c r="A1101" t="inlineStr">
        <is>
          <t>J2</t>
        </is>
      </c>
      <c r="B1101" t="inlineStr">
        <is>
          <t>栃木Ｃ</t>
        </is>
      </c>
      <c r="C1101" t="n">
        <v>13</v>
      </c>
      <c r="D1101" t="inlineStr">
        <is>
          <t>MF</t>
        </is>
      </c>
      <c r="E1101" t="inlineStr">
        <is>
          <t>大嶌 貴</t>
        </is>
      </c>
      <c r="F1101" s="3" t="inlineStr">
        <is>
          <t>MF</t>
        </is>
      </c>
      <c r="G1101" s="3" t="inlineStr">
        <is>
          <t>OMF</t>
        </is>
      </c>
      <c r="H1101" t="inlineStr">
        <is>
          <t>OMF</t>
        </is>
      </c>
      <c r="I1101" s="3" t="inlineStr"/>
      <c r="J1101" t="n">
        <v>25</v>
      </c>
      <c r="K1101" s="4" t="n">
        <v>36817</v>
      </c>
      <c r="L1101" s="5" t="n">
        <v>47</v>
      </c>
      <c r="M1101" s="3" t="inlineStr">
        <is>
          <t>D</t>
        </is>
      </c>
      <c r="N1101" t="n">
        <v>541</v>
      </c>
      <c r="O1101" s="5" t="n">
        <v>46</v>
      </c>
      <c r="P1101" s="3" t="inlineStr">
        <is>
          <t>D</t>
        </is>
      </c>
      <c r="Q1101" s="3" t="n">
        <v>551</v>
      </c>
      <c r="R1101" s="3" t="n">
        <v>46</v>
      </c>
      <c r="S1101" t="n">
        <v>0.4</v>
      </c>
      <c r="T1101" t="n">
        <v>0.7</v>
      </c>
      <c r="U1101" t="n">
        <v>0</v>
      </c>
      <c r="V1101" t="n">
        <v>0</v>
      </c>
      <c r="W1101" t="n">
        <v>1.1</v>
      </c>
      <c r="X1101" t="inlineStr">
        <is>
          <t>J2 20分 0G0A</t>
        </is>
      </c>
      <c r="Y1101" t="inlineStr">
        <is>
          <t>J2/J3百年構想 75分 0G0A</t>
        </is>
      </c>
      <c r="Z1101" t="inlineStr">
        <is>
          <t>J3 252分 2G0A</t>
        </is>
      </c>
      <c r="AA1101" t="n">
        <v>0</v>
      </c>
      <c r="AB1101" t="n">
        <v>0</v>
      </c>
      <c r="AD1101" t="n">
        <v>47</v>
      </c>
      <c r="AE1101" t="n">
        <v>43</v>
      </c>
      <c r="AF1101" t="n">
        <v>48</v>
      </c>
      <c r="AG1101" t="n">
        <v>1</v>
      </c>
      <c r="AH1101" s="6" t="n">
        <v>50000</v>
      </c>
      <c r="AI1101" t="inlineStr">
        <is>
          <t>Jリーグ実績少→市場評価重視</t>
        </is>
      </c>
      <c r="AJ1101" t="inlineStr"/>
      <c r="AK1101" t="inlineStr">
        <is>
          <t>Transfermarkt</t>
        </is>
      </c>
    </row>
    <row r="1102">
      <c r="A1102" t="inlineStr">
        <is>
          <t>J2</t>
        </is>
      </c>
      <c r="B1102" t="inlineStr">
        <is>
          <t>栃木Ｃ</t>
        </is>
      </c>
      <c r="C1102" t="n">
        <v>18</v>
      </c>
      <c r="D1102" t="inlineStr">
        <is>
          <t>MF</t>
        </is>
      </c>
      <c r="E1102" t="inlineStr">
        <is>
          <t>加藤 大</t>
        </is>
      </c>
      <c r="F1102" s="3" t="inlineStr">
        <is>
          <t>MF</t>
        </is>
      </c>
      <c r="G1102" s="3" t="inlineStr">
        <is>
          <t>CMF</t>
        </is>
      </c>
      <c r="H1102" t="inlineStr">
        <is>
          <t>CMF</t>
        </is>
      </c>
      <c r="I1102" s="3" t="inlineStr"/>
      <c r="J1102" t="n">
        <v>35</v>
      </c>
      <c r="K1102" s="4" t="n">
        <v>33365</v>
      </c>
      <c r="L1102" s="5" t="n">
        <v>66</v>
      </c>
      <c r="M1102" s="3" t="inlineStr">
        <is>
          <t>B</t>
        </is>
      </c>
      <c r="N1102" t="n">
        <v>284</v>
      </c>
      <c r="O1102" s="5" t="n">
        <v>56</v>
      </c>
      <c r="P1102" s="3" t="inlineStr">
        <is>
          <t>C</t>
        </is>
      </c>
      <c r="Q1102" s="3" t="n">
        <v>429</v>
      </c>
      <c r="R1102" s="3" t="n">
        <v>56</v>
      </c>
      <c r="S1102" t="n">
        <v>0.3</v>
      </c>
      <c r="T1102" t="n">
        <v>6</v>
      </c>
      <c r="U1102" t="n">
        <v>10.6</v>
      </c>
      <c r="V1102" t="n">
        <v>0</v>
      </c>
      <c r="W1102" t="n">
        <v>16.9</v>
      </c>
      <c r="X1102" t="inlineStr">
        <is>
          <t>J2 15分 0G0A</t>
        </is>
      </c>
      <c r="Y1102" t="inlineStr">
        <is>
          <t>J2/J3百年構想 1053分 0G2A</t>
        </is>
      </c>
      <c r="Z1102" t="inlineStr">
        <is>
          <t>J2 441分 0G1A</t>
        </is>
      </c>
      <c r="AA1102" t="n">
        <v>7</v>
      </c>
      <c r="AB1102" t="n">
        <v>0</v>
      </c>
      <c r="AD1102" t="n">
        <v>66</v>
      </c>
      <c r="AE1102" t="n">
        <v>55</v>
      </c>
      <c r="AF1102" t="n">
        <v>59</v>
      </c>
      <c r="AG1102" t="n">
        <v>-4</v>
      </c>
      <c r="AH1102" s="6" t="n">
        <v>150000</v>
      </c>
      <c r="AI1102" t="inlineStr">
        <is>
          <t>標準</t>
        </is>
      </c>
      <c r="AJ1102" t="inlineStr"/>
      <c r="AK1102" t="inlineStr">
        <is>
          <t>Transfermarkt</t>
        </is>
      </c>
    </row>
    <row r="1103">
      <c r="A1103" t="inlineStr">
        <is>
          <t>J2</t>
        </is>
      </c>
      <c r="B1103" t="inlineStr">
        <is>
          <t>栃木Ｃ</t>
        </is>
      </c>
      <c r="C1103" t="n">
        <v>20</v>
      </c>
      <c r="D1103" t="inlineStr">
        <is>
          <t>MF</t>
        </is>
      </c>
      <c r="E1103" t="inlineStr">
        <is>
          <t>ペドロ アウグスト</t>
        </is>
      </c>
      <c r="F1103" s="3" t="inlineStr">
        <is>
          <t>MF</t>
        </is>
      </c>
      <c r="G1103" s="3" t="inlineStr">
        <is>
          <t>CMF</t>
        </is>
      </c>
      <c r="H1103" t="inlineStr">
        <is>
          <t>CMF</t>
        </is>
      </c>
      <c r="I1103" s="3" t="inlineStr"/>
      <c r="J1103" t="n">
        <v>29</v>
      </c>
      <c r="K1103" s="4" t="n">
        <v>35492</v>
      </c>
      <c r="L1103" s="5" t="n">
        <v>67</v>
      </c>
      <c r="M1103" s="3" t="inlineStr">
        <is>
          <t>B</t>
        </is>
      </c>
      <c r="N1103" t="n">
        <v>261</v>
      </c>
      <c r="O1103" s="5" t="n">
        <v>77</v>
      </c>
      <c r="P1103" s="3" t="inlineStr">
        <is>
          <t>A</t>
        </is>
      </c>
      <c r="Q1103" s="3" t="n">
        <v>72</v>
      </c>
      <c r="R1103" s="3" t="n">
        <v>77</v>
      </c>
      <c r="S1103" t="n">
        <v>15.3</v>
      </c>
      <c r="T1103" t="n">
        <v>2.7</v>
      </c>
      <c r="U1103" t="n">
        <v>0</v>
      </c>
      <c r="V1103" t="n">
        <v>0</v>
      </c>
      <c r="W1103" t="n">
        <v>18</v>
      </c>
      <c r="X1103" t="inlineStr">
        <is>
          <t>J2 595分 1G0A</t>
        </is>
      </c>
      <c r="Y1103" t="inlineStr">
        <is>
          <t>J2/J3百年構想 819分 0G0A</t>
        </is>
      </c>
      <c r="Z1103" t="inlineStr">
        <is>
          <t>出場なし</t>
        </is>
      </c>
      <c r="AA1103" t="n">
        <v>0</v>
      </c>
      <c r="AB1103" t="n">
        <v>0</v>
      </c>
      <c r="AD1103" t="n">
        <v>67</v>
      </c>
      <c r="AE1103" t="n">
        <v>92</v>
      </c>
      <c r="AF1103" t="n">
        <v>74</v>
      </c>
      <c r="AG1103" t="n">
        <v>0</v>
      </c>
      <c r="AH1103" s="6" t="n">
        <v>800000</v>
      </c>
      <c r="AI1103" t="inlineStr">
        <is>
          <t>標準</t>
        </is>
      </c>
      <c r="AJ1103" t="inlineStr">
        <is>
          <t>市場評価が実績を上回る（新加入・海外実績・伸び盛り）</t>
        </is>
      </c>
      <c r="AK1103" t="inlineStr">
        <is>
          <t>Transfermarkt</t>
        </is>
      </c>
    </row>
    <row r="1104">
      <c r="A1104" t="inlineStr">
        <is>
          <t>J2</t>
        </is>
      </c>
      <c r="B1104" t="inlineStr">
        <is>
          <t>栃木Ｃ</t>
        </is>
      </c>
      <c r="C1104" t="n">
        <v>8</v>
      </c>
      <c r="D1104" t="inlineStr">
        <is>
          <t>FW</t>
        </is>
      </c>
      <c r="E1104" t="inlineStr">
        <is>
          <t>山下 敬大</t>
        </is>
      </c>
      <c r="F1104" s="3" t="inlineStr">
        <is>
          <t>FW</t>
        </is>
      </c>
      <c r="G1104" s="3" t="inlineStr">
        <is>
          <t>CF</t>
        </is>
      </c>
      <c r="H1104" t="inlineStr">
        <is>
          <t>CF</t>
        </is>
      </c>
      <c r="I1104" s="3" t="inlineStr"/>
      <c r="J1104" t="n">
        <v>30</v>
      </c>
      <c r="K1104" s="4" t="n">
        <v>35137</v>
      </c>
      <c r="L1104" s="5" t="n">
        <v>64</v>
      </c>
      <c r="M1104" s="3" t="inlineStr">
        <is>
          <t>C</t>
        </is>
      </c>
      <c r="N1104" t="n">
        <v>328</v>
      </c>
      <c r="O1104" s="5" t="n">
        <v>61</v>
      </c>
      <c r="P1104" s="3" t="inlineStr">
        <is>
          <t>C</t>
        </is>
      </c>
      <c r="Q1104" s="3" t="n">
        <v>354</v>
      </c>
      <c r="R1104" s="3" t="n">
        <v>61</v>
      </c>
      <c r="S1104" t="n">
        <v>1.9</v>
      </c>
      <c r="T1104" t="n">
        <v>6.5</v>
      </c>
      <c r="U1104" t="n">
        <v>6.2</v>
      </c>
      <c r="V1104" t="n">
        <v>0</v>
      </c>
      <c r="W1104" t="n">
        <v>14.5</v>
      </c>
      <c r="X1104" t="inlineStr">
        <is>
          <t>J2 101分 1G0A</t>
        </is>
      </c>
      <c r="Y1104" t="inlineStr">
        <is>
          <t>J2/J3百年構想 844分 5G0A</t>
        </is>
      </c>
      <c r="Z1104" t="inlineStr">
        <is>
          <t>J1 407分 1G0A</t>
        </is>
      </c>
      <c r="AA1104" t="n">
        <v>7</v>
      </c>
      <c r="AB1104" t="n">
        <v>0</v>
      </c>
      <c r="AD1104" t="n">
        <v>64</v>
      </c>
      <c r="AE1104" t="n">
        <v>57</v>
      </c>
      <c r="AF1104" t="n">
        <v>62</v>
      </c>
      <c r="AG1104" t="n">
        <v>0</v>
      </c>
      <c r="AH1104" s="6" t="n">
        <v>175000</v>
      </c>
      <c r="AI1104" t="inlineStr">
        <is>
          <t>標準</t>
        </is>
      </c>
      <c r="AJ1104" t="inlineStr"/>
      <c r="AK1104" t="inlineStr">
        <is>
          <t>Transfermarkt</t>
        </is>
      </c>
    </row>
    <row r="1105">
      <c r="A1105" t="inlineStr">
        <is>
          <t>J2</t>
        </is>
      </c>
      <c r="B1105" t="inlineStr">
        <is>
          <t>栃木Ｃ</t>
        </is>
      </c>
      <c r="C1105" t="n">
        <v>9</v>
      </c>
      <c r="D1105" t="inlineStr">
        <is>
          <t>FW</t>
        </is>
      </c>
      <c r="E1105" t="inlineStr">
        <is>
          <t>鈴木 武蔵</t>
        </is>
      </c>
      <c r="F1105" s="3" t="inlineStr">
        <is>
          <t>FW</t>
        </is>
      </c>
      <c r="G1105" s="3" t="inlineStr">
        <is>
          <t>CF</t>
        </is>
      </c>
      <c r="H1105" t="inlineStr">
        <is>
          <t>CF</t>
        </is>
      </c>
      <c r="I1105" s="3" t="inlineStr"/>
      <c r="J1105" t="n">
        <v>32</v>
      </c>
      <c r="K1105" s="4" t="n">
        <v>34376</v>
      </c>
      <c r="L1105" s="5" t="n">
        <v>70</v>
      </c>
      <c r="M1105" s="3" t="inlineStr">
        <is>
          <t>B</t>
        </is>
      </c>
      <c r="N1105" t="n">
        <v>204</v>
      </c>
      <c r="O1105" s="5" t="n">
        <v>64</v>
      </c>
      <c r="P1105" s="3" t="inlineStr">
        <is>
          <t>C</t>
        </is>
      </c>
      <c r="Q1105" s="3" t="n">
        <v>307</v>
      </c>
      <c r="R1105" s="3" t="n">
        <v>64</v>
      </c>
      <c r="S1105" t="n">
        <v>1.7</v>
      </c>
      <c r="T1105" t="n">
        <v>9.699999999999999</v>
      </c>
      <c r="U1105" t="n">
        <v>8.1</v>
      </c>
      <c r="V1105" t="n">
        <v>2.9</v>
      </c>
      <c r="W1105" t="n">
        <v>22.4</v>
      </c>
      <c r="X1105" t="inlineStr">
        <is>
          <t>J2 90分 1G0A</t>
        </is>
      </c>
      <c r="Y1105" t="inlineStr">
        <is>
          <t>J2/J3百年構想 973分 2G2A</t>
        </is>
      </c>
      <c r="Z1105" t="inlineStr">
        <is>
          <t>J1 1202分 2G1A</t>
        </is>
      </c>
      <c r="AA1105" t="n">
        <v>6</v>
      </c>
      <c r="AB1105" t="n">
        <v>9</v>
      </c>
      <c r="AD1105" t="n">
        <v>70</v>
      </c>
      <c r="AE1105" t="n">
        <v>57</v>
      </c>
      <c r="AF1105" t="n">
        <v>66</v>
      </c>
      <c r="AG1105" t="n">
        <v>-1</v>
      </c>
      <c r="AH1105" s="6" t="n">
        <v>175000</v>
      </c>
      <c r="AI1105" t="inlineStr">
        <is>
          <t>標準</t>
        </is>
      </c>
      <c r="AJ1105" t="inlineStr"/>
      <c r="AK1105" t="inlineStr">
        <is>
          <t>Transfermarkt＋知識(適性)</t>
        </is>
      </c>
    </row>
    <row r="1106">
      <c r="A1106" t="inlineStr">
        <is>
          <t>J2</t>
        </is>
      </c>
      <c r="B1106" t="inlineStr">
        <is>
          <t>栃木Ｃ</t>
        </is>
      </c>
      <c r="C1106" t="n">
        <v>11</v>
      </c>
      <c r="D1106" t="inlineStr">
        <is>
          <t>FW</t>
        </is>
      </c>
      <c r="E1106" t="inlineStr">
        <is>
          <t>バスケス バイロン</t>
        </is>
      </c>
      <c r="F1106" s="3" t="inlineStr">
        <is>
          <t>FW</t>
        </is>
      </c>
      <c r="G1106" s="3" t="inlineStr">
        <is>
          <t>RWG</t>
        </is>
      </c>
      <c r="H1106" t="inlineStr">
        <is>
          <t>RWG</t>
        </is>
      </c>
      <c r="I1106" s="3" t="inlineStr"/>
      <c r="J1106" t="n">
        <v>26</v>
      </c>
      <c r="K1106" s="4" t="n">
        <v>36662</v>
      </c>
      <c r="L1106" s="5" t="n">
        <v>61</v>
      </c>
      <c r="M1106" s="3" t="inlineStr">
        <is>
          <t>C</t>
        </is>
      </c>
      <c r="N1106" t="n">
        <v>369</v>
      </c>
      <c r="O1106" s="5" t="n">
        <v>64</v>
      </c>
      <c r="P1106" s="3" t="inlineStr">
        <is>
          <t>C</t>
        </is>
      </c>
      <c r="Q1106" s="3" t="n">
        <v>307</v>
      </c>
      <c r="R1106" s="3" t="n">
        <v>64</v>
      </c>
      <c r="S1106" t="n">
        <v>2</v>
      </c>
      <c r="T1106" t="n">
        <v>6.1</v>
      </c>
      <c r="U1106" t="n">
        <v>3.6</v>
      </c>
      <c r="V1106" t="n">
        <v>0</v>
      </c>
      <c r="W1106" t="n">
        <v>11.6</v>
      </c>
      <c r="X1106" t="inlineStr">
        <is>
          <t>J2 103分 0G0A</t>
        </is>
      </c>
      <c r="Y1106" t="inlineStr">
        <is>
          <t>出場なし</t>
        </is>
      </c>
      <c r="Z1106" t="inlineStr">
        <is>
          <t>J3 1092分 6G2A</t>
        </is>
      </c>
      <c r="AA1106" t="n">
        <v>3</v>
      </c>
      <c r="AB1106" t="n">
        <v>0</v>
      </c>
      <c r="AD1106" t="n">
        <v>61</v>
      </c>
      <c r="AE1106" t="n">
        <v>66</v>
      </c>
      <c r="AF1106" t="n">
        <v>62</v>
      </c>
      <c r="AG1106" t="n">
        <v>1</v>
      </c>
      <c r="AH1106" s="6" t="n">
        <v>250000</v>
      </c>
      <c r="AI1106" t="inlineStr">
        <is>
          <t>標準</t>
        </is>
      </c>
      <c r="AJ1106" t="inlineStr"/>
      <c r="AK1106" t="inlineStr">
        <is>
          <t>Transfermarkt</t>
        </is>
      </c>
    </row>
    <row r="1107">
      <c r="A1107" t="inlineStr">
        <is>
          <t>J2</t>
        </is>
      </c>
      <c r="B1107" t="inlineStr">
        <is>
          <t>栃木Ｃ</t>
        </is>
      </c>
      <c r="C1107" t="n">
        <v>23</v>
      </c>
      <c r="D1107" t="inlineStr">
        <is>
          <t>FW</t>
        </is>
      </c>
      <c r="E1107" t="inlineStr">
        <is>
          <t>吉田 篤志</t>
        </is>
      </c>
      <c r="F1107" s="3" t="inlineStr">
        <is>
          <t>FW</t>
        </is>
      </c>
      <c r="G1107" s="3" t="inlineStr">
        <is>
          <t>RWG</t>
        </is>
      </c>
      <c r="H1107" t="inlineStr">
        <is>
          <t>RWG</t>
        </is>
      </c>
      <c r="I1107" s="3" t="inlineStr"/>
      <c r="J1107" t="n">
        <v>27</v>
      </c>
      <c r="K1107" s="4" t="n">
        <v>36257</v>
      </c>
      <c r="L1107" s="5" t="n">
        <v>66</v>
      </c>
      <c r="M1107" s="3" t="inlineStr">
        <is>
          <t>B</t>
        </is>
      </c>
      <c r="N1107" t="n">
        <v>265</v>
      </c>
      <c r="O1107" s="5" t="n">
        <v>66</v>
      </c>
      <c r="P1107" s="3" t="inlineStr">
        <is>
          <t>B</t>
        </is>
      </c>
      <c r="Q1107" s="3" t="n">
        <v>272</v>
      </c>
      <c r="R1107" s="3" t="n">
        <v>66</v>
      </c>
      <c r="S1107" t="n">
        <v>12.9</v>
      </c>
      <c r="T1107" t="n">
        <v>5</v>
      </c>
      <c r="U1107" t="n">
        <v>0</v>
      </c>
      <c r="V1107" t="n">
        <v>0</v>
      </c>
      <c r="W1107" t="n">
        <v>17.9</v>
      </c>
      <c r="X1107" t="inlineStr">
        <is>
          <t>J2 550分 1G1A</t>
        </is>
      </c>
      <c r="Y1107" t="inlineStr">
        <is>
          <t>J2/J3百年構想 933分 1G1A</t>
        </is>
      </c>
      <c r="Z1107" t="inlineStr">
        <is>
          <t>J3 814分 5G2A</t>
        </is>
      </c>
      <c r="AA1107" t="n">
        <v>0</v>
      </c>
      <c r="AB1107" t="n">
        <v>0</v>
      </c>
      <c r="AD1107" t="n">
        <v>66</v>
      </c>
      <c r="AE1107" t="n">
        <v>57</v>
      </c>
      <c r="AF1107" t="n">
        <v>74</v>
      </c>
      <c r="AG1107" t="n">
        <v>0</v>
      </c>
      <c r="AH1107" s="6" t="n">
        <v>175000</v>
      </c>
      <c r="AI1107" t="inlineStr">
        <is>
          <t>標準</t>
        </is>
      </c>
      <c r="AJ1107" t="inlineStr"/>
      <c r="AK1107" t="inlineStr">
        <is>
          <t>Transfermarkt</t>
        </is>
      </c>
    </row>
    <row r="1108">
      <c r="A1108" t="inlineStr">
        <is>
          <t>J2</t>
        </is>
      </c>
      <c r="B1108" t="inlineStr">
        <is>
          <t>栃木Ｃ</t>
        </is>
      </c>
      <c r="C1108" t="n">
        <v>24</v>
      </c>
      <c r="D1108" t="inlineStr">
        <is>
          <t>FW</t>
        </is>
      </c>
      <c r="E1108" t="inlineStr">
        <is>
          <t>西谷 和希</t>
        </is>
      </c>
      <c r="F1108" s="3" t="inlineStr">
        <is>
          <t>MF</t>
        </is>
      </c>
      <c r="G1108" s="3" t="inlineStr">
        <is>
          <t>LMF</t>
        </is>
      </c>
      <c r="H1108" t="inlineStr">
        <is>
          <t>LMF</t>
        </is>
      </c>
      <c r="I1108" s="3" t="inlineStr">
        <is>
          <t>FW→MF</t>
        </is>
      </c>
      <c r="J1108" t="n">
        <v>32</v>
      </c>
      <c r="K1108" s="4" t="n">
        <v>34247</v>
      </c>
      <c r="L1108" s="5" t="n">
        <v>81</v>
      </c>
      <c r="M1108" s="3" t="inlineStr">
        <is>
          <t>A</t>
        </is>
      </c>
      <c r="N1108" t="n">
        <v>22</v>
      </c>
      <c r="O1108" s="5" t="n">
        <v>78</v>
      </c>
      <c r="P1108" s="3" t="inlineStr">
        <is>
          <t>A</t>
        </is>
      </c>
      <c r="Q1108" s="3" t="n">
        <v>58</v>
      </c>
      <c r="R1108" s="3" t="n">
        <v>78</v>
      </c>
      <c r="S1108" t="n">
        <v>16</v>
      </c>
      <c r="T1108" t="n">
        <v>12.6</v>
      </c>
      <c r="U1108" t="n">
        <v>10.4</v>
      </c>
      <c r="V1108" t="n">
        <v>3.5</v>
      </c>
      <c r="W1108" t="n">
        <v>42.4</v>
      </c>
      <c r="X1108" t="inlineStr">
        <is>
          <t>J2 610分 2G1A</t>
        </is>
      </c>
      <c r="Y1108" t="inlineStr">
        <is>
          <t>J2/J3百年構想 1494分 2G3A</t>
        </is>
      </c>
      <c r="Z1108" t="inlineStr">
        <is>
          <t>J3 3158分 2G9A</t>
        </is>
      </c>
      <c r="AA1108" t="n">
        <v>7</v>
      </c>
      <c r="AB1108" t="n">
        <v>0</v>
      </c>
      <c r="AC1108" t="inlineStr">
        <is>
          <t>明治安田Ｊ３ ベストイレブン(2025)、Ｊ２・Ｊ３百年構想 プレーオフラウンドプレーヤーオブザマッチ(2026特別)</t>
        </is>
      </c>
      <c r="AD1108" t="n">
        <v>81</v>
      </c>
      <c r="AE1108" t="n">
        <v>74</v>
      </c>
      <c r="AF1108" t="n">
        <v>82</v>
      </c>
      <c r="AG1108" t="n">
        <v>-1</v>
      </c>
      <c r="AH1108" s="6" t="n">
        <v>350000</v>
      </c>
      <c r="AI1108" t="inlineStr">
        <is>
          <t>標準</t>
        </is>
      </c>
      <c r="AJ1108" t="inlineStr"/>
      <c r="AK1108" t="inlineStr">
        <is>
          <t>Transfermarkt</t>
        </is>
      </c>
    </row>
    <row r="1109">
      <c r="A1109" t="inlineStr">
        <is>
          <t>J2</t>
        </is>
      </c>
      <c r="B1109" t="inlineStr">
        <is>
          <t>栃木Ｃ</t>
        </is>
      </c>
      <c r="C1109" t="n">
        <v>32</v>
      </c>
      <c r="D1109" t="inlineStr">
        <is>
          <t>FW</t>
        </is>
      </c>
      <c r="E1109" t="inlineStr">
        <is>
          <t>小池 裕太</t>
        </is>
      </c>
      <c r="F1109" s="3" t="inlineStr">
        <is>
          <t>DF</t>
        </is>
      </c>
      <c r="G1109" s="3" t="inlineStr">
        <is>
          <t>LSB</t>
        </is>
      </c>
      <c r="H1109" t="inlineStr">
        <is>
          <t>LSB・LWB</t>
        </is>
      </c>
      <c r="I1109" s="3" t="inlineStr">
        <is>
          <t>FW→DF</t>
        </is>
      </c>
      <c r="J1109" t="n">
        <v>29</v>
      </c>
      <c r="K1109" s="4" t="n">
        <v>35375</v>
      </c>
      <c r="L1109" s="5" t="n">
        <v>69</v>
      </c>
      <c r="M1109" s="3" t="inlineStr">
        <is>
          <t>B</t>
        </is>
      </c>
      <c r="N1109" t="n">
        <v>216</v>
      </c>
      <c r="O1109" s="5" t="n">
        <v>67</v>
      </c>
      <c r="P1109" s="3" t="inlineStr">
        <is>
          <t>B</t>
        </is>
      </c>
      <c r="Q1109" s="3" t="n">
        <v>251</v>
      </c>
      <c r="R1109" s="3" t="n">
        <v>67</v>
      </c>
      <c r="S1109" t="n">
        <v>15.8</v>
      </c>
      <c r="T1109" t="n">
        <v>4.1</v>
      </c>
      <c r="U1109" t="n">
        <v>1.8</v>
      </c>
      <c r="V1109" t="n">
        <v>0</v>
      </c>
      <c r="W1109" t="n">
        <v>21.7</v>
      </c>
      <c r="X1109" t="inlineStr">
        <is>
          <t>J2 523分 3G1A</t>
        </is>
      </c>
      <c r="Y1109" t="inlineStr">
        <is>
          <t>J2/J3百年構想 1182分 1G2A</t>
        </is>
      </c>
      <c r="Z1109" t="inlineStr">
        <is>
          <t>出場なし</t>
        </is>
      </c>
      <c r="AA1109" t="n">
        <v>6</v>
      </c>
      <c r="AB1109" t="n">
        <v>0</v>
      </c>
      <c r="AD1109" t="n">
        <v>69</v>
      </c>
      <c r="AE1109" t="n">
        <v>55</v>
      </c>
      <c r="AF1109" t="n">
        <v>76</v>
      </c>
      <c r="AG1109" t="n">
        <v>0</v>
      </c>
      <c r="AH1109" s="6" t="n">
        <v>150000</v>
      </c>
      <c r="AI1109" t="inlineStr">
        <is>
          <t>標準</t>
        </is>
      </c>
      <c r="AJ1109" t="inlineStr"/>
      <c r="AK1109" t="inlineStr">
        <is>
          <t>Transfermarkt＋知識(適性)</t>
        </is>
      </c>
    </row>
    <row r="1110">
      <c r="A1110" t="inlineStr">
        <is>
          <t>J2</t>
        </is>
      </c>
      <c r="B1110" t="inlineStr">
        <is>
          <t>栃木Ｃ</t>
        </is>
      </c>
      <c r="C1110" t="n">
        <v>46</v>
      </c>
      <c r="D1110" t="inlineStr">
        <is>
          <t>FW</t>
        </is>
      </c>
      <c r="E1110" t="inlineStr">
        <is>
          <t>西村 朋倭</t>
        </is>
      </c>
      <c r="F1110" s="3" t="inlineStr">
        <is>
          <t>FW</t>
        </is>
      </c>
      <c r="G1110" s="3" t="inlineStr">
        <is>
          <t>FW</t>
        </is>
      </c>
      <c r="H1110" t="inlineStr">
        <is>
          <t>FW</t>
        </is>
      </c>
      <c r="I1110" s="3" t="inlineStr"/>
      <c r="J1110" t="n">
        <v>18</v>
      </c>
      <c r="K1110" s="4" t="n">
        <v>39576</v>
      </c>
      <c r="L1110" s="5" t="n">
        <v>40</v>
      </c>
      <c r="M1110" s="3" t="inlineStr">
        <is>
          <t>E</t>
        </is>
      </c>
      <c r="N1110" t="n">
        <v>624</v>
      </c>
      <c r="O1110" s="5" t="n">
        <v>42</v>
      </c>
      <c r="P1110" s="3" t="inlineStr">
        <is>
          <t>E</t>
        </is>
      </c>
      <c r="Q1110" s="3" t="n">
        <v>597</v>
      </c>
      <c r="R1110" s="3" t="n">
        <v>52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inlineStr">
        <is>
          <t>出場なし</t>
        </is>
      </c>
      <c r="Y1110" t="inlineStr">
        <is>
          <t>出場なし</t>
        </is>
      </c>
      <c r="Z1110" t="inlineStr">
        <is>
          <t>出場なし</t>
        </is>
      </c>
      <c r="AA1110" t="n">
        <v>0</v>
      </c>
      <c r="AB1110" t="n">
        <v>0</v>
      </c>
      <c r="AD1110" t="n">
        <v>40</v>
      </c>
      <c r="AE1110" t="n">
        <v>35</v>
      </c>
      <c r="AF1110" t="n">
        <v>40</v>
      </c>
      <c r="AG1110" t="n">
        <v>3</v>
      </c>
      <c r="AH1110" s="6" t="n"/>
      <c r="AI1110" t="inlineStr">
        <is>
          <t>標準</t>
        </is>
      </c>
      <c r="AJ1110" t="inlineStr">
        <is>
          <t>若手・伸びしろ大</t>
        </is>
      </c>
      <c r="AK1110" t="inlineStr">
        <is>
          <t>データ不足のため登録区分を維持</t>
        </is>
      </c>
    </row>
    <row r="1111">
      <c r="A1111" t="inlineStr">
        <is>
          <t>J2</t>
        </is>
      </c>
      <c r="B1111" t="inlineStr">
        <is>
          <t>栃木Ｃ</t>
        </is>
      </c>
      <c r="C1111" t="n">
        <v>77</v>
      </c>
      <c r="D1111" t="inlineStr">
        <is>
          <t>FW</t>
        </is>
      </c>
      <c r="E1111" t="inlineStr">
        <is>
          <t>田中 パウロ淳一</t>
        </is>
      </c>
      <c r="F1111" s="3" t="inlineStr">
        <is>
          <t>FW</t>
        </is>
      </c>
      <c r="G1111" s="3" t="inlineStr">
        <is>
          <t>LWG</t>
        </is>
      </c>
      <c r="H1111" t="inlineStr">
        <is>
          <t>LWG</t>
        </is>
      </c>
      <c r="I1111" s="3" t="inlineStr"/>
      <c r="J1111" t="n">
        <v>32</v>
      </c>
      <c r="K1111" s="4" t="n">
        <v>34265</v>
      </c>
      <c r="L1111" s="5" t="n">
        <v>69</v>
      </c>
      <c r="M1111" s="3" t="inlineStr">
        <is>
          <t>B</t>
        </is>
      </c>
      <c r="N1111" t="n">
        <v>210</v>
      </c>
      <c r="O1111" s="5" t="n">
        <v>64</v>
      </c>
      <c r="P1111" s="3" t="inlineStr">
        <is>
          <t>C</t>
        </is>
      </c>
      <c r="Q1111" s="3" t="n">
        <v>307</v>
      </c>
      <c r="R1111" s="3" t="n">
        <v>64</v>
      </c>
      <c r="S1111" t="n">
        <v>0</v>
      </c>
      <c r="T1111" t="n">
        <v>15.8</v>
      </c>
      <c r="U1111" t="n">
        <v>3.4</v>
      </c>
      <c r="V1111" t="n">
        <v>3</v>
      </c>
      <c r="W1111" t="n">
        <v>22.1</v>
      </c>
      <c r="X1111" t="inlineStr">
        <is>
          <t>出場なし</t>
        </is>
      </c>
      <c r="Y1111" t="inlineStr">
        <is>
          <t>J2/J3百年構想 1395分 4G0A</t>
        </is>
      </c>
      <c r="Z1111" t="inlineStr">
        <is>
          <t>J3 3137分 11G14A</t>
        </is>
      </c>
      <c r="AA1111" t="n">
        <v>5</v>
      </c>
      <c r="AB1111" t="n">
        <v>0</v>
      </c>
      <c r="AC1111" t="inlineStr">
        <is>
          <t>明治安田Ｊ３ ベストイレブン(2025)</t>
        </is>
      </c>
      <c r="AD1111" t="n">
        <v>69</v>
      </c>
      <c r="AE1111" t="n">
        <v>55</v>
      </c>
      <c r="AF1111" t="n">
        <v>70</v>
      </c>
      <c r="AG1111" t="n">
        <v>-1</v>
      </c>
      <c r="AH1111" s="6" t="n">
        <v>150000</v>
      </c>
      <c r="AI1111" t="inlineStr">
        <is>
          <t>標準</t>
        </is>
      </c>
      <c r="AJ1111" t="inlineStr"/>
      <c r="AK1111" t="inlineStr">
        <is>
          <t>Transfermarkt＋知識補正</t>
        </is>
      </c>
    </row>
    <row r="1112">
      <c r="A1112" t="inlineStr">
        <is>
          <t>J2</t>
        </is>
      </c>
      <c r="B1112" t="inlineStr">
        <is>
          <t>栃木Ｃ</t>
        </is>
      </c>
      <c r="C1112" t="n">
        <v>93</v>
      </c>
      <c r="D1112" t="inlineStr">
        <is>
          <t>FW</t>
        </is>
      </c>
      <c r="E1112" t="inlineStr">
        <is>
          <t>トクマック グェン</t>
        </is>
      </c>
      <c r="F1112" s="3" t="inlineStr">
        <is>
          <t>FW</t>
        </is>
      </c>
      <c r="G1112" s="3" t="inlineStr">
        <is>
          <t>CF</t>
        </is>
      </c>
      <c r="H1112" t="inlineStr">
        <is>
          <t>CF</t>
        </is>
      </c>
      <c r="I1112" s="3" t="inlineStr"/>
      <c r="J1112" t="n">
        <v>32</v>
      </c>
      <c r="K1112" s="4" t="n">
        <v>34262</v>
      </c>
      <c r="L1112" s="5" t="n">
        <v>63</v>
      </c>
      <c r="M1112" s="3" t="inlineStr">
        <is>
          <t>C</t>
        </is>
      </c>
      <c r="N1112" t="n">
        <v>337</v>
      </c>
      <c r="O1112" s="5" t="n">
        <v>73</v>
      </c>
      <c r="P1112" s="3" t="inlineStr">
        <is>
          <t>B</t>
        </is>
      </c>
      <c r="Q1112" s="3" t="n">
        <v>137</v>
      </c>
      <c r="R1112" s="3" t="n">
        <v>73</v>
      </c>
      <c r="S1112" t="n">
        <v>13.8</v>
      </c>
      <c r="T1112" t="n">
        <v>0</v>
      </c>
      <c r="U1112" t="n">
        <v>0</v>
      </c>
      <c r="V1112" t="n">
        <v>0</v>
      </c>
      <c r="W1112" t="n">
        <v>13.8</v>
      </c>
      <c r="X1112" t="inlineStr">
        <is>
          <t>J2 370分 2G1A</t>
        </is>
      </c>
      <c r="Y1112" t="inlineStr">
        <is>
          <t>出場なし</t>
        </is>
      </c>
      <c r="Z1112" t="inlineStr">
        <is>
          <t>出場なし</t>
        </is>
      </c>
      <c r="AA1112" t="n">
        <v>0</v>
      </c>
      <c r="AB1112" t="n">
        <v>0</v>
      </c>
      <c r="AD1112" t="n">
        <v>63</v>
      </c>
      <c r="AE1112" t="n">
        <v>92</v>
      </c>
      <c r="AF1112" t="n">
        <v>70</v>
      </c>
      <c r="AG1112" t="n">
        <v>-1</v>
      </c>
      <c r="AH1112" s="6" t="n">
        <v>800000</v>
      </c>
      <c r="AI1112" t="inlineStr">
        <is>
          <t>標準</t>
        </is>
      </c>
      <c r="AJ1112" t="inlineStr">
        <is>
          <t>市場評価が実績を上回る（新加入・海外実績・伸び盛り）</t>
        </is>
      </c>
      <c r="AK1112" t="inlineStr">
        <is>
          <t>Transfermarkt</t>
        </is>
      </c>
    </row>
    <row r="1113">
      <c r="A1113" t="inlineStr">
        <is>
          <t>J2</t>
        </is>
      </c>
      <c r="B1113" t="inlineStr">
        <is>
          <t>栃木Ｃ</t>
        </is>
      </c>
      <c r="C1113" t="n">
        <v>99</v>
      </c>
      <c r="D1113" t="inlineStr">
        <is>
          <t>FW</t>
        </is>
      </c>
      <c r="E1113" t="inlineStr">
        <is>
          <t>平岡 将豪</t>
        </is>
      </c>
      <c r="F1113" s="3" t="inlineStr">
        <is>
          <t>FW</t>
        </is>
      </c>
      <c r="G1113" s="3" t="inlineStr">
        <is>
          <t>CF</t>
        </is>
      </c>
      <c r="H1113" t="inlineStr">
        <is>
          <t>CF</t>
        </is>
      </c>
      <c r="I1113" s="3" t="inlineStr"/>
      <c r="J1113" t="n">
        <v>31</v>
      </c>
      <c r="K1113" s="4" t="n">
        <v>34831</v>
      </c>
      <c r="L1113" s="5" t="n">
        <v>56</v>
      </c>
      <c r="M1113" s="3" t="inlineStr">
        <is>
          <t>C</t>
        </is>
      </c>
      <c r="N1113" t="n">
        <v>438</v>
      </c>
      <c r="O1113" s="5" t="n">
        <v>50</v>
      </c>
      <c r="P1113" s="3" t="inlineStr">
        <is>
          <t>D</t>
        </is>
      </c>
      <c r="Q1113" s="3" t="n">
        <v>501</v>
      </c>
      <c r="R1113" s="3" t="n">
        <v>50</v>
      </c>
      <c r="S1113" t="n">
        <v>0</v>
      </c>
      <c r="T1113" t="n">
        <v>6.9</v>
      </c>
      <c r="U1113" t="n">
        <v>0</v>
      </c>
      <c r="V1113" t="n">
        <v>0</v>
      </c>
      <c r="W1113" t="n">
        <v>6.9</v>
      </c>
      <c r="X1113" t="inlineStr">
        <is>
          <t>出場なし</t>
        </is>
      </c>
      <c r="Y1113" t="inlineStr">
        <is>
          <t>J2/J3百年構想 126分 0G1A</t>
        </is>
      </c>
      <c r="Z1113" t="inlineStr">
        <is>
          <t>J3 1526分 9G0A</t>
        </is>
      </c>
      <c r="AA1113" t="n">
        <v>0</v>
      </c>
      <c r="AB1113" t="n">
        <v>0</v>
      </c>
      <c r="AD1113" t="n">
        <v>56</v>
      </c>
      <c r="AE1113" t="n">
        <v>46</v>
      </c>
      <c r="AF1113" t="n">
        <v>60</v>
      </c>
      <c r="AG1113" t="n">
        <v>-1</v>
      </c>
      <c r="AH1113" s="6" t="n">
        <v>75000</v>
      </c>
      <c r="AI1113" t="inlineStr">
        <is>
          <t>Jリーグ実績少→市場評価重視</t>
        </is>
      </c>
      <c r="AJ1113" t="inlineStr"/>
      <c r="AK1113" t="inlineStr">
        <is>
          <t>Transfermarkt</t>
        </is>
      </c>
    </row>
    <row r="1114">
      <c r="A1114" t="inlineStr">
        <is>
          <t>J2</t>
        </is>
      </c>
      <c r="B1114" t="inlineStr">
        <is>
          <t>大宮</t>
        </is>
      </c>
      <c r="C1114" t="n">
        <v>1</v>
      </c>
      <c r="D1114" t="inlineStr">
        <is>
          <t>GK</t>
        </is>
      </c>
      <c r="E1114" t="inlineStr">
        <is>
          <t>笠原 昂史</t>
        </is>
      </c>
      <c r="F1114" s="3" t="inlineStr">
        <is>
          <t>GK</t>
        </is>
      </c>
      <c r="G1114" s="3" t="inlineStr">
        <is>
          <t>GK</t>
        </is>
      </c>
      <c r="H1114" t="inlineStr">
        <is>
          <t>GK</t>
        </is>
      </c>
      <c r="I1114" s="3" t="inlineStr"/>
      <c r="J1114" t="n">
        <v>37</v>
      </c>
      <c r="K1114" s="4" t="n">
        <v>32468</v>
      </c>
      <c r="L1114" s="5" t="n">
        <v>73</v>
      </c>
      <c r="M1114" s="3" t="inlineStr">
        <is>
          <t>B</t>
        </is>
      </c>
      <c r="N1114" t="n">
        <v>143</v>
      </c>
      <c r="O1114" s="5" t="n">
        <v>56</v>
      </c>
      <c r="P1114" s="3" t="inlineStr">
        <is>
          <t>C</t>
        </is>
      </c>
      <c r="Q1114" s="3" t="n">
        <v>429</v>
      </c>
      <c r="R1114" s="3" t="n">
        <v>56</v>
      </c>
      <c r="S1114" t="n">
        <v>0</v>
      </c>
      <c r="T1114" t="n">
        <v>12.4</v>
      </c>
      <c r="U1114" t="n">
        <v>11</v>
      </c>
      <c r="V1114" t="n">
        <v>4.5</v>
      </c>
      <c r="W1114" t="n">
        <v>27.9</v>
      </c>
      <c r="X1114" t="inlineStr">
        <is>
          <t>出場なし</t>
        </is>
      </c>
      <c r="Y1114" t="inlineStr">
        <is>
          <t>J2/J3百年構想 270分</t>
        </is>
      </c>
      <c r="Z1114" t="inlineStr">
        <is>
          <t>J2 2969分</t>
        </is>
      </c>
      <c r="AA1114" t="n">
        <v>7</v>
      </c>
      <c r="AB1114" t="n">
        <v>0</v>
      </c>
      <c r="AC1114" t="inlineStr">
        <is>
          <t>明治安田Ｊ２ 優秀選手賞(2025)、明治安田Ｊ３ ベストイレブン(2024)</t>
        </is>
      </c>
      <c r="AD1114" t="n">
        <v>73</v>
      </c>
      <c r="AE1114" t="n">
        <v>43</v>
      </c>
      <c r="AF1114" t="n">
        <v>66</v>
      </c>
      <c r="AG1114" t="n">
        <v>-6</v>
      </c>
      <c r="AH1114" s="6" t="n">
        <v>50000</v>
      </c>
      <c r="AI1114" t="inlineStr">
        <is>
          <t>標準</t>
        </is>
      </c>
      <c r="AJ1114" t="inlineStr">
        <is>
          <t>実績先行（ベテラン）</t>
        </is>
      </c>
      <c r="AK1114" t="inlineStr">
        <is>
          <t>Transfermarkt</t>
        </is>
      </c>
    </row>
    <row r="1115">
      <c r="A1115" t="inlineStr">
        <is>
          <t>J2</t>
        </is>
      </c>
      <c r="B1115" t="inlineStr">
        <is>
          <t>大宮</t>
        </is>
      </c>
      <c r="C1115" t="n">
        <v>24</v>
      </c>
      <c r="D1115" t="inlineStr">
        <is>
          <t>GK</t>
        </is>
      </c>
      <c r="E1115" t="inlineStr">
        <is>
          <t>トム グローバー</t>
        </is>
      </c>
      <c r="F1115" s="3" t="inlineStr">
        <is>
          <t>GK</t>
        </is>
      </c>
      <c r="G1115" s="3" t="inlineStr">
        <is>
          <t>GK</t>
        </is>
      </c>
      <c r="H1115" t="inlineStr">
        <is>
          <t>GK</t>
        </is>
      </c>
      <c r="I1115" s="3" t="inlineStr"/>
      <c r="J1115" t="n">
        <v>28</v>
      </c>
      <c r="K1115" s="4" t="n">
        <v>35788</v>
      </c>
      <c r="L1115" s="5" t="n">
        <v>70</v>
      </c>
      <c r="M1115" s="3" t="inlineStr">
        <is>
          <t>B</t>
        </is>
      </c>
      <c r="N1115" t="n">
        <v>200</v>
      </c>
      <c r="O1115" s="5" t="n">
        <v>78</v>
      </c>
      <c r="P1115" s="3" t="inlineStr">
        <is>
          <t>A</t>
        </is>
      </c>
      <c r="Q1115" s="3" t="n">
        <v>58</v>
      </c>
      <c r="R1115" s="3" t="n">
        <v>78</v>
      </c>
      <c r="S1115" t="n">
        <v>17.6</v>
      </c>
      <c r="T1115" t="n">
        <v>5.2</v>
      </c>
      <c r="U1115" t="n">
        <v>0</v>
      </c>
      <c r="V1115" t="n">
        <v>0</v>
      </c>
      <c r="W1115" t="n">
        <v>22.8</v>
      </c>
      <c r="X1115" t="inlineStr">
        <is>
          <t>J2 630分</t>
        </is>
      </c>
      <c r="Y1115" t="inlineStr">
        <is>
          <t>J2/J3百年構想 1530分</t>
        </is>
      </c>
      <c r="Z1115" t="inlineStr">
        <is>
          <t>出場なし</t>
        </is>
      </c>
      <c r="AA1115" t="n">
        <v>0</v>
      </c>
      <c r="AB1115" t="n">
        <v>0</v>
      </c>
      <c r="AD1115" t="n">
        <v>70</v>
      </c>
      <c r="AE1115" t="n">
        <v>89</v>
      </c>
      <c r="AF1115" t="n">
        <v>78</v>
      </c>
      <c r="AG1115" t="n">
        <v>0</v>
      </c>
      <c r="AH1115" s="6" t="n">
        <v>700000</v>
      </c>
      <c r="AI1115" t="inlineStr">
        <is>
          <t>標準</t>
        </is>
      </c>
      <c r="AJ1115" t="inlineStr">
        <is>
          <t>市場評価が実績を上回る（新加入・海外実績・伸び盛り）</t>
        </is>
      </c>
      <c r="AK1115" t="inlineStr">
        <is>
          <t>Transfermarkt</t>
        </is>
      </c>
    </row>
    <row r="1116">
      <c r="A1116" t="inlineStr">
        <is>
          <t>J2</t>
        </is>
      </c>
      <c r="B1116" t="inlineStr">
        <is>
          <t>大宮</t>
        </is>
      </c>
      <c r="C1116" t="n">
        <v>40</v>
      </c>
      <c r="D1116" t="inlineStr">
        <is>
          <t>GK</t>
        </is>
      </c>
      <c r="E1116" t="inlineStr">
        <is>
          <t>志村 滉</t>
        </is>
      </c>
      <c r="F1116" s="3" t="inlineStr">
        <is>
          <t>GK</t>
        </is>
      </c>
      <c r="G1116" s="3" t="inlineStr">
        <is>
          <t>GK</t>
        </is>
      </c>
      <c r="H1116" t="inlineStr">
        <is>
          <t>GK</t>
        </is>
      </c>
      <c r="I1116" s="3" t="inlineStr"/>
      <c r="J1116" t="n">
        <v>30</v>
      </c>
      <c r="K1116" s="4" t="n">
        <v>35182</v>
      </c>
      <c r="L1116" s="5" t="n">
        <v>49</v>
      </c>
      <c r="M1116" s="3" t="inlineStr">
        <is>
          <t>D</t>
        </is>
      </c>
      <c r="N1116" t="n">
        <v>516</v>
      </c>
      <c r="O1116" s="5" t="n">
        <v>45</v>
      </c>
      <c r="P1116" s="3" t="inlineStr">
        <is>
          <t>D</t>
        </is>
      </c>
      <c r="Q1116" s="3" t="n">
        <v>567</v>
      </c>
      <c r="R1116" s="3" t="n">
        <v>45</v>
      </c>
      <c r="S1116" t="n">
        <v>0</v>
      </c>
      <c r="T1116" t="n">
        <v>0</v>
      </c>
      <c r="U1116" t="n">
        <v>2.1</v>
      </c>
      <c r="V1116" t="n">
        <v>0</v>
      </c>
      <c r="W1116" t="n">
        <v>2.1</v>
      </c>
      <c r="X1116" t="inlineStr">
        <is>
          <t>出場なし</t>
        </is>
      </c>
      <c r="Y1116" t="inlineStr">
        <is>
          <t>出場なし</t>
        </is>
      </c>
      <c r="Z1116" t="inlineStr">
        <is>
          <t>出場なし</t>
        </is>
      </c>
      <c r="AA1116" t="n">
        <v>4</v>
      </c>
      <c r="AB1116" t="n">
        <v>0</v>
      </c>
      <c r="AD1116" t="n">
        <v>49</v>
      </c>
      <c r="AE1116" t="n">
        <v>44</v>
      </c>
      <c r="AF1116" t="n">
        <v>40</v>
      </c>
      <c r="AG1116" t="n">
        <v>0</v>
      </c>
      <c r="AH1116" s="6" t="n"/>
      <c r="AI1116" t="inlineStr">
        <is>
          <t>標準</t>
        </is>
      </c>
      <c r="AJ1116" t="inlineStr"/>
      <c r="AK1116" t="inlineStr"/>
    </row>
    <row r="1117">
      <c r="A1117" t="inlineStr">
        <is>
          <t>J2</t>
        </is>
      </c>
      <c r="B1117" t="inlineStr">
        <is>
          <t>大宮</t>
        </is>
      </c>
      <c r="C1117" t="n">
        <v>45</v>
      </c>
      <c r="D1117" t="inlineStr">
        <is>
          <t>GK</t>
        </is>
      </c>
      <c r="E1117" t="inlineStr">
        <is>
          <t>新村 和史</t>
        </is>
      </c>
      <c r="F1117" s="3" t="inlineStr">
        <is>
          <t>GK</t>
        </is>
      </c>
      <c r="G1117" s="3" t="inlineStr">
        <is>
          <t>GK</t>
        </is>
      </c>
      <c r="H1117" t="inlineStr">
        <is>
          <t>GK</t>
        </is>
      </c>
      <c r="I1117" s="3" t="inlineStr"/>
      <c r="J1117" t="n">
        <v>16</v>
      </c>
      <c r="K1117" s="4" t="n">
        <v>40294</v>
      </c>
      <c r="L1117" s="5" t="n">
        <v>40</v>
      </c>
      <c r="M1117" s="3" t="inlineStr">
        <is>
          <t>E</t>
        </is>
      </c>
      <c r="N1117" t="n">
        <v>625</v>
      </c>
      <c r="O1117" s="5" t="n">
        <v>42</v>
      </c>
      <c r="P1117" s="3" t="inlineStr">
        <is>
          <t>E</t>
        </is>
      </c>
      <c r="Q1117" s="3" t="n">
        <v>597</v>
      </c>
      <c r="R1117" s="3" t="n">
        <v>56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inlineStr">
        <is>
          <t>出場なし</t>
        </is>
      </c>
      <c r="Y1117" t="inlineStr">
        <is>
          <t>出場なし</t>
        </is>
      </c>
      <c r="Z1117" t="inlineStr">
        <is>
          <t>出場なし</t>
        </is>
      </c>
      <c r="AA1117" t="n">
        <v>0</v>
      </c>
      <c r="AB1117" t="n">
        <v>0</v>
      </c>
      <c r="AD1117" t="n">
        <v>40</v>
      </c>
      <c r="AE1117" t="n">
        <v>35</v>
      </c>
      <c r="AF1117" t="n">
        <v>40</v>
      </c>
      <c r="AG1117" t="n">
        <v>3</v>
      </c>
      <c r="AH1117" s="6" t="n"/>
      <c r="AI1117" t="inlineStr">
        <is>
          <t>標準</t>
        </is>
      </c>
      <c r="AJ1117" t="inlineStr">
        <is>
          <t>若手・伸びしろ大</t>
        </is>
      </c>
      <c r="AK1117" t="inlineStr"/>
    </row>
    <row r="1118">
      <c r="A1118" t="inlineStr">
        <is>
          <t>J2</t>
        </is>
      </c>
      <c r="B1118" t="inlineStr">
        <is>
          <t>大宮</t>
        </is>
      </c>
      <c r="C1118" t="n">
        <v>50</v>
      </c>
      <c r="D1118" t="inlineStr">
        <is>
          <t>GK</t>
        </is>
      </c>
      <c r="E1118" t="inlineStr">
        <is>
          <t>若林 学歩</t>
        </is>
      </c>
      <c r="F1118" s="3" t="inlineStr">
        <is>
          <t>GK</t>
        </is>
      </c>
      <c r="G1118" s="3" t="inlineStr">
        <is>
          <t>GK</t>
        </is>
      </c>
      <c r="H1118" t="inlineStr">
        <is>
          <t>GK</t>
        </is>
      </c>
      <c r="I1118" s="3" t="inlineStr"/>
      <c r="J1118" t="n">
        <v>22</v>
      </c>
      <c r="K1118" s="4" t="n">
        <v>38056</v>
      </c>
      <c r="L1118" s="5" t="n">
        <v>42</v>
      </c>
      <c r="M1118" s="3" t="inlineStr">
        <is>
          <t>E</t>
        </is>
      </c>
      <c r="N1118" t="n">
        <v>594</v>
      </c>
      <c r="O1118" s="5" t="n">
        <v>42</v>
      </c>
      <c r="P1118" s="3" t="inlineStr">
        <is>
          <t>E</t>
        </is>
      </c>
      <c r="Q1118" s="3" t="n">
        <v>597</v>
      </c>
      <c r="R1118" s="3" t="n">
        <v>45</v>
      </c>
      <c r="S1118" t="n">
        <v>0</v>
      </c>
      <c r="T1118" t="n">
        <v>0</v>
      </c>
      <c r="U1118" t="n">
        <v>0.1</v>
      </c>
      <c r="V1118" t="n">
        <v>0</v>
      </c>
      <c r="W1118" t="n">
        <v>0.1</v>
      </c>
      <c r="X1118" t="inlineStr">
        <is>
          <t>出場なし</t>
        </is>
      </c>
      <c r="Y1118" t="inlineStr">
        <is>
          <t>出場なし</t>
        </is>
      </c>
      <c r="Z1118" t="inlineStr">
        <is>
          <t>出場なし</t>
        </is>
      </c>
      <c r="AA1118" t="n">
        <v>1</v>
      </c>
      <c r="AB1118" t="n">
        <v>0</v>
      </c>
      <c r="AD1118" t="n">
        <v>42</v>
      </c>
      <c r="AE1118" t="n">
        <v>37</v>
      </c>
      <c r="AF1118" t="n">
        <v>40</v>
      </c>
      <c r="AG1118" t="n">
        <v>2</v>
      </c>
      <c r="AH1118" s="6" t="n"/>
      <c r="AI1118" t="inlineStr">
        <is>
          <t>標準</t>
        </is>
      </c>
      <c r="AJ1118" t="inlineStr"/>
      <c r="AK1118" t="inlineStr">
        <is>
          <t>Transfermarkt</t>
        </is>
      </c>
    </row>
    <row r="1119">
      <c r="A1119" t="inlineStr">
        <is>
          <t>J2</t>
        </is>
      </c>
      <c r="B1119" t="inlineStr">
        <is>
          <t>大宮</t>
        </is>
      </c>
      <c r="C1119" t="n">
        <v>2</v>
      </c>
      <c r="D1119" t="inlineStr">
        <is>
          <t>DF</t>
        </is>
      </c>
      <c r="E1119" t="inlineStr">
        <is>
          <t>村上 陽介</t>
        </is>
      </c>
      <c r="F1119" s="3" t="inlineStr">
        <is>
          <t>DF</t>
        </is>
      </c>
      <c r="G1119" s="3" t="inlineStr">
        <is>
          <t>CB</t>
        </is>
      </c>
      <c r="H1119" t="inlineStr">
        <is>
          <t>CB</t>
        </is>
      </c>
      <c r="I1119" s="3" t="inlineStr"/>
      <c r="J1119" t="n">
        <v>24</v>
      </c>
      <c r="K1119" s="4" t="n">
        <v>37291</v>
      </c>
      <c r="L1119" s="5" t="n">
        <v>62</v>
      </c>
      <c r="M1119" s="3" t="inlineStr">
        <is>
          <t>C</t>
        </is>
      </c>
      <c r="N1119" t="n">
        <v>364</v>
      </c>
      <c r="O1119" s="5" t="n">
        <v>64</v>
      </c>
      <c r="P1119" s="3" t="inlineStr">
        <is>
          <t>C</t>
        </is>
      </c>
      <c r="Q1119" s="3" t="n">
        <v>307</v>
      </c>
      <c r="R1119" s="3" t="n">
        <v>64</v>
      </c>
      <c r="S1119" t="n">
        <v>0.2</v>
      </c>
      <c r="T1119" t="n">
        <v>9.800000000000001</v>
      </c>
      <c r="U1119" t="n">
        <v>2.3</v>
      </c>
      <c r="V1119" t="n">
        <v>0</v>
      </c>
      <c r="W1119" t="n">
        <v>12.3</v>
      </c>
      <c r="X1119" t="inlineStr">
        <is>
          <t>J2 9分 0G0A</t>
        </is>
      </c>
      <c r="Y1119" t="inlineStr">
        <is>
          <t>J2/J3百年構想 769分 0G0A</t>
        </is>
      </c>
      <c r="Z1119" t="inlineStr">
        <is>
          <t>J2 1109分 2G0A</t>
        </is>
      </c>
      <c r="AA1119" t="n">
        <v>1</v>
      </c>
      <c r="AB1119" t="n">
        <v>0</v>
      </c>
      <c r="AD1119" t="n">
        <v>62</v>
      </c>
      <c r="AE1119" t="n">
        <v>63</v>
      </c>
      <c r="AF1119" t="n">
        <v>64</v>
      </c>
      <c r="AG1119" t="n">
        <v>1</v>
      </c>
      <c r="AH1119" s="6" t="n">
        <v>225000</v>
      </c>
      <c r="AI1119" t="inlineStr">
        <is>
          <t>標準</t>
        </is>
      </c>
      <c r="AJ1119" t="inlineStr"/>
      <c r="AK1119" t="inlineStr">
        <is>
          <t>Transfermarkt</t>
        </is>
      </c>
    </row>
    <row r="1120">
      <c r="A1120" t="inlineStr">
        <is>
          <t>J2</t>
        </is>
      </c>
      <c r="B1120" t="inlineStr">
        <is>
          <t>大宮</t>
        </is>
      </c>
      <c r="C1120" t="n">
        <v>3</v>
      </c>
      <c r="D1120" t="inlineStr">
        <is>
          <t>DF</t>
        </is>
      </c>
      <c r="E1120" t="inlineStr">
        <is>
          <t>加藤 聖</t>
        </is>
      </c>
      <c r="F1120" s="3" t="inlineStr">
        <is>
          <t>DF</t>
        </is>
      </c>
      <c r="G1120" s="3" t="inlineStr">
        <is>
          <t>LSB</t>
        </is>
      </c>
      <c r="H1120" t="inlineStr">
        <is>
          <t>LSB</t>
        </is>
      </c>
      <c r="I1120" s="3" t="inlineStr"/>
      <c r="J1120" t="n">
        <v>25</v>
      </c>
      <c r="K1120" s="4" t="n">
        <v>37150</v>
      </c>
      <c r="L1120" s="5" t="n">
        <v>80</v>
      </c>
      <c r="M1120" s="3" t="inlineStr">
        <is>
          <t>A</t>
        </is>
      </c>
      <c r="N1120" t="n">
        <v>31</v>
      </c>
      <c r="O1120" s="5" t="n">
        <v>84</v>
      </c>
      <c r="P1120" s="3" t="inlineStr">
        <is>
          <t>A</t>
        </is>
      </c>
      <c r="Q1120" s="3" t="n">
        <v>10</v>
      </c>
      <c r="R1120" s="3" t="n">
        <v>84</v>
      </c>
      <c r="S1120" t="n">
        <v>16.7</v>
      </c>
      <c r="T1120" t="n">
        <v>19</v>
      </c>
      <c r="U1120" t="n">
        <v>5</v>
      </c>
      <c r="V1120" t="n">
        <v>0</v>
      </c>
      <c r="W1120" t="n">
        <v>40.7</v>
      </c>
      <c r="X1120" t="inlineStr">
        <is>
          <t>J2 469分 0G2A</t>
        </is>
      </c>
      <c r="Y1120" t="inlineStr">
        <is>
          <t>J2/J3百年構想 1388分 2G5A</t>
        </is>
      </c>
      <c r="Z1120" t="inlineStr">
        <is>
          <t>J1 1771分 0G3A</t>
        </is>
      </c>
      <c r="AA1120" t="n">
        <v>4</v>
      </c>
      <c r="AB1120" t="n">
        <v>0</v>
      </c>
      <c r="AD1120" t="n">
        <v>80</v>
      </c>
      <c r="AE1120" t="n">
        <v>85</v>
      </c>
      <c r="AF1120" t="n">
        <v>87</v>
      </c>
      <c r="AG1120" t="n">
        <v>1</v>
      </c>
      <c r="AH1120" s="6" t="n">
        <v>550000</v>
      </c>
      <c r="AI1120" t="inlineStr">
        <is>
          <t>標準</t>
        </is>
      </c>
      <c r="AJ1120" t="inlineStr"/>
      <c r="AK1120" t="inlineStr">
        <is>
          <t>Transfermarkt</t>
        </is>
      </c>
    </row>
    <row r="1121">
      <c r="A1121" t="inlineStr">
        <is>
          <t>J2</t>
        </is>
      </c>
      <c r="B1121" t="inlineStr">
        <is>
          <t>大宮</t>
        </is>
      </c>
      <c r="C1121" t="n">
        <v>5</v>
      </c>
      <c r="D1121" t="inlineStr">
        <is>
          <t>DF</t>
        </is>
      </c>
      <c r="E1121" t="inlineStr">
        <is>
          <t>ガブリエウ</t>
        </is>
      </c>
      <c r="F1121" s="3" t="inlineStr">
        <is>
          <t>DF</t>
        </is>
      </c>
      <c r="G1121" s="3" t="inlineStr">
        <is>
          <t>CB</t>
        </is>
      </c>
      <c r="H1121" t="inlineStr">
        <is>
          <t>CB</t>
        </is>
      </c>
      <c r="I1121" s="3" t="inlineStr"/>
      <c r="J1121" t="n">
        <v>31</v>
      </c>
      <c r="K1121" s="4" t="n">
        <v>34772</v>
      </c>
      <c r="L1121" s="5" t="n">
        <v>69</v>
      </c>
      <c r="M1121" s="3" t="inlineStr">
        <is>
          <t>B</t>
        </is>
      </c>
      <c r="N1121" t="n">
        <v>213</v>
      </c>
      <c r="O1121" s="5" t="n">
        <v>72</v>
      </c>
      <c r="P1121" s="3" t="inlineStr">
        <is>
          <t>B</t>
        </is>
      </c>
      <c r="Q1121" s="3" t="n">
        <v>158</v>
      </c>
      <c r="R1121" s="3" t="n">
        <v>72</v>
      </c>
      <c r="S1121" t="n">
        <v>0</v>
      </c>
      <c r="T1121" t="n">
        <v>14</v>
      </c>
      <c r="U1121" t="n">
        <v>6.5</v>
      </c>
      <c r="V1121" t="n">
        <v>1.5</v>
      </c>
      <c r="W1121" t="n">
        <v>21.9</v>
      </c>
      <c r="X1121" t="inlineStr">
        <is>
          <t>出場なし</t>
        </is>
      </c>
      <c r="Y1121" t="inlineStr">
        <is>
          <t>J2/J3百年構想 543分 1G0A</t>
        </is>
      </c>
      <c r="Z1121" t="inlineStr">
        <is>
          <t>J2 1835分 0G2A</t>
        </is>
      </c>
      <c r="AA1121" t="n">
        <v>4</v>
      </c>
      <c r="AB1121" t="n">
        <v>0</v>
      </c>
      <c r="AC1121" t="inlineStr">
        <is>
          <t>明治安田Ｊ２ 優秀選手賞(2025)</t>
        </is>
      </c>
      <c r="AD1121" t="n">
        <v>69</v>
      </c>
      <c r="AE1121" t="n">
        <v>83</v>
      </c>
      <c r="AF1121" t="n">
        <v>68</v>
      </c>
      <c r="AG1121" t="n">
        <v>-1</v>
      </c>
      <c r="AH1121" s="6" t="n">
        <v>500000</v>
      </c>
      <c r="AI1121" t="inlineStr">
        <is>
          <t>標準</t>
        </is>
      </c>
      <c r="AJ1121" t="inlineStr">
        <is>
          <t>市場評価が実績を上回る（新加入・海外実績・伸び盛り）</t>
        </is>
      </c>
      <c r="AK1121" t="inlineStr">
        <is>
          <t>Transfermarkt</t>
        </is>
      </c>
    </row>
    <row r="1122">
      <c r="A1122" t="inlineStr">
        <is>
          <t>J2</t>
        </is>
      </c>
      <c r="B1122" t="inlineStr">
        <is>
          <t>大宮</t>
        </is>
      </c>
      <c r="C1122" t="n">
        <v>13</v>
      </c>
      <c r="D1122" t="inlineStr">
        <is>
          <t>DF</t>
        </is>
      </c>
      <c r="E1122" t="inlineStr">
        <is>
          <t>イヨハ 理 ヘンリー</t>
        </is>
      </c>
      <c r="F1122" s="3" t="inlineStr">
        <is>
          <t>DF</t>
        </is>
      </c>
      <c r="G1122" s="3" t="inlineStr">
        <is>
          <t>CB</t>
        </is>
      </c>
      <c r="H1122" t="inlineStr">
        <is>
          <t>CB</t>
        </is>
      </c>
      <c r="I1122" s="3" t="inlineStr"/>
      <c r="J1122" t="n">
        <v>28</v>
      </c>
      <c r="K1122" s="4" t="n">
        <v>35969</v>
      </c>
      <c r="L1122" s="5" t="n">
        <v>65</v>
      </c>
      <c r="M1122" s="3" t="inlineStr">
        <is>
          <t>B</t>
        </is>
      </c>
      <c r="N1122" t="n">
        <v>297</v>
      </c>
      <c r="O1122" s="5" t="n">
        <v>65</v>
      </c>
      <c r="P1122" s="3" t="inlineStr">
        <is>
          <t>B</t>
        </is>
      </c>
      <c r="Q1122" s="3" t="n">
        <v>292</v>
      </c>
      <c r="R1122" s="3" t="n">
        <v>65</v>
      </c>
      <c r="S1122" t="n">
        <v>0</v>
      </c>
      <c r="T1122" t="n">
        <v>9.4</v>
      </c>
      <c r="U1122" t="n">
        <v>6.8</v>
      </c>
      <c r="V1122" t="n">
        <v>0</v>
      </c>
      <c r="W1122" t="n">
        <v>16.3</v>
      </c>
      <c r="X1122" t="inlineStr">
        <is>
          <t>J2 1分 0G0A</t>
        </is>
      </c>
      <c r="Y1122" t="inlineStr">
        <is>
          <t>J2/J3百年構想 535分 0G1A</t>
        </is>
      </c>
      <c r="Z1122" t="inlineStr">
        <is>
          <t>J2 945分 1G0A</t>
        </is>
      </c>
      <c r="AA1122" t="n">
        <v>7</v>
      </c>
      <c r="AB1122" t="n">
        <v>0</v>
      </c>
      <c r="AD1122" t="n">
        <v>65</v>
      </c>
      <c r="AE1122" t="n">
        <v>66</v>
      </c>
      <c r="AF1122" t="n">
        <v>63</v>
      </c>
      <c r="AG1122" t="n">
        <v>0</v>
      </c>
      <c r="AH1122" s="6" t="n">
        <v>250000</v>
      </c>
      <c r="AI1122" t="inlineStr">
        <is>
          <t>標準</t>
        </is>
      </c>
      <c r="AJ1122" t="inlineStr"/>
      <c r="AK1122" t="inlineStr">
        <is>
          <t>Transfermarkt</t>
        </is>
      </c>
    </row>
    <row r="1123">
      <c r="A1123" t="inlineStr">
        <is>
          <t>J2</t>
        </is>
      </c>
      <c r="B1123" t="inlineStr">
        <is>
          <t>大宮</t>
        </is>
      </c>
      <c r="C1123" t="n">
        <v>19</v>
      </c>
      <c r="D1123" t="inlineStr">
        <is>
          <t>DF</t>
        </is>
      </c>
      <c r="E1123" t="inlineStr">
        <is>
          <t>尾崎 優成</t>
        </is>
      </c>
      <c r="F1123" s="3" t="inlineStr">
        <is>
          <t>DF</t>
        </is>
      </c>
      <c r="G1123" s="3" t="inlineStr">
        <is>
          <t>CB</t>
        </is>
      </c>
      <c r="H1123" t="inlineStr">
        <is>
          <t>CB</t>
        </is>
      </c>
      <c r="I1123" s="3" t="inlineStr"/>
      <c r="J1123" t="n">
        <v>23</v>
      </c>
      <c r="K1123" s="4" t="n">
        <v>37828</v>
      </c>
      <c r="L1123" s="5" t="n">
        <v>69</v>
      </c>
      <c r="M1123" s="3" t="inlineStr">
        <is>
          <t>B</t>
        </is>
      </c>
      <c r="N1123" t="n">
        <v>217</v>
      </c>
      <c r="O1123" s="5" t="n">
        <v>73</v>
      </c>
      <c r="P1123" s="3" t="inlineStr">
        <is>
          <t>B</t>
        </is>
      </c>
      <c r="Q1123" s="3" t="n">
        <v>137</v>
      </c>
      <c r="R1123" s="3" t="n">
        <v>74</v>
      </c>
      <c r="S1123" t="n">
        <v>13.6</v>
      </c>
      <c r="T1123" t="n">
        <v>4.7</v>
      </c>
      <c r="U1123" t="n">
        <v>3.3</v>
      </c>
      <c r="V1123" t="n">
        <v>0</v>
      </c>
      <c r="W1123" t="n">
        <v>21.6</v>
      </c>
      <c r="X1123" t="inlineStr">
        <is>
          <t>J2 626分 0G0A</t>
        </is>
      </c>
      <c r="Y1123" t="inlineStr">
        <is>
          <t>J2/J3百年構想 406分 0G0A</t>
        </is>
      </c>
      <c r="Z1123" t="inlineStr">
        <is>
          <t>J2 1040分 0G0A</t>
        </is>
      </c>
      <c r="AA1123" t="n">
        <v>2</v>
      </c>
      <c r="AB1123" t="n">
        <v>0</v>
      </c>
      <c r="AD1123" t="n">
        <v>69</v>
      </c>
      <c r="AE1123" t="n">
        <v>71</v>
      </c>
      <c r="AF1123" t="n">
        <v>74</v>
      </c>
      <c r="AG1123" t="n">
        <v>2</v>
      </c>
      <c r="AH1123" s="6" t="n">
        <v>300000</v>
      </c>
      <c r="AI1123" t="inlineStr">
        <is>
          <t>標準</t>
        </is>
      </c>
      <c r="AJ1123" t="inlineStr"/>
      <c r="AK1123" t="inlineStr">
        <is>
          <t>Transfermarkt</t>
        </is>
      </c>
    </row>
    <row r="1124">
      <c r="A1124" t="inlineStr">
        <is>
          <t>J2</t>
        </is>
      </c>
      <c r="B1124" t="inlineStr">
        <is>
          <t>大宮</t>
        </is>
      </c>
      <c r="C1124" t="n">
        <v>22</v>
      </c>
      <c r="D1124" t="inlineStr">
        <is>
          <t>DF</t>
        </is>
      </c>
      <c r="E1124" t="inlineStr">
        <is>
          <t>茂木 力也</t>
        </is>
      </c>
      <c r="F1124" s="3" t="inlineStr">
        <is>
          <t>DF</t>
        </is>
      </c>
      <c r="G1124" s="3" t="inlineStr">
        <is>
          <t>RSB</t>
        </is>
      </c>
      <c r="H1124" t="inlineStr">
        <is>
          <t>RSB</t>
        </is>
      </c>
      <c r="I1124" s="3" t="inlineStr"/>
      <c r="J1124" t="n">
        <v>29</v>
      </c>
      <c r="K1124" s="4" t="n">
        <v>35335</v>
      </c>
      <c r="L1124" s="5" t="n">
        <v>71</v>
      </c>
      <c r="M1124" s="3" t="inlineStr">
        <is>
          <t>B</t>
        </is>
      </c>
      <c r="N1124" t="n">
        <v>175</v>
      </c>
      <c r="O1124" s="5" t="n">
        <v>70</v>
      </c>
      <c r="P1124" s="3" t="inlineStr">
        <is>
          <t>B</t>
        </is>
      </c>
      <c r="Q1124" s="3" t="n">
        <v>184</v>
      </c>
      <c r="R1124" s="3" t="n">
        <v>70</v>
      </c>
      <c r="S1124" t="n">
        <v>0</v>
      </c>
      <c r="T1124" t="n">
        <v>9.800000000000001</v>
      </c>
      <c r="U1124" t="n">
        <v>13.8</v>
      </c>
      <c r="V1124" t="n">
        <v>1</v>
      </c>
      <c r="W1124" t="n">
        <v>24.6</v>
      </c>
      <c r="X1124" t="inlineStr">
        <is>
          <t>出場なし</t>
        </is>
      </c>
      <c r="Y1124" t="inlineStr">
        <is>
          <t>J2/J3百年構想 941分 0G2A</t>
        </is>
      </c>
      <c r="Z1124" t="inlineStr">
        <is>
          <t>J2 1643分 0G0A</t>
        </is>
      </c>
      <c r="AA1124" t="n">
        <v>7</v>
      </c>
      <c r="AB1124" t="n">
        <v>0</v>
      </c>
      <c r="AC1124" t="inlineStr">
        <is>
          <t>明治安田Ｊ３ 優秀選手賞(2024)</t>
        </is>
      </c>
      <c r="AD1124" t="n">
        <v>71</v>
      </c>
      <c r="AE1124" t="n">
        <v>74</v>
      </c>
      <c r="AF1124" t="n">
        <v>63</v>
      </c>
      <c r="AG1124" t="n">
        <v>0</v>
      </c>
      <c r="AH1124" s="6" t="n">
        <v>350000</v>
      </c>
      <c r="AI1124" t="inlineStr">
        <is>
          <t>標準</t>
        </is>
      </c>
      <c r="AJ1124" t="inlineStr"/>
      <c r="AK1124" t="inlineStr">
        <is>
          <t>Transfermarkt</t>
        </is>
      </c>
    </row>
    <row r="1125">
      <c r="A1125" t="inlineStr">
        <is>
          <t>J2</t>
        </is>
      </c>
      <c r="B1125" t="inlineStr">
        <is>
          <t>大宮</t>
        </is>
      </c>
      <c r="C1125" t="n">
        <v>36</v>
      </c>
      <c r="D1125" t="inlineStr">
        <is>
          <t>DF</t>
        </is>
      </c>
      <c r="E1125" t="inlineStr">
        <is>
          <t>中澤 凜</t>
        </is>
      </c>
      <c r="F1125" s="3" t="inlineStr">
        <is>
          <t>DF</t>
        </is>
      </c>
      <c r="G1125" s="3" t="inlineStr">
        <is>
          <t>DF</t>
        </is>
      </c>
      <c r="H1125" t="inlineStr">
        <is>
          <t>DF</t>
        </is>
      </c>
      <c r="I1125" s="3" t="inlineStr"/>
      <c r="J1125" t="n">
        <v>18</v>
      </c>
      <c r="K1125" s="4" t="n">
        <v>39549</v>
      </c>
      <c r="L1125" s="5" t="n">
        <v>40</v>
      </c>
      <c r="M1125" s="3" t="inlineStr">
        <is>
          <t>E</t>
        </is>
      </c>
      <c r="N1125" t="n">
        <v>626</v>
      </c>
      <c r="O1125" s="5" t="n">
        <v>42</v>
      </c>
      <c r="P1125" s="3" t="inlineStr">
        <is>
          <t>E</t>
        </is>
      </c>
      <c r="Q1125" s="3" t="n">
        <v>597</v>
      </c>
      <c r="R1125" s="3" t="n">
        <v>52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inlineStr">
        <is>
          <t>出場なし</t>
        </is>
      </c>
      <c r="Y1125" t="inlineStr">
        <is>
          <t>出場なし</t>
        </is>
      </c>
      <c r="Z1125" t="inlineStr">
        <is>
          <t>出場なし</t>
        </is>
      </c>
      <c r="AA1125" t="n">
        <v>0</v>
      </c>
      <c r="AB1125" t="n">
        <v>0</v>
      </c>
      <c r="AD1125" t="n">
        <v>40</v>
      </c>
      <c r="AE1125" t="n">
        <v>35</v>
      </c>
      <c r="AF1125" t="n">
        <v>40</v>
      </c>
      <c r="AG1125" t="n">
        <v>3</v>
      </c>
      <c r="AH1125" s="6" t="n"/>
      <c r="AI1125" t="inlineStr">
        <is>
          <t>標準</t>
        </is>
      </c>
      <c r="AJ1125" t="inlineStr">
        <is>
          <t>若手・伸びしろ大</t>
        </is>
      </c>
      <c r="AK1125" t="inlineStr">
        <is>
          <t>データ不足のため登録区分を維持</t>
        </is>
      </c>
    </row>
    <row r="1126">
      <c r="A1126" t="inlineStr">
        <is>
          <t>J2</t>
        </is>
      </c>
      <c r="B1126" t="inlineStr">
        <is>
          <t>大宮</t>
        </is>
      </c>
      <c r="C1126" t="n">
        <v>37</v>
      </c>
      <c r="D1126" t="inlineStr">
        <is>
          <t>DF</t>
        </is>
      </c>
      <c r="E1126" t="inlineStr">
        <is>
          <t>関口 凱心</t>
        </is>
      </c>
      <c r="F1126" s="3" t="inlineStr">
        <is>
          <t>DF</t>
        </is>
      </c>
      <c r="G1126" s="3" t="inlineStr">
        <is>
          <t>CB</t>
        </is>
      </c>
      <c r="H1126" t="inlineStr">
        <is>
          <t>CB</t>
        </is>
      </c>
      <c r="I1126" s="3" t="inlineStr"/>
      <c r="J1126" t="n">
        <v>25</v>
      </c>
      <c r="K1126" s="4" t="n">
        <v>37158</v>
      </c>
      <c r="L1126" s="5" t="n">
        <v>75</v>
      </c>
      <c r="M1126" s="3" t="inlineStr">
        <is>
          <t>A</t>
        </is>
      </c>
      <c r="N1126" t="n">
        <v>106</v>
      </c>
      <c r="O1126" s="5" t="n">
        <v>80</v>
      </c>
      <c r="P1126" s="3" t="inlineStr">
        <is>
          <t>A</t>
        </is>
      </c>
      <c r="Q1126" s="3" t="n">
        <v>39</v>
      </c>
      <c r="R1126" s="3" t="n">
        <v>80</v>
      </c>
      <c r="S1126" t="n">
        <v>15.5</v>
      </c>
      <c r="T1126" t="n">
        <v>15.4</v>
      </c>
      <c r="U1126" t="n">
        <v>0.2</v>
      </c>
      <c r="V1126" t="n">
        <v>0</v>
      </c>
      <c r="W1126" t="n">
        <v>31.1</v>
      </c>
      <c r="X1126" t="inlineStr">
        <is>
          <t>J2 621分 0G0A</t>
        </is>
      </c>
      <c r="Y1126" t="inlineStr">
        <is>
          <t>J2/J3百年構想 1026分 1G2A</t>
        </is>
      </c>
      <c r="Z1126" t="inlineStr">
        <is>
          <t>J2 1407分 1G4A</t>
        </is>
      </c>
      <c r="AA1126" t="n">
        <v>2</v>
      </c>
      <c r="AB1126" t="n">
        <v>0</v>
      </c>
      <c r="AD1126" t="n">
        <v>75</v>
      </c>
      <c r="AE1126" t="n">
        <v>80</v>
      </c>
      <c r="AF1126" t="n">
        <v>84</v>
      </c>
      <c r="AG1126" t="n">
        <v>1</v>
      </c>
      <c r="AH1126" s="6" t="n">
        <v>450000</v>
      </c>
      <c r="AI1126" t="inlineStr">
        <is>
          <t>標準</t>
        </is>
      </c>
      <c r="AJ1126" t="inlineStr"/>
      <c r="AK1126" t="inlineStr">
        <is>
          <t>Transfermarkt</t>
        </is>
      </c>
    </row>
    <row r="1127">
      <c r="A1127" t="inlineStr">
        <is>
          <t>J2</t>
        </is>
      </c>
      <c r="B1127" t="inlineStr">
        <is>
          <t>大宮</t>
        </is>
      </c>
      <c r="C1127" t="n">
        <v>41</v>
      </c>
      <c r="D1127" t="inlineStr">
        <is>
          <t>DF</t>
        </is>
      </c>
      <c r="E1127" t="inlineStr">
        <is>
          <t>水谷 アルトゥール</t>
        </is>
      </c>
      <c r="F1127" s="3" t="inlineStr">
        <is>
          <t>DF</t>
        </is>
      </c>
      <c r="G1127" s="3" t="inlineStr">
        <is>
          <t>DF</t>
        </is>
      </c>
      <c r="H1127" t="inlineStr">
        <is>
          <t>DF</t>
        </is>
      </c>
      <c r="I1127" s="3" t="inlineStr"/>
      <c r="J1127" t="n">
        <v>15</v>
      </c>
      <c r="K1127" s="4" t="n">
        <v>40491</v>
      </c>
      <c r="L1127" s="5" t="n">
        <v>40</v>
      </c>
      <c r="M1127" s="3" t="inlineStr">
        <is>
          <t>E</t>
        </is>
      </c>
      <c r="N1127" t="n">
        <v>627</v>
      </c>
      <c r="O1127" s="5" t="n">
        <v>42</v>
      </c>
      <c r="P1127" s="3" t="inlineStr">
        <is>
          <t>E</t>
        </is>
      </c>
      <c r="Q1127" s="3" t="n">
        <v>597</v>
      </c>
      <c r="R1127" s="3" t="n">
        <v>58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inlineStr">
        <is>
          <t>出場なし</t>
        </is>
      </c>
      <c r="Y1127" t="inlineStr">
        <is>
          <t>出場なし</t>
        </is>
      </c>
      <c r="Z1127" t="inlineStr">
        <is>
          <t>出場なし</t>
        </is>
      </c>
      <c r="AA1127" t="n">
        <v>0</v>
      </c>
      <c r="AB1127" t="n">
        <v>0</v>
      </c>
      <c r="AD1127" t="n">
        <v>40</v>
      </c>
      <c r="AE1127" t="n">
        <v>35</v>
      </c>
      <c r="AF1127" t="n">
        <v>40</v>
      </c>
      <c r="AG1127" t="n">
        <v>3</v>
      </c>
      <c r="AH1127" s="6" t="n"/>
      <c r="AI1127" t="inlineStr">
        <is>
          <t>標準</t>
        </is>
      </c>
      <c r="AJ1127" t="inlineStr">
        <is>
          <t>若手・伸びしろ大</t>
        </is>
      </c>
      <c r="AK1127" t="inlineStr">
        <is>
          <t>データ不足のため登録区分を維持</t>
        </is>
      </c>
    </row>
    <row r="1128">
      <c r="A1128" t="inlineStr">
        <is>
          <t>J2</t>
        </is>
      </c>
      <c r="B1128" t="inlineStr">
        <is>
          <t>大宮</t>
        </is>
      </c>
      <c r="C1128" t="n">
        <v>43</v>
      </c>
      <c r="D1128" t="inlineStr">
        <is>
          <t>DF</t>
        </is>
      </c>
      <c r="E1128" t="inlineStr">
        <is>
          <t>熊田 佳斗</t>
        </is>
      </c>
      <c r="F1128" s="3" t="inlineStr">
        <is>
          <t>DF</t>
        </is>
      </c>
      <c r="G1128" s="3" t="inlineStr">
        <is>
          <t>CB</t>
        </is>
      </c>
      <c r="H1128" t="inlineStr">
        <is>
          <t>CB</t>
        </is>
      </c>
      <c r="I1128" s="3" t="inlineStr"/>
      <c r="J1128" t="n">
        <v>17</v>
      </c>
      <c r="K1128" s="4" t="n">
        <v>40061</v>
      </c>
      <c r="L1128" s="5" t="n">
        <v>40</v>
      </c>
      <c r="M1128" s="3" t="inlineStr">
        <is>
          <t>E</t>
        </is>
      </c>
      <c r="N1128" t="n">
        <v>628</v>
      </c>
      <c r="O1128" s="5" t="n">
        <v>42</v>
      </c>
      <c r="P1128" s="3" t="inlineStr">
        <is>
          <t>E</t>
        </is>
      </c>
      <c r="Q1128" s="3" t="n">
        <v>597</v>
      </c>
      <c r="R1128" s="3" t="n">
        <v>54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inlineStr">
        <is>
          <t>出場なし</t>
        </is>
      </c>
      <c r="Y1128" t="inlineStr">
        <is>
          <t>出場なし</t>
        </is>
      </c>
      <c r="Z1128" t="inlineStr">
        <is>
          <t>出場なし</t>
        </is>
      </c>
      <c r="AA1128" t="n">
        <v>0</v>
      </c>
      <c r="AB1128" t="n">
        <v>0</v>
      </c>
      <c r="AD1128" t="n">
        <v>40</v>
      </c>
      <c r="AE1128" t="n">
        <v>35</v>
      </c>
      <c r="AF1128" t="n">
        <v>40</v>
      </c>
      <c r="AG1128" t="n">
        <v>3</v>
      </c>
      <c r="AH1128" s="6" t="n"/>
      <c r="AI1128" t="inlineStr">
        <is>
          <t>標準</t>
        </is>
      </c>
      <c r="AJ1128" t="inlineStr">
        <is>
          <t>若手・伸びしろ大</t>
        </is>
      </c>
      <c r="AK1128" t="inlineStr">
        <is>
          <t>Transfermarkt</t>
        </is>
      </c>
    </row>
    <row r="1129">
      <c r="A1129" t="inlineStr">
        <is>
          <t>J2</t>
        </is>
      </c>
      <c r="B1129" t="inlineStr">
        <is>
          <t>大宮</t>
        </is>
      </c>
      <c r="C1129" t="n">
        <v>44</v>
      </c>
      <c r="D1129" t="inlineStr">
        <is>
          <t>DF</t>
        </is>
      </c>
      <c r="E1129" t="inlineStr">
        <is>
          <t>木寺 優直</t>
        </is>
      </c>
      <c r="F1129" s="3" t="inlineStr">
        <is>
          <t>DF</t>
        </is>
      </c>
      <c r="G1129" s="3" t="inlineStr">
        <is>
          <t>RSB</t>
        </is>
      </c>
      <c r="H1129" t="inlineStr">
        <is>
          <t>RSB</t>
        </is>
      </c>
      <c r="I1129" s="3" t="inlineStr"/>
      <c r="J1129" t="n">
        <v>18</v>
      </c>
      <c r="K1129" s="4" t="n">
        <v>39703</v>
      </c>
      <c r="L1129" s="5" t="n">
        <v>51</v>
      </c>
      <c r="M1129" s="3" t="inlineStr">
        <is>
          <t>D</t>
        </is>
      </c>
      <c r="N1129" t="n">
        <v>494</v>
      </c>
      <c r="O1129" s="5" t="n">
        <v>56</v>
      </c>
      <c r="P1129" s="3" t="inlineStr">
        <is>
          <t>C</t>
        </is>
      </c>
      <c r="Q1129" s="3" t="n">
        <v>429</v>
      </c>
      <c r="R1129" s="3" t="n">
        <v>66</v>
      </c>
      <c r="S1129" t="n">
        <v>2.6</v>
      </c>
      <c r="T1129" t="n">
        <v>0.4</v>
      </c>
      <c r="U1129" t="n">
        <v>0</v>
      </c>
      <c r="V1129" t="n">
        <v>0</v>
      </c>
      <c r="W1129" t="n">
        <v>3</v>
      </c>
      <c r="X1129" t="inlineStr">
        <is>
          <t>J2 137分 0G0A</t>
        </is>
      </c>
      <c r="Y1129" t="inlineStr">
        <is>
          <t>J2/J3百年構想 147分 0G1A</t>
        </is>
      </c>
      <c r="Z1129" t="inlineStr">
        <is>
          <t>出場なし</t>
        </is>
      </c>
      <c r="AA1129" t="n">
        <v>0</v>
      </c>
      <c r="AB1129" t="n">
        <v>0</v>
      </c>
      <c r="AD1129" t="n">
        <v>51</v>
      </c>
      <c r="AE1129" t="n">
        <v>55</v>
      </c>
      <c r="AF1129" t="n">
        <v>54</v>
      </c>
      <c r="AG1129" t="n">
        <v>3</v>
      </c>
      <c r="AH1129" s="6" t="n">
        <v>150000</v>
      </c>
      <c r="AI1129" t="inlineStr">
        <is>
          <t>標準</t>
        </is>
      </c>
      <c r="AJ1129" t="inlineStr">
        <is>
          <t>若手・伸びしろ大</t>
        </is>
      </c>
      <c r="AK1129" t="inlineStr">
        <is>
          <t>Transfermarkt</t>
        </is>
      </c>
    </row>
    <row r="1130">
      <c r="A1130" t="inlineStr">
        <is>
          <t>J2</t>
        </is>
      </c>
      <c r="B1130" t="inlineStr">
        <is>
          <t>大宮</t>
        </is>
      </c>
      <c r="C1130" t="n">
        <v>46</v>
      </c>
      <c r="D1130" t="inlineStr">
        <is>
          <t>DF</t>
        </is>
      </c>
      <c r="E1130" t="inlineStr">
        <is>
          <t>井芹 響輔</t>
        </is>
      </c>
      <c r="F1130" s="3" t="inlineStr">
        <is>
          <t>DF</t>
        </is>
      </c>
      <c r="G1130" s="3" t="inlineStr">
        <is>
          <t>DF</t>
        </is>
      </c>
      <c r="H1130" t="inlineStr">
        <is>
          <t>DF</t>
        </is>
      </c>
      <c r="I1130" s="3" t="inlineStr"/>
      <c r="J1130" t="n">
        <v>17</v>
      </c>
      <c r="K1130" s="4" t="n">
        <v>39932</v>
      </c>
      <c r="L1130" s="5" t="n">
        <v>40</v>
      </c>
      <c r="M1130" s="3" t="inlineStr">
        <is>
          <t>E</t>
        </is>
      </c>
      <c r="N1130" t="n">
        <v>629</v>
      </c>
      <c r="O1130" s="5" t="n">
        <v>42</v>
      </c>
      <c r="P1130" s="3" t="inlineStr">
        <is>
          <t>E</t>
        </is>
      </c>
      <c r="Q1130" s="3" t="n">
        <v>597</v>
      </c>
      <c r="R1130" s="3" t="n">
        <v>54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inlineStr">
        <is>
          <t>出場なし</t>
        </is>
      </c>
      <c r="Y1130" t="inlineStr">
        <is>
          <t>出場なし</t>
        </is>
      </c>
      <c r="Z1130" t="inlineStr">
        <is>
          <t>出場なし</t>
        </is>
      </c>
      <c r="AA1130" t="n">
        <v>0</v>
      </c>
      <c r="AB1130" t="n">
        <v>0</v>
      </c>
      <c r="AD1130" t="n">
        <v>40</v>
      </c>
      <c r="AE1130" t="n">
        <v>35</v>
      </c>
      <c r="AF1130" t="n">
        <v>40</v>
      </c>
      <c r="AG1130" t="n">
        <v>3</v>
      </c>
      <c r="AH1130" s="6" t="n"/>
      <c r="AI1130" t="inlineStr">
        <is>
          <t>標準</t>
        </is>
      </c>
      <c r="AJ1130" t="inlineStr">
        <is>
          <t>若手・伸びしろ大</t>
        </is>
      </c>
      <c r="AK1130" t="inlineStr">
        <is>
          <t>データ不足のため登録区分を維持</t>
        </is>
      </c>
    </row>
    <row r="1131">
      <c r="A1131" t="inlineStr">
        <is>
          <t>J2</t>
        </is>
      </c>
      <c r="B1131" t="inlineStr">
        <is>
          <t>大宮</t>
        </is>
      </c>
      <c r="C1131" t="n">
        <v>88</v>
      </c>
      <c r="D1131" t="inlineStr">
        <is>
          <t>DF</t>
        </is>
      </c>
      <c r="E1131" t="inlineStr">
        <is>
          <t>西尾 隆矢</t>
        </is>
      </c>
      <c r="F1131" s="3" t="inlineStr">
        <is>
          <t>DF</t>
        </is>
      </c>
      <c r="G1131" s="3" t="inlineStr">
        <is>
          <t>CB</t>
        </is>
      </c>
      <c r="H1131" t="inlineStr">
        <is>
          <t>CB</t>
        </is>
      </c>
      <c r="I1131" s="3" t="inlineStr"/>
      <c r="J1131" t="n">
        <v>25</v>
      </c>
      <c r="K1131" s="4" t="n">
        <v>37027</v>
      </c>
      <c r="L1131" s="5" t="n">
        <v>76</v>
      </c>
      <c r="M1131" s="3" t="inlineStr">
        <is>
          <t>A</t>
        </is>
      </c>
      <c r="N1131" t="n">
        <v>86</v>
      </c>
      <c r="O1131" s="5" t="n">
        <v>82</v>
      </c>
      <c r="P1131" s="3" t="inlineStr">
        <is>
          <t>A</t>
        </is>
      </c>
      <c r="Q1131" s="3" t="n">
        <v>17</v>
      </c>
      <c r="R1131" s="3" t="n">
        <v>82</v>
      </c>
      <c r="S1131" t="n">
        <v>12.3</v>
      </c>
      <c r="T1131" t="n">
        <v>12</v>
      </c>
      <c r="U1131" t="n">
        <v>8.699999999999999</v>
      </c>
      <c r="V1131" t="n">
        <v>0</v>
      </c>
      <c r="W1131" t="n">
        <v>33</v>
      </c>
      <c r="X1131" t="inlineStr">
        <is>
          <t>J2 582分 0G0A</t>
        </is>
      </c>
      <c r="Y1131" t="inlineStr">
        <is>
          <t>J2/J3百年構想 1575分 0G0A</t>
        </is>
      </c>
      <c r="Z1131" t="inlineStr">
        <is>
          <t>J1 1808分 0G1A</t>
        </is>
      </c>
      <c r="AA1131" t="n">
        <v>6</v>
      </c>
      <c r="AB1131" t="n">
        <v>0</v>
      </c>
      <c r="AD1131" t="n">
        <v>76</v>
      </c>
      <c r="AE1131" t="n">
        <v>89</v>
      </c>
      <c r="AF1131" t="n">
        <v>79</v>
      </c>
      <c r="AG1131" t="n">
        <v>1</v>
      </c>
      <c r="AH1131" s="6" t="n">
        <v>700000</v>
      </c>
      <c r="AI1131" t="inlineStr">
        <is>
          <t>標準</t>
        </is>
      </c>
      <c r="AJ1131" t="inlineStr">
        <is>
          <t>市場評価が実績を上回る（新加入・海外実績・伸び盛り）</t>
        </is>
      </c>
      <c r="AK1131" t="inlineStr">
        <is>
          <t>Transfermarkt</t>
        </is>
      </c>
    </row>
    <row r="1132">
      <c r="A1132" t="inlineStr">
        <is>
          <t>J2</t>
        </is>
      </c>
      <c r="B1132" t="inlineStr">
        <is>
          <t>大宮</t>
        </is>
      </c>
      <c r="C1132" t="n">
        <v>7</v>
      </c>
      <c r="D1132" t="inlineStr">
        <is>
          <t>MF</t>
        </is>
      </c>
      <c r="E1132" t="inlineStr">
        <is>
          <t>小島 幹敏</t>
        </is>
      </c>
      <c r="F1132" s="3" t="inlineStr">
        <is>
          <t>MF</t>
        </is>
      </c>
      <c r="G1132" s="3" t="inlineStr">
        <is>
          <t>DMF</t>
        </is>
      </c>
      <c r="H1132" t="inlineStr">
        <is>
          <t>DMF</t>
        </is>
      </c>
      <c r="I1132" s="3" t="inlineStr"/>
      <c r="J1132" t="n">
        <v>30</v>
      </c>
      <c r="K1132" s="4" t="n">
        <v>35325</v>
      </c>
      <c r="L1132" s="5" t="n">
        <v>79</v>
      </c>
      <c r="M1132" s="3" t="inlineStr">
        <is>
          <t>A</t>
        </is>
      </c>
      <c r="N1132" t="n">
        <v>41</v>
      </c>
      <c r="O1132" s="5" t="n">
        <v>80</v>
      </c>
      <c r="P1132" s="3" t="inlineStr">
        <is>
          <t>A</t>
        </is>
      </c>
      <c r="Q1132" s="3" t="n">
        <v>39</v>
      </c>
      <c r="R1132" s="3" t="n">
        <v>80</v>
      </c>
      <c r="S1132" t="n">
        <v>4.1</v>
      </c>
      <c r="T1132" t="n">
        <v>17.2</v>
      </c>
      <c r="U1132" t="n">
        <v>14.1</v>
      </c>
      <c r="V1132" t="n">
        <v>3</v>
      </c>
      <c r="W1132" t="n">
        <v>38.4</v>
      </c>
      <c r="X1132" t="inlineStr">
        <is>
          <t>J2 213分 1G0A</t>
        </is>
      </c>
      <c r="Y1132" t="inlineStr">
        <is>
          <t>J2/J3百年構想 1350分 2G2A</t>
        </is>
      </c>
      <c r="Z1132" t="inlineStr">
        <is>
          <t>J2 3237分 2G4A</t>
        </is>
      </c>
      <c r="AA1132" t="n">
        <v>7</v>
      </c>
      <c r="AB1132" t="n">
        <v>0</v>
      </c>
      <c r="AC1132" t="inlineStr">
        <is>
          <t>明治安田Ｊ３ ベストイレブン(2024)</t>
        </is>
      </c>
      <c r="AD1132" t="n">
        <v>79</v>
      </c>
      <c r="AE1132" t="n">
        <v>86</v>
      </c>
      <c r="AF1132" t="n">
        <v>75</v>
      </c>
      <c r="AG1132" t="n">
        <v>0</v>
      </c>
      <c r="AH1132" s="6" t="n">
        <v>600000</v>
      </c>
      <c r="AI1132" t="inlineStr">
        <is>
          <t>標準</t>
        </is>
      </c>
      <c r="AJ1132" t="inlineStr"/>
      <c r="AK1132" t="inlineStr">
        <is>
          <t>Transfermarkt</t>
        </is>
      </c>
    </row>
    <row r="1133">
      <c r="A1133" t="inlineStr">
        <is>
          <t>J2</t>
        </is>
      </c>
      <c r="B1133" t="inlineStr">
        <is>
          <t>大宮</t>
        </is>
      </c>
      <c r="C1133" t="n">
        <v>8</v>
      </c>
      <c r="D1133" t="inlineStr">
        <is>
          <t>MF</t>
        </is>
      </c>
      <c r="E1133" t="inlineStr">
        <is>
          <t>カウアン ディニース</t>
        </is>
      </c>
      <c r="F1133" s="3" t="inlineStr">
        <is>
          <t>MF</t>
        </is>
      </c>
      <c r="G1133" s="3" t="inlineStr">
        <is>
          <t>DMF</t>
        </is>
      </c>
      <c r="H1133" t="inlineStr">
        <is>
          <t>DMF</t>
        </is>
      </c>
      <c r="I1133" s="3" t="inlineStr"/>
      <c r="J1133" t="n">
        <v>22</v>
      </c>
      <c r="K1133" s="4" t="n">
        <v>38053</v>
      </c>
      <c r="L1133" s="5" t="n">
        <v>49</v>
      </c>
      <c r="M1133" s="3" t="inlineStr">
        <is>
          <t>D</t>
        </is>
      </c>
      <c r="N1133" t="n">
        <v>513</v>
      </c>
      <c r="O1133" s="5" t="n">
        <v>64</v>
      </c>
      <c r="P1133" s="3" t="inlineStr">
        <is>
          <t>C</t>
        </is>
      </c>
      <c r="Q1133" s="3" t="n">
        <v>307</v>
      </c>
      <c r="R1133" s="3" t="n">
        <v>67</v>
      </c>
      <c r="S1133" t="n">
        <v>1.2</v>
      </c>
      <c r="T1133" t="n">
        <v>1</v>
      </c>
      <c r="U1133" t="n">
        <v>0</v>
      </c>
      <c r="V1133" t="n">
        <v>0</v>
      </c>
      <c r="W1133" t="n">
        <v>2.2</v>
      </c>
      <c r="X1133" t="inlineStr">
        <is>
          <t>J2 63分 0G0A</t>
        </is>
      </c>
      <c r="Y1133" t="inlineStr">
        <is>
          <t>J2/J3百年構想 357分 0G0A</t>
        </is>
      </c>
      <c r="Z1133" t="inlineStr">
        <is>
          <t>出場なし</t>
        </is>
      </c>
      <c r="AA1133" t="n">
        <v>0</v>
      </c>
      <c r="AB1133" t="n">
        <v>0</v>
      </c>
      <c r="AD1133" t="n">
        <v>49</v>
      </c>
      <c r="AE1133" t="n">
        <v>71</v>
      </c>
      <c r="AF1133" t="n">
        <v>52</v>
      </c>
      <c r="AG1133" t="n">
        <v>2</v>
      </c>
      <c r="AH1133" s="6" t="n">
        <v>300000</v>
      </c>
      <c r="AI1133" t="inlineStr">
        <is>
          <t>Jリーグ実績少→市場評価重視</t>
        </is>
      </c>
      <c r="AJ1133" t="inlineStr">
        <is>
          <t>市場評価が実績を上回る（新加入・海外実績・伸び盛り）</t>
        </is>
      </c>
      <c r="AK1133" t="inlineStr">
        <is>
          <t>Transfermarkt</t>
        </is>
      </c>
    </row>
    <row r="1134">
      <c r="A1134" t="inlineStr">
        <is>
          <t>J2</t>
        </is>
      </c>
      <c r="B1134" t="inlineStr">
        <is>
          <t>大宮</t>
        </is>
      </c>
      <c r="C1134" t="n">
        <v>14</v>
      </c>
      <c r="D1134" t="inlineStr">
        <is>
          <t>MF</t>
        </is>
      </c>
      <c r="E1134" t="inlineStr">
        <is>
          <t>泉 柊椰</t>
        </is>
      </c>
      <c r="F1134" s="3" t="inlineStr">
        <is>
          <t>MF</t>
        </is>
      </c>
      <c r="G1134" s="3" t="inlineStr">
        <is>
          <t>LWG</t>
        </is>
      </c>
      <c r="H1134" t="inlineStr">
        <is>
          <t>LWG</t>
        </is>
      </c>
      <c r="I1134" s="3" t="inlineStr"/>
      <c r="J1134" t="n">
        <v>25</v>
      </c>
      <c r="K1134" s="4" t="n">
        <v>36862</v>
      </c>
      <c r="L1134" s="5" t="n">
        <v>84</v>
      </c>
      <c r="M1134" s="3" t="inlineStr">
        <is>
          <t>A</t>
        </is>
      </c>
      <c r="N1134" t="n">
        <v>6</v>
      </c>
      <c r="O1134" s="5" t="n">
        <v>89</v>
      </c>
      <c r="P1134" s="3" t="inlineStr">
        <is>
          <t>S</t>
        </is>
      </c>
      <c r="Q1134" s="3" t="n">
        <v>2</v>
      </c>
      <c r="R1134" s="3" t="n">
        <v>89</v>
      </c>
      <c r="S1134" t="n">
        <v>16.9</v>
      </c>
      <c r="T1134" t="n">
        <v>18.2</v>
      </c>
      <c r="U1134" t="n">
        <v>3.6</v>
      </c>
      <c r="V1134" t="n">
        <v>12</v>
      </c>
      <c r="W1134" t="n">
        <v>50.7</v>
      </c>
      <c r="X1134" t="inlineStr">
        <is>
          <t>J2 504分 2G1A</t>
        </is>
      </c>
      <c r="Y1134" t="inlineStr">
        <is>
          <t>J2/J3百年構想 1487分 10G3A</t>
        </is>
      </c>
      <c r="Z1134" t="inlineStr">
        <is>
          <t>J2 2738分 4G2A</t>
        </is>
      </c>
      <c r="AA1134" t="n">
        <v>2</v>
      </c>
      <c r="AB1134" t="n">
        <v>0</v>
      </c>
      <c r="AC1134" t="inlineStr">
        <is>
          <t>明治安田Ｊ３ ベストイレブン(2024)、Ｊ２・Ｊ３百年構想 地域リーグラウンドベストプレーヤー賞(2026特別)、Ｊ２・Ｊ３百年構想 地域リーグラウンドベストイレブン(2026特別)、Ｊ２・Ｊ３百年構想 得点王(2026特別)</t>
        </is>
      </c>
      <c r="AD1134" t="n">
        <v>84</v>
      </c>
      <c r="AE1134" t="n">
        <v>96</v>
      </c>
      <c r="AF1134" t="n">
        <v>86</v>
      </c>
      <c r="AG1134" t="n">
        <v>1</v>
      </c>
      <c r="AH1134" s="6" t="n">
        <v>1200000</v>
      </c>
      <c r="AI1134" t="inlineStr">
        <is>
          <t>標準</t>
        </is>
      </c>
      <c r="AJ1134" t="inlineStr"/>
      <c r="AK1134" t="inlineStr">
        <is>
          <t>Transfermarkt</t>
        </is>
      </c>
    </row>
    <row r="1135">
      <c r="A1135" t="inlineStr">
        <is>
          <t>J2</t>
        </is>
      </c>
      <c r="B1135" t="inlineStr">
        <is>
          <t>大宮</t>
        </is>
      </c>
      <c r="C1135" t="n">
        <v>15</v>
      </c>
      <c r="D1135" t="inlineStr">
        <is>
          <t>MF</t>
        </is>
      </c>
      <c r="E1135" t="inlineStr">
        <is>
          <t>中山 昂大</t>
        </is>
      </c>
      <c r="F1135" s="3" t="inlineStr">
        <is>
          <t>MF</t>
        </is>
      </c>
      <c r="G1135" s="3" t="inlineStr">
        <is>
          <t>DMF</t>
        </is>
      </c>
      <c r="H1135" t="inlineStr">
        <is>
          <t>DMF</t>
        </is>
      </c>
      <c r="I1135" s="3" t="inlineStr"/>
      <c r="J1135" t="n">
        <v>24</v>
      </c>
      <c r="K1135" s="4" t="n">
        <v>37443</v>
      </c>
      <c r="L1135" s="5" t="n">
        <v>59</v>
      </c>
      <c r="M1135" s="3" t="inlineStr">
        <is>
          <t>C</t>
        </is>
      </c>
      <c r="N1135" t="n">
        <v>403</v>
      </c>
      <c r="O1135" s="5" t="n">
        <v>62</v>
      </c>
      <c r="P1135" s="3" t="inlineStr">
        <is>
          <t>C</t>
        </is>
      </c>
      <c r="Q1135" s="3" t="n">
        <v>338</v>
      </c>
      <c r="R1135" s="3" t="n">
        <v>62</v>
      </c>
      <c r="S1135" t="n">
        <v>4.5</v>
      </c>
      <c r="T1135" t="n">
        <v>4.7</v>
      </c>
      <c r="U1135" t="n">
        <v>0</v>
      </c>
      <c r="V1135" t="n">
        <v>0</v>
      </c>
      <c r="W1135" t="n">
        <v>9.199999999999999</v>
      </c>
      <c r="X1135" t="inlineStr">
        <is>
          <t>J2 236分 0G0A</t>
        </is>
      </c>
      <c r="Y1135" t="inlineStr">
        <is>
          <t>J2/J3百年構想 1021分 0G1A</t>
        </is>
      </c>
      <c r="Z1135" t="inlineStr">
        <is>
          <t>J2 247分 0G0A</t>
        </is>
      </c>
      <c r="AA1135" t="n">
        <v>0</v>
      </c>
      <c r="AB1135" t="n">
        <v>0</v>
      </c>
      <c r="AD1135" t="n">
        <v>59</v>
      </c>
      <c r="AE1135" t="n">
        <v>60</v>
      </c>
      <c r="AF1135" t="n">
        <v>64</v>
      </c>
      <c r="AG1135" t="n">
        <v>1</v>
      </c>
      <c r="AH1135" s="6" t="n">
        <v>200000</v>
      </c>
      <c r="AI1135" t="inlineStr">
        <is>
          <t>Jリーグ実績少→市場評価重視</t>
        </is>
      </c>
      <c r="AJ1135" t="inlineStr"/>
      <c r="AK1135" t="inlineStr">
        <is>
          <t>Transfermarkt</t>
        </is>
      </c>
    </row>
    <row r="1136">
      <c r="A1136" t="inlineStr">
        <is>
          <t>J2</t>
        </is>
      </c>
      <c r="B1136" t="inlineStr">
        <is>
          <t>大宮</t>
        </is>
      </c>
      <c r="C1136" t="n">
        <v>16</v>
      </c>
      <c r="D1136" t="inlineStr">
        <is>
          <t>MF</t>
        </is>
      </c>
      <c r="E1136" t="inlineStr">
        <is>
          <t>加藤 玄</t>
        </is>
      </c>
      <c r="F1136" s="3" t="inlineStr">
        <is>
          <t>MF</t>
        </is>
      </c>
      <c r="G1136" s="3" t="inlineStr">
        <is>
          <t>DMF</t>
        </is>
      </c>
      <c r="H1136" t="inlineStr">
        <is>
          <t>DMF</t>
        </is>
      </c>
      <c r="I1136" s="3" t="inlineStr"/>
      <c r="J1136" t="n">
        <v>23</v>
      </c>
      <c r="K1136" s="4" t="n">
        <v>37726</v>
      </c>
      <c r="L1136" s="5" t="n">
        <v>65</v>
      </c>
      <c r="M1136" s="3" t="inlineStr">
        <is>
          <t>B</t>
        </is>
      </c>
      <c r="N1136" t="n">
        <v>307</v>
      </c>
      <c r="O1136" s="5" t="n">
        <v>66</v>
      </c>
      <c r="P1136" s="3" t="inlineStr">
        <is>
          <t>B</t>
        </is>
      </c>
      <c r="Q1136" s="3" t="n">
        <v>272</v>
      </c>
      <c r="R1136" s="3" t="n">
        <v>67</v>
      </c>
      <c r="S1136" t="n">
        <v>12.8</v>
      </c>
      <c r="T1136" t="n">
        <v>3.1</v>
      </c>
      <c r="U1136" t="n">
        <v>0</v>
      </c>
      <c r="V1136" t="n">
        <v>0</v>
      </c>
      <c r="W1136" t="n">
        <v>15.9</v>
      </c>
      <c r="X1136" t="inlineStr">
        <is>
          <t>J2 568分 0G0A</t>
        </is>
      </c>
      <c r="Y1136" t="inlineStr">
        <is>
          <t>J2/J3百年構想 564分 0G0A</t>
        </is>
      </c>
      <c r="Z1136" t="inlineStr">
        <is>
          <t>J1 245分 0G0A</t>
        </is>
      </c>
      <c r="AA1136" t="n">
        <v>0</v>
      </c>
      <c r="AB1136" t="n">
        <v>0</v>
      </c>
      <c r="AD1136" t="n">
        <v>65</v>
      </c>
      <c r="AE1136" t="n">
        <v>55</v>
      </c>
      <c r="AF1136" t="n">
        <v>72</v>
      </c>
      <c r="AG1136" t="n">
        <v>2</v>
      </c>
      <c r="AH1136" s="6" t="n">
        <v>150000</v>
      </c>
      <c r="AI1136" t="inlineStr">
        <is>
          <t>標準</t>
        </is>
      </c>
      <c r="AJ1136" t="inlineStr"/>
      <c r="AK1136" t="inlineStr">
        <is>
          <t>Transfermarkt</t>
        </is>
      </c>
    </row>
    <row r="1137">
      <c r="A1137" t="inlineStr">
        <is>
          <t>J2</t>
        </is>
      </c>
      <c r="B1137" t="inlineStr">
        <is>
          <t>大宮</t>
        </is>
      </c>
      <c r="C1137" t="n">
        <v>21</v>
      </c>
      <c r="D1137" t="inlineStr">
        <is>
          <t>MF</t>
        </is>
      </c>
      <c r="E1137" t="inlineStr">
        <is>
          <t>スファナット ムエアンタ</t>
        </is>
      </c>
      <c r="F1137" s="3" t="inlineStr">
        <is>
          <t>MF</t>
        </is>
      </c>
      <c r="G1137" s="3" t="inlineStr">
        <is>
          <t>RWG</t>
        </is>
      </c>
      <c r="H1137" t="inlineStr">
        <is>
          <t>RWG</t>
        </is>
      </c>
      <c r="I1137" s="3" t="inlineStr"/>
      <c r="J1137" t="n">
        <v>24</v>
      </c>
      <c r="K1137" s="4" t="n">
        <v>37470</v>
      </c>
      <c r="L1137" s="5" t="n">
        <v>51</v>
      </c>
      <c r="M1137" s="3" t="inlineStr">
        <is>
          <t>D</t>
        </is>
      </c>
      <c r="N1137" t="n">
        <v>493</v>
      </c>
      <c r="O1137" s="5" t="n">
        <v>79</v>
      </c>
      <c r="P1137" s="3" t="inlineStr">
        <is>
          <t>A</t>
        </is>
      </c>
      <c r="Q1137" s="3" t="n">
        <v>46</v>
      </c>
      <c r="R1137" s="3" t="n">
        <v>79</v>
      </c>
      <c r="S1137" t="n">
        <v>3.1</v>
      </c>
      <c r="T1137" t="n">
        <v>0</v>
      </c>
      <c r="U1137" t="n">
        <v>0</v>
      </c>
      <c r="V1137" t="n">
        <v>0</v>
      </c>
      <c r="W1137" t="n">
        <v>3.1</v>
      </c>
      <c r="X1137" t="inlineStr">
        <is>
          <t>J2 162分 1G1A</t>
        </is>
      </c>
      <c r="Y1137" t="inlineStr">
        <is>
          <t>出場なし</t>
        </is>
      </c>
      <c r="Z1137" t="inlineStr">
        <is>
          <t>出場なし</t>
        </is>
      </c>
      <c r="AA1137" t="n">
        <v>0</v>
      </c>
      <c r="AB1137" t="n">
        <v>0</v>
      </c>
      <c r="AD1137" t="n">
        <v>51</v>
      </c>
      <c r="AE1137" t="n">
        <v>95</v>
      </c>
      <c r="AF1137" t="n">
        <v>54</v>
      </c>
      <c r="AG1137" t="n">
        <v>1</v>
      </c>
      <c r="AH1137" s="6" t="n">
        <v>1000000</v>
      </c>
      <c r="AI1137" t="inlineStr">
        <is>
          <t>Jリーグ実績少→市場評価重視</t>
        </is>
      </c>
      <c r="AJ1137" t="inlineStr">
        <is>
          <t>市場評価が実績を上回る（新加入・海外実績・伸び盛り）</t>
        </is>
      </c>
      <c r="AK1137" t="inlineStr">
        <is>
          <t>Transfermarkt</t>
        </is>
      </c>
    </row>
    <row r="1138">
      <c r="A1138" t="inlineStr">
        <is>
          <t>J2</t>
        </is>
      </c>
      <c r="B1138" t="inlineStr">
        <is>
          <t>大宮</t>
        </is>
      </c>
      <c r="C1138" t="n">
        <v>29</v>
      </c>
      <c r="D1138" t="inlineStr">
        <is>
          <t>MF</t>
        </is>
      </c>
      <c r="E1138" t="inlineStr">
        <is>
          <t>日隠 ナシュ 大士</t>
        </is>
      </c>
      <c r="F1138" s="3" t="inlineStr">
        <is>
          <t>MF</t>
        </is>
      </c>
      <c r="G1138" s="3" t="inlineStr">
        <is>
          <t>DMF</t>
        </is>
      </c>
      <c r="H1138" t="inlineStr">
        <is>
          <t>DMF</t>
        </is>
      </c>
      <c r="I1138" s="3" t="inlineStr"/>
      <c r="J1138" t="n">
        <v>21</v>
      </c>
      <c r="K1138" s="4" t="n">
        <v>38287</v>
      </c>
      <c r="L1138" s="5" t="n">
        <v>44</v>
      </c>
      <c r="M1138" s="3" t="inlineStr">
        <is>
          <t>E</t>
        </is>
      </c>
      <c r="N1138" t="n">
        <v>563</v>
      </c>
      <c r="O1138" s="5" t="n">
        <v>45</v>
      </c>
      <c r="P1138" s="3" t="inlineStr">
        <is>
          <t>D</t>
        </is>
      </c>
      <c r="Q1138" s="3" t="n">
        <v>567</v>
      </c>
      <c r="R1138" s="3" t="n">
        <v>50</v>
      </c>
      <c r="S1138" t="n">
        <v>0.5</v>
      </c>
      <c r="T1138" t="n">
        <v>0</v>
      </c>
      <c r="U1138" t="n">
        <v>0</v>
      </c>
      <c r="V1138" t="n">
        <v>0</v>
      </c>
      <c r="W1138" t="n">
        <v>0.5</v>
      </c>
      <c r="X1138" t="inlineStr">
        <is>
          <t>J2 28分 0G0A</t>
        </is>
      </c>
      <c r="Y1138" t="inlineStr">
        <is>
          <t>出場なし</t>
        </is>
      </c>
      <c r="Z1138" t="inlineStr">
        <is>
          <t>出場なし</t>
        </is>
      </c>
      <c r="AA1138" t="n">
        <v>0</v>
      </c>
      <c r="AB1138" t="n">
        <v>0</v>
      </c>
      <c r="AD1138" t="n">
        <v>44</v>
      </c>
      <c r="AE1138" t="n">
        <v>39</v>
      </c>
      <c r="AF1138" t="n">
        <v>46</v>
      </c>
      <c r="AG1138" t="n">
        <v>2</v>
      </c>
      <c r="AH1138" s="6" t="n"/>
      <c r="AI1138" t="inlineStr">
        <is>
          <t>標準</t>
        </is>
      </c>
      <c r="AJ1138" t="inlineStr"/>
      <c r="AK1138" t="inlineStr">
        <is>
          <t>Transfermarkt</t>
        </is>
      </c>
    </row>
    <row r="1139">
      <c r="A1139" t="inlineStr">
        <is>
          <t>J2</t>
        </is>
      </c>
      <c r="B1139" t="inlineStr">
        <is>
          <t>大宮</t>
        </is>
      </c>
      <c r="C1139" t="n">
        <v>39</v>
      </c>
      <c r="D1139" t="inlineStr">
        <is>
          <t>MF</t>
        </is>
      </c>
      <c r="E1139" t="inlineStr">
        <is>
          <t>石川 匠</t>
        </is>
      </c>
      <c r="F1139" s="3" t="inlineStr">
        <is>
          <t>MF</t>
        </is>
      </c>
      <c r="G1139" s="3" t="inlineStr">
        <is>
          <t>MF</t>
        </is>
      </c>
      <c r="H1139" t="inlineStr">
        <is>
          <t>MF</t>
        </is>
      </c>
      <c r="I1139" s="3" t="inlineStr"/>
      <c r="J1139" t="n">
        <v>17</v>
      </c>
      <c r="K1139" s="4" t="n">
        <v>39967</v>
      </c>
      <c r="L1139" s="5" t="n">
        <v>40</v>
      </c>
      <c r="M1139" s="3" t="inlineStr">
        <is>
          <t>E</t>
        </is>
      </c>
      <c r="N1139" t="n">
        <v>630</v>
      </c>
      <c r="O1139" s="5" t="n">
        <v>42</v>
      </c>
      <c r="P1139" s="3" t="inlineStr">
        <is>
          <t>E</t>
        </is>
      </c>
      <c r="Q1139" s="3" t="n">
        <v>597</v>
      </c>
      <c r="R1139" s="3" t="n">
        <v>54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inlineStr">
        <is>
          <t>出場なし</t>
        </is>
      </c>
      <c r="Y1139" t="inlineStr">
        <is>
          <t>出場なし</t>
        </is>
      </c>
      <c r="Z1139" t="inlineStr">
        <is>
          <t>出場なし</t>
        </is>
      </c>
      <c r="AA1139" t="n">
        <v>0</v>
      </c>
      <c r="AB1139" t="n">
        <v>0</v>
      </c>
      <c r="AD1139" t="n">
        <v>40</v>
      </c>
      <c r="AE1139" t="n">
        <v>35</v>
      </c>
      <c r="AF1139" t="n">
        <v>40</v>
      </c>
      <c r="AG1139" t="n">
        <v>3</v>
      </c>
      <c r="AH1139" s="6" t="n"/>
      <c r="AI1139" t="inlineStr">
        <is>
          <t>標準</t>
        </is>
      </c>
      <c r="AJ1139" t="inlineStr">
        <is>
          <t>若手・伸びしろ大</t>
        </is>
      </c>
      <c r="AK1139" t="inlineStr">
        <is>
          <t>データ不足のため登録区分を維持</t>
        </is>
      </c>
    </row>
    <row r="1140">
      <c r="A1140" t="inlineStr">
        <is>
          <t>J2</t>
        </is>
      </c>
      <c r="B1140" t="inlineStr">
        <is>
          <t>大宮</t>
        </is>
      </c>
      <c r="C1140" t="n">
        <v>47</v>
      </c>
      <c r="D1140" t="inlineStr">
        <is>
          <t>MF</t>
        </is>
      </c>
      <c r="E1140" t="inlineStr">
        <is>
          <t>エドワード 真秀</t>
        </is>
      </c>
      <c r="F1140" s="3" t="inlineStr">
        <is>
          <t>MF</t>
        </is>
      </c>
      <c r="G1140" s="3" t="inlineStr">
        <is>
          <t>MF</t>
        </is>
      </c>
      <c r="H1140" t="inlineStr">
        <is>
          <t>MF</t>
        </is>
      </c>
      <c r="I1140" s="3" t="inlineStr"/>
      <c r="J1140" t="n">
        <v>18</v>
      </c>
      <c r="K1140" s="4" t="n">
        <v>39650</v>
      </c>
      <c r="L1140" s="5" t="n">
        <v>50</v>
      </c>
      <c r="M1140" s="3" t="inlineStr">
        <is>
          <t>D</t>
        </is>
      </c>
      <c r="N1140" t="n">
        <v>503</v>
      </c>
      <c r="O1140" s="5" t="n">
        <v>52</v>
      </c>
      <c r="P1140" s="3" t="inlineStr">
        <is>
          <t>D</t>
        </is>
      </c>
      <c r="Q1140" s="3" t="n">
        <v>471</v>
      </c>
      <c r="R1140" s="3" t="n">
        <v>62</v>
      </c>
      <c r="S1140" t="n">
        <v>2.5</v>
      </c>
      <c r="T1140" t="n">
        <v>0</v>
      </c>
      <c r="U1140" t="n">
        <v>0</v>
      </c>
      <c r="V1140" t="n">
        <v>0</v>
      </c>
      <c r="W1140" t="n">
        <v>2.5</v>
      </c>
      <c r="X1140" t="inlineStr">
        <is>
          <t>J2 129分 0G0A</t>
        </is>
      </c>
      <c r="Y1140" t="inlineStr">
        <is>
          <t>出場なし</t>
        </is>
      </c>
      <c r="Z1140" t="inlineStr">
        <is>
          <t>出場なし</t>
        </is>
      </c>
      <c r="AA1140" t="n">
        <v>0</v>
      </c>
      <c r="AB1140" t="n">
        <v>0</v>
      </c>
      <c r="AD1140" t="n">
        <v>50</v>
      </c>
      <c r="AE1140" t="n">
        <v>45</v>
      </c>
      <c r="AF1140" t="n">
        <v>53</v>
      </c>
      <c r="AG1140" t="n">
        <v>3</v>
      </c>
      <c r="AH1140" s="6" t="n"/>
      <c r="AI1140" t="inlineStr">
        <is>
          <t>標準</t>
        </is>
      </c>
      <c r="AJ1140" t="inlineStr">
        <is>
          <t>若手・伸びしろ大</t>
        </is>
      </c>
      <c r="AK1140" t="inlineStr">
        <is>
          <t>データ不足のため登録区分を維持</t>
        </is>
      </c>
    </row>
    <row r="1141">
      <c r="A1141" t="inlineStr">
        <is>
          <t>J2</t>
        </is>
      </c>
      <c r="B1141" t="inlineStr">
        <is>
          <t>大宮</t>
        </is>
      </c>
      <c r="C1141" t="n">
        <v>48</v>
      </c>
      <c r="D1141" t="inlineStr">
        <is>
          <t>MF</t>
        </is>
      </c>
      <c r="E1141" t="inlineStr">
        <is>
          <t>迫田 凌和</t>
        </is>
      </c>
      <c r="F1141" s="3" t="inlineStr">
        <is>
          <t>MF</t>
        </is>
      </c>
      <c r="G1141" s="3" t="inlineStr">
        <is>
          <t>OMF</t>
        </is>
      </c>
      <c r="H1141" t="inlineStr">
        <is>
          <t>OMF</t>
        </is>
      </c>
      <c r="I1141" s="3" t="inlineStr"/>
      <c r="J1141" t="n">
        <v>15</v>
      </c>
      <c r="K1141" s="4" t="n">
        <v>40476</v>
      </c>
      <c r="L1141" s="5" t="n">
        <v>40</v>
      </c>
      <c r="M1141" s="3" t="inlineStr">
        <is>
          <t>E</t>
        </is>
      </c>
      <c r="N1141" t="n">
        <v>631</v>
      </c>
      <c r="O1141" s="5" t="n">
        <v>42</v>
      </c>
      <c r="P1141" s="3" t="inlineStr">
        <is>
          <t>E</t>
        </is>
      </c>
      <c r="Q1141" s="3" t="n">
        <v>597</v>
      </c>
      <c r="R1141" s="3" t="n">
        <v>58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inlineStr">
        <is>
          <t>出場なし</t>
        </is>
      </c>
      <c r="Y1141" t="inlineStr">
        <is>
          <t>出場なし</t>
        </is>
      </c>
      <c r="Z1141" t="inlineStr">
        <is>
          <t>出場なし</t>
        </is>
      </c>
      <c r="AA1141" t="n">
        <v>0</v>
      </c>
      <c r="AB1141" t="n">
        <v>0</v>
      </c>
      <c r="AD1141" t="n">
        <v>40</v>
      </c>
      <c r="AE1141" t="n">
        <v>35</v>
      </c>
      <c r="AF1141" t="n">
        <v>40</v>
      </c>
      <c r="AG1141" t="n">
        <v>3</v>
      </c>
      <c r="AH1141" s="6" t="n"/>
      <c r="AI1141" t="inlineStr">
        <is>
          <t>標準</t>
        </is>
      </c>
      <c r="AJ1141" t="inlineStr">
        <is>
          <t>若手・伸びしろ大</t>
        </is>
      </c>
      <c r="AK1141" t="inlineStr">
        <is>
          <t>Transfermarkt</t>
        </is>
      </c>
    </row>
    <row r="1142">
      <c r="A1142" t="inlineStr">
        <is>
          <t>J2</t>
        </is>
      </c>
      <c r="B1142" t="inlineStr">
        <is>
          <t>大宮</t>
        </is>
      </c>
      <c r="C1142" t="n">
        <v>77</v>
      </c>
      <c r="D1142" t="inlineStr">
        <is>
          <t>MF</t>
        </is>
      </c>
      <c r="E1142" t="inlineStr">
        <is>
          <t>小林 柚希</t>
        </is>
      </c>
      <c r="F1142" s="3" t="inlineStr">
        <is>
          <t>MF</t>
        </is>
      </c>
      <c r="G1142" s="3" t="inlineStr">
        <is>
          <t>RMF</t>
        </is>
      </c>
      <c r="H1142" t="inlineStr">
        <is>
          <t>RMF</t>
        </is>
      </c>
      <c r="I1142" s="3" t="inlineStr"/>
      <c r="J1142" t="n">
        <v>18</v>
      </c>
      <c r="K1142" s="4" t="n">
        <v>39551</v>
      </c>
      <c r="L1142" s="5" t="n">
        <v>46</v>
      </c>
      <c r="M1142" s="3" t="inlineStr">
        <is>
          <t>D</t>
        </is>
      </c>
      <c r="N1142" t="n">
        <v>545</v>
      </c>
      <c r="O1142" s="5" t="n">
        <v>50</v>
      </c>
      <c r="P1142" s="3" t="inlineStr">
        <is>
          <t>D</t>
        </is>
      </c>
      <c r="Q1142" s="3" t="n">
        <v>501</v>
      </c>
      <c r="R1142" s="3" t="n">
        <v>60</v>
      </c>
      <c r="S1142" t="n">
        <v>0.5</v>
      </c>
      <c r="T1142" t="n">
        <v>0.3</v>
      </c>
      <c r="U1142" t="n">
        <v>0</v>
      </c>
      <c r="V1142" t="n">
        <v>0</v>
      </c>
      <c r="W1142" t="n">
        <v>0.9</v>
      </c>
      <c r="X1142" t="inlineStr">
        <is>
          <t>J2 28分 0G0A</t>
        </is>
      </c>
      <c r="Y1142" t="inlineStr">
        <is>
          <t>J2/J3百年構想 116分 0G0A</t>
        </is>
      </c>
      <c r="Z1142" t="inlineStr">
        <is>
          <t>出場なし</t>
        </is>
      </c>
      <c r="AA1142" t="n">
        <v>0</v>
      </c>
      <c r="AB1142" t="n">
        <v>0</v>
      </c>
      <c r="AD1142" t="n">
        <v>46</v>
      </c>
      <c r="AE1142" t="n">
        <v>49</v>
      </c>
      <c r="AF1142" t="n">
        <v>47</v>
      </c>
      <c r="AG1142" t="n">
        <v>3</v>
      </c>
      <c r="AH1142" s="6" t="n">
        <v>100000</v>
      </c>
      <c r="AI1142" t="inlineStr">
        <is>
          <t>標準</t>
        </is>
      </c>
      <c r="AJ1142" t="inlineStr">
        <is>
          <t>若手・伸びしろ大</t>
        </is>
      </c>
      <c r="AK1142" t="inlineStr">
        <is>
          <t>Transfermarkt</t>
        </is>
      </c>
    </row>
    <row r="1143">
      <c r="A1143" t="inlineStr">
        <is>
          <t>J2</t>
        </is>
      </c>
      <c r="B1143" t="inlineStr">
        <is>
          <t>大宮</t>
        </is>
      </c>
      <c r="C1143" t="n">
        <v>9</v>
      </c>
      <c r="D1143" t="inlineStr">
        <is>
          <t>FW</t>
        </is>
      </c>
      <c r="E1143" t="inlineStr">
        <is>
          <t>カルリーニョス ジュニオ</t>
        </is>
      </c>
      <c r="F1143" s="3" t="inlineStr">
        <is>
          <t>FW</t>
        </is>
      </c>
      <c r="G1143" s="3" t="inlineStr">
        <is>
          <t>LWG</t>
        </is>
      </c>
      <c r="H1143" t="inlineStr">
        <is>
          <t>LWG</t>
        </is>
      </c>
      <c r="I1143" s="3" t="inlineStr"/>
      <c r="J1143" t="n">
        <v>32</v>
      </c>
      <c r="K1143" s="4" t="n">
        <v>34554</v>
      </c>
      <c r="L1143" s="5" t="n">
        <v>79</v>
      </c>
      <c r="M1143" s="3" t="inlineStr">
        <is>
          <t>A</t>
        </is>
      </c>
      <c r="N1143" t="n">
        <v>35</v>
      </c>
      <c r="O1143" s="5" t="n">
        <v>82</v>
      </c>
      <c r="P1143" s="3" t="inlineStr">
        <is>
          <t>A</t>
        </is>
      </c>
      <c r="Q1143" s="3" t="n">
        <v>17</v>
      </c>
      <c r="R1143" s="3" t="n">
        <v>82</v>
      </c>
      <c r="S1143" t="n">
        <v>17.1</v>
      </c>
      <c r="T1143" t="n">
        <v>9.1</v>
      </c>
      <c r="U1143" t="n">
        <v>11.8</v>
      </c>
      <c r="V1143" t="n">
        <v>1.5</v>
      </c>
      <c r="W1143" t="n">
        <v>39.5</v>
      </c>
      <c r="X1143" t="inlineStr">
        <is>
          <t>J2 552分 4G0A</t>
        </is>
      </c>
      <c r="Y1143" t="inlineStr">
        <is>
          <t>出場なし</t>
        </is>
      </c>
      <c r="Z1143" t="inlineStr">
        <is>
          <t>J2 1700分 10G1A</t>
        </is>
      </c>
      <c r="AA1143" t="n">
        <v>5</v>
      </c>
      <c r="AB1143" t="n">
        <v>0</v>
      </c>
      <c r="AC1143" t="inlineStr">
        <is>
          <t>明治安田Ｊ２ 優秀選手賞(2024)</t>
        </is>
      </c>
      <c r="AD1143" t="n">
        <v>79</v>
      </c>
      <c r="AE1143" t="n">
        <v>92</v>
      </c>
      <c r="AF1143" t="n">
        <v>81</v>
      </c>
      <c r="AG1143" t="n">
        <v>-1</v>
      </c>
      <c r="AH1143" s="6" t="n">
        <v>800000</v>
      </c>
      <c r="AI1143" t="inlineStr">
        <is>
          <t>標準</t>
        </is>
      </c>
      <c r="AJ1143" t="inlineStr">
        <is>
          <t>市場評価が実績を上回る（新加入・海外実績・伸び盛り）</t>
        </is>
      </c>
      <c r="AK1143" t="inlineStr">
        <is>
          <t>Transfermarkt</t>
        </is>
      </c>
    </row>
    <row r="1144">
      <c r="A1144" t="inlineStr">
        <is>
          <t>J2</t>
        </is>
      </c>
      <c r="B1144" t="inlineStr">
        <is>
          <t>大宮</t>
        </is>
      </c>
      <c r="C1144" t="n">
        <v>10</v>
      </c>
      <c r="D1144" t="inlineStr">
        <is>
          <t>FW</t>
        </is>
      </c>
      <c r="E1144" t="inlineStr">
        <is>
          <t>豊川 雄太</t>
        </is>
      </c>
      <c r="F1144" s="3" t="inlineStr">
        <is>
          <t>FW</t>
        </is>
      </c>
      <c r="G1144" s="3" t="inlineStr">
        <is>
          <t>SS</t>
        </is>
      </c>
      <c r="H1144" t="inlineStr">
        <is>
          <t>SS・CF</t>
        </is>
      </c>
      <c r="I1144" s="3" t="inlineStr"/>
      <c r="J1144" t="n">
        <v>32</v>
      </c>
      <c r="K1144" s="4" t="n">
        <v>34586</v>
      </c>
      <c r="L1144" s="5" t="n">
        <v>73</v>
      </c>
      <c r="M1144" s="3" t="inlineStr">
        <is>
          <t>B</t>
        </is>
      </c>
      <c r="N1144" t="n">
        <v>146</v>
      </c>
      <c r="O1144" s="5" t="n">
        <v>75</v>
      </c>
      <c r="P1144" s="3" t="inlineStr">
        <is>
          <t>A</t>
        </is>
      </c>
      <c r="Q1144" s="3" t="n">
        <v>97</v>
      </c>
      <c r="R1144" s="3" t="n">
        <v>75</v>
      </c>
      <c r="S1144" t="n">
        <v>11</v>
      </c>
      <c r="T1144" t="n">
        <v>8.199999999999999</v>
      </c>
      <c r="U1144" t="n">
        <v>8.4</v>
      </c>
      <c r="V1144" t="n">
        <v>0</v>
      </c>
      <c r="W1144" t="n">
        <v>27.5</v>
      </c>
      <c r="X1144" t="inlineStr">
        <is>
          <t>J2 510分 1G0A</t>
        </is>
      </c>
      <c r="Y1144" t="inlineStr">
        <is>
          <t>J2/J3百年構想 82分 0G0A</t>
        </is>
      </c>
      <c r="Z1144" t="inlineStr">
        <is>
          <t>J2 2099分 7G0A</t>
        </is>
      </c>
      <c r="AA1144" t="n">
        <v>5</v>
      </c>
      <c r="AB1144" t="n">
        <v>0</v>
      </c>
      <c r="AD1144" t="n">
        <v>73</v>
      </c>
      <c r="AE1144" t="n">
        <v>83</v>
      </c>
      <c r="AF1144" t="n">
        <v>75</v>
      </c>
      <c r="AG1144" t="n">
        <v>-1</v>
      </c>
      <c r="AH1144" s="6" t="n">
        <v>500000</v>
      </c>
      <c r="AI1144" t="inlineStr">
        <is>
          <t>標準</t>
        </is>
      </c>
      <c r="AJ1144" t="inlineStr"/>
      <c r="AK1144" t="inlineStr">
        <is>
          <t>Transfermarkt＋知識補正</t>
        </is>
      </c>
    </row>
    <row r="1145">
      <c r="A1145" t="inlineStr">
        <is>
          <t>J2</t>
        </is>
      </c>
      <c r="B1145" t="inlineStr">
        <is>
          <t>大宮</t>
        </is>
      </c>
      <c r="C1145" t="n">
        <v>11</v>
      </c>
      <c r="D1145" t="inlineStr">
        <is>
          <t>FW</t>
        </is>
      </c>
      <c r="E1145" t="inlineStr">
        <is>
          <t>カプリーニ</t>
        </is>
      </c>
      <c r="F1145" s="3" t="inlineStr">
        <is>
          <t>FW</t>
        </is>
      </c>
      <c r="G1145" s="3" t="inlineStr">
        <is>
          <t>RWG</t>
        </is>
      </c>
      <c r="H1145" t="inlineStr">
        <is>
          <t>RWG</t>
        </is>
      </c>
      <c r="I1145" s="3" t="inlineStr"/>
      <c r="J1145" t="n">
        <v>28</v>
      </c>
      <c r="K1145" s="4" t="n">
        <v>35745</v>
      </c>
      <c r="L1145" s="5" t="n">
        <v>80</v>
      </c>
      <c r="M1145" s="3" t="inlineStr">
        <is>
          <t>A</t>
        </is>
      </c>
      <c r="N1145" t="n">
        <v>28</v>
      </c>
      <c r="O1145" s="5" t="n">
        <v>86</v>
      </c>
      <c r="P1145" s="3" t="inlineStr">
        <is>
          <t>S</t>
        </is>
      </c>
      <c r="Q1145" s="3" t="n">
        <v>4</v>
      </c>
      <c r="R1145" s="3" t="n">
        <v>86</v>
      </c>
      <c r="S1145" t="n">
        <v>16.2</v>
      </c>
      <c r="T1145" t="n">
        <v>16.6</v>
      </c>
      <c r="U1145" t="n">
        <v>5.1</v>
      </c>
      <c r="V1145" t="n">
        <v>4</v>
      </c>
      <c r="W1145" t="n">
        <v>42</v>
      </c>
      <c r="X1145" t="inlineStr">
        <is>
          <t>J2 597分 1G3A</t>
        </is>
      </c>
      <c r="Y1145" t="inlineStr">
        <is>
          <t>J2/J3百年構想 1054分 8G0A</t>
        </is>
      </c>
      <c r="Z1145" t="inlineStr">
        <is>
          <t>J2 1864分 11G8A</t>
        </is>
      </c>
      <c r="AA1145" t="n">
        <v>2</v>
      </c>
      <c r="AB1145" t="n">
        <v>0</v>
      </c>
      <c r="AC1145" t="inlineStr">
        <is>
          <t>明治安田Ｊ２ 優秀選手賞(2025)、Ｊ２・Ｊ３百年構想 地域リーグラウンドベストイレブン(2026特別)</t>
        </is>
      </c>
      <c r="AD1145" t="n">
        <v>80</v>
      </c>
      <c r="AE1145" t="n">
        <v>95</v>
      </c>
      <c r="AF1145" t="n">
        <v>85</v>
      </c>
      <c r="AG1145" t="n">
        <v>0</v>
      </c>
      <c r="AH1145" s="6" t="n">
        <v>1000000</v>
      </c>
      <c r="AI1145" t="inlineStr">
        <is>
          <t>標準</t>
        </is>
      </c>
      <c r="AJ1145" t="inlineStr">
        <is>
          <t>市場評価が実績を上回る（新加入・海外実績・伸び盛り）</t>
        </is>
      </c>
      <c r="AK1145" t="inlineStr">
        <is>
          <t>Transfermarkt</t>
        </is>
      </c>
    </row>
    <row r="1146">
      <c r="A1146" t="inlineStr">
        <is>
          <t>J2</t>
        </is>
      </c>
      <c r="B1146" t="inlineStr">
        <is>
          <t>大宮</t>
        </is>
      </c>
      <c r="C1146" t="n">
        <v>18</v>
      </c>
      <c r="D1146" t="inlineStr">
        <is>
          <t>FW</t>
        </is>
      </c>
      <c r="E1146" t="inlineStr">
        <is>
          <t>山本 桜大</t>
        </is>
      </c>
      <c r="F1146" s="3" t="inlineStr">
        <is>
          <t>MF</t>
        </is>
      </c>
      <c r="G1146" s="3" t="inlineStr">
        <is>
          <t>OMF</t>
        </is>
      </c>
      <c r="H1146" t="inlineStr">
        <is>
          <t>OMF</t>
        </is>
      </c>
      <c r="I1146" s="3" t="inlineStr">
        <is>
          <t>FW→MF</t>
        </is>
      </c>
      <c r="J1146" t="n">
        <v>22</v>
      </c>
      <c r="K1146" s="4" t="n">
        <v>38142</v>
      </c>
      <c r="L1146" s="5" t="n">
        <v>73</v>
      </c>
      <c r="M1146" s="3" t="inlineStr">
        <is>
          <t>B</t>
        </is>
      </c>
      <c r="N1146" t="n">
        <v>140</v>
      </c>
      <c r="O1146" s="5" t="n">
        <v>80</v>
      </c>
      <c r="P1146" s="3" t="inlineStr">
        <is>
          <t>A</t>
        </is>
      </c>
      <c r="Q1146" s="3" t="n">
        <v>39</v>
      </c>
      <c r="R1146" s="3" t="n">
        <v>83</v>
      </c>
      <c r="S1146" t="n">
        <v>1.2</v>
      </c>
      <c r="T1146" t="n">
        <v>17.5</v>
      </c>
      <c r="U1146" t="n">
        <v>0.3</v>
      </c>
      <c r="V1146" t="n">
        <v>9</v>
      </c>
      <c r="W1146" t="n">
        <v>28</v>
      </c>
      <c r="X1146" t="inlineStr">
        <is>
          <t>J2 62分 1G0A</t>
        </is>
      </c>
      <c r="Y1146" t="inlineStr">
        <is>
          <t>J2/J3百年構想 1563分 10G3A</t>
        </is>
      </c>
      <c r="Z1146" t="inlineStr">
        <is>
          <t>J2 2511分 10G0A</t>
        </is>
      </c>
      <c r="AA1146" t="n">
        <v>2</v>
      </c>
      <c r="AB1146" t="n">
        <v>0</v>
      </c>
      <c r="AC1146" t="inlineStr">
        <is>
          <t>明治安田Ｊ２ 優秀選手賞(2025)、Ｊ２・Ｊ３百年構想 地域リーグラウンドベストイレブン(2026特別)、Ｊ２・Ｊ３百年構想 得点王(2026特別)</t>
        </is>
      </c>
      <c r="AD1146" t="n">
        <v>73</v>
      </c>
      <c r="AE1146" t="n">
        <v>89</v>
      </c>
      <c r="AF1146" t="n">
        <v>73</v>
      </c>
      <c r="AG1146" t="n">
        <v>2</v>
      </c>
      <c r="AH1146" s="6" t="n">
        <v>700000</v>
      </c>
      <c r="AI1146" t="inlineStr">
        <is>
          <t>標準</t>
        </is>
      </c>
      <c r="AJ1146" t="inlineStr">
        <is>
          <t>市場評価が実績を上回る（新加入・海外実績・伸び盛り）</t>
        </is>
      </c>
      <c r="AK1146" t="inlineStr">
        <is>
          <t>Transfermarkt</t>
        </is>
      </c>
    </row>
    <row r="1147">
      <c r="A1147" t="inlineStr">
        <is>
          <t>J2</t>
        </is>
      </c>
      <c r="B1147" t="inlineStr">
        <is>
          <t>大宮</t>
        </is>
      </c>
      <c r="C1147" t="n">
        <v>20</v>
      </c>
      <c r="D1147" t="inlineStr">
        <is>
          <t>FW</t>
        </is>
      </c>
      <c r="E1147" t="inlineStr">
        <is>
          <t>日髙 元</t>
        </is>
      </c>
      <c r="F1147" s="3" t="inlineStr">
        <is>
          <t>FW</t>
        </is>
      </c>
      <c r="G1147" s="3" t="inlineStr">
        <is>
          <t>CF</t>
        </is>
      </c>
      <c r="H1147" t="inlineStr">
        <is>
          <t>CF</t>
        </is>
      </c>
      <c r="I1147" s="3" t="inlineStr"/>
      <c r="J1147" t="n">
        <v>18</v>
      </c>
      <c r="K1147" s="4" t="n">
        <v>39399</v>
      </c>
      <c r="L1147" s="5" t="n">
        <v>50</v>
      </c>
      <c r="M1147" s="3" t="inlineStr">
        <is>
          <t>D</t>
        </is>
      </c>
      <c r="N1147" t="n">
        <v>499</v>
      </c>
      <c r="O1147" s="5" t="n">
        <v>57</v>
      </c>
      <c r="P1147" s="3" t="inlineStr">
        <is>
          <t>C</t>
        </is>
      </c>
      <c r="Q1147" s="3" t="n">
        <v>417</v>
      </c>
      <c r="R1147" s="3" t="n">
        <v>67</v>
      </c>
      <c r="S1147" t="n">
        <v>0.2</v>
      </c>
      <c r="T1147" t="n">
        <v>2.4</v>
      </c>
      <c r="U1147" t="n">
        <v>0</v>
      </c>
      <c r="V1147" t="n">
        <v>0</v>
      </c>
      <c r="W1147" t="n">
        <v>2.7</v>
      </c>
      <c r="X1147" t="inlineStr">
        <is>
          <t>J2 13分 0G0A</t>
        </is>
      </c>
      <c r="Y1147" t="inlineStr">
        <is>
          <t>J2/J3百年構想 736分 1G0A</t>
        </is>
      </c>
      <c r="Z1147" t="inlineStr">
        <is>
          <t>出場なし</t>
        </is>
      </c>
      <c r="AA1147" t="n">
        <v>0</v>
      </c>
      <c r="AB1147" t="n">
        <v>0</v>
      </c>
      <c r="AD1147" t="n">
        <v>50</v>
      </c>
      <c r="AE1147" t="n">
        <v>60</v>
      </c>
      <c r="AF1147" t="n">
        <v>52</v>
      </c>
      <c r="AG1147" t="n">
        <v>3</v>
      </c>
      <c r="AH1147" s="6" t="n">
        <v>200000</v>
      </c>
      <c r="AI1147" t="inlineStr">
        <is>
          <t>標準</t>
        </is>
      </c>
      <c r="AJ1147" t="inlineStr">
        <is>
          <t>若手・伸びしろ大</t>
        </is>
      </c>
      <c r="AK1147" t="inlineStr">
        <is>
          <t>Transfermarkt</t>
        </is>
      </c>
    </row>
    <row r="1148">
      <c r="A1148" t="inlineStr">
        <is>
          <t>J2</t>
        </is>
      </c>
      <c r="B1148" t="inlineStr">
        <is>
          <t>大宮</t>
        </is>
      </c>
      <c r="C1148" t="n">
        <v>23</v>
      </c>
      <c r="D1148" t="inlineStr">
        <is>
          <t>FW</t>
        </is>
      </c>
      <c r="E1148" t="inlineStr">
        <is>
          <t>杉本 健勇</t>
        </is>
      </c>
      <c r="F1148" s="3" t="inlineStr">
        <is>
          <t>FW</t>
        </is>
      </c>
      <c r="G1148" s="3" t="inlineStr">
        <is>
          <t>CF</t>
        </is>
      </c>
      <c r="H1148" t="inlineStr">
        <is>
          <t>CF</t>
        </is>
      </c>
      <c r="I1148" s="3" t="inlineStr"/>
      <c r="J1148" t="n">
        <v>33</v>
      </c>
      <c r="K1148" s="4" t="n">
        <v>33926</v>
      </c>
      <c r="L1148" s="5" t="n">
        <v>77</v>
      </c>
      <c r="M1148" s="3" t="inlineStr">
        <is>
          <t>A</t>
        </is>
      </c>
      <c r="N1148" t="n">
        <v>60</v>
      </c>
      <c r="O1148" s="5" t="n">
        <v>68</v>
      </c>
      <c r="P1148" s="3" t="inlineStr">
        <is>
          <t>B</t>
        </is>
      </c>
      <c r="Q1148" s="3" t="n">
        <v>222</v>
      </c>
      <c r="R1148" s="3" t="n">
        <v>68</v>
      </c>
      <c r="S1148" t="n">
        <v>2.4</v>
      </c>
      <c r="T1148" t="n">
        <v>12.8</v>
      </c>
      <c r="U1148" t="n">
        <v>9</v>
      </c>
      <c r="V1148" t="n">
        <v>11.6</v>
      </c>
      <c r="W1148" t="n">
        <v>35.8</v>
      </c>
      <c r="X1148" t="inlineStr">
        <is>
          <t>J2 128分 0G1A</t>
        </is>
      </c>
      <c r="Y1148" t="inlineStr">
        <is>
          <t>J2/J3百年構想 818分 2G1A</t>
        </is>
      </c>
      <c r="Z1148" t="inlineStr">
        <is>
          <t>J2 2039分 6G4A</t>
        </is>
      </c>
      <c r="AA1148" t="n">
        <v>7</v>
      </c>
      <c r="AB1148" t="n">
        <v>8</v>
      </c>
      <c r="AC1148" t="inlineStr">
        <is>
          <t>明治安田Ｊ１ ベストイレブン(2017)、明治安田Ｊ３ ベストイレブン(2024)</t>
        </is>
      </c>
      <c r="AD1148" t="n">
        <v>77</v>
      </c>
      <c r="AE1148" t="n">
        <v>60</v>
      </c>
      <c r="AF1148" t="n">
        <v>70</v>
      </c>
      <c r="AG1148" t="n">
        <v>-2</v>
      </c>
      <c r="AH1148" s="6" t="n">
        <v>200000</v>
      </c>
      <c r="AI1148" t="inlineStr">
        <is>
          <t>標準</t>
        </is>
      </c>
      <c r="AJ1148" t="inlineStr">
        <is>
          <t>実績先行（ベテラン）</t>
        </is>
      </c>
      <c r="AK1148" t="inlineStr">
        <is>
          <t>Transfermarkt＋知識(適性)</t>
        </is>
      </c>
    </row>
    <row r="1149">
      <c r="A1149" t="inlineStr">
        <is>
          <t>J2</t>
        </is>
      </c>
      <c r="B1149" t="inlineStr">
        <is>
          <t>大宮</t>
        </is>
      </c>
      <c r="C1149" t="n">
        <v>38</v>
      </c>
      <c r="D1149" t="inlineStr">
        <is>
          <t>FW</t>
        </is>
      </c>
      <c r="E1149" t="inlineStr">
        <is>
          <t>兼頭 晴宗</t>
        </is>
      </c>
      <c r="F1149" s="3" t="inlineStr">
        <is>
          <t>FW</t>
        </is>
      </c>
      <c r="G1149" s="3" t="inlineStr">
        <is>
          <t>FW</t>
        </is>
      </c>
      <c r="H1149" t="inlineStr">
        <is>
          <t>FW</t>
        </is>
      </c>
      <c r="I1149" s="3" t="inlineStr"/>
      <c r="J1149" t="n">
        <v>17</v>
      </c>
      <c r="K1149" s="4" t="n">
        <v>39948</v>
      </c>
      <c r="L1149" s="5" t="n">
        <v>40</v>
      </c>
      <c r="M1149" s="3" t="inlineStr">
        <is>
          <t>E</t>
        </is>
      </c>
      <c r="N1149" t="n">
        <v>632</v>
      </c>
      <c r="O1149" s="5" t="n">
        <v>42</v>
      </c>
      <c r="P1149" s="3" t="inlineStr">
        <is>
          <t>E</t>
        </is>
      </c>
      <c r="Q1149" s="3" t="n">
        <v>597</v>
      </c>
      <c r="R1149" s="3" t="n">
        <v>54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inlineStr">
        <is>
          <t>出場なし</t>
        </is>
      </c>
      <c r="Y1149" t="inlineStr">
        <is>
          <t>出場なし</t>
        </is>
      </c>
      <c r="Z1149" t="inlineStr">
        <is>
          <t>出場なし</t>
        </is>
      </c>
      <c r="AA1149" t="n">
        <v>0</v>
      </c>
      <c r="AB1149" t="n">
        <v>0</v>
      </c>
      <c r="AD1149" t="n">
        <v>40</v>
      </c>
      <c r="AE1149" t="n">
        <v>35</v>
      </c>
      <c r="AF1149" t="n">
        <v>40</v>
      </c>
      <c r="AG1149" t="n">
        <v>3</v>
      </c>
      <c r="AH1149" s="6" t="n"/>
      <c r="AI1149" t="inlineStr">
        <is>
          <t>標準</t>
        </is>
      </c>
      <c r="AJ1149" t="inlineStr">
        <is>
          <t>若手・伸びしろ大</t>
        </is>
      </c>
      <c r="AK1149" t="inlineStr">
        <is>
          <t>データ不足のため登録区分を維持</t>
        </is>
      </c>
    </row>
    <row r="1150">
      <c r="A1150" t="inlineStr">
        <is>
          <t>J2</t>
        </is>
      </c>
      <c r="B1150" t="inlineStr">
        <is>
          <t>大宮</t>
        </is>
      </c>
      <c r="C1150" t="n">
        <v>42</v>
      </c>
      <c r="D1150" t="inlineStr">
        <is>
          <t>FW</t>
        </is>
      </c>
      <c r="E1150" t="inlineStr">
        <is>
          <t>中島 大翔</t>
        </is>
      </c>
      <c r="F1150" s="3" t="inlineStr">
        <is>
          <t>FW</t>
        </is>
      </c>
      <c r="G1150" s="3" t="inlineStr">
        <is>
          <t>FW</t>
        </is>
      </c>
      <c r="H1150" t="inlineStr">
        <is>
          <t>FW</t>
        </is>
      </c>
      <c r="I1150" s="3" t="inlineStr"/>
      <c r="J1150" t="n">
        <v>17</v>
      </c>
      <c r="K1150" s="4" t="n">
        <v>39737</v>
      </c>
      <c r="L1150" s="5" t="n">
        <v>40</v>
      </c>
      <c r="M1150" s="3" t="inlineStr">
        <is>
          <t>E</t>
        </is>
      </c>
      <c r="N1150" t="n">
        <v>633</v>
      </c>
      <c r="O1150" s="5" t="n">
        <v>42</v>
      </c>
      <c r="P1150" s="3" t="inlineStr">
        <is>
          <t>E</t>
        </is>
      </c>
      <c r="Q1150" s="3" t="n">
        <v>597</v>
      </c>
      <c r="R1150" s="3" t="n">
        <v>54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inlineStr">
        <is>
          <t>出場なし</t>
        </is>
      </c>
      <c r="Y1150" t="inlineStr">
        <is>
          <t>出場なし</t>
        </is>
      </c>
      <c r="Z1150" t="inlineStr">
        <is>
          <t>出場なし</t>
        </is>
      </c>
      <c r="AA1150" t="n">
        <v>0</v>
      </c>
      <c r="AB1150" t="n">
        <v>0</v>
      </c>
      <c r="AD1150" t="n">
        <v>40</v>
      </c>
      <c r="AE1150" t="n">
        <v>35</v>
      </c>
      <c r="AF1150" t="n">
        <v>40</v>
      </c>
      <c r="AG1150" t="n">
        <v>3</v>
      </c>
      <c r="AH1150" s="6" t="n"/>
      <c r="AI1150" t="inlineStr">
        <is>
          <t>標準</t>
        </is>
      </c>
      <c r="AJ1150" t="inlineStr">
        <is>
          <t>若手・伸びしろ大</t>
        </is>
      </c>
      <c r="AK1150" t="inlineStr">
        <is>
          <t>データ不足のため登録区分を維持</t>
        </is>
      </c>
    </row>
    <row r="1151">
      <c r="A1151" t="inlineStr">
        <is>
          <t>J2</t>
        </is>
      </c>
      <c r="B1151" t="inlineStr">
        <is>
          <t>大宮</t>
        </is>
      </c>
      <c r="C1151" t="n">
        <v>49</v>
      </c>
      <c r="D1151" t="inlineStr">
        <is>
          <t>FW</t>
        </is>
      </c>
      <c r="E1151" t="inlineStr">
        <is>
          <t>マギー ジェラニー 蓮</t>
        </is>
      </c>
      <c r="F1151" s="3" t="inlineStr">
        <is>
          <t>FW</t>
        </is>
      </c>
      <c r="G1151" s="3" t="inlineStr">
        <is>
          <t>CF</t>
        </is>
      </c>
      <c r="H1151" t="inlineStr">
        <is>
          <t>CF</t>
        </is>
      </c>
      <c r="I1151" s="3" t="inlineStr"/>
      <c r="J1151" t="n">
        <v>17</v>
      </c>
      <c r="K1151" s="4" t="n">
        <v>39806</v>
      </c>
      <c r="L1151" s="5" t="n">
        <v>47</v>
      </c>
      <c r="M1151" s="3" t="inlineStr">
        <is>
          <t>D</t>
        </is>
      </c>
      <c r="N1151" t="n">
        <v>539</v>
      </c>
      <c r="O1151" s="5" t="n">
        <v>49</v>
      </c>
      <c r="P1151" s="3" t="inlineStr">
        <is>
          <t>D</t>
        </is>
      </c>
      <c r="Q1151" s="3" t="n">
        <v>516</v>
      </c>
      <c r="R1151" s="3" t="n">
        <v>61</v>
      </c>
      <c r="S1151" t="n">
        <v>1.2</v>
      </c>
      <c r="T1151" t="n">
        <v>0</v>
      </c>
      <c r="U1151" t="n">
        <v>0</v>
      </c>
      <c r="V1151" t="n">
        <v>0</v>
      </c>
      <c r="W1151" t="n">
        <v>1.2</v>
      </c>
      <c r="X1151" t="inlineStr">
        <is>
          <t>J2 62分 0G0A</t>
        </is>
      </c>
      <c r="Y1151" t="inlineStr">
        <is>
          <t>J2/J3百年構想 1分 0G0A</t>
        </is>
      </c>
      <c r="Z1151" t="inlineStr">
        <is>
          <t>出場なし</t>
        </is>
      </c>
      <c r="AA1151" t="n">
        <v>0</v>
      </c>
      <c r="AB1151" t="n">
        <v>0</v>
      </c>
      <c r="AD1151" t="n">
        <v>47</v>
      </c>
      <c r="AE1151" t="n">
        <v>42</v>
      </c>
      <c r="AF1151" t="n">
        <v>49</v>
      </c>
      <c r="AG1151" t="n">
        <v>3</v>
      </c>
      <c r="AH1151" s="6" t="n"/>
      <c r="AI1151" t="inlineStr">
        <is>
          <t>標準</t>
        </is>
      </c>
      <c r="AJ1151" t="inlineStr">
        <is>
          <t>若手・伸びしろ大</t>
        </is>
      </c>
      <c r="AK1151" t="inlineStr">
        <is>
          <t>Transfermarkt</t>
        </is>
      </c>
    </row>
    <row r="1152">
      <c r="A1152" t="inlineStr">
        <is>
          <t>J2</t>
        </is>
      </c>
      <c r="B1152" t="inlineStr">
        <is>
          <t>横浜FC</t>
        </is>
      </c>
      <c r="C1152" t="n">
        <v>21</v>
      </c>
      <c r="D1152" t="inlineStr">
        <is>
          <t>GK</t>
        </is>
      </c>
      <c r="E1152" t="inlineStr">
        <is>
          <t>市川 暉記</t>
        </is>
      </c>
      <c r="F1152" s="3" t="inlineStr">
        <is>
          <t>GK</t>
        </is>
      </c>
      <c r="G1152" s="3" t="inlineStr">
        <is>
          <t>GK</t>
        </is>
      </c>
      <c r="H1152" t="inlineStr">
        <is>
          <t>GK</t>
        </is>
      </c>
      <c r="I1152" s="3" t="inlineStr"/>
      <c r="J1152" t="n">
        <v>27</v>
      </c>
      <c r="K1152" s="4" t="n">
        <v>36087</v>
      </c>
      <c r="L1152" s="5" t="n">
        <v>79</v>
      </c>
      <c r="M1152" s="3" t="inlineStr">
        <is>
          <t>A</t>
        </is>
      </c>
      <c r="N1152" t="n">
        <v>36</v>
      </c>
      <c r="O1152" s="5" t="n">
        <v>79</v>
      </c>
      <c r="P1152" s="3" t="inlineStr">
        <is>
          <t>A</t>
        </is>
      </c>
      <c r="Q1152" s="3" t="n">
        <v>46</v>
      </c>
      <c r="R1152" s="3" t="n">
        <v>79</v>
      </c>
      <c r="S1152" t="n">
        <v>16.5</v>
      </c>
      <c r="T1152" t="n">
        <v>15.3</v>
      </c>
      <c r="U1152" t="n">
        <v>5.9</v>
      </c>
      <c r="V1152" t="n">
        <v>1.5</v>
      </c>
      <c r="W1152" t="n">
        <v>39.3</v>
      </c>
      <c r="X1152" t="inlineStr">
        <is>
          <t>J2 630分</t>
        </is>
      </c>
      <c r="Y1152" t="inlineStr">
        <is>
          <t>J2/J3百年構想 1440分</t>
        </is>
      </c>
      <c r="Z1152" t="inlineStr">
        <is>
          <t>J1 2160分</t>
        </is>
      </c>
      <c r="AA1152" t="n">
        <v>5</v>
      </c>
      <c r="AB1152" t="n">
        <v>0</v>
      </c>
      <c r="AC1152" t="inlineStr">
        <is>
          <t>明治安田Ｊ２ 優秀選手賞(2024)</t>
        </is>
      </c>
      <c r="AD1152" t="n">
        <v>79</v>
      </c>
      <c r="AE1152" t="n">
        <v>72</v>
      </c>
      <c r="AF1152" t="n">
        <v>84</v>
      </c>
      <c r="AG1152" t="n">
        <v>0</v>
      </c>
      <c r="AH1152" s="6" t="n">
        <v>325000</v>
      </c>
      <c r="AI1152" t="inlineStr">
        <is>
          <t>標準</t>
        </is>
      </c>
      <c r="AJ1152" t="inlineStr"/>
      <c r="AK1152" t="inlineStr">
        <is>
          <t>Transfermarkt</t>
        </is>
      </c>
    </row>
    <row r="1153">
      <c r="A1153" t="inlineStr">
        <is>
          <t>J2</t>
        </is>
      </c>
      <c r="B1153" t="inlineStr">
        <is>
          <t>横浜FC</t>
        </is>
      </c>
      <c r="C1153" t="n">
        <v>31</v>
      </c>
      <c r="D1153" t="inlineStr">
        <is>
          <t>GK</t>
        </is>
      </c>
      <c r="E1153" t="inlineStr">
        <is>
          <t>原田 眞透</t>
        </is>
      </c>
      <c r="F1153" s="3" t="inlineStr">
        <is>
          <t>GK</t>
        </is>
      </c>
      <c r="G1153" s="3" t="inlineStr">
        <is>
          <t>GK</t>
        </is>
      </c>
      <c r="H1153" t="inlineStr">
        <is>
          <t>GK</t>
        </is>
      </c>
      <c r="I1153" s="3" t="inlineStr"/>
      <c r="J1153" t="n">
        <v>21</v>
      </c>
      <c r="K1153" s="4" t="n">
        <v>38518</v>
      </c>
      <c r="L1153" s="5" t="n">
        <v>40</v>
      </c>
      <c r="M1153" s="3" t="inlineStr">
        <is>
          <t>E</t>
        </is>
      </c>
      <c r="N1153" t="n">
        <v>634</v>
      </c>
      <c r="O1153" s="5" t="n">
        <v>40</v>
      </c>
      <c r="P1153" s="3" t="inlineStr">
        <is>
          <t>E</t>
        </is>
      </c>
      <c r="Q1153" s="3" t="n">
        <v>680</v>
      </c>
      <c r="R1153" s="3" t="n">
        <v>45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inlineStr">
        <is>
          <t>出場なし</t>
        </is>
      </c>
      <c r="Y1153" t="inlineStr">
        <is>
          <t>出場なし</t>
        </is>
      </c>
      <c r="Z1153" t="inlineStr">
        <is>
          <t>出場なし</t>
        </is>
      </c>
      <c r="AA1153" t="n">
        <v>0</v>
      </c>
      <c r="AB1153" t="n">
        <v>0</v>
      </c>
      <c r="AD1153" t="n">
        <v>40</v>
      </c>
      <c r="AE1153" t="n">
        <v>35</v>
      </c>
      <c r="AF1153" t="n">
        <v>40</v>
      </c>
      <c r="AG1153" t="n">
        <v>2</v>
      </c>
      <c r="AH1153" s="6" t="n"/>
      <c r="AI1153" t="inlineStr">
        <is>
          <t>標準</t>
        </is>
      </c>
      <c r="AJ1153" t="inlineStr"/>
      <c r="AK1153" t="inlineStr">
        <is>
          <t>Transfermarkt</t>
        </is>
      </c>
    </row>
    <row r="1154">
      <c r="A1154" t="inlineStr">
        <is>
          <t>J2</t>
        </is>
      </c>
      <c r="B1154" t="inlineStr">
        <is>
          <t>横浜FC</t>
        </is>
      </c>
      <c r="C1154" t="n">
        <v>40</v>
      </c>
      <c r="D1154" t="inlineStr">
        <is>
          <t>GK</t>
        </is>
      </c>
      <c r="E1154" t="inlineStr">
        <is>
          <t>西方 瑛太郎</t>
        </is>
      </c>
      <c r="F1154" s="3" t="inlineStr">
        <is>
          <t>GK</t>
        </is>
      </c>
      <c r="G1154" s="3" t="inlineStr">
        <is>
          <t>GK</t>
        </is>
      </c>
      <c r="H1154" t="inlineStr">
        <is>
          <t>GK</t>
        </is>
      </c>
      <c r="I1154" s="3" t="inlineStr"/>
      <c r="J1154" t="n">
        <v>16</v>
      </c>
      <c r="K1154" s="4" t="n">
        <v>40224</v>
      </c>
      <c r="L1154" s="5" t="n">
        <v>40</v>
      </c>
      <c r="M1154" s="3" t="inlineStr">
        <is>
          <t>E</t>
        </is>
      </c>
      <c r="N1154" t="n">
        <v>635</v>
      </c>
      <c r="O1154" s="5" t="n">
        <v>42</v>
      </c>
      <c r="P1154" s="3" t="inlineStr">
        <is>
          <t>E</t>
        </is>
      </c>
      <c r="Q1154" s="3" t="n">
        <v>597</v>
      </c>
      <c r="R1154" s="3" t="n">
        <v>56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inlineStr">
        <is>
          <t>出場なし</t>
        </is>
      </c>
      <c r="Y1154" t="inlineStr">
        <is>
          <t>出場なし</t>
        </is>
      </c>
      <c r="Z1154" t="inlineStr">
        <is>
          <t>出場なし</t>
        </is>
      </c>
      <c r="AA1154" t="n">
        <v>0</v>
      </c>
      <c r="AB1154" t="n">
        <v>0</v>
      </c>
      <c r="AD1154" t="n">
        <v>40</v>
      </c>
      <c r="AE1154" t="n">
        <v>35</v>
      </c>
      <c r="AF1154" t="n">
        <v>40</v>
      </c>
      <c r="AG1154" t="n">
        <v>3</v>
      </c>
      <c r="AH1154" s="6" t="n"/>
      <c r="AI1154" t="inlineStr">
        <is>
          <t>標準</t>
        </is>
      </c>
      <c r="AJ1154" t="inlineStr">
        <is>
          <t>若手・伸びしろ大</t>
        </is>
      </c>
      <c r="AK1154" t="inlineStr">
        <is>
          <t>Transfermarkt</t>
        </is>
      </c>
    </row>
    <row r="1155">
      <c r="A1155" t="inlineStr">
        <is>
          <t>J2</t>
        </is>
      </c>
      <c r="B1155" t="inlineStr">
        <is>
          <t>横浜FC</t>
        </is>
      </c>
      <c r="C1155" t="n">
        <v>42</v>
      </c>
      <c r="D1155" t="inlineStr">
        <is>
          <t>GK</t>
        </is>
      </c>
      <c r="E1155" t="inlineStr">
        <is>
          <t>石井 僚</t>
        </is>
      </c>
      <c r="F1155" s="3" t="inlineStr">
        <is>
          <t>GK</t>
        </is>
      </c>
      <c r="G1155" s="3" t="inlineStr">
        <is>
          <t>GK</t>
        </is>
      </c>
      <c r="H1155" t="inlineStr">
        <is>
          <t>GK</t>
        </is>
      </c>
      <c r="I1155" s="3" t="inlineStr"/>
      <c r="J1155" t="n">
        <v>26</v>
      </c>
      <c r="K1155" s="4" t="n">
        <v>36718</v>
      </c>
      <c r="L1155" s="5" t="n">
        <v>49</v>
      </c>
      <c r="M1155" s="3" t="inlineStr">
        <is>
          <t>D</t>
        </is>
      </c>
      <c r="N1155" t="n">
        <v>508</v>
      </c>
      <c r="O1155" s="5" t="n">
        <v>48</v>
      </c>
      <c r="P1155" s="3" t="inlineStr">
        <is>
          <t>D</t>
        </is>
      </c>
      <c r="Q1155" s="3" t="n">
        <v>535</v>
      </c>
      <c r="R1155" s="3" t="n">
        <v>48</v>
      </c>
      <c r="S1155" t="n">
        <v>0</v>
      </c>
      <c r="T1155" t="n">
        <v>1</v>
      </c>
      <c r="U1155" t="n">
        <v>1.3</v>
      </c>
      <c r="V1155" t="n">
        <v>0</v>
      </c>
      <c r="W1155" t="n">
        <v>2.3</v>
      </c>
      <c r="X1155" t="inlineStr">
        <is>
          <t>出場なし</t>
        </is>
      </c>
      <c r="Y1155" t="inlineStr">
        <is>
          <t>J2/J3百年構想 360分</t>
        </is>
      </c>
      <c r="Z1155" t="inlineStr">
        <is>
          <t>出場なし</t>
        </is>
      </c>
      <c r="AA1155" t="n">
        <v>3</v>
      </c>
      <c r="AB1155" t="n">
        <v>0</v>
      </c>
      <c r="AD1155" t="n">
        <v>49</v>
      </c>
      <c r="AE1155" t="n">
        <v>46</v>
      </c>
      <c r="AF1155" t="n">
        <v>47</v>
      </c>
      <c r="AG1155" t="n">
        <v>1</v>
      </c>
      <c r="AH1155" s="6" t="n">
        <v>75000</v>
      </c>
      <c r="AI1155" t="inlineStr">
        <is>
          <t>Jリーグ実績少→市場評価重視</t>
        </is>
      </c>
      <c r="AJ1155" t="inlineStr"/>
      <c r="AK1155" t="inlineStr">
        <is>
          <t>Transfermarkt</t>
        </is>
      </c>
    </row>
    <row r="1156">
      <c r="A1156" t="inlineStr">
        <is>
          <t>J2</t>
        </is>
      </c>
      <c r="B1156" t="inlineStr">
        <is>
          <t>横浜FC</t>
        </is>
      </c>
      <c r="C1156" t="n">
        <v>50</v>
      </c>
      <c r="D1156" t="inlineStr">
        <is>
          <t>GK</t>
        </is>
      </c>
      <c r="E1156" t="inlineStr">
        <is>
          <t>山岸 克斗</t>
        </is>
      </c>
      <c r="F1156" s="3" t="inlineStr">
        <is>
          <t>GK</t>
        </is>
      </c>
      <c r="G1156" s="3" t="inlineStr">
        <is>
          <t>GK</t>
        </is>
      </c>
      <c r="H1156" t="inlineStr">
        <is>
          <t>GK</t>
        </is>
      </c>
      <c r="I1156" s="3" t="inlineStr"/>
      <c r="J1156" t="n">
        <v>18</v>
      </c>
      <c r="K1156" s="4" t="n">
        <v>39676</v>
      </c>
      <c r="L1156" s="5" t="n">
        <v>40</v>
      </c>
      <c r="M1156" s="3" t="inlineStr">
        <is>
          <t>E</t>
        </is>
      </c>
      <c r="N1156" t="n">
        <v>636</v>
      </c>
      <c r="O1156" s="5" t="n">
        <v>42</v>
      </c>
      <c r="P1156" s="3" t="inlineStr">
        <is>
          <t>E</t>
        </is>
      </c>
      <c r="Q1156" s="3" t="n">
        <v>597</v>
      </c>
      <c r="R1156" s="3" t="n">
        <v>52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inlineStr">
        <is>
          <t>出場なし</t>
        </is>
      </c>
      <c r="Y1156" t="inlineStr">
        <is>
          <t>出場なし</t>
        </is>
      </c>
      <c r="Z1156" t="inlineStr">
        <is>
          <t>出場なし</t>
        </is>
      </c>
      <c r="AA1156" t="n">
        <v>0</v>
      </c>
      <c r="AB1156" t="n">
        <v>0</v>
      </c>
      <c r="AD1156" t="n">
        <v>40</v>
      </c>
      <c r="AE1156" t="n">
        <v>35</v>
      </c>
      <c r="AF1156" t="n">
        <v>40</v>
      </c>
      <c r="AG1156" t="n">
        <v>3</v>
      </c>
      <c r="AH1156" s="6" t="n"/>
      <c r="AI1156" t="inlineStr">
        <is>
          <t>標準</t>
        </is>
      </c>
      <c r="AJ1156" t="inlineStr">
        <is>
          <t>若手・伸びしろ大</t>
        </is>
      </c>
      <c r="AK1156" t="inlineStr">
        <is>
          <t>Transfermarkt</t>
        </is>
      </c>
    </row>
    <row r="1157">
      <c r="A1157" t="inlineStr">
        <is>
          <t>J2</t>
        </is>
      </c>
      <c r="B1157" t="inlineStr">
        <is>
          <t>横浜FC</t>
        </is>
      </c>
      <c r="C1157" t="n">
        <v>5</v>
      </c>
      <c r="D1157" t="inlineStr">
        <is>
          <t>DF</t>
        </is>
      </c>
      <c r="E1157" t="inlineStr">
        <is>
          <t>細井 響</t>
        </is>
      </c>
      <c r="F1157" s="3" t="inlineStr">
        <is>
          <t>DF</t>
        </is>
      </c>
      <c r="G1157" s="3" t="inlineStr">
        <is>
          <t>CB</t>
        </is>
      </c>
      <c r="H1157" t="inlineStr">
        <is>
          <t>CB</t>
        </is>
      </c>
      <c r="I1157" s="3" t="inlineStr"/>
      <c r="J1157" t="n">
        <v>22</v>
      </c>
      <c r="K1157" s="4" t="n">
        <v>37925</v>
      </c>
      <c r="L1157" s="5" t="n">
        <v>72</v>
      </c>
      <c r="M1157" s="3" t="inlineStr">
        <is>
          <t>B</t>
        </is>
      </c>
      <c r="N1157" t="n">
        <v>156</v>
      </c>
      <c r="O1157" s="5" t="n">
        <v>76</v>
      </c>
      <c r="P1157" s="3" t="inlineStr">
        <is>
          <t>A</t>
        </is>
      </c>
      <c r="Q1157" s="3" t="n">
        <v>85</v>
      </c>
      <c r="R1157" s="3" t="n">
        <v>79</v>
      </c>
      <c r="S1157" t="n">
        <v>18.6</v>
      </c>
      <c r="T1157" t="n">
        <v>8.4</v>
      </c>
      <c r="U1157" t="n">
        <v>0</v>
      </c>
      <c r="V1157" t="n">
        <v>0</v>
      </c>
      <c r="W1157" t="n">
        <v>27</v>
      </c>
      <c r="X1157" t="inlineStr">
        <is>
          <t>J2 630分 1G1A</t>
        </is>
      </c>
      <c r="Y1157" t="inlineStr">
        <is>
          <t>J2/J3百年構想 1405分 1G1A</t>
        </is>
      </c>
      <c r="Z1157" t="inlineStr">
        <is>
          <t>J1 720分 1G1A</t>
        </is>
      </c>
      <c r="AA1157" t="n">
        <v>0</v>
      </c>
      <c r="AB1157" t="n">
        <v>0</v>
      </c>
      <c r="AD1157" t="n">
        <v>72</v>
      </c>
      <c r="AE1157" t="n">
        <v>71</v>
      </c>
      <c r="AF1157" t="n">
        <v>82</v>
      </c>
      <c r="AG1157" t="n">
        <v>2</v>
      </c>
      <c r="AH1157" s="6" t="n">
        <v>300000</v>
      </c>
      <c r="AI1157" t="inlineStr">
        <is>
          <t>標準</t>
        </is>
      </c>
      <c r="AJ1157" t="inlineStr"/>
      <c r="AK1157" t="inlineStr">
        <is>
          <t>Transfermarkt</t>
        </is>
      </c>
    </row>
    <row r="1158">
      <c r="A1158" t="inlineStr">
        <is>
          <t>J2</t>
        </is>
      </c>
      <c r="B1158" t="inlineStr">
        <is>
          <t>横浜FC</t>
        </is>
      </c>
      <c r="C1158" t="n">
        <v>15</v>
      </c>
      <c r="D1158" t="inlineStr">
        <is>
          <t>DF</t>
        </is>
      </c>
      <c r="E1158" t="inlineStr">
        <is>
          <t>林 賢吾</t>
        </is>
      </c>
      <c r="F1158" s="3" t="inlineStr">
        <is>
          <t>DF</t>
        </is>
      </c>
      <c r="G1158" s="3" t="inlineStr">
        <is>
          <t>RSB</t>
        </is>
      </c>
      <c r="H1158" t="inlineStr">
        <is>
          <t>RSB</t>
        </is>
      </c>
      <c r="I1158" s="3" t="inlineStr"/>
      <c r="J1158" t="n">
        <v>20</v>
      </c>
      <c r="K1158" s="4" t="n">
        <v>38660</v>
      </c>
      <c r="L1158" s="5" t="n">
        <v>40</v>
      </c>
      <c r="M1158" s="3" t="inlineStr">
        <is>
          <t>E</t>
        </is>
      </c>
      <c r="N1158" t="n">
        <v>637</v>
      </c>
      <c r="O1158" s="5" t="n">
        <v>42</v>
      </c>
      <c r="P1158" s="3" t="inlineStr">
        <is>
          <t>E</t>
        </is>
      </c>
      <c r="Q1158" s="3" t="n">
        <v>597</v>
      </c>
      <c r="R1158" s="3" t="n">
        <v>49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inlineStr">
        <is>
          <t>出場なし</t>
        </is>
      </c>
      <c r="Y1158" t="inlineStr">
        <is>
          <t>出場なし</t>
        </is>
      </c>
      <c r="Z1158" t="inlineStr">
        <is>
          <t>出場なし</t>
        </is>
      </c>
      <c r="AA1158" t="n">
        <v>0</v>
      </c>
      <c r="AB1158" t="n">
        <v>0</v>
      </c>
      <c r="AD1158" t="n">
        <v>40</v>
      </c>
      <c r="AE1158" t="n">
        <v>35</v>
      </c>
      <c r="AF1158" t="n">
        <v>40</v>
      </c>
      <c r="AG1158" t="n">
        <v>3</v>
      </c>
      <c r="AH1158" s="6" t="n"/>
      <c r="AI1158" t="inlineStr">
        <is>
          <t>標準</t>
        </is>
      </c>
      <c r="AJ1158" t="inlineStr"/>
      <c r="AK1158" t="inlineStr">
        <is>
          <t>Transfermarkt</t>
        </is>
      </c>
    </row>
    <row r="1159">
      <c r="A1159" t="inlineStr">
        <is>
          <t>J2</t>
        </is>
      </c>
      <c r="B1159" t="inlineStr">
        <is>
          <t>横浜FC</t>
        </is>
      </c>
      <c r="C1159" t="n">
        <v>16</v>
      </c>
      <c r="D1159" t="inlineStr">
        <is>
          <t>DF</t>
        </is>
      </c>
      <c r="E1159" t="inlineStr">
        <is>
          <t>伊藤 槙人</t>
        </is>
      </c>
      <c r="F1159" s="3" t="inlineStr">
        <is>
          <t>DF</t>
        </is>
      </c>
      <c r="G1159" s="3" t="inlineStr">
        <is>
          <t>CB</t>
        </is>
      </c>
      <c r="H1159" t="inlineStr">
        <is>
          <t>CB</t>
        </is>
      </c>
      <c r="I1159" s="3" t="inlineStr"/>
      <c r="J1159" t="n">
        <v>33</v>
      </c>
      <c r="K1159" s="4" t="n">
        <v>33895</v>
      </c>
      <c r="L1159" s="5" t="n">
        <v>75</v>
      </c>
      <c r="M1159" s="3" t="inlineStr">
        <is>
          <t>A</t>
        </is>
      </c>
      <c r="N1159" t="n">
        <v>95</v>
      </c>
      <c r="O1159" s="5" t="n">
        <v>67</v>
      </c>
      <c r="P1159" s="3" t="inlineStr">
        <is>
          <t>B</t>
        </is>
      </c>
      <c r="Q1159" s="3" t="n">
        <v>251</v>
      </c>
      <c r="R1159" s="3" t="n">
        <v>67</v>
      </c>
      <c r="S1159" t="n">
        <v>3.5</v>
      </c>
      <c r="T1159" t="n">
        <v>17.4</v>
      </c>
      <c r="U1159" t="n">
        <v>10.8</v>
      </c>
      <c r="V1159" t="n">
        <v>0</v>
      </c>
      <c r="W1159" t="n">
        <v>31.8</v>
      </c>
      <c r="X1159" t="inlineStr">
        <is>
          <t>J2 184分 0G0A</t>
        </is>
      </c>
      <c r="Y1159" t="inlineStr">
        <is>
          <t>J2/J3百年構想 1010分 2G0A</t>
        </is>
      </c>
      <c r="Z1159" t="inlineStr">
        <is>
          <t>J1 2057分 2G0A</t>
        </is>
      </c>
      <c r="AA1159" t="n">
        <v>7</v>
      </c>
      <c r="AB1159" t="n">
        <v>0</v>
      </c>
      <c r="AD1159" t="n">
        <v>75</v>
      </c>
      <c r="AE1159" t="n">
        <v>55</v>
      </c>
      <c r="AF1159" t="n">
        <v>75</v>
      </c>
      <c r="AG1159" t="n">
        <v>-2</v>
      </c>
      <c r="AH1159" s="6" t="n">
        <v>150000</v>
      </c>
      <c r="AI1159" t="inlineStr">
        <is>
          <t>標準</t>
        </is>
      </c>
      <c r="AJ1159" t="inlineStr">
        <is>
          <t>実績先行（ベテラン）</t>
        </is>
      </c>
      <c r="AK1159" t="inlineStr">
        <is>
          <t>Transfermarkt</t>
        </is>
      </c>
    </row>
    <row r="1160">
      <c r="A1160" t="inlineStr">
        <is>
          <t>J2</t>
        </is>
      </c>
      <c r="B1160" t="inlineStr">
        <is>
          <t>横浜FC</t>
        </is>
      </c>
      <c r="C1160" t="n">
        <v>19</v>
      </c>
      <c r="D1160" t="inlineStr">
        <is>
          <t>DF</t>
        </is>
      </c>
      <c r="E1160" t="inlineStr">
        <is>
          <t>杉田 隼</t>
        </is>
      </c>
      <c r="F1160" s="3" t="inlineStr">
        <is>
          <t>DF</t>
        </is>
      </c>
      <c r="G1160" s="3" t="inlineStr">
        <is>
          <t>CB</t>
        </is>
      </c>
      <c r="H1160" t="inlineStr">
        <is>
          <t>CB</t>
        </is>
      </c>
      <c r="I1160" s="3" t="inlineStr"/>
      <c r="J1160" t="n">
        <v>22</v>
      </c>
      <c r="K1160" s="4" t="n">
        <v>37995</v>
      </c>
      <c r="L1160" s="5" t="n">
        <v>71</v>
      </c>
      <c r="M1160" s="3" t="inlineStr">
        <is>
          <t>B</t>
        </is>
      </c>
      <c r="N1160" t="n">
        <v>186</v>
      </c>
      <c r="O1160" s="5" t="n">
        <v>72</v>
      </c>
      <c r="P1160" s="3" t="inlineStr">
        <is>
          <t>B</t>
        </is>
      </c>
      <c r="Q1160" s="3" t="n">
        <v>158</v>
      </c>
      <c r="R1160" s="3" t="n">
        <v>75</v>
      </c>
      <c r="S1160" t="n">
        <v>11.3</v>
      </c>
      <c r="T1160" t="n">
        <v>12.3</v>
      </c>
      <c r="U1160" t="n">
        <v>0.3</v>
      </c>
      <c r="V1160" t="n">
        <v>0</v>
      </c>
      <c r="W1160" t="n">
        <v>23.9</v>
      </c>
      <c r="X1160" t="inlineStr">
        <is>
          <t>J2 549分 0G0A</t>
        </is>
      </c>
      <c r="Y1160" t="inlineStr">
        <is>
          <t>J2/J3百年構想 1416分 2G1A</t>
        </is>
      </c>
      <c r="Z1160" t="inlineStr">
        <is>
          <t>J3 2062分 0G1A</t>
        </is>
      </c>
      <c r="AA1160" t="n">
        <v>1</v>
      </c>
      <c r="AB1160" t="n">
        <v>0</v>
      </c>
      <c r="AD1160" t="n">
        <v>71</v>
      </c>
      <c r="AE1160" t="n">
        <v>60</v>
      </c>
      <c r="AF1160" t="n">
        <v>78</v>
      </c>
      <c r="AG1160" t="n">
        <v>2</v>
      </c>
      <c r="AH1160" s="6" t="n">
        <v>200000</v>
      </c>
      <c r="AI1160" t="inlineStr">
        <is>
          <t>標準</t>
        </is>
      </c>
      <c r="AJ1160" t="inlineStr"/>
      <c r="AK1160" t="inlineStr">
        <is>
          <t>Transfermarkt</t>
        </is>
      </c>
    </row>
    <row r="1161">
      <c r="A1161" t="inlineStr">
        <is>
          <t>J2</t>
        </is>
      </c>
      <c r="B1161" t="inlineStr">
        <is>
          <t>横浜FC</t>
        </is>
      </c>
      <c r="C1161" t="n">
        <v>22</v>
      </c>
      <c r="D1161" t="inlineStr">
        <is>
          <t>DF</t>
        </is>
      </c>
      <c r="E1161" t="inlineStr">
        <is>
          <t>岩武 克弥</t>
        </is>
      </c>
      <c r="F1161" s="3" t="inlineStr">
        <is>
          <t>DF</t>
        </is>
      </c>
      <c r="G1161" s="3" t="inlineStr">
        <is>
          <t>CB</t>
        </is>
      </c>
      <c r="H1161" t="inlineStr">
        <is>
          <t>CB</t>
        </is>
      </c>
      <c r="I1161" s="3" t="inlineStr"/>
      <c r="J1161" t="n">
        <v>30</v>
      </c>
      <c r="K1161" s="4" t="n">
        <v>35220</v>
      </c>
      <c r="L1161" s="5" t="n">
        <v>78</v>
      </c>
      <c r="M1161" s="3" t="inlineStr">
        <is>
          <t>A</t>
        </is>
      </c>
      <c r="N1161" t="n">
        <v>51</v>
      </c>
      <c r="O1161" s="5" t="n">
        <v>75</v>
      </c>
      <c r="P1161" s="3" t="inlineStr">
        <is>
          <t>A</t>
        </is>
      </c>
      <c r="Q1161" s="3" t="n">
        <v>97</v>
      </c>
      <c r="R1161" s="3" t="n">
        <v>75</v>
      </c>
      <c r="S1161" t="n">
        <v>16.2</v>
      </c>
      <c r="T1161" t="n">
        <v>11.1</v>
      </c>
      <c r="U1161" t="n">
        <v>9.800000000000001</v>
      </c>
      <c r="V1161" t="n">
        <v>0</v>
      </c>
      <c r="W1161" t="n">
        <v>37</v>
      </c>
      <c r="X1161" t="inlineStr">
        <is>
          <t>J2 517分 2G0A</t>
        </is>
      </c>
      <c r="Y1161" t="inlineStr">
        <is>
          <t>J2/J3百年構想 1268分 2G0A</t>
        </is>
      </c>
      <c r="Z1161" t="inlineStr">
        <is>
          <t>J1 884分 0G0A</t>
        </is>
      </c>
      <c r="AA1161" t="n">
        <v>6</v>
      </c>
      <c r="AB1161" t="n">
        <v>0</v>
      </c>
      <c r="AD1161" t="n">
        <v>78</v>
      </c>
      <c r="AE1161" t="n">
        <v>66</v>
      </c>
      <c r="AF1161" t="n">
        <v>81</v>
      </c>
      <c r="AG1161" t="n">
        <v>0</v>
      </c>
      <c r="AH1161" s="6" t="n">
        <v>250000</v>
      </c>
      <c r="AI1161" t="inlineStr">
        <is>
          <t>標準</t>
        </is>
      </c>
      <c r="AJ1161" t="inlineStr"/>
      <c r="AK1161" t="inlineStr">
        <is>
          <t>Transfermarkt</t>
        </is>
      </c>
    </row>
    <row r="1162">
      <c r="A1162" t="inlineStr">
        <is>
          <t>J2</t>
        </is>
      </c>
      <c r="B1162" t="inlineStr">
        <is>
          <t>横浜FC</t>
        </is>
      </c>
      <c r="C1162" t="n">
        <v>24</v>
      </c>
      <c r="D1162" t="inlineStr">
        <is>
          <t>DF</t>
        </is>
      </c>
      <c r="E1162" t="inlineStr">
        <is>
          <t>秦 樹</t>
        </is>
      </c>
      <c r="F1162" s="3" t="inlineStr">
        <is>
          <t>DF</t>
        </is>
      </c>
      <c r="G1162" s="3" t="inlineStr">
        <is>
          <t>CB</t>
        </is>
      </c>
      <c r="H1162" t="inlineStr">
        <is>
          <t>CB</t>
        </is>
      </c>
      <c r="I1162" s="3" t="inlineStr"/>
      <c r="J1162" t="n">
        <v>19</v>
      </c>
      <c r="K1162" s="4" t="n">
        <v>39203</v>
      </c>
      <c r="L1162" s="5" t="n">
        <v>44</v>
      </c>
      <c r="M1162" s="3" t="inlineStr">
        <is>
          <t>E</t>
        </is>
      </c>
      <c r="N1162" t="n">
        <v>564</v>
      </c>
      <c r="O1162" s="5" t="n">
        <v>49</v>
      </c>
      <c r="P1162" s="3" t="inlineStr">
        <is>
          <t>D</t>
        </is>
      </c>
      <c r="Q1162" s="3" t="n">
        <v>516</v>
      </c>
      <c r="R1162" s="3" t="n">
        <v>58</v>
      </c>
      <c r="S1162" t="n">
        <v>0</v>
      </c>
      <c r="T1162" t="n">
        <v>0.5</v>
      </c>
      <c r="U1162" t="n">
        <v>0</v>
      </c>
      <c r="V1162" t="n">
        <v>0</v>
      </c>
      <c r="W1162" t="n">
        <v>0.5</v>
      </c>
      <c r="X1162" t="inlineStr">
        <is>
          <t>出場なし</t>
        </is>
      </c>
      <c r="Y1162" t="inlineStr">
        <is>
          <t>J2/J3百年構想 169分 0G0A</t>
        </is>
      </c>
      <c r="Z1162" t="inlineStr">
        <is>
          <t>出場なし</t>
        </is>
      </c>
      <c r="AA1162" t="n">
        <v>0</v>
      </c>
      <c r="AB1162" t="n">
        <v>0</v>
      </c>
      <c r="AD1162" t="n">
        <v>44</v>
      </c>
      <c r="AE1162" t="n">
        <v>49</v>
      </c>
      <c r="AF1162" t="n">
        <v>45</v>
      </c>
      <c r="AG1162" t="n">
        <v>3</v>
      </c>
      <c r="AH1162" s="6" t="n">
        <v>100000</v>
      </c>
      <c r="AI1162" t="inlineStr">
        <is>
          <t>標準</t>
        </is>
      </c>
      <c r="AJ1162" t="inlineStr">
        <is>
          <t>若手・伸びしろ大</t>
        </is>
      </c>
      <c r="AK1162" t="inlineStr">
        <is>
          <t>Transfermarkt</t>
        </is>
      </c>
    </row>
    <row r="1163">
      <c r="A1163" t="inlineStr">
        <is>
          <t>J2</t>
        </is>
      </c>
      <c r="B1163" t="inlineStr">
        <is>
          <t>横浜FC</t>
        </is>
      </c>
      <c r="C1163" t="n">
        <v>29</v>
      </c>
      <c r="D1163" t="inlineStr">
        <is>
          <t>DF</t>
        </is>
      </c>
      <c r="E1163" t="inlineStr">
        <is>
          <t>中村 琉聖</t>
        </is>
      </c>
      <c r="F1163" s="3" t="inlineStr">
        <is>
          <t>DF</t>
        </is>
      </c>
      <c r="G1163" s="3" t="inlineStr">
        <is>
          <t>LSB</t>
        </is>
      </c>
      <c r="H1163" t="inlineStr">
        <is>
          <t>LSB</t>
        </is>
      </c>
      <c r="I1163" s="3" t="inlineStr"/>
      <c r="J1163" t="n">
        <v>21</v>
      </c>
      <c r="K1163" s="4" t="n">
        <v>38294</v>
      </c>
      <c r="L1163" s="5" t="n">
        <v>43</v>
      </c>
      <c r="M1163" s="3" t="inlineStr">
        <is>
          <t>E</t>
        </is>
      </c>
      <c r="N1163" t="n">
        <v>588</v>
      </c>
      <c r="O1163" s="5" t="n">
        <v>44</v>
      </c>
      <c r="P1163" s="3" t="inlineStr">
        <is>
          <t>E</t>
        </is>
      </c>
      <c r="Q1163" s="3" t="n">
        <v>585</v>
      </c>
      <c r="R1163" s="3" t="n">
        <v>49</v>
      </c>
      <c r="S1163" t="n">
        <v>0.2</v>
      </c>
      <c r="T1163" t="n">
        <v>0</v>
      </c>
      <c r="U1163" t="n">
        <v>0</v>
      </c>
      <c r="V1163" t="n">
        <v>0</v>
      </c>
      <c r="W1163" t="n">
        <v>0.2</v>
      </c>
      <c r="X1163" t="inlineStr">
        <is>
          <t>J2 8分 0G0A</t>
        </is>
      </c>
      <c r="Y1163" t="inlineStr">
        <is>
          <t>出場なし</t>
        </is>
      </c>
      <c r="Z1163" t="inlineStr">
        <is>
          <t>出場なし</t>
        </is>
      </c>
      <c r="AA1163" t="n">
        <v>0</v>
      </c>
      <c r="AB1163" t="n">
        <v>0</v>
      </c>
      <c r="AD1163" t="n">
        <v>43</v>
      </c>
      <c r="AE1163" t="n">
        <v>38</v>
      </c>
      <c r="AF1163" t="n">
        <v>44</v>
      </c>
      <c r="AG1163" t="n">
        <v>2</v>
      </c>
      <c r="AH1163" s="6" t="n"/>
      <c r="AI1163" t="inlineStr">
        <is>
          <t>標準</t>
        </is>
      </c>
      <c r="AJ1163" t="inlineStr"/>
      <c r="AK1163" t="inlineStr">
        <is>
          <t>Transfermarkt</t>
        </is>
      </c>
    </row>
    <row r="1164">
      <c r="A1164" t="inlineStr">
        <is>
          <t>J2</t>
        </is>
      </c>
      <c r="B1164" t="inlineStr">
        <is>
          <t>横浜FC</t>
        </is>
      </c>
      <c r="C1164" t="n">
        <v>48</v>
      </c>
      <c r="D1164" t="inlineStr">
        <is>
          <t>DF</t>
        </is>
      </c>
      <c r="E1164" t="inlineStr">
        <is>
          <t>新保 海鈴</t>
        </is>
      </c>
      <c r="F1164" s="3" t="inlineStr">
        <is>
          <t>DF</t>
        </is>
      </c>
      <c r="G1164" s="3" t="inlineStr">
        <is>
          <t>LSB</t>
        </is>
      </c>
      <c r="H1164" t="inlineStr">
        <is>
          <t>LSB</t>
        </is>
      </c>
      <c r="I1164" s="3" t="inlineStr"/>
      <c r="J1164" t="n">
        <v>24</v>
      </c>
      <c r="K1164" s="4" t="n">
        <v>37484</v>
      </c>
      <c r="L1164" s="5" t="n">
        <v>86</v>
      </c>
      <c r="M1164" s="3" t="inlineStr">
        <is>
          <t>S</t>
        </is>
      </c>
      <c r="N1164" t="n">
        <v>4</v>
      </c>
      <c r="O1164" s="5" t="n">
        <v>90</v>
      </c>
      <c r="P1164" s="3" t="inlineStr">
        <is>
          <t>S</t>
        </is>
      </c>
      <c r="Q1164" s="3" t="n">
        <v>1</v>
      </c>
      <c r="R1164" s="3" t="n">
        <v>90</v>
      </c>
      <c r="S1164" t="n">
        <v>18.8</v>
      </c>
      <c r="T1164" t="n">
        <v>20.3</v>
      </c>
      <c r="U1164" t="n">
        <v>10.1</v>
      </c>
      <c r="V1164" t="n">
        <v>4.5</v>
      </c>
      <c r="W1164" t="n">
        <v>53.7</v>
      </c>
      <c r="X1164" t="inlineStr">
        <is>
          <t>J2 617分 1G0A</t>
        </is>
      </c>
      <c r="Y1164" t="inlineStr">
        <is>
          <t>J2/J3百年構想 1607分 0G7A</t>
        </is>
      </c>
      <c r="Z1164" t="inlineStr">
        <is>
          <t>J1 2545分 0G2A</t>
        </is>
      </c>
      <c r="AA1164" t="n">
        <v>4</v>
      </c>
      <c r="AB1164" t="n">
        <v>0</v>
      </c>
      <c r="AC1164" t="inlineStr">
        <is>
          <t>明治安田Ｊ２ 優秀選手賞(2024)、明治安田Ｊ２ フェアプレー個人賞(2024)、Ｊ２・Ｊ３百年構想 地域リーグラウンドベストイレブン(2026特別)</t>
        </is>
      </c>
      <c r="AD1164" t="n">
        <v>86</v>
      </c>
      <c r="AE1164" t="n">
        <v>92</v>
      </c>
      <c r="AF1164" t="n">
        <v>89</v>
      </c>
      <c r="AG1164" t="n">
        <v>1</v>
      </c>
      <c r="AH1164" s="6" t="n">
        <v>800000</v>
      </c>
      <c r="AI1164" t="inlineStr">
        <is>
          <t>標準</t>
        </is>
      </c>
      <c r="AJ1164" t="inlineStr"/>
      <c r="AK1164" t="inlineStr">
        <is>
          <t>Transfermarkt</t>
        </is>
      </c>
    </row>
    <row r="1165">
      <c r="A1165" t="inlineStr">
        <is>
          <t>J2</t>
        </is>
      </c>
      <c r="B1165" t="inlineStr">
        <is>
          <t>横浜FC</t>
        </is>
      </c>
      <c r="C1165" t="n">
        <v>63</v>
      </c>
      <c r="D1165" t="inlineStr">
        <is>
          <t>DF</t>
        </is>
      </c>
      <c r="E1165" t="inlineStr">
        <is>
          <t>佃 颯太</t>
        </is>
      </c>
      <c r="F1165" s="3" t="inlineStr">
        <is>
          <t>DF</t>
        </is>
      </c>
      <c r="G1165" s="3" t="inlineStr">
        <is>
          <t>LSB</t>
        </is>
      </c>
      <c r="H1165" t="inlineStr">
        <is>
          <t>LSB</t>
        </is>
      </c>
      <c r="I1165" s="3" t="inlineStr"/>
      <c r="J1165" t="n">
        <v>19</v>
      </c>
      <c r="K1165" s="4" t="n">
        <v>39322</v>
      </c>
      <c r="L1165" s="5" t="n">
        <v>40</v>
      </c>
      <c r="M1165" s="3" t="inlineStr">
        <is>
          <t>E</t>
        </is>
      </c>
      <c r="N1165" t="n">
        <v>638</v>
      </c>
      <c r="O1165" s="5" t="n">
        <v>42</v>
      </c>
      <c r="P1165" s="3" t="inlineStr">
        <is>
          <t>E</t>
        </is>
      </c>
      <c r="Q1165" s="3" t="n">
        <v>597</v>
      </c>
      <c r="R1165" s="3" t="n">
        <v>51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inlineStr">
        <is>
          <t>出場なし</t>
        </is>
      </c>
      <c r="Y1165" t="inlineStr">
        <is>
          <t>出場なし</t>
        </is>
      </c>
      <c r="Z1165" t="inlineStr">
        <is>
          <t>出場なし</t>
        </is>
      </c>
      <c r="AA1165" t="n">
        <v>0</v>
      </c>
      <c r="AB1165" t="n">
        <v>0</v>
      </c>
      <c r="AD1165" t="n">
        <v>40</v>
      </c>
      <c r="AE1165" t="n">
        <v>35</v>
      </c>
      <c r="AF1165" t="n">
        <v>40</v>
      </c>
      <c r="AG1165" t="n">
        <v>3</v>
      </c>
      <c r="AH1165" s="6" t="n"/>
      <c r="AI1165" t="inlineStr">
        <is>
          <t>標準</t>
        </is>
      </c>
      <c r="AJ1165" t="inlineStr">
        <is>
          <t>若手・伸びしろ大</t>
        </is>
      </c>
      <c r="AK1165" t="inlineStr">
        <is>
          <t>Transfermarkt</t>
        </is>
      </c>
    </row>
    <row r="1166">
      <c r="A1166" t="inlineStr">
        <is>
          <t>J2</t>
        </is>
      </c>
      <c r="B1166" t="inlineStr">
        <is>
          <t>横浜FC</t>
        </is>
      </c>
      <c r="C1166" t="n">
        <v>4</v>
      </c>
      <c r="D1166" t="inlineStr">
        <is>
          <t>MF</t>
        </is>
      </c>
      <c r="E1166" t="inlineStr">
        <is>
          <t>小倉 陽太</t>
        </is>
      </c>
      <c r="F1166" s="3" t="inlineStr">
        <is>
          <t>MF</t>
        </is>
      </c>
      <c r="G1166" s="3" t="inlineStr">
        <is>
          <t>DMF</t>
        </is>
      </c>
      <c r="H1166" t="inlineStr">
        <is>
          <t>DMF</t>
        </is>
      </c>
      <c r="I1166" s="3" t="inlineStr"/>
      <c r="J1166" t="n">
        <v>25</v>
      </c>
      <c r="K1166" s="4" t="n">
        <v>37014</v>
      </c>
      <c r="L1166" s="5" t="n">
        <v>65</v>
      </c>
      <c r="M1166" s="3" t="inlineStr">
        <is>
          <t>B</t>
        </is>
      </c>
      <c r="N1166" t="n">
        <v>315</v>
      </c>
      <c r="O1166" s="5" t="n">
        <v>68</v>
      </c>
      <c r="P1166" s="3" t="inlineStr">
        <is>
          <t>B</t>
        </is>
      </c>
      <c r="Q1166" s="3" t="n">
        <v>222</v>
      </c>
      <c r="R1166" s="3" t="n">
        <v>68</v>
      </c>
      <c r="S1166" t="n">
        <v>8.4</v>
      </c>
      <c r="T1166" t="n">
        <v>6.5</v>
      </c>
      <c r="U1166" t="n">
        <v>0.5</v>
      </c>
      <c r="V1166" t="n">
        <v>0</v>
      </c>
      <c r="W1166" t="n">
        <v>15.4</v>
      </c>
      <c r="X1166" t="inlineStr">
        <is>
          <t>J2 352分 0G0A</t>
        </is>
      </c>
      <c r="Y1166" t="inlineStr">
        <is>
          <t>J2/J3百年構想 460分 0G0A</t>
        </is>
      </c>
      <c r="Z1166" t="inlineStr">
        <is>
          <t>J1 1383分 1G0A</t>
        </is>
      </c>
      <c r="AA1166" t="n">
        <v>1</v>
      </c>
      <c r="AB1166" t="n">
        <v>0</v>
      </c>
      <c r="AD1166" t="n">
        <v>65</v>
      </c>
      <c r="AE1166" t="n">
        <v>66</v>
      </c>
      <c r="AF1166" t="n">
        <v>70</v>
      </c>
      <c r="AG1166" t="n">
        <v>1</v>
      </c>
      <c r="AH1166" s="6" t="n">
        <v>250000</v>
      </c>
      <c r="AI1166" t="inlineStr">
        <is>
          <t>標準</t>
        </is>
      </c>
      <c r="AJ1166" t="inlineStr"/>
      <c r="AK1166" t="inlineStr">
        <is>
          <t>Transfermarkt</t>
        </is>
      </c>
    </row>
    <row r="1167">
      <c r="A1167" t="inlineStr">
        <is>
          <t>J2</t>
        </is>
      </c>
      <c r="B1167" t="inlineStr">
        <is>
          <t>横浜FC</t>
        </is>
      </c>
      <c r="C1167" t="n">
        <v>7</v>
      </c>
      <c r="D1167" t="inlineStr">
        <is>
          <t>MF</t>
        </is>
      </c>
      <c r="E1167" t="inlineStr">
        <is>
          <t>山田 康太</t>
        </is>
      </c>
      <c r="F1167" s="3" t="inlineStr">
        <is>
          <t>MF</t>
        </is>
      </c>
      <c r="G1167" s="3" t="inlineStr">
        <is>
          <t>OMF</t>
        </is>
      </c>
      <c r="H1167" t="inlineStr">
        <is>
          <t>OMF</t>
        </is>
      </c>
      <c r="I1167" s="3" t="inlineStr"/>
      <c r="J1167" t="n">
        <v>27</v>
      </c>
      <c r="K1167" s="4" t="n">
        <v>36351</v>
      </c>
      <c r="L1167" s="5" t="n">
        <v>76</v>
      </c>
      <c r="M1167" s="3" t="inlineStr">
        <is>
          <t>A</t>
        </is>
      </c>
      <c r="N1167" t="n">
        <v>90</v>
      </c>
      <c r="O1167" s="5" t="n">
        <v>79</v>
      </c>
      <c r="P1167" s="3" t="inlineStr">
        <is>
          <t>A</t>
        </is>
      </c>
      <c r="Q1167" s="3" t="n">
        <v>46</v>
      </c>
      <c r="R1167" s="3" t="n">
        <v>79</v>
      </c>
      <c r="S1167" t="n">
        <v>5.3</v>
      </c>
      <c r="T1167" t="n">
        <v>14.7</v>
      </c>
      <c r="U1167" t="n">
        <v>12.3</v>
      </c>
      <c r="V1167" t="n">
        <v>0</v>
      </c>
      <c r="W1167" t="n">
        <v>32.3</v>
      </c>
      <c r="X1167" t="inlineStr">
        <is>
          <t>J2 270分 0G0A</t>
        </is>
      </c>
      <c r="Y1167" t="inlineStr">
        <is>
          <t>J2/J3百年構想 1612分 0G1A</t>
        </is>
      </c>
      <c r="Z1167" t="inlineStr">
        <is>
          <t>J1 2562分 2G1A</t>
        </is>
      </c>
      <c r="AA1167" t="n">
        <v>7</v>
      </c>
      <c r="AB1167" t="n">
        <v>0</v>
      </c>
      <c r="AD1167" t="n">
        <v>76</v>
      </c>
      <c r="AE1167" t="n">
        <v>89</v>
      </c>
      <c r="AF1167" t="n">
        <v>74</v>
      </c>
      <c r="AG1167" t="n">
        <v>0</v>
      </c>
      <c r="AH1167" s="6" t="n">
        <v>700000</v>
      </c>
      <c r="AI1167" t="inlineStr">
        <is>
          <t>標準</t>
        </is>
      </c>
      <c r="AJ1167" t="inlineStr">
        <is>
          <t>市場評価が実績を上回る（新加入・海外実績・伸び盛り）</t>
        </is>
      </c>
      <c r="AK1167" t="inlineStr">
        <is>
          <t>Transfermarkt</t>
        </is>
      </c>
    </row>
    <row r="1168">
      <c r="A1168" t="inlineStr">
        <is>
          <t>J2</t>
        </is>
      </c>
      <c r="B1168" t="inlineStr">
        <is>
          <t>横浜FC</t>
        </is>
      </c>
      <c r="C1168" t="n">
        <v>13</v>
      </c>
      <c r="D1168" t="inlineStr">
        <is>
          <t>MF</t>
        </is>
      </c>
      <c r="E1168" t="inlineStr">
        <is>
          <t>窪田 稜</t>
        </is>
      </c>
      <c r="F1168" s="3" t="inlineStr">
        <is>
          <t>MF</t>
        </is>
      </c>
      <c r="G1168" s="3" t="inlineStr">
        <is>
          <t>RWG</t>
        </is>
      </c>
      <c r="H1168" t="inlineStr">
        <is>
          <t>RWG</t>
        </is>
      </c>
      <c r="I1168" s="3" t="inlineStr"/>
      <c r="J1168" t="n">
        <v>25</v>
      </c>
      <c r="K1168" s="4" t="n">
        <v>36896</v>
      </c>
      <c r="L1168" s="5" t="n">
        <v>65</v>
      </c>
      <c r="M1168" s="3" t="inlineStr">
        <is>
          <t>B</t>
        </is>
      </c>
      <c r="N1168" t="n">
        <v>293</v>
      </c>
      <c r="O1168" s="5" t="n">
        <v>67</v>
      </c>
      <c r="P1168" s="3" t="inlineStr">
        <is>
          <t>B</t>
        </is>
      </c>
      <c r="Q1168" s="3" t="n">
        <v>251</v>
      </c>
      <c r="R1168" s="3" t="n">
        <v>67</v>
      </c>
      <c r="S1168" t="n">
        <v>1.5</v>
      </c>
      <c r="T1168" t="n">
        <v>4.5</v>
      </c>
      <c r="U1168" t="n">
        <v>10.5</v>
      </c>
      <c r="V1168" t="n">
        <v>0</v>
      </c>
      <c r="W1168" t="n">
        <v>16.5</v>
      </c>
      <c r="X1168" t="inlineStr">
        <is>
          <t>J2 81分 0G0A</t>
        </is>
      </c>
      <c r="Y1168" t="inlineStr">
        <is>
          <t>J2/J3百年構想 1098分 0G1A</t>
        </is>
      </c>
      <c r="Z1168" t="inlineStr">
        <is>
          <t>J1 266分 1G0A</t>
        </is>
      </c>
      <c r="AA1168" t="n">
        <v>6</v>
      </c>
      <c r="AB1168" t="n">
        <v>0</v>
      </c>
      <c r="AD1168" t="n">
        <v>65</v>
      </c>
      <c r="AE1168" t="n">
        <v>74</v>
      </c>
      <c r="AF1168" t="n">
        <v>59</v>
      </c>
      <c r="AG1168" t="n">
        <v>1</v>
      </c>
      <c r="AH1168" s="6" t="n">
        <v>350000</v>
      </c>
      <c r="AI1168" t="inlineStr">
        <is>
          <t>標準</t>
        </is>
      </c>
      <c r="AJ1168" t="inlineStr"/>
      <c r="AK1168" t="inlineStr">
        <is>
          <t>Transfermarkt</t>
        </is>
      </c>
    </row>
    <row r="1169">
      <c r="A1169" t="inlineStr">
        <is>
          <t>J2</t>
        </is>
      </c>
      <c r="B1169" t="inlineStr">
        <is>
          <t>横浜FC</t>
        </is>
      </c>
      <c r="C1169" t="n">
        <v>14</v>
      </c>
      <c r="D1169" t="inlineStr">
        <is>
          <t>MF</t>
        </is>
      </c>
      <c r="E1169" t="inlineStr">
        <is>
          <t>高塩 隼生</t>
        </is>
      </c>
      <c r="F1169" s="3" t="inlineStr">
        <is>
          <t>MF</t>
        </is>
      </c>
      <c r="G1169" s="3" t="inlineStr">
        <is>
          <t>RMF</t>
        </is>
      </c>
      <c r="H1169" t="inlineStr">
        <is>
          <t>RMF</t>
        </is>
      </c>
      <c r="I1169" s="3" t="inlineStr"/>
      <c r="J1169" t="n">
        <v>22</v>
      </c>
      <c r="K1169" s="4" t="n">
        <v>38141</v>
      </c>
      <c r="L1169" s="5" t="n">
        <v>42</v>
      </c>
      <c r="M1169" s="3" t="inlineStr">
        <is>
          <t>E</t>
        </is>
      </c>
      <c r="N1169" t="n">
        <v>595</v>
      </c>
      <c r="O1169" s="5" t="n">
        <v>45</v>
      </c>
      <c r="P1169" s="3" t="inlineStr">
        <is>
          <t>D</t>
        </is>
      </c>
      <c r="Q1169" s="3" t="n">
        <v>567</v>
      </c>
      <c r="R1169" s="3" t="n">
        <v>48</v>
      </c>
      <c r="S1169" t="n">
        <v>0</v>
      </c>
      <c r="T1169" t="n">
        <v>0.1</v>
      </c>
      <c r="U1169" t="n">
        <v>0</v>
      </c>
      <c r="V1169" t="n">
        <v>0</v>
      </c>
      <c r="W1169" t="n">
        <v>0.1</v>
      </c>
      <c r="X1169" t="inlineStr">
        <is>
          <t>出場なし</t>
        </is>
      </c>
      <c r="Y1169" t="inlineStr">
        <is>
          <t>J2/J3百年構想 19分 0G1A</t>
        </is>
      </c>
      <c r="Z1169" t="inlineStr">
        <is>
          <t>出場なし</t>
        </is>
      </c>
      <c r="AA1169" t="n">
        <v>1</v>
      </c>
      <c r="AB1169" t="n">
        <v>0</v>
      </c>
      <c r="AD1169" t="n">
        <v>42</v>
      </c>
      <c r="AE1169" t="n">
        <v>43</v>
      </c>
      <c r="AF1169" t="n">
        <v>42</v>
      </c>
      <c r="AG1169" t="n">
        <v>2</v>
      </c>
      <c r="AH1169" s="6" t="n">
        <v>50000</v>
      </c>
      <c r="AI1169" t="inlineStr">
        <is>
          <t>Jリーグ実績少→市場評価重視</t>
        </is>
      </c>
      <c r="AJ1169" t="inlineStr"/>
      <c r="AK1169" t="inlineStr">
        <is>
          <t>Transfermarkt</t>
        </is>
      </c>
    </row>
    <row r="1170">
      <c r="A1170" t="inlineStr">
        <is>
          <t>J2</t>
        </is>
      </c>
      <c r="B1170" t="inlineStr">
        <is>
          <t>横浜FC</t>
        </is>
      </c>
      <c r="C1170" t="n">
        <v>18</v>
      </c>
      <c r="D1170" t="inlineStr">
        <is>
          <t>MF</t>
        </is>
      </c>
      <c r="E1170" t="inlineStr">
        <is>
          <t>島村 拓弥</t>
        </is>
      </c>
      <c r="F1170" s="3" t="inlineStr">
        <is>
          <t>MF</t>
        </is>
      </c>
      <c r="G1170" s="3" t="inlineStr">
        <is>
          <t>RMF</t>
        </is>
      </c>
      <c r="H1170" t="inlineStr">
        <is>
          <t>RMF</t>
        </is>
      </c>
      <c r="I1170" s="3" t="inlineStr"/>
      <c r="J1170" t="n">
        <v>27</v>
      </c>
      <c r="K1170" s="4" t="n">
        <v>36225</v>
      </c>
      <c r="L1170" s="5" t="n">
        <v>73</v>
      </c>
      <c r="M1170" s="3" t="inlineStr">
        <is>
          <t>B</t>
        </is>
      </c>
      <c r="N1170" t="n">
        <v>148</v>
      </c>
      <c r="O1170" s="5" t="n">
        <v>74</v>
      </c>
      <c r="P1170" s="3" t="inlineStr">
        <is>
          <t>B</t>
        </is>
      </c>
      <c r="Q1170" s="3" t="n">
        <v>110</v>
      </c>
      <c r="R1170" s="3" t="n">
        <v>74</v>
      </c>
      <c r="S1170" t="n">
        <v>15.7</v>
      </c>
      <c r="T1170" t="n">
        <v>1.9</v>
      </c>
      <c r="U1170" t="n">
        <v>9.699999999999999</v>
      </c>
      <c r="V1170" t="n">
        <v>0</v>
      </c>
      <c r="W1170" t="n">
        <v>27.3</v>
      </c>
      <c r="X1170" t="inlineStr">
        <is>
          <t>J2 462分 2G0A</t>
        </is>
      </c>
      <c r="Y1170" t="inlineStr">
        <is>
          <t>出場なし</t>
        </is>
      </c>
      <c r="Z1170" t="inlineStr">
        <is>
          <t>J1 612分 1G1A</t>
        </is>
      </c>
      <c r="AA1170" t="n">
        <v>5</v>
      </c>
      <c r="AB1170" t="n">
        <v>0</v>
      </c>
      <c r="AD1170" t="n">
        <v>73</v>
      </c>
      <c r="AE1170" t="n">
        <v>74</v>
      </c>
      <c r="AF1170" t="n">
        <v>74</v>
      </c>
      <c r="AG1170" t="n">
        <v>0</v>
      </c>
      <c r="AH1170" s="6" t="n">
        <v>350000</v>
      </c>
      <c r="AI1170" t="inlineStr">
        <is>
          <t>標準</t>
        </is>
      </c>
      <c r="AJ1170" t="inlineStr"/>
      <c r="AK1170" t="inlineStr">
        <is>
          <t>Transfermarkt</t>
        </is>
      </c>
    </row>
    <row r="1171">
      <c r="A1171" t="inlineStr">
        <is>
          <t>J2</t>
        </is>
      </c>
      <c r="B1171" t="inlineStr">
        <is>
          <t>横浜FC</t>
        </is>
      </c>
      <c r="C1171" t="n">
        <v>20</v>
      </c>
      <c r="D1171" t="inlineStr">
        <is>
          <t>MF</t>
        </is>
      </c>
      <c r="E1171" t="inlineStr">
        <is>
          <t>村田 透馬</t>
        </is>
      </c>
      <c r="F1171" s="3" t="inlineStr">
        <is>
          <t>MF</t>
        </is>
      </c>
      <c r="G1171" s="3" t="inlineStr">
        <is>
          <t>LWG</t>
        </is>
      </c>
      <c r="H1171" t="inlineStr">
        <is>
          <t>LWG</t>
        </is>
      </c>
      <c r="I1171" s="3" t="inlineStr"/>
      <c r="J1171" t="n">
        <v>26</v>
      </c>
      <c r="K1171" s="4" t="n">
        <v>36729</v>
      </c>
      <c r="L1171" s="5" t="n">
        <v>73</v>
      </c>
      <c r="M1171" s="3" t="inlineStr">
        <is>
          <t>B</t>
        </is>
      </c>
      <c r="N1171" t="n">
        <v>138</v>
      </c>
      <c r="O1171" s="5" t="n">
        <v>72</v>
      </c>
      <c r="P1171" s="3" t="inlineStr">
        <is>
          <t>B</t>
        </is>
      </c>
      <c r="Q1171" s="3" t="n">
        <v>158</v>
      </c>
      <c r="R1171" s="3" t="n">
        <v>72</v>
      </c>
      <c r="S1171" t="n">
        <v>16</v>
      </c>
      <c r="T1171" t="n">
        <v>6.4</v>
      </c>
      <c r="U1171" t="n">
        <v>6</v>
      </c>
      <c r="V1171" t="n">
        <v>0</v>
      </c>
      <c r="W1171" t="n">
        <v>28.4</v>
      </c>
      <c r="X1171" t="inlineStr">
        <is>
          <t>J2 546分 1G1A</t>
        </is>
      </c>
      <c r="Y1171" t="inlineStr">
        <is>
          <t>J2/J3百年構想 482分 1G1A</t>
        </is>
      </c>
      <c r="Z1171" t="inlineStr">
        <is>
          <t>J1 729分 0G0A</t>
        </is>
      </c>
      <c r="AA1171" t="n">
        <v>7</v>
      </c>
      <c r="AB1171" t="n">
        <v>0</v>
      </c>
      <c r="AD1171" t="n">
        <v>73</v>
      </c>
      <c r="AE1171" t="n">
        <v>63</v>
      </c>
      <c r="AF1171" t="n">
        <v>78</v>
      </c>
      <c r="AG1171" t="n">
        <v>1</v>
      </c>
      <c r="AH1171" s="6" t="n">
        <v>225000</v>
      </c>
      <c r="AI1171" t="inlineStr">
        <is>
          <t>標準</t>
        </is>
      </c>
      <c r="AJ1171" t="inlineStr"/>
      <c r="AK1171" t="inlineStr">
        <is>
          <t>Transfermarkt</t>
        </is>
      </c>
    </row>
    <row r="1172">
      <c r="A1172" t="inlineStr">
        <is>
          <t>J2</t>
        </is>
      </c>
      <c r="B1172" t="inlineStr">
        <is>
          <t>横浜FC</t>
        </is>
      </c>
      <c r="C1172" t="n">
        <v>26</v>
      </c>
      <c r="D1172" t="inlineStr">
        <is>
          <t>MF</t>
        </is>
      </c>
      <c r="E1172" t="inlineStr">
        <is>
          <t>横山 暁之</t>
        </is>
      </c>
      <c r="F1172" s="3" t="inlineStr">
        <is>
          <t>MF</t>
        </is>
      </c>
      <c r="G1172" s="3" t="inlineStr">
        <is>
          <t>OMF</t>
        </is>
      </c>
      <c r="H1172" t="inlineStr">
        <is>
          <t>OMF</t>
        </is>
      </c>
      <c r="I1172" s="3" t="inlineStr"/>
      <c r="J1172" t="n">
        <v>29</v>
      </c>
      <c r="K1172" s="4" t="n">
        <v>35515</v>
      </c>
      <c r="L1172" s="5" t="n">
        <v>76</v>
      </c>
      <c r="M1172" s="3" t="inlineStr">
        <is>
          <t>A</t>
        </is>
      </c>
      <c r="N1172" t="n">
        <v>85</v>
      </c>
      <c r="O1172" s="5" t="n">
        <v>79</v>
      </c>
      <c r="P1172" s="3" t="inlineStr">
        <is>
          <t>A</t>
        </is>
      </c>
      <c r="Q1172" s="3" t="n">
        <v>46</v>
      </c>
      <c r="R1172" s="3" t="n">
        <v>79</v>
      </c>
      <c r="S1172" t="n">
        <v>4.2</v>
      </c>
      <c r="T1172" t="n">
        <v>15.4</v>
      </c>
      <c r="U1172" t="n">
        <v>10.5</v>
      </c>
      <c r="V1172" t="n">
        <v>3</v>
      </c>
      <c r="W1172" t="n">
        <v>33.1</v>
      </c>
      <c r="X1172" t="inlineStr">
        <is>
          <t>J2 221分 0G0A</t>
        </is>
      </c>
      <c r="Y1172" t="inlineStr">
        <is>
          <t>J2/J3百年構想 993分 5G2A</t>
        </is>
      </c>
      <c r="Z1172" t="inlineStr">
        <is>
          <t>J2 1753分 3G2A</t>
        </is>
      </c>
      <c r="AA1172" t="n">
        <v>4</v>
      </c>
      <c r="AB1172" t="n">
        <v>0</v>
      </c>
      <c r="AC1172" t="inlineStr">
        <is>
          <t>明治安田Ｊ３ ベストイレブン(2022)</t>
        </is>
      </c>
      <c r="AD1172" t="n">
        <v>76</v>
      </c>
      <c r="AE1172" t="n">
        <v>88</v>
      </c>
      <c r="AF1172" t="n">
        <v>74</v>
      </c>
      <c r="AG1172" t="n">
        <v>0</v>
      </c>
      <c r="AH1172" s="6" t="n">
        <v>650000</v>
      </c>
      <c r="AI1172" t="inlineStr">
        <is>
          <t>標準</t>
        </is>
      </c>
      <c r="AJ1172" t="inlineStr"/>
      <c r="AK1172" t="inlineStr">
        <is>
          <t>Transfermarkt</t>
        </is>
      </c>
    </row>
    <row r="1173">
      <c r="A1173" t="inlineStr">
        <is>
          <t>J2</t>
        </is>
      </c>
      <c r="B1173" t="inlineStr">
        <is>
          <t>横浜FC</t>
        </is>
      </c>
      <c r="C1173" t="n">
        <v>28</v>
      </c>
      <c r="D1173" t="inlineStr">
        <is>
          <t>MF</t>
        </is>
      </c>
      <c r="E1173" t="inlineStr">
        <is>
          <t>熊倉 弘貴</t>
        </is>
      </c>
      <c r="F1173" s="3" t="inlineStr">
        <is>
          <t>MF</t>
        </is>
      </c>
      <c r="G1173" s="3" t="inlineStr">
        <is>
          <t>DMF</t>
        </is>
      </c>
      <c r="H1173" t="inlineStr">
        <is>
          <t>DMF</t>
        </is>
      </c>
      <c r="I1173" s="3" t="inlineStr"/>
      <c r="J1173" t="n">
        <v>24</v>
      </c>
      <c r="K1173" s="4" t="n">
        <v>37392</v>
      </c>
      <c r="L1173" s="5" t="n">
        <v>44</v>
      </c>
      <c r="M1173" s="3" t="inlineStr">
        <is>
          <t>E</t>
        </is>
      </c>
      <c r="N1173" t="n">
        <v>565</v>
      </c>
      <c r="O1173" s="5" t="n">
        <v>45</v>
      </c>
      <c r="P1173" s="3" t="inlineStr">
        <is>
          <t>D</t>
        </is>
      </c>
      <c r="Q1173" s="3" t="n">
        <v>567</v>
      </c>
      <c r="R1173" s="3" t="n">
        <v>45</v>
      </c>
      <c r="S1173" t="n">
        <v>0</v>
      </c>
      <c r="T1173" t="n">
        <v>0.5</v>
      </c>
      <c r="U1173" t="n">
        <v>0</v>
      </c>
      <c r="V1173" t="n">
        <v>0</v>
      </c>
      <c r="W1173" t="n">
        <v>0.5</v>
      </c>
      <c r="X1173" t="inlineStr">
        <is>
          <t>出場なし</t>
        </is>
      </c>
      <c r="Y1173" t="inlineStr">
        <is>
          <t>J2/J3百年構想 14分 0G0A</t>
        </is>
      </c>
      <c r="Z1173" t="inlineStr">
        <is>
          <t>J1 133分 0G0A</t>
        </is>
      </c>
      <c r="AA1173" t="n">
        <v>0</v>
      </c>
      <c r="AB1173" t="n">
        <v>0</v>
      </c>
      <c r="AD1173" t="n">
        <v>44</v>
      </c>
      <c r="AE1173" t="n">
        <v>43</v>
      </c>
      <c r="AF1173" t="n">
        <v>45</v>
      </c>
      <c r="AG1173" t="n">
        <v>1</v>
      </c>
      <c r="AH1173" s="6" t="n">
        <v>50000</v>
      </c>
      <c r="AI1173" t="inlineStr">
        <is>
          <t>Jリーグ実績少→市場評価重視</t>
        </is>
      </c>
      <c r="AJ1173" t="inlineStr"/>
      <c r="AK1173" t="inlineStr">
        <is>
          <t>Transfermarkt</t>
        </is>
      </c>
    </row>
    <row r="1174">
      <c r="A1174" t="inlineStr">
        <is>
          <t>J2</t>
        </is>
      </c>
      <c r="B1174" t="inlineStr">
        <is>
          <t>横浜FC</t>
        </is>
      </c>
      <c r="C1174" t="n">
        <v>35</v>
      </c>
      <c r="D1174" t="inlineStr">
        <is>
          <t>MF</t>
        </is>
      </c>
      <c r="E1174" t="inlineStr">
        <is>
          <t>宇田 光史朗</t>
        </is>
      </c>
      <c r="F1174" s="3" t="inlineStr">
        <is>
          <t>MF</t>
        </is>
      </c>
      <c r="G1174" s="3" t="inlineStr">
        <is>
          <t>DMF</t>
        </is>
      </c>
      <c r="H1174" t="inlineStr">
        <is>
          <t>DMF</t>
        </is>
      </c>
      <c r="I1174" s="3" t="inlineStr"/>
      <c r="J1174" t="n">
        <v>21</v>
      </c>
      <c r="K1174" s="4" t="n">
        <v>38256</v>
      </c>
      <c r="L1174" s="5" t="n">
        <v>48</v>
      </c>
      <c r="M1174" s="3" t="inlineStr">
        <is>
          <t>D</t>
        </is>
      </c>
      <c r="N1174" t="n">
        <v>530</v>
      </c>
      <c r="O1174" s="5" t="n">
        <v>52</v>
      </c>
      <c r="P1174" s="3" t="inlineStr">
        <is>
          <t>D</t>
        </is>
      </c>
      <c r="Q1174" s="3" t="n">
        <v>471</v>
      </c>
      <c r="R1174" s="3" t="n">
        <v>57</v>
      </c>
      <c r="S1174" t="n">
        <v>0.2</v>
      </c>
      <c r="T1174" t="n">
        <v>1.3</v>
      </c>
      <c r="U1174" t="n">
        <v>0</v>
      </c>
      <c r="V1174" t="n">
        <v>0</v>
      </c>
      <c r="W1174" t="n">
        <v>1.5</v>
      </c>
      <c r="X1174" t="inlineStr">
        <is>
          <t>J2 12分 0G0A</t>
        </is>
      </c>
      <c r="Y1174" t="inlineStr">
        <is>
          <t>J2/J3百年構想 453分 1G0A</t>
        </is>
      </c>
      <c r="Z1174" t="inlineStr">
        <is>
          <t>出場なし</t>
        </is>
      </c>
      <c r="AA1174" t="n">
        <v>0</v>
      </c>
      <c r="AB1174" t="n">
        <v>0</v>
      </c>
      <c r="AD1174" t="n">
        <v>48</v>
      </c>
      <c r="AE1174" t="n">
        <v>55</v>
      </c>
      <c r="AF1174" t="n">
        <v>49</v>
      </c>
      <c r="AG1174" t="n">
        <v>2</v>
      </c>
      <c r="AH1174" s="6" t="n">
        <v>150000</v>
      </c>
      <c r="AI1174" t="inlineStr">
        <is>
          <t>標準</t>
        </is>
      </c>
      <c r="AJ1174" t="inlineStr"/>
      <c r="AK1174" t="inlineStr">
        <is>
          <t>Transfermarkt</t>
        </is>
      </c>
    </row>
    <row r="1175">
      <c r="A1175" t="inlineStr">
        <is>
          <t>J2</t>
        </is>
      </c>
      <c r="B1175" t="inlineStr">
        <is>
          <t>横浜FC</t>
        </is>
      </c>
      <c r="C1175" t="n">
        <v>37</v>
      </c>
      <c r="D1175" t="inlineStr">
        <is>
          <t>MF</t>
        </is>
      </c>
      <c r="E1175" t="inlineStr">
        <is>
          <t>清水 悠斗</t>
        </is>
      </c>
      <c r="F1175" s="3" t="inlineStr">
        <is>
          <t>MF</t>
        </is>
      </c>
      <c r="G1175" s="3" t="inlineStr">
        <is>
          <t>RMF</t>
        </is>
      </c>
      <c r="H1175" t="inlineStr">
        <is>
          <t>RMF</t>
        </is>
      </c>
      <c r="I1175" s="3" t="inlineStr"/>
      <c r="J1175" t="n">
        <v>22</v>
      </c>
      <c r="K1175" s="4" t="n">
        <v>38234</v>
      </c>
      <c r="L1175" s="5" t="n">
        <v>40</v>
      </c>
      <c r="M1175" s="3" t="inlineStr">
        <is>
          <t>E</t>
        </is>
      </c>
      <c r="N1175" t="n">
        <v>639</v>
      </c>
      <c r="O1175" s="5" t="n">
        <v>40</v>
      </c>
      <c r="P1175" s="3" t="inlineStr">
        <is>
          <t>E</t>
        </is>
      </c>
      <c r="Q1175" s="3" t="n">
        <v>680</v>
      </c>
      <c r="R1175" s="3" t="n">
        <v>43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>
        <is>
          <t>出場なし</t>
        </is>
      </c>
      <c r="Y1175" t="inlineStr">
        <is>
          <t>出場なし</t>
        </is>
      </c>
      <c r="Z1175" t="inlineStr">
        <is>
          <t>出場なし</t>
        </is>
      </c>
      <c r="AA1175" t="n">
        <v>0</v>
      </c>
      <c r="AB1175" t="n">
        <v>0</v>
      </c>
      <c r="AD1175" t="n">
        <v>40</v>
      </c>
      <c r="AE1175" t="n">
        <v>35</v>
      </c>
      <c r="AF1175" t="n">
        <v>40</v>
      </c>
      <c r="AG1175" t="n">
        <v>2</v>
      </c>
      <c r="AH1175" s="6" t="n"/>
      <c r="AI1175" t="inlineStr">
        <is>
          <t>標準</t>
        </is>
      </c>
      <c r="AJ1175" t="inlineStr"/>
      <c r="AK1175" t="inlineStr">
        <is>
          <t>Transfermarkt</t>
        </is>
      </c>
    </row>
    <row r="1176">
      <c r="A1176" t="inlineStr">
        <is>
          <t>J2</t>
        </is>
      </c>
      <c r="B1176" t="inlineStr">
        <is>
          <t>横浜FC</t>
        </is>
      </c>
      <c r="C1176" t="n">
        <v>46</v>
      </c>
      <c r="D1176" t="inlineStr">
        <is>
          <t>MF</t>
        </is>
      </c>
      <c r="E1176" t="inlineStr">
        <is>
          <t>福岡 湧大</t>
        </is>
      </c>
      <c r="F1176" s="3" t="inlineStr">
        <is>
          <t>MF</t>
        </is>
      </c>
      <c r="G1176" s="3" t="inlineStr">
        <is>
          <t>DMF</t>
        </is>
      </c>
      <c r="H1176" t="inlineStr">
        <is>
          <t>DMF</t>
        </is>
      </c>
      <c r="I1176" s="3" t="inlineStr"/>
      <c r="J1176" t="n">
        <v>18</v>
      </c>
      <c r="K1176" s="4" t="n">
        <v>39583</v>
      </c>
      <c r="L1176" s="5" t="n">
        <v>40</v>
      </c>
      <c r="M1176" s="3" t="inlineStr">
        <is>
          <t>E</t>
        </is>
      </c>
      <c r="N1176" t="n">
        <v>640</v>
      </c>
      <c r="O1176" s="5" t="n">
        <v>42</v>
      </c>
      <c r="P1176" s="3" t="inlineStr">
        <is>
          <t>E</t>
        </is>
      </c>
      <c r="Q1176" s="3" t="n">
        <v>597</v>
      </c>
      <c r="R1176" s="3" t="n">
        <v>52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inlineStr">
        <is>
          <t>出場なし</t>
        </is>
      </c>
      <c r="Y1176" t="inlineStr">
        <is>
          <t>出場なし</t>
        </is>
      </c>
      <c r="Z1176" t="inlineStr">
        <is>
          <t>出場なし</t>
        </is>
      </c>
      <c r="AA1176" t="n">
        <v>0</v>
      </c>
      <c r="AB1176" t="n">
        <v>0</v>
      </c>
      <c r="AD1176" t="n">
        <v>40</v>
      </c>
      <c r="AE1176" t="n">
        <v>35</v>
      </c>
      <c r="AF1176" t="n">
        <v>40</v>
      </c>
      <c r="AG1176" t="n">
        <v>3</v>
      </c>
      <c r="AH1176" s="6" t="n"/>
      <c r="AI1176" t="inlineStr">
        <is>
          <t>標準</t>
        </is>
      </c>
      <c r="AJ1176" t="inlineStr">
        <is>
          <t>若手・伸びしろ大</t>
        </is>
      </c>
      <c r="AK1176" t="inlineStr">
        <is>
          <t>Transfermarkt</t>
        </is>
      </c>
    </row>
    <row r="1177">
      <c r="A1177" t="inlineStr">
        <is>
          <t>J2</t>
        </is>
      </c>
      <c r="B1177" t="inlineStr">
        <is>
          <t>横浜FC</t>
        </is>
      </c>
      <c r="C1177" t="n">
        <v>70</v>
      </c>
      <c r="D1177" t="inlineStr">
        <is>
          <t>MF</t>
        </is>
      </c>
      <c r="E1177" t="inlineStr">
        <is>
          <t>渡辺 莉太</t>
        </is>
      </c>
      <c r="F1177" s="3" t="inlineStr">
        <is>
          <t>MF</t>
        </is>
      </c>
      <c r="G1177" s="3" t="inlineStr">
        <is>
          <t>MF</t>
        </is>
      </c>
      <c r="H1177" t="inlineStr">
        <is>
          <t>MF</t>
        </is>
      </c>
      <c r="I1177" s="3" t="inlineStr"/>
      <c r="J1177" t="n">
        <v>17</v>
      </c>
      <c r="K1177" s="4" t="n">
        <v>39781</v>
      </c>
      <c r="L1177" s="5" t="n">
        <v>43</v>
      </c>
      <c r="M1177" s="3" t="inlineStr">
        <is>
          <t>E</t>
        </is>
      </c>
      <c r="N1177" t="n">
        <v>577</v>
      </c>
      <c r="O1177" s="5" t="n">
        <v>45</v>
      </c>
      <c r="P1177" s="3" t="inlineStr">
        <is>
          <t>D</t>
        </is>
      </c>
      <c r="Q1177" s="3" t="n">
        <v>567</v>
      </c>
      <c r="R1177" s="3" t="n">
        <v>57</v>
      </c>
      <c r="S1177" t="n">
        <v>0.3</v>
      </c>
      <c r="T1177" t="n">
        <v>0</v>
      </c>
      <c r="U1177" t="n">
        <v>0</v>
      </c>
      <c r="V1177" t="n">
        <v>0</v>
      </c>
      <c r="W1177" t="n">
        <v>0.3</v>
      </c>
      <c r="X1177" t="inlineStr">
        <is>
          <t>J2 16分 0G0A</t>
        </is>
      </c>
      <c r="Y1177" t="inlineStr">
        <is>
          <t>出場なし</t>
        </is>
      </c>
      <c r="Z1177" t="inlineStr">
        <is>
          <t>出場なし</t>
        </is>
      </c>
      <c r="AA1177" t="n">
        <v>0</v>
      </c>
      <c r="AB1177" t="n">
        <v>0</v>
      </c>
      <c r="AD1177" t="n">
        <v>43</v>
      </c>
      <c r="AE1177" t="n">
        <v>38</v>
      </c>
      <c r="AF1177" t="n">
        <v>44</v>
      </c>
      <c r="AG1177" t="n">
        <v>3</v>
      </c>
      <c r="AH1177" s="6" t="n"/>
      <c r="AI1177" t="inlineStr">
        <is>
          <t>標準</t>
        </is>
      </c>
      <c r="AJ1177" t="inlineStr">
        <is>
          <t>若手・伸びしろ大</t>
        </is>
      </c>
      <c r="AK1177" t="inlineStr">
        <is>
          <t>データ不足のため登録区分を維持</t>
        </is>
      </c>
    </row>
    <row r="1178">
      <c r="A1178" t="inlineStr">
        <is>
          <t>J2</t>
        </is>
      </c>
      <c r="B1178" t="inlineStr">
        <is>
          <t>横浜FC</t>
        </is>
      </c>
      <c r="C1178" t="n">
        <v>77</v>
      </c>
      <c r="D1178" t="inlineStr">
        <is>
          <t>MF</t>
        </is>
      </c>
      <c r="E1178" t="inlineStr">
        <is>
          <t>髙江 麗央</t>
        </is>
      </c>
      <c r="F1178" s="3" t="inlineStr">
        <is>
          <t>MF</t>
        </is>
      </c>
      <c r="G1178" s="3" t="inlineStr">
        <is>
          <t>CMF</t>
        </is>
      </c>
      <c r="H1178" t="inlineStr">
        <is>
          <t>CMF</t>
        </is>
      </c>
      <c r="I1178" s="3" t="inlineStr"/>
      <c r="J1178" t="n">
        <v>28</v>
      </c>
      <c r="K1178" s="4" t="n">
        <v>35973</v>
      </c>
      <c r="L1178" s="5" t="n">
        <v>82</v>
      </c>
      <c r="M1178" s="3" t="inlineStr">
        <is>
          <t>A</t>
        </is>
      </c>
      <c r="N1178" t="n">
        <v>12</v>
      </c>
      <c r="O1178" s="5" t="n">
        <v>83</v>
      </c>
      <c r="P1178" s="3" t="inlineStr">
        <is>
          <t>A</t>
        </is>
      </c>
      <c r="Q1178" s="3" t="n">
        <v>15</v>
      </c>
      <c r="R1178" s="3" t="n">
        <v>83</v>
      </c>
      <c r="S1178" t="n">
        <v>15.7</v>
      </c>
      <c r="T1178" t="n">
        <v>15.5</v>
      </c>
      <c r="U1178" t="n">
        <v>13.1</v>
      </c>
      <c r="V1178" t="n">
        <v>1.5</v>
      </c>
      <c r="W1178" t="n">
        <v>45.8</v>
      </c>
      <c r="X1178" t="inlineStr">
        <is>
          <t>J2 606分 1G0A</t>
        </is>
      </c>
      <c r="Y1178" t="inlineStr">
        <is>
          <t>J2/J3百年構想 1507分 0G3A</t>
        </is>
      </c>
      <c r="Z1178" t="inlineStr">
        <is>
          <t>J2 1904分 0G5A</t>
        </is>
      </c>
      <c r="AA1178" t="n">
        <v>7</v>
      </c>
      <c r="AB1178" t="n">
        <v>0</v>
      </c>
      <c r="AC1178" t="inlineStr">
        <is>
          <t>明治安田Ｊ２ 優秀選手賞(2024)</t>
        </is>
      </c>
      <c r="AD1178" t="n">
        <v>82</v>
      </c>
      <c r="AE1178" t="n">
        <v>85</v>
      </c>
      <c r="AF1178" t="n">
        <v>84</v>
      </c>
      <c r="AG1178" t="n">
        <v>0</v>
      </c>
      <c r="AH1178" s="6" t="n">
        <v>550000</v>
      </c>
      <c r="AI1178" t="inlineStr">
        <is>
          <t>標準</t>
        </is>
      </c>
      <c r="AJ1178" t="inlineStr"/>
      <c r="AK1178" t="inlineStr">
        <is>
          <t>Transfermarkt</t>
        </is>
      </c>
    </row>
    <row r="1179">
      <c r="A1179" t="inlineStr">
        <is>
          <t>J2</t>
        </is>
      </c>
      <c r="B1179" t="inlineStr">
        <is>
          <t>横浜FC</t>
        </is>
      </c>
      <c r="C1179" t="n">
        <v>78</v>
      </c>
      <c r="D1179" t="inlineStr">
        <is>
          <t>MF</t>
        </is>
      </c>
      <c r="E1179" t="inlineStr">
        <is>
          <t>岩崎 亮佑</t>
        </is>
      </c>
      <c r="F1179" s="3" t="inlineStr">
        <is>
          <t>MF</t>
        </is>
      </c>
      <c r="G1179" s="3" t="inlineStr">
        <is>
          <t>LMF</t>
        </is>
      </c>
      <c r="H1179" t="inlineStr">
        <is>
          <t>LMF</t>
        </is>
      </c>
      <c r="I1179" s="3" t="inlineStr"/>
      <c r="J1179" t="n">
        <v>18</v>
      </c>
      <c r="K1179" s="4" t="n">
        <v>39477</v>
      </c>
      <c r="L1179" s="5" t="n">
        <v>65</v>
      </c>
      <c r="M1179" s="3" t="inlineStr">
        <is>
          <t>B</t>
        </is>
      </c>
      <c r="N1179" t="n">
        <v>294</v>
      </c>
      <c r="O1179" s="5" t="n">
        <v>68</v>
      </c>
      <c r="P1179" s="3" t="inlineStr">
        <is>
          <t>B</t>
        </is>
      </c>
      <c r="Q1179" s="3" t="n">
        <v>222</v>
      </c>
      <c r="R1179" s="3" t="n">
        <v>78</v>
      </c>
      <c r="S1179" t="n">
        <v>11.8</v>
      </c>
      <c r="T1179" t="n">
        <v>4.6</v>
      </c>
      <c r="U1179" t="n">
        <v>0</v>
      </c>
      <c r="V1179" t="n">
        <v>0</v>
      </c>
      <c r="W1179" t="n">
        <v>16.4</v>
      </c>
      <c r="X1179" t="inlineStr">
        <is>
          <t>J2 300分 0G1A</t>
        </is>
      </c>
      <c r="Y1179" t="inlineStr">
        <is>
          <t>J2/J3百年構想 556分 1G1A</t>
        </is>
      </c>
      <c r="Z1179" t="inlineStr">
        <is>
          <t>出場なし</t>
        </is>
      </c>
      <c r="AA1179" t="n">
        <v>0</v>
      </c>
      <c r="AB1179" t="n">
        <v>0</v>
      </c>
      <c r="AD1179" t="n">
        <v>65</v>
      </c>
      <c r="AE1179" t="n">
        <v>57</v>
      </c>
      <c r="AF1179" t="n">
        <v>72</v>
      </c>
      <c r="AG1179" t="n">
        <v>3</v>
      </c>
      <c r="AH1179" s="6" t="n">
        <v>175000</v>
      </c>
      <c r="AI1179" t="inlineStr">
        <is>
          <t>標準</t>
        </is>
      </c>
      <c r="AJ1179" t="inlineStr">
        <is>
          <t>若手・伸びしろ大</t>
        </is>
      </c>
      <c r="AK1179" t="inlineStr">
        <is>
          <t>Transfermarkt</t>
        </is>
      </c>
    </row>
    <row r="1180">
      <c r="A1180" t="inlineStr">
        <is>
          <t>J2</t>
        </is>
      </c>
      <c r="B1180" t="inlineStr">
        <is>
          <t>横浜FC</t>
        </is>
      </c>
      <c r="C1180" t="n">
        <v>9</v>
      </c>
      <c r="D1180" t="inlineStr">
        <is>
          <t>FW</t>
        </is>
      </c>
      <c r="E1180" t="inlineStr">
        <is>
          <t>ルキアン</t>
        </is>
      </c>
      <c r="F1180" s="3" t="inlineStr">
        <is>
          <t>FW</t>
        </is>
      </c>
      <c r="G1180" s="3" t="inlineStr">
        <is>
          <t>CF</t>
        </is>
      </c>
      <c r="H1180" t="inlineStr">
        <is>
          <t>CF</t>
        </is>
      </c>
      <c r="I1180" s="3" t="inlineStr"/>
      <c r="J1180" t="n">
        <v>35</v>
      </c>
      <c r="K1180" s="4" t="n">
        <v>33502</v>
      </c>
      <c r="L1180" s="5" t="n">
        <v>81</v>
      </c>
      <c r="M1180" s="3" t="inlineStr">
        <is>
          <t>A</t>
        </is>
      </c>
      <c r="N1180" t="n">
        <v>18</v>
      </c>
      <c r="O1180" s="5" t="n">
        <v>72</v>
      </c>
      <c r="P1180" s="3" t="inlineStr">
        <is>
          <t>B</t>
        </is>
      </c>
      <c r="Q1180" s="3" t="n">
        <v>158</v>
      </c>
      <c r="R1180" s="3" t="n">
        <v>72</v>
      </c>
      <c r="S1180" t="n">
        <v>10.2</v>
      </c>
      <c r="T1180" t="n">
        <v>13.7</v>
      </c>
      <c r="U1180" t="n">
        <v>14.7</v>
      </c>
      <c r="V1180" t="n">
        <v>5</v>
      </c>
      <c r="W1180" t="n">
        <v>43.5</v>
      </c>
      <c r="X1180" t="inlineStr">
        <is>
          <t>J2 432分 1G0A</t>
        </is>
      </c>
      <c r="Y1180" t="inlineStr">
        <is>
          <t>J2/J3百年構想 1154分 3G2A</t>
        </is>
      </c>
      <c r="Z1180" t="inlineStr">
        <is>
          <t>J1 2263分 4G1A</t>
        </is>
      </c>
      <c r="AA1180" t="n">
        <v>6</v>
      </c>
      <c r="AB1180" t="n">
        <v>0</v>
      </c>
      <c r="AC1180" t="inlineStr">
        <is>
          <t>明治安田Ｊ２ 得点王(2021)</t>
        </is>
      </c>
      <c r="AD1180" t="n">
        <v>81</v>
      </c>
      <c r="AE1180" t="n">
        <v>66</v>
      </c>
      <c r="AF1180" t="n">
        <v>78</v>
      </c>
      <c r="AG1180" t="n">
        <v>-4</v>
      </c>
      <c r="AH1180" s="6" t="n">
        <v>250000</v>
      </c>
      <c r="AI1180" t="inlineStr">
        <is>
          <t>標準</t>
        </is>
      </c>
      <c r="AJ1180" t="inlineStr">
        <is>
          <t>実績先行（ベテラン）</t>
        </is>
      </c>
      <c r="AK1180" t="inlineStr">
        <is>
          <t>Transfermarkt</t>
        </is>
      </c>
    </row>
    <row r="1181">
      <c r="A1181" t="inlineStr">
        <is>
          <t>J2</t>
        </is>
      </c>
      <c r="B1181" t="inlineStr">
        <is>
          <t>横浜FC</t>
        </is>
      </c>
      <c r="C1181" t="n">
        <v>10</v>
      </c>
      <c r="D1181" t="inlineStr">
        <is>
          <t>FW</t>
        </is>
      </c>
      <c r="E1181" t="inlineStr">
        <is>
          <t>ジョアン パウロ</t>
        </is>
      </c>
      <c r="F1181" s="3" t="inlineStr">
        <is>
          <t>FW</t>
        </is>
      </c>
      <c r="G1181" s="3" t="inlineStr">
        <is>
          <t>LWG</t>
        </is>
      </c>
      <c r="H1181" t="inlineStr">
        <is>
          <t>LWG</t>
        </is>
      </c>
      <c r="I1181" s="3" t="inlineStr"/>
      <c r="J1181" t="n">
        <v>29</v>
      </c>
      <c r="K1181" s="4" t="n">
        <v>35397</v>
      </c>
      <c r="L1181" s="5" t="n">
        <v>66</v>
      </c>
      <c r="M1181" s="3" t="inlineStr">
        <is>
          <t>B</t>
        </is>
      </c>
      <c r="N1181" t="n">
        <v>283</v>
      </c>
      <c r="O1181" s="5" t="n">
        <v>70</v>
      </c>
      <c r="P1181" s="3" t="inlineStr">
        <is>
          <t>B</t>
        </is>
      </c>
      <c r="Q1181" s="3" t="n">
        <v>184</v>
      </c>
      <c r="R1181" s="3" t="n">
        <v>70</v>
      </c>
      <c r="S1181" t="n">
        <v>4.2</v>
      </c>
      <c r="T1181" t="n">
        <v>11.6</v>
      </c>
      <c r="U1181" t="n">
        <v>0.6</v>
      </c>
      <c r="V1181" t="n">
        <v>0.5</v>
      </c>
      <c r="W1181" t="n">
        <v>17</v>
      </c>
      <c r="X1181" t="inlineStr">
        <is>
          <t>J2 223分 1G1A</t>
        </is>
      </c>
      <c r="Y1181" t="inlineStr">
        <is>
          <t>J2/J3百年構想 1347分 7G2A</t>
        </is>
      </c>
      <c r="Z1181" t="inlineStr">
        <is>
          <t>J1 1273分 1G1A</t>
        </is>
      </c>
      <c r="AA1181" t="n">
        <v>1</v>
      </c>
      <c r="AB1181" t="n">
        <v>0</v>
      </c>
      <c r="AC1181" t="inlineStr">
        <is>
          <t>Ｊ２・Ｊ３百年構想 プレーオフラウンドプレーヤーオブザマッチ(2026特別)</t>
        </is>
      </c>
      <c r="AD1181" t="n">
        <v>66</v>
      </c>
      <c r="AE1181" t="n">
        <v>74</v>
      </c>
      <c r="AF1181" t="n">
        <v>71</v>
      </c>
      <c r="AG1181" t="n">
        <v>0</v>
      </c>
      <c r="AH1181" s="6" t="n">
        <v>350000</v>
      </c>
      <c r="AI1181" t="inlineStr">
        <is>
          <t>標準</t>
        </is>
      </c>
      <c r="AJ1181" t="inlineStr"/>
      <c r="AK1181" t="inlineStr">
        <is>
          <t>Transfermarkt</t>
        </is>
      </c>
    </row>
    <row r="1182">
      <c r="A1182" t="inlineStr">
        <is>
          <t>J2</t>
        </is>
      </c>
      <c r="B1182" t="inlineStr">
        <is>
          <t>横浜FC</t>
        </is>
      </c>
      <c r="C1182" t="n">
        <v>23</v>
      </c>
      <c r="D1182" t="inlineStr">
        <is>
          <t>FW</t>
        </is>
      </c>
      <c r="E1182" t="inlineStr">
        <is>
          <t>前田 勘太朗</t>
        </is>
      </c>
      <c r="F1182" s="3" t="inlineStr">
        <is>
          <t>FW</t>
        </is>
      </c>
      <c r="G1182" s="3" t="inlineStr">
        <is>
          <t>CF</t>
        </is>
      </c>
      <c r="H1182" t="inlineStr">
        <is>
          <t>CF</t>
        </is>
      </c>
      <c r="I1182" s="3" t="inlineStr"/>
      <c r="J1182" t="n">
        <v>19</v>
      </c>
      <c r="K1182" s="4" t="n">
        <v>39273</v>
      </c>
      <c r="L1182" s="5" t="n">
        <v>42</v>
      </c>
      <c r="M1182" s="3" t="inlineStr">
        <is>
          <t>E</t>
        </is>
      </c>
      <c r="N1182" t="n">
        <v>596</v>
      </c>
      <c r="O1182" s="5" t="n">
        <v>45</v>
      </c>
      <c r="P1182" s="3" t="inlineStr">
        <is>
          <t>D</t>
        </is>
      </c>
      <c r="Q1182" s="3" t="n">
        <v>567</v>
      </c>
      <c r="R1182" s="3" t="n">
        <v>54</v>
      </c>
      <c r="S1182" t="n">
        <v>0</v>
      </c>
      <c r="T1182" t="n">
        <v>0.1</v>
      </c>
      <c r="U1182" t="n">
        <v>0</v>
      </c>
      <c r="V1182" t="n">
        <v>0</v>
      </c>
      <c r="W1182" t="n">
        <v>0.1</v>
      </c>
      <c r="X1182" t="inlineStr">
        <is>
          <t>出場なし</t>
        </is>
      </c>
      <c r="Y1182" t="inlineStr">
        <is>
          <t>J2/J3百年構想 1分 0G0A</t>
        </is>
      </c>
      <c r="Z1182" t="inlineStr">
        <is>
          <t>J1 26分 0G0A</t>
        </is>
      </c>
      <c r="AA1182" t="n">
        <v>0</v>
      </c>
      <c r="AB1182" t="n">
        <v>0</v>
      </c>
      <c r="AD1182" t="n">
        <v>42</v>
      </c>
      <c r="AE1182" t="n">
        <v>43</v>
      </c>
      <c r="AF1182" t="n">
        <v>42</v>
      </c>
      <c r="AG1182" t="n">
        <v>3</v>
      </c>
      <c r="AH1182" s="6" t="n">
        <v>50000</v>
      </c>
      <c r="AI1182" t="inlineStr">
        <is>
          <t>標準</t>
        </is>
      </c>
      <c r="AJ1182" t="inlineStr">
        <is>
          <t>若手・伸びしろ大</t>
        </is>
      </c>
      <c r="AK1182" t="inlineStr">
        <is>
          <t>Transfermarkt</t>
        </is>
      </c>
    </row>
    <row r="1183">
      <c r="A1183" t="inlineStr">
        <is>
          <t>J2</t>
        </is>
      </c>
      <c r="B1183" t="inlineStr">
        <is>
          <t>横浜FC</t>
        </is>
      </c>
      <c r="C1183" t="n">
        <v>30</v>
      </c>
      <c r="D1183" t="inlineStr">
        <is>
          <t>FW</t>
        </is>
      </c>
      <c r="E1183" t="inlineStr">
        <is>
          <t>千葉 寛汰</t>
        </is>
      </c>
      <c r="F1183" s="3" t="inlineStr">
        <is>
          <t>FW</t>
        </is>
      </c>
      <c r="G1183" s="3" t="inlineStr">
        <is>
          <t>CF</t>
        </is>
      </c>
      <c r="H1183" t="inlineStr">
        <is>
          <t>CF</t>
        </is>
      </c>
      <c r="I1183" s="3" t="inlineStr"/>
      <c r="J1183" t="n">
        <v>23</v>
      </c>
      <c r="K1183" s="4" t="n">
        <v>37789</v>
      </c>
      <c r="L1183" s="5" t="n">
        <v>57</v>
      </c>
      <c r="M1183" s="3" t="inlineStr">
        <is>
          <t>C</t>
        </is>
      </c>
      <c r="N1183" t="n">
        <v>432</v>
      </c>
      <c r="O1183" s="5" t="n">
        <v>66</v>
      </c>
      <c r="P1183" s="3" t="inlineStr">
        <is>
          <t>B</t>
        </is>
      </c>
      <c r="Q1183" s="3" t="n">
        <v>272</v>
      </c>
      <c r="R1183" s="3" t="n">
        <v>67</v>
      </c>
      <c r="S1183" t="n">
        <v>1.4</v>
      </c>
      <c r="T1183" t="n">
        <v>0.3</v>
      </c>
      <c r="U1183" t="n">
        <v>5.4</v>
      </c>
      <c r="V1183" t="n">
        <v>0</v>
      </c>
      <c r="W1183" t="n">
        <v>7</v>
      </c>
      <c r="X1183" t="inlineStr">
        <is>
          <t>J2 74分 0G0A</t>
        </is>
      </c>
      <c r="Y1183" t="inlineStr">
        <is>
          <t>出場なし</t>
        </is>
      </c>
      <c r="Z1183" t="inlineStr">
        <is>
          <t>J1 82分 1G0A</t>
        </is>
      </c>
      <c r="AA1183" t="n">
        <v>3</v>
      </c>
      <c r="AB1183" t="n">
        <v>0</v>
      </c>
      <c r="AD1183" t="n">
        <v>57</v>
      </c>
      <c r="AE1183" t="n">
        <v>71</v>
      </c>
      <c r="AF1183" t="n">
        <v>51</v>
      </c>
      <c r="AG1183" t="n">
        <v>2</v>
      </c>
      <c r="AH1183" s="6" t="n">
        <v>300000</v>
      </c>
      <c r="AI1183" t="inlineStr">
        <is>
          <t>Jリーグ実績少→市場評価重視</t>
        </is>
      </c>
      <c r="AJ1183" t="inlineStr">
        <is>
          <t>市場評価が実績を上回る（新加入・海外実績・伸び盛り）</t>
        </is>
      </c>
      <c r="AK1183" t="inlineStr">
        <is>
          <t>Transfermarkt</t>
        </is>
      </c>
    </row>
    <row r="1184">
      <c r="A1184" t="inlineStr">
        <is>
          <t>J2</t>
        </is>
      </c>
      <c r="B1184" t="inlineStr">
        <is>
          <t>横浜FC</t>
        </is>
      </c>
      <c r="C1184" t="n">
        <v>45</v>
      </c>
      <c r="D1184" t="inlineStr">
        <is>
          <t>FW</t>
        </is>
      </c>
      <c r="E1184" t="inlineStr">
        <is>
          <t>齋藤 翔</t>
        </is>
      </c>
      <c r="F1184" s="3" t="inlineStr">
        <is>
          <t>FW</t>
        </is>
      </c>
      <c r="G1184" s="3" t="inlineStr">
        <is>
          <t>CF</t>
        </is>
      </c>
      <c r="H1184" t="inlineStr">
        <is>
          <t>CF</t>
        </is>
      </c>
      <c r="I1184" s="3" t="inlineStr"/>
      <c r="J1184" t="n">
        <v>17</v>
      </c>
      <c r="K1184" s="4" t="n">
        <v>39867</v>
      </c>
      <c r="L1184" s="5" t="n">
        <v>43</v>
      </c>
      <c r="M1184" s="3" t="inlineStr">
        <is>
          <t>E</t>
        </is>
      </c>
      <c r="N1184" t="n">
        <v>578</v>
      </c>
      <c r="O1184" s="5" t="n">
        <v>45</v>
      </c>
      <c r="P1184" s="3" t="inlineStr">
        <is>
          <t>D</t>
        </is>
      </c>
      <c r="Q1184" s="3" t="n">
        <v>567</v>
      </c>
      <c r="R1184" s="3" t="n">
        <v>57</v>
      </c>
      <c r="S1184" t="n">
        <v>0.3</v>
      </c>
      <c r="T1184" t="n">
        <v>0</v>
      </c>
      <c r="U1184" t="n">
        <v>0</v>
      </c>
      <c r="V1184" t="n">
        <v>0</v>
      </c>
      <c r="W1184" t="n">
        <v>0.3</v>
      </c>
      <c r="X1184" t="inlineStr">
        <is>
          <t>J2 15分 0G0A</t>
        </is>
      </c>
      <c r="Y1184" t="inlineStr">
        <is>
          <t>出場なし</t>
        </is>
      </c>
      <c r="Z1184" t="inlineStr">
        <is>
          <t>出場なし</t>
        </is>
      </c>
      <c r="AA1184" t="n">
        <v>0</v>
      </c>
      <c r="AB1184" t="n">
        <v>0</v>
      </c>
      <c r="AD1184" t="n">
        <v>43</v>
      </c>
      <c r="AE1184" t="n">
        <v>38</v>
      </c>
      <c r="AF1184" t="n">
        <v>44</v>
      </c>
      <c r="AG1184" t="n">
        <v>3</v>
      </c>
      <c r="AH1184" s="6" t="n"/>
      <c r="AI1184" t="inlineStr">
        <is>
          <t>標準</t>
        </is>
      </c>
      <c r="AJ1184" t="inlineStr">
        <is>
          <t>若手・伸びしろ大</t>
        </is>
      </c>
      <c r="AK1184" t="inlineStr">
        <is>
          <t>Transfermarkt</t>
        </is>
      </c>
    </row>
    <row r="1185">
      <c r="A1185" t="inlineStr">
        <is>
          <t>J2</t>
        </is>
      </c>
      <c r="B1185" t="inlineStr">
        <is>
          <t>横浜FC</t>
        </is>
      </c>
      <c r="C1185" t="n">
        <v>49</v>
      </c>
      <c r="D1185" t="inlineStr">
        <is>
          <t>FW</t>
        </is>
      </c>
      <c r="E1185" t="inlineStr">
        <is>
          <t>駒沢 直哉</t>
        </is>
      </c>
      <c r="F1185" s="3" t="inlineStr">
        <is>
          <t>FW</t>
        </is>
      </c>
      <c r="G1185" s="3" t="inlineStr">
        <is>
          <t>CF</t>
        </is>
      </c>
      <c r="H1185" t="inlineStr">
        <is>
          <t>CF</t>
        </is>
      </c>
      <c r="I1185" s="3" t="inlineStr"/>
      <c r="J1185" t="n">
        <v>24</v>
      </c>
      <c r="K1185" s="4" t="n">
        <v>37393</v>
      </c>
      <c r="L1185" s="5" t="n">
        <v>49</v>
      </c>
      <c r="M1185" s="3" t="inlineStr">
        <is>
          <t>D</t>
        </is>
      </c>
      <c r="N1185" t="n">
        <v>509</v>
      </c>
      <c r="O1185" s="5" t="n">
        <v>52</v>
      </c>
      <c r="P1185" s="3" t="inlineStr">
        <is>
          <t>D</t>
        </is>
      </c>
      <c r="Q1185" s="3" t="n">
        <v>471</v>
      </c>
      <c r="R1185" s="3" t="n">
        <v>52</v>
      </c>
      <c r="S1185" t="n">
        <v>0.3</v>
      </c>
      <c r="T1185" t="n">
        <v>1.5</v>
      </c>
      <c r="U1185" t="n">
        <v>0</v>
      </c>
      <c r="V1185" t="n">
        <v>0.5</v>
      </c>
      <c r="W1185" t="n">
        <v>2.3</v>
      </c>
      <c r="X1185" t="inlineStr">
        <is>
          <t>J2 15分 0G0A</t>
        </is>
      </c>
      <c r="Y1185" t="inlineStr">
        <is>
          <t>J2/J3百年構想 329分 5G1A</t>
        </is>
      </c>
      <c r="Z1185" t="inlineStr">
        <is>
          <t>J3 288分 1G1A</t>
        </is>
      </c>
      <c r="AA1185" t="n">
        <v>0</v>
      </c>
      <c r="AB1185" t="n">
        <v>0</v>
      </c>
      <c r="AC1185" t="inlineStr">
        <is>
          <t>Ｊ２・Ｊ３百年構想 プレーオフラウンドプレーヤーオブザマッチ(2026特別)</t>
        </is>
      </c>
      <c r="AD1185" t="n">
        <v>49</v>
      </c>
      <c r="AE1185" t="n">
        <v>52</v>
      </c>
      <c r="AF1185" t="n">
        <v>50</v>
      </c>
      <c r="AG1185" t="n">
        <v>1</v>
      </c>
      <c r="AH1185" s="6" t="n">
        <v>125000</v>
      </c>
      <c r="AI1185" t="inlineStr">
        <is>
          <t>Jリーグ実績少→市場評価重視</t>
        </is>
      </c>
      <c r="AJ1185" t="inlineStr"/>
      <c r="AK1185" t="inlineStr">
        <is>
          <t>Transfermarkt</t>
        </is>
      </c>
    </row>
    <row r="1186">
      <c r="A1186" t="inlineStr">
        <is>
          <t>J2</t>
        </is>
      </c>
      <c r="B1186" t="inlineStr">
        <is>
          <t>横浜FC</t>
        </is>
      </c>
      <c r="C1186" t="n">
        <v>90</v>
      </c>
      <c r="D1186" t="inlineStr">
        <is>
          <t>FW</t>
        </is>
      </c>
      <c r="E1186" t="inlineStr">
        <is>
          <t>アダイウトン</t>
        </is>
      </c>
      <c r="F1186" s="3" t="inlineStr">
        <is>
          <t>FW</t>
        </is>
      </c>
      <c r="G1186" s="3" t="inlineStr">
        <is>
          <t>LWG</t>
        </is>
      </c>
      <c r="H1186" t="inlineStr">
        <is>
          <t>LWG</t>
        </is>
      </c>
      <c r="I1186" s="3" t="inlineStr"/>
      <c r="J1186" t="n">
        <v>35</v>
      </c>
      <c r="K1186" s="4" t="n">
        <v>33213</v>
      </c>
      <c r="L1186" s="5" t="n">
        <v>70</v>
      </c>
      <c r="M1186" s="3" t="inlineStr">
        <is>
          <t>B</t>
        </is>
      </c>
      <c r="N1186" t="n">
        <v>189</v>
      </c>
      <c r="O1186" s="5" t="n">
        <v>60</v>
      </c>
      <c r="P1186" s="3" t="inlineStr">
        <is>
          <t>C</t>
        </is>
      </c>
      <c r="Q1186" s="3" t="n">
        <v>372</v>
      </c>
      <c r="R1186" s="3" t="n">
        <v>60</v>
      </c>
      <c r="S1186" t="n">
        <v>2.8</v>
      </c>
      <c r="T1186" t="n">
        <v>3.1</v>
      </c>
      <c r="U1186" t="n">
        <v>16</v>
      </c>
      <c r="V1186" t="n">
        <v>1.5</v>
      </c>
      <c r="W1186" t="n">
        <v>23.4</v>
      </c>
      <c r="X1186" t="inlineStr">
        <is>
          <t>J2 147分 3G1A</t>
        </is>
      </c>
      <c r="Y1186" t="inlineStr">
        <is>
          <t>J2/J3百年構想 409分 5G0A</t>
        </is>
      </c>
      <c r="Z1186" t="inlineStr">
        <is>
          <t>J1 615分 3G0A</t>
        </is>
      </c>
      <c r="AA1186" t="n">
        <v>7</v>
      </c>
      <c r="AB1186" t="n">
        <v>0</v>
      </c>
      <c r="AC1186" t="inlineStr">
        <is>
          <t>明治安田Ｊ２ 優秀選手賞(2024)</t>
        </is>
      </c>
      <c r="AD1186" t="n">
        <v>70</v>
      </c>
      <c r="AE1186" t="n">
        <v>60</v>
      </c>
      <c r="AF1186" t="n">
        <v>59</v>
      </c>
      <c r="AG1186" t="n">
        <v>-4</v>
      </c>
      <c r="AH1186" s="6" t="n">
        <v>200000</v>
      </c>
      <c r="AI1186" t="inlineStr">
        <is>
          <t>標準</t>
        </is>
      </c>
      <c r="AJ1186" t="inlineStr"/>
      <c r="AK1186" t="inlineStr">
        <is>
          <t>Transfermarkt</t>
        </is>
      </c>
    </row>
    <row r="1187">
      <c r="A1187" t="inlineStr">
        <is>
          <t>J2</t>
        </is>
      </c>
      <c r="B1187" t="inlineStr">
        <is>
          <t>湘南</t>
        </is>
      </c>
      <c r="C1187" t="n">
        <v>21</v>
      </c>
      <c r="D1187" t="inlineStr">
        <is>
          <t>GK</t>
        </is>
      </c>
      <c r="E1187" t="inlineStr">
        <is>
          <t>永井 建成</t>
        </is>
      </c>
      <c r="F1187" s="3" t="inlineStr">
        <is>
          <t>GK</t>
        </is>
      </c>
      <c r="G1187" s="3" t="inlineStr">
        <is>
          <t>GK</t>
        </is>
      </c>
      <c r="H1187" t="inlineStr">
        <is>
          <t>GK</t>
        </is>
      </c>
      <c r="I1187" s="3" t="inlineStr"/>
      <c r="J1187" t="n">
        <v>31</v>
      </c>
      <c r="K1187" s="4" t="n">
        <v>34887</v>
      </c>
      <c r="L1187" s="5" t="n">
        <v>59</v>
      </c>
      <c r="M1187" s="3" t="inlineStr">
        <is>
          <t>C</t>
        </is>
      </c>
      <c r="N1187" t="n">
        <v>407</v>
      </c>
      <c r="O1187" s="5" t="n">
        <v>46</v>
      </c>
      <c r="P1187" s="3" t="inlineStr">
        <is>
          <t>D</t>
        </is>
      </c>
      <c r="Q1187" s="3" t="n">
        <v>551</v>
      </c>
      <c r="R1187" s="3" t="n">
        <v>46</v>
      </c>
      <c r="S1187" t="n">
        <v>0</v>
      </c>
      <c r="T1187" t="n">
        <v>0</v>
      </c>
      <c r="U1187" t="n">
        <v>7.1</v>
      </c>
      <c r="V1187" t="n">
        <v>2</v>
      </c>
      <c r="W1187" t="n">
        <v>9.1</v>
      </c>
      <c r="X1187" t="inlineStr">
        <is>
          <t>出場なし</t>
        </is>
      </c>
      <c r="Y1187" t="inlineStr">
        <is>
          <t>出場なし</t>
        </is>
      </c>
      <c r="Z1187" t="inlineStr">
        <is>
          <t>出場なし</t>
        </is>
      </c>
      <c r="AA1187" t="n">
        <v>2</v>
      </c>
      <c r="AB1187" t="n">
        <v>0</v>
      </c>
      <c r="AC1187" t="inlineStr">
        <is>
          <t>明治安田Ｊ３ 優秀選手賞(2024)、明治安田Ｊ３ フェアプレー個人賞(2024, 2023)</t>
        </is>
      </c>
      <c r="AD1187" t="n">
        <v>59</v>
      </c>
      <c r="AE1187" t="n">
        <v>46</v>
      </c>
      <c r="AF1187" t="n">
        <v>40</v>
      </c>
      <c r="AG1187" t="n">
        <v>-1</v>
      </c>
      <c r="AH1187" s="6" t="n">
        <v>75000</v>
      </c>
      <c r="AI1187" t="inlineStr">
        <is>
          <t>Jリーグ実績少→市場評価重視</t>
        </is>
      </c>
      <c r="AJ1187" t="inlineStr">
        <is>
          <t>直近の出場が少ない</t>
        </is>
      </c>
      <c r="AK1187" t="inlineStr">
        <is>
          <t>Transfermarkt</t>
        </is>
      </c>
    </row>
    <row r="1188">
      <c r="A1188" t="inlineStr">
        <is>
          <t>J2</t>
        </is>
      </c>
      <c r="B1188" t="inlineStr">
        <is>
          <t>湘南</t>
        </is>
      </c>
      <c r="C1188" t="n">
        <v>31</v>
      </c>
      <c r="D1188" t="inlineStr">
        <is>
          <t>GK</t>
        </is>
      </c>
      <c r="E1188" t="inlineStr">
        <is>
          <t>真田 幸太</t>
        </is>
      </c>
      <c r="F1188" s="3" t="inlineStr">
        <is>
          <t>GK</t>
        </is>
      </c>
      <c r="G1188" s="3" t="inlineStr">
        <is>
          <t>GK</t>
        </is>
      </c>
      <c r="H1188" t="inlineStr">
        <is>
          <t>GK</t>
        </is>
      </c>
      <c r="I1188" s="3" t="inlineStr"/>
      <c r="J1188" t="n">
        <v>27</v>
      </c>
      <c r="K1188" s="4" t="n">
        <v>36271</v>
      </c>
      <c r="L1188" s="5" t="n">
        <v>70</v>
      </c>
      <c r="M1188" s="3" t="inlineStr">
        <is>
          <t>B</t>
        </is>
      </c>
      <c r="N1188" t="n">
        <v>194</v>
      </c>
      <c r="O1188" s="5" t="n">
        <v>66</v>
      </c>
      <c r="P1188" s="3" t="inlineStr">
        <is>
          <t>B</t>
        </is>
      </c>
      <c r="Q1188" s="3" t="n">
        <v>272</v>
      </c>
      <c r="R1188" s="3" t="n">
        <v>66</v>
      </c>
      <c r="S1188" t="n">
        <v>19.5</v>
      </c>
      <c r="T1188" t="n">
        <v>3.6</v>
      </c>
      <c r="U1188" t="n">
        <v>0</v>
      </c>
      <c r="V1188" t="n">
        <v>0</v>
      </c>
      <c r="W1188" t="n">
        <v>23</v>
      </c>
      <c r="X1188" t="inlineStr">
        <is>
          <t>J2 630分</t>
        </is>
      </c>
      <c r="Y1188" t="inlineStr">
        <is>
          <t>J2/J3百年構想 360分</t>
        </is>
      </c>
      <c r="Z1188" t="inlineStr">
        <is>
          <t>J1 810分</t>
        </is>
      </c>
      <c r="AA1188" t="n">
        <v>0</v>
      </c>
      <c r="AB1188" t="n">
        <v>0</v>
      </c>
      <c r="AD1188" t="n">
        <v>70</v>
      </c>
      <c r="AE1188" t="n">
        <v>49</v>
      </c>
      <c r="AF1188" t="n">
        <v>79</v>
      </c>
      <c r="AG1188" t="n">
        <v>0</v>
      </c>
      <c r="AH1188" s="6" t="n">
        <v>100000</v>
      </c>
      <c r="AI1188" t="inlineStr">
        <is>
          <t>標準</t>
        </is>
      </c>
      <c r="AJ1188" t="inlineStr"/>
      <c r="AK1188" t="inlineStr">
        <is>
          <t>Transfermarkt</t>
        </is>
      </c>
    </row>
    <row r="1189">
      <c r="A1189" t="inlineStr">
        <is>
          <t>J2</t>
        </is>
      </c>
      <c r="B1189" t="inlineStr">
        <is>
          <t>湘南</t>
        </is>
      </c>
      <c r="C1189" t="n">
        <v>41</v>
      </c>
      <c r="D1189" t="inlineStr">
        <is>
          <t>GK</t>
        </is>
      </c>
      <c r="E1189" t="inlineStr">
        <is>
          <t>岩瀬 陽</t>
        </is>
      </c>
      <c r="F1189" s="3" t="inlineStr">
        <is>
          <t>GK</t>
        </is>
      </c>
      <c r="G1189" s="3" t="inlineStr">
        <is>
          <t>GK</t>
        </is>
      </c>
      <c r="H1189" t="inlineStr">
        <is>
          <t>GK</t>
        </is>
      </c>
      <c r="I1189" s="3" t="inlineStr"/>
      <c r="J1189" t="n">
        <v>22</v>
      </c>
      <c r="K1189" s="4" t="n">
        <v>37909</v>
      </c>
      <c r="L1189" s="5" t="n">
        <v>40</v>
      </c>
      <c r="M1189" s="3" t="inlineStr">
        <is>
          <t>E</t>
        </is>
      </c>
      <c r="N1189" t="n">
        <v>641</v>
      </c>
      <c r="O1189" s="5" t="n">
        <v>40</v>
      </c>
      <c r="P1189" s="3" t="inlineStr">
        <is>
          <t>E</t>
        </is>
      </c>
      <c r="Q1189" s="3" t="n">
        <v>680</v>
      </c>
      <c r="R1189" s="3" t="n">
        <v>43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>
        <is>
          <t>出場なし</t>
        </is>
      </c>
      <c r="Y1189" t="inlineStr">
        <is>
          <t>出場なし</t>
        </is>
      </c>
      <c r="Z1189" t="inlineStr">
        <is>
          <t>出場なし</t>
        </is>
      </c>
      <c r="AA1189" t="n">
        <v>0</v>
      </c>
      <c r="AB1189" t="n">
        <v>0</v>
      </c>
      <c r="AD1189" t="n">
        <v>40</v>
      </c>
      <c r="AE1189" t="n">
        <v>35</v>
      </c>
      <c r="AF1189" t="n">
        <v>40</v>
      </c>
      <c r="AG1189" t="n">
        <v>2</v>
      </c>
      <c r="AH1189" s="6" t="n"/>
      <c r="AI1189" t="inlineStr">
        <is>
          <t>標準</t>
        </is>
      </c>
      <c r="AJ1189" t="inlineStr"/>
      <c r="AK1189" t="inlineStr">
        <is>
          <t>Transfermarkt</t>
        </is>
      </c>
    </row>
    <row r="1190">
      <c r="A1190" t="inlineStr">
        <is>
          <t>J2</t>
        </is>
      </c>
      <c r="B1190" t="inlineStr">
        <is>
          <t>湘南</t>
        </is>
      </c>
      <c r="C1190" t="n">
        <v>99</v>
      </c>
      <c r="D1190" t="inlineStr">
        <is>
          <t>GK</t>
        </is>
      </c>
      <c r="E1190" t="inlineStr">
        <is>
          <t>上福元 直人</t>
        </is>
      </c>
      <c r="F1190" s="3" t="inlineStr">
        <is>
          <t>GK</t>
        </is>
      </c>
      <c r="G1190" s="3" t="inlineStr">
        <is>
          <t>GK</t>
        </is>
      </c>
      <c r="H1190" t="inlineStr">
        <is>
          <t>GK</t>
        </is>
      </c>
      <c r="I1190" s="3" t="inlineStr"/>
      <c r="J1190" t="n">
        <v>36</v>
      </c>
      <c r="K1190" s="4" t="n">
        <v>32829</v>
      </c>
      <c r="L1190" s="5" t="n">
        <v>74</v>
      </c>
      <c r="M1190" s="3" t="inlineStr">
        <is>
          <t>B</t>
        </is>
      </c>
      <c r="N1190" t="n">
        <v>133</v>
      </c>
      <c r="O1190" s="5" t="n">
        <v>61</v>
      </c>
      <c r="P1190" s="3" t="inlineStr">
        <is>
          <t>C</t>
        </is>
      </c>
      <c r="Q1190" s="3" t="n">
        <v>354</v>
      </c>
      <c r="R1190" s="3" t="n">
        <v>61</v>
      </c>
      <c r="S1190" t="n">
        <v>0</v>
      </c>
      <c r="T1190" t="n">
        <v>13</v>
      </c>
      <c r="U1190" t="n">
        <v>16</v>
      </c>
      <c r="V1190" t="n">
        <v>0</v>
      </c>
      <c r="W1190" t="n">
        <v>28.9</v>
      </c>
      <c r="X1190" t="inlineStr">
        <is>
          <t>出場なし</t>
        </is>
      </c>
      <c r="Y1190" t="inlineStr">
        <is>
          <t>J2/J3百年構想 1470分</t>
        </is>
      </c>
      <c r="Z1190" t="inlineStr">
        <is>
          <t>J1 1800分</t>
        </is>
      </c>
      <c r="AA1190" t="n">
        <v>7</v>
      </c>
      <c r="AB1190" t="n">
        <v>0</v>
      </c>
      <c r="AD1190" t="n">
        <v>74</v>
      </c>
      <c r="AE1190" t="n">
        <v>52</v>
      </c>
      <c r="AF1190" t="n">
        <v>67</v>
      </c>
      <c r="AG1190" t="n">
        <v>-4</v>
      </c>
      <c r="AH1190" s="6" t="n">
        <v>125000</v>
      </c>
      <c r="AI1190" t="inlineStr">
        <is>
          <t>標準</t>
        </is>
      </c>
      <c r="AJ1190" t="inlineStr">
        <is>
          <t>実績先行（ベテラン）</t>
        </is>
      </c>
      <c r="AK1190" t="inlineStr">
        <is>
          <t>Transfermarkt</t>
        </is>
      </c>
    </row>
    <row r="1191">
      <c r="A1191" t="inlineStr">
        <is>
          <t>J2</t>
        </is>
      </c>
      <c r="B1191" t="inlineStr">
        <is>
          <t>湘南</t>
        </is>
      </c>
      <c r="C1191" t="n">
        <v>2</v>
      </c>
      <c r="D1191" t="inlineStr">
        <is>
          <t>DF</t>
        </is>
      </c>
      <c r="E1191" t="inlineStr">
        <is>
          <t>松村 晟怜</t>
        </is>
      </c>
      <c r="F1191" s="3" t="inlineStr">
        <is>
          <t>DF</t>
        </is>
      </c>
      <c r="G1191" s="3" t="inlineStr">
        <is>
          <t>CB</t>
        </is>
      </c>
      <c r="H1191" t="inlineStr">
        <is>
          <t>CB</t>
        </is>
      </c>
      <c r="I1191" s="3" t="inlineStr"/>
      <c r="J1191" t="n">
        <v>22</v>
      </c>
      <c r="K1191" s="4" t="n">
        <v>37958</v>
      </c>
      <c r="L1191" s="5" t="n">
        <v>69</v>
      </c>
      <c r="M1191" s="3" t="inlineStr">
        <is>
          <t>B</t>
        </is>
      </c>
      <c r="N1191" t="n">
        <v>225</v>
      </c>
      <c r="O1191" s="5" t="n">
        <v>71</v>
      </c>
      <c r="P1191" s="3" t="inlineStr">
        <is>
          <t>B</t>
        </is>
      </c>
      <c r="Q1191" s="3" t="n">
        <v>172</v>
      </c>
      <c r="R1191" s="3" t="n">
        <v>74</v>
      </c>
      <c r="S1191" t="n">
        <v>15.1</v>
      </c>
      <c r="T1191" t="n">
        <v>5.7</v>
      </c>
      <c r="U1191" t="n">
        <v>0.3</v>
      </c>
      <c r="V1191" t="n">
        <v>0</v>
      </c>
      <c r="W1191" t="n">
        <v>21.1</v>
      </c>
      <c r="X1191" t="inlineStr">
        <is>
          <t>J2 616分 0G0A</t>
        </is>
      </c>
      <c r="Y1191" t="inlineStr">
        <is>
          <t>J2/J3百年構想 333分 0G1A</t>
        </is>
      </c>
      <c r="Z1191" t="inlineStr">
        <is>
          <t>J1 971分 0G0A</t>
        </is>
      </c>
      <c r="AA1191" t="n">
        <v>2</v>
      </c>
      <c r="AB1191" t="n">
        <v>0</v>
      </c>
      <c r="AD1191" t="n">
        <v>69</v>
      </c>
      <c r="AE1191" t="n">
        <v>60</v>
      </c>
      <c r="AF1191" t="n">
        <v>77</v>
      </c>
      <c r="AG1191" t="n">
        <v>2</v>
      </c>
      <c r="AH1191" s="6" t="n">
        <v>200000</v>
      </c>
      <c r="AI1191" t="inlineStr">
        <is>
          <t>標準</t>
        </is>
      </c>
      <c r="AJ1191" t="inlineStr"/>
      <c r="AK1191" t="inlineStr">
        <is>
          <t>Transfermarkt</t>
        </is>
      </c>
    </row>
    <row r="1192">
      <c r="A1192" t="inlineStr">
        <is>
          <t>J2</t>
        </is>
      </c>
      <c r="B1192" t="inlineStr">
        <is>
          <t>湘南</t>
        </is>
      </c>
      <c r="C1192" t="n">
        <v>3</v>
      </c>
      <c r="D1192" t="inlineStr">
        <is>
          <t>DF</t>
        </is>
      </c>
      <c r="E1192" t="inlineStr">
        <is>
          <t>袴田 裕太郎</t>
        </is>
      </c>
      <c r="F1192" s="3" t="inlineStr">
        <is>
          <t>DF</t>
        </is>
      </c>
      <c r="G1192" s="3" t="inlineStr">
        <is>
          <t>LSB</t>
        </is>
      </c>
      <c r="H1192" t="inlineStr">
        <is>
          <t>LSB</t>
        </is>
      </c>
      <c r="I1192" s="3" t="inlineStr"/>
      <c r="J1192" t="n">
        <v>30</v>
      </c>
      <c r="K1192" s="4" t="n">
        <v>35240</v>
      </c>
      <c r="L1192" s="5" t="n">
        <v>78</v>
      </c>
      <c r="M1192" s="3" t="inlineStr">
        <is>
          <t>A</t>
        </is>
      </c>
      <c r="N1192" t="n">
        <v>49</v>
      </c>
      <c r="O1192" s="5" t="n">
        <v>79</v>
      </c>
      <c r="P1192" s="3" t="inlineStr">
        <is>
          <t>A</t>
        </is>
      </c>
      <c r="Q1192" s="3" t="n">
        <v>46</v>
      </c>
      <c r="R1192" s="3" t="n">
        <v>79</v>
      </c>
      <c r="S1192" t="n">
        <v>9.1</v>
      </c>
      <c r="T1192" t="n">
        <v>17.9</v>
      </c>
      <c r="U1192" t="n">
        <v>10.1</v>
      </c>
      <c r="V1192" t="n">
        <v>0</v>
      </c>
      <c r="W1192" t="n">
        <v>37.1</v>
      </c>
      <c r="X1192" t="inlineStr">
        <is>
          <t>J2 474分 0G0A</t>
        </is>
      </c>
      <c r="Y1192" t="inlineStr">
        <is>
          <t>J2/J3百年構想 1830分 1G0A</t>
        </is>
      </c>
      <c r="Z1192" t="inlineStr">
        <is>
          <t>J2 3215分 1G2A</t>
        </is>
      </c>
      <c r="AA1192" t="n">
        <v>6</v>
      </c>
      <c r="AB1192" t="n">
        <v>0</v>
      </c>
      <c r="AD1192" t="n">
        <v>78</v>
      </c>
      <c r="AE1192" t="n">
        <v>78</v>
      </c>
      <c r="AF1192" t="n">
        <v>80</v>
      </c>
      <c r="AG1192" t="n">
        <v>0</v>
      </c>
      <c r="AH1192" s="6" t="n">
        <v>400000</v>
      </c>
      <c r="AI1192" t="inlineStr">
        <is>
          <t>標準</t>
        </is>
      </c>
      <c r="AJ1192" t="inlineStr"/>
      <c r="AK1192" t="inlineStr">
        <is>
          <t>Transfermarkt</t>
        </is>
      </c>
    </row>
    <row r="1193">
      <c r="A1193" t="inlineStr">
        <is>
          <t>J2</t>
        </is>
      </c>
      <c r="B1193" t="inlineStr">
        <is>
          <t>湘南</t>
        </is>
      </c>
      <c r="C1193" t="n">
        <v>4</v>
      </c>
      <c r="D1193" t="inlineStr">
        <is>
          <t>DF</t>
        </is>
      </c>
      <c r="E1193" t="inlineStr">
        <is>
          <t>舘 幸希</t>
        </is>
      </c>
      <c r="F1193" s="3" t="inlineStr">
        <is>
          <t>DF</t>
        </is>
      </c>
      <c r="G1193" s="3" t="inlineStr">
        <is>
          <t>CB</t>
        </is>
      </c>
      <c r="H1193" t="inlineStr">
        <is>
          <t>CB</t>
        </is>
      </c>
      <c r="I1193" s="3" t="inlineStr"/>
      <c r="J1193" t="n">
        <v>28</v>
      </c>
      <c r="K1193" s="4" t="n">
        <v>35778</v>
      </c>
      <c r="L1193" s="5" t="n">
        <v>67</v>
      </c>
      <c r="M1193" s="3" t="inlineStr">
        <is>
          <t>B</t>
        </is>
      </c>
      <c r="N1193" t="n">
        <v>255</v>
      </c>
      <c r="O1193" s="5" t="n">
        <v>64</v>
      </c>
      <c r="P1193" s="3" t="inlineStr">
        <is>
          <t>C</t>
        </is>
      </c>
      <c r="Q1193" s="3" t="n">
        <v>307</v>
      </c>
      <c r="R1193" s="3" t="n">
        <v>64</v>
      </c>
      <c r="S1193" t="n">
        <v>0</v>
      </c>
      <c r="T1193" t="n">
        <v>10.8</v>
      </c>
      <c r="U1193" t="n">
        <v>7.7</v>
      </c>
      <c r="V1193" t="n">
        <v>0</v>
      </c>
      <c r="W1193" t="n">
        <v>18.5</v>
      </c>
      <c r="X1193" t="inlineStr">
        <is>
          <t>出場なし</t>
        </is>
      </c>
      <c r="Y1193" t="inlineStr">
        <is>
          <t>J2/J3百年構想 554分 0G0A</t>
        </is>
      </c>
      <c r="Z1193" t="inlineStr">
        <is>
          <t>J1 1375分 1G0A</t>
        </is>
      </c>
      <c r="AA1193" t="n">
        <v>5</v>
      </c>
      <c r="AB1193" t="n">
        <v>0</v>
      </c>
      <c r="AD1193" t="n">
        <v>67</v>
      </c>
      <c r="AE1193" t="n">
        <v>60</v>
      </c>
      <c r="AF1193" t="n">
        <v>65</v>
      </c>
      <c r="AG1193" t="n">
        <v>0</v>
      </c>
      <c r="AH1193" s="6" t="n">
        <v>200000</v>
      </c>
      <c r="AI1193" t="inlineStr">
        <is>
          <t>標準</t>
        </is>
      </c>
      <c r="AJ1193" t="inlineStr"/>
      <c r="AK1193" t="inlineStr">
        <is>
          <t>Transfermarkt</t>
        </is>
      </c>
    </row>
    <row r="1194">
      <c r="A1194" t="inlineStr">
        <is>
          <t>J2</t>
        </is>
      </c>
      <c r="B1194" t="inlineStr">
        <is>
          <t>湘南</t>
        </is>
      </c>
      <c r="C1194" t="n">
        <v>8</v>
      </c>
      <c r="D1194" t="inlineStr">
        <is>
          <t>DF</t>
        </is>
      </c>
      <c r="E1194" t="inlineStr">
        <is>
          <t>大野 和成</t>
        </is>
      </c>
      <c r="F1194" s="3" t="inlineStr">
        <is>
          <t>DF</t>
        </is>
      </c>
      <c r="G1194" s="3" t="inlineStr">
        <is>
          <t>CB</t>
        </is>
      </c>
      <c r="H1194" t="inlineStr">
        <is>
          <t>CB</t>
        </is>
      </c>
      <c r="I1194" s="3" t="inlineStr"/>
      <c r="J1194" t="n">
        <v>37</v>
      </c>
      <c r="K1194" s="4" t="n">
        <v>32724</v>
      </c>
      <c r="L1194" s="5" t="n">
        <v>69</v>
      </c>
      <c r="M1194" s="3" t="inlineStr">
        <is>
          <t>B</t>
        </is>
      </c>
      <c r="N1194" t="n">
        <v>218</v>
      </c>
      <c r="O1194" s="5" t="n">
        <v>55</v>
      </c>
      <c r="P1194" s="3" t="inlineStr">
        <is>
          <t>C</t>
        </is>
      </c>
      <c r="Q1194" s="3" t="n">
        <v>445</v>
      </c>
      <c r="R1194" s="3" t="n">
        <v>55</v>
      </c>
      <c r="S1194" t="n">
        <v>0</v>
      </c>
      <c r="T1194" t="n">
        <v>8</v>
      </c>
      <c r="U1194" t="n">
        <v>13.5</v>
      </c>
      <c r="V1194" t="n">
        <v>0</v>
      </c>
      <c r="W1194" t="n">
        <v>21.6</v>
      </c>
      <c r="X1194" t="inlineStr">
        <is>
          <t>出場なし</t>
        </is>
      </c>
      <c r="Y1194" t="inlineStr">
        <is>
          <t>J2/J3百年構想 457分 0G0A</t>
        </is>
      </c>
      <c r="Z1194" t="inlineStr">
        <is>
          <t>J1 1424分 0G1A</t>
        </is>
      </c>
      <c r="AA1194" t="n">
        <v>7</v>
      </c>
      <c r="AB1194" t="n">
        <v>0</v>
      </c>
      <c r="AD1194" t="n">
        <v>69</v>
      </c>
      <c r="AE1194" t="n">
        <v>49</v>
      </c>
      <c r="AF1194" t="n">
        <v>61</v>
      </c>
      <c r="AG1194" t="n">
        <v>-6</v>
      </c>
      <c r="AH1194" s="6" t="n">
        <v>100000</v>
      </c>
      <c r="AI1194" t="inlineStr">
        <is>
          <t>標準</t>
        </is>
      </c>
      <c r="AJ1194" t="inlineStr">
        <is>
          <t>実績先行（ベテラン）</t>
        </is>
      </c>
      <c r="AK1194" t="inlineStr">
        <is>
          <t>Transfermarkt＋知識(適性)</t>
        </is>
      </c>
    </row>
    <row r="1195">
      <c r="A1195" t="inlineStr">
        <is>
          <t>J2</t>
        </is>
      </c>
      <c r="B1195" t="inlineStr">
        <is>
          <t>湘南</t>
        </is>
      </c>
      <c r="C1195" t="n">
        <v>13</v>
      </c>
      <c r="D1195" t="inlineStr">
        <is>
          <t>DF</t>
        </is>
      </c>
      <c r="E1195" t="inlineStr">
        <is>
          <t>下口 稚葉</t>
        </is>
      </c>
      <c r="F1195" s="3" t="inlineStr">
        <is>
          <t>DF</t>
        </is>
      </c>
      <c r="G1195" s="3" t="inlineStr">
        <is>
          <t>RSB</t>
        </is>
      </c>
      <c r="H1195" t="inlineStr">
        <is>
          <t>RSB</t>
        </is>
      </c>
      <c r="I1195" s="3" t="inlineStr"/>
      <c r="J1195" t="n">
        <v>28</v>
      </c>
      <c r="K1195" s="4" t="n">
        <v>35917</v>
      </c>
      <c r="L1195" s="5" t="n">
        <v>72</v>
      </c>
      <c r="M1195" s="3" t="inlineStr">
        <is>
          <t>B</t>
        </is>
      </c>
      <c r="N1195" t="n">
        <v>161</v>
      </c>
      <c r="O1195" s="5" t="n">
        <v>74</v>
      </c>
      <c r="P1195" s="3" t="inlineStr">
        <is>
          <t>B</t>
        </is>
      </c>
      <c r="Q1195" s="3" t="n">
        <v>110</v>
      </c>
      <c r="R1195" s="3" t="n">
        <v>74</v>
      </c>
      <c r="S1195" t="n">
        <v>1.3</v>
      </c>
      <c r="T1195" t="n">
        <v>16</v>
      </c>
      <c r="U1195" t="n">
        <v>8</v>
      </c>
      <c r="V1195" t="n">
        <v>1</v>
      </c>
      <c r="W1195" t="n">
        <v>26.3</v>
      </c>
      <c r="X1195" t="inlineStr">
        <is>
          <t>J2 68分 0G0A</t>
        </is>
      </c>
      <c r="Y1195" t="inlineStr">
        <is>
          <t>J2/J3百年構想 1232分 0G1A</t>
        </is>
      </c>
      <c r="Z1195" t="inlineStr">
        <is>
          <t>J2 3149分 0G3A</t>
        </is>
      </c>
      <c r="AA1195" t="n">
        <v>7</v>
      </c>
      <c r="AB1195" t="n">
        <v>0</v>
      </c>
      <c r="AC1195" t="inlineStr">
        <is>
          <t>明治安田Ｊ３ 優秀選手賞(2024)</t>
        </is>
      </c>
      <c r="AD1195" t="n">
        <v>72</v>
      </c>
      <c r="AE1195" t="n">
        <v>80</v>
      </c>
      <c r="AF1195" t="n">
        <v>71</v>
      </c>
      <c r="AG1195" t="n">
        <v>0</v>
      </c>
      <c r="AH1195" s="6" t="n">
        <v>450000</v>
      </c>
      <c r="AI1195" t="inlineStr">
        <is>
          <t>標準</t>
        </is>
      </c>
      <c r="AJ1195" t="inlineStr"/>
      <c r="AK1195" t="inlineStr">
        <is>
          <t>Transfermarkt</t>
        </is>
      </c>
    </row>
    <row r="1196">
      <c r="A1196" t="inlineStr">
        <is>
          <t>J2</t>
        </is>
      </c>
      <c r="B1196" t="inlineStr">
        <is>
          <t>湘南</t>
        </is>
      </c>
      <c r="C1196" t="n">
        <v>14</v>
      </c>
      <c r="D1196" t="inlineStr">
        <is>
          <t>DF</t>
        </is>
      </c>
      <c r="E1196" t="inlineStr">
        <is>
          <t>髙橋 直也</t>
        </is>
      </c>
      <c r="F1196" s="3" t="inlineStr">
        <is>
          <t>DF</t>
        </is>
      </c>
      <c r="G1196" s="3" t="inlineStr">
        <is>
          <t>CB</t>
        </is>
      </c>
      <c r="H1196" t="inlineStr">
        <is>
          <t>CB</t>
        </is>
      </c>
      <c r="I1196" s="3" t="inlineStr"/>
      <c r="J1196" t="n">
        <v>25</v>
      </c>
      <c r="K1196" s="4" t="n">
        <v>37039</v>
      </c>
      <c r="L1196" s="5" t="n">
        <v>52</v>
      </c>
      <c r="M1196" s="3" t="inlineStr">
        <is>
          <t>D</t>
        </is>
      </c>
      <c r="N1196" t="n">
        <v>481</v>
      </c>
      <c r="O1196" s="5" t="n">
        <v>52</v>
      </c>
      <c r="P1196" s="3" t="inlineStr">
        <is>
          <t>D</t>
        </is>
      </c>
      <c r="Q1196" s="3" t="n">
        <v>471</v>
      </c>
      <c r="R1196" s="3" t="n">
        <v>52</v>
      </c>
      <c r="S1196" t="n">
        <v>0</v>
      </c>
      <c r="T1196" t="n">
        <v>0.6</v>
      </c>
      <c r="U1196" t="n">
        <v>3.3</v>
      </c>
      <c r="V1196" t="n">
        <v>0</v>
      </c>
      <c r="W1196" t="n">
        <v>3.9</v>
      </c>
      <c r="X1196" t="inlineStr">
        <is>
          <t>出場なし</t>
        </is>
      </c>
      <c r="Y1196" t="inlineStr">
        <is>
          <t>J2/J3百年構想 51分 0G0A</t>
        </is>
      </c>
      <c r="Z1196" t="inlineStr">
        <is>
          <t>J1 151分 0G0A</t>
        </is>
      </c>
      <c r="AA1196" t="n">
        <v>3</v>
      </c>
      <c r="AB1196" t="n">
        <v>0</v>
      </c>
      <c r="AD1196" t="n">
        <v>52</v>
      </c>
      <c r="AE1196" t="n">
        <v>52</v>
      </c>
      <c r="AF1196" t="n">
        <v>46</v>
      </c>
      <c r="AG1196" t="n">
        <v>1</v>
      </c>
      <c r="AH1196" s="6" t="n">
        <v>125000</v>
      </c>
      <c r="AI1196" t="inlineStr">
        <is>
          <t>Jリーグ実績少→市場評価重視</t>
        </is>
      </c>
      <c r="AJ1196" t="inlineStr"/>
      <c r="AK1196" t="inlineStr">
        <is>
          <t>Transfermarkt</t>
        </is>
      </c>
    </row>
    <row r="1197">
      <c r="A1197" t="inlineStr">
        <is>
          <t>J2</t>
        </is>
      </c>
      <c r="B1197" t="inlineStr">
        <is>
          <t>湘南</t>
        </is>
      </c>
      <c r="C1197" t="n">
        <v>15</v>
      </c>
      <c r="D1197" t="inlineStr">
        <is>
          <t>DF</t>
        </is>
      </c>
      <c r="E1197" t="inlineStr">
        <is>
          <t>堂鼻 起暉</t>
        </is>
      </c>
      <c r="F1197" s="3" t="inlineStr">
        <is>
          <t>DF</t>
        </is>
      </c>
      <c r="G1197" s="3" t="inlineStr">
        <is>
          <t>CB</t>
        </is>
      </c>
      <c r="H1197" t="inlineStr">
        <is>
          <t>CB</t>
        </is>
      </c>
      <c r="I1197" s="3" t="inlineStr"/>
      <c r="J1197" t="n">
        <v>27</v>
      </c>
      <c r="K1197" s="4" t="n">
        <v>36134</v>
      </c>
      <c r="L1197" s="5" t="n">
        <v>78</v>
      </c>
      <c r="M1197" s="3" t="inlineStr">
        <is>
          <t>A</t>
        </is>
      </c>
      <c r="N1197" t="n">
        <v>47</v>
      </c>
      <c r="O1197" s="5" t="n">
        <v>80</v>
      </c>
      <c r="P1197" s="3" t="inlineStr">
        <is>
          <t>A</t>
        </is>
      </c>
      <c r="Q1197" s="3" t="n">
        <v>39</v>
      </c>
      <c r="R1197" s="3" t="n">
        <v>80</v>
      </c>
      <c r="S1197" t="n">
        <v>15.6</v>
      </c>
      <c r="T1197" t="n">
        <v>11.5</v>
      </c>
      <c r="U1197" t="n">
        <v>7.1</v>
      </c>
      <c r="V1197" t="n">
        <v>3</v>
      </c>
      <c r="W1197" t="n">
        <v>37.3</v>
      </c>
      <c r="X1197" t="inlineStr">
        <is>
          <t>J2 606分 1G0A</t>
        </is>
      </c>
      <c r="Y1197" t="inlineStr">
        <is>
          <t>出場なし</t>
        </is>
      </c>
      <c r="Z1197" t="inlineStr">
        <is>
          <t>J2 2507分 5G1A</t>
        </is>
      </c>
      <c r="AA1197" t="n">
        <v>4</v>
      </c>
      <c r="AB1197" t="n">
        <v>0</v>
      </c>
      <c r="AC1197" t="inlineStr">
        <is>
          <t>Ｊ２・Ｊ３百年構想 地域リーグラウンドベストイレブン(2026特別)、Ｊ２・Ｊ３百年構想 プレーオフラウンドプレーヤーオブザマッチ(2026特別)</t>
        </is>
      </c>
      <c r="AD1197" t="n">
        <v>78</v>
      </c>
      <c r="AE1197" t="n">
        <v>83</v>
      </c>
      <c r="AF1197" t="n">
        <v>81</v>
      </c>
      <c r="AG1197" t="n">
        <v>0</v>
      </c>
      <c r="AH1197" s="6" t="n">
        <v>500000</v>
      </c>
      <c r="AI1197" t="inlineStr">
        <is>
          <t>標準</t>
        </is>
      </c>
      <c r="AJ1197" t="inlineStr"/>
      <c r="AK1197" t="inlineStr">
        <is>
          <t>Transfermarkt</t>
        </is>
      </c>
    </row>
    <row r="1198">
      <c r="A1198" t="inlineStr">
        <is>
          <t>J2</t>
        </is>
      </c>
      <c r="B1198" t="inlineStr">
        <is>
          <t>湘南</t>
        </is>
      </c>
      <c r="C1198" t="n">
        <v>32</v>
      </c>
      <c r="D1198" t="inlineStr">
        <is>
          <t>DF</t>
        </is>
      </c>
      <c r="E1198" t="inlineStr">
        <is>
          <t>保田 成琉</t>
        </is>
      </c>
      <c r="F1198" s="3" t="inlineStr">
        <is>
          <t>DF</t>
        </is>
      </c>
      <c r="G1198" s="3" t="inlineStr">
        <is>
          <t>CB</t>
        </is>
      </c>
      <c r="H1198" t="inlineStr">
        <is>
          <t>CB</t>
        </is>
      </c>
      <c r="I1198" s="3" t="inlineStr"/>
      <c r="J1198" t="n">
        <v>22</v>
      </c>
      <c r="K1198" s="4" t="n">
        <v>38202</v>
      </c>
      <c r="L1198" s="5" t="n">
        <v>40</v>
      </c>
      <c r="M1198" s="3" t="inlineStr">
        <is>
          <t>E</t>
        </is>
      </c>
      <c r="N1198" t="n">
        <v>642</v>
      </c>
      <c r="O1198" s="5" t="n">
        <v>40</v>
      </c>
      <c r="P1198" s="3" t="inlineStr">
        <is>
          <t>E</t>
        </is>
      </c>
      <c r="Q1198" s="3" t="n">
        <v>680</v>
      </c>
      <c r="R1198" s="3" t="n">
        <v>43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inlineStr">
        <is>
          <t>出場なし</t>
        </is>
      </c>
      <c r="Y1198" t="inlineStr">
        <is>
          <t>出場なし</t>
        </is>
      </c>
      <c r="Z1198" t="inlineStr">
        <is>
          <t>出場なし</t>
        </is>
      </c>
      <c r="AA1198" t="n">
        <v>0</v>
      </c>
      <c r="AB1198" t="n">
        <v>0</v>
      </c>
      <c r="AD1198" t="n">
        <v>40</v>
      </c>
      <c r="AE1198" t="n">
        <v>35</v>
      </c>
      <c r="AF1198" t="n">
        <v>40</v>
      </c>
      <c r="AG1198" t="n">
        <v>2</v>
      </c>
      <c r="AH1198" s="6" t="n"/>
      <c r="AI1198" t="inlineStr">
        <is>
          <t>標準</t>
        </is>
      </c>
      <c r="AJ1198" t="inlineStr"/>
      <c r="AK1198" t="inlineStr">
        <is>
          <t>Transfermarkt</t>
        </is>
      </c>
    </row>
    <row r="1199">
      <c r="A1199" t="inlineStr">
        <is>
          <t>J2</t>
        </is>
      </c>
      <c r="B1199" t="inlineStr">
        <is>
          <t>湘南</t>
        </is>
      </c>
      <c r="C1199" t="n">
        <v>36</v>
      </c>
      <c r="D1199" t="inlineStr">
        <is>
          <t>DF</t>
        </is>
      </c>
      <c r="E1199" t="inlineStr">
        <is>
          <t>松村 秀明</t>
        </is>
      </c>
      <c r="F1199" s="3" t="inlineStr">
        <is>
          <t>MF</t>
        </is>
      </c>
      <c r="G1199" s="3" t="inlineStr">
        <is>
          <t>DMF</t>
        </is>
      </c>
      <c r="H1199" t="inlineStr">
        <is>
          <t>DMF</t>
        </is>
      </c>
      <c r="I1199" s="3" t="inlineStr">
        <is>
          <t>DF→MF</t>
        </is>
      </c>
      <c r="J1199" t="n">
        <v>18</v>
      </c>
      <c r="K1199" s="4" t="n">
        <v>39618</v>
      </c>
      <c r="L1199" s="5" t="n">
        <v>40</v>
      </c>
      <c r="M1199" s="3" t="inlineStr">
        <is>
          <t>E</t>
        </is>
      </c>
      <c r="N1199" t="n">
        <v>643</v>
      </c>
      <c r="O1199" s="5" t="n">
        <v>42</v>
      </c>
      <c r="P1199" s="3" t="inlineStr">
        <is>
          <t>E</t>
        </is>
      </c>
      <c r="Q1199" s="3" t="n">
        <v>597</v>
      </c>
      <c r="R1199" s="3" t="n">
        <v>52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inlineStr">
        <is>
          <t>J2 1分 0G0A</t>
        </is>
      </c>
      <c r="Y1199" t="inlineStr">
        <is>
          <t>出場なし</t>
        </is>
      </c>
      <c r="Z1199" t="inlineStr">
        <is>
          <t>出場なし</t>
        </is>
      </c>
      <c r="AA1199" t="n">
        <v>0</v>
      </c>
      <c r="AB1199" t="n">
        <v>0</v>
      </c>
      <c r="AD1199" t="n">
        <v>40</v>
      </c>
      <c r="AE1199" t="n">
        <v>35</v>
      </c>
      <c r="AF1199" t="n">
        <v>40</v>
      </c>
      <c r="AG1199" t="n">
        <v>3</v>
      </c>
      <c r="AH1199" s="6" t="n"/>
      <c r="AI1199" t="inlineStr">
        <is>
          <t>標準</t>
        </is>
      </c>
      <c r="AJ1199" t="inlineStr">
        <is>
          <t>若手・伸びしろ大</t>
        </is>
      </c>
      <c r="AK1199" t="inlineStr">
        <is>
          <t>Transfermarkt</t>
        </is>
      </c>
    </row>
    <row r="1200">
      <c r="A1200" t="inlineStr">
        <is>
          <t>J2</t>
        </is>
      </c>
      <c r="B1200" t="inlineStr">
        <is>
          <t>湘南</t>
        </is>
      </c>
      <c r="C1200" t="n">
        <v>5</v>
      </c>
      <c r="D1200" t="inlineStr">
        <is>
          <t>MF</t>
        </is>
      </c>
      <c r="E1200" t="inlineStr">
        <is>
          <t>松本 大弥</t>
        </is>
      </c>
      <c r="F1200" s="3" t="inlineStr">
        <is>
          <t>MF</t>
        </is>
      </c>
      <c r="G1200" s="3" t="inlineStr">
        <is>
          <t>DMF</t>
        </is>
      </c>
      <c r="H1200" t="inlineStr">
        <is>
          <t>DMF</t>
        </is>
      </c>
      <c r="I1200" s="3" t="inlineStr"/>
      <c r="J1200" t="n">
        <v>26</v>
      </c>
      <c r="K1200" s="4" t="n">
        <v>36748</v>
      </c>
      <c r="L1200" s="5" t="n">
        <v>64</v>
      </c>
      <c r="M1200" s="3" t="inlineStr">
        <is>
          <t>C</t>
        </is>
      </c>
      <c r="N1200" t="n">
        <v>325</v>
      </c>
      <c r="O1200" s="5" t="n">
        <v>66</v>
      </c>
      <c r="P1200" s="3" t="inlineStr">
        <is>
          <t>B</t>
        </is>
      </c>
      <c r="Q1200" s="3" t="n">
        <v>272</v>
      </c>
      <c r="R1200" s="3" t="n">
        <v>66</v>
      </c>
      <c r="S1200" t="n">
        <v>3.7</v>
      </c>
      <c r="T1200" t="n">
        <v>7.8</v>
      </c>
      <c r="U1200" t="n">
        <v>3.1</v>
      </c>
      <c r="V1200" t="n">
        <v>0</v>
      </c>
      <c r="W1200" t="n">
        <v>14.7</v>
      </c>
      <c r="X1200" t="inlineStr">
        <is>
          <t>J2 194分 0G0A</t>
        </is>
      </c>
      <c r="Y1200" t="inlineStr">
        <is>
          <t>J2/J3百年構想 1148分 1G1A</t>
        </is>
      </c>
      <c r="Z1200" t="inlineStr">
        <is>
          <t>J1 1159分 0G0A</t>
        </is>
      </c>
      <c r="AA1200" t="n">
        <v>6</v>
      </c>
      <c r="AB1200" t="n">
        <v>0</v>
      </c>
      <c r="AD1200" t="n">
        <v>64</v>
      </c>
      <c r="AE1200" t="n">
        <v>66</v>
      </c>
      <c r="AF1200" t="n">
        <v>66</v>
      </c>
      <c r="AG1200" t="n">
        <v>1</v>
      </c>
      <c r="AH1200" s="6" t="n">
        <v>250000</v>
      </c>
      <c r="AI1200" t="inlineStr">
        <is>
          <t>標準</t>
        </is>
      </c>
      <c r="AJ1200" t="inlineStr"/>
      <c r="AK1200" t="inlineStr">
        <is>
          <t>Transfermarkt</t>
        </is>
      </c>
    </row>
    <row r="1201">
      <c r="A1201" t="inlineStr">
        <is>
          <t>J2</t>
        </is>
      </c>
      <c r="B1201" t="inlineStr">
        <is>
          <t>湘南</t>
        </is>
      </c>
      <c r="C1201" t="n">
        <v>6</v>
      </c>
      <c r="D1201" t="inlineStr">
        <is>
          <t>MF</t>
        </is>
      </c>
      <c r="E1201" t="inlineStr">
        <is>
          <t>武田 将平</t>
        </is>
      </c>
      <c r="F1201" s="3" t="inlineStr">
        <is>
          <t>MF</t>
        </is>
      </c>
      <c r="G1201" s="3" t="inlineStr">
        <is>
          <t>CMF</t>
        </is>
      </c>
      <c r="H1201" t="inlineStr">
        <is>
          <t>CMF</t>
        </is>
      </c>
      <c r="I1201" s="3" t="inlineStr"/>
      <c r="J1201" t="n">
        <v>32</v>
      </c>
      <c r="K1201" s="4" t="n">
        <v>34428</v>
      </c>
      <c r="L1201" s="5" t="n">
        <v>77</v>
      </c>
      <c r="M1201" s="3" t="inlineStr">
        <is>
          <t>A</t>
        </is>
      </c>
      <c r="N1201" t="n">
        <v>61</v>
      </c>
      <c r="O1201" s="5" t="n">
        <v>75</v>
      </c>
      <c r="P1201" s="3" t="inlineStr">
        <is>
          <t>A</t>
        </is>
      </c>
      <c r="Q1201" s="3" t="n">
        <v>97</v>
      </c>
      <c r="R1201" s="3" t="n">
        <v>75</v>
      </c>
      <c r="S1201" t="n">
        <v>18.7</v>
      </c>
      <c r="T1201" t="n">
        <v>7.1</v>
      </c>
      <c r="U1201" t="n">
        <v>9.800000000000001</v>
      </c>
      <c r="V1201" t="n">
        <v>0</v>
      </c>
      <c r="W1201" t="n">
        <v>35.7</v>
      </c>
      <c r="X1201" t="inlineStr">
        <is>
          <t>J2 630分 0G3A</t>
        </is>
      </c>
      <c r="Y1201" t="inlineStr">
        <is>
          <t>J2/J3百年構想 1582分 0G0A</t>
        </is>
      </c>
      <c r="Z1201" t="inlineStr">
        <is>
          <t>J1 817分 1G0A</t>
        </is>
      </c>
      <c r="AA1201" t="n">
        <v>7</v>
      </c>
      <c r="AB1201" t="n">
        <v>0</v>
      </c>
      <c r="AD1201" t="n">
        <v>77</v>
      </c>
      <c r="AE1201" t="n">
        <v>68</v>
      </c>
      <c r="AF1201" t="n">
        <v>81</v>
      </c>
      <c r="AG1201" t="n">
        <v>-1</v>
      </c>
      <c r="AH1201" s="6" t="n">
        <v>275000</v>
      </c>
      <c r="AI1201" t="inlineStr">
        <is>
          <t>標準</t>
        </is>
      </c>
      <c r="AJ1201" t="inlineStr"/>
      <c r="AK1201" t="inlineStr">
        <is>
          <t>Transfermarkt</t>
        </is>
      </c>
    </row>
    <row r="1202">
      <c r="A1202" t="inlineStr">
        <is>
          <t>J2</t>
        </is>
      </c>
      <c r="B1202" t="inlineStr">
        <is>
          <t>湘南</t>
        </is>
      </c>
      <c r="C1202" t="n">
        <v>7</v>
      </c>
      <c r="D1202" t="inlineStr">
        <is>
          <t>MF</t>
        </is>
      </c>
      <c r="E1202" t="inlineStr">
        <is>
          <t>小野瀬 康介</t>
        </is>
      </c>
      <c r="F1202" s="3" t="inlineStr">
        <is>
          <t>MF</t>
        </is>
      </c>
      <c r="G1202" s="3" t="inlineStr">
        <is>
          <t>RWB</t>
        </is>
      </c>
      <c r="H1202" t="inlineStr">
        <is>
          <t>RWB・RWG</t>
        </is>
      </c>
      <c r="I1202" s="3" t="inlineStr"/>
      <c r="J1202" t="n">
        <v>33</v>
      </c>
      <c r="K1202" s="4" t="n">
        <v>34081</v>
      </c>
      <c r="L1202" s="5" t="n">
        <v>77</v>
      </c>
      <c r="M1202" s="3" t="inlineStr">
        <is>
          <t>A</t>
        </is>
      </c>
      <c r="N1202" t="n">
        <v>68</v>
      </c>
      <c r="O1202" s="5" t="n">
        <v>70</v>
      </c>
      <c r="P1202" s="3" t="inlineStr">
        <is>
          <t>B</t>
        </is>
      </c>
      <c r="Q1202" s="3" t="n">
        <v>184</v>
      </c>
      <c r="R1202" s="3" t="n">
        <v>70</v>
      </c>
      <c r="S1202" t="n">
        <v>2.3</v>
      </c>
      <c r="T1202" t="n">
        <v>16.4</v>
      </c>
      <c r="U1202" t="n">
        <v>16.2</v>
      </c>
      <c r="V1202" t="n">
        <v>0</v>
      </c>
      <c r="W1202" t="n">
        <v>34.9</v>
      </c>
      <c r="X1202" t="inlineStr">
        <is>
          <t>J2 122分 0G0A</t>
        </is>
      </c>
      <c r="Y1202" t="inlineStr">
        <is>
          <t>J2/J3百年構想 493分 0G0A</t>
        </is>
      </c>
      <c r="Z1202" t="inlineStr">
        <is>
          <t>J1 2466分 2G6A</t>
        </is>
      </c>
      <c r="AA1202" t="n">
        <v>7</v>
      </c>
      <c r="AB1202" t="n">
        <v>0</v>
      </c>
      <c r="AD1202" t="n">
        <v>77</v>
      </c>
      <c r="AE1202" t="n">
        <v>63</v>
      </c>
      <c r="AF1202" t="n">
        <v>73</v>
      </c>
      <c r="AG1202" t="n">
        <v>-2</v>
      </c>
      <c r="AH1202" s="6" t="n">
        <v>225000</v>
      </c>
      <c r="AI1202" t="inlineStr">
        <is>
          <t>標準</t>
        </is>
      </c>
      <c r="AJ1202" t="inlineStr"/>
      <c r="AK1202" t="inlineStr">
        <is>
          <t>Transfermarkt＋知識補正</t>
        </is>
      </c>
    </row>
    <row r="1203">
      <c r="A1203" t="inlineStr">
        <is>
          <t>J2</t>
        </is>
      </c>
      <c r="B1203" t="inlineStr">
        <is>
          <t>湘南</t>
        </is>
      </c>
      <c r="C1203" t="n">
        <v>16</v>
      </c>
      <c r="D1203" t="inlineStr">
        <is>
          <t>MF</t>
        </is>
      </c>
      <c r="E1203" t="inlineStr">
        <is>
          <t>アルトゥール シルバ</t>
        </is>
      </c>
      <c r="F1203" s="3" t="inlineStr">
        <is>
          <t>MF</t>
        </is>
      </c>
      <c r="G1203" s="3" t="inlineStr">
        <is>
          <t>DMF</t>
        </is>
      </c>
      <c r="H1203" t="inlineStr">
        <is>
          <t>DMF</t>
        </is>
      </c>
      <c r="I1203" s="3" t="inlineStr"/>
      <c r="J1203" t="n">
        <v>31</v>
      </c>
      <c r="K1203" s="4" t="n">
        <v>34815</v>
      </c>
      <c r="L1203" s="5" t="n">
        <v>77</v>
      </c>
      <c r="M1203" s="3" t="inlineStr">
        <is>
          <t>A</t>
        </is>
      </c>
      <c r="N1203" t="n">
        <v>58</v>
      </c>
      <c r="O1203" s="5" t="n">
        <v>76</v>
      </c>
      <c r="P1203" s="3" t="inlineStr">
        <is>
          <t>A</t>
        </is>
      </c>
      <c r="Q1203" s="3" t="n">
        <v>85</v>
      </c>
      <c r="R1203" s="3" t="n">
        <v>76</v>
      </c>
      <c r="S1203" t="n">
        <v>9.9</v>
      </c>
      <c r="T1203" t="n">
        <v>14.1</v>
      </c>
      <c r="U1203" t="n">
        <v>8.4</v>
      </c>
      <c r="V1203" t="n">
        <v>3.5</v>
      </c>
      <c r="W1203" t="n">
        <v>35.9</v>
      </c>
      <c r="X1203" t="inlineStr">
        <is>
          <t>J2 436分 0G0A</t>
        </is>
      </c>
      <c r="Y1203" t="inlineStr">
        <is>
          <t>J2/J3百年構想 1386分 2G1A</t>
        </is>
      </c>
      <c r="Z1203" t="inlineStr">
        <is>
          <t>J2 1554分 1G3A</t>
        </is>
      </c>
      <c r="AA1203" t="n">
        <v>6</v>
      </c>
      <c r="AB1203" t="n">
        <v>0</v>
      </c>
      <c r="AC1203" t="inlineStr">
        <is>
          <t>明治安田Ｊ３ 優秀選手賞(2024)、Ｊ２・Ｊ３百年構想 地域リーグラウンドベストイレブン(2026特別)</t>
        </is>
      </c>
      <c r="AD1203" t="n">
        <v>77</v>
      </c>
      <c r="AE1203" t="n">
        <v>74</v>
      </c>
      <c r="AF1203" t="n">
        <v>78</v>
      </c>
      <c r="AG1203" t="n">
        <v>-1</v>
      </c>
      <c r="AH1203" s="6" t="n">
        <v>350000</v>
      </c>
      <c r="AI1203" t="inlineStr">
        <is>
          <t>標準</t>
        </is>
      </c>
      <c r="AJ1203" t="inlineStr"/>
      <c r="AK1203" t="inlineStr">
        <is>
          <t>Transfermarkt</t>
        </is>
      </c>
    </row>
    <row r="1204">
      <c r="A1204" t="inlineStr">
        <is>
          <t>J2</t>
        </is>
      </c>
      <c r="B1204" t="inlineStr">
        <is>
          <t>湘南</t>
        </is>
      </c>
      <c r="C1204" t="n">
        <v>17</v>
      </c>
      <c r="D1204" t="inlineStr">
        <is>
          <t>MF</t>
        </is>
      </c>
      <c r="E1204" t="inlineStr">
        <is>
          <t>田村 蒼生</t>
        </is>
      </c>
      <c r="F1204" s="3" t="inlineStr">
        <is>
          <t>MF</t>
        </is>
      </c>
      <c r="G1204" s="3" t="inlineStr">
        <is>
          <t>LMF</t>
        </is>
      </c>
      <c r="H1204" t="inlineStr">
        <is>
          <t>LMF</t>
        </is>
      </c>
      <c r="I1204" s="3" t="inlineStr"/>
      <c r="J1204" t="n">
        <v>24</v>
      </c>
      <c r="K1204" s="4" t="n">
        <v>37366</v>
      </c>
      <c r="L1204" s="5" t="n">
        <v>62</v>
      </c>
      <c r="M1204" s="3" t="inlineStr">
        <is>
          <t>C</t>
        </is>
      </c>
      <c r="N1204" t="n">
        <v>360</v>
      </c>
      <c r="O1204" s="5" t="n">
        <v>61</v>
      </c>
      <c r="P1204" s="3" t="inlineStr">
        <is>
          <t>C</t>
        </is>
      </c>
      <c r="Q1204" s="3" t="n">
        <v>354</v>
      </c>
      <c r="R1204" s="3" t="n">
        <v>61</v>
      </c>
      <c r="S1204" t="n">
        <v>10.9</v>
      </c>
      <c r="T1204" t="n">
        <v>1.8</v>
      </c>
      <c r="U1204" t="n">
        <v>0</v>
      </c>
      <c r="V1204" t="n">
        <v>0</v>
      </c>
      <c r="W1204" t="n">
        <v>12.6</v>
      </c>
      <c r="X1204" t="inlineStr">
        <is>
          <t>J2 402分 0G0A</t>
        </is>
      </c>
      <c r="Y1204" t="inlineStr">
        <is>
          <t>J2/J3百年構想 396分 2G1A</t>
        </is>
      </c>
      <c r="Z1204" t="inlineStr">
        <is>
          <t>J1 201分 0G0A</t>
        </is>
      </c>
      <c r="AA1204" t="n">
        <v>0</v>
      </c>
      <c r="AB1204" t="n">
        <v>0</v>
      </c>
      <c r="AD1204" t="n">
        <v>62</v>
      </c>
      <c r="AE1204" t="n">
        <v>49</v>
      </c>
      <c r="AF1204" t="n">
        <v>69</v>
      </c>
      <c r="AG1204" t="n">
        <v>1</v>
      </c>
      <c r="AH1204" s="6" t="n">
        <v>100000</v>
      </c>
      <c r="AI1204" t="inlineStr">
        <is>
          <t>標準</t>
        </is>
      </c>
      <c r="AJ1204" t="inlineStr"/>
      <c r="AK1204" t="inlineStr">
        <is>
          <t>Transfermarkt</t>
        </is>
      </c>
    </row>
    <row r="1205">
      <c r="A1205" t="inlineStr">
        <is>
          <t>J2</t>
        </is>
      </c>
      <c r="B1205" t="inlineStr">
        <is>
          <t>湘南</t>
        </is>
      </c>
      <c r="C1205" t="n">
        <v>18</v>
      </c>
      <c r="D1205" t="inlineStr">
        <is>
          <t>MF</t>
        </is>
      </c>
      <c r="E1205" t="inlineStr">
        <is>
          <t>池田 昌生</t>
        </is>
      </c>
      <c r="F1205" s="3" t="inlineStr">
        <is>
          <t>MF</t>
        </is>
      </c>
      <c r="G1205" s="3" t="inlineStr">
        <is>
          <t>OMF</t>
        </is>
      </c>
      <c r="H1205" t="inlineStr">
        <is>
          <t>OMF</t>
        </is>
      </c>
      <c r="I1205" s="3" t="inlineStr"/>
      <c r="J1205" t="n">
        <v>27</v>
      </c>
      <c r="K1205" s="4" t="n">
        <v>36349</v>
      </c>
      <c r="L1205" s="5" t="n">
        <v>68</v>
      </c>
      <c r="M1205" s="3" t="inlineStr">
        <is>
          <t>B</t>
        </is>
      </c>
      <c r="N1205" t="n">
        <v>236</v>
      </c>
      <c r="O1205" s="5" t="n">
        <v>69</v>
      </c>
      <c r="P1205" s="3" t="inlineStr">
        <is>
          <t>B</t>
        </is>
      </c>
      <c r="Q1205" s="3" t="n">
        <v>203</v>
      </c>
      <c r="R1205" s="3" t="n">
        <v>69</v>
      </c>
      <c r="S1205" t="n">
        <v>0</v>
      </c>
      <c r="T1205" t="n">
        <v>8.5</v>
      </c>
      <c r="U1205" t="n">
        <v>11.4</v>
      </c>
      <c r="V1205" t="n">
        <v>0</v>
      </c>
      <c r="W1205" t="n">
        <v>19.9</v>
      </c>
      <c r="X1205" t="inlineStr">
        <is>
          <t>出場なし</t>
        </is>
      </c>
      <c r="Y1205" t="inlineStr">
        <is>
          <t>J2/J3百年構想 597分 0G0A</t>
        </is>
      </c>
      <c r="Z1205" t="inlineStr">
        <is>
          <t>J1 1046分 1G1A</t>
        </is>
      </c>
      <c r="AA1205" t="n">
        <v>7</v>
      </c>
      <c r="AB1205" t="n">
        <v>0</v>
      </c>
      <c r="AD1205" t="n">
        <v>68</v>
      </c>
      <c r="AE1205" t="n">
        <v>78</v>
      </c>
      <c r="AF1205" t="n">
        <v>62</v>
      </c>
      <c r="AG1205" t="n">
        <v>0</v>
      </c>
      <c r="AH1205" s="6" t="n">
        <v>400000</v>
      </c>
      <c r="AI1205" t="inlineStr">
        <is>
          <t>標準</t>
        </is>
      </c>
      <c r="AJ1205" t="inlineStr"/>
      <c r="AK1205" t="inlineStr">
        <is>
          <t>Transfermarkt</t>
        </is>
      </c>
    </row>
    <row r="1206">
      <c r="A1206" t="inlineStr">
        <is>
          <t>J2</t>
        </is>
      </c>
      <c r="B1206" t="inlineStr">
        <is>
          <t>湘南</t>
        </is>
      </c>
      <c r="C1206" t="n">
        <v>20</v>
      </c>
      <c r="D1206" t="inlineStr">
        <is>
          <t>MF</t>
        </is>
      </c>
      <c r="E1206" t="inlineStr">
        <is>
          <t>石橋 瀬凪</t>
        </is>
      </c>
      <c r="F1206" s="3" t="inlineStr">
        <is>
          <t>MF</t>
        </is>
      </c>
      <c r="G1206" s="3" t="inlineStr">
        <is>
          <t>LMF</t>
        </is>
      </c>
      <c r="H1206" t="inlineStr">
        <is>
          <t>LMF</t>
        </is>
      </c>
      <c r="I1206" s="3" t="inlineStr"/>
      <c r="J1206" t="n">
        <v>20</v>
      </c>
      <c r="K1206" s="4" t="n">
        <v>38829</v>
      </c>
      <c r="L1206" s="5" t="n">
        <v>54</v>
      </c>
      <c r="M1206" s="3" t="inlineStr">
        <is>
          <t>D</t>
        </is>
      </c>
      <c r="N1206" t="n">
        <v>460</v>
      </c>
      <c r="O1206" s="5" t="n">
        <v>61</v>
      </c>
      <c r="P1206" s="3" t="inlineStr">
        <is>
          <t>C</t>
        </is>
      </c>
      <c r="Q1206" s="3" t="n">
        <v>354</v>
      </c>
      <c r="R1206" s="3" t="n">
        <v>68</v>
      </c>
      <c r="S1206" t="n">
        <v>0.1</v>
      </c>
      <c r="T1206" t="n">
        <v>5.2</v>
      </c>
      <c r="U1206" t="n">
        <v>0</v>
      </c>
      <c r="V1206" t="n">
        <v>0</v>
      </c>
      <c r="W1206" t="n">
        <v>5.3</v>
      </c>
      <c r="X1206" t="inlineStr">
        <is>
          <t>J2 4分 0G0A</t>
        </is>
      </c>
      <c r="Y1206" t="inlineStr">
        <is>
          <t>J2/J3百年構想 847分 1G1A</t>
        </is>
      </c>
      <c r="Z1206" t="inlineStr">
        <is>
          <t>J1 229分 0G0A</t>
        </is>
      </c>
      <c r="AA1206" t="n">
        <v>0</v>
      </c>
      <c r="AB1206" t="n">
        <v>0</v>
      </c>
      <c r="AD1206" t="n">
        <v>54</v>
      </c>
      <c r="AE1206" t="n">
        <v>63</v>
      </c>
      <c r="AF1206" t="n">
        <v>57</v>
      </c>
      <c r="AG1206" t="n">
        <v>3</v>
      </c>
      <c r="AH1206" s="6" t="n">
        <v>225000</v>
      </c>
      <c r="AI1206" t="inlineStr">
        <is>
          <t>標準</t>
        </is>
      </c>
      <c r="AJ1206" t="inlineStr"/>
      <c r="AK1206" t="inlineStr">
        <is>
          <t>Transfermarkt</t>
        </is>
      </c>
    </row>
    <row r="1207">
      <c r="A1207" t="inlineStr">
        <is>
          <t>J2</t>
        </is>
      </c>
      <c r="B1207" t="inlineStr">
        <is>
          <t>湘南</t>
        </is>
      </c>
      <c r="C1207" t="n">
        <v>25</v>
      </c>
      <c r="D1207" t="inlineStr">
        <is>
          <t>MF</t>
        </is>
      </c>
      <c r="E1207" t="inlineStr">
        <is>
          <t>奥埜 博亮</t>
        </is>
      </c>
      <c r="F1207" s="3" t="inlineStr">
        <is>
          <t>MF</t>
        </is>
      </c>
      <c r="G1207" s="3" t="inlineStr">
        <is>
          <t>CMF</t>
        </is>
      </c>
      <c r="H1207" t="inlineStr">
        <is>
          <t>CMF・OMF</t>
        </is>
      </c>
      <c r="I1207" s="3" t="inlineStr"/>
      <c r="J1207" t="n">
        <v>37</v>
      </c>
      <c r="K1207" s="4" t="n">
        <v>32734</v>
      </c>
      <c r="L1207" s="5" t="n">
        <v>73</v>
      </c>
      <c r="M1207" s="3" t="inlineStr">
        <is>
          <t>B</t>
        </is>
      </c>
      <c r="N1207" t="n">
        <v>155</v>
      </c>
      <c r="O1207" s="5" t="n">
        <v>57</v>
      </c>
      <c r="P1207" s="3" t="inlineStr">
        <is>
          <t>C</t>
        </is>
      </c>
      <c r="Q1207" s="3" t="n">
        <v>417</v>
      </c>
      <c r="R1207" s="3" t="n">
        <v>57</v>
      </c>
      <c r="S1207" t="n">
        <v>0.5</v>
      </c>
      <c r="T1207" t="n">
        <v>6.2</v>
      </c>
      <c r="U1207" t="n">
        <v>18.4</v>
      </c>
      <c r="V1207" t="n">
        <v>2</v>
      </c>
      <c r="W1207" t="n">
        <v>27.1</v>
      </c>
      <c r="X1207" t="inlineStr">
        <is>
          <t>J2 24分 1G0A</t>
        </is>
      </c>
      <c r="Y1207" t="inlineStr">
        <is>
          <t>J2/J3百年構想 235分 0G0A</t>
        </is>
      </c>
      <c r="Z1207" t="inlineStr">
        <is>
          <t>J1 1180分 0G1A</t>
        </is>
      </c>
      <c r="AA1207" t="n">
        <v>7</v>
      </c>
      <c r="AB1207" t="n">
        <v>0</v>
      </c>
      <c r="AC1207" t="inlineStr">
        <is>
          <t>明治安田Ｊ１ 優秀選手賞(2022)</t>
        </is>
      </c>
      <c r="AD1207" t="n">
        <v>73</v>
      </c>
      <c r="AE1207" t="n">
        <v>55</v>
      </c>
      <c r="AF1207" t="n">
        <v>60</v>
      </c>
      <c r="AG1207" t="n">
        <v>-6</v>
      </c>
      <c r="AH1207" s="6" t="n">
        <v>150000</v>
      </c>
      <c r="AI1207" t="inlineStr">
        <is>
          <t>標準</t>
        </is>
      </c>
      <c r="AJ1207" t="inlineStr">
        <is>
          <t>実績先行（ベテラン）</t>
        </is>
      </c>
      <c r="AK1207" t="inlineStr">
        <is>
          <t>Transfermarkt＋知識(適性)</t>
        </is>
      </c>
    </row>
    <row r="1208">
      <c r="A1208" t="inlineStr">
        <is>
          <t>J2</t>
        </is>
      </c>
      <c r="B1208" t="inlineStr">
        <is>
          <t>湘南</t>
        </is>
      </c>
      <c r="C1208" t="n">
        <v>26</v>
      </c>
      <c r="D1208" t="inlineStr">
        <is>
          <t>MF</t>
        </is>
      </c>
      <c r="E1208" t="inlineStr">
        <is>
          <t>深澤 佑太</t>
        </is>
      </c>
      <c r="F1208" s="3" t="inlineStr">
        <is>
          <t>MF</t>
        </is>
      </c>
      <c r="G1208" s="3" t="inlineStr">
        <is>
          <t>DMF</t>
        </is>
      </c>
      <c r="H1208" t="inlineStr">
        <is>
          <t>DMF</t>
        </is>
      </c>
      <c r="I1208" s="3" t="inlineStr"/>
      <c r="J1208" t="n">
        <v>26</v>
      </c>
      <c r="K1208" s="4" t="n">
        <v>36753</v>
      </c>
      <c r="L1208" s="5" t="n">
        <v>65</v>
      </c>
      <c r="M1208" s="3" t="inlineStr">
        <is>
          <t>B</t>
        </is>
      </c>
      <c r="N1208" t="n">
        <v>291</v>
      </c>
      <c r="O1208" s="5" t="n">
        <v>70</v>
      </c>
      <c r="P1208" s="3" t="inlineStr">
        <is>
          <t>B</t>
        </is>
      </c>
      <c r="Q1208" s="3" t="n">
        <v>184</v>
      </c>
      <c r="R1208" s="3" t="n">
        <v>70</v>
      </c>
      <c r="S1208" t="n">
        <v>3.6</v>
      </c>
      <c r="T1208" t="n">
        <v>7.7</v>
      </c>
      <c r="U1208" t="n">
        <v>5.2</v>
      </c>
      <c r="V1208" t="n">
        <v>0</v>
      </c>
      <c r="W1208" t="n">
        <v>16.6</v>
      </c>
      <c r="X1208" t="inlineStr">
        <is>
          <t>J2 191分 0G0A</t>
        </is>
      </c>
      <c r="Y1208" t="inlineStr">
        <is>
          <t>出場なし</t>
        </is>
      </c>
      <c r="Z1208" t="inlineStr">
        <is>
          <t>J2 2775分 1G0A</t>
        </is>
      </c>
      <c r="AA1208" t="n">
        <v>2</v>
      </c>
      <c r="AB1208" t="n">
        <v>0</v>
      </c>
      <c r="AD1208" t="n">
        <v>65</v>
      </c>
      <c r="AE1208" t="n">
        <v>78</v>
      </c>
      <c r="AF1208" t="n">
        <v>66</v>
      </c>
      <c r="AG1208" t="n">
        <v>1</v>
      </c>
      <c r="AH1208" s="6" t="n">
        <v>400000</v>
      </c>
      <c r="AI1208" t="inlineStr">
        <is>
          <t>標準</t>
        </is>
      </c>
      <c r="AJ1208" t="inlineStr">
        <is>
          <t>市場評価が実績を上回る（新加入・海外実績・伸び盛り）</t>
        </is>
      </c>
      <c r="AK1208" t="inlineStr">
        <is>
          <t>Transfermarkt</t>
        </is>
      </c>
    </row>
    <row r="1209">
      <c r="A1209" t="inlineStr">
        <is>
          <t>J2</t>
        </is>
      </c>
      <c r="B1209" t="inlineStr">
        <is>
          <t>湘南</t>
        </is>
      </c>
      <c r="C1209" t="n">
        <v>30</v>
      </c>
      <c r="D1209" t="inlineStr">
        <is>
          <t>MF</t>
        </is>
      </c>
      <c r="E1209" t="inlineStr">
        <is>
          <t>山口 豪太</t>
        </is>
      </c>
      <c r="F1209" s="3" t="inlineStr">
        <is>
          <t>MF</t>
        </is>
      </c>
      <c r="G1209" s="3" t="inlineStr">
        <is>
          <t>RMF</t>
        </is>
      </c>
      <c r="H1209" t="inlineStr">
        <is>
          <t>RMF</t>
        </is>
      </c>
      <c r="I1209" s="3" t="inlineStr"/>
      <c r="J1209" t="n">
        <v>19</v>
      </c>
      <c r="K1209" s="4" t="n">
        <v>39196</v>
      </c>
      <c r="L1209" s="5" t="n">
        <v>42</v>
      </c>
      <c r="M1209" s="3" t="inlineStr">
        <is>
          <t>E</t>
        </is>
      </c>
      <c r="N1209" t="n">
        <v>597</v>
      </c>
      <c r="O1209" s="5" t="n">
        <v>44</v>
      </c>
      <c r="P1209" s="3" t="inlineStr">
        <is>
          <t>E</t>
        </is>
      </c>
      <c r="Q1209" s="3" t="n">
        <v>585</v>
      </c>
      <c r="R1209" s="3" t="n">
        <v>53</v>
      </c>
      <c r="S1209" t="n">
        <v>0</v>
      </c>
      <c r="T1209" t="n">
        <v>0.1</v>
      </c>
      <c r="U1209" t="n">
        <v>0</v>
      </c>
      <c r="V1209" t="n">
        <v>0</v>
      </c>
      <c r="W1209" t="n">
        <v>0.1</v>
      </c>
      <c r="X1209" t="inlineStr">
        <is>
          <t>出場なし</t>
        </is>
      </c>
      <c r="Y1209" t="inlineStr">
        <is>
          <t>J2/J3百年構想 38分 0G0A</t>
        </is>
      </c>
      <c r="Z1209" t="inlineStr">
        <is>
          <t>出場なし</t>
        </is>
      </c>
      <c r="AA1209" t="n">
        <v>0</v>
      </c>
      <c r="AB1209" t="n">
        <v>0</v>
      </c>
      <c r="AD1209" t="n">
        <v>42</v>
      </c>
      <c r="AE1209" t="n">
        <v>37</v>
      </c>
      <c r="AF1209" t="n">
        <v>42</v>
      </c>
      <c r="AG1209" t="n">
        <v>3</v>
      </c>
      <c r="AH1209" s="6" t="n"/>
      <c r="AI1209" t="inlineStr">
        <is>
          <t>標準</t>
        </is>
      </c>
      <c r="AJ1209" t="inlineStr">
        <is>
          <t>若手・伸びしろ大</t>
        </is>
      </c>
      <c r="AK1209" t="inlineStr">
        <is>
          <t>Transfermarkt</t>
        </is>
      </c>
    </row>
    <row r="1210">
      <c r="A1210" t="inlineStr">
        <is>
          <t>J2</t>
        </is>
      </c>
      <c r="B1210" t="inlineStr">
        <is>
          <t>湘南</t>
        </is>
      </c>
      <c r="C1210" t="n">
        <v>35</v>
      </c>
      <c r="D1210" t="inlineStr">
        <is>
          <t>MF</t>
        </is>
      </c>
      <c r="E1210" t="inlineStr">
        <is>
          <t>中村 龍</t>
        </is>
      </c>
      <c r="F1210" s="3" t="inlineStr">
        <is>
          <t>MF</t>
        </is>
      </c>
      <c r="G1210" s="3" t="inlineStr">
        <is>
          <t>DMF</t>
        </is>
      </c>
      <c r="H1210" t="inlineStr">
        <is>
          <t>DMF</t>
        </is>
      </c>
      <c r="I1210" s="3" t="inlineStr"/>
      <c r="J1210" t="n">
        <v>18</v>
      </c>
      <c r="K1210" s="4" t="n">
        <v>39640</v>
      </c>
      <c r="L1210" s="5" t="n">
        <v>40</v>
      </c>
      <c r="M1210" s="3" t="inlineStr">
        <is>
          <t>E</t>
        </is>
      </c>
      <c r="N1210" t="n">
        <v>644</v>
      </c>
      <c r="O1210" s="5" t="n">
        <v>42</v>
      </c>
      <c r="P1210" s="3" t="inlineStr">
        <is>
          <t>E</t>
        </is>
      </c>
      <c r="Q1210" s="3" t="n">
        <v>597</v>
      </c>
      <c r="R1210" s="3" t="n">
        <v>52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inlineStr">
        <is>
          <t>出場なし</t>
        </is>
      </c>
      <c r="Y1210" t="inlineStr">
        <is>
          <t>出場なし</t>
        </is>
      </c>
      <c r="Z1210" t="inlineStr">
        <is>
          <t>出場なし</t>
        </is>
      </c>
      <c r="AA1210" t="n">
        <v>0</v>
      </c>
      <c r="AB1210" t="n">
        <v>0</v>
      </c>
      <c r="AD1210" t="n">
        <v>40</v>
      </c>
      <c r="AE1210" t="n">
        <v>35</v>
      </c>
      <c r="AF1210" t="n">
        <v>40</v>
      </c>
      <c r="AG1210" t="n">
        <v>3</v>
      </c>
      <c r="AH1210" s="6" t="n"/>
      <c r="AI1210" t="inlineStr">
        <is>
          <t>標準</t>
        </is>
      </c>
      <c r="AJ1210" t="inlineStr">
        <is>
          <t>若手・伸びしろ大</t>
        </is>
      </c>
      <c r="AK1210" t="inlineStr">
        <is>
          <t>Transfermarkt</t>
        </is>
      </c>
    </row>
    <row r="1211">
      <c r="A1211" t="inlineStr">
        <is>
          <t>J2</t>
        </is>
      </c>
      <c r="B1211" t="inlineStr">
        <is>
          <t>湘南</t>
        </is>
      </c>
      <c r="C1211" t="n">
        <v>37</v>
      </c>
      <c r="D1211" t="inlineStr">
        <is>
          <t>MF</t>
        </is>
      </c>
      <c r="E1211" t="inlineStr">
        <is>
          <t>鈴木 雄斗</t>
        </is>
      </c>
      <c r="F1211" s="3" t="inlineStr">
        <is>
          <t>MF</t>
        </is>
      </c>
      <c r="G1211" s="3" t="inlineStr">
        <is>
          <t>RWB</t>
        </is>
      </c>
      <c r="H1211" t="inlineStr">
        <is>
          <t>RWB・RSB</t>
        </is>
      </c>
      <c r="I1211" s="3" t="inlineStr"/>
      <c r="J1211" t="n">
        <v>32</v>
      </c>
      <c r="K1211" s="4" t="n">
        <v>34310</v>
      </c>
      <c r="L1211" s="5" t="n">
        <v>82</v>
      </c>
      <c r="M1211" s="3" t="inlineStr">
        <is>
          <t>A</t>
        </is>
      </c>
      <c r="N1211" t="n">
        <v>14</v>
      </c>
      <c r="O1211" s="5" t="n">
        <v>81</v>
      </c>
      <c r="P1211" s="3" t="inlineStr">
        <is>
          <t>A</t>
        </is>
      </c>
      <c r="Q1211" s="3" t="n">
        <v>28</v>
      </c>
      <c r="R1211" s="3" t="n">
        <v>81</v>
      </c>
      <c r="S1211" t="n">
        <v>11.9</v>
      </c>
      <c r="T1211" t="n">
        <v>15.5</v>
      </c>
      <c r="U1211" t="n">
        <v>16.9</v>
      </c>
      <c r="V1211" t="n">
        <v>0</v>
      </c>
      <c r="W1211" t="n">
        <v>44.3</v>
      </c>
      <c r="X1211" t="inlineStr">
        <is>
          <t>J2 561分 0G0A</t>
        </is>
      </c>
      <c r="Y1211" t="inlineStr">
        <is>
          <t>J2/J3百年構想 870分 0G1A</t>
        </is>
      </c>
      <c r="Z1211" t="inlineStr">
        <is>
          <t>J1 2839分 2G1A</t>
        </is>
      </c>
      <c r="AA1211" t="n">
        <v>7</v>
      </c>
      <c r="AB1211" t="n">
        <v>0</v>
      </c>
      <c r="AD1211" t="n">
        <v>82</v>
      </c>
      <c r="AE1211" t="n">
        <v>83</v>
      </c>
      <c r="AF1211" t="n">
        <v>81</v>
      </c>
      <c r="AG1211" t="n">
        <v>-1</v>
      </c>
      <c r="AH1211" s="6" t="n">
        <v>500000</v>
      </c>
      <c r="AI1211" t="inlineStr">
        <is>
          <t>標準</t>
        </is>
      </c>
      <c r="AJ1211" t="inlineStr"/>
      <c r="AK1211" t="inlineStr">
        <is>
          <t>Transfermarkt＋知識補正</t>
        </is>
      </c>
    </row>
    <row r="1212">
      <c r="A1212" t="inlineStr">
        <is>
          <t>J2</t>
        </is>
      </c>
      <c r="B1212" t="inlineStr">
        <is>
          <t>湘南</t>
        </is>
      </c>
      <c r="C1212" t="n">
        <v>38</v>
      </c>
      <c r="D1212" t="inlineStr">
        <is>
          <t>MF</t>
        </is>
      </c>
      <c r="E1212" t="inlineStr">
        <is>
          <t>上月 壮一郎</t>
        </is>
      </c>
      <c r="F1212" s="3" t="inlineStr">
        <is>
          <t>MF</t>
        </is>
      </c>
      <c r="G1212" s="3" t="inlineStr">
        <is>
          <t>RWG</t>
        </is>
      </c>
      <c r="H1212" t="inlineStr">
        <is>
          <t>RWG</t>
        </is>
      </c>
      <c r="I1212" s="3" t="inlineStr"/>
      <c r="J1212" t="n">
        <v>25</v>
      </c>
      <c r="K1212" s="4" t="n">
        <v>36882</v>
      </c>
      <c r="L1212" s="5" t="n">
        <v>48</v>
      </c>
      <c r="M1212" s="3" t="inlineStr">
        <is>
          <t>D</t>
        </is>
      </c>
      <c r="N1212" t="n">
        <v>525</v>
      </c>
      <c r="O1212" s="5" t="n">
        <v>58</v>
      </c>
      <c r="P1212" s="3" t="inlineStr">
        <is>
          <t>C</t>
        </is>
      </c>
      <c r="Q1212" s="3" t="n">
        <v>403</v>
      </c>
      <c r="R1212" s="3" t="n">
        <v>58</v>
      </c>
      <c r="S1212" t="n">
        <v>1.4</v>
      </c>
      <c r="T1212" t="n">
        <v>0</v>
      </c>
      <c r="U1212" t="n">
        <v>0.2</v>
      </c>
      <c r="V1212" t="n">
        <v>0</v>
      </c>
      <c r="W1212" t="n">
        <v>1.6</v>
      </c>
      <c r="X1212" t="inlineStr">
        <is>
          <t>J2 72分 0G0A</t>
        </is>
      </c>
      <c r="Y1212" t="inlineStr">
        <is>
          <t>出場なし</t>
        </is>
      </c>
      <c r="Z1212" t="inlineStr">
        <is>
          <t>出場なし</t>
        </is>
      </c>
      <c r="AA1212" t="n">
        <v>4</v>
      </c>
      <c r="AB1212" t="n">
        <v>0</v>
      </c>
      <c r="AD1212" t="n">
        <v>48</v>
      </c>
      <c r="AE1212" t="n">
        <v>63</v>
      </c>
      <c r="AF1212" t="n">
        <v>50</v>
      </c>
      <c r="AG1212" t="n">
        <v>1</v>
      </c>
      <c r="AH1212" s="6" t="n">
        <v>225000</v>
      </c>
      <c r="AI1212" t="inlineStr">
        <is>
          <t>Jリーグ実績少→市場評価重視</t>
        </is>
      </c>
      <c r="AJ1212" t="inlineStr">
        <is>
          <t>市場評価が実績を上回る（新加入・海外実績・伸び盛り）</t>
        </is>
      </c>
      <c r="AK1212" t="inlineStr">
        <is>
          <t>Transfermarkt</t>
        </is>
      </c>
    </row>
    <row r="1213">
      <c r="A1213" t="inlineStr">
        <is>
          <t>J2</t>
        </is>
      </c>
      <c r="B1213" t="inlineStr">
        <is>
          <t>湘南</t>
        </is>
      </c>
      <c r="C1213" t="n">
        <v>39</v>
      </c>
      <c r="D1213" t="inlineStr">
        <is>
          <t>MF</t>
        </is>
      </c>
      <c r="E1213" t="inlineStr">
        <is>
          <t>大下 蒼生</t>
        </is>
      </c>
      <c r="F1213" s="3" t="inlineStr">
        <is>
          <t>MF</t>
        </is>
      </c>
      <c r="G1213" s="3" t="inlineStr">
        <is>
          <t>MF</t>
        </is>
      </c>
      <c r="H1213" t="inlineStr">
        <is>
          <t>MF</t>
        </is>
      </c>
      <c r="I1213" s="3" t="inlineStr"/>
      <c r="J1213" t="n">
        <v>18</v>
      </c>
      <c r="K1213" s="4" t="n">
        <v>39624</v>
      </c>
      <c r="L1213" s="5" t="n">
        <v>40</v>
      </c>
      <c r="M1213" s="3" t="inlineStr">
        <is>
          <t>E</t>
        </is>
      </c>
      <c r="N1213" t="n">
        <v>645</v>
      </c>
      <c r="O1213" s="5" t="n">
        <v>42</v>
      </c>
      <c r="P1213" s="3" t="inlineStr">
        <is>
          <t>E</t>
        </is>
      </c>
      <c r="Q1213" s="3" t="n">
        <v>597</v>
      </c>
      <c r="R1213" s="3" t="n">
        <v>52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inlineStr">
        <is>
          <t>出場なし</t>
        </is>
      </c>
      <c r="Y1213" t="inlineStr">
        <is>
          <t>出場なし</t>
        </is>
      </c>
      <c r="Z1213" t="inlineStr">
        <is>
          <t>出場なし</t>
        </is>
      </c>
      <c r="AA1213" t="n">
        <v>0</v>
      </c>
      <c r="AB1213" t="n">
        <v>0</v>
      </c>
      <c r="AD1213" t="n">
        <v>40</v>
      </c>
      <c r="AE1213" t="n">
        <v>35</v>
      </c>
      <c r="AF1213" t="n">
        <v>40</v>
      </c>
      <c r="AG1213" t="n">
        <v>3</v>
      </c>
      <c r="AH1213" s="6" t="n"/>
      <c r="AI1213" t="inlineStr">
        <is>
          <t>標準</t>
        </is>
      </c>
      <c r="AJ1213" t="inlineStr">
        <is>
          <t>若手・伸びしろ大</t>
        </is>
      </c>
      <c r="AK1213" t="inlineStr">
        <is>
          <t>データ不足のため登録区分を維持</t>
        </is>
      </c>
    </row>
    <row r="1214">
      <c r="A1214" t="inlineStr">
        <is>
          <t>J2</t>
        </is>
      </c>
      <c r="B1214" t="inlineStr">
        <is>
          <t>湘南</t>
        </is>
      </c>
      <c r="C1214" t="n">
        <v>86</v>
      </c>
      <c r="D1214" t="inlineStr">
        <is>
          <t>MF</t>
        </is>
      </c>
      <c r="E1214" t="inlineStr">
        <is>
          <t>加瀬 直輝</t>
        </is>
      </c>
      <c r="F1214" s="3" t="inlineStr">
        <is>
          <t>MF</t>
        </is>
      </c>
      <c r="G1214" s="3" t="inlineStr">
        <is>
          <t>RMF</t>
        </is>
      </c>
      <c r="H1214" t="inlineStr">
        <is>
          <t>RMF</t>
        </is>
      </c>
      <c r="I1214" s="3" t="inlineStr"/>
      <c r="J1214" t="n">
        <v>26</v>
      </c>
      <c r="K1214" s="4" t="n">
        <v>36684</v>
      </c>
      <c r="L1214" s="5" t="n">
        <v>75</v>
      </c>
      <c r="M1214" s="3" t="inlineStr">
        <is>
          <t>A</t>
        </is>
      </c>
      <c r="N1214" t="n">
        <v>114</v>
      </c>
      <c r="O1214" s="5" t="n">
        <v>77</v>
      </c>
      <c r="P1214" s="3" t="inlineStr">
        <is>
          <t>A</t>
        </is>
      </c>
      <c r="Q1214" s="3" t="n">
        <v>72</v>
      </c>
      <c r="R1214" s="3" t="n">
        <v>77</v>
      </c>
      <c r="S1214" t="n">
        <v>13.6</v>
      </c>
      <c r="T1214" t="n">
        <v>12.5</v>
      </c>
      <c r="U1214" t="n">
        <v>4.6</v>
      </c>
      <c r="V1214" t="n">
        <v>0</v>
      </c>
      <c r="W1214" t="n">
        <v>30.8</v>
      </c>
      <c r="X1214" t="inlineStr">
        <is>
          <t>J2 473分 0G1A</t>
        </is>
      </c>
      <c r="Y1214" t="inlineStr">
        <is>
          <t>J2/J3百年構想 580分 1G0A</t>
        </is>
      </c>
      <c r="Z1214" t="inlineStr">
        <is>
          <t>J2 1487分 2G2A</t>
        </is>
      </c>
      <c r="AA1214" t="n">
        <v>2</v>
      </c>
      <c r="AB1214" t="n">
        <v>0</v>
      </c>
      <c r="AD1214" t="n">
        <v>75</v>
      </c>
      <c r="AE1214" t="n">
        <v>74</v>
      </c>
      <c r="AF1214" t="n">
        <v>80</v>
      </c>
      <c r="AG1214" t="n">
        <v>1</v>
      </c>
      <c r="AH1214" s="6" t="n">
        <v>350000</v>
      </c>
      <c r="AI1214" t="inlineStr">
        <is>
          <t>標準</t>
        </is>
      </c>
      <c r="AJ1214" t="inlineStr"/>
      <c r="AK1214" t="inlineStr">
        <is>
          <t>Transfermarkt</t>
        </is>
      </c>
    </row>
    <row r="1215">
      <c r="A1215" t="inlineStr">
        <is>
          <t>J2</t>
        </is>
      </c>
      <c r="B1215" t="inlineStr">
        <is>
          <t>湘南</t>
        </is>
      </c>
      <c r="C1215" t="n">
        <v>9</v>
      </c>
      <c r="D1215" t="inlineStr">
        <is>
          <t>FW</t>
        </is>
      </c>
      <c r="E1215" t="inlineStr">
        <is>
          <t>ファビアン ゴンザレス</t>
        </is>
      </c>
      <c r="F1215" s="3" t="inlineStr">
        <is>
          <t>FW</t>
        </is>
      </c>
      <c r="G1215" s="3" t="inlineStr">
        <is>
          <t>CF</t>
        </is>
      </c>
      <c r="H1215" t="inlineStr">
        <is>
          <t>CF</t>
        </is>
      </c>
      <c r="I1215" s="3" t="inlineStr"/>
      <c r="J1215" t="n">
        <v>33</v>
      </c>
      <c r="K1215" s="4" t="n">
        <v>33931</v>
      </c>
      <c r="L1215" s="5" t="n">
        <v>58</v>
      </c>
      <c r="M1215" s="3" t="inlineStr">
        <is>
          <t>C</t>
        </is>
      </c>
      <c r="N1215" t="n">
        <v>413</v>
      </c>
      <c r="O1215" s="5" t="n">
        <v>55</v>
      </c>
      <c r="P1215" s="3" t="inlineStr">
        <is>
          <t>C</t>
        </is>
      </c>
      <c r="Q1215" s="3" t="n">
        <v>445</v>
      </c>
      <c r="R1215" s="3" t="n">
        <v>55</v>
      </c>
      <c r="S1215" t="n">
        <v>0.5</v>
      </c>
      <c r="T1215" t="n">
        <v>7</v>
      </c>
      <c r="U1215" t="n">
        <v>1.2</v>
      </c>
      <c r="V1215" t="n">
        <v>0</v>
      </c>
      <c r="W1215" t="n">
        <v>8.699999999999999</v>
      </c>
      <c r="X1215" t="inlineStr">
        <is>
          <t>J2 24分 0G0A</t>
        </is>
      </c>
      <c r="Y1215" t="inlineStr">
        <is>
          <t>J2/J3百年構想 75分 0G0A</t>
        </is>
      </c>
      <c r="Z1215" t="inlineStr">
        <is>
          <t>J2 863分 4G1A</t>
        </is>
      </c>
      <c r="AA1215" t="n">
        <v>4</v>
      </c>
      <c r="AB1215" t="n">
        <v>0</v>
      </c>
      <c r="AD1215" t="n">
        <v>58</v>
      </c>
      <c r="AE1215" t="n">
        <v>55</v>
      </c>
      <c r="AF1215" t="n">
        <v>61</v>
      </c>
      <c r="AG1215" t="n">
        <v>-2</v>
      </c>
      <c r="AH1215" s="6" t="n">
        <v>150000</v>
      </c>
      <c r="AI1215" t="inlineStr">
        <is>
          <t>Jリーグ実績少→市場評価重視</t>
        </is>
      </c>
      <c r="AJ1215" t="inlineStr"/>
      <c r="AK1215" t="inlineStr">
        <is>
          <t>Transfermarkt</t>
        </is>
      </c>
    </row>
    <row r="1216">
      <c r="A1216" t="inlineStr">
        <is>
          <t>J2</t>
        </is>
      </c>
      <c r="B1216" t="inlineStr">
        <is>
          <t>湘南</t>
        </is>
      </c>
      <c r="C1216" t="n">
        <v>11</v>
      </c>
      <c r="D1216" t="inlineStr">
        <is>
          <t>FW</t>
        </is>
      </c>
      <c r="E1216" t="inlineStr">
        <is>
          <t>小田 裕太郎</t>
        </is>
      </c>
      <c r="F1216" s="3" t="inlineStr">
        <is>
          <t>FW</t>
        </is>
      </c>
      <c r="G1216" s="3" t="inlineStr">
        <is>
          <t>RWG</t>
        </is>
      </c>
      <c r="H1216" t="inlineStr">
        <is>
          <t>RWG</t>
        </is>
      </c>
      <c r="I1216" s="3" t="inlineStr"/>
      <c r="J1216" t="n">
        <v>25</v>
      </c>
      <c r="K1216" s="4" t="n">
        <v>37115</v>
      </c>
      <c r="L1216" s="5" t="n">
        <v>57</v>
      </c>
      <c r="M1216" s="3" t="inlineStr">
        <is>
          <t>C</t>
        </is>
      </c>
      <c r="N1216" t="n">
        <v>433</v>
      </c>
      <c r="O1216" s="5" t="n">
        <v>71</v>
      </c>
      <c r="P1216" s="3" t="inlineStr">
        <is>
          <t>B</t>
        </is>
      </c>
      <c r="Q1216" s="3" t="n">
        <v>172</v>
      </c>
      <c r="R1216" s="3" t="n">
        <v>71</v>
      </c>
      <c r="S1216" t="n">
        <v>2.7</v>
      </c>
      <c r="T1216" t="n">
        <v>3</v>
      </c>
      <c r="U1216" t="n">
        <v>1.3</v>
      </c>
      <c r="V1216" t="n">
        <v>0</v>
      </c>
      <c r="W1216" t="n">
        <v>7</v>
      </c>
      <c r="X1216" t="inlineStr">
        <is>
          <t>J2 144分 0G0A</t>
        </is>
      </c>
      <c r="Y1216" t="inlineStr">
        <is>
          <t>出場なし</t>
        </is>
      </c>
      <c r="Z1216" t="inlineStr">
        <is>
          <t>J1 900分 1G0A</t>
        </is>
      </c>
      <c r="AA1216" t="n">
        <v>3</v>
      </c>
      <c r="AB1216" t="n">
        <v>0</v>
      </c>
      <c r="AD1216" t="n">
        <v>57</v>
      </c>
      <c r="AE1216" t="n">
        <v>78</v>
      </c>
      <c r="AF1216" t="n">
        <v>59</v>
      </c>
      <c r="AG1216" t="n">
        <v>1</v>
      </c>
      <c r="AH1216" s="6" t="n">
        <v>400000</v>
      </c>
      <c r="AI1216" t="inlineStr">
        <is>
          <t>Jリーグ実績少→市場評価重視</t>
        </is>
      </c>
      <c r="AJ1216" t="inlineStr">
        <is>
          <t>市場評価が実績を上回る（新加入・海外実績・伸び盛り）</t>
        </is>
      </c>
      <c r="AK1216" t="inlineStr">
        <is>
          <t>Transfermarkt</t>
        </is>
      </c>
    </row>
    <row r="1217">
      <c r="A1217" t="inlineStr">
        <is>
          <t>J2</t>
        </is>
      </c>
      <c r="B1217" t="inlineStr">
        <is>
          <t>湘南</t>
        </is>
      </c>
      <c r="C1217" t="n">
        <v>19</v>
      </c>
      <c r="D1217" t="inlineStr">
        <is>
          <t>FW</t>
        </is>
      </c>
      <c r="E1217" t="inlineStr">
        <is>
          <t>西野 太陽</t>
        </is>
      </c>
      <c r="F1217" s="3" t="inlineStr">
        <is>
          <t>FW</t>
        </is>
      </c>
      <c r="G1217" s="3" t="inlineStr">
        <is>
          <t>RWG</t>
        </is>
      </c>
      <c r="H1217" t="inlineStr">
        <is>
          <t>RWG</t>
        </is>
      </c>
      <c r="I1217" s="3" t="inlineStr"/>
      <c r="J1217" t="n">
        <v>24</v>
      </c>
      <c r="K1217" s="4" t="n">
        <v>37478</v>
      </c>
      <c r="L1217" s="5" t="n">
        <v>66</v>
      </c>
      <c r="M1217" s="3" t="inlineStr">
        <is>
          <t>B</t>
        </is>
      </c>
      <c r="N1217" t="n">
        <v>287</v>
      </c>
      <c r="O1217" s="5" t="n">
        <v>68</v>
      </c>
      <c r="P1217" s="3" t="inlineStr">
        <is>
          <t>B</t>
        </is>
      </c>
      <c r="Q1217" s="3" t="n">
        <v>222</v>
      </c>
      <c r="R1217" s="3" t="n">
        <v>68</v>
      </c>
      <c r="S1217" t="n">
        <v>13.5</v>
      </c>
      <c r="T1217" t="n">
        <v>0.4</v>
      </c>
      <c r="U1217" t="n">
        <v>2.9</v>
      </c>
      <c r="V1217" t="n">
        <v>0</v>
      </c>
      <c r="W1217" t="n">
        <v>16.8</v>
      </c>
      <c r="X1217" t="inlineStr">
        <is>
          <t>J2 506分 2G0A</t>
        </is>
      </c>
      <c r="Y1217" t="inlineStr">
        <is>
          <t>出場なし</t>
        </is>
      </c>
      <c r="Z1217" t="inlineStr">
        <is>
          <t>J2 149分 1G0A</t>
        </is>
      </c>
      <c r="AA1217" t="n">
        <v>4</v>
      </c>
      <c r="AB1217" t="n">
        <v>0</v>
      </c>
      <c r="AD1217" t="n">
        <v>66</v>
      </c>
      <c r="AE1217" t="n">
        <v>66</v>
      </c>
      <c r="AF1217" t="n">
        <v>71</v>
      </c>
      <c r="AG1217" t="n">
        <v>1</v>
      </c>
      <c r="AH1217" s="6" t="n">
        <v>250000</v>
      </c>
      <c r="AI1217" t="inlineStr">
        <is>
          <t>標準</t>
        </is>
      </c>
      <c r="AJ1217" t="inlineStr"/>
      <c r="AK1217" t="inlineStr">
        <is>
          <t>Transfermarkt</t>
        </is>
      </c>
    </row>
    <row r="1218">
      <c r="A1218" t="inlineStr">
        <is>
          <t>J2</t>
        </is>
      </c>
      <c r="B1218" t="inlineStr">
        <is>
          <t>湘南</t>
        </is>
      </c>
      <c r="C1218" t="n">
        <v>28</v>
      </c>
      <c r="D1218" t="inlineStr">
        <is>
          <t>FW</t>
        </is>
      </c>
      <c r="E1218" t="inlineStr">
        <is>
          <t>太田 修介</t>
        </is>
      </c>
      <c r="F1218" s="3" t="inlineStr">
        <is>
          <t>FW</t>
        </is>
      </c>
      <c r="G1218" s="3" t="inlineStr">
        <is>
          <t>RWG</t>
        </is>
      </c>
      <c r="H1218" t="inlineStr">
        <is>
          <t>RWG</t>
        </is>
      </c>
      <c r="I1218" s="3" t="inlineStr"/>
      <c r="J1218" t="n">
        <v>30</v>
      </c>
      <c r="K1218" s="4" t="n">
        <v>35118</v>
      </c>
      <c r="L1218" s="5" t="n">
        <v>67</v>
      </c>
      <c r="M1218" s="3" t="inlineStr">
        <is>
          <t>B</t>
        </is>
      </c>
      <c r="N1218" t="n">
        <v>258</v>
      </c>
      <c r="O1218" s="5" t="n">
        <v>67</v>
      </c>
      <c r="P1218" s="3" t="inlineStr">
        <is>
          <t>B</t>
        </is>
      </c>
      <c r="Q1218" s="3" t="n">
        <v>251</v>
      </c>
      <c r="R1218" s="3" t="n">
        <v>67</v>
      </c>
      <c r="S1218" t="n">
        <v>1.3</v>
      </c>
      <c r="T1218" t="n">
        <v>7.5</v>
      </c>
      <c r="U1218" t="n">
        <v>9.5</v>
      </c>
      <c r="V1218" t="n">
        <v>0</v>
      </c>
      <c r="W1218" t="n">
        <v>18.3</v>
      </c>
      <c r="X1218" t="inlineStr">
        <is>
          <t>J2 70分 0G0A</t>
        </is>
      </c>
      <c r="Y1218" t="inlineStr">
        <is>
          <t>J2/J3百年構想 502分 1G1A</t>
        </is>
      </c>
      <c r="Z1218" t="inlineStr">
        <is>
          <t>J1 1261分 2G0A</t>
        </is>
      </c>
      <c r="AA1218" t="n">
        <v>7</v>
      </c>
      <c r="AB1218" t="n">
        <v>0</v>
      </c>
      <c r="AD1218" t="n">
        <v>67</v>
      </c>
      <c r="AE1218" t="n">
        <v>71</v>
      </c>
      <c r="AF1218" t="n">
        <v>63</v>
      </c>
      <c r="AG1218" t="n">
        <v>0</v>
      </c>
      <c r="AH1218" s="6" t="n">
        <v>300000</v>
      </c>
      <c r="AI1218" t="inlineStr">
        <is>
          <t>標準</t>
        </is>
      </c>
      <c r="AJ1218" t="inlineStr"/>
      <c r="AK1218" t="inlineStr">
        <is>
          <t>Transfermarkt</t>
        </is>
      </c>
    </row>
    <row r="1219">
      <c r="A1219" t="inlineStr">
        <is>
          <t>J2</t>
        </is>
      </c>
      <c r="B1219" t="inlineStr">
        <is>
          <t>湘南</t>
        </is>
      </c>
      <c r="C1219" t="n">
        <v>29</v>
      </c>
      <c r="D1219" t="inlineStr">
        <is>
          <t>FW</t>
        </is>
      </c>
      <c r="E1219" t="inlineStr">
        <is>
          <t>渡邊 啓吾</t>
        </is>
      </c>
      <c r="F1219" s="3" t="inlineStr">
        <is>
          <t>FW</t>
        </is>
      </c>
      <c r="G1219" s="3" t="inlineStr">
        <is>
          <t>CF</t>
        </is>
      </c>
      <c r="H1219" t="inlineStr">
        <is>
          <t>CF</t>
        </is>
      </c>
      <c r="I1219" s="3" t="inlineStr"/>
      <c r="J1219" t="n">
        <v>24</v>
      </c>
      <c r="K1219" s="4" t="n">
        <v>37493</v>
      </c>
      <c r="L1219" s="5" t="n">
        <v>57</v>
      </c>
      <c r="M1219" s="3" t="inlineStr">
        <is>
          <t>C</t>
        </is>
      </c>
      <c r="N1219" t="n">
        <v>434</v>
      </c>
      <c r="O1219" s="5" t="n">
        <v>59</v>
      </c>
      <c r="P1219" s="3" t="inlineStr">
        <is>
          <t>C</t>
        </is>
      </c>
      <c r="Q1219" s="3" t="n">
        <v>387</v>
      </c>
      <c r="R1219" s="3" t="n">
        <v>59</v>
      </c>
      <c r="S1219" t="n">
        <v>1.7</v>
      </c>
      <c r="T1219" t="n">
        <v>5.3</v>
      </c>
      <c r="U1219" t="n">
        <v>0</v>
      </c>
      <c r="V1219" t="n">
        <v>0</v>
      </c>
      <c r="W1219" t="n">
        <v>7</v>
      </c>
      <c r="X1219" t="inlineStr">
        <is>
          <t>J2 90分 0G0A</t>
        </is>
      </c>
      <c r="Y1219" t="inlineStr">
        <is>
          <t>J2/J3百年構想 964分 3G2A</t>
        </is>
      </c>
      <c r="Z1219" t="inlineStr">
        <is>
          <t>J1 105分 0G0A</t>
        </is>
      </c>
      <c r="AA1219" t="n">
        <v>1</v>
      </c>
      <c r="AB1219" t="n">
        <v>0</v>
      </c>
      <c r="AD1219" t="n">
        <v>57</v>
      </c>
      <c r="AE1219" t="n">
        <v>57</v>
      </c>
      <c r="AF1219" t="n">
        <v>60</v>
      </c>
      <c r="AG1219" t="n">
        <v>1</v>
      </c>
      <c r="AH1219" s="6" t="n">
        <v>175000</v>
      </c>
      <c r="AI1219" t="inlineStr">
        <is>
          <t>Jリーグ実績少→市場評価重視</t>
        </is>
      </c>
      <c r="AJ1219" t="inlineStr"/>
      <c r="AK1219" t="inlineStr">
        <is>
          <t>Transfermarkt</t>
        </is>
      </c>
    </row>
    <row r="1220">
      <c r="A1220" t="inlineStr">
        <is>
          <t>J2</t>
        </is>
      </c>
      <c r="B1220" t="inlineStr">
        <is>
          <t>湘南</t>
        </is>
      </c>
      <c r="C1220" t="n">
        <v>34</v>
      </c>
      <c r="D1220" t="inlineStr">
        <is>
          <t>FW</t>
        </is>
      </c>
      <c r="E1220" t="inlineStr">
        <is>
          <t>山田 寛人</t>
        </is>
      </c>
      <c r="F1220" s="3" t="inlineStr">
        <is>
          <t>FW</t>
        </is>
      </c>
      <c r="G1220" s="3" t="inlineStr">
        <is>
          <t>CF</t>
        </is>
      </c>
      <c r="H1220" t="inlineStr">
        <is>
          <t>CF</t>
        </is>
      </c>
      <c r="I1220" s="3" t="inlineStr"/>
      <c r="J1220" t="n">
        <v>26</v>
      </c>
      <c r="K1220" s="4" t="n">
        <v>36592</v>
      </c>
      <c r="L1220" s="5" t="n">
        <v>81</v>
      </c>
      <c r="M1220" s="3" t="inlineStr">
        <is>
          <t>A</t>
        </is>
      </c>
      <c r="N1220" t="n">
        <v>15</v>
      </c>
      <c r="O1220" s="5" t="n">
        <v>85</v>
      </c>
      <c r="P1220" s="3" t="inlineStr">
        <is>
          <t>S</t>
        </is>
      </c>
      <c r="Q1220" s="3" t="n">
        <v>6</v>
      </c>
      <c r="R1220" s="3" t="n">
        <v>85</v>
      </c>
      <c r="S1220" t="n">
        <v>16.2</v>
      </c>
      <c r="T1220" t="n">
        <v>14.2</v>
      </c>
      <c r="U1220" t="n">
        <v>6</v>
      </c>
      <c r="V1220" t="n">
        <v>7.5</v>
      </c>
      <c r="W1220" t="n">
        <v>43.9</v>
      </c>
      <c r="X1220" t="inlineStr">
        <is>
          <t>J2 568分 3G1A</t>
        </is>
      </c>
      <c r="Y1220" t="inlineStr">
        <is>
          <t>J2/J3百年構想 1400分 8G0A</t>
        </is>
      </c>
      <c r="Z1220" t="inlineStr">
        <is>
          <t>J2 1339分 6G1A</t>
        </is>
      </c>
      <c r="AA1220" t="n">
        <v>7</v>
      </c>
      <c r="AB1220" t="n">
        <v>0</v>
      </c>
      <c r="AC1220" t="inlineStr">
        <is>
          <t>Ｊ２・Ｊ３百年構想 地域リーグラウンドベストイレブン(2026特別)、Ｊ２・Ｊ３百年構想 得点王(2026特別)</t>
        </is>
      </c>
      <c r="AD1220" t="n">
        <v>81</v>
      </c>
      <c r="AE1220" t="n">
        <v>89</v>
      </c>
      <c r="AF1220" t="n">
        <v>83</v>
      </c>
      <c r="AG1220" t="n">
        <v>1</v>
      </c>
      <c r="AH1220" s="6" t="n">
        <v>700000</v>
      </c>
      <c r="AI1220" t="inlineStr">
        <is>
          <t>標準</t>
        </is>
      </c>
      <c r="AJ1220" t="inlineStr"/>
      <c r="AK1220" t="inlineStr">
        <is>
          <t>Transfermarkt</t>
        </is>
      </c>
    </row>
    <row r="1221">
      <c r="A1221" t="inlineStr">
        <is>
          <t>J2</t>
        </is>
      </c>
      <c r="B1221" t="inlineStr">
        <is>
          <t>湘南</t>
        </is>
      </c>
      <c r="C1221" t="n">
        <v>77</v>
      </c>
      <c r="D1221" t="inlineStr">
        <is>
          <t>FW</t>
        </is>
      </c>
      <c r="E1221" t="inlineStr">
        <is>
          <t>石井 久継</t>
        </is>
      </c>
      <c r="F1221" s="3" t="inlineStr">
        <is>
          <t>FW</t>
        </is>
      </c>
      <c r="G1221" s="3" t="inlineStr">
        <is>
          <t>SS</t>
        </is>
      </c>
      <c r="H1221" t="inlineStr">
        <is>
          <t>SS</t>
        </is>
      </c>
      <c r="I1221" s="3" t="inlineStr"/>
      <c r="J1221" t="n">
        <v>21</v>
      </c>
      <c r="K1221" s="4" t="n">
        <v>38540</v>
      </c>
      <c r="L1221" s="5" t="n">
        <v>54</v>
      </c>
      <c r="M1221" s="3" t="inlineStr">
        <is>
          <t>D</t>
        </is>
      </c>
      <c r="N1221" t="n">
        <v>463</v>
      </c>
      <c r="O1221" s="5" t="n">
        <v>62</v>
      </c>
      <c r="P1221" s="3" t="inlineStr">
        <is>
          <t>C</t>
        </is>
      </c>
      <c r="Q1221" s="3" t="n">
        <v>338</v>
      </c>
      <c r="R1221" s="3" t="n">
        <v>67</v>
      </c>
      <c r="S1221" t="n">
        <v>0.3</v>
      </c>
      <c r="T1221" t="n">
        <v>4.5</v>
      </c>
      <c r="U1221" t="n">
        <v>0.3</v>
      </c>
      <c r="V1221" t="n">
        <v>0</v>
      </c>
      <c r="W1221" t="n">
        <v>5.1</v>
      </c>
      <c r="X1221" t="inlineStr">
        <is>
          <t>J2 17分 0G0A</t>
        </is>
      </c>
      <c r="Y1221" t="inlineStr">
        <is>
          <t>J2/J3百年構想 774分 2G1A</t>
        </is>
      </c>
      <c r="Z1221" t="inlineStr">
        <is>
          <t>J1 284分 1G0A</t>
        </is>
      </c>
      <c r="AA1221" t="n">
        <v>2</v>
      </c>
      <c r="AB1221" t="n">
        <v>0</v>
      </c>
      <c r="AD1221" t="n">
        <v>54</v>
      </c>
      <c r="AE1221" t="n">
        <v>71</v>
      </c>
      <c r="AF1221" t="n">
        <v>57</v>
      </c>
      <c r="AG1221" t="n">
        <v>2</v>
      </c>
      <c r="AH1221" s="6" t="n">
        <v>300000</v>
      </c>
      <c r="AI1221" t="inlineStr">
        <is>
          <t>標準</t>
        </is>
      </c>
      <c r="AJ1221" t="inlineStr">
        <is>
          <t>市場評価が実績を上回る（新加入・海外実績・伸び盛り）</t>
        </is>
      </c>
      <c r="AK1221" t="inlineStr">
        <is>
          <t>Transfermarkt</t>
        </is>
      </c>
    </row>
    <row r="1222">
      <c r="A1222" t="inlineStr">
        <is>
          <t>J2</t>
        </is>
      </c>
      <c r="B1222" t="inlineStr">
        <is>
          <t>甲府</t>
        </is>
      </c>
      <c r="C1222" t="n">
        <v>1</v>
      </c>
      <c r="D1222" t="inlineStr">
        <is>
          <t>GK</t>
        </is>
      </c>
      <c r="E1222" t="inlineStr">
        <is>
          <t>河田 晃兵</t>
        </is>
      </c>
      <c r="F1222" s="3" t="inlineStr">
        <is>
          <t>GK</t>
        </is>
      </c>
      <c r="G1222" s="3" t="inlineStr">
        <is>
          <t>GK</t>
        </is>
      </c>
      <c r="H1222" t="inlineStr">
        <is>
          <t>GK</t>
        </is>
      </c>
      <c r="I1222" s="3" t="inlineStr"/>
      <c r="J1222" t="n">
        <v>38</v>
      </c>
      <c r="K1222" s="4" t="n">
        <v>32063</v>
      </c>
      <c r="L1222" s="5" t="n">
        <v>74</v>
      </c>
      <c r="M1222" s="3" t="inlineStr">
        <is>
          <t>B</t>
        </is>
      </c>
      <c r="N1222" t="n">
        <v>125</v>
      </c>
      <c r="O1222" s="5" t="n">
        <v>58</v>
      </c>
      <c r="P1222" s="3" t="inlineStr">
        <is>
          <t>C</t>
        </is>
      </c>
      <c r="Q1222" s="3" t="n">
        <v>403</v>
      </c>
      <c r="R1222" s="3" t="n">
        <v>58</v>
      </c>
      <c r="S1222" t="n">
        <v>0</v>
      </c>
      <c r="T1222" t="n">
        <v>18.6</v>
      </c>
      <c r="U1222" t="n">
        <v>10.8</v>
      </c>
      <c r="V1222" t="n">
        <v>0</v>
      </c>
      <c r="W1222" t="n">
        <v>29.5</v>
      </c>
      <c r="X1222" t="inlineStr">
        <is>
          <t>出場なし</t>
        </is>
      </c>
      <c r="Y1222" t="inlineStr">
        <is>
          <t>J2/J3百年構想 1350分</t>
        </is>
      </c>
      <c r="Z1222" t="inlineStr">
        <is>
          <t>J2 2880分</t>
        </is>
      </c>
      <c r="AA1222" t="n">
        <v>7</v>
      </c>
      <c r="AB1222" t="n">
        <v>0</v>
      </c>
      <c r="AD1222" t="n">
        <v>74</v>
      </c>
      <c r="AE1222" t="n">
        <v>43</v>
      </c>
      <c r="AF1222" t="n">
        <v>72</v>
      </c>
      <c r="AG1222" t="n">
        <v>-6</v>
      </c>
      <c r="AH1222" s="6" t="n">
        <v>50000</v>
      </c>
      <c r="AI1222" t="inlineStr">
        <is>
          <t>標準</t>
        </is>
      </c>
      <c r="AJ1222" t="inlineStr">
        <is>
          <t>実績先行（ベテラン）</t>
        </is>
      </c>
      <c r="AK1222" t="inlineStr">
        <is>
          <t>Transfermarkt</t>
        </is>
      </c>
    </row>
    <row r="1223">
      <c r="A1223" t="inlineStr">
        <is>
          <t>J2</t>
        </is>
      </c>
      <c r="B1223" t="inlineStr">
        <is>
          <t>甲府</t>
        </is>
      </c>
      <c r="C1223" t="n">
        <v>31</v>
      </c>
      <c r="D1223" t="inlineStr">
        <is>
          <t>GK</t>
        </is>
      </c>
      <c r="E1223" t="inlineStr">
        <is>
          <t>イ ミンギ</t>
        </is>
      </c>
      <c r="F1223" s="3" t="inlineStr">
        <is>
          <t>GK</t>
        </is>
      </c>
      <c r="G1223" s="3" t="inlineStr">
        <is>
          <t>GK</t>
        </is>
      </c>
      <c r="H1223" t="inlineStr">
        <is>
          <t>GK</t>
        </is>
      </c>
      <c r="I1223" s="3" t="inlineStr"/>
      <c r="J1223" t="n">
        <v>23</v>
      </c>
      <c r="K1223" s="4" t="n">
        <v>37693</v>
      </c>
      <c r="L1223" s="5" t="n">
        <v>40</v>
      </c>
      <c r="M1223" s="3" t="inlineStr">
        <is>
          <t>E</t>
        </is>
      </c>
      <c r="N1223" t="n">
        <v>646</v>
      </c>
      <c r="O1223" s="5" t="n">
        <v>40</v>
      </c>
      <c r="P1223" s="3" t="inlineStr">
        <is>
          <t>E</t>
        </is>
      </c>
      <c r="Q1223" s="3" t="n">
        <v>680</v>
      </c>
      <c r="R1223" s="3" t="n">
        <v>41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inlineStr">
        <is>
          <t>出場なし</t>
        </is>
      </c>
      <c r="Y1223" t="inlineStr">
        <is>
          <t>出場なし</t>
        </is>
      </c>
      <c r="Z1223" t="inlineStr">
        <is>
          <t>出場なし</t>
        </is>
      </c>
      <c r="AA1223" t="n">
        <v>0</v>
      </c>
      <c r="AB1223" t="n">
        <v>0</v>
      </c>
      <c r="AD1223" t="n">
        <v>40</v>
      </c>
      <c r="AE1223" t="n">
        <v>35</v>
      </c>
      <c r="AF1223" t="n">
        <v>40</v>
      </c>
      <c r="AG1223" t="n">
        <v>2</v>
      </c>
      <c r="AH1223" s="6" t="n"/>
      <c r="AI1223" t="inlineStr">
        <is>
          <t>標準</t>
        </is>
      </c>
      <c r="AJ1223" t="inlineStr"/>
      <c r="AK1223" t="inlineStr">
        <is>
          <t>Transfermarkt</t>
        </is>
      </c>
    </row>
    <row r="1224">
      <c r="A1224" t="inlineStr">
        <is>
          <t>J2</t>
        </is>
      </c>
      <c r="B1224" t="inlineStr">
        <is>
          <t>甲府</t>
        </is>
      </c>
      <c r="C1224" t="n">
        <v>33</v>
      </c>
      <c r="D1224" t="inlineStr">
        <is>
          <t>GK</t>
        </is>
      </c>
      <c r="E1224" t="inlineStr">
        <is>
          <t>山内 康太</t>
        </is>
      </c>
      <c r="F1224" s="3" t="inlineStr">
        <is>
          <t>GK</t>
        </is>
      </c>
      <c r="G1224" s="3" t="inlineStr">
        <is>
          <t>GK</t>
        </is>
      </c>
      <c r="H1224" t="inlineStr">
        <is>
          <t>GK</t>
        </is>
      </c>
      <c r="I1224" s="3" t="inlineStr"/>
      <c r="J1224" t="n">
        <v>26</v>
      </c>
      <c r="K1224" s="4" t="n">
        <v>36469</v>
      </c>
      <c r="L1224" s="5" t="n">
        <v>59</v>
      </c>
      <c r="M1224" s="3" t="inlineStr">
        <is>
          <t>C</t>
        </is>
      </c>
      <c r="N1224" t="n">
        <v>397</v>
      </c>
      <c r="O1224" s="5" t="n">
        <v>51</v>
      </c>
      <c r="P1224" s="3" t="inlineStr">
        <is>
          <t>D</t>
        </is>
      </c>
      <c r="Q1224" s="3" t="n">
        <v>490</v>
      </c>
      <c r="R1224" s="3" t="n">
        <v>51</v>
      </c>
      <c r="S1224" t="n">
        <v>5.7</v>
      </c>
      <c r="T1224" t="n">
        <v>3.3</v>
      </c>
      <c r="U1224" t="n">
        <v>0.6</v>
      </c>
      <c r="V1224" t="n">
        <v>0</v>
      </c>
      <c r="W1224" t="n">
        <v>9.6</v>
      </c>
      <c r="X1224" t="inlineStr">
        <is>
          <t>J2 270分</t>
        </is>
      </c>
      <c r="Y1224" t="inlineStr">
        <is>
          <t>J2/J3百年構想 270分</t>
        </is>
      </c>
      <c r="Z1224" t="inlineStr">
        <is>
          <t>J3 1080分</t>
        </is>
      </c>
      <c r="AA1224" t="n">
        <v>2</v>
      </c>
      <c r="AB1224" t="n">
        <v>0</v>
      </c>
      <c r="AD1224" t="n">
        <v>59</v>
      </c>
      <c r="AE1224" t="n">
        <v>43</v>
      </c>
      <c r="AF1224" t="n">
        <v>64</v>
      </c>
      <c r="AG1224" t="n">
        <v>1</v>
      </c>
      <c r="AH1224" s="6" t="n">
        <v>50000</v>
      </c>
      <c r="AI1224" t="inlineStr">
        <is>
          <t>Jリーグ実績少→市場評価重視</t>
        </is>
      </c>
      <c r="AJ1224" t="inlineStr"/>
      <c r="AK1224" t="inlineStr">
        <is>
          <t>Transfermarkt</t>
        </is>
      </c>
    </row>
    <row r="1225">
      <c r="A1225" t="inlineStr">
        <is>
          <t>J2</t>
        </is>
      </c>
      <c r="B1225" t="inlineStr">
        <is>
          <t>甲府</t>
        </is>
      </c>
      <c r="C1225" t="n">
        <v>34</v>
      </c>
      <c r="D1225" t="inlineStr">
        <is>
          <t>GK</t>
        </is>
      </c>
      <c r="E1225" t="inlineStr">
        <is>
          <t>後藤 陽翔</t>
        </is>
      </c>
      <c r="F1225" s="3" t="inlineStr">
        <is>
          <t>GK</t>
        </is>
      </c>
      <c r="G1225" s="3" t="inlineStr">
        <is>
          <t>GK</t>
        </is>
      </c>
      <c r="H1225" t="inlineStr">
        <is>
          <t>GK</t>
        </is>
      </c>
      <c r="I1225" s="3" t="inlineStr"/>
      <c r="J1225" t="n">
        <v>17</v>
      </c>
      <c r="K1225" s="4" t="n">
        <v>39799</v>
      </c>
      <c r="L1225" s="5" t="n">
        <v>40</v>
      </c>
      <c r="M1225" s="3" t="inlineStr">
        <is>
          <t>E</t>
        </is>
      </c>
      <c r="N1225" t="n">
        <v>647</v>
      </c>
      <c r="O1225" s="5" t="n">
        <v>42</v>
      </c>
      <c r="P1225" s="3" t="inlineStr">
        <is>
          <t>E</t>
        </is>
      </c>
      <c r="Q1225" s="3" t="n">
        <v>597</v>
      </c>
      <c r="R1225" s="3" t="n">
        <v>54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inlineStr">
        <is>
          <t>出場なし</t>
        </is>
      </c>
      <c r="Y1225" t="inlineStr">
        <is>
          <t>出場なし</t>
        </is>
      </c>
      <c r="Z1225" t="inlineStr">
        <is>
          <t>出場なし</t>
        </is>
      </c>
      <c r="AA1225" t="n">
        <v>0</v>
      </c>
      <c r="AB1225" t="n">
        <v>0</v>
      </c>
      <c r="AD1225" t="n">
        <v>40</v>
      </c>
      <c r="AE1225" t="n">
        <v>35</v>
      </c>
      <c r="AF1225" t="n">
        <v>40</v>
      </c>
      <c r="AG1225" t="n">
        <v>3</v>
      </c>
      <c r="AH1225" s="6" t="n"/>
      <c r="AI1225" t="inlineStr">
        <is>
          <t>標準</t>
        </is>
      </c>
      <c r="AJ1225" t="inlineStr">
        <is>
          <t>若手・伸びしろ大</t>
        </is>
      </c>
      <c r="AK1225" t="inlineStr"/>
    </row>
    <row r="1226">
      <c r="A1226" t="inlineStr">
        <is>
          <t>J2</t>
        </is>
      </c>
      <c r="B1226" t="inlineStr">
        <is>
          <t>甲府</t>
        </is>
      </c>
      <c r="C1226" t="n">
        <v>97</v>
      </c>
      <c r="D1226" t="inlineStr">
        <is>
          <t>GK</t>
        </is>
      </c>
      <c r="E1226" t="inlineStr">
        <is>
          <t>東 ジョン</t>
        </is>
      </c>
      <c r="F1226" s="3" t="inlineStr">
        <is>
          <t>GK</t>
        </is>
      </c>
      <c r="G1226" s="3" t="inlineStr">
        <is>
          <t>GK</t>
        </is>
      </c>
      <c r="H1226" t="inlineStr">
        <is>
          <t>GK</t>
        </is>
      </c>
      <c r="I1226" s="3" t="inlineStr"/>
      <c r="J1226" t="n">
        <v>24</v>
      </c>
      <c r="K1226" s="4" t="n">
        <v>37378</v>
      </c>
      <c r="L1226" s="5" t="n">
        <v>63</v>
      </c>
      <c r="M1226" s="3" t="inlineStr">
        <is>
          <t>C</t>
        </is>
      </c>
      <c r="N1226" t="n">
        <v>340</v>
      </c>
      <c r="O1226" s="5" t="n">
        <v>60</v>
      </c>
      <c r="P1226" s="3" t="inlineStr">
        <is>
          <t>C</t>
        </is>
      </c>
      <c r="Q1226" s="3" t="n">
        <v>372</v>
      </c>
      <c r="R1226" s="3" t="n">
        <v>60</v>
      </c>
      <c r="S1226" t="n">
        <v>7.8</v>
      </c>
      <c r="T1226" t="n">
        <v>1.4</v>
      </c>
      <c r="U1226" t="n">
        <v>4.5</v>
      </c>
      <c r="V1226" t="n">
        <v>0</v>
      </c>
      <c r="W1226" t="n">
        <v>13.7</v>
      </c>
      <c r="X1226" t="inlineStr">
        <is>
          <t>J2 360分</t>
        </is>
      </c>
      <c r="Y1226" t="inlineStr">
        <is>
          <t>J2/J3百年構想 180分</t>
        </is>
      </c>
      <c r="Z1226" t="inlineStr">
        <is>
          <t>J2 360分</t>
        </is>
      </c>
      <c r="AA1226" t="n">
        <v>2</v>
      </c>
      <c r="AB1226" t="n">
        <v>0</v>
      </c>
      <c r="AD1226" t="n">
        <v>63</v>
      </c>
      <c r="AE1226" t="n">
        <v>49</v>
      </c>
      <c r="AF1226" t="n">
        <v>65</v>
      </c>
      <c r="AG1226" t="n">
        <v>1</v>
      </c>
      <c r="AH1226" s="6" t="n">
        <v>100000</v>
      </c>
      <c r="AI1226" t="inlineStr">
        <is>
          <t>標準</t>
        </is>
      </c>
      <c r="AJ1226" t="inlineStr"/>
      <c r="AK1226" t="inlineStr">
        <is>
          <t>Transfermarkt</t>
        </is>
      </c>
    </row>
    <row r="1227">
      <c r="A1227" t="inlineStr">
        <is>
          <t>J2</t>
        </is>
      </c>
      <c r="B1227" t="inlineStr">
        <is>
          <t>甲府</t>
        </is>
      </c>
      <c r="C1227" t="n">
        <v>2</v>
      </c>
      <c r="D1227" t="inlineStr">
        <is>
          <t>DF</t>
        </is>
      </c>
      <c r="E1227" t="inlineStr">
        <is>
          <t>井上 樹</t>
        </is>
      </c>
      <c r="F1227" s="3" t="inlineStr">
        <is>
          <t>DF</t>
        </is>
      </c>
      <c r="G1227" s="3" t="inlineStr">
        <is>
          <t>CB</t>
        </is>
      </c>
      <c r="H1227" t="inlineStr">
        <is>
          <t>CB</t>
        </is>
      </c>
      <c r="I1227" s="3" t="inlineStr"/>
      <c r="J1227" t="n">
        <v>25</v>
      </c>
      <c r="K1227" s="4" t="n">
        <v>37039</v>
      </c>
      <c r="L1227" s="5" t="n">
        <v>61</v>
      </c>
      <c r="M1227" s="3" t="inlineStr">
        <is>
          <t>C</t>
        </is>
      </c>
      <c r="N1227" t="n">
        <v>374</v>
      </c>
      <c r="O1227" s="5" t="n">
        <v>65</v>
      </c>
      <c r="P1227" s="3" t="inlineStr">
        <is>
          <t>B</t>
        </is>
      </c>
      <c r="Q1227" s="3" t="n">
        <v>292</v>
      </c>
      <c r="R1227" s="3" t="n">
        <v>65</v>
      </c>
      <c r="S1227" t="n">
        <v>4.9</v>
      </c>
      <c r="T1227" t="n">
        <v>6</v>
      </c>
      <c r="U1227" t="n">
        <v>0.5</v>
      </c>
      <c r="V1227" t="n">
        <v>0</v>
      </c>
      <c r="W1227" t="n">
        <v>11.4</v>
      </c>
      <c r="X1227" t="inlineStr">
        <is>
          <t>J2 259分 0G0A</t>
        </is>
      </c>
      <c r="Y1227" t="inlineStr">
        <is>
          <t>J2/J3百年構想 1373分 0G0A</t>
        </is>
      </c>
      <c r="Z1227" t="inlineStr">
        <is>
          <t>J2 439分 0G0A</t>
        </is>
      </c>
      <c r="AA1227" t="n">
        <v>1</v>
      </c>
      <c r="AB1227" t="n">
        <v>0</v>
      </c>
      <c r="AD1227" t="n">
        <v>61</v>
      </c>
      <c r="AE1227" t="n">
        <v>66</v>
      </c>
      <c r="AF1227" t="n">
        <v>66</v>
      </c>
      <c r="AG1227" t="n">
        <v>1</v>
      </c>
      <c r="AH1227" s="6" t="n">
        <v>250000</v>
      </c>
      <c r="AI1227" t="inlineStr">
        <is>
          <t>標準</t>
        </is>
      </c>
      <c r="AJ1227" t="inlineStr"/>
      <c r="AK1227" t="inlineStr">
        <is>
          <t>Transfermarkt</t>
        </is>
      </c>
    </row>
    <row r="1228">
      <c r="A1228" t="inlineStr">
        <is>
          <t>J2</t>
        </is>
      </c>
      <c r="B1228" t="inlineStr">
        <is>
          <t>甲府</t>
        </is>
      </c>
      <c r="C1228" t="n">
        <v>3</v>
      </c>
      <c r="D1228" t="inlineStr">
        <is>
          <t>DF</t>
        </is>
      </c>
      <c r="E1228" t="inlineStr">
        <is>
          <t>野澤 陸</t>
        </is>
      </c>
      <c r="F1228" s="3" t="inlineStr">
        <is>
          <t>DF</t>
        </is>
      </c>
      <c r="G1228" s="3" t="inlineStr">
        <is>
          <t>CB</t>
        </is>
      </c>
      <c r="H1228" t="inlineStr">
        <is>
          <t>CB</t>
        </is>
      </c>
      <c r="I1228" s="3" t="inlineStr"/>
      <c r="J1228" t="n">
        <v>27</v>
      </c>
      <c r="K1228" s="4" t="n">
        <v>36136</v>
      </c>
      <c r="L1228" s="5" t="n">
        <v>63</v>
      </c>
      <c r="M1228" s="3" t="inlineStr">
        <is>
          <t>C</t>
        </is>
      </c>
      <c r="N1228" t="n">
        <v>341</v>
      </c>
      <c r="O1228" s="5" t="n">
        <v>60</v>
      </c>
      <c r="P1228" s="3" t="inlineStr">
        <is>
          <t>C</t>
        </is>
      </c>
      <c r="Q1228" s="3" t="n">
        <v>372</v>
      </c>
      <c r="R1228" s="3" t="n">
        <v>60</v>
      </c>
      <c r="S1228" t="n">
        <v>0.1</v>
      </c>
      <c r="T1228" t="n">
        <v>10.2</v>
      </c>
      <c r="U1228" t="n">
        <v>3.4</v>
      </c>
      <c r="V1228" t="n">
        <v>0</v>
      </c>
      <c r="W1228" t="n">
        <v>13.7</v>
      </c>
      <c r="X1228" t="inlineStr">
        <is>
          <t>J2 5分 0G0A</t>
        </is>
      </c>
      <c r="Y1228" t="inlineStr">
        <is>
          <t>J2/J3百年構想 168分 0G0A</t>
        </is>
      </c>
      <c r="Z1228" t="inlineStr">
        <is>
          <t>J3 3012分 4G2A</t>
        </is>
      </c>
      <c r="AA1228" t="n">
        <v>4</v>
      </c>
      <c r="AB1228" t="n">
        <v>0</v>
      </c>
      <c r="AD1228" t="n">
        <v>63</v>
      </c>
      <c r="AE1228" t="n">
        <v>52</v>
      </c>
      <c r="AF1228" t="n">
        <v>64</v>
      </c>
      <c r="AG1228" t="n">
        <v>0</v>
      </c>
      <c r="AH1228" s="6" t="n">
        <v>125000</v>
      </c>
      <c r="AI1228" t="inlineStr">
        <is>
          <t>標準</t>
        </is>
      </c>
      <c r="AJ1228" t="inlineStr"/>
      <c r="AK1228" t="inlineStr">
        <is>
          <t>Transfermarkt</t>
        </is>
      </c>
    </row>
    <row r="1229">
      <c r="A1229" t="inlineStr">
        <is>
          <t>J2</t>
        </is>
      </c>
      <c r="B1229" t="inlineStr">
        <is>
          <t>甲府</t>
        </is>
      </c>
      <c r="C1229" t="n">
        <v>4</v>
      </c>
      <c r="D1229" t="inlineStr">
        <is>
          <t>DF</t>
        </is>
      </c>
      <c r="E1229" t="inlineStr">
        <is>
          <t>山本 英臣</t>
        </is>
      </c>
      <c r="F1229" s="3" t="inlineStr">
        <is>
          <t>DF</t>
        </is>
      </c>
      <c r="G1229" s="3" t="inlineStr">
        <is>
          <t>CB</t>
        </is>
      </c>
      <c r="H1229" t="inlineStr">
        <is>
          <t>CB</t>
        </is>
      </c>
      <c r="I1229" s="3" t="inlineStr"/>
      <c r="J1229" t="n">
        <v>46</v>
      </c>
      <c r="K1229" s="4" t="n">
        <v>29398</v>
      </c>
      <c r="L1229" s="5" t="n">
        <v>56</v>
      </c>
      <c r="M1229" s="3" t="inlineStr">
        <is>
          <t>C</t>
        </is>
      </c>
      <c r="N1229" t="n">
        <v>443</v>
      </c>
      <c r="O1229" s="5" t="n">
        <v>40</v>
      </c>
      <c r="P1229" s="3" t="inlineStr">
        <is>
          <t>E</t>
        </is>
      </c>
      <c r="Q1229" s="3" t="n">
        <v>680</v>
      </c>
      <c r="R1229" s="3" t="n">
        <v>40</v>
      </c>
      <c r="S1229" t="n">
        <v>1.8</v>
      </c>
      <c r="T1229" t="n">
        <v>0.2</v>
      </c>
      <c r="U1229" t="n">
        <v>4.6</v>
      </c>
      <c r="V1229" t="n">
        <v>0</v>
      </c>
      <c r="W1229" t="n">
        <v>6.7</v>
      </c>
      <c r="X1229" t="inlineStr">
        <is>
          <t>J2 97分 0G0A</t>
        </is>
      </c>
      <c r="Y1229" t="inlineStr">
        <is>
          <t>J2/J3百年構想 83分 0G0A</t>
        </is>
      </c>
      <c r="Z1229" t="inlineStr">
        <is>
          <t>出場なし</t>
        </is>
      </c>
      <c r="AA1229" t="n">
        <v>7</v>
      </c>
      <c r="AB1229" t="n">
        <v>0</v>
      </c>
      <c r="AD1229" t="n">
        <v>56</v>
      </c>
      <c r="AE1229" t="n">
        <v>40</v>
      </c>
      <c r="AF1229" t="n">
        <v>52</v>
      </c>
      <c r="AG1229" t="n">
        <v>-6</v>
      </c>
      <c r="AH1229" s="6" t="n">
        <v>10000</v>
      </c>
      <c r="AI1229" t="inlineStr">
        <is>
          <t>Jリーグ実績少→市場評価重視</t>
        </is>
      </c>
      <c r="AJ1229" t="inlineStr">
        <is>
          <t>実績先行（ベテラン）</t>
        </is>
      </c>
      <c r="AK1229" t="inlineStr">
        <is>
          <t>Transfermarkt</t>
        </is>
      </c>
    </row>
    <row r="1230">
      <c r="A1230" t="inlineStr">
        <is>
          <t>J2</t>
        </is>
      </c>
      <c r="B1230" t="inlineStr">
        <is>
          <t>甲府</t>
        </is>
      </c>
      <c r="C1230" t="n">
        <v>5</v>
      </c>
      <c r="D1230" t="inlineStr">
        <is>
          <t>DF</t>
        </is>
      </c>
      <c r="E1230" t="inlineStr">
        <is>
          <t>一瀬 大寿</t>
        </is>
      </c>
      <c r="F1230" s="3" t="inlineStr">
        <is>
          <t>DF</t>
        </is>
      </c>
      <c r="G1230" s="3" t="inlineStr">
        <is>
          <t>CB</t>
        </is>
      </c>
      <c r="H1230" t="inlineStr">
        <is>
          <t>CB</t>
        </is>
      </c>
      <c r="I1230" s="3" t="inlineStr"/>
      <c r="J1230" t="n">
        <v>23</v>
      </c>
      <c r="K1230" s="4" t="n">
        <v>37526</v>
      </c>
      <c r="L1230" s="5" t="n">
        <v>45</v>
      </c>
      <c r="M1230" s="3" t="inlineStr">
        <is>
          <t>D</t>
        </is>
      </c>
      <c r="N1230" t="n">
        <v>552</v>
      </c>
      <c r="O1230" s="5" t="n">
        <v>48</v>
      </c>
      <c r="P1230" s="3" t="inlineStr">
        <is>
          <t>D</t>
        </is>
      </c>
      <c r="Q1230" s="3" t="n">
        <v>535</v>
      </c>
      <c r="R1230" s="3" t="n">
        <v>49</v>
      </c>
      <c r="S1230" t="n">
        <v>0</v>
      </c>
      <c r="T1230" t="n">
        <v>0.7</v>
      </c>
      <c r="U1230" t="n">
        <v>0</v>
      </c>
      <c r="V1230" t="n">
        <v>0</v>
      </c>
      <c r="W1230" t="n">
        <v>0.7</v>
      </c>
      <c r="X1230" t="inlineStr">
        <is>
          <t>出場なし</t>
        </is>
      </c>
      <c r="Y1230" t="inlineStr">
        <is>
          <t>J2/J3百年構想 1分 0G0A</t>
        </is>
      </c>
      <c r="Z1230" t="inlineStr">
        <is>
          <t>J2 277分 0G0A</t>
        </is>
      </c>
      <c r="AA1230" t="n">
        <v>1</v>
      </c>
      <c r="AB1230" t="n">
        <v>0</v>
      </c>
      <c r="AD1230" t="n">
        <v>45</v>
      </c>
      <c r="AE1230" t="n">
        <v>46</v>
      </c>
      <c r="AF1230" t="n">
        <v>46</v>
      </c>
      <c r="AG1230" t="n">
        <v>2</v>
      </c>
      <c r="AH1230" s="6" t="n">
        <v>75000</v>
      </c>
      <c r="AI1230" t="inlineStr">
        <is>
          <t>Jリーグ実績少→市場評価重視</t>
        </is>
      </c>
      <c r="AJ1230" t="inlineStr"/>
      <c r="AK1230" t="inlineStr">
        <is>
          <t>Transfermarkt</t>
        </is>
      </c>
    </row>
    <row r="1231">
      <c r="A1231" t="inlineStr">
        <is>
          <t>J2</t>
        </is>
      </c>
      <c r="B1231" t="inlineStr">
        <is>
          <t>甲府</t>
        </is>
      </c>
      <c r="C1231" t="n">
        <v>17</v>
      </c>
      <c r="D1231" t="inlineStr">
        <is>
          <t>DF</t>
        </is>
      </c>
      <c r="E1231" t="inlineStr">
        <is>
          <t>福元 竣</t>
        </is>
      </c>
      <c r="F1231" s="3" t="inlineStr">
        <is>
          <t>DF</t>
        </is>
      </c>
      <c r="G1231" s="3" t="inlineStr">
        <is>
          <t>CB</t>
        </is>
      </c>
      <c r="H1231" t="inlineStr">
        <is>
          <t>CB</t>
        </is>
      </c>
      <c r="I1231" s="3" t="inlineStr"/>
      <c r="J1231" t="n">
        <v>22</v>
      </c>
      <c r="K1231" s="4" t="n">
        <v>38037</v>
      </c>
      <c r="L1231" s="5" t="n">
        <v>53</v>
      </c>
      <c r="M1231" s="3" t="inlineStr">
        <is>
          <t>D</t>
        </is>
      </c>
      <c r="N1231" t="n">
        <v>479</v>
      </c>
      <c r="O1231" s="5" t="n">
        <v>55</v>
      </c>
      <c r="P1231" s="3" t="inlineStr">
        <is>
          <t>C</t>
        </is>
      </c>
      <c r="Q1231" s="3" t="n">
        <v>445</v>
      </c>
      <c r="R1231" s="3" t="n">
        <v>58</v>
      </c>
      <c r="S1231" t="n">
        <v>4.1</v>
      </c>
      <c r="T1231" t="n">
        <v>0</v>
      </c>
      <c r="U1231" t="n">
        <v>0</v>
      </c>
      <c r="V1231" t="n">
        <v>0</v>
      </c>
      <c r="W1231" t="n">
        <v>4.1</v>
      </c>
      <c r="X1231" t="inlineStr">
        <is>
          <t>J2 217分 0G0A</t>
        </is>
      </c>
      <c r="Y1231" t="inlineStr">
        <is>
          <t>出場なし</t>
        </is>
      </c>
      <c r="Z1231" t="inlineStr">
        <is>
          <t>出場なし</t>
        </is>
      </c>
      <c r="AA1231" t="n">
        <v>0</v>
      </c>
      <c r="AB1231" t="n">
        <v>0</v>
      </c>
      <c r="AD1231" t="n">
        <v>53</v>
      </c>
      <c r="AE1231" t="n">
        <v>48</v>
      </c>
      <c r="AF1231" t="n">
        <v>57</v>
      </c>
      <c r="AG1231" t="n">
        <v>2</v>
      </c>
      <c r="AH1231" s="6" t="n"/>
      <c r="AI1231" t="inlineStr">
        <is>
          <t>標準</t>
        </is>
      </c>
      <c r="AJ1231" t="inlineStr"/>
      <c r="AK1231" t="inlineStr">
        <is>
          <t>Transfermarkt</t>
        </is>
      </c>
    </row>
    <row r="1232">
      <c r="A1232" t="inlineStr">
        <is>
          <t>J2</t>
        </is>
      </c>
      <c r="B1232" t="inlineStr">
        <is>
          <t>甲府</t>
        </is>
      </c>
      <c r="C1232" t="n">
        <v>22</v>
      </c>
      <c r="D1232" t="inlineStr">
        <is>
          <t>DF</t>
        </is>
      </c>
      <c r="E1232" t="inlineStr">
        <is>
          <t>小出 悠太</t>
        </is>
      </c>
      <c r="F1232" s="3" t="inlineStr">
        <is>
          <t>DF</t>
        </is>
      </c>
      <c r="G1232" s="3" t="inlineStr">
        <is>
          <t>CB</t>
        </is>
      </c>
      <c r="H1232" t="inlineStr">
        <is>
          <t>CB</t>
        </is>
      </c>
      <c r="I1232" s="3" t="inlineStr"/>
      <c r="J1232" t="n">
        <v>31</v>
      </c>
      <c r="K1232" s="4" t="n">
        <v>34627</v>
      </c>
      <c r="L1232" s="5" t="n">
        <v>78</v>
      </c>
      <c r="M1232" s="3" t="inlineStr">
        <is>
          <t>A</t>
        </is>
      </c>
      <c r="N1232" t="n">
        <v>56</v>
      </c>
      <c r="O1232" s="5" t="n">
        <v>71</v>
      </c>
      <c r="P1232" s="3" t="inlineStr">
        <is>
          <t>B</t>
        </is>
      </c>
      <c r="Q1232" s="3" t="n">
        <v>172</v>
      </c>
      <c r="R1232" s="3" t="n">
        <v>71</v>
      </c>
      <c r="S1232" t="n">
        <v>17.7</v>
      </c>
      <c r="T1232" t="n">
        <v>6.4</v>
      </c>
      <c r="U1232" t="n">
        <v>12.2</v>
      </c>
      <c r="V1232" t="n">
        <v>0</v>
      </c>
      <c r="W1232" t="n">
        <v>36.4</v>
      </c>
      <c r="X1232" t="inlineStr">
        <is>
          <t>J2 623分 0G1A</t>
        </is>
      </c>
      <c r="Y1232" t="inlineStr">
        <is>
          <t>J2/J3百年構想 619分 0G0A</t>
        </is>
      </c>
      <c r="Z1232" t="inlineStr">
        <is>
          <t>J2 967分 0G0A</t>
        </is>
      </c>
      <c r="AA1232" t="n">
        <v>7</v>
      </c>
      <c r="AB1232" t="n">
        <v>0</v>
      </c>
      <c r="AD1232" t="n">
        <v>78</v>
      </c>
      <c r="AE1232" t="n">
        <v>57</v>
      </c>
      <c r="AF1232" t="n">
        <v>79</v>
      </c>
      <c r="AG1232" t="n">
        <v>-1</v>
      </c>
      <c r="AH1232" s="6" t="n">
        <v>175000</v>
      </c>
      <c r="AI1232" t="inlineStr">
        <is>
          <t>標準</t>
        </is>
      </c>
      <c r="AJ1232" t="inlineStr">
        <is>
          <t>実績先行（ベテラン）</t>
        </is>
      </c>
      <c r="AK1232" t="inlineStr">
        <is>
          <t>Transfermarkt</t>
        </is>
      </c>
    </row>
    <row r="1233">
      <c r="A1233" t="inlineStr">
        <is>
          <t>J2</t>
        </is>
      </c>
      <c r="B1233" t="inlineStr">
        <is>
          <t>甲府</t>
        </is>
      </c>
      <c r="C1233" t="n">
        <v>35</v>
      </c>
      <c r="D1233" t="inlineStr">
        <is>
          <t>DF</t>
        </is>
      </c>
      <c r="E1233" t="inlineStr">
        <is>
          <t>豊田 怜央</t>
        </is>
      </c>
      <c r="F1233" s="3" t="inlineStr">
        <is>
          <t>DF</t>
        </is>
      </c>
      <c r="G1233" s="3" t="inlineStr">
        <is>
          <t>DF</t>
        </is>
      </c>
      <c r="H1233" t="inlineStr">
        <is>
          <t>DF</t>
        </is>
      </c>
      <c r="I1233" s="3" t="inlineStr"/>
      <c r="J1233" t="n">
        <v>22</v>
      </c>
      <c r="K1233" s="4" t="n">
        <v>38159</v>
      </c>
      <c r="L1233" s="5" t="n">
        <v>40</v>
      </c>
      <c r="M1233" s="3" t="inlineStr">
        <is>
          <t>E</t>
        </is>
      </c>
      <c r="N1233" t="n">
        <v>648</v>
      </c>
      <c r="O1233" s="5" t="n">
        <v>40</v>
      </c>
      <c r="P1233" s="3" t="inlineStr">
        <is>
          <t>E</t>
        </is>
      </c>
      <c r="Q1233" s="3" t="n">
        <v>680</v>
      </c>
      <c r="R1233" s="3" t="n">
        <v>43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inlineStr">
        <is>
          <t>出場なし</t>
        </is>
      </c>
      <c r="Y1233" t="inlineStr">
        <is>
          <t>出場なし</t>
        </is>
      </c>
      <c r="Z1233" t="inlineStr">
        <is>
          <t>出場なし</t>
        </is>
      </c>
      <c r="AA1233" t="n">
        <v>0</v>
      </c>
      <c r="AB1233" t="n">
        <v>0</v>
      </c>
      <c r="AD1233" t="n">
        <v>40</v>
      </c>
      <c r="AE1233" t="n">
        <v>35</v>
      </c>
      <c r="AF1233" t="n">
        <v>40</v>
      </c>
      <c r="AG1233" t="n">
        <v>2</v>
      </c>
      <c r="AH1233" s="6" t="n"/>
      <c r="AI1233" t="inlineStr">
        <is>
          <t>標準</t>
        </is>
      </c>
      <c r="AJ1233" t="inlineStr"/>
      <c r="AK1233" t="inlineStr">
        <is>
          <t>データ不足のため登録区分を維持</t>
        </is>
      </c>
    </row>
    <row r="1234">
      <c r="A1234" t="inlineStr">
        <is>
          <t>J2</t>
        </is>
      </c>
      <c r="B1234" t="inlineStr">
        <is>
          <t>甲府</t>
        </is>
      </c>
      <c r="C1234" t="n">
        <v>37</v>
      </c>
      <c r="D1234" t="inlineStr">
        <is>
          <t>DF</t>
        </is>
      </c>
      <c r="E1234" t="inlineStr">
        <is>
          <t>川井 謙真</t>
        </is>
      </c>
      <c r="F1234" s="3" t="inlineStr">
        <is>
          <t>DF</t>
        </is>
      </c>
      <c r="G1234" s="3" t="inlineStr">
        <is>
          <t>DF</t>
        </is>
      </c>
      <c r="H1234" t="inlineStr">
        <is>
          <t>DF</t>
        </is>
      </c>
      <c r="I1234" s="3" t="inlineStr"/>
      <c r="J1234" t="n">
        <v>17</v>
      </c>
      <c r="K1234" s="4" t="n">
        <v>40033</v>
      </c>
      <c r="L1234" s="5" t="n">
        <v>40</v>
      </c>
      <c r="M1234" s="3" t="inlineStr">
        <is>
          <t>E</t>
        </is>
      </c>
      <c r="N1234" t="n">
        <v>649</v>
      </c>
      <c r="O1234" s="5" t="n">
        <v>42</v>
      </c>
      <c r="P1234" s="3" t="inlineStr">
        <is>
          <t>E</t>
        </is>
      </c>
      <c r="Q1234" s="3" t="n">
        <v>597</v>
      </c>
      <c r="R1234" s="3" t="n">
        <v>54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inlineStr">
        <is>
          <t>出場なし</t>
        </is>
      </c>
      <c r="Y1234" t="inlineStr">
        <is>
          <t>出場なし</t>
        </is>
      </c>
      <c r="Z1234" t="inlineStr">
        <is>
          <t>出場なし</t>
        </is>
      </c>
      <c r="AA1234" t="n">
        <v>0</v>
      </c>
      <c r="AB1234" t="n">
        <v>0</v>
      </c>
      <c r="AD1234" t="n">
        <v>40</v>
      </c>
      <c r="AE1234" t="n">
        <v>35</v>
      </c>
      <c r="AF1234" t="n">
        <v>40</v>
      </c>
      <c r="AG1234" t="n">
        <v>3</v>
      </c>
      <c r="AH1234" s="6" t="n"/>
      <c r="AI1234" t="inlineStr">
        <is>
          <t>標準</t>
        </is>
      </c>
      <c r="AJ1234" t="inlineStr">
        <is>
          <t>若手・伸びしろ大</t>
        </is>
      </c>
      <c r="AK1234" t="inlineStr">
        <is>
          <t>データ不足のため登録区分を維持</t>
        </is>
      </c>
    </row>
    <row r="1235">
      <c r="A1235" t="inlineStr">
        <is>
          <t>J2</t>
        </is>
      </c>
      <c r="B1235" t="inlineStr">
        <is>
          <t>甲府</t>
        </is>
      </c>
      <c r="C1235" t="n">
        <v>44</v>
      </c>
      <c r="D1235" t="inlineStr">
        <is>
          <t>DF</t>
        </is>
      </c>
      <c r="E1235" t="inlineStr">
        <is>
          <t>福井 啓太</t>
        </is>
      </c>
      <c r="F1235" s="3" t="inlineStr">
        <is>
          <t>DF</t>
        </is>
      </c>
      <c r="G1235" s="3" t="inlineStr">
        <is>
          <t>CB</t>
        </is>
      </c>
      <c r="H1235" t="inlineStr">
        <is>
          <t>CB</t>
        </is>
      </c>
      <c r="I1235" s="3" t="inlineStr"/>
      <c r="J1235" t="n">
        <v>24</v>
      </c>
      <c r="K1235" s="4" t="n">
        <v>37395</v>
      </c>
      <c r="L1235" s="5" t="n">
        <v>55</v>
      </c>
      <c r="M1235" s="3" t="inlineStr">
        <is>
          <t>C</t>
        </is>
      </c>
      <c r="N1235" t="n">
        <v>458</v>
      </c>
      <c r="O1235" s="5" t="n">
        <v>63</v>
      </c>
      <c r="P1235" s="3" t="inlineStr">
        <is>
          <t>C</t>
        </is>
      </c>
      <c r="Q1235" s="3" t="n">
        <v>326</v>
      </c>
      <c r="R1235" s="3" t="n">
        <v>63</v>
      </c>
      <c r="S1235" t="n">
        <v>0</v>
      </c>
      <c r="T1235" t="n">
        <v>5.6</v>
      </c>
      <c r="U1235" t="n">
        <v>0</v>
      </c>
      <c r="V1235" t="n">
        <v>0</v>
      </c>
      <c r="W1235" t="n">
        <v>5.6</v>
      </c>
      <c r="X1235" t="inlineStr">
        <is>
          <t>出場なし</t>
        </is>
      </c>
      <c r="Y1235" t="inlineStr">
        <is>
          <t>J2/J3百年構想 1336分 0G0A</t>
        </is>
      </c>
      <c r="Z1235" t="inlineStr">
        <is>
          <t>J2 273分 1G0A</t>
        </is>
      </c>
      <c r="AA1235" t="n">
        <v>0</v>
      </c>
      <c r="AB1235" t="n">
        <v>0</v>
      </c>
      <c r="AD1235" t="n">
        <v>55</v>
      </c>
      <c r="AE1235" t="n">
        <v>66</v>
      </c>
      <c r="AF1235" t="n">
        <v>58</v>
      </c>
      <c r="AG1235" t="n">
        <v>1</v>
      </c>
      <c r="AH1235" s="6" t="n">
        <v>250000</v>
      </c>
      <c r="AI1235" t="inlineStr">
        <is>
          <t>Jリーグ実績少→市場評価重視</t>
        </is>
      </c>
      <c r="AJ1235" t="inlineStr"/>
      <c r="AK1235" t="inlineStr">
        <is>
          <t>Transfermarkt</t>
        </is>
      </c>
    </row>
    <row r="1236">
      <c r="A1236" t="inlineStr">
        <is>
          <t>J2</t>
        </is>
      </c>
      <c r="B1236" t="inlineStr">
        <is>
          <t>甲府</t>
        </is>
      </c>
      <c r="C1236" t="n">
        <v>95</v>
      </c>
      <c r="D1236" t="inlineStr">
        <is>
          <t>DF</t>
        </is>
      </c>
      <c r="E1236" t="inlineStr">
        <is>
          <t>メンデス</t>
        </is>
      </c>
      <c r="F1236" s="3" t="inlineStr">
        <is>
          <t>DF</t>
        </is>
      </c>
      <c r="G1236" s="3" t="inlineStr">
        <is>
          <t>CB</t>
        </is>
      </c>
      <c r="H1236" t="inlineStr">
        <is>
          <t>CB</t>
        </is>
      </c>
      <c r="I1236" s="3" t="inlineStr"/>
      <c r="J1236" t="n">
        <v>31</v>
      </c>
      <c r="K1236" s="4" t="n">
        <v>34814</v>
      </c>
      <c r="L1236" s="5" t="n">
        <v>56</v>
      </c>
      <c r="M1236" s="3" t="inlineStr">
        <is>
          <t>C</t>
        </is>
      </c>
      <c r="N1236" t="n">
        <v>452</v>
      </c>
      <c r="O1236" s="5" t="n">
        <v>49</v>
      </c>
      <c r="P1236" s="3" t="inlineStr">
        <is>
          <t>D</t>
        </is>
      </c>
      <c r="Q1236" s="3" t="n">
        <v>516</v>
      </c>
      <c r="R1236" s="3" t="n">
        <v>49</v>
      </c>
      <c r="S1236" t="n">
        <v>0</v>
      </c>
      <c r="T1236" t="n">
        <v>0</v>
      </c>
      <c r="U1236" t="n">
        <v>6.2</v>
      </c>
      <c r="V1236" t="n">
        <v>0</v>
      </c>
      <c r="W1236" t="n">
        <v>6.2</v>
      </c>
      <c r="X1236" t="inlineStr">
        <is>
          <t>出場なし</t>
        </is>
      </c>
      <c r="Y1236" t="inlineStr">
        <is>
          <t>J2/J3百年構想 5分 0G0A</t>
        </is>
      </c>
      <c r="Z1236" t="inlineStr">
        <is>
          <t>出場なし</t>
        </is>
      </c>
      <c r="AA1236" t="n">
        <v>6</v>
      </c>
      <c r="AB1236" t="n">
        <v>0</v>
      </c>
      <c r="AD1236" t="n">
        <v>56</v>
      </c>
      <c r="AE1236" t="n">
        <v>51</v>
      </c>
      <c r="AF1236" t="n">
        <v>40</v>
      </c>
      <c r="AG1236" t="n">
        <v>-1</v>
      </c>
      <c r="AH1236" s="6" t="n"/>
      <c r="AI1236" t="inlineStr">
        <is>
          <t>標準</t>
        </is>
      </c>
      <c r="AJ1236" t="inlineStr"/>
      <c r="AK1236" t="inlineStr">
        <is>
          <t>Transfermarkt</t>
        </is>
      </c>
    </row>
    <row r="1237">
      <c r="A1237" t="inlineStr">
        <is>
          <t>J2</t>
        </is>
      </c>
      <c r="B1237" t="inlineStr">
        <is>
          <t>甲府</t>
        </is>
      </c>
      <c r="C1237" t="n">
        <v>6</v>
      </c>
      <c r="D1237" t="inlineStr">
        <is>
          <t>MF</t>
        </is>
      </c>
      <c r="E1237" t="inlineStr">
        <is>
          <t>小林 岩魚</t>
        </is>
      </c>
      <c r="F1237" s="3" t="inlineStr">
        <is>
          <t>MF</t>
        </is>
      </c>
      <c r="G1237" s="3" t="inlineStr">
        <is>
          <t>LMF</t>
        </is>
      </c>
      <c r="H1237" t="inlineStr">
        <is>
          <t>LMF</t>
        </is>
      </c>
      <c r="I1237" s="3" t="inlineStr"/>
      <c r="J1237" t="n">
        <v>29</v>
      </c>
      <c r="K1237" s="4" t="n">
        <v>35355</v>
      </c>
      <c r="L1237" s="5" t="n">
        <v>63</v>
      </c>
      <c r="M1237" s="3" t="inlineStr">
        <is>
          <t>C</t>
        </is>
      </c>
      <c r="N1237" t="n">
        <v>346</v>
      </c>
      <c r="O1237" s="5" t="n">
        <v>62</v>
      </c>
      <c r="P1237" s="3" t="inlineStr">
        <is>
          <t>C</t>
        </is>
      </c>
      <c r="Q1237" s="3" t="n">
        <v>338</v>
      </c>
      <c r="R1237" s="3" t="n">
        <v>62</v>
      </c>
      <c r="S1237" t="n">
        <v>2.2</v>
      </c>
      <c r="T1237" t="n">
        <v>8.1</v>
      </c>
      <c r="U1237" t="n">
        <v>3.1</v>
      </c>
      <c r="V1237" t="n">
        <v>0</v>
      </c>
      <c r="W1237" t="n">
        <v>13.5</v>
      </c>
      <c r="X1237" t="inlineStr">
        <is>
          <t>J2 116分 0G0A</t>
        </is>
      </c>
      <c r="Y1237" t="inlineStr">
        <is>
          <t>J2/J3百年構想 701分 0G0A</t>
        </is>
      </c>
      <c r="Z1237" t="inlineStr">
        <is>
          <t>J2 970分 0G3A</t>
        </is>
      </c>
      <c r="AA1237" t="n">
        <v>4</v>
      </c>
      <c r="AB1237" t="n">
        <v>0</v>
      </c>
      <c r="AD1237" t="n">
        <v>63</v>
      </c>
      <c r="AE1237" t="n">
        <v>57</v>
      </c>
      <c r="AF1237" t="n">
        <v>65</v>
      </c>
      <c r="AG1237" t="n">
        <v>0</v>
      </c>
      <c r="AH1237" s="6" t="n">
        <v>175000</v>
      </c>
      <c r="AI1237" t="inlineStr">
        <is>
          <t>標準</t>
        </is>
      </c>
      <c r="AJ1237" t="inlineStr"/>
      <c r="AK1237" t="inlineStr">
        <is>
          <t>Transfermarkt</t>
        </is>
      </c>
    </row>
    <row r="1238">
      <c r="A1238" t="inlineStr">
        <is>
          <t>J2</t>
        </is>
      </c>
      <c r="B1238" t="inlineStr">
        <is>
          <t>甲府</t>
        </is>
      </c>
      <c r="C1238" t="n">
        <v>7</v>
      </c>
      <c r="D1238" t="inlineStr">
        <is>
          <t>MF</t>
        </is>
      </c>
      <c r="E1238" t="inlineStr">
        <is>
          <t>荒木 翔</t>
        </is>
      </c>
      <c r="F1238" s="3" t="inlineStr">
        <is>
          <t>MF</t>
        </is>
      </c>
      <c r="G1238" s="3" t="inlineStr">
        <is>
          <t>LMF</t>
        </is>
      </c>
      <c r="H1238" t="inlineStr">
        <is>
          <t>LMF</t>
        </is>
      </c>
      <c r="I1238" s="3" t="inlineStr"/>
      <c r="J1238" t="n">
        <v>31</v>
      </c>
      <c r="K1238" s="4" t="n">
        <v>34936</v>
      </c>
      <c r="L1238" s="5" t="n">
        <v>81</v>
      </c>
      <c r="M1238" s="3" t="inlineStr">
        <is>
          <t>A</t>
        </is>
      </c>
      <c r="N1238" t="n">
        <v>19</v>
      </c>
      <c r="O1238" s="5" t="n">
        <v>79</v>
      </c>
      <c r="P1238" s="3" t="inlineStr">
        <is>
          <t>A</t>
        </is>
      </c>
      <c r="Q1238" s="3" t="n">
        <v>46</v>
      </c>
      <c r="R1238" s="3" t="n">
        <v>79</v>
      </c>
      <c r="S1238" t="n">
        <v>16.1</v>
      </c>
      <c r="T1238" t="n">
        <v>16.5</v>
      </c>
      <c r="U1238" t="n">
        <v>10</v>
      </c>
      <c r="V1238" t="n">
        <v>0</v>
      </c>
      <c r="W1238" t="n">
        <v>42.6</v>
      </c>
      <c r="X1238" t="inlineStr">
        <is>
          <t>J2 621分 0G1A</t>
        </is>
      </c>
      <c r="Y1238" t="inlineStr">
        <is>
          <t>J2/J3百年構想 1414分 2G4A</t>
        </is>
      </c>
      <c r="Z1238" t="inlineStr">
        <is>
          <t>J2 2622分 2G2A</t>
        </is>
      </c>
      <c r="AA1238" t="n">
        <v>6</v>
      </c>
      <c r="AB1238" t="n">
        <v>0</v>
      </c>
      <c r="AD1238" t="n">
        <v>81</v>
      </c>
      <c r="AE1238" t="n">
        <v>72</v>
      </c>
      <c r="AF1238" t="n">
        <v>85</v>
      </c>
      <c r="AG1238" t="n">
        <v>-1</v>
      </c>
      <c r="AH1238" s="6" t="n">
        <v>325000</v>
      </c>
      <c r="AI1238" t="inlineStr">
        <is>
          <t>標準</t>
        </is>
      </c>
      <c r="AJ1238" t="inlineStr"/>
      <c r="AK1238" t="inlineStr">
        <is>
          <t>Transfermarkt</t>
        </is>
      </c>
    </row>
    <row r="1239">
      <c r="A1239" t="inlineStr">
        <is>
          <t>J2</t>
        </is>
      </c>
      <c r="B1239" t="inlineStr">
        <is>
          <t>甲府</t>
        </is>
      </c>
      <c r="C1239" t="n">
        <v>8</v>
      </c>
      <c r="D1239" t="inlineStr">
        <is>
          <t>MF</t>
        </is>
      </c>
      <c r="E1239" t="inlineStr">
        <is>
          <t>安田 虎士朗</t>
        </is>
      </c>
      <c r="F1239" s="3" t="inlineStr">
        <is>
          <t>MF</t>
        </is>
      </c>
      <c r="G1239" s="3" t="inlineStr">
        <is>
          <t>CMF</t>
        </is>
      </c>
      <c r="H1239" t="inlineStr">
        <is>
          <t>CMF</t>
        </is>
      </c>
      <c r="I1239" s="3" t="inlineStr"/>
      <c r="J1239" t="n">
        <v>23</v>
      </c>
      <c r="K1239" s="4" t="n">
        <v>37847</v>
      </c>
      <c r="L1239" s="5" t="n">
        <v>76</v>
      </c>
      <c r="M1239" s="3" t="inlineStr">
        <is>
          <t>A</t>
        </is>
      </c>
      <c r="N1239" t="n">
        <v>74</v>
      </c>
      <c r="O1239" s="5" t="n">
        <v>78</v>
      </c>
      <c r="P1239" s="3" t="inlineStr">
        <is>
          <t>A</t>
        </is>
      </c>
      <c r="Q1239" s="3" t="n">
        <v>58</v>
      </c>
      <c r="R1239" s="3" t="n">
        <v>79</v>
      </c>
      <c r="S1239" t="n">
        <v>15.7</v>
      </c>
      <c r="T1239" t="n">
        <v>13.4</v>
      </c>
      <c r="U1239" t="n">
        <v>2.5</v>
      </c>
      <c r="V1239" t="n">
        <v>2.5</v>
      </c>
      <c r="W1239" t="n">
        <v>34.1</v>
      </c>
      <c r="X1239" t="inlineStr">
        <is>
          <t>J2 630分 1G0A</t>
        </is>
      </c>
      <c r="Y1239" t="inlineStr">
        <is>
          <t>J2/J3百年構想 1631分 1G3A</t>
        </is>
      </c>
      <c r="Z1239" t="inlineStr">
        <is>
          <t>J3 2893分 1G0A</t>
        </is>
      </c>
      <c r="AA1239" t="n">
        <v>4</v>
      </c>
      <c r="AB1239" t="n">
        <v>0</v>
      </c>
      <c r="AC1239" t="inlineStr">
        <is>
          <t>Ｊ２・Ｊ３百年構想 地域リーグラウンドベストイレブン(2026特別)</t>
        </is>
      </c>
      <c r="AD1239" t="n">
        <v>76</v>
      </c>
      <c r="AE1239" t="n">
        <v>71</v>
      </c>
      <c r="AF1239" t="n">
        <v>83</v>
      </c>
      <c r="AG1239" t="n">
        <v>2</v>
      </c>
      <c r="AH1239" s="6" t="n">
        <v>300000</v>
      </c>
      <c r="AI1239" t="inlineStr">
        <is>
          <t>標準</t>
        </is>
      </c>
      <c r="AJ1239" t="inlineStr"/>
      <c r="AK1239" t="inlineStr">
        <is>
          <t>Transfermarkt</t>
        </is>
      </c>
    </row>
    <row r="1240">
      <c r="A1240" t="inlineStr">
        <is>
          <t>J2</t>
        </is>
      </c>
      <c r="B1240" t="inlineStr">
        <is>
          <t>甲府</t>
        </is>
      </c>
      <c r="C1240" t="n">
        <v>11</v>
      </c>
      <c r="D1240" t="inlineStr">
        <is>
          <t>MF</t>
        </is>
      </c>
      <c r="E1240" t="inlineStr">
        <is>
          <t>熊倉 弘達</t>
        </is>
      </c>
      <c r="F1240" s="3" t="inlineStr">
        <is>
          <t>MF</t>
        </is>
      </c>
      <c r="G1240" s="3" t="inlineStr">
        <is>
          <t>OMF</t>
        </is>
      </c>
      <c r="H1240" t="inlineStr">
        <is>
          <t>OMF</t>
        </is>
      </c>
      <c r="I1240" s="3" t="inlineStr"/>
      <c r="J1240" t="n">
        <v>24</v>
      </c>
      <c r="K1240" s="4" t="n">
        <v>37392</v>
      </c>
      <c r="L1240" s="5" t="n">
        <v>57</v>
      </c>
      <c r="M1240" s="3" t="inlineStr">
        <is>
          <t>C</t>
        </is>
      </c>
      <c r="N1240" t="n">
        <v>430</v>
      </c>
      <c r="O1240" s="5" t="n">
        <v>60</v>
      </c>
      <c r="P1240" s="3" t="inlineStr">
        <is>
          <t>C</t>
        </is>
      </c>
      <c r="Q1240" s="3" t="n">
        <v>372</v>
      </c>
      <c r="R1240" s="3" t="n">
        <v>60</v>
      </c>
      <c r="S1240" t="n">
        <v>0</v>
      </c>
      <c r="T1240" t="n">
        <v>7.1</v>
      </c>
      <c r="U1240" t="n">
        <v>0</v>
      </c>
      <c r="V1240" t="n">
        <v>0</v>
      </c>
      <c r="W1240" t="n">
        <v>7.1</v>
      </c>
      <c r="X1240" t="inlineStr">
        <is>
          <t>出場なし</t>
        </is>
      </c>
      <c r="Y1240" t="inlineStr">
        <is>
          <t>J2/J3百年構想 127分 0G1A</t>
        </is>
      </c>
      <c r="Z1240" t="inlineStr">
        <is>
          <t>J2 1154分 1G2A</t>
        </is>
      </c>
      <c r="AA1240" t="n">
        <v>0</v>
      </c>
      <c r="AB1240" t="n">
        <v>0</v>
      </c>
      <c r="AD1240" t="n">
        <v>57</v>
      </c>
      <c r="AE1240" t="n">
        <v>60</v>
      </c>
      <c r="AF1240" t="n">
        <v>60</v>
      </c>
      <c r="AG1240" t="n">
        <v>1</v>
      </c>
      <c r="AH1240" s="6" t="n">
        <v>200000</v>
      </c>
      <c r="AI1240" t="inlineStr">
        <is>
          <t>Jリーグ実績少→市場評価重視</t>
        </is>
      </c>
      <c r="AJ1240" t="inlineStr"/>
      <c r="AK1240" t="inlineStr">
        <is>
          <t>Transfermarkt</t>
        </is>
      </c>
    </row>
    <row r="1241">
      <c r="A1241" t="inlineStr">
        <is>
          <t>J2</t>
        </is>
      </c>
      <c r="B1241" t="inlineStr">
        <is>
          <t>甲府</t>
        </is>
      </c>
      <c r="C1241" t="n">
        <v>13</v>
      </c>
      <c r="D1241" t="inlineStr">
        <is>
          <t>MF</t>
        </is>
      </c>
      <c r="E1241" t="inlineStr">
        <is>
          <t>村上 千歩</t>
        </is>
      </c>
      <c r="F1241" s="3" t="inlineStr">
        <is>
          <t>DF</t>
        </is>
      </c>
      <c r="G1241" s="3" t="inlineStr">
        <is>
          <t>CB</t>
        </is>
      </c>
      <c r="H1241" t="inlineStr">
        <is>
          <t>CB</t>
        </is>
      </c>
      <c r="I1241" s="3" t="inlineStr">
        <is>
          <t>MF→DF</t>
        </is>
      </c>
      <c r="J1241" t="n">
        <v>25</v>
      </c>
      <c r="K1241" s="4" t="n">
        <v>37039</v>
      </c>
      <c r="L1241" s="5" t="n">
        <v>63</v>
      </c>
      <c r="M1241" s="3" t="inlineStr">
        <is>
          <t>C</t>
        </is>
      </c>
      <c r="N1241" t="n">
        <v>332</v>
      </c>
      <c r="O1241" s="5" t="n">
        <v>67</v>
      </c>
      <c r="P1241" s="3" t="inlineStr">
        <is>
          <t>B</t>
        </is>
      </c>
      <c r="Q1241" s="3" t="n">
        <v>251</v>
      </c>
      <c r="R1241" s="3" t="n">
        <v>67</v>
      </c>
      <c r="S1241" t="n">
        <v>12.9</v>
      </c>
      <c r="T1241" t="n">
        <v>0.6</v>
      </c>
      <c r="U1241" t="n">
        <v>0.5</v>
      </c>
      <c r="V1241" t="n">
        <v>0</v>
      </c>
      <c r="W1241" t="n">
        <v>14</v>
      </c>
      <c r="X1241" t="inlineStr">
        <is>
          <t>J2 474分 0G1A</t>
        </is>
      </c>
      <c r="Y1241" t="inlineStr">
        <is>
          <t>J2/J3百年構想 40分 0G0A</t>
        </is>
      </c>
      <c r="Z1241" t="inlineStr">
        <is>
          <t>J3 243分 0G0A</t>
        </is>
      </c>
      <c r="AA1241" t="n">
        <v>1</v>
      </c>
      <c r="AB1241" t="n">
        <v>0</v>
      </c>
      <c r="AD1241" t="n">
        <v>63</v>
      </c>
      <c r="AE1241" t="n">
        <v>66</v>
      </c>
      <c r="AF1241" t="n">
        <v>70</v>
      </c>
      <c r="AG1241" t="n">
        <v>1</v>
      </c>
      <c r="AH1241" s="6" t="n">
        <v>250000</v>
      </c>
      <c r="AI1241" t="inlineStr">
        <is>
          <t>標準</t>
        </is>
      </c>
      <c r="AJ1241" t="inlineStr"/>
      <c r="AK1241" t="inlineStr">
        <is>
          <t>Transfermarkt</t>
        </is>
      </c>
    </row>
    <row r="1242">
      <c r="A1242" t="inlineStr">
        <is>
          <t>J2</t>
        </is>
      </c>
      <c r="B1242" t="inlineStr">
        <is>
          <t>甲府</t>
        </is>
      </c>
      <c r="C1242" t="n">
        <v>15</v>
      </c>
      <c r="D1242" t="inlineStr">
        <is>
          <t>MF</t>
        </is>
      </c>
      <c r="E1242" t="inlineStr">
        <is>
          <t>米陀 大洋</t>
        </is>
      </c>
      <c r="F1242" s="3" t="inlineStr">
        <is>
          <t>MF</t>
        </is>
      </c>
      <c r="G1242" s="3" t="inlineStr">
        <is>
          <t>MF</t>
        </is>
      </c>
      <c r="H1242" t="inlineStr">
        <is>
          <t>MF</t>
        </is>
      </c>
      <c r="I1242" s="3" t="inlineStr"/>
      <c r="J1242" t="n">
        <v>23</v>
      </c>
      <c r="K1242" s="4" t="n">
        <v>37717</v>
      </c>
      <c r="L1242" s="5" t="n">
        <v>40</v>
      </c>
      <c r="M1242" s="3" t="inlineStr">
        <is>
          <t>E</t>
        </is>
      </c>
      <c r="N1242" t="n">
        <v>650</v>
      </c>
      <c r="O1242" s="5" t="n">
        <v>40</v>
      </c>
      <c r="P1242" s="3" t="inlineStr">
        <is>
          <t>E</t>
        </is>
      </c>
      <c r="Q1242" s="3" t="n">
        <v>680</v>
      </c>
      <c r="R1242" s="3" t="n">
        <v>41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inlineStr">
        <is>
          <t>出場なし</t>
        </is>
      </c>
      <c r="Y1242" t="inlineStr">
        <is>
          <t>出場なし</t>
        </is>
      </c>
      <c r="Z1242" t="inlineStr">
        <is>
          <t>出場なし</t>
        </is>
      </c>
      <c r="AA1242" t="n">
        <v>0</v>
      </c>
      <c r="AB1242" t="n">
        <v>0</v>
      </c>
      <c r="AD1242" t="n">
        <v>40</v>
      </c>
      <c r="AE1242" t="n">
        <v>35</v>
      </c>
      <c r="AF1242" t="n">
        <v>40</v>
      </c>
      <c r="AG1242" t="n">
        <v>2</v>
      </c>
      <c r="AH1242" s="6" t="n"/>
      <c r="AI1242" t="inlineStr">
        <is>
          <t>標準</t>
        </is>
      </c>
      <c r="AJ1242" t="inlineStr"/>
      <c r="AK1242" t="inlineStr">
        <is>
          <t>データ不足のため登録区分を維持</t>
        </is>
      </c>
    </row>
    <row r="1243">
      <c r="A1243" t="inlineStr">
        <is>
          <t>J2</t>
        </is>
      </c>
      <c r="B1243" t="inlineStr">
        <is>
          <t>甲府</t>
        </is>
      </c>
      <c r="C1243" t="n">
        <v>16</v>
      </c>
      <c r="D1243" t="inlineStr">
        <is>
          <t>MF</t>
        </is>
      </c>
      <c r="E1243" t="inlineStr">
        <is>
          <t>末木 裕也</t>
        </is>
      </c>
      <c r="F1243" s="3" t="inlineStr">
        <is>
          <t>MF</t>
        </is>
      </c>
      <c r="G1243" s="3" t="inlineStr">
        <is>
          <t>DMF</t>
        </is>
      </c>
      <c r="H1243" t="inlineStr">
        <is>
          <t>DMF</t>
        </is>
      </c>
      <c r="I1243" s="3" t="inlineStr"/>
      <c r="J1243" t="n">
        <v>29</v>
      </c>
      <c r="K1243" s="4" t="n">
        <v>35566</v>
      </c>
      <c r="L1243" s="5" t="n">
        <v>65</v>
      </c>
      <c r="M1243" s="3" t="inlineStr">
        <is>
          <t>B</t>
        </is>
      </c>
      <c r="N1243" t="n">
        <v>308</v>
      </c>
      <c r="O1243" s="5" t="n">
        <v>62</v>
      </c>
      <c r="P1243" s="3" t="inlineStr">
        <is>
          <t>C</t>
        </is>
      </c>
      <c r="Q1243" s="3" t="n">
        <v>338</v>
      </c>
      <c r="R1243" s="3" t="n">
        <v>62</v>
      </c>
      <c r="S1243" t="n">
        <v>0</v>
      </c>
      <c r="T1243" t="n">
        <v>7.1</v>
      </c>
      <c r="U1243" t="n">
        <v>8.800000000000001</v>
      </c>
      <c r="V1243" t="n">
        <v>0</v>
      </c>
      <c r="W1243" t="n">
        <v>15.9</v>
      </c>
      <c r="X1243" t="inlineStr">
        <is>
          <t>出場なし</t>
        </is>
      </c>
      <c r="Y1243" t="inlineStr">
        <is>
          <t>J2/J3百年構想 126分 0G0A</t>
        </is>
      </c>
      <c r="Z1243" t="inlineStr">
        <is>
          <t>J2 2125分 2G1A</t>
        </is>
      </c>
      <c r="AA1243" t="n">
        <v>5</v>
      </c>
      <c r="AB1243" t="n">
        <v>0</v>
      </c>
      <c r="AD1243" t="n">
        <v>65</v>
      </c>
      <c r="AE1243" t="n">
        <v>60</v>
      </c>
      <c r="AF1243" t="n">
        <v>60</v>
      </c>
      <c r="AG1243" t="n">
        <v>0</v>
      </c>
      <c r="AH1243" s="6" t="n">
        <v>200000</v>
      </c>
      <c r="AI1243" t="inlineStr">
        <is>
          <t>標準</t>
        </is>
      </c>
      <c r="AJ1243" t="inlineStr"/>
      <c r="AK1243" t="inlineStr">
        <is>
          <t>Transfermarkt</t>
        </is>
      </c>
    </row>
    <row r="1244">
      <c r="A1244" t="inlineStr">
        <is>
          <t>J2</t>
        </is>
      </c>
      <c r="B1244" t="inlineStr">
        <is>
          <t>甲府</t>
        </is>
      </c>
      <c r="C1244" t="n">
        <v>19</v>
      </c>
      <c r="D1244" t="inlineStr">
        <is>
          <t>MF</t>
        </is>
      </c>
      <c r="E1244" t="inlineStr">
        <is>
          <t>水野 颯太</t>
        </is>
      </c>
      <c r="F1244" s="3" t="inlineStr">
        <is>
          <t>MF</t>
        </is>
      </c>
      <c r="G1244" s="3" t="inlineStr">
        <is>
          <t>LWG</t>
        </is>
      </c>
      <c r="H1244" t="inlineStr">
        <is>
          <t>LWG</t>
        </is>
      </c>
      <c r="I1244" s="3" t="inlineStr"/>
      <c r="J1244" t="n">
        <v>26</v>
      </c>
      <c r="K1244" s="4" t="n">
        <v>36707</v>
      </c>
      <c r="L1244" s="5" t="n">
        <v>60</v>
      </c>
      <c r="M1244" s="3" t="inlineStr">
        <is>
          <t>C</t>
        </is>
      </c>
      <c r="N1244" t="n">
        <v>394</v>
      </c>
      <c r="O1244" s="5" t="n">
        <v>57</v>
      </c>
      <c r="P1244" s="3" t="inlineStr">
        <is>
          <t>C</t>
        </is>
      </c>
      <c r="Q1244" s="3" t="n">
        <v>417</v>
      </c>
      <c r="R1244" s="3" t="n">
        <v>57</v>
      </c>
      <c r="S1244" t="n">
        <v>2.1</v>
      </c>
      <c r="T1244" t="n">
        <v>7.3</v>
      </c>
      <c r="U1244" t="n">
        <v>0.5</v>
      </c>
      <c r="V1244" t="n">
        <v>0</v>
      </c>
      <c r="W1244" t="n">
        <v>9.9</v>
      </c>
      <c r="X1244" t="inlineStr">
        <is>
          <t>J2 112分 0G0A</t>
        </is>
      </c>
      <c r="Y1244" t="inlineStr">
        <is>
          <t>J2/J3百年構想 317分 0G0A</t>
        </is>
      </c>
      <c r="Z1244" t="inlineStr">
        <is>
          <t>J3 2288分 2G1A</t>
        </is>
      </c>
      <c r="AA1244" t="n">
        <v>2</v>
      </c>
      <c r="AB1244" t="n">
        <v>0</v>
      </c>
      <c r="AD1244" t="n">
        <v>60</v>
      </c>
      <c r="AE1244" t="n">
        <v>52</v>
      </c>
      <c r="AF1244" t="n">
        <v>63</v>
      </c>
      <c r="AG1244" t="n">
        <v>1</v>
      </c>
      <c r="AH1244" s="6" t="n">
        <v>125000</v>
      </c>
      <c r="AI1244" t="inlineStr">
        <is>
          <t>Jリーグ実績少→市場評価重視</t>
        </is>
      </c>
      <c r="AJ1244" t="inlineStr"/>
      <c r="AK1244" t="inlineStr">
        <is>
          <t>Transfermarkt</t>
        </is>
      </c>
    </row>
    <row r="1245">
      <c r="A1245" t="inlineStr">
        <is>
          <t>J2</t>
        </is>
      </c>
      <c r="B1245" t="inlineStr">
        <is>
          <t>甲府</t>
        </is>
      </c>
      <c r="C1245" t="n">
        <v>20</v>
      </c>
      <c r="D1245" t="inlineStr">
        <is>
          <t>MF</t>
        </is>
      </c>
      <c r="E1245" t="inlineStr">
        <is>
          <t>遠藤 光</t>
        </is>
      </c>
      <c r="F1245" s="3" t="inlineStr">
        <is>
          <t>MF</t>
        </is>
      </c>
      <c r="G1245" s="3" t="inlineStr">
        <is>
          <t>DMF</t>
        </is>
      </c>
      <c r="H1245" t="inlineStr">
        <is>
          <t>DMF</t>
        </is>
      </c>
      <c r="I1245" s="3" t="inlineStr"/>
      <c r="J1245" t="n">
        <v>26</v>
      </c>
      <c r="K1245" s="4" t="n">
        <v>36682</v>
      </c>
      <c r="L1245" s="5" t="n">
        <v>69</v>
      </c>
      <c r="M1245" s="3" t="inlineStr">
        <is>
          <t>B</t>
        </is>
      </c>
      <c r="N1245" t="n">
        <v>209</v>
      </c>
      <c r="O1245" s="5" t="n">
        <v>73</v>
      </c>
      <c r="P1245" s="3" t="inlineStr">
        <is>
          <t>B</t>
        </is>
      </c>
      <c r="Q1245" s="3" t="n">
        <v>137</v>
      </c>
      <c r="R1245" s="3" t="n">
        <v>73</v>
      </c>
      <c r="S1245" t="n">
        <v>12.8</v>
      </c>
      <c r="T1245" t="n">
        <v>8.199999999999999</v>
      </c>
      <c r="U1245" t="n">
        <v>1.2</v>
      </c>
      <c r="V1245" t="n">
        <v>0</v>
      </c>
      <c r="W1245" t="n">
        <v>22.2</v>
      </c>
      <c r="X1245" t="inlineStr">
        <is>
          <t>J2 623分 0G0A</t>
        </is>
      </c>
      <c r="Y1245" t="inlineStr">
        <is>
          <t>J2/J3百年構想 1625分 2G0A</t>
        </is>
      </c>
      <c r="Z1245" t="inlineStr">
        <is>
          <t>J2 1129分 0G0A</t>
        </is>
      </c>
      <c r="AA1245" t="n">
        <v>1</v>
      </c>
      <c r="AB1245" t="n">
        <v>0</v>
      </c>
      <c r="AD1245" t="n">
        <v>69</v>
      </c>
      <c r="AE1245" t="n">
        <v>71</v>
      </c>
      <c r="AF1245" t="n">
        <v>76</v>
      </c>
      <c r="AG1245" t="n">
        <v>1</v>
      </c>
      <c r="AH1245" s="6" t="n">
        <v>300000</v>
      </c>
      <c r="AI1245" t="inlineStr">
        <is>
          <t>標準</t>
        </is>
      </c>
      <c r="AJ1245" t="inlineStr"/>
      <c r="AK1245" t="inlineStr">
        <is>
          <t>Transfermarkt</t>
        </is>
      </c>
    </row>
    <row r="1246">
      <c r="A1246" t="inlineStr">
        <is>
          <t>J2</t>
        </is>
      </c>
      <c r="B1246" t="inlineStr">
        <is>
          <t>甲府</t>
        </is>
      </c>
      <c r="C1246" t="n">
        <v>24</v>
      </c>
      <c r="D1246" t="inlineStr">
        <is>
          <t>MF</t>
        </is>
      </c>
      <c r="E1246" t="inlineStr">
        <is>
          <t>佐藤 恵介</t>
        </is>
      </c>
      <c r="F1246" s="3" t="inlineStr">
        <is>
          <t>DF</t>
        </is>
      </c>
      <c r="G1246" s="3" t="inlineStr">
        <is>
          <t>RSB</t>
        </is>
      </c>
      <c r="H1246" t="inlineStr">
        <is>
          <t>RSB</t>
        </is>
      </c>
      <c r="I1246" s="3" t="inlineStr">
        <is>
          <t>MF→DF</t>
        </is>
      </c>
      <c r="J1246" t="n">
        <v>24</v>
      </c>
      <c r="K1246" s="4" t="n">
        <v>37432</v>
      </c>
      <c r="L1246" s="5" t="n">
        <v>58</v>
      </c>
      <c r="M1246" s="3" t="inlineStr">
        <is>
          <t>C</t>
        </is>
      </c>
      <c r="N1246" t="n">
        <v>419</v>
      </c>
      <c r="O1246" s="5" t="n">
        <v>64</v>
      </c>
      <c r="P1246" s="3" t="inlineStr">
        <is>
          <t>C</t>
        </is>
      </c>
      <c r="Q1246" s="3" t="n">
        <v>307</v>
      </c>
      <c r="R1246" s="3" t="n">
        <v>64</v>
      </c>
      <c r="S1246" t="n">
        <v>0.1</v>
      </c>
      <c r="T1246" t="n">
        <v>8.1</v>
      </c>
      <c r="U1246" t="n">
        <v>0</v>
      </c>
      <c r="V1246" t="n">
        <v>0</v>
      </c>
      <c r="W1246" t="n">
        <v>8.199999999999999</v>
      </c>
      <c r="X1246" t="inlineStr">
        <is>
          <t>J2 7分 0G0A</t>
        </is>
      </c>
      <c r="Y1246" t="inlineStr">
        <is>
          <t>J2/J3百年構想 1395分 0G1A</t>
        </is>
      </c>
      <c r="Z1246" t="inlineStr">
        <is>
          <t>J2 1085分 0G0A</t>
        </is>
      </c>
      <c r="AA1246" t="n">
        <v>0</v>
      </c>
      <c r="AB1246" t="n">
        <v>0</v>
      </c>
      <c r="AD1246" t="n">
        <v>58</v>
      </c>
      <c r="AE1246" t="n">
        <v>66</v>
      </c>
      <c r="AF1246" t="n">
        <v>61</v>
      </c>
      <c r="AG1246" t="n">
        <v>1</v>
      </c>
      <c r="AH1246" s="6" t="n">
        <v>250000</v>
      </c>
      <c r="AI1246" t="inlineStr">
        <is>
          <t>Jリーグ実績少→市場評価重視</t>
        </is>
      </c>
      <c r="AJ1246" t="inlineStr"/>
      <c r="AK1246" t="inlineStr">
        <is>
          <t>Transfermarkt</t>
        </is>
      </c>
    </row>
    <row r="1247">
      <c r="A1247" t="inlineStr">
        <is>
          <t>J2</t>
        </is>
      </c>
      <c r="B1247" t="inlineStr">
        <is>
          <t>甲府</t>
        </is>
      </c>
      <c r="C1247" t="n">
        <v>25</v>
      </c>
      <c r="D1247" t="inlineStr">
        <is>
          <t>MF</t>
        </is>
      </c>
      <c r="E1247" t="inlineStr">
        <is>
          <t>平塚 悠知</t>
        </is>
      </c>
      <c r="F1247" s="3" t="inlineStr">
        <is>
          <t>MF</t>
        </is>
      </c>
      <c r="G1247" s="3" t="inlineStr">
        <is>
          <t>DMF</t>
        </is>
      </c>
      <c r="H1247" t="inlineStr">
        <is>
          <t>DMF</t>
        </is>
      </c>
      <c r="I1247" s="3" t="inlineStr"/>
      <c r="J1247" t="n">
        <v>30</v>
      </c>
      <c r="K1247" s="4" t="n">
        <v>35168</v>
      </c>
      <c r="L1247" s="5" t="n">
        <v>57</v>
      </c>
      <c r="M1247" s="3" t="inlineStr">
        <is>
          <t>C</t>
        </is>
      </c>
      <c r="N1247" t="n">
        <v>428</v>
      </c>
      <c r="O1247" s="5" t="n">
        <v>57</v>
      </c>
      <c r="P1247" s="3" t="inlineStr">
        <is>
          <t>C</t>
        </is>
      </c>
      <c r="Q1247" s="3" t="n">
        <v>417</v>
      </c>
      <c r="R1247" s="3" t="n">
        <v>57</v>
      </c>
      <c r="S1247" t="n">
        <v>0.3</v>
      </c>
      <c r="T1247" t="n">
        <v>5.2</v>
      </c>
      <c r="U1247" t="n">
        <v>2</v>
      </c>
      <c r="V1247" t="n">
        <v>0</v>
      </c>
      <c r="W1247" t="n">
        <v>7.6</v>
      </c>
      <c r="X1247" t="inlineStr">
        <is>
          <t>J2 17分 0G0A</t>
        </is>
      </c>
      <c r="Y1247" t="inlineStr">
        <is>
          <t>J2/J3百年構想 342分 0G0A</t>
        </is>
      </c>
      <c r="Z1247" t="inlineStr">
        <is>
          <t>J2 962分 0G1A</t>
        </is>
      </c>
      <c r="AA1247" t="n">
        <v>6</v>
      </c>
      <c r="AB1247" t="n">
        <v>0</v>
      </c>
      <c r="AD1247" t="n">
        <v>57</v>
      </c>
      <c r="AE1247" t="n">
        <v>57</v>
      </c>
      <c r="AF1247" t="n">
        <v>58</v>
      </c>
      <c r="AG1247" t="n">
        <v>0</v>
      </c>
      <c r="AH1247" s="6" t="n">
        <v>175000</v>
      </c>
      <c r="AI1247" t="inlineStr">
        <is>
          <t>Jリーグ実績少→市場評価重視</t>
        </is>
      </c>
      <c r="AJ1247" t="inlineStr"/>
      <c r="AK1247" t="inlineStr">
        <is>
          <t>Transfermarkt</t>
        </is>
      </c>
    </row>
    <row r="1248">
      <c r="A1248" t="inlineStr">
        <is>
          <t>J2</t>
        </is>
      </c>
      <c r="B1248" t="inlineStr">
        <is>
          <t>甲府</t>
        </is>
      </c>
      <c r="C1248" t="n">
        <v>26</v>
      </c>
      <c r="D1248" t="inlineStr">
        <is>
          <t>MF</t>
        </is>
      </c>
      <c r="E1248" t="inlineStr">
        <is>
          <t>佐藤 和弘</t>
        </is>
      </c>
      <c r="F1248" s="3" t="inlineStr">
        <is>
          <t>MF</t>
        </is>
      </c>
      <c r="G1248" s="3" t="inlineStr">
        <is>
          <t>DMF</t>
        </is>
      </c>
      <c r="H1248" t="inlineStr">
        <is>
          <t>DMF</t>
        </is>
      </c>
      <c r="I1248" s="3" t="inlineStr"/>
      <c r="J1248" t="n">
        <v>35</v>
      </c>
      <c r="K1248" s="4" t="n">
        <v>33144</v>
      </c>
      <c r="L1248" s="5" t="n">
        <v>74</v>
      </c>
      <c r="M1248" s="3" t="inlineStr">
        <is>
          <t>B</t>
        </is>
      </c>
      <c r="N1248" t="n">
        <v>134</v>
      </c>
      <c r="O1248" s="5" t="n">
        <v>61</v>
      </c>
      <c r="P1248" s="3" t="inlineStr">
        <is>
          <t>C</t>
        </is>
      </c>
      <c r="Q1248" s="3" t="n">
        <v>354</v>
      </c>
      <c r="R1248" s="3" t="n">
        <v>61</v>
      </c>
      <c r="S1248" t="n">
        <v>13.7</v>
      </c>
      <c r="T1248" t="n">
        <v>4.6</v>
      </c>
      <c r="U1248" t="n">
        <v>10.7</v>
      </c>
      <c r="V1248" t="n">
        <v>0</v>
      </c>
      <c r="W1248" t="n">
        <v>28.9</v>
      </c>
      <c r="X1248" t="inlineStr">
        <is>
          <t>J2 408分 0G1A</t>
        </is>
      </c>
      <c r="Y1248" t="inlineStr">
        <is>
          <t>J2/J3百年構想 625分 1G0A</t>
        </is>
      </c>
      <c r="Z1248" t="inlineStr">
        <is>
          <t>J2 441分 0G0A</t>
        </is>
      </c>
      <c r="AA1248" t="n">
        <v>7</v>
      </c>
      <c r="AB1248" t="n">
        <v>0</v>
      </c>
      <c r="AD1248" t="n">
        <v>74</v>
      </c>
      <c r="AE1248" t="n">
        <v>43</v>
      </c>
      <c r="AF1248" t="n">
        <v>74</v>
      </c>
      <c r="AG1248" t="n">
        <v>-4</v>
      </c>
      <c r="AH1248" s="6" t="n">
        <v>50000</v>
      </c>
      <c r="AI1248" t="inlineStr">
        <is>
          <t>標準</t>
        </is>
      </c>
      <c r="AJ1248" t="inlineStr">
        <is>
          <t>実績先行（ベテラン）</t>
        </is>
      </c>
      <c r="AK1248" t="inlineStr">
        <is>
          <t>Transfermarkt</t>
        </is>
      </c>
    </row>
    <row r="1249">
      <c r="A1249" t="inlineStr">
        <is>
          <t>J2</t>
        </is>
      </c>
      <c r="B1249" t="inlineStr">
        <is>
          <t>甲府</t>
        </is>
      </c>
      <c r="C1249" t="n">
        <v>27</v>
      </c>
      <c r="D1249" t="inlineStr">
        <is>
          <t>MF</t>
        </is>
      </c>
      <c r="E1249" t="inlineStr">
        <is>
          <t>武井 成豪</t>
        </is>
      </c>
      <c r="F1249" s="3" t="inlineStr">
        <is>
          <t>MF</t>
        </is>
      </c>
      <c r="G1249" s="3" t="inlineStr">
        <is>
          <t>DMF</t>
        </is>
      </c>
      <c r="H1249" t="inlineStr">
        <is>
          <t>DMF</t>
        </is>
      </c>
      <c r="I1249" s="3" t="inlineStr"/>
      <c r="J1249" t="n">
        <v>28</v>
      </c>
      <c r="K1249" s="4" t="n">
        <v>35900</v>
      </c>
      <c r="L1249" s="5" t="n">
        <v>74</v>
      </c>
      <c r="M1249" s="3" t="inlineStr">
        <is>
          <t>B</t>
        </is>
      </c>
      <c r="N1249" t="n">
        <v>128</v>
      </c>
      <c r="O1249" s="5" t="n">
        <v>73</v>
      </c>
      <c r="P1249" s="3" t="inlineStr">
        <is>
          <t>B</t>
        </is>
      </c>
      <c r="Q1249" s="3" t="n">
        <v>137</v>
      </c>
      <c r="R1249" s="3" t="n">
        <v>73</v>
      </c>
      <c r="S1249" t="n">
        <v>15.2</v>
      </c>
      <c r="T1249" t="n">
        <v>10</v>
      </c>
      <c r="U1249" t="n">
        <v>3.9</v>
      </c>
      <c r="V1249" t="n">
        <v>0</v>
      </c>
      <c r="W1249" t="n">
        <v>29.2</v>
      </c>
      <c r="X1249" t="inlineStr">
        <is>
          <t>J2 588分 0G1A</t>
        </is>
      </c>
      <c r="Y1249" t="inlineStr">
        <is>
          <t>J2/J3百年構想 1508分 1G1A</t>
        </is>
      </c>
      <c r="Z1249" t="inlineStr">
        <is>
          <t>J3 1692分 0G2A</t>
        </is>
      </c>
      <c r="AA1249" t="n">
        <v>4</v>
      </c>
      <c r="AB1249" t="n">
        <v>0</v>
      </c>
      <c r="AD1249" t="n">
        <v>74</v>
      </c>
      <c r="AE1249" t="n">
        <v>66</v>
      </c>
      <c r="AF1249" t="n">
        <v>80</v>
      </c>
      <c r="AG1249" t="n">
        <v>0</v>
      </c>
      <c r="AH1249" s="6" t="n">
        <v>250000</v>
      </c>
      <c r="AI1249" t="inlineStr">
        <is>
          <t>標準</t>
        </is>
      </c>
      <c r="AJ1249" t="inlineStr"/>
      <c r="AK1249" t="inlineStr">
        <is>
          <t>Transfermarkt</t>
        </is>
      </c>
    </row>
    <row r="1250">
      <c r="A1250" t="inlineStr">
        <is>
          <t>J2</t>
        </is>
      </c>
      <c r="B1250" t="inlineStr">
        <is>
          <t>甲府</t>
        </is>
      </c>
      <c r="C1250" t="n">
        <v>36</v>
      </c>
      <c r="D1250" t="inlineStr">
        <is>
          <t>MF</t>
        </is>
      </c>
      <c r="E1250" t="inlineStr">
        <is>
          <t>岡島 悠元</t>
        </is>
      </c>
      <c r="F1250" s="3" t="inlineStr">
        <is>
          <t>MF</t>
        </is>
      </c>
      <c r="G1250" s="3" t="inlineStr">
        <is>
          <t>MF</t>
        </is>
      </c>
      <c r="H1250" t="inlineStr">
        <is>
          <t>MF</t>
        </is>
      </c>
      <c r="I1250" s="3" t="inlineStr"/>
      <c r="J1250" t="n">
        <v>16</v>
      </c>
      <c r="K1250" s="4" t="n">
        <v>40257</v>
      </c>
      <c r="L1250" s="5" t="n">
        <v>40</v>
      </c>
      <c r="M1250" s="3" t="inlineStr">
        <is>
          <t>E</t>
        </is>
      </c>
      <c r="N1250" t="n">
        <v>651</v>
      </c>
      <c r="O1250" s="5" t="n">
        <v>42</v>
      </c>
      <c r="P1250" s="3" t="inlineStr">
        <is>
          <t>E</t>
        </is>
      </c>
      <c r="Q1250" s="3" t="n">
        <v>597</v>
      </c>
      <c r="R1250" s="3" t="n">
        <v>56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inlineStr">
        <is>
          <t>出場なし</t>
        </is>
      </c>
      <c r="Y1250" t="inlineStr">
        <is>
          <t>出場なし</t>
        </is>
      </c>
      <c r="Z1250" t="inlineStr">
        <is>
          <t>出場なし</t>
        </is>
      </c>
      <c r="AA1250" t="n">
        <v>0</v>
      </c>
      <c r="AB1250" t="n">
        <v>0</v>
      </c>
      <c r="AD1250" t="n">
        <v>40</v>
      </c>
      <c r="AE1250" t="n">
        <v>35</v>
      </c>
      <c r="AF1250" t="n">
        <v>40</v>
      </c>
      <c r="AG1250" t="n">
        <v>3</v>
      </c>
      <c r="AH1250" s="6" t="n"/>
      <c r="AI1250" t="inlineStr">
        <is>
          <t>標準</t>
        </is>
      </c>
      <c r="AJ1250" t="inlineStr">
        <is>
          <t>若手・伸びしろ大</t>
        </is>
      </c>
      <c r="AK1250" t="inlineStr">
        <is>
          <t>データ不足のため登録区分を維持</t>
        </is>
      </c>
    </row>
    <row r="1251">
      <c r="A1251" t="inlineStr">
        <is>
          <t>J2</t>
        </is>
      </c>
      <c r="B1251" t="inlineStr">
        <is>
          <t>甲府</t>
        </is>
      </c>
      <c r="C1251" t="n">
        <v>39</v>
      </c>
      <c r="D1251" t="inlineStr">
        <is>
          <t>MF</t>
        </is>
      </c>
      <c r="E1251" t="inlineStr">
        <is>
          <t>松山 北斗</t>
        </is>
      </c>
      <c r="F1251" s="3" t="inlineStr">
        <is>
          <t>MF</t>
        </is>
      </c>
      <c r="G1251" s="3" t="inlineStr">
        <is>
          <t>MF</t>
        </is>
      </c>
      <c r="H1251" t="inlineStr">
        <is>
          <t>MF</t>
        </is>
      </c>
      <c r="I1251" s="3" t="inlineStr"/>
      <c r="J1251" t="n">
        <v>21</v>
      </c>
      <c r="K1251" s="4" t="n">
        <v>38310</v>
      </c>
      <c r="L1251" s="5" t="n">
        <v>40</v>
      </c>
      <c r="M1251" s="3" t="inlineStr">
        <is>
          <t>E</t>
        </is>
      </c>
      <c r="N1251" t="n">
        <v>652</v>
      </c>
      <c r="O1251" s="5" t="n">
        <v>40</v>
      </c>
      <c r="P1251" s="3" t="inlineStr">
        <is>
          <t>E</t>
        </is>
      </c>
      <c r="Q1251" s="3" t="n">
        <v>680</v>
      </c>
      <c r="R1251" s="3" t="n">
        <v>45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inlineStr">
        <is>
          <t>出場なし</t>
        </is>
      </c>
      <c r="Y1251" t="inlineStr">
        <is>
          <t>出場なし</t>
        </is>
      </c>
      <c r="Z1251" t="inlineStr">
        <is>
          <t>J2 3分 0G0A</t>
        </is>
      </c>
      <c r="AA1251" t="n">
        <v>0</v>
      </c>
      <c r="AB1251" t="n">
        <v>0</v>
      </c>
      <c r="AD1251" t="n">
        <v>40</v>
      </c>
      <c r="AE1251" t="n">
        <v>35</v>
      </c>
      <c r="AF1251" t="n">
        <v>40</v>
      </c>
      <c r="AG1251" t="n">
        <v>2</v>
      </c>
      <c r="AH1251" s="6" t="n"/>
      <c r="AI1251" t="inlineStr">
        <is>
          <t>標準</t>
        </is>
      </c>
      <c r="AJ1251" t="inlineStr"/>
      <c r="AK1251" t="inlineStr">
        <is>
          <t>データ不足のため登録区分を維持</t>
        </is>
      </c>
    </row>
    <row r="1252">
      <c r="A1252" t="inlineStr">
        <is>
          <t>J2</t>
        </is>
      </c>
      <c r="B1252" t="inlineStr">
        <is>
          <t>甲府</t>
        </is>
      </c>
      <c r="C1252" t="n">
        <v>41</v>
      </c>
      <c r="D1252" t="inlineStr">
        <is>
          <t>MF</t>
        </is>
      </c>
      <c r="E1252" t="inlineStr">
        <is>
          <t>和田 拓也</t>
        </is>
      </c>
      <c r="F1252" s="3" t="inlineStr">
        <is>
          <t>MF</t>
        </is>
      </c>
      <c r="G1252" s="3" t="inlineStr">
        <is>
          <t>DMF</t>
        </is>
      </c>
      <c r="H1252" t="inlineStr">
        <is>
          <t>DMF</t>
        </is>
      </c>
      <c r="I1252" s="3" t="inlineStr"/>
      <c r="J1252" t="n">
        <v>36</v>
      </c>
      <c r="K1252" s="4" t="n">
        <v>33082</v>
      </c>
      <c r="L1252" s="5" t="n">
        <v>61</v>
      </c>
      <c r="M1252" s="3" t="inlineStr">
        <is>
          <t>C</t>
        </is>
      </c>
      <c r="N1252" t="n">
        <v>378</v>
      </c>
      <c r="O1252" s="5" t="n">
        <v>52</v>
      </c>
      <c r="P1252" s="3" t="inlineStr">
        <is>
          <t>D</t>
        </is>
      </c>
      <c r="Q1252" s="3" t="n">
        <v>471</v>
      </c>
      <c r="R1252" s="3" t="n">
        <v>52</v>
      </c>
      <c r="S1252" t="n">
        <v>2.5</v>
      </c>
      <c r="T1252" t="n">
        <v>1.5</v>
      </c>
      <c r="U1252" t="n">
        <v>7.2</v>
      </c>
      <c r="V1252" t="n">
        <v>0</v>
      </c>
      <c r="W1252" t="n">
        <v>11.2</v>
      </c>
      <c r="X1252" t="inlineStr">
        <is>
          <t>J2 132分 0G0A</t>
        </is>
      </c>
      <c r="Y1252" t="inlineStr">
        <is>
          <t>出場なし</t>
        </is>
      </c>
      <c r="Z1252" t="inlineStr">
        <is>
          <t>J2 589分 0G1A</t>
        </is>
      </c>
      <c r="AA1252" t="n">
        <v>7</v>
      </c>
      <c r="AB1252" t="n">
        <v>0</v>
      </c>
      <c r="AD1252" t="n">
        <v>61</v>
      </c>
      <c r="AE1252" t="n">
        <v>49</v>
      </c>
      <c r="AF1252" t="n">
        <v>56</v>
      </c>
      <c r="AG1252" t="n">
        <v>-4</v>
      </c>
      <c r="AH1252" s="6" t="n">
        <v>100000</v>
      </c>
      <c r="AI1252" t="inlineStr">
        <is>
          <t>標準</t>
        </is>
      </c>
      <c r="AJ1252" t="inlineStr"/>
      <c r="AK1252" t="inlineStr">
        <is>
          <t>Transfermarkt</t>
        </is>
      </c>
    </row>
    <row r="1253">
      <c r="A1253" t="inlineStr">
        <is>
          <t>J2</t>
        </is>
      </c>
      <c r="B1253" t="inlineStr">
        <is>
          <t>甲府</t>
        </is>
      </c>
      <c r="C1253" t="n">
        <v>47</v>
      </c>
      <c r="D1253" t="inlineStr">
        <is>
          <t>MF</t>
        </is>
      </c>
      <c r="E1253" t="inlineStr">
        <is>
          <t>保坂 知希</t>
        </is>
      </c>
      <c r="F1253" s="3" t="inlineStr">
        <is>
          <t>MF</t>
        </is>
      </c>
      <c r="G1253" s="3" t="inlineStr">
        <is>
          <t>MF</t>
        </is>
      </c>
      <c r="H1253" t="inlineStr">
        <is>
          <t>MF</t>
        </is>
      </c>
      <c r="I1253" s="3" t="inlineStr"/>
      <c r="J1253" t="n">
        <v>20</v>
      </c>
      <c r="K1253" s="4" t="n">
        <v>38862</v>
      </c>
      <c r="L1253" s="5" t="n">
        <v>40</v>
      </c>
      <c r="M1253" s="3" t="inlineStr">
        <is>
          <t>E</t>
        </is>
      </c>
      <c r="N1253" t="n">
        <v>653</v>
      </c>
      <c r="O1253" s="5" t="n">
        <v>42</v>
      </c>
      <c r="P1253" s="3" t="inlineStr">
        <is>
          <t>E</t>
        </is>
      </c>
      <c r="Q1253" s="3" t="n">
        <v>597</v>
      </c>
      <c r="R1253" s="3" t="n">
        <v>49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inlineStr">
        <is>
          <t>出場なし</t>
        </is>
      </c>
      <c r="Y1253" t="inlineStr">
        <is>
          <t>出場なし</t>
        </is>
      </c>
      <c r="Z1253" t="inlineStr">
        <is>
          <t>出場なし</t>
        </is>
      </c>
      <c r="AA1253" t="n">
        <v>0</v>
      </c>
      <c r="AB1253" t="n">
        <v>0</v>
      </c>
      <c r="AD1253" t="n">
        <v>40</v>
      </c>
      <c r="AE1253" t="n">
        <v>35</v>
      </c>
      <c r="AF1253" t="n">
        <v>40</v>
      </c>
      <c r="AG1253" t="n">
        <v>3</v>
      </c>
      <c r="AH1253" s="6" t="n"/>
      <c r="AI1253" t="inlineStr">
        <is>
          <t>標準</t>
        </is>
      </c>
      <c r="AJ1253" t="inlineStr"/>
      <c r="AK1253" t="inlineStr">
        <is>
          <t>データ不足のため登録区分を維持</t>
        </is>
      </c>
    </row>
    <row r="1254">
      <c r="A1254" t="inlineStr">
        <is>
          <t>J2</t>
        </is>
      </c>
      <c r="B1254" t="inlineStr">
        <is>
          <t>甲府</t>
        </is>
      </c>
      <c r="C1254" t="n">
        <v>96</v>
      </c>
      <c r="D1254" t="inlineStr">
        <is>
          <t>MF</t>
        </is>
      </c>
      <c r="E1254" t="inlineStr">
        <is>
          <t>黒川 淳史</t>
        </is>
      </c>
      <c r="F1254" s="3" t="inlineStr">
        <is>
          <t>FW</t>
        </is>
      </c>
      <c r="G1254" s="3" t="inlineStr">
        <is>
          <t>CF</t>
        </is>
      </c>
      <c r="H1254" t="inlineStr">
        <is>
          <t>CF</t>
        </is>
      </c>
      <c r="I1254" s="3" t="inlineStr">
        <is>
          <t>MF→FW</t>
        </is>
      </c>
      <c r="J1254" t="n">
        <v>28</v>
      </c>
      <c r="K1254" s="4" t="n">
        <v>35830</v>
      </c>
      <c r="L1254" s="5" t="n">
        <v>62</v>
      </c>
      <c r="M1254" s="3" t="inlineStr">
        <is>
          <t>C</t>
        </is>
      </c>
      <c r="N1254" t="n">
        <v>359</v>
      </c>
      <c r="O1254" s="5" t="n">
        <v>57</v>
      </c>
      <c r="P1254" s="3" t="inlineStr">
        <is>
          <t>C</t>
        </is>
      </c>
      <c r="Q1254" s="3" t="n">
        <v>417</v>
      </c>
      <c r="R1254" s="3" t="n">
        <v>57</v>
      </c>
      <c r="S1254" t="n">
        <v>3.4</v>
      </c>
      <c r="T1254" t="n">
        <v>0.7</v>
      </c>
      <c r="U1254" t="n">
        <v>8.800000000000001</v>
      </c>
      <c r="V1254" t="n">
        <v>0</v>
      </c>
      <c r="W1254" t="n">
        <v>12.9</v>
      </c>
      <c r="X1254" t="inlineStr">
        <is>
          <t>J2 181分 0G0A</t>
        </is>
      </c>
      <c r="Y1254" t="inlineStr">
        <is>
          <t>J2/J3百年構想 261分 0G1A</t>
        </is>
      </c>
      <c r="Z1254" t="inlineStr">
        <is>
          <t>出場なし</t>
        </is>
      </c>
      <c r="AA1254" t="n">
        <v>7</v>
      </c>
      <c r="AB1254" t="n">
        <v>0</v>
      </c>
      <c r="AD1254" t="n">
        <v>62</v>
      </c>
      <c r="AE1254" t="n">
        <v>52</v>
      </c>
      <c r="AF1254" t="n">
        <v>56</v>
      </c>
      <c r="AG1254" t="n">
        <v>0</v>
      </c>
      <c r="AH1254" s="6" t="n">
        <v>125000</v>
      </c>
      <c r="AI1254" t="inlineStr">
        <is>
          <t>標準</t>
        </is>
      </c>
      <c r="AJ1254" t="inlineStr"/>
      <c r="AK1254" t="inlineStr">
        <is>
          <t>Transfermarkt</t>
        </is>
      </c>
    </row>
    <row r="1255">
      <c r="A1255" t="inlineStr">
        <is>
          <t>J2</t>
        </is>
      </c>
      <c r="B1255" t="inlineStr">
        <is>
          <t>甲府</t>
        </is>
      </c>
      <c r="C1255" t="n">
        <v>9</v>
      </c>
      <c r="D1255" t="inlineStr">
        <is>
          <t>FW</t>
        </is>
      </c>
      <c r="E1255" t="inlineStr">
        <is>
          <t>三平 和司</t>
        </is>
      </c>
      <c r="F1255" s="3" t="inlineStr">
        <is>
          <t>FW</t>
        </is>
      </c>
      <c r="G1255" s="3" t="inlineStr">
        <is>
          <t>CF</t>
        </is>
      </c>
      <c r="H1255" t="inlineStr">
        <is>
          <t>CF</t>
        </is>
      </c>
      <c r="I1255" s="3" t="inlineStr"/>
      <c r="J1255" t="n">
        <v>38</v>
      </c>
      <c r="K1255" s="4" t="n">
        <v>32155</v>
      </c>
      <c r="L1255" s="5" t="n">
        <v>66</v>
      </c>
      <c r="M1255" s="3" t="inlineStr">
        <is>
          <t>B</t>
        </is>
      </c>
      <c r="N1255" t="n">
        <v>276</v>
      </c>
      <c r="O1255" s="5" t="n">
        <v>50</v>
      </c>
      <c r="P1255" s="3" t="inlineStr">
        <is>
          <t>D</t>
        </is>
      </c>
      <c r="Q1255" s="3" t="n">
        <v>501</v>
      </c>
      <c r="R1255" s="3" t="n">
        <v>50</v>
      </c>
      <c r="S1255" t="n">
        <v>0</v>
      </c>
      <c r="T1255" t="n">
        <v>5.3</v>
      </c>
      <c r="U1255" t="n">
        <v>12</v>
      </c>
      <c r="V1255" t="n">
        <v>0</v>
      </c>
      <c r="W1255" t="n">
        <v>17.4</v>
      </c>
      <c r="X1255" t="inlineStr">
        <is>
          <t>出場なし</t>
        </is>
      </c>
      <c r="Y1255" t="inlineStr">
        <is>
          <t>J2/J3百年構想 105分 1G1A</t>
        </is>
      </c>
      <c r="Z1255" t="inlineStr">
        <is>
          <t>J2 1180分 2G2A</t>
        </is>
      </c>
      <c r="AA1255" t="n">
        <v>7</v>
      </c>
      <c r="AB1255" t="n">
        <v>0</v>
      </c>
      <c r="AD1255" t="n">
        <v>66</v>
      </c>
      <c r="AE1255" t="n">
        <v>43</v>
      </c>
      <c r="AF1255" t="n">
        <v>57</v>
      </c>
      <c r="AG1255" t="n">
        <v>-6</v>
      </c>
      <c r="AH1255" s="6" t="n">
        <v>50000</v>
      </c>
      <c r="AI1255" t="inlineStr">
        <is>
          <t>標準</t>
        </is>
      </c>
      <c r="AJ1255" t="inlineStr">
        <is>
          <t>実績先行（ベテラン）</t>
        </is>
      </c>
      <c r="AK1255" t="inlineStr">
        <is>
          <t>Transfermarkt＋知識(適性)</t>
        </is>
      </c>
    </row>
    <row r="1256">
      <c r="A1256" t="inlineStr">
        <is>
          <t>J2</t>
        </is>
      </c>
      <c r="B1256" t="inlineStr">
        <is>
          <t>甲府</t>
        </is>
      </c>
      <c r="C1256" t="n">
        <v>10</v>
      </c>
      <c r="D1256" t="inlineStr">
        <is>
          <t>FW</t>
        </is>
      </c>
      <c r="E1256" t="inlineStr">
        <is>
          <t>内藤 大和</t>
        </is>
      </c>
      <c r="F1256" s="3" t="inlineStr">
        <is>
          <t>FW</t>
        </is>
      </c>
      <c r="G1256" s="3" t="inlineStr">
        <is>
          <t>CF</t>
        </is>
      </c>
      <c r="H1256" t="inlineStr">
        <is>
          <t>CF</t>
        </is>
      </c>
      <c r="I1256" s="3" t="inlineStr"/>
      <c r="J1256" t="n">
        <v>22</v>
      </c>
      <c r="K1256" s="4" t="n">
        <v>38182</v>
      </c>
      <c r="L1256" s="5" t="n">
        <v>73</v>
      </c>
      <c r="M1256" s="3" t="inlineStr">
        <is>
          <t>B</t>
        </is>
      </c>
      <c r="N1256" t="n">
        <v>141</v>
      </c>
      <c r="O1256" s="5" t="n">
        <v>82</v>
      </c>
      <c r="P1256" s="3" t="inlineStr">
        <is>
          <t>A</t>
        </is>
      </c>
      <c r="Q1256" s="3" t="n">
        <v>17</v>
      </c>
      <c r="R1256" s="3" t="n">
        <v>85</v>
      </c>
      <c r="S1256" t="n">
        <v>15.6</v>
      </c>
      <c r="T1256" t="n">
        <v>12.1</v>
      </c>
      <c r="U1256" t="n">
        <v>0.3</v>
      </c>
      <c r="V1256" t="n">
        <v>0</v>
      </c>
      <c r="W1256" t="n">
        <v>28</v>
      </c>
      <c r="X1256" t="inlineStr">
        <is>
          <t>J2 557分 3G0A</t>
        </is>
      </c>
      <c r="Y1256" t="inlineStr">
        <is>
          <t>J2/J3百年構想 603分 6G0A</t>
        </is>
      </c>
      <c r="Z1256" t="inlineStr">
        <is>
          <t>J2 1198分 5G1A</t>
        </is>
      </c>
      <c r="AA1256" t="n">
        <v>4</v>
      </c>
      <c r="AB1256" t="n">
        <v>0</v>
      </c>
      <c r="AD1256" t="n">
        <v>73</v>
      </c>
      <c r="AE1256" t="n">
        <v>86</v>
      </c>
      <c r="AF1256" t="n">
        <v>82</v>
      </c>
      <c r="AG1256" t="n">
        <v>2</v>
      </c>
      <c r="AH1256" s="6" t="n">
        <v>600000</v>
      </c>
      <c r="AI1256" t="inlineStr">
        <is>
          <t>標準</t>
        </is>
      </c>
      <c r="AJ1256" t="inlineStr">
        <is>
          <t>市場評価が実績を上回る（新加入・海外実績・伸び盛り）</t>
        </is>
      </c>
      <c r="AK1256" t="inlineStr">
        <is>
          <t>Transfermarkt</t>
        </is>
      </c>
    </row>
    <row r="1257">
      <c r="A1257" t="inlineStr">
        <is>
          <t>J2</t>
        </is>
      </c>
      <c r="B1257" t="inlineStr">
        <is>
          <t>甲府</t>
        </is>
      </c>
      <c r="C1257" t="n">
        <v>14</v>
      </c>
      <c r="D1257" t="inlineStr">
        <is>
          <t>FW</t>
        </is>
      </c>
      <c r="E1257" t="inlineStr">
        <is>
          <t>藤井 一志</t>
        </is>
      </c>
      <c r="F1257" s="3" t="inlineStr">
        <is>
          <t>FW</t>
        </is>
      </c>
      <c r="G1257" s="3" t="inlineStr">
        <is>
          <t>RWG</t>
        </is>
      </c>
      <c r="H1257" t="inlineStr">
        <is>
          <t>RWG</t>
        </is>
      </c>
      <c r="I1257" s="3" t="inlineStr"/>
      <c r="J1257" t="n">
        <v>24</v>
      </c>
      <c r="K1257" s="4" t="n">
        <v>37164</v>
      </c>
      <c r="L1257" s="5" t="n">
        <v>71</v>
      </c>
      <c r="M1257" s="3" t="inlineStr">
        <is>
          <t>B</t>
        </is>
      </c>
      <c r="N1257" t="n">
        <v>179</v>
      </c>
      <c r="O1257" s="5" t="n">
        <v>77</v>
      </c>
      <c r="P1257" s="3" t="inlineStr">
        <is>
          <t>A</t>
        </is>
      </c>
      <c r="Q1257" s="3" t="n">
        <v>72</v>
      </c>
      <c r="R1257" s="3" t="n">
        <v>77</v>
      </c>
      <c r="S1257" t="n">
        <v>9.4</v>
      </c>
      <c r="T1257" t="n">
        <v>12.8</v>
      </c>
      <c r="U1257" t="n">
        <v>2.2</v>
      </c>
      <c r="V1257" t="n">
        <v>0</v>
      </c>
      <c r="W1257" t="n">
        <v>24.4</v>
      </c>
      <c r="X1257" t="inlineStr">
        <is>
          <t>J2 346分 1G0A</t>
        </is>
      </c>
      <c r="Y1257" t="inlineStr">
        <is>
          <t>J2/J3百年構想 1297分 3G3A</t>
        </is>
      </c>
      <c r="Z1257" t="inlineStr">
        <is>
          <t>J2 1237分 5G2A</t>
        </is>
      </c>
      <c r="AA1257" t="n">
        <v>1</v>
      </c>
      <c r="AB1257" t="n">
        <v>0</v>
      </c>
      <c r="AD1257" t="n">
        <v>71</v>
      </c>
      <c r="AE1257" t="n">
        <v>83</v>
      </c>
      <c r="AF1257" t="n">
        <v>77</v>
      </c>
      <c r="AG1257" t="n">
        <v>1</v>
      </c>
      <c r="AH1257" s="6" t="n">
        <v>500000</v>
      </c>
      <c r="AI1257" t="inlineStr">
        <is>
          <t>標準</t>
        </is>
      </c>
      <c r="AJ1257" t="inlineStr"/>
      <c r="AK1257" t="inlineStr">
        <is>
          <t>Transfermarkt</t>
        </is>
      </c>
    </row>
    <row r="1258">
      <c r="A1258" t="inlineStr">
        <is>
          <t>J2</t>
        </is>
      </c>
      <c r="B1258" t="inlineStr">
        <is>
          <t>甲府</t>
        </is>
      </c>
      <c r="C1258" t="n">
        <v>23</v>
      </c>
      <c r="D1258" t="inlineStr">
        <is>
          <t>FW</t>
        </is>
      </c>
      <c r="E1258" t="inlineStr">
        <is>
          <t>スタチオーリ ミケーレ</t>
        </is>
      </c>
      <c r="F1258" s="3" t="inlineStr">
        <is>
          <t>FW</t>
        </is>
      </c>
      <c r="G1258" s="3" t="inlineStr">
        <is>
          <t>FW</t>
        </is>
      </c>
      <c r="H1258" t="inlineStr">
        <is>
          <t>FW</t>
        </is>
      </c>
      <c r="I1258" s="3" t="inlineStr"/>
      <c r="J1258" t="n">
        <v>22</v>
      </c>
      <c r="K1258" s="4" t="n">
        <v>37900</v>
      </c>
      <c r="L1258" s="5" t="n">
        <v>48</v>
      </c>
      <c r="M1258" s="3" t="inlineStr">
        <is>
          <t>D</t>
        </is>
      </c>
      <c r="N1258" t="n">
        <v>523</v>
      </c>
      <c r="O1258" s="5" t="n">
        <v>47</v>
      </c>
      <c r="P1258" s="3" t="inlineStr">
        <is>
          <t>D</t>
        </is>
      </c>
      <c r="Q1258" s="3" t="n">
        <v>541</v>
      </c>
      <c r="R1258" s="3" t="n">
        <v>50</v>
      </c>
      <c r="S1258" t="n">
        <v>1.6</v>
      </c>
      <c r="T1258" t="n">
        <v>0.1</v>
      </c>
      <c r="U1258" t="n">
        <v>0</v>
      </c>
      <c r="V1258" t="n">
        <v>0</v>
      </c>
      <c r="W1258" t="n">
        <v>1.7</v>
      </c>
      <c r="X1258" t="inlineStr">
        <is>
          <t>J2 83分 0G0A</t>
        </is>
      </c>
      <c r="Y1258" t="inlineStr">
        <is>
          <t>J2/J3百年構想 37分 1G0A</t>
        </is>
      </c>
      <c r="Z1258" t="inlineStr">
        <is>
          <t>出場なし</t>
        </is>
      </c>
      <c r="AA1258" t="n">
        <v>0</v>
      </c>
      <c r="AB1258" t="n">
        <v>0</v>
      </c>
      <c r="AD1258" t="n">
        <v>48</v>
      </c>
      <c r="AE1258" t="n">
        <v>43</v>
      </c>
      <c r="AF1258" t="n">
        <v>51</v>
      </c>
      <c r="AG1258" t="n">
        <v>2</v>
      </c>
      <c r="AH1258" s="6" t="n">
        <v>50000</v>
      </c>
      <c r="AI1258" t="inlineStr">
        <is>
          <t>Jリーグ実績少→市場評価重視</t>
        </is>
      </c>
      <c r="AJ1258" t="inlineStr"/>
      <c r="AK1258" t="inlineStr">
        <is>
          <t>データ不足のため登録区分を維持</t>
        </is>
      </c>
    </row>
    <row r="1259">
      <c r="A1259" t="inlineStr">
        <is>
          <t>J2</t>
        </is>
      </c>
      <c r="B1259" t="inlineStr">
        <is>
          <t>甲府</t>
        </is>
      </c>
      <c r="C1259" t="n">
        <v>29</v>
      </c>
      <c r="D1259" t="inlineStr">
        <is>
          <t>FW</t>
        </is>
      </c>
      <c r="E1259" t="inlineStr">
        <is>
          <t>大島 康樹</t>
        </is>
      </c>
      <c r="F1259" s="3" t="inlineStr">
        <is>
          <t>FW</t>
        </is>
      </c>
      <c r="G1259" s="3" t="inlineStr">
        <is>
          <t>CF</t>
        </is>
      </c>
      <c r="H1259" t="inlineStr">
        <is>
          <t>CF</t>
        </is>
      </c>
      <c r="I1259" s="3" t="inlineStr"/>
      <c r="J1259" t="n">
        <v>30</v>
      </c>
      <c r="K1259" s="4" t="n">
        <v>35215</v>
      </c>
      <c r="L1259" s="5" t="n">
        <v>67</v>
      </c>
      <c r="M1259" s="3" t="inlineStr">
        <is>
          <t>B</t>
        </is>
      </c>
      <c r="N1259" t="n">
        <v>254</v>
      </c>
      <c r="O1259" s="5" t="n">
        <v>65</v>
      </c>
      <c r="P1259" s="3" t="inlineStr">
        <is>
          <t>B</t>
        </is>
      </c>
      <c r="Q1259" s="3" t="n">
        <v>292</v>
      </c>
      <c r="R1259" s="3" t="n">
        <v>65</v>
      </c>
      <c r="S1259" t="n">
        <v>3.9</v>
      </c>
      <c r="T1259" t="n">
        <v>6.7</v>
      </c>
      <c r="U1259" t="n">
        <v>8.1</v>
      </c>
      <c r="V1259" t="n">
        <v>0</v>
      </c>
      <c r="W1259" t="n">
        <v>18.6</v>
      </c>
      <c r="X1259" t="inlineStr">
        <is>
          <t>J2 204分 0G0A</t>
        </is>
      </c>
      <c r="Y1259" t="inlineStr">
        <is>
          <t>J2/J3百年構想 1067分 0G2A</t>
        </is>
      </c>
      <c r="Z1259" t="inlineStr">
        <is>
          <t>J2 1092分 2G0A</t>
        </is>
      </c>
      <c r="AA1259" t="n">
        <v>7</v>
      </c>
      <c r="AB1259" t="n">
        <v>0</v>
      </c>
      <c r="AD1259" t="n">
        <v>67</v>
      </c>
      <c r="AE1259" t="n">
        <v>62</v>
      </c>
      <c r="AF1259" t="n">
        <v>65</v>
      </c>
      <c r="AG1259" t="n">
        <v>0</v>
      </c>
      <c r="AH1259" s="6" t="n"/>
      <c r="AI1259" t="inlineStr">
        <is>
          <t>標準</t>
        </is>
      </c>
      <c r="AJ1259" t="inlineStr"/>
      <c r="AK1259" t="inlineStr">
        <is>
          <t>出場データから推定</t>
        </is>
      </c>
    </row>
    <row r="1260">
      <c r="A1260" t="inlineStr">
        <is>
          <t>J2</t>
        </is>
      </c>
      <c r="B1260" t="inlineStr">
        <is>
          <t>新潟</t>
        </is>
      </c>
      <c r="C1260" t="n">
        <v>23</v>
      </c>
      <c r="D1260" t="inlineStr">
        <is>
          <t>GK</t>
        </is>
      </c>
      <c r="E1260" t="inlineStr">
        <is>
          <t>吉満 大介</t>
        </is>
      </c>
      <c r="F1260" s="3" t="inlineStr">
        <is>
          <t>GK</t>
        </is>
      </c>
      <c r="G1260" s="3" t="inlineStr">
        <is>
          <t>GK</t>
        </is>
      </c>
      <c r="H1260" t="inlineStr">
        <is>
          <t>GK</t>
        </is>
      </c>
      <c r="I1260" s="3" t="inlineStr"/>
      <c r="J1260" t="n">
        <v>33</v>
      </c>
      <c r="K1260" s="4" t="n">
        <v>34021</v>
      </c>
      <c r="L1260" s="5" t="n">
        <v>56</v>
      </c>
      <c r="M1260" s="3" t="inlineStr">
        <is>
          <t>C</t>
        </is>
      </c>
      <c r="N1260" t="n">
        <v>446</v>
      </c>
      <c r="O1260" s="5" t="n">
        <v>49</v>
      </c>
      <c r="P1260" s="3" t="inlineStr">
        <is>
          <t>D</t>
        </is>
      </c>
      <c r="Q1260" s="3" t="n">
        <v>516</v>
      </c>
      <c r="R1260" s="3" t="n">
        <v>49</v>
      </c>
      <c r="S1260" t="n">
        <v>0</v>
      </c>
      <c r="T1260" t="n">
        <v>2.8</v>
      </c>
      <c r="U1260" t="n">
        <v>3.6</v>
      </c>
      <c r="V1260" t="n">
        <v>0</v>
      </c>
      <c r="W1260" t="n">
        <v>6.4</v>
      </c>
      <c r="X1260" t="inlineStr">
        <is>
          <t>出場なし</t>
        </is>
      </c>
      <c r="Y1260" t="inlineStr">
        <is>
          <t>J2/J3百年構想 270分</t>
        </is>
      </c>
      <c r="Z1260" t="inlineStr">
        <is>
          <t>J1 630分</t>
        </is>
      </c>
      <c r="AA1260" t="n">
        <v>5</v>
      </c>
      <c r="AB1260" t="n">
        <v>0</v>
      </c>
      <c r="AD1260" t="n">
        <v>56</v>
      </c>
      <c r="AE1260" t="n">
        <v>49</v>
      </c>
      <c r="AF1260" t="n">
        <v>53</v>
      </c>
      <c r="AG1260" t="n">
        <v>-2</v>
      </c>
      <c r="AH1260" s="6" t="n">
        <v>100000</v>
      </c>
      <c r="AI1260" t="inlineStr">
        <is>
          <t>Jリーグ実績少→市場評価重視</t>
        </is>
      </c>
      <c r="AJ1260" t="inlineStr"/>
      <c r="AK1260" t="inlineStr">
        <is>
          <t>Transfermarkt</t>
        </is>
      </c>
    </row>
    <row r="1261">
      <c r="A1261" t="inlineStr">
        <is>
          <t>J2</t>
        </is>
      </c>
      <c r="B1261" t="inlineStr">
        <is>
          <t>新潟</t>
        </is>
      </c>
      <c r="C1261" t="n">
        <v>41</v>
      </c>
      <c r="D1261" t="inlineStr">
        <is>
          <t>GK</t>
        </is>
      </c>
      <c r="E1261" t="inlineStr">
        <is>
          <t>松浦 大翔</t>
        </is>
      </c>
      <c r="F1261" s="3" t="inlineStr">
        <is>
          <t>GK</t>
        </is>
      </c>
      <c r="G1261" s="3" t="inlineStr">
        <is>
          <t>GK</t>
        </is>
      </c>
      <c r="H1261" t="inlineStr">
        <is>
          <t>GK</t>
        </is>
      </c>
      <c r="I1261" s="3" t="inlineStr"/>
      <c r="J1261" t="n">
        <v>18</v>
      </c>
      <c r="K1261" s="4" t="n">
        <v>39712</v>
      </c>
      <c r="L1261" s="5" t="n">
        <v>40</v>
      </c>
      <c r="M1261" s="3" t="inlineStr">
        <is>
          <t>E</t>
        </is>
      </c>
      <c r="N1261" t="n">
        <v>654</v>
      </c>
      <c r="O1261" s="5" t="n">
        <v>42</v>
      </c>
      <c r="P1261" s="3" t="inlineStr">
        <is>
          <t>E</t>
        </is>
      </c>
      <c r="Q1261" s="3" t="n">
        <v>597</v>
      </c>
      <c r="R1261" s="3" t="n">
        <v>52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inlineStr">
        <is>
          <t>出場なし</t>
        </is>
      </c>
      <c r="Y1261" t="inlineStr">
        <is>
          <t>出場なし</t>
        </is>
      </c>
      <c r="Z1261" t="inlineStr">
        <is>
          <t>出場なし</t>
        </is>
      </c>
      <c r="AA1261" t="n">
        <v>0</v>
      </c>
      <c r="AB1261" t="n">
        <v>0</v>
      </c>
      <c r="AD1261" t="n">
        <v>40</v>
      </c>
      <c r="AE1261" t="n">
        <v>35</v>
      </c>
      <c r="AF1261" t="n">
        <v>40</v>
      </c>
      <c r="AG1261" t="n">
        <v>3</v>
      </c>
      <c r="AH1261" s="6" t="n"/>
      <c r="AI1261" t="inlineStr">
        <is>
          <t>標準</t>
        </is>
      </c>
      <c r="AJ1261" t="inlineStr">
        <is>
          <t>若手・伸びしろ大</t>
        </is>
      </c>
      <c r="AK1261" t="inlineStr">
        <is>
          <t>Transfermarkt</t>
        </is>
      </c>
    </row>
    <row r="1262">
      <c r="A1262" t="inlineStr">
        <is>
          <t>J2</t>
        </is>
      </c>
      <c r="B1262" t="inlineStr">
        <is>
          <t>新潟</t>
        </is>
      </c>
      <c r="C1262" t="n">
        <v>42</v>
      </c>
      <c r="D1262" t="inlineStr">
        <is>
          <t>GK</t>
        </is>
      </c>
      <c r="E1262" t="inlineStr">
        <is>
          <t>佐藤 空斗夢</t>
        </is>
      </c>
      <c r="F1262" s="3" t="inlineStr">
        <is>
          <t>GK</t>
        </is>
      </c>
      <c r="G1262" s="3" t="inlineStr">
        <is>
          <t>GK</t>
        </is>
      </c>
      <c r="H1262" t="inlineStr">
        <is>
          <t>GK</t>
        </is>
      </c>
      <c r="I1262" s="3" t="inlineStr"/>
      <c r="J1262" t="n">
        <v>17</v>
      </c>
      <c r="K1262" s="4" t="n">
        <v>40019</v>
      </c>
      <c r="L1262" s="5" t="n">
        <v>40</v>
      </c>
      <c r="M1262" s="3" t="inlineStr">
        <is>
          <t>E</t>
        </is>
      </c>
      <c r="N1262" t="n">
        <v>655</v>
      </c>
      <c r="O1262" s="5" t="n">
        <v>42</v>
      </c>
      <c r="P1262" s="3" t="inlineStr">
        <is>
          <t>E</t>
        </is>
      </c>
      <c r="Q1262" s="3" t="n">
        <v>597</v>
      </c>
      <c r="R1262" s="3" t="n">
        <v>54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inlineStr">
        <is>
          <t>出場なし</t>
        </is>
      </c>
      <c r="Y1262" t="inlineStr">
        <is>
          <t>出場なし</t>
        </is>
      </c>
      <c r="Z1262" t="inlineStr">
        <is>
          <t>出場なし</t>
        </is>
      </c>
      <c r="AA1262" t="n">
        <v>0</v>
      </c>
      <c r="AB1262" t="n">
        <v>0</v>
      </c>
      <c r="AD1262" t="n">
        <v>40</v>
      </c>
      <c r="AE1262" t="n">
        <v>35</v>
      </c>
      <c r="AF1262" t="n">
        <v>40</v>
      </c>
      <c r="AG1262" t="n">
        <v>3</v>
      </c>
      <c r="AH1262" s="6" t="n"/>
      <c r="AI1262" t="inlineStr">
        <is>
          <t>標準</t>
        </is>
      </c>
      <c r="AJ1262" t="inlineStr">
        <is>
          <t>若手・伸びしろ大</t>
        </is>
      </c>
      <c r="AK1262" t="inlineStr"/>
    </row>
    <row r="1263">
      <c r="A1263" t="inlineStr">
        <is>
          <t>J2</t>
        </is>
      </c>
      <c r="B1263" t="inlineStr">
        <is>
          <t>新潟</t>
        </is>
      </c>
      <c r="C1263" t="n">
        <v>46</v>
      </c>
      <c r="D1263" t="inlineStr">
        <is>
          <t>GK</t>
        </is>
      </c>
      <c r="E1263" t="inlineStr">
        <is>
          <t>バウマン</t>
        </is>
      </c>
      <c r="F1263" s="3" t="inlineStr">
        <is>
          <t>GK</t>
        </is>
      </c>
      <c r="G1263" s="3" t="inlineStr">
        <is>
          <t>GK</t>
        </is>
      </c>
      <c r="H1263" t="inlineStr">
        <is>
          <t>GK</t>
        </is>
      </c>
      <c r="I1263" s="3" t="inlineStr"/>
      <c r="J1263" t="n">
        <v>30</v>
      </c>
      <c r="K1263" s="4" t="n">
        <v>35165</v>
      </c>
      <c r="L1263" s="5" t="n">
        <v>78</v>
      </c>
      <c r="M1263" s="3" t="inlineStr">
        <is>
          <t>A</t>
        </is>
      </c>
      <c r="N1263" t="n">
        <v>50</v>
      </c>
      <c r="O1263" s="5" t="n">
        <v>78</v>
      </c>
      <c r="P1263" s="3" t="inlineStr">
        <is>
          <t>A</t>
        </is>
      </c>
      <c r="Q1263" s="3" t="n">
        <v>58</v>
      </c>
      <c r="R1263" s="3" t="n">
        <v>78</v>
      </c>
      <c r="S1263" t="n">
        <v>15.5</v>
      </c>
      <c r="T1263" t="n">
        <v>16.6</v>
      </c>
      <c r="U1263" t="n">
        <v>0</v>
      </c>
      <c r="V1263" t="n">
        <v>5</v>
      </c>
      <c r="W1263" t="n">
        <v>37.1</v>
      </c>
      <c r="X1263" t="inlineStr">
        <is>
          <t>J2 630分</t>
        </is>
      </c>
      <c r="Y1263" t="inlineStr">
        <is>
          <t>J2/J3百年構想 1350分</t>
        </is>
      </c>
      <c r="Z1263" t="inlineStr">
        <is>
          <t>J3 2842分</t>
        </is>
      </c>
      <c r="AA1263" t="n">
        <v>0</v>
      </c>
      <c r="AB1263" t="n">
        <v>0</v>
      </c>
      <c r="AC1263" t="inlineStr">
        <is>
          <t>明治安田Ｊ３ 優秀選手賞(2025)、Ｊ２・Ｊ３百年構想 地域リーグラウンドベストイレブン(2026特別)、Ｊ２・Ｊ３百年構想 最優秀セーブ賞(2026特別)</t>
        </is>
      </c>
      <c r="AD1263" t="n">
        <v>78</v>
      </c>
      <c r="AE1263" t="n">
        <v>72</v>
      </c>
      <c r="AF1263" t="n">
        <v>84</v>
      </c>
      <c r="AG1263" t="n">
        <v>0</v>
      </c>
      <c r="AH1263" s="6" t="n">
        <v>325000</v>
      </c>
      <c r="AI1263" t="inlineStr">
        <is>
          <t>標準</t>
        </is>
      </c>
      <c r="AJ1263" t="inlineStr"/>
      <c r="AK1263" t="inlineStr">
        <is>
          <t>Transfermarkt</t>
        </is>
      </c>
    </row>
    <row r="1264">
      <c r="A1264" t="inlineStr">
        <is>
          <t>J2</t>
        </is>
      </c>
      <c r="B1264" t="inlineStr">
        <is>
          <t>新潟</t>
        </is>
      </c>
      <c r="C1264" t="n">
        <v>71</v>
      </c>
      <c r="D1264" t="inlineStr">
        <is>
          <t>GK</t>
        </is>
      </c>
      <c r="E1264" t="inlineStr">
        <is>
          <t>内山 翔太</t>
        </is>
      </c>
      <c r="F1264" s="3" t="inlineStr">
        <is>
          <t>GK</t>
        </is>
      </c>
      <c r="G1264" s="3" t="inlineStr">
        <is>
          <t>GK</t>
        </is>
      </c>
      <c r="H1264" t="inlineStr">
        <is>
          <t>GK</t>
        </is>
      </c>
      <c r="I1264" s="3" t="inlineStr"/>
      <c r="J1264" t="n">
        <v>19</v>
      </c>
      <c r="K1264" s="4" t="n">
        <v>39030</v>
      </c>
      <c r="L1264" s="5" t="n">
        <v>45</v>
      </c>
      <c r="M1264" s="3" t="inlineStr">
        <is>
          <t>D</t>
        </is>
      </c>
      <c r="N1264" t="n">
        <v>553</v>
      </c>
      <c r="O1264" s="5" t="n">
        <v>47</v>
      </c>
      <c r="P1264" s="3" t="inlineStr">
        <is>
          <t>D</t>
        </is>
      </c>
      <c r="Q1264" s="3" t="n">
        <v>541</v>
      </c>
      <c r="R1264" s="3" t="n">
        <v>56</v>
      </c>
      <c r="S1264" t="n">
        <v>0</v>
      </c>
      <c r="T1264" t="n">
        <v>0.7</v>
      </c>
      <c r="U1264" t="n">
        <v>0</v>
      </c>
      <c r="V1264" t="n">
        <v>0</v>
      </c>
      <c r="W1264" t="n">
        <v>0.7</v>
      </c>
      <c r="X1264" t="inlineStr">
        <is>
          <t>出場なし</t>
        </is>
      </c>
      <c r="Y1264" t="inlineStr">
        <is>
          <t>J2/J3百年構想 240分</t>
        </is>
      </c>
      <c r="Z1264" t="inlineStr">
        <is>
          <t>出場なし</t>
        </is>
      </c>
      <c r="AA1264" t="n">
        <v>0</v>
      </c>
      <c r="AB1264" t="n">
        <v>0</v>
      </c>
      <c r="AD1264" t="n">
        <v>45</v>
      </c>
      <c r="AE1264" t="n">
        <v>40</v>
      </c>
      <c r="AF1264" t="n">
        <v>46</v>
      </c>
      <c r="AG1264" t="n">
        <v>3</v>
      </c>
      <c r="AH1264" s="6" t="n"/>
      <c r="AI1264" t="inlineStr">
        <is>
          <t>標準</t>
        </is>
      </c>
      <c r="AJ1264" t="inlineStr">
        <is>
          <t>若手・伸びしろ大</t>
        </is>
      </c>
      <c r="AK1264" t="inlineStr">
        <is>
          <t>Transfermarkt</t>
        </is>
      </c>
    </row>
    <row r="1265">
      <c r="A1265" t="inlineStr">
        <is>
          <t>J2</t>
        </is>
      </c>
      <c r="B1265" t="inlineStr">
        <is>
          <t>新潟</t>
        </is>
      </c>
      <c r="C1265" t="n">
        <v>2</v>
      </c>
      <c r="D1265" t="inlineStr">
        <is>
          <t>DF</t>
        </is>
      </c>
      <c r="E1265" t="inlineStr">
        <is>
          <t>ジェイソン ゲリア</t>
        </is>
      </c>
      <c r="F1265" s="3" t="inlineStr">
        <is>
          <t>DF</t>
        </is>
      </c>
      <c r="G1265" s="3" t="inlineStr">
        <is>
          <t>RSB</t>
        </is>
      </c>
      <c r="H1265" t="inlineStr">
        <is>
          <t>RSB</t>
        </is>
      </c>
      <c r="I1265" s="3" t="inlineStr"/>
      <c r="J1265" t="n">
        <v>33</v>
      </c>
      <c r="K1265" s="4" t="n">
        <v>34099</v>
      </c>
      <c r="L1265" s="5" t="n">
        <v>65</v>
      </c>
      <c r="M1265" s="3" t="inlineStr">
        <is>
          <t>B</t>
        </is>
      </c>
      <c r="N1265" t="n">
        <v>304</v>
      </c>
      <c r="O1265" s="5" t="n">
        <v>67</v>
      </c>
      <c r="P1265" s="3" t="inlineStr">
        <is>
          <t>B</t>
        </is>
      </c>
      <c r="Q1265" s="3" t="n">
        <v>251</v>
      </c>
      <c r="R1265" s="3" t="n">
        <v>67</v>
      </c>
      <c r="S1265" t="n">
        <v>3.4</v>
      </c>
      <c r="T1265" t="n">
        <v>10</v>
      </c>
      <c r="U1265" t="n">
        <v>2.6</v>
      </c>
      <c r="V1265" t="n">
        <v>0</v>
      </c>
      <c r="W1265" t="n">
        <v>16</v>
      </c>
      <c r="X1265" t="inlineStr">
        <is>
          <t>J2 180分 0G0A</t>
        </is>
      </c>
      <c r="Y1265" t="inlineStr">
        <is>
          <t>J2/J3百年構想 985分 1G1A</t>
        </is>
      </c>
      <c r="Z1265" t="inlineStr">
        <is>
          <t>J1 1423分 0G0A</t>
        </is>
      </c>
      <c r="AA1265" t="n">
        <v>3</v>
      </c>
      <c r="AB1265" t="n">
        <v>0</v>
      </c>
      <c r="AD1265" t="n">
        <v>65</v>
      </c>
      <c r="AE1265" t="n">
        <v>74</v>
      </c>
      <c r="AF1265" t="n">
        <v>68</v>
      </c>
      <c r="AG1265" t="n">
        <v>-2</v>
      </c>
      <c r="AH1265" s="6" t="n">
        <v>350000</v>
      </c>
      <c r="AI1265" t="inlineStr">
        <is>
          <t>標準</t>
        </is>
      </c>
      <c r="AJ1265" t="inlineStr"/>
      <c r="AK1265" t="inlineStr">
        <is>
          <t>Transfermarkt</t>
        </is>
      </c>
    </row>
    <row r="1266">
      <c r="A1266" t="inlineStr">
        <is>
          <t>J2</t>
        </is>
      </c>
      <c r="B1266" t="inlineStr">
        <is>
          <t>新潟</t>
        </is>
      </c>
      <c r="C1266" t="n">
        <v>3</v>
      </c>
      <c r="D1266" t="inlineStr">
        <is>
          <t>DF</t>
        </is>
      </c>
      <c r="E1266" t="inlineStr">
        <is>
          <t>加藤 徹也</t>
        </is>
      </c>
      <c r="F1266" s="3" t="inlineStr">
        <is>
          <t>DF</t>
        </is>
      </c>
      <c r="G1266" s="3" t="inlineStr">
        <is>
          <t>LSB</t>
        </is>
      </c>
      <c r="H1266" t="inlineStr">
        <is>
          <t>LSB</t>
        </is>
      </c>
      <c r="I1266" s="3" t="inlineStr"/>
      <c r="J1266" t="n">
        <v>30</v>
      </c>
      <c r="K1266" s="4" t="n">
        <v>35137</v>
      </c>
      <c r="L1266" s="5" t="n">
        <v>78</v>
      </c>
      <c r="M1266" s="3" t="inlineStr">
        <is>
          <t>A</t>
        </is>
      </c>
      <c r="N1266" t="n">
        <v>52</v>
      </c>
      <c r="O1266" s="5" t="n">
        <v>77</v>
      </c>
      <c r="P1266" s="3" t="inlineStr">
        <is>
          <t>A</t>
        </is>
      </c>
      <c r="Q1266" s="3" t="n">
        <v>72</v>
      </c>
      <c r="R1266" s="3" t="n">
        <v>77</v>
      </c>
      <c r="S1266" t="n">
        <v>14.7</v>
      </c>
      <c r="T1266" t="n">
        <v>15.1</v>
      </c>
      <c r="U1266" t="n">
        <v>6.2</v>
      </c>
      <c r="V1266" t="n">
        <v>1</v>
      </c>
      <c r="W1266" t="n">
        <v>37</v>
      </c>
      <c r="X1266" t="inlineStr">
        <is>
          <t>J2 562分 0G0A</t>
        </is>
      </c>
      <c r="Y1266" t="inlineStr">
        <is>
          <t>J2/J3百年構想 601分 1G0A</t>
        </is>
      </c>
      <c r="Z1266" t="inlineStr">
        <is>
          <t>J2 2841分 2G0A</t>
        </is>
      </c>
      <c r="AA1266" t="n">
        <v>2</v>
      </c>
      <c r="AB1266" t="n">
        <v>0</v>
      </c>
      <c r="AC1266" t="inlineStr">
        <is>
          <t>明治安田Ｊ３ 優秀選手賞(2024)</t>
        </is>
      </c>
      <c r="AD1266" t="n">
        <v>78</v>
      </c>
      <c r="AE1266" t="n">
        <v>68</v>
      </c>
      <c r="AF1266" t="n">
        <v>83</v>
      </c>
      <c r="AG1266" t="n">
        <v>0</v>
      </c>
      <c r="AH1266" s="6" t="n">
        <v>275000</v>
      </c>
      <c r="AI1266" t="inlineStr">
        <is>
          <t>標準</t>
        </is>
      </c>
      <c r="AJ1266" t="inlineStr"/>
      <c r="AK1266" t="inlineStr">
        <is>
          <t>Transfermarkt</t>
        </is>
      </c>
    </row>
    <row r="1267">
      <c r="A1267" t="inlineStr">
        <is>
          <t>J2</t>
        </is>
      </c>
      <c r="B1267" t="inlineStr">
        <is>
          <t>新潟</t>
        </is>
      </c>
      <c r="C1267" t="n">
        <v>5</v>
      </c>
      <c r="D1267" t="inlineStr">
        <is>
          <t>DF</t>
        </is>
      </c>
      <c r="E1267" t="inlineStr">
        <is>
          <t>舞行龍ジェームズ</t>
        </is>
      </c>
      <c r="F1267" s="3" t="inlineStr">
        <is>
          <t>DF</t>
        </is>
      </c>
      <c r="G1267" s="3" t="inlineStr">
        <is>
          <t>CB</t>
        </is>
      </c>
      <c r="H1267" t="inlineStr">
        <is>
          <t>CB</t>
        </is>
      </c>
      <c r="I1267" s="3" t="inlineStr"/>
      <c r="J1267" t="n">
        <v>38</v>
      </c>
      <c r="K1267" s="4" t="n">
        <v>32403</v>
      </c>
      <c r="L1267" s="5" t="n">
        <v>78</v>
      </c>
      <c r="M1267" s="3" t="inlineStr">
        <is>
          <t>A</t>
        </is>
      </c>
      <c r="N1267" t="n">
        <v>53</v>
      </c>
      <c r="O1267" s="5" t="n">
        <v>61</v>
      </c>
      <c r="P1267" s="3" t="inlineStr">
        <is>
          <t>C</t>
        </is>
      </c>
      <c r="Q1267" s="3" t="n">
        <v>354</v>
      </c>
      <c r="R1267" s="3" t="n">
        <v>61</v>
      </c>
      <c r="S1267" t="n">
        <v>8.300000000000001</v>
      </c>
      <c r="T1267" t="n">
        <v>11.7</v>
      </c>
      <c r="U1267" t="n">
        <v>12.6</v>
      </c>
      <c r="V1267" t="n">
        <v>4</v>
      </c>
      <c r="W1267" t="n">
        <v>36.6</v>
      </c>
      <c r="X1267" t="inlineStr">
        <is>
          <t>J2 360分 0G0A</t>
        </is>
      </c>
      <c r="Y1267" t="inlineStr">
        <is>
          <t>J2/J3百年構想 576分 0G0A</t>
        </is>
      </c>
      <c r="Z1267" t="inlineStr">
        <is>
          <t>J1 2592分 1G0A</t>
        </is>
      </c>
      <c r="AA1267" t="n">
        <v>6</v>
      </c>
      <c r="AB1267" t="n">
        <v>0</v>
      </c>
      <c r="AC1267" t="inlineStr">
        <is>
          <t>明治安田Ｊ２ ベストイレブン(2022)</t>
        </is>
      </c>
      <c r="AD1267" t="n">
        <v>78</v>
      </c>
      <c r="AE1267" t="n">
        <v>43</v>
      </c>
      <c r="AF1267" t="n">
        <v>75</v>
      </c>
      <c r="AG1267" t="n">
        <v>-6</v>
      </c>
      <c r="AH1267" s="6" t="n">
        <v>50000</v>
      </c>
      <c r="AI1267" t="inlineStr">
        <is>
          <t>標準</t>
        </is>
      </c>
      <c r="AJ1267" t="inlineStr">
        <is>
          <t>実績先行（ベテラン）</t>
        </is>
      </c>
      <c r="AK1267" t="inlineStr">
        <is>
          <t>Transfermarkt＋知識(適性)</t>
        </is>
      </c>
    </row>
    <row r="1268">
      <c r="A1268" t="inlineStr">
        <is>
          <t>J2</t>
        </is>
      </c>
      <c r="B1268" t="inlineStr">
        <is>
          <t>新潟</t>
        </is>
      </c>
      <c r="C1268" t="n">
        <v>15</v>
      </c>
      <c r="D1268" t="inlineStr">
        <is>
          <t>DF</t>
        </is>
      </c>
      <c r="E1268" t="inlineStr">
        <is>
          <t>早川 史哉</t>
        </is>
      </c>
      <c r="F1268" s="3" t="inlineStr">
        <is>
          <t>DF</t>
        </is>
      </c>
      <c r="G1268" s="3" t="inlineStr">
        <is>
          <t>CB</t>
        </is>
      </c>
      <c r="H1268" t="inlineStr">
        <is>
          <t>CB</t>
        </is>
      </c>
      <c r="I1268" s="3" t="inlineStr"/>
      <c r="J1268" t="n">
        <v>32</v>
      </c>
      <c r="K1268" s="4" t="n">
        <v>34346</v>
      </c>
      <c r="L1268" s="5" t="n">
        <v>61</v>
      </c>
      <c r="M1268" s="3" t="inlineStr">
        <is>
          <t>C</t>
        </is>
      </c>
      <c r="N1268" t="n">
        <v>371</v>
      </c>
      <c r="O1268" s="5" t="n">
        <v>58</v>
      </c>
      <c r="P1268" s="3" t="inlineStr">
        <is>
          <t>C</t>
        </is>
      </c>
      <c r="Q1268" s="3" t="n">
        <v>403</v>
      </c>
      <c r="R1268" s="3" t="n">
        <v>58</v>
      </c>
      <c r="S1268" t="n">
        <v>3</v>
      </c>
      <c r="T1268" t="n">
        <v>3.2</v>
      </c>
      <c r="U1268" t="n">
        <v>5.4</v>
      </c>
      <c r="V1268" t="n">
        <v>0</v>
      </c>
      <c r="W1268" t="n">
        <v>11.5</v>
      </c>
      <c r="X1268" t="inlineStr">
        <is>
          <t>J2 155分 0G0A</t>
        </is>
      </c>
      <c r="Y1268" t="inlineStr">
        <is>
          <t>J2/J3百年構想 178分 0G0A</t>
        </is>
      </c>
      <c r="Z1268" t="inlineStr">
        <is>
          <t>J1 840分 0G0A</t>
        </is>
      </c>
      <c r="AA1268" t="n">
        <v>6</v>
      </c>
      <c r="AB1268" t="n">
        <v>0</v>
      </c>
      <c r="AD1268" t="n">
        <v>61</v>
      </c>
      <c r="AE1268" t="n">
        <v>57</v>
      </c>
      <c r="AF1268" t="n">
        <v>60</v>
      </c>
      <c r="AG1268" t="n">
        <v>-1</v>
      </c>
      <c r="AH1268" s="6" t="n">
        <v>175000</v>
      </c>
      <c r="AI1268" t="inlineStr">
        <is>
          <t>標準</t>
        </is>
      </c>
      <c r="AJ1268" t="inlineStr"/>
      <c r="AK1268" t="inlineStr">
        <is>
          <t>Transfermarkt</t>
        </is>
      </c>
    </row>
    <row r="1269">
      <c r="A1269" t="inlineStr">
        <is>
          <t>J2</t>
        </is>
      </c>
      <c r="B1269" t="inlineStr">
        <is>
          <t>新潟</t>
        </is>
      </c>
      <c r="C1269" t="n">
        <v>24</v>
      </c>
      <c r="D1269" t="inlineStr">
        <is>
          <t>DF</t>
        </is>
      </c>
      <c r="E1269" t="inlineStr">
        <is>
          <t>森 璃太</t>
        </is>
      </c>
      <c r="F1269" s="3" t="inlineStr">
        <is>
          <t>DF</t>
        </is>
      </c>
      <c r="G1269" s="3" t="inlineStr">
        <is>
          <t>RSB</t>
        </is>
      </c>
      <c r="H1269" t="inlineStr">
        <is>
          <t>RSB</t>
        </is>
      </c>
      <c r="I1269" s="3" t="inlineStr"/>
      <c r="J1269" t="n">
        <v>25</v>
      </c>
      <c r="K1269" s="4" t="n">
        <v>37122</v>
      </c>
      <c r="L1269" s="5" t="n">
        <v>56</v>
      </c>
      <c r="M1269" s="3" t="inlineStr">
        <is>
          <t>C</t>
        </is>
      </c>
      <c r="N1269" t="n">
        <v>453</v>
      </c>
      <c r="O1269" s="5" t="n">
        <v>51</v>
      </c>
      <c r="P1269" s="3" t="inlineStr">
        <is>
          <t>D</t>
        </is>
      </c>
      <c r="Q1269" s="3" t="n">
        <v>490</v>
      </c>
      <c r="R1269" s="3" t="n">
        <v>51</v>
      </c>
      <c r="S1269" t="n">
        <v>0</v>
      </c>
      <c r="T1269" t="n">
        <v>5.8</v>
      </c>
      <c r="U1269" t="n">
        <v>0.4</v>
      </c>
      <c r="V1269" t="n">
        <v>0</v>
      </c>
      <c r="W1269" t="n">
        <v>6.2</v>
      </c>
      <c r="X1269" t="inlineStr">
        <is>
          <t>J2 1分 0G0A</t>
        </is>
      </c>
      <c r="Y1269" t="inlineStr">
        <is>
          <t>J2/J3百年構想 197分 0G1A</t>
        </is>
      </c>
      <c r="Z1269" t="inlineStr">
        <is>
          <t>J3 894分 0G1A</t>
        </is>
      </c>
      <c r="AA1269" t="n">
        <v>1</v>
      </c>
      <c r="AB1269" t="n">
        <v>0</v>
      </c>
      <c r="AD1269" t="n">
        <v>56</v>
      </c>
      <c r="AE1269" t="n">
        <v>46</v>
      </c>
      <c r="AF1269" t="n">
        <v>58</v>
      </c>
      <c r="AG1269" t="n">
        <v>1</v>
      </c>
      <c r="AH1269" s="6" t="n">
        <v>75000</v>
      </c>
      <c r="AI1269" t="inlineStr">
        <is>
          <t>Jリーグ実績少→市場評価重視</t>
        </is>
      </c>
      <c r="AJ1269" t="inlineStr"/>
      <c r="AK1269" t="inlineStr">
        <is>
          <t>Transfermarkt</t>
        </is>
      </c>
    </row>
    <row r="1270">
      <c r="A1270" t="inlineStr">
        <is>
          <t>J2</t>
        </is>
      </c>
      <c r="B1270" t="inlineStr">
        <is>
          <t>新潟</t>
        </is>
      </c>
      <c r="C1270" t="n">
        <v>26</v>
      </c>
      <c r="D1270" t="inlineStr">
        <is>
          <t>DF</t>
        </is>
      </c>
      <c r="E1270" t="inlineStr">
        <is>
          <t>佐藤 海宏</t>
        </is>
      </c>
      <c r="F1270" s="3" t="inlineStr">
        <is>
          <t>DF</t>
        </is>
      </c>
      <c r="G1270" s="3" t="inlineStr">
        <is>
          <t>LSB</t>
        </is>
      </c>
      <c r="H1270" t="inlineStr">
        <is>
          <t>LSB</t>
        </is>
      </c>
      <c r="I1270" s="3" t="inlineStr"/>
      <c r="J1270" t="n">
        <v>19</v>
      </c>
      <c r="K1270" s="4" t="n">
        <v>39139</v>
      </c>
      <c r="L1270" s="5" t="n">
        <v>58</v>
      </c>
      <c r="M1270" s="3" t="inlineStr">
        <is>
          <t>C</t>
        </is>
      </c>
      <c r="N1270" t="n">
        <v>422</v>
      </c>
      <c r="O1270" s="5" t="n">
        <v>64</v>
      </c>
      <c r="P1270" s="3" t="inlineStr">
        <is>
          <t>C</t>
        </is>
      </c>
      <c r="Q1270" s="3" t="n">
        <v>307</v>
      </c>
      <c r="R1270" s="3" t="n">
        <v>73</v>
      </c>
      <c r="S1270" t="n">
        <v>2.7</v>
      </c>
      <c r="T1270" t="n">
        <v>5.3</v>
      </c>
      <c r="U1270" t="n">
        <v>0</v>
      </c>
      <c r="V1270" t="n">
        <v>0</v>
      </c>
      <c r="W1270" t="n">
        <v>8.1</v>
      </c>
      <c r="X1270" t="inlineStr">
        <is>
          <t>J2 144分 0G0A</t>
        </is>
      </c>
      <c r="Y1270" t="inlineStr">
        <is>
          <t>J2/J3百年構想 1136分 0G1A</t>
        </is>
      </c>
      <c r="Z1270" t="inlineStr">
        <is>
          <t>J1 12分 0G0A</t>
        </is>
      </c>
      <c r="AA1270" t="n">
        <v>0</v>
      </c>
      <c r="AB1270" t="n">
        <v>0</v>
      </c>
      <c r="AD1270" t="n">
        <v>58</v>
      </c>
      <c r="AE1270" t="n">
        <v>63</v>
      </c>
      <c r="AF1270" t="n">
        <v>62</v>
      </c>
      <c r="AG1270" t="n">
        <v>3</v>
      </c>
      <c r="AH1270" s="6" t="n">
        <v>225000</v>
      </c>
      <c r="AI1270" t="inlineStr">
        <is>
          <t>標準</t>
        </is>
      </c>
      <c r="AJ1270" t="inlineStr">
        <is>
          <t>若手・伸びしろ大</t>
        </is>
      </c>
      <c r="AK1270" t="inlineStr">
        <is>
          <t>Transfermarkt</t>
        </is>
      </c>
    </row>
    <row r="1271">
      <c r="A1271" t="inlineStr">
        <is>
          <t>J2</t>
        </is>
      </c>
      <c r="B1271" t="inlineStr">
        <is>
          <t>新潟</t>
        </is>
      </c>
      <c r="C1271" t="n">
        <v>30</v>
      </c>
      <c r="D1271" t="inlineStr">
        <is>
          <t>DF</t>
        </is>
      </c>
      <c r="E1271" t="inlineStr">
        <is>
          <t>関口 正大</t>
        </is>
      </c>
      <c r="F1271" s="3" t="inlineStr">
        <is>
          <t>DF</t>
        </is>
      </c>
      <c r="G1271" s="3" t="inlineStr">
        <is>
          <t>RSB</t>
        </is>
      </c>
      <c r="H1271" t="inlineStr">
        <is>
          <t>RSB</t>
        </is>
      </c>
      <c r="I1271" s="3" t="inlineStr"/>
      <c r="J1271" t="n">
        <v>28</v>
      </c>
      <c r="K1271" s="4" t="n">
        <v>35906</v>
      </c>
      <c r="L1271" s="5" t="n">
        <v>68</v>
      </c>
      <c r="M1271" s="3" t="inlineStr">
        <is>
          <t>B</t>
        </is>
      </c>
      <c r="N1271" t="n">
        <v>233</v>
      </c>
      <c r="O1271" s="5" t="n">
        <v>70</v>
      </c>
      <c r="P1271" s="3" t="inlineStr">
        <is>
          <t>B</t>
        </is>
      </c>
      <c r="Q1271" s="3" t="n">
        <v>184</v>
      </c>
      <c r="R1271" s="3" t="n">
        <v>70</v>
      </c>
      <c r="S1271" t="n">
        <v>0.2</v>
      </c>
      <c r="T1271" t="n">
        <v>8.300000000000001</v>
      </c>
      <c r="U1271" t="n">
        <v>11.5</v>
      </c>
      <c r="V1271" t="n">
        <v>0</v>
      </c>
      <c r="W1271" t="n">
        <v>20</v>
      </c>
      <c r="X1271" t="inlineStr">
        <is>
          <t>J2 9分 0G0A</t>
        </is>
      </c>
      <c r="Y1271" t="inlineStr">
        <is>
          <t>出場なし</t>
        </is>
      </c>
      <c r="Z1271" t="inlineStr">
        <is>
          <t>J2 1135分 1G2A</t>
        </is>
      </c>
      <c r="AA1271" t="n">
        <v>5</v>
      </c>
      <c r="AB1271" t="n">
        <v>0</v>
      </c>
      <c r="AD1271" t="n">
        <v>68</v>
      </c>
      <c r="AE1271" t="n">
        <v>80</v>
      </c>
      <c r="AF1271" t="n">
        <v>62</v>
      </c>
      <c r="AG1271" t="n">
        <v>0</v>
      </c>
      <c r="AH1271" s="6" t="n">
        <v>450000</v>
      </c>
      <c r="AI1271" t="inlineStr">
        <is>
          <t>標準</t>
        </is>
      </c>
      <c r="AJ1271" t="inlineStr">
        <is>
          <t>市場評価が実績を上回る（新加入・海外実績・伸び盛り）</t>
        </is>
      </c>
      <c r="AK1271" t="inlineStr">
        <is>
          <t>Transfermarkt</t>
        </is>
      </c>
    </row>
    <row r="1272">
      <c r="A1272" t="inlineStr">
        <is>
          <t>J2</t>
        </is>
      </c>
      <c r="B1272" t="inlineStr">
        <is>
          <t>新潟</t>
        </is>
      </c>
      <c r="C1272" t="n">
        <v>33</v>
      </c>
      <c r="D1272" t="inlineStr">
        <is>
          <t>DF</t>
        </is>
      </c>
      <c r="E1272" t="inlineStr">
        <is>
          <t>松岡 敏也</t>
        </is>
      </c>
      <c r="F1272" s="3" t="inlineStr">
        <is>
          <t>DF</t>
        </is>
      </c>
      <c r="G1272" s="3" t="inlineStr">
        <is>
          <t>RSB</t>
        </is>
      </c>
      <c r="H1272" t="inlineStr">
        <is>
          <t>RSB</t>
        </is>
      </c>
      <c r="I1272" s="3" t="inlineStr"/>
      <c r="J1272" t="n">
        <v>18</v>
      </c>
      <c r="K1272" s="4" t="n">
        <v>39353</v>
      </c>
      <c r="L1272" s="5" t="n">
        <v>42</v>
      </c>
      <c r="M1272" s="3" t="inlineStr">
        <is>
          <t>E</t>
        </is>
      </c>
      <c r="N1272" t="n">
        <v>598</v>
      </c>
      <c r="O1272" s="5" t="n">
        <v>45</v>
      </c>
      <c r="P1272" s="3" t="inlineStr">
        <is>
          <t>D</t>
        </is>
      </c>
      <c r="Q1272" s="3" t="n">
        <v>567</v>
      </c>
      <c r="R1272" s="3" t="n">
        <v>55</v>
      </c>
      <c r="S1272" t="n">
        <v>0</v>
      </c>
      <c r="T1272" t="n">
        <v>0.1</v>
      </c>
      <c r="U1272" t="n">
        <v>0</v>
      </c>
      <c r="V1272" t="n">
        <v>0</v>
      </c>
      <c r="W1272" t="n">
        <v>0.1</v>
      </c>
      <c r="X1272" t="inlineStr">
        <is>
          <t>出場なし</t>
        </is>
      </c>
      <c r="Y1272" t="inlineStr">
        <is>
          <t>J2/J3百年構想 39分 0G0A</t>
        </is>
      </c>
      <c r="Z1272" t="inlineStr">
        <is>
          <t>出場なし</t>
        </is>
      </c>
      <c r="AA1272" t="n">
        <v>0</v>
      </c>
      <c r="AB1272" t="n">
        <v>0</v>
      </c>
      <c r="AD1272" t="n">
        <v>42</v>
      </c>
      <c r="AE1272" t="n">
        <v>43</v>
      </c>
      <c r="AF1272" t="n">
        <v>42</v>
      </c>
      <c r="AG1272" t="n">
        <v>3</v>
      </c>
      <c r="AH1272" s="6" t="n">
        <v>50000</v>
      </c>
      <c r="AI1272" t="inlineStr">
        <is>
          <t>標準</t>
        </is>
      </c>
      <c r="AJ1272" t="inlineStr">
        <is>
          <t>若手・伸びしろ大</t>
        </is>
      </c>
      <c r="AK1272" t="inlineStr">
        <is>
          <t>Transfermarkt</t>
        </is>
      </c>
    </row>
    <row r="1273">
      <c r="A1273" t="inlineStr">
        <is>
          <t>J2</t>
        </is>
      </c>
      <c r="B1273" t="inlineStr">
        <is>
          <t>新潟</t>
        </is>
      </c>
      <c r="C1273" t="n">
        <v>34</v>
      </c>
      <c r="D1273" t="inlineStr">
        <is>
          <t>DF</t>
        </is>
      </c>
      <c r="E1273" t="inlineStr">
        <is>
          <t>藤原 優大</t>
        </is>
      </c>
      <c r="F1273" s="3" t="inlineStr">
        <is>
          <t>DF</t>
        </is>
      </c>
      <c r="G1273" s="3" t="inlineStr">
        <is>
          <t>CB</t>
        </is>
      </c>
      <c r="H1273" t="inlineStr">
        <is>
          <t>CB</t>
        </is>
      </c>
      <c r="I1273" s="3" t="inlineStr"/>
      <c r="J1273" t="n">
        <v>24</v>
      </c>
      <c r="K1273" s="4" t="n">
        <v>37436</v>
      </c>
      <c r="L1273" s="5" t="n">
        <v>60</v>
      </c>
      <c r="M1273" s="3" t="inlineStr">
        <is>
          <t>C</t>
        </is>
      </c>
      <c r="N1273" t="n">
        <v>393</v>
      </c>
      <c r="O1273" s="5" t="n">
        <v>61</v>
      </c>
      <c r="P1273" s="3" t="inlineStr">
        <is>
          <t>C</t>
        </is>
      </c>
      <c r="Q1273" s="3" t="n">
        <v>354</v>
      </c>
      <c r="R1273" s="3" t="n">
        <v>61</v>
      </c>
      <c r="S1273" t="n">
        <v>1.7</v>
      </c>
      <c r="T1273" t="n">
        <v>1.6</v>
      </c>
      <c r="U1273" t="n">
        <v>6.3</v>
      </c>
      <c r="V1273" t="n">
        <v>0.5</v>
      </c>
      <c r="W1273" t="n">
        <v>10.1</v>
      </c>
      <c r="X1273" t="inlineStr">
        <is>
          <t>J2 90分 0G0A</t>
        </is>
      </c>
      <c r="Y1273" t="inlineStr">
        <is>
          <t>J2/J3百年構想 509分 0G0A</t>
        </is>
      </c>
      <c r="Z1273" t="inlineStr">
        <is>
          <t>J1 8分 0G0A</t>
        </is>
      </c>
      <c r="AA1273" t="n">
        <v>4</v>
      </c>
      <c r="AB1273" t="n">
        <v>0</v>
      </c>
      <c r="AC1273" t="inlineStr">
        <is>
          <t>Ｊ２・Ｊ３百年構想 プレーオフラウンドプレーヤーオブザマッチ(2026特別)</t>
        </is>
      </c>
      <c r="AD1273" t="n">
        <v>60</v>
      </c>
      <c r="AE1273" t="n">
        <v>66</v>
      </c>
      <c r="AF1273" t="n">
        <v>54</v>
      </c>
      <c r="AG1273" t="n">
        <v>1</v>
      </c>
      <c r="AH1273" s="6" t="n">
        <v>250000</v>
      </c>
      <c r="AI1273" t="inlineStr">
        <is>
          <t>標準</t>
        </is>
      </c>
      <c r="AJ1273" t="inlineStr"/>
      <c r="AK1273" t="inlineStr">
        <is>
          <t>Transfermarkt</t>
        </is>
      </c>
    </row>
    <row r="1274">
      <c r="A1274" t="inlineStr">
        <is>
          <t>J2</t>
        </is>
      </c>
      <c r="B1274" t="inlineStr">
        <is>
          <t>新潟</t>
        </is>
      </c>
      <c r="C1274" t="n">
        <v>38</v>
      </c>
      <c r="D1274" t="inlineStr">
        <is>
          <t>DF</t>
        </is>
      </c>
      <c r="E1274" t="inlineStr">
        <is>
          <t>森 昂大</t>
        </is>
      </c>
      <c r="F1274" s="3" t="inlineStr">
        <is>
          <t>DF</t>
        </is>
      </c>
      <c r="G1274" s="3" t="inlineStr">
        <is>
          <t>CB</t>
        </is>
      </c>
      <c r="H1274" t="inlineStr">
        <is>
          <t>CB</t>
        </is>
      </c>
      <c r="I1274" s="3" t="inlineStr"/>
      <c r="J1274" t="n">
        <v>27</v>
      </c>
      <c r="K1274" s="4" t="n">
        <v>36277</v>
      </c>
      <c r="L1274" s="5" t="n">
        <v>55</v>
      </c>
      <c r="M1274" s="3" t="inlineStr">
        <is>
          <t>C</t>
        </is>
      </c>
      <c r="N1274" t="n">
        <v>457</v>
      </c>
      <c r="O1274" s="5" t="n">
        <v>54</v>
      </c>
      <c r="P1274" s="3" t="inlineStr">
        <is>
          <t>D</t>
        </is>
      </c>
      <c r="Q1274" s="3" t="n">
        <v>456</v>
      </c>
      <c r="R1274" s="3" t="n">
        <v>54</v>
      </c>
      <c r="S1274" t="n">
        <v>0</v>
      </c>
      <c r="T1274" t="n">
        <v>0.3</v>
      </c>
      <c r="U1274" t="n">
        <v>5.6</v>
      </c>
      <c r="V1274" t="n">
        <v>0</v>
      </c>
      <c r="W1274" t="n">
        <v>5.9</v>
      </c>
      <c r="X1274" t="inlineStr">
        <is>
          <t>出場なし</t>
        </is>
      </c>
      <c r="Y1274" t="inlineStr">
        <is>
          <t>J2/J3百年構想 34分 0G0A</t>
        </is>
      </c>
      <c r="Z1274" t="inlineStr">
        <is>
          <t>J1 49分 0G0A</t>
        </is>
      </c>
      <c r="AA1274" t="n">
        <v>2</v>
      </c>
      <c r="AB1274" t="n">
        <v>0</v>
      </c>
      <c r="AD1274" t="n">
        <v>55</v>
      </c>
      <c r="AE1274" t="n">
        <v>57</v>
      </c>
      <c r="AF1274" t="n">
        <v>44</v>
      </c>
      <c r="AG1274" t="n">
        <v>0</v>
      </c>
      <c r="AH1274" s="6" t="n">
        <v>175000</v>
      </c>
      <c r="AI1274" t="inlineStr">
        <is>
          <t>Jリーグ実績少→市場評価重視</t>
        </is>
      </c>
      <c r="AJ1274" t="inlineStr"/>
      <c r="AK1274" t="inlineStr">
        <is>
          <t>Transfermarkt</t>
        </is>
      </c>
    </row>
    <row r="1275">
      <c r="A1275" t="inlineStr">
        <is>
          <t>J2</t>
        </is>
      </c>
      <c r="B1275" t="inlineStr">
        <is>
          <t>新潟</t>
        </is>
      </c>
      <c r="C1275" t="n">
        <v>77</v>
      </c>
      <c r="D1275" t="inlineStr">
        <is>
          <t>DF</t>
        </is>
      </c>
      <c r="E1275" t="inlineStr">
        <is>
          <t>舩木 翔</t>
        </is>
      </c>
      <c r="F1275" s="3" t="inlineStr">
        <is>
          <t>DF</t>
        </is>
      </c>
      <c r="G1275" s="3" t="inlineStr">
        <is>
          <t>LSB</t>
        </is>
      </c>
      <c r="H1275" t="inlineStr">
        <is>
          <t>LSB</t>
        </is>
      </c>
      <c r="I1275" s="3" t="inlineStr"/>
      <c r="J1275" t="n">
        <v>28</v>
      </c>
      <c r="K1275" s="4" t="n">
        <v>35898</v>
      </c>
      <c r="L1275" s="5" t="n">
        <v>77</v>
      </c>
      <c r="M1275" s="3" t="inlineStr">
        <is>
          <t>A</t>
        </is>
      </c>
      <c r="N1275" t="n">
        <v>71</v>
      </c>
      <c r="O1275" s="5" t="n">
        <v>78</v>
      </c>
      <c r="P1275" s="3" t="inlineStr">
        <is>
          <t>A</t>
        </is>
      </c>
      <c r="Q1275" s="3" t="n">
        <v>58</v>
      </c>
      <c r="R1275" s="3" t="n">
        <v>78</v>
      </c>
      <c r="S1275" t="n">
        <v>12.3</v>
      </c>
      <c r="T1275" t="n">
        <v>8.199999999999999</v>
      </c>
      <c r="U1275" t="n">
        <v>11.5</v>
      </c>
      <c r="V1275" t="n">
        <v>2.5</v>
      </c>
      <c r="W1275" t="n">
        <v>34.4</v>
      </c>
      <c r="X1275" t="inlineStr">
        <is>
          <t>J2 630分 0G0A</t>
        </is>
      </c>
      <c r="Y1275" t="inlineStr">
        <is>
          <t>J2/J3百年構想 1637分 0G0A</t>
        </is>
      </c>
      <c r="Z1275" t="inlineStr">
        <is>
          <t>J1 1041分 0G0A</t>
        </is>
      </c>
      <c r="AA1275" t="n">
        <v>7</v>
      </c>
      <c r="AB1275" t="n">
        <v>0</v>
      </c>
      <c r="AC1275" t="inlineStr">
        <is>
          <t>Ｊ２・Ｊ３百年構想 地域リーグラウンドベストイレブン(2026特別)</t>
        </is>
      </c>
      <c r="AD1275" t="n">
        <v>77</v>
      </c>
      <c r="AE1275" t="n">
        <v>80</v>
      </c>
      <c r="AF1275" t="n">
        <v>76</v>
      </c>
      <c r="AG1275" t="n">
        <v>0</v>
      </c>
      <c r="AH1275" s="6" t="n">
        <v>450000</v>
      </c>
      <c r="AI1275" t="inlineStr">
        <is>
          <t>標準</t>
        </is>
      </c>
      <c r="AJ1275" t="inlineStr"/>
      <c r="AK1275" t="inlineStr">
        <is>
          <t>Transfermarkt</t>
        </is>
      </c>
    </row>
    <row r="1276">
      <c r="A1276" t="inlineStr">
        <is>
          <t>J2</t>
        </is>
      </c>
      <c r="B1276" t="inlineStr">
        <is>
          <t>新潟</t>
        </is>
      </c>
      <c r="C1276" t="n">
        <v>6</v>
      </c>
      <c r="D1276" t="inlineStr">
        <is>
          <t>MF</t>
        </is>
      </c>
      <c r="E1276" t="inlineStr">
        <is>
          <t>笠井 佳祐</t>
        </is>
      </c>
      <c r="F1276" s="3" t="inlineStr">
        <is>
          <t>MF</t>
        </is>
      </c>
      <c r="G1276" s="3" t="inlineStr">
        <is>
          <t>CMF</t>
        </is>
      </c>
      <c r="H1276" t="inlineStr">
        <is>
          <t>CMF</t>
        </is>
      </c>
      <c r="I1276" s="3" t="inlineStr"/>
      <c r="J1276" t="n">
        <v>24</v>
      </c>
      <c r="K1276" s="4" t="n">
        <v>37498</v>
      </c>
      <c r="L1276" s="5" t="n">
        <v>67</v>
      </c>
      <c r="M1276" s="3" t="inlineStr">
        <is>
          <t>B</t>
        </is>
      </c>
      <c r="N1276" t="n">
        <v>262</v>
      </c>
      <c r="O1276" s="5" t="n">
        <v>70</v>
      </c>
      <c r="P1276" s="3" t="inlineStr">
        <is>
          <t>B</t>
        </is>
      </c>
      <c r="Q1276" s="3" t="n">
        <v>184</v>
      </c>
      <c r="R1276" s="3" t="n">
        <v>70</v>
      </c>
      <c r="S1276" t="n">
        <v>10.3</v>
      </c>
      <c r="T1276" t="n">
        <v>7.7</v>
      </c>
      <c r="U1276" t="n">
        <v>0</v>
      </c>
      <c r="V1276" t="n">
        <v>0</v>
      </c>
      <c r="W1276" t="n">
        <v>18</v>
      </c>
      <c r="X1276" t="inlineStr">
        <is>
          <t>J2 379分 0G0A</t>
        </is>
      </c>
      <c r="Y1276" t="inlineStr">
        <is>
          <t>J2/J3百年構想 1272分 3G1A</t>
        </is>
      </c>
      <c r="Z1276" t="inlineStr">
        <is>
          <t>J1 640分 2G2A</t>
        </is>
      </c>
      <c r="AA1276" t="n">
        <v>0</v>
      </c>
      <c r="AB1276" t="n">
        <v>0</v>
      </c>
      <c r="AD1276" t="n">
        <v>67</v>
      </c>
      <c r="AE1276" t="n">
        <v>68</v>
      </c>
      <c r="AF1276" t="n">
        <v>74</v>
      </c>
      <c r="AG1276" t="n">
        <v>1</v>
      </c>
      <c r="AH1276" s="6" t="n">
        <v>275000</v>
      </c>
      <c r="AI1276" t="inlineStr">
        <is>
          <t>標準</t>
        </is>
      </c>
      <c r="AJ1276" t="inlineStr"/>
      <c r="AK1276" t="inlineStr">
        <is>
          <t>Transfermarkt</t>
        </is>
      </c>
    </row>
    <row r="1277">
      <c r="A1277" t="inlineStr">
        <is>
          <t>J2</t>
        </is>
      </c>
      <c r="B1277" t="inlineStr">
        <is>
          <t>新潟</t>
        </is>
      </c>
      <c r="C1277" t="n">
        <v>7</v>
      </c>
      <c r="D1277" t="inlineStr">
        <is>
          <t>MF</t>
        </is>
      </c>
      <c r="E1277" t="inlineStr">
        <is>
          <t>大西 悠介</t>
        </is>
      </c>
      <c r="F1277" s="3" t="inlineStr">
        <is>
          <t>MF</t>
        </is>
      </c>
      <c r="G1277" s="3" t="inlineStr">
        <is>
          <t>DMF</t>
        </is>
      </c>
      <c r="H1277" t="inlineStr">
        <is>
          <t>DMF</t>
        </is>
      </c>
      <c r="I1277" s="3" t="inlineStr"/>
      <c r="J1277" t="n">
        <v>25</v>
      </c>
      <c r="K1277" s="4" t="n">
        <v>37031</v>
      </c>
      <c r="L1277" s="5" t="n">
        <v>74</v>
      </c>
      <c r="M1277" s="3" t="inlineStr">
        <is>
          <t>B</t>
        </is>
      </c>
      <c r="N1277" t="n">
        <v>129</v>
      </c>
      <c r="O1277" s="5" t="n">
        <v>79</v>
      </c>
      <c r="P1277" s="3" t="inlineStr">
        <is>
          <t>A</t>
        </is>
      </c>
      <c r="Q1277" s="3" t="n">
        <v>46</v>
      </c>
      <c r="R1277" s="3" t="n">
        <v>79</v>
      </c>
      <c r="S1277" t="n">
        <v>14.7</v>
      </c>
      <c r="T1277" t="n">
        <v>12.7</v>
      </c>
      <c r="U1277" t="n">
        <v>1.7</v>
      </c>
      <c r="V1277" t="n">
        <v>0</v>
      </c>
      <c r="W1277" t="n">
        <v>29.2</v>
      </c>
      <c r="X1277" t="inlineStr">
        <is>
          <t>J2 542分 0G1A</t>
        </is>
      </c>
      <c r="Y1277" t="inlineStr">
        <is>
          <t>J2/J3百年構想 1251分 0G0A</t>
        </is>
      </c>
      <c r="Z1277" t="inlineStr">
        <is>
          <t>J2 1625分 2G2A</t>
        </is>
      </c>
      <c r="AA1277" t="n">
        <v>1</v>
      </c>
      <c r="AB1277" t="n">
        <v>0</v>
      </c>
      <c r="AD1277" t="n">
        <v>74</v>
      </c>
      <c r="AE1277" t="n">
        <v>80</v>
      </c>
      <c r="AF1277" t="n">
        <v>81</v>
      </c>
      <c r="AG1277" t="n">
        <v>1</v>
      </c>
      <c r="AH1277" s="6" t="n">
        <v>450000</v>
      </c>
      <c r="AI1277" t="inlineStr">
        <is>
          <t>標準</t>
        </is>
      </c>
      <c r="AJ1277" t="inlineStr"/>
      <c r="AK1277" t="inlineStr">
        <is>
          <t>Transfermarkt</t>
        </is>
      </c>
    </row>
    <row r="1278">
      <c r="A1278" t="inlineStr">
        <is>
          <t>J2</t>
        </is>
      </c>
      <c r="B1278" t="inlineStr">
        <is>
          <t>新潟</t>
        </is>
      </c>
      <c r="C1278" t="n">
        <v>8</v>
      </c>
      <c r="D1278" t="inlineStr">
        <is>
          <t>MF</t>
        </is>
      </c>
      <c r="E1278" t="inlineStr">
        <is>
          <t>白井 永地</t>
        </is>
      </c>
      <c r="F1278" s="3" t="inlineStr">
        <is>
          <t>MF</t>
        </is>
      </c>
      <c r="G1278" s="3" t="inlineStr">
        <is>
          <t>DMF</t>
        </is>
      </c>
      <c r="H1278" t="inlineStr">
        <is>
          <t>DMF</t>
        </is>
      </c>
      <c r="I1278" s="3" t="inlineStr"/>
      <c r="J1278" t="n">
        <v>30</v>
      </c>
      <c r="K1278" s="4" t="n">
        <v>34968</v>
      </c>
      <c r="L1278" s="5" t="n">
        <v>79</v>
      </c>
      <c r="M1278" s="3" t="inlineStr">
        <is>
          <t>A</t>
        </is>
      </c>
      <c r="N1278" t="n">
        <v>38</v>
      </c>
      <c r="O1278" s="5" t="n">
        <v>80</v>
      </c>
      <c r="P1278" s="3" t="inlineStr">
        <is>
          <t>A</t>
        </is>
      </c>
      <c r="Q1278" s="3" t="n">
        <v>39</v>
      </c>
      <c r="R1278" s="3" t="n">
        <v>80</v>
      </c>
      <c r="S1278" t="n">
        <v>15.2</v>
      </c>
      <c r="T1278" t="n">
        <v>9.699999999999999</v>
      </c>
      <c r="U1278" t="n">
        <v>14.2</v>
      </c>
      <c r="V1278" t="n">
        <v>0</v>
      </c>
      <c r="W1278" t="n">
        <v>39.1</v>
      </c>
      <c r="X1278" t="inlineStr">
        <is>
          <t>J2 473分 0G2A</t>
        </is>
      </c>
      <c r="Y1278" t="inlineStr">
        <is>
          <t>J2/J3百年構想 1401分 0G0A</t>
        </is>
      </c>
      <c r="Z1278" t="inlineStr">
        <is>
          <t>J1 1465分 2G0A</t>
        </is>
      </c>
      <c r="AA1278" t="n">
        <v>7</v>
      </c>
      <c r="AB1278" t="n">
        <v>0</v>
      </c>
      <c r="AD1278" t="n">
        <v>79</v>
      </c>
      <c r="AE1278" t="n">
        <v>80</v>
      </c>
      <c r="AF1278" t="n">
        <v>80</v>
      </c>
      <c r="AG1278" t="n">
        <v>0</v>
      </c>
      <c r="AH1278" s="6" t="n">
        <v>450000</v>
      </c>
      <c r="AI1278" t="inlineStr">
        <is>
          <t>標準</t>
        </is>
      </c>
      <c r="AJ1278" t="inlineStr"/>
      <c r="AK1278" t="inlineStr">
        <is>
          <t>Transfermarkt</t>
        </is>
      </c>
    </row>
    <row r="1279">
      <c r="A1279" t="inlineStr">
        <is>
          <t>J2</t>
        </is>
      </c>
      <c r="B1279" t="inlineStr">
        <is>
          <t>新潟</t>
        </is>
      </c>
      <c r="C1279" t="n">
        <v>11</v>
      </c>
      <c r="D1279" t="inlineStr">
        <is>
          <t>MF</t>
        </is>
      </c>
      <c r="E1279" t="inlineStr">
        <is>
          <t>ダニーロ ゴメス</t>
        </is>
      </c>
      <c r="F1279" s="3" t="inlineStr">
        <is>
          <t>MF</t>
        </is>
      </c>
      <c r="G1279" s="3" t="inlineStr">
        <is>
          <t>RWG</t>
        </is>
      </c>
      <c r="H1279" t="inlineStr">
        <is>
          <t>RWG</t>
        </is>
      </c>
      <c r="I1279" s="3" t="inlineStr"/>
      <c r="J1279" t="n">
        <v>27</v>
      </c>
      <c r="K1279" s="4" t="n">
        <v>36196</v>
      </c>
      <c r="L1279" s="5" t="n">
        <v>52</v>
      </c>
      <c r="M1279" s="3" t="inlineStr">
        <is>
          <t>D</t>
        </is>
      </c>
      <c r="N1279" t="n">
        <v>487</v>
      </c>
      <c r="O1279" s="5" t="n">
        <v>58</v>
      </c>
      <c r="P1279" s="3" t="inlineStr">
        <is>
          <t>C</t>
        </is>
      </c>
      <c r="Q1279" s="3" t="n">
        <v>403</v>
      </c>
      <c r="R1279" s="3" t="n">
        <v>58</v>
      </c>
      <c r="S1279" t="n">
        <v>0</v>
      </c>
      <c r="T1279" t="n">
        <v>2.1</v>
      </c>
      <c r="U1279" t="n">
        <v>1.3</v>
      </c>
      <c r="V1279" t="n">
        <v>0</v>
      </c>
      <c r="W1279" t="n">
        <v>3.4</v>
      </c>
      <c r="X1279" t="inlineStr">
        <is>
          <t>出場なし</t>
        </is>
      </c>
      <c r="Y1279" t="inlineStr">
        <is>
          <t>出場なし</t>
        </is>
      </c>
      <c r="Z1279" t="inlineStr">
        <is>
          <t>J1 669分 3G2A</t>
        </is>
      </c>
      <c r="AA1279" t="n">
        <v>2</v>
      </c>
      <c r="AB1279" t="n">
        <v>0</v>
      </c>
      <c r="AD1279" t="n">
        <v>52</v>
      </c>
      <c r="AE1279" t="n">
        <v>63</v>
      </c>
      <c r="AF1279" t="n">
        <v>51</v>
      </c>
      <c r="AG1279" t="n">
        <v>0</v>
      </c>
      <c r="AH1279" s="6" t="n">
        <v>225000</v>
      </c>
      <c r="AI1279" t="inlineStr">
        <is>
          <t>Jリーグ実績少→市場評価重視</t>
        </is>
      </c>
      <c r="AJ1279" t="inlineStr"/>
      <c r="AK1279" t="inlineStr">
        <is>
          <t>Transfermarkt</t>
        </is>
      </c>
    </row>
    <row r="1280">
      <c r="A1280" t="inlineStr">
        <is>
          <t>J2</t>
        </is>
      </c>
      <c r="B1280" t="inlineStr">
        <is>
          <t>新潟</t>
        </is>
      </c>
      <c r="C1280" t="n">
        <v>13</v>
      </c>
      <c r="D1280" t="inlineStr">
        <is>
          <t>MF</t>
        </is>
      </c>
      <c r="E1280" t="inlineStr">
        <is>
          <t>落合 陸</t>
        </is>
      </c>
      <c r="F1280" s="3" t="inlineStr">
        <is>
          <t>MF</t>
        </is>
      </c>
      <c r="G1280" s="3" t="inlineStr">
        <is>
          <t>OMF</t>
        </is>
      </c>
      <c r="H1280" t="inlineStr">
        <is>
          <t>OMF</t>
        </is>
      </c>
      <c r="I1280" s="3" t="inlineStr"/>
      <c r="J1280" t="n">
        <v>27</v>
      </c>
      <c r="K1280" s="4" t="n">
        <v>36303</v>
      </c>
      <c r="L1280" s="5" t="n">
        <v>54</v>
      </c>
      <c r="M1280" s="3" t="inlineStr">
        <is>
          <t>D</t>
        </is>
      </c>
      <c r="N1280" t="n">
        <v>469</v>
      </c>
      <c r="O1280" s="5" t="n">
        <v>55</v>
      </c>
      <c r="P1280" s="3" t="inlineStr">
        <is>
          <t>C</t>
        </is>
      </c>
      <c r="Q1280" s="3" t="n">
        <v>445</v>
      </c>
      <c r="R1280" s="3" t="n">
        <v>55</v>
      </c>
      <c r="S1280" t="n">
        <v>0</v>
      </c>
      <c r="T1280" t="n">
        <v>1.7</v>
      </c>
      <c r="U1280" t="n">
        <v>3.2</v>
      </c>
      <c r="V1280" t="n">
        <v>0</v>
      </c>
      <c r="W1280" t="n">
        <v>4.9</v>
      </c>
      <c r="X1280" t="inlineStr">
        <is>
          <t>出場なし</t>
        </is>
      </c>
      <c r="Y1280" t="inlineStr">
        <is>
          <t>J2/J3百年構想 364分 0G1A</t>
        </is>
      </c>
      <c r="Z1280" t="inlineStr">
        <is>
          <t>J2 261分 0G0A</t>
        </is>
      </c>
      <c r="AA1280" t="n">
        <v>2</v>
      </c>
      <c r="AB1280" t="n">
        <v>0</v>
      </c>
      <c r="AD1280" t="n">
        <v>54</v>
      </c>
      <c r="AE1280" t="n">
        <v>57</v>
      </c>
      <c r="AF1280" t="n">
        <v>50</v>
      </c>
      <c r="AG1280" t="n">
        <v>0</v>
      </c>
      <c r="AH1280" s="6" t="n">
        <v>175000</v>
      </c>
      <c r="AI1280" t="inlineStr">
        <is>
          <t>Jリーグ実績少→市場評価重視</t>
        </is>
      </c>
      <c r="AJ1280" t="inlineStr"/>
      <c r="AK1280" t="inlineStr">
        <is>
          <t>Transfermarkt</t>
        </is>
      </c>
    </row>
    <row r="1281">
      <c r="A1281" t="inlineStr">
        <is>
          <t>J2</t>
        </is>
      </c>
      <c r="B1281" t="inlineStr">
        <is>
          <t>新潟</t>
        </is>
      </c>
      <c r="C1281" t="n">
        <v>14</v>
      </c>
      <c r="D1281" t="inlineStr">
        <is>
          <t>MF</t>
        </is>
      </c>
      <c r="E1281" t="inlineStr">
        <is>
          <t>古長谷 千博</t>
        </is>
      </c>
      <c r="F1281" s="3" t="inlineStr">
        <is>
          <t>MF</t>
        </is>
      </c>
      <c r="G1281" s="3" t="inlineStr">
        <is>
          <t>LWG</t>
        </is>
      </c>
      <c r="H1281" t="inlineStr">
        <is>
          <t>LWG</t>
        </is>
      </c>
      <c r="I1281" s="3" t="inlineStr"/>
      <c r="J1281" t="n">
        <v>24</v>
      </c>
      <c r="K1281" s="4" t="n">
        <v>37189</v>
      </c>
      <c r="L1281" s="5" t="n">
        <v>64</v>
      </c>
      <c r="M1281" s="3" t="inlineStr">
        <is>
          <t>C</t>
        </is>
      </c>
      <c r="N1281" t="n">
        <v>322</v>
      </c>
      <c r="O1281" s="5" t="n">
        <v>65</v>
      </c>
      <c r="P1281" s="3" t="inlineStr">
        <is>
          <t>B</t>
        </is>
      </c>
      <c r="Q1281" s="3" t="n">
        <v>292</v>
      </c>
      <c r="R1281" s="3" t="n">
        <v>65</v>
      </c>
      <c r="S1281" t="n">
        <v>2.5</v>
      </c>
      <c r="T1281" t="n">
        <v>9.5</v>
      </c>
      <c r="U1281" t="n">
        <v>3</v>
      </c>
      <c r="V1281" t="n">
        <v>0</v>
      </c>
      <c r="W1281" t="n">
        <v>15</v>
      </c>
      <c r="X1281" t="inlineStr">
        <is>
          <t>J2 132分 0G0A</t>
        </is>
      </c>
      <c r="Y1281" t="inlineStr">
        <is>
          <t>出場なし</t>
        </is>
      </c>
      <c r="Z1281" t="inlineStr">
        <is>
          <t>J2 1539分 6G2A</t>
        </is>
      </c>
      <c r="AA1281" t="n">
        <v>1</v>
      </c>
      <c r="AB1281" t="n">
        <v>0</v>
      </c>
      <c r="AD1281" t="n">
        <v>64</v>
      </c>
      <c r="AE1281" t="n">
        <v>60</v>
      </c>
      <c r="AF1281" t="n">
        <v>66</v>
      </c>
      <c r="AG1281" t="n">
        <v>1</v>
      </c>
      <c r="AH1281" s="6" t="n">
        <v>200000</v>
      </c>
      <c r="AI1281" t="inlineStr">
        <is>
          <t>標準</t>
        </is>
      </c>
      <c r="AJ1281" t="inlineStr"/>
      <c r="AK1281" t="inlineStr">
        <is>
          <t>Transfermarkt</t>
        </is>
      </c>
    </row>
    <row r="1282">
      <c r="A1282" t="inlineStr">
        <is>
          <t>J2</t>
        </is>
      </c>
      <c r="B1282" t="inlineStr">
        <is>
          <t>新潟</t>
        </is>
      </c>
      <c r="C1282" t="n">
        <v>17</v>
      </c>
      <c r="D1282" t="inlineStr">
        <is>
          <t>MF</t>
        </is>
      </c>
      <c r="E1282" t="inlineStr">
        <is>
          <t>シマブク カズヨシ</t>
        </is>
      </c>
      <c r="F1282" s="3" t="inlineStr">
        <is>
          <t>MF</t>
        </is>
      </c>
      <c r="G1282" s="3" t="inlineStr">
        <is>
          <t>LMF</t>
        </is>
      </c>
      <c r="H1282" t="inlineStr">
        <is>
          <t>LMF</t>
        </is>
      </c>
      <c r="I1282" s="3" t="inlineStr"/>
      <c r="J1282" t="n">
        <v>27</v>
      </c>
      <c r="K1282" s="4" t="n">
        <v>36370</v>
      </c>
      <c r="L1282" s="5" t="n">
        <v>79</v>
      </c>
      <c r="M1282" s="3" t="inlineStr">
        <is>
          <t>A</t>
        </is>
      </c>
      <c r="N1282" t="n">
        <v>42</v>
      </c>
      <c r="O1282" s="5" t="n">
        <v>81</v>
      </c>
      <c r="P1282" s="3" t="inlineStr">
        <is>
          <t>A</t>
        </is>
      </c>
      <c r="Q1282" s="3" t="n">
        <v>28</v>
      </c>
      <c r="R1282" s="3" t="n">
        <v>81</v>
      </c>
      <c r="S1282" t="n">
        <v>18.4</v>
      </c>
      <c r="T1282" t="n">
        <v>17</v>
      </c>
      <c r="U1282" t="n">
        <v>2.8</v>
      </c>
      <c r="V1282" t="n">
        <v>0</v>
      </c>
      <c r="W1282" t="n">
        <v>38.1</v>
      </c>
      <c r="X1282" t="inlineStr">
        <is>
          <t>J2 598分 2G1A</t>
        </is>
      </c>
      <c r="Y1282" t="inlineStr">
        <is>
          <t>J2/J3百年構想 1094分 3G2A</t>
        </is>
      </c>
      <c r="Z1282" t="inlineStr">
        <is>
          <t>J2 2772分 1G4A</t>
        </is>
      </c>
      <c r="AA1282" t="n">
        <v>4</v>
      </c>
      <c r="AB1282" t="n">
        <v>0</v>
      </c>
      <c r="AD1282" t="n">
        <v>79</v>
      </c>
      <c r="AE1282" t="n">
        <v>78</v>
      </c>
      <c r="AF1282" t="n">
        <v>87</v>
      </c>
      <c r="AG1282" t="n">
        <v>0</v>
      </c>
      <c r="AH1282" s="6" t="n">
        <v>400000</v>
      </c>
      <c r="AI1282" t="inlineStr">
        <is>
          <t>標準</t>
        </is>
      </c>
      <c r="AJ1282" t="inlineStr"/>
      <c r="AK1282" t="inlineStr">
        <is>
          <t>Transfermarkt</t>
        </is>
      </c>
    </row>
    <row r="1283">
      <c r="A1283" t="inlineStr">
        <is>
          <t>J2</t>
        </is>
      </c>
      <c r="B1283" t="inlineStr">
        <is>
          <t>新潟</t>
        </is>
      </c>
      <c r="C1283" t="n">
        <v>19</v>
      </c>
      <c r="D1283" t="inlineStr">
        <is>
          <t>MF</t>
        </is>
      </c>
      <c r="E1283" t="inlineStr">
        <is>
          <t>星 雄次</t>
        </is>
      </c>
      <c r="F1283" s="3" t="inlineStr">
        <is>
          <t>MF</t>
        </is>
      </c>
      <c r="G1283" s="3" t="inlineStr">
        <is>
          <t>DMF</t>
        </is>
      </c>
      <c r="H1283" t="inlineStr">
        <is>
          <t>DMF</t>
        </is>
      </c>
      <c r="I1283" s="3" t="inlineStr"/>
      <c r="J1283" t="n">
        <v>34</v>
      </c>
      <c r="K1283" s="4" t="n">
        <v>33812</v>
      </c>
      <c r="L1283" s="5" t="n">
        <v>63</v>
      </c>
      <c r="M1283" s="3" t="inlineStr">
        <is>
          <t>C</t>
        </is>
      </c>
      <c r="N1283" t="n">
        <v>348</v>
      </c>
      <c r="O1283" s="5" t="n">
        <v>56</v>
      </c>
      <c r="P1283" s="3" t="inlineStr">
        <is>
          <t>C</t>
        </is>
      </c>
      <c r="Q1283" s="3" t="n">
        <v>429</v>
      </c>
      <c r="R1283" s="3" t="n">
        <v>56</v>
      </c>
      <c r="S1283" t="n">
        <v>0.5</v>
      </c>
      <c r="T1283" t="n">
        <v>4.9</v>
      </c>
      <c r="U1283" t="n">
        <v>7.8</v>
      </c>
      <c r="V1283" t="n">
        <v>0</v>
      </c>
      <c r="W1283" t="n">
        <v>13.3</v>
      </c>
      <c r="X1283" t="inlineStr">
        <is>
          <t>J2 28分 0G0A</t>
        </is>
      </c>
      <c r="Y1283" t="inlineStr">
        <is>
          <t>J2/J3百年構想 12分 0G0A</t>
        </is>
      </c>
      <c r="Z1283" t="inlineStr">
        <is>
          <t>J1 1499分 0G0A</t>
        </is>
      </c>
      <c r="AA1283" t="n">
        <v>7</v>
      </c>
      <c r="AB1283" t="n">
        <v>0</v>
      </c>
      <c r="AD1283" t="n">
        <v>63</v>
      </c>
      <c r="AE1283" t="n">
        <v>52</v>
      </c>
      <c r="AF1283" t="n">
        <v>58</v>
      </c>
      <c r="AG1283" t="n">
        <v>-2</v>
      </c>
      <c r="AH1283" s="6" t="n">
        <v>125000</v>
      </c>
      <c r="AI1283" t="inlineStr">
        <is>
          <t>標準</t>
        </is>
      </c>
      <c r="AJ1283" t="inlineStr"/>
      <c r="AK1283" t="inlineStr">
        <is>
          <t>Transfermarkt</t>
        </is>
      </c>
    </row>
    <row r="1284">
      <c r="A1284" t="inlineStr">
        <is>
          <t>J2</t>
        </is>
      </c>
      <c r="B1284" t="inlineStr">
        <is>
          <t>新潟</t>
        </is>
      </c>
      <c r="C1284" t="n">
        <v>22</v>
      </c>
      <c r="D1284" t="inlineStr">
        <is>
          <t>MF</t>
        </is>
      </c>
      <c r="E1284" t="inlineStr">
        <is>
          <t>新井 泰貴</t>
        </is>
      </c>
      <c r="F1284" s="3" t="inlineStr">
        <is>
          <t>MF</t>
        </is>
      </c>
      <c r="G1284" s="3" t="inlineStr">
        <is>
          <t>DMF</t>
        </is>
      </c>
      <c r="H1284" t="inlineStr">
        <is>
          <t>DMF</t>
        </is>
      </c>
      <c r="I1284" s="3" t="inlineStr"/>
      <c r="J1284" t="n">
        <v>29</v>
      </c>
      <c r="K1284" s="4" t="n">
        <v>35600</v>
      </c>
      <c r="L1284" s="5" t="n">
        <v>68</v>
      </c>
      <c r="M1284" s="3" t="inlineStr">
        <is>
          <t>B</t>
        </is>
      </c>
      <c r="N1284" t="n">
        <v>237</v>
      </c>
      <c r="O1284" s="5" t="n">
        <v>68</v>
      </c>
      <c r="P1284" s="3" t="inlineStr">
        <is>
          <t>B</t>
        </is>
      </c>
      <c r="Q1284" s="3" t="n">
        <v>222</v>
      </c>
      <c r="R1284" s="3" t="n">
        <v>68</v>
      </c>
      <c r="S1284" t="n">
        <v>1.2</v>
      </c>
      <c r="T1284" t="n">
        <v>10.3</v>
      </c>
      <c r="U1284" t="n">
        <v>8.4</v>
      </c>
      <c r="V1284" t="n">
        <v>0</v>
      </c>
      <c r="W1284" t="n">
        <v>19.9</v>
      </c>
      <c r="X1284" t="inlineStr">
        <is>
          <t>J2 63分 0G0A</t>
        </is>
      </c>
      <c r="Y1284" t="inlineStr">
        <is>
          <t>J2/J3百年構想 808分 1G1A</t>
        </is>
      </c>
      <c r="Z1284" t="inlineStr">
        <is>
          <t>J1 1656分 1G0A</t>
        </is>
      </c>
      <c r="AA1284" t="n">
        <v>5</v>
      </c>
      <c r="AB1284" t="n">
        <v>0</v>
      </c>
      <c r="AD1284" t="n">
        <v>68</v>
      </c>
      <c r="AE1284" t="n">
        <v>71</v>
      </c>
      <c r="AF1284" t="n">
        <v>66</v>
      </c>
      <c r="AG1284" t="n">
        <v>0</v>
      </c>
      <c r="AH1284" s="6" t="n">
        <v>300000</v>
      </c>
      <c r="AI1284" t="inlineStr">
        <is>
          <t>標準</t>
        </is>
      </c>
      <c r="AJ1284" t="inlineStr"/>
      <c r="AK1284" t="inlineStr">
        <is>
          <t>Transfermarkt</t>
        </is>
      </c>
    </row>
    <row r="1285">
      <c r="A1285" t="inlineStr">
        <is>
          <t>J2</t>
        </is>
      </c>
      <c r="B1285" t="inlineStr">
        <is>
          <t>新潟</t>
        </is>
      </c>
      <c r="C1285" t="n">
        <v>40</v>
      </c>
      <c r="D1285" t="inlineStr">
        <is>
          <t>MF</t>
        </is>
      </c>
      <c r="E1285" t="inlineStr">
        <is>
          <t>石山 青空</t>
        </is>
      </c>
      <c r="F1285" s="3" t="inlineStr">
        <is>
          <t>MF</t>
        </is>
      </c>
      <c r="G1285" s="3" t="inlineStr">
        <is>
          <t>CMF</t>
        </is>
      </c>
      <c r="H1285" t="inlineStr">
        <is>
          <t>CMF</t>
        </is>
      </c>
      <c r="I1285" s="3" t="inlineStr"/>
      <c r="J1285" t="n">
        <v>20</v>
      </c>
      <c r="K1285" s="4" t="n">
        <v>38744</v>
      </c>
      <c r="L1285" s="5" t="n">
        <v>47</v>
      </c>
      <c r="M1285" s="3" t="inlineStr">
        <is>
          <t>D</t>
        </is>
      </c>
      <c r="N1285" t="n">
        <v>542</v>
      </c>
      <c r="O1285" s="5" t="n">
        <v>51</v>
      </c>
      <c r="P1285" s="3" t="inlineStr">
        <is>
          <t>D</t>
        </is>
      </c>
      <c r="Q1285" s="3" t="n">
        <v>490</v>
      </c>
      <c r="R1285" s="3" t="n">
        <v>58</v>
      </c>
      <c r="S1285" t="n">
        <v>0</v>
      </c>
      <c r="T1285" t="n">
        <v>1.1</v>
      </c>
      <c r="U1285" t="n">
        <v>0</v>
      </c>
      <c r="V1285" t="n">
        <v>0</v>
      </c>
      <c r="W1285" t="n">
        <v>1.1</v>
      </c>
      <c r="X1285" t="inlineStr">
        <is>
          <t>出場なし</t>
        </is>
      </c>
      <c r="Y1285" t="inlineStr">
        <is>
          <t>J2/J3百年構想 138分 0G0A</t>
        </is>
      </c>
      <c r="Z1285" t="inlineStr">
        <is>
          <t>J3 330分 0G0A</t>
        </is>
      </c>
      <c r="AA1285" t="n">
        <v>1</v>
      </c>
      <c r="AB1285" t="n">
        <v>0</v>
      </c>
      <c r="AD1285" t="n">
        <v>47</v>
      </c>
      <c r="AE1285" t="n">
        <v>49</v>
      </c>
      <c r="AF1285" t="n">
        <v>48</v>
      </c>
      <c r="AG1285" t="n">
        <v>3</v>
      </c>
      <c r="AH1285" s="6" t="n">
        <v>100000</v>
      </c>
      <c r="AI1285" t="inlineStr">
        <is>
          <t>標準</t>
        </is>
      </c>
      <c r="AJ1285" t="inlineStr"/>
      <c r="AK1285" t="inlineStr">
        <is>
          <t>Transfermarkt</t>
        </is>
      </c>
    </row>
    <row r="1286">
      <c r="A1286" t="inlineStr">
        <is>
          <t>J2</t>
        </is>
      </c>
      <c r="B1286" t="inlineStr">
        <is>
          <t>新潟</t>
        </is>
      </c>
      <c r="C1286" t="n">
        <v>70</v>
      </c>
      <c r="D1286" t="inlineStr">
        <is>
          <t>MF</t>
        </is>
      </c>
      <c r="E1286" t="inlineStr">
        <is>
          <t>前田 椋介</t>
        </is>
      </c>
      <c r="F1286" s="3" t="inlineStr">
        <is>
          <t>MF</t>
        </is>
      </c>
      <c r="G1286" s="3" t="inlineStr">
        <is>
          <t>CMF</t>
        </is>
      </c>
      <c r="H1286" t="inlineStr">
        <is>
          <t>CMF</t>
        </is>
      </c>
      <c r="I1286" s="3" t="inlineStr"/>
      <c r="J1286" t="n">
        <v>28</v>
      </c>
      <c r="K1286" s="4" t="n">
        <v>35856</v>
      </c>
      <c r="L1286" s="5" t="n">
        <v>68</v>
      </c>
      <c r="M1286" s="3" t="inlineStr">
        <is>
          <t>B</t>
        </is>
      </c>
      <c r="N1286" t="n">
        <v>227</v>
      </c>
      <c r="O1286" s="5" t="n">
        <v>69</v>
      </c>
      <c r="P1286" s="3" t="inlineStr">
        <is>
          <t>B</t>
        </is>
      </c>
      <c r="Q1286" s="3" t="n">
        <v>203</v>
      </c>
      <c r="R1286" s="3" t="n">
        <v>69</v>
      </c>
      <c r="S1286" t="n">
        <v>3.4</v>
      </c>
      <c r="T1286" t="n">
        <v>7.6</v>
      </c>
      <c r="U1286" t="n">
        <v>9.800000000000001</v>
      </c>
      <c r="V1286" t="n">
        <v>0</v>
      </c>
      <c r="W1286" t="n">
        <v>20.8</v>
      </c>
      <c r="X1286" t="inlineStr">
        <is>
          <t>J2 181分 1G0A</t>
        </is>
      </c>
      <c r="Y1286" t="inlineStr">
        <is>
          <t>出場なし</t>
        </is>
      </c>
      <c r="Z1286" t="inlineStr">
        <is>
          <t>J2 1757分 1G2A</t>
        </is>
      </c>
      <c r="AA1286" t="n">
        <v>5</v>
      </c>
      <c r="AB1286" t="n">
        <v>0</v>
      </c>
      <c r="AD1286" t="n">
        <v>68</v>
      </c>
      <c r="AE1286" t="n">
        <v>72</v>
      </c>
      <c r="AF1286" t="n">
        <v>66</v>
      </c>
      <c r="AG1286" t="n">
        <v>0</v>
      </c>
      <c r="AH1286" s="6" t="n">
        <v>325000</v>
      </c>
      <c r="AI1286" t="inlineStr">
        <is>
          <t>標準</t>
        </is>
      </c>
      <c r="AJ1286" t="inlineStr"/>
      <c r="AK1286" t="inlineStr">
        <is>
          <t>Transfermarkt</t>
        </is>
      </c>
    </row>
    <row r="1287">
      <c r="A1287" t="inlineStr">
        <is>
          <t>J2</t>
        </is>
      </c>
      <c r="B1287" t="inlineStr">
        <is>
          <t>新潟</t>
        </is>
      </c>
      <c r="C1287" t="n">
        <v>9</v>
      </c>
      <c r="D1287" t="inlineStr">
        <is>
          <t>FW</t>
        </is>
      </c>
      <c r="E1287" t="inlineStr">
        <is>
          <t>イウリ カスティーリョ</t>
        </is>
      </c>
      <c r="F1287" s="3" t="inlineStr">
        <is>
          <t>FW</t>
        </is>
      </c>
      <c r="G1287" s="3" t="inlineStr">
        <is>
          <t>CF</t>
        </is>
      </c>
      <c r="H1287" t="inlineStr">
        <is>
          <t>CF</t>
        </is>
      </c>
      <c r="I1287" s="3" t="inlineStr"/>
      <c r="J1287" t="n">
        <v>31</v>
      </c>
      <c r="K1287" s="4" t="n">
        <v>34948</v>
      </c>
      <c r="L1287" s="5" t="n">
        <v>52</v>
      </c>
      <c r="M1287" s="3" t="inlineStr">
        <is>
          <t>D</t>
        </is>
      </c>
      <c r="N1287" t="n">
        <v>488</v>
      </c>
      <c r="O1287" s="5" t="n">
        <v>74</v>
      </c>
      <c r="P1287" s="3" t="inlineStr">
        <is>
          <t>B</t>
        </is>
      </c>
      <c r="Q1287" s="3" t="n">
        <v>110</v>
      </c>
      <c r="R1287" s="3" t="n">
        <v>74</v>
      </c>
      <c r="S1287" t="n">
        <v>1.8</v>
      </c>
      <c r="T1287" t="n">
        <v>0</v>
      </c>
      <c r="U1287" t="n">
        <v>1.6</v>
      </c>
      <c r="V1287" t="n">
        <v>0</v>
      </c>
      <c r="W1287" t="n">
        <v>3.4</v>
      </c>
      <c r="X1287" t="inlineStr">
        <is>
          <t>J2 92分 1G0A</t>
        </is>
      </c>
      <c r="Y1287" t="inlineStr">
        <is>
          <t>出場なし</t>
        </is>
      </c>
      <c r="Z1287" t="inlineStr">
        <is>
          <t>出場なし</t>
        </is>
      </c>
      <c r="AA1287" t="n">
        <v>1</v>
      </c>
      <c r="AB1287" t="n">
        <v>0</v>
      </c>
      <c r="AD1287" t="n">
        <v>52</v>
      </c>
      <c r="AE1287" t="n">
        <v>90</v>
      </c>
      <c r="AF1287" t="n">
        <v>51</v>
      </c>
      <c r="AG1287" t="n">
        <v>-1</v>
      </c>
      <c r="AH1287" s="6" t="n">
        <v>750000</v>
      </c>
      <c r="AI1287" t="inlineStr">
        <is>
          <t>Jリーグ実績少→市場評価重視</t>
        </is>
      </c>
      <c r="AJ1287" t="inlineStr">
        <is>
          <t>市場評価が実績を上回る（新加入・海外実績・伸び盛り）</t>
        </is>
      </c>
      <c r="AK1287" t="inlineStr">
        <is>
          <t>Transfermarkt</t>
        </is>
      </c>
    </row>
    <row r="1288">
      <c r="A1288" t="inlineStr">
        <is>
          <t>J2</t>
        </is>
      </c>
      <c r="B1288" t="inlineStr">
        <is>
          <t>新潟</t>
        </is>
      </c>
      <c r="C1288" t="n">
        <v>16</v>
      </c>
      <c r="D1288" t="inlineStr">
        <is>
          <t>FW</t>
        </is>
      </c>
      <c r="E1288" t="inlineStr">
        <is>
          <t>大澤 朋也</t>
        </is>
      </c>
      <c r="F1288" s="3" t="inlineStr">
        <is>
          <t>MF</t>
        </is>
      </c>
      <c r="G1288" s="3" t="inlineStr">
        <is>
          <t>OMF</t>
        </is>
      </c>
      <c r="H1288" t="inlineStr">
        <is>
          <t>OMF</t>
        </is>
      </c>
      <c r="I1288" s="3" t="inlineStr">
        <is>
          <t>FW→MF</t>
        </is>
      </c>
      <c r="J1288" t="n">
        <v>24</v>
      </c>
      <c r="K1288" s="4" t="n">
        <v>37505</v>
      </c>
      <c r="L1288" s="5" t="n">
        <v>67</v>
      </c>
      <c r="M1288" s="3" t="inlineStr">
        <is>
          <t>B</t>
        </is>
      </c>
      <c r="N1288" t="n">
        <v>244</v>
      </c>
      <c r="O1288" s="5" t="n">
        <v>68</v>
      </c>
      <c r="P1288" s="3" t="inlineStr">
        <is>
          <t>B</t>
        </is>
      </c>
      <c r="Q1288" s="3" t="n">
        <v>222</v>
      </c>
      <c r="R1288" s="3" t="n">
        <v>68</v>
      </c>
      <c r="S1288" t="n">
        <v>9.300000000000001</v>
      </c>
      <c r="T1288" t="n">
        <v>8.800000000000001</v>
      </c>
      <c r="U1288" t="n">
        <v>1.1</v>
      </c>
      <c r="V1288" t="n">
        <v>0</v>
      </c>
      <c r="W1288" t="n">
        <v>19.2</v>
      </c>
      <c r="X1288" t="inlineStr">
        <is>
          <t>J3 406分 1G1A</t>
        </is>
      </c>
      <c r="Y1288" t="inlineStr">
        <is>
          <t>J2/J3百年構想 1211分 2G0A</t>
        </is>
      </c>
      <c r="Z1288" t="inlineStr">
        <is>
          <t>J3 2230分 2G1A</t>
        </is>
      </c>
      <c r="AA1288" t="n">
        <v>4</v>
      </c>
      <c r="AB1288" t="n">
        <v>0</v>
      </c>
      <c r="AD1288" t="n">
        <v>67</v>
      </c>
      <c r="AE1288" t="n">
        <v>60</v>
      </c>
      <c r="AF1288" t="n">
        <v>73</v>
      </c>
      <c r="AG1288" t="n">
        <v>1</v>
      </c>
      <c r="AH1288" s="6" t="n">
        <v>200000</v>
      </c>
      <c r="AI1288" t="inlineStr">
        <is>
          <t>標準</t>
        </is>
      </c>
      <c r="AJ1288" t="inlineStr"/>
      <c r="AK1288" t="inlineStr">
        <is>
          <t>Transfermarkt</t>
        </is>
      </c>
    </row>
    <row r="1289">
      <c r="A1289" t="inlineStr">
        <is>
          <t>J2</t>
        </is>
      </c>
      <c r="B1289" t="inlineStr">
        <is>
          <t>新潟</t>
        </is>
      </c>
      <c r="C1289" t="n">
        <v>18</v>
      </c>
      <c r="D1289" t="inlineStr">
        <is>
          <t>FW</t>
        </is>
      </c>
      <c r="E1289" t="inlineStr">
        <is>
          <t>若月 大和</t>
        </is>
      </c>
      <c r="F1289" s="3" t="inlineStr">
        <is>
          <t>FW</t>
        </is>
      </c>
      <c r="G1289" s="3" t="inlineStr">
        <is>
          <t>CF</t>
        </is>
      </c>
      <c r="H1289" t="inlineStr">
        <is>
          <t>CF</t>
        </is>
      </c>
      <c r="I1289" s="3" t="inlineStr"/>
      <c r="J1289" t="n">
        <v>24</v>
      </c>
      <c r="K1289" s="4" t="n">
        <v>37274</v>
      </c>
      <c r="L1289" s="5" t="n">
        <v>67</v>
      </c>
      <c r="M1289" s="3" t="inlineStr">
        <is>
          <t>B</t>
        </is>
      </c>
      <c r="N1289" t="n">
        <v>263</v>
      </c>
      <c r="O1289" s="5" t="n">
        <v>68</v>
      </c>
      <c r="P1289" s="3" t="inlineStr">
        <is>
          <t>B</t>
        </is>
      </c>
      <c r="Q1289" s="3" t="n">
        <v>222</v>
      </c>
      <c r="R1289" s="3" t="n">
        <v>68</v>
      </c>
      <c r="S1289" t="n">
        <v>9.5</v>
      </c>
      <c r="T1289" t="n">
        <v>5.2</v>
      </c>
      <c r="U1289" t="n">
        <v>3.2</v>
      </c>
      <c r="V1289" t="n">
        <v>0</v>
      </c>
      <c r="W1289" t="n">
        <v>18</v>
      </c>
      <c r="X1289" t="inlineStr">
        <is>
          <t>J2 406分 1G0A</t>
        </is>
      </c>
      <c r="Y1289" t="inlineStr">
        <is>
          <t>J2/J3百年構想 1317分 3G1A</t>
        </is>
      </c>
      <c r="Z1289" t="inlineStr">
        <is>
          <t>J1 128分 1G0A</t>
        </is>
      </c>
      <c r="AA1289" t="n">
        <v>4</v>
      </c>
      <c r="AB1289" t="n">
        <v>0</v>
      </c>
      <c r="AD1289" t="n">
        <v>67</v>
      </c>
      <c r="AE1289" t="n">
        <v>63</v>
      </c>
      <c r="AF1289" t="n">
        <v>71</v>
      </c>
      <c r="AG1289" t="n">
        <v>1</v>
      </c>
      <c r="AH1289" s="6" t="n">
        <v>225000</v>
      </c>
      <c r="AI1289" t="inlineStr">
        <is>
          <t>標準</t>
        </is>
      </c>
      <c r="AJ1289" t="inlineStr"/>
      <c r="AK1289" t="inlineStr">
        <is>
          <t>Transfermarkt</t>
        </is>
      </c>
    </row>
    <row r="1290">
      <c r="A1290" t="inlineStr">
        <is>
          <t>J2</t>
        </is>
      </c>
      <c r="B1290" t="inlineStr">
        <is>
          <t>新潟</t>
        </is>
      </c>
      <c r="C1290" t="n">
        <v>32</v>
      </c>
      <c r="D1290" t="inlineStr">
        <is>
          <t>FW</t>
        </is>
      </c>
      <c r="E1290" t="inlineStr">
        <is>
          <t>桑山 侃士</t>
        </is>
      </c>
      <c r="F1290" s="3" t="inlineStr">
        <is>
          <t>FW</t>
        </is>
      </c>
      <c r="G1290" s="3" t="inlineStr">
        <is>
          <t>CF</t>
        </is>
      </c>
      <c r="H1290" t="inlineStr">
        <is>
          <t>CF</t>
        </is>
      </c>
      <c r="I1290" s="3" t="inlineStr"/>
      <c r="J1290" t="n">
        <v>23</v>
      </c>
      <c r="K1290" s="4" t="n">
        <v>37588</v>
      </c>
      <c r="L1290" s="5" t="n">
        <v>61</v>
      </c>
      <c r="M1290" s="3" t="inlineStr">
        <is>
          <t>C</t>
        </is>
      </c>
      <c r="N1290" t="n">
        <v>367</v>
      </c>
      <c r="O1290" s="5" t="n">
        <v>64</v>
      </c>
      <c r="P1290" s="3" t="inlineStr">
        <is>
          <t>C</t>
        </is>
      </c>
      <c r="Q1290" s="3" t="n">
        <v>307</v>
      </c>
      <c r="R1290" s="3" t="n">
        <v>65</v>
      </c>
      <c r="S1290" t="n">
        <v>10.8</v>
      </c>
      <c r="T1290" t="n">
        <v>0.9</v>
      </c>
      <c r="U1290" t="n">
        <v>0.1</v>
      </c>
      <c r="V1290" t="n">
        <v>0</v>
      </c>
      <c r="W1290" t="n">
        <v>11.8</v>
      </c>
      <c r="X1290" t="inlineStr">
        <is>
          <t>J2 297分 1G1A</t>
        </is>
      </c>
      <c r="Y1290" t="inlineStr">
        <is>
          <t>出場なし</t>
        </is>
      </c>
      <c r="Z1290" t="inlineStr">
        <is>
          <t>J1 279分 1G1A</t>
        </is>
      </c>
      <c r="AA1290" t="n">
        <v>1</v>
      </c>
      <c r="AB1290" t="n">
        <v>0</v>
      </c>
      <c r="AD1290" t="n">
        <v>61</v>
      </c>
      <c r="AE1290" t="n">
        <v>57</v>
      </c>
      <c r="AF1290" t="n">
        <v>68</v>
      </c>
      <c r="AG1290" t="n">
        <v>2</v>
      </c>
      <c r="AH1290" s="6" t="n">
        <v>175000</v>
      </c>
      <c r="AI1290" t="inlineStr">
        <is>
          <t>標準</t>
        </is>
      </c>
      <c r="AJ1290" t="inlineStr"/>
      <c r="AK1290" t="inlineStr">
        <is>
          <t>Transfermarkt</t>
        </is>
      </c>
    </row>
    <row r="1291">
      <c r="A1291" t="inlineStr">
        <is>
          <t>J2</t>
        </is>
      </c>
      <c r="B1291" t="inlineStr">
        <is>
          <t>新潟</t>
        </is>
      </c>
      <c r="C1291" t="n">
        <v>55</v>
      </c>
      <c r="D1291" t="inlineStr">
        <is>
          <t>FW</t>
        </is>
      </c>
      <c r="E1291" t="inlineStr">
        <is>
          <t>マテウス モラエス</t>
        </is>
      </c>
      <c r="F1291" s="3" t="inlineStr">
        <is>
          <t>FW</t>
        </is>
      </c>
      <c r="G1291" s="3" t="inlineStr">
        <is>
          <t>RWG</t>
        </is>
      </c>
      <c r="H1291" t="inlineStr">
        <is>
          <t>RWG</t>
        </is>
      </c>
      <c r="I1291" s="3" t="inlineStr"/>
      <c r="J1291" t="n">
        <v>26</v>
      </c>
      <c r="K1291" s="4" t="n">
        <v>36638</v>
      </c>
      <c r="L1291" s="5" t="n">
        <v>61</v>
      </c>
      <c r="M1291" s="3" t="inlineStr">
        <is>
          <t>C</t>
        </is>
      </c>
      <c r="N1291" t="n">
        <v>381</v>
      </c>
      <c r="O1291" s="5" t="n">
        <v>68</v>
      </c>
      <c r="P1291" s="3" t="inlineStr">
        <is>
          <t>B</t>
        </is>
      </c>
      <c r="Q1291" s="3" t="n">
        <v>222</v>
      </c>
      <c r="R1291" s="3" t="n">
        <v>68</v>
      </c>
      <c r="S1291" t="n">
        <v>3.5</v>
      </c>
      <c r="T1291" t="n">
        <v>7.4</v>
      </c>
      <c r="U1291" t="n">
        <v>0</v>
      </c>
      <c r="V1291" t="n">
        <v>0</v>
      </c>
      <c r="W1291" t="n">
        <v>10.9</v>
      </c>
      <c r="X1291" t="inlineStr">
        <is>
          <t>J2 186分 2G0A</t>
        </is>
      </c>
      <c r="Y1291" t="inlineStr">
        <is>
          <t>J2/J3百年構想 864分 5G1A</t>
        </is>
      </c>
      <c r="Z1291" t="inlineStr">
        <is>
          <t>J1 611分 3G2A</t>
        </is>
      </c>
      <c r="AA1291" t="n">
        <v>0</v>
      </c>
      <c r="AB1291" t="n">
        <v>0</v>
      </c>
      <c r="AD1291" t="n">
        <v>61</v>
      </c>
      <c r="AE1291" t="n">
        <v>78</v>
      </c>
      <c r="AF1291" t="n">
        <v>66</v>
      </c>
      <c r="AG1291" t="n">
        <v>1</v>
      </c>
      <c r="AH1291" s="6" t="n">
        <v>400000</v>
      </c>
      <c r="AI1291" t="inlineStr">
        <is>
          <t>標準</t>
        </is>
      </c>
      <c r="AJ1291" t="inlineStr">
        <is>
          <t>市場評価が実績を上回る（新加入・海外実績・伸び盛り）</t>
        </is>
      </c>
      <c r="AK1291" t="inlineStr">
        <is>
          <t>Transfermarkt</t>
        </is>
      </c>
    </row>
    <row r="1292">
      <c r="A1292" t="inlineStr">
        <is>
          <t>J2</t>
        </is>
      </c>
      <c r="B1292" t="inlineStr">
        <is>
          <t>新潟</t>
        </is>
      </c>
      <c r="C1292" t="n">
        <v>99</v>
      </c>
      <c r="D1292" t="inlineStr">
        <is>
          <t>FW</t>
        </is>
      </c>
      <c r="E1292" t="inlineStr">
        <is>
          <t>小野 裕二</t>
        </is>
      </c>
      <c r="F1292" s="3" t="inlineStr">
        <is>
          <t>FW</t>
        </is>
      </c>
      <c r="G1292" s="3" t="inlineStr">
        <is>
          <t>CF</t>
        </is>
      </c>
      <c r="H1292" t="inlineStr">
        <is>
          <t>CF</t>
        </is>
      </c>
      <c r="I1292" s="3" t="inlineStr"/>
      <c r="J1292" t="n">
        <v>33</v>
      </c>
      <c r="K1292" s="4" t="n">
        <v>33960</v>
      </c>
      <c r="L1292" s="5" t="n">
        <v>63</v>
      </c>
      <c r="M1292" s="3" t="inlineStr">
        <is>
          <t>C</t>
        </is>
      </c>
      <c r="N1292" t="n">
        <v>352</v>
      </c>
      <c r="O1292" s="5" t="n">
        <v>56</v>
      </c>
      <c r="P1292" s="3" t="inlineStr">
        <is>
          <t>C</t>
        </is>
      </c>
      <c r="Q1292" s="3" t="n">
        <v>429</v>
      </c>
      <c r="R1292" s="3" t="n">
        <v>56</v>
      </c>
      <c r="S1292" t="n">
        <v>0</v>
      </c>
      <c r="T1292" t="n">
        <v>3.2</v>
      </c>
      <c r="U1292" t="n">
        <v>9.800000000000001</v>
      </c>
      <c r="V1292" t="n">
        <v>0</v>
      </c>
      <c r="W1292" t="n">
        <v>13.1</v>
      </c>
      <c r="X1292" t="inlineStr">
        <is>
          <t>出場なし</t>
        </is>
      </c>
      <c r="Y1292" t="inlineStr">
        <is>
          <t>J2/J3百年構想 427分 1G0A</t>
        </is>
      </c>
      <c r="Z1292" t="inlineStr">
        <is>
          <t>J1 635分 0G1A</t>
        </is>
      </c>
      <c r="AA1292" t="n">
        <v>7</v>
      </c>
      <c r="AB1292" t="n">
        <v>0</v>
      </c>
      <c r="AD1292" t="n">
        <v>63</v>
      </c>
      <c r="AE1292" t="n">
        <v>57</v>
      </c>
      <c r="AF1292" t="n">
        <v>53</v>
      </c>
      <c r="AG1292" t="n">
        <v>-2</v>
      </c>
      <c r="AH1292" s="6" t="n">
        <v>175000</v>
      </c>
      <c r="AI1292" t="inlineStr">
        <is>
          <t>標準</t>
        </is>
      </c>
      <c r="AJ1292" t="inlineStr"/>
      <c r="AK1292" t="inlineStr">
        <is>
          <t>Transfermarkt</t>
        </is>
      </c>
    </row>
    <row r="1293">
      <c r="A1293" t="inlineStr">
        <is>
          <t>J2</t>
        </is>
      </c>
      <c r="B1293" t="inlineStr">
        <is>
          <t>富山</t>
        </is>
      </c>
      <c r="C1293" t="n">
        <v>1</v>
      </c>
      <c r="D1293" t="inlineStr">
        <is>
          <t>GK</t>
        </is>
      </c>
      <c r="E1293" t="inlineStr">
        <is>
          <t>平尾 駿輝</t>
        </is>
      </c>
      <c r="F1293" s="3" t="inlineStr">
        <is>
          <t>GK</t>
        </is>
      </c>
      <c r="G1293" s="3" t="inlineStr">
        <is>
          <t>GK</t>
        </is>
      </c>
      <c r="H1293" t="inlineStr">
        <is>
          <t>GK</t>
        </is>
      </c>
      <c r="I1293" s="3" t="inlineStr"/>
      <c r="J1293" t="n">
        <v>23</v>
      </c>
      <c r="K1293" s="4" t="n">
        <v>37845</v>
      </c>
      <c r="L1293" s="5" t="n">
        <v>72</v>
      </c>
      <c r="M1293" s="3" t="inlineStr">
        <is>
          <t>B</t>
        </is>
      </c>
      <c r="N1293" t="n">
        <v>159</v>
      </c>
      <c r="O1293" s="5" t="n">
        <v>73</v>
      </c>
      <c r="P1293" s="3" t="inlineStr">
        <is>
          <t>B</t>
        </is>
      </c>
      <c r="Q1293" s="3" t="n">
        <v>137</v>
      </c>
      <c r="R1293" s="3" t="n">
        <v>74</v>
      </c>
      <c r="S1293" t="n">
        <v>19.8</v>
      </c>
      <c r="T1293" t="n">
        <v>6.6</v>
      </c>
      <c r="U1293" t="n">
        <v>0.4</v>
      </c>
      <c r="V1293" t="n">
        <v>0</v>
      </c>
      <c r="W1293" t="n">
        <v>26.8</v>
      </c>
      <c r="X1293" t="inlineStr">
        <is>
          <t>J2 630分</t>
        </is>
      </c>
      <c r="Y1293" t="inlineStr">
        <is>
          <t>J2/J3百年構想 1200分</t>
        </is>
      </c>
      <c r="Z1293" t="inlineStr">
        <is>
          <t>J2 270分</t>
        </is>
      </c>
      <c r="AA1293" t="n">
        <v>2</v>
      </c>
      <c r="AB1293" t="n">
        <v>0</v>
      </c>
      <c r="AD1293" t="n">
        <v>72</v>
      </c>
      <c r="AE1293" t="n">
        <v>60</v>
      </c>
      <c r="AF1293" t="n">
        <v>81</v>
      </c>
      <c r="AG1293" t="n">
        <v>2</v>
      </c>
      <c r="AH1293" s="6" t="n">
        <v>200000</v>
      </c>
      <c r="AI1293" t="inlineStr">
        <is>
          <t>標準</t>
        </is>
      </c>
      <c r="AJ1293" t="inlineStr"/>
      <c r="AK1293" t="inlineStr">
        <is>
          <t>Transfermarkt</t>
        </is>
      </c>
    </row>
    <row r="1294">
      <c r="A1294" t="inlineStr">
        <is>
          <t>J2</t>
        </is>
      </c>
      <c r="B1294" t="inlineStr">
        <is>
          <t>富山</t>
        </is>
      </c>
      <c r="C1294" t="n">
        <v>21</v>
      </c>
      <c r="D1294" t="inlineStr">
        <is>
          <t>GK</t>
        </is>
      </c>
      <c r="E1294" t="inlineStr">
        <is>
          <t>寺門 陸</t>
        </is>
      </c>
      <c r="F1294" s="3" t="inlineStr">
        <is>
          <t>GK</t>
        </is>
      </c>
      <c r="G1294" s="3" t="inlineStr">
        <is>
          <t>GK</t>
        </is>
      </c>
      <c r="H1294" t="inlineStr">
        <is>
          <t>GK</t>
        </is>
      </c>
      <c r="I1294" s="3" t="inlineStr"/>
      <c r="J1294" t="n">
        <v>23</v>
      </c>
      <c r="K1294" s="4" t="n">
        <v>37583</v>
      </c>
      <c r="L1294" s="5" t="n">
        <v>51</v>
      </c>
      <c r="M1294" s="3" t="inlineStr">
        <is>
          <t>D</t>
        </is>
      </c>
      <c r="N1294" t="n">
        <v>491</v>
      </c>
      <c r="O1294" s="5" t="n">
        <v>53</v>
      </c>
      <c r="P1294" s="3" t="inlineStr">
        <is>
          <t>D</t>
        </is>
      </c>
      <c r="Q1294" s="3" t="n">
        <v>463</v>
      </c>
      <c r="R1294" s="3" t="n">
        <v>54</v>
      </c>
      <c r="S1294" t="n">
        <v>0</v>
      </c>
      <c r="T1294" t="n">
        <v>2.3</v>
      </c>
      <c r="U1294" t="n">
        <v>0.9</v>
      </c>
      <c r="V1294" t="n">
        <v>0</v>
      </c>
      <c r="W1294" t="n">
        <v>3.2</v>
      </c>
      <c r="X1294" t="inlineStr">
        <is>
          <t>出場なし</t>
        </is>
      </c>
      <c r="Y1294" t="inlineStr">
        <is>
          <t>J2/J3百年構想 90分</t>
        </is>
      </c>
      <c r="Z1294" t="inlineStr">
        <is>
          <t>J2 810分</t>
        </is>
      </c>
      <c r="AA1294" t="n">
        <v>2</v>
      </c>
      <c r="AB1294" t="n">
        <v>0</v>
      </c>
      <c r="AD1294" t="n">
        <v>51</v>
      </c>
      <c r="AE1294" t="n">
        <v>52</v>
      </c>
      <c r="AF1294" t="n">
        <v>51</v>
      </c>
      <c r="AG1294" t="n">
        <v>2</v>
      </c>
      <c r="AH1294" s="6" t="n">
        <v>125000</v>
      </c>
      <c r="AI1294" t="inlineStr">
        <is>
          <t>Jリーグ実績少→市場評価重視</t>
        </is>
      </c>
      <c r="AJ1294" t="inlineStr"/>
      <c r="AK1294" t="inlineStr">
        <is>
          <t>Transfermarkt</t>
        </is>
      </c>
    </row>
    <row r="1295">
      <c r="A1295" t="inlineStr">
        <is>
          <t>J2</t>
        </is>
      </c>
      <c r="B1295" t="inlineStr">
        <is>
          <t>富山</t>
        </is>
      </c>
      <c r="C1295" t="n">
        <v>31</v>
      </c>
      <c r="D1295" t="inlineStr">
        <is>
          <t>GK</t>
        </is>
      </c>
      <c r="E1295" t="inlineStr">
        <is>
          <t>コ ボンジョ</t>
        </is>
      </c>
      <c r="F1295" s="3" t="inlineStr">
        <is>
          <t>GK</t>
        </is>
      </c>
      <c r="G1295" s="3" t="inlineStr">
        <is>
          <t>GK</t>
        </is>
      </c>
      <c r="H1295" t="inlineStr">
        <is>
          <t>GK</t>
        </is>
      </c>
      <c r="I1295" s="3" t="inlineStr"/>
      <c r="J1295" t="n">
        <v>24</v>
      </c>
      <c r="K1295" s="4" t="n">
        <v>37302</v>
      </c>
      <c r="L1295" s="5" t="n">
        <v>45</v>
      </c>
      <c r="M1295" s="3" t="inlineStr">
        <is>
          <t>D</t>
        </is>
      </c>
      <c r="N1295" t="n">
        <v>556</v>
      </c>
      <c r="O1295" s="5" t="n">
        <v>46</v>
      </c>
      <c r="P1295" s="3" t="inlineStr">
        <is>
          <t>D</t>
        </is>
      </c>
      <c r="Q1295" s="3" t="n">
        <v>551</v>
      </c>
      <c r="R1295" s="3" t="n">
        <v>46</v>
      </c>
      <c r="S1295" t="n">
        <v>0</v>
      </c>
      <c r="T1295" t="n">
        <v>0</v>
      </c>
      <c r="U1295" t="n">
        <v>0.6</v>
      </c>
      <c r="V1295" t="n">
        <v>0</v>
      </c>
      <c r="W1295" t="n">
        <v>0.6</v>
      </c>
      <c r="X1295" t="inlineStr">
        <is>
          <t>出場なし</t>
        </is>
      </c>
      <c r="Y1295" t="inlineStr">
        <is>
          <t>出場なし</t>
        </is>
      </c>
      <c r="Z1295" t="inlineStr">
        <is>
          <t>出場なし</t>
        </is>
      </c>
      <c r="AA1295" t="n">
        <v>1</v>
      </c>
      <c r="AB1295" t="n">
        <v>0</v>
      </c>
      <c r="AD1295" t="n">
        <v>45</v>
      </c>
      <c r="AE1295" t="n">
        <v>46</v>
      </c>
      <c r="AF1295" t="n">
        <v>40</v>
      </c>
      <c r="AG1295" t="n">
        <v>1</v>
      </c>
      <c r="AH1295" s="6" t="n">
        <v>75000</v>
      </c>
      <c r="AI1295" t="inlineStr">
        <is>
          <t>Jリーグ実績少→市場評価重視</t>
        </is>
      </c>
      <c r="AJ1295" t="inlineStr"/>
      <c r="AK1295" t="inlineStr">
        <is>
          <t>Transfermarkt</t>
        </is>
      </c>
    </row>
    <row r="1296">
      <c r="A1296" t="inlineStr">
        <is>
          <t>J2</t>
        </is>
      </c>
      <c r="B1296" t="inlineStr">
        <is>
          <t>富山</t>
        </is>
      </c>
      <c r="C1296" t="n">
        <v>99</v>
      </c>
      <c r="D1296" t="inlineStr">
        <is>
          <t>GK</t>
        </is>
      </c>
      <c r="E1296" t="inlineStr">
        <is>
          <t>原田 岳</t>
        </is>
      </c>
      <c r="F1296" s="3" t="inlineStr">
        <is>
          <t>GK</t>
        </is>
      </c>
      <c r="G1296" s="3" t="inlineStr">
        <is>
          <t>GK</t>
        </is>
      </c>
      <c r="H1296" t="inlineStr">
        <is>
          <t>GK</t>
        </is>
      </c>
      <c r="I1296" s="3" t="inlineStr"/>
      <c r="J1296" t="n">
        <v>28</v>
      </c>
      <c r="K1296" s="4" t="n">
        <v>35937</v>
      </c>
      <c r="L1296" s="5" t="n">
        <v>56</v>
      </c>
      <c r="M1296" s="3" t="inlineStr">
        <is>
          <t>C</t>
        </is>
      </c>
      <c r="N1296" t="n">
        <v>447</v>
      </c>
      <c r="O1296" s="5" t="n">
        <v>53</v>
      </c>
      <c r="P1296" s="3" t="inlineStr">
        <is>
          <t>D</t>
        </is>
      </c>
      <c r="Q1296" s="3" t="n">
        <v>463</v>
      </c>
      <c r="R1296" s="3" t="n">
        <v>53</v>
      </c>
      <c r="S1296" t="n">
        <v>0</v>
      </c>
      <c r="T1296" t="n">
        <v>2.7</v>
      </c>
      <c r="U1296" t="n">
        <v>3.7</v>
      </c>
      <c r="V1296" t="n">
        <v>0</v>
      </c>
      <c r="W1296" t="n">
        <v>6.4</v>
      </c>
      <c r="X1296" t="inlineStr">
        <is>
          <t>出場なし</t>
        </is>
      </c>
      <c r="Y1296" t="inlineStr">
        <is>
          <t>J2/J3百年構想 540分</t>
        </is>
      </c>
      <c r="Z1296" t="inlineStr">
        <is>
          <t>J2 270分</t>
        </is>
      </c>
      <c r="AA1296" t="n">
        <v>3</v>
      </c>
      <c r="AB1296" t="n">
        <v>0</v>
      </c>
      <c r="AD1296" t="n">
        <v>56</v>
      </c>
      <c r="AE1296" t="n">
        <v>52</v>
      </c>
      <c r="AF1296" t="n">
        <v>52</v>
      </c>
      <c r="AG1296" t="n">
        <v>0</v>
      </c>
      <c r="AH1296" s="6" t="n">
        <v>125000</v>
      </c>
      <c r="AI1296" t="inlineStr">
        <is>
          <t>Jリーグ実績少→市場評価重視</t>
        </is>
      </c>
      <c r="AJ1296" t="inlineStr"/>
      <c r="AK1296" t="inlineStr">
        <is>
          <t>Transfermarkt</t>
        </is>
      </c>
    </row>
    <row r="1297">
      <c r="A1297" t="inlineStr">
        <is>
          <t>J2</t>
        </is>
      </c>
      <c r="B1297" t="inlineStr">
        <is>
          <t>富山</t>
        </is>
      </c>
      <c r="C1297" t="n">
        <v>2</v>
      </c>
      <c r="D1297" t="inlineStr">
        <is>
          <t>DF</t>
        </is>
      </c>
      <c r="E1297" t="inlineStr">
        <is>
          <t>松本 遥翔</t>
        </is>
      </c>
      <c r="F1297" s="3" t="inlineStr">
        <is>
          <t>DF</t>
        </is>
      </c>
      <c r="G1297" s="3" t="inlineStr">
        <is>
          <t>RSB</t>
        </is>
      </c>
      <c r="H1297" t="inlineStr">
        <is>
          <t>RSB</t>
        </is>
      </c>
      <c r="I1297" s="3" t="inlineStr"/>
      <c r="J1297" t="n">
        <v>19</v>
      </c>
      <c r="K1297" s="4" t="n">
        <v>38989</v>
      </c>
      <c r="L1297" s="5" t="n">
        <v>44</v>
      </c>
      <c r="M1297" s="3" t="inlineStr">
        <is>
          <t>E</t>
        </is>
      </c>
      <c r="N1297" t="n">
        <v>569</v>
      </c>
      <c r="O1297" s="5" t="n">
        <v>46</v>
      </c>
      <c r="P1297" s="3" t="inlineStr">
        <is>
          <t>D</t>
        </is>
      </c>
      <c r="Q1297" s="3" t="n">
        <v>551</v>
      </c>
      <c r="R1297" s="3" t="n">
        <v>55</v>
      </c>
      <c r="S1297" t="n">
        <v>0.4</v>
      </c>
      <c r="T1297" t="n">
        <v>0</v>
      </c>
      <c r="U1297" t="n">
        <v>0</v>
      </c>
      <c r="V1297" t="n">
        <v>0</v>
      </c>
      <c r="W1297" t="n">
        <v>0.4</v>
      </c>
      <c r="X1297" t="inlineStr">
        <is>
          <t>J2 20分 0G0A</t>
        </is>
      </c>
      <c r="Y1297" t="inlineStr">
        <is>
          <t>出場なし</t>
        </is>
      </c>
      <c r="Z1297" t="inlineStr">
        <is>
          <t>出場なし</t>
        </is>
      </c>
      <c r="AA1297" t="n">
        <v>0</v>
      </c>
      <c r="AB1297" t="n">
        <v>0</v>
      </c>
      <c r="AD1297" t="n">
        <v>44</v>
      </c>
      <c r="AE1297" t="n">
        <v>39</v>
      </c>
      <c r="AF1297" t="n">
        <v>45</v>
      </c>
      <c r="AG1297" t="n">
        <v>3</v>
      </c>
      <c r="AH1297" s="6" t="n"/>
      <c r="AI1297" t="inlineStr">
        <is>
          <t>標準</t>
        </is>
      </c>
      <c r="AJ1297" t="inlineStr">
        <is>
          <t>若手・伸びしろ大</t>
        </is>
      </c>
      <c r="AK1297" t="inlineStr">
        <is>
          <t>Transfermarkt</t>
        </is>
      </c>
    </row>
    <row r="1298">
      <c r="A1298" t="inlineStr">
        <is>
          <t>J2</t>
        </is>
      </c>
      <c r="B1298" t="inlineStr">
        <is>
          <t>富山</t>
        </is>
      </c>
      <c r="C1298" t="n">
        <v>3</v>
      </c>
      <c r="D1298" t="inlineStr">
        <is>
          <t>DF</t>
        </is>
      </c>
      <c r="E1298" t="inlineStr">
        <is>
          <t>香川 勇気</t>
        </is>
      </c>
      <c r="F1298" s="3" t="inlineStr">
        <is>
          <t>DF</t>
        </is>
      </c>
      <c r="G1298" s="3" t="inlineStr">
        <is>
          <t>LSB</t>
        </is>
      </c>
      <c r="H1298" t="inlineStr">
        <is>
          <t>LSB</t>
        </is>
      </c>
      <c r="I1298" s="3" t="inlineStr"/>
      <c r="J1298" t="n">
        <v>34</v>
      </c>
      <c r="K1298" s="4" t="n">
        <v>33787</v>
      </c>
      <c r="L1298" s="5" t="n">
        <v>67</v>
      </c>
      <c r="M1298" s="3" t="inlineStr">
        <is>
          <t>B</t>
        </is>
      </c>
      <c r="N1298" t="n">
        <v>250</v>
      </c>
      <c r="O1298" s="5" t="n">
        <v>59</v>
      </c>
      <c r="P1298" s="3" t="inlineStr">
        <is>
          <t>C</t>
        </is>
      </c>
      <c r="Q1298" s="3" t="n">
        <v>387</v>
      </c>
      <c r="R1298" s="3" t="n">
        <v>59</v>
      </c>
      <c r="S1298" t="n">
        <v>0</v>
      </c>
      <c r="T1298" t="n">
        <v>9.6</v>
      </c>
      <c r="U1298" t="n">
        <v>9.199999999999999</v>
      </c>
      <c r="V1298" t="n">
        <v>0</v>
      </c>
      <c r="W1298" t="n">
        <v>18.8</v>
      </c>
      <c r="X1298" t="inlineStr">
        <is>
          <t>出場なし</t>
        </is>
      </c>
      <c r="Y1298" t="inlineStr">
        <is>
          <t>J2/J3百年構想 670分 0G0A</t>
        </is>
      </c>
      <c r="Z1298" t="inlineStr">
        <is>
          <t>J2 1148分 1G1A</t>
        </is>
      </c>
      <c r="AA1298" t="n">
        <v>7</v>
      </c>
      <c r="AB1298" t="n">
        <v>0</v>
      </c>
      <c r="AD1298" t="n">
        <v>67</v>
      </c>
      <c r="AE1298" t="n">
        <v>52</v>
      </c>
      <c r="AF1298" t="n">
        <v>63</v>
      </c>
      <c r="AG1298" t="n">
        <v>-2</v>
      </c>
      <c r="AH1298" s="6" t="n">
        <v>125000</v>
      </c>
      <c r="AI1298" t="inlineStr">
        <is>
          <t>標準</t>
        </is>
      </c>
      <c r="AJ1298" t="inlineStr">
        <is>
          <t>実績先行（ベテラン）</t>
        </is>
      </c>
      <c r="AK1298" t="inlineStr">
        <is>
          <t>Transfermarkt</t>
        </is>
      </c>
    </row>
    <row r="1299">
      <c r="A1299" t="inlineStr">
        <is>
          <t>J2</t>
        </is>
      </c>
      <c r="B1299" t="inlineStr">
        <is>
          <t>富山</t>
        </is>
      </c>
      <c r="C1299" t="n">
        <v>4</v>
      </c>
      <c r="D1299" t="inlineStr">
        <is>
          <t>DF</t>
        </is>
      </c>
      <c r="E1299" t="inlineStr">
        <is>
          <t>深澤 壯太</t>
        </is>
      </c>
      <c r="F1299" s="3" t="inlineStr">
        <is>
          <t>DF</t>
        </is>
      </c>
      <c r="G1299" s="3" t="inlineStr">
        <is>
          <t>LSB</t>
        </is>
      </c>
      <c r="H1299" t="inlineStr">
        <is>
          <t>LSB</t>
        </is>
      </c>
      <c r="I1299" s="3" t="inlineStr"/>
      <c r="J1299" t="n">
        <v>23</v>
      </c>
      <c r="K1299" s="4" t="n">
        <v>37700</v>
      </c>
      <c r="L1299" s="5" t="n">
        <v>76</v>
      </c>
      <c r="M1299" s="3" t="inlineStr">
        <is>
          <t>A</t>
        </is>
      </c>
      <c r="N1299" t="n">
        <v>81</v>
      </c>
      <c r="O1299" s="5" t="n">
        <v>79</v>
      </c>
      <c r="P1299" s="3" t="inlineStr">
        <is>
          <t>A</t>
        </is>
      </c>
      <c r="Q1299" s="3" t="n">
        <v>46</v>
      </c>
      <c r="R1299" s="3" t="n">
        <v>80</v>
      </c>
      <c r="S1299" t="n">
        <v>17.8</v>
      </c>
      <c r="T1299" t="n">
        <v>15.6</v>
      </c>
      <c r="U1299" t="n">
        <v>0</v>
      </c>
      <c r="V1299" t="n">
        <v>0</v>
      </c>
      <c r="W1299" t="n">
        <v>33.5</v>
      </c>
      <c r="X1299" t="inlineStr">
        <is>
          <t>J2 609分 0G1A</t>
        </is>
      </c>
      <c r="Y1299" t="inlineStr">
        <is>
          <t>J2/J3百年構想 1556分 2G1A</t>
        </is>
      </c>
      <c r="Z1299" t="inlineStr">
        <is>
          <t>J2 1062分 2G2A</t>
        </is>
      </c>
      <c r="AA1299" t="n">
        <v>0</v>
      </c>
      <c r="AB1299" t="n">
        <v>0</v>
      </c>
      <c r="AD1299" t="n">
        <v>76</v>
      </c>
      <c r="AE1299" t="n">
        <v>68</v>
      </c>
      <c r="AF1299" t="n">
        <v>86</v>
      </c>
      <c r="AG1299" t="n">
        <v>2</v>
      </c>
      <c r="AH1299" s="6" t="n">
        <v>275000</v>
      </c>
      <c r="AI1299" t="inlineStr">
        <is>
          <t>標準</t>
        </is>
      </c>
      <c r="AJ1299" t="inlineStr"/>
      <c r="AK1299" t="inlineStr">
        <is>
          <t>Transfermarkt</t>
        </is>
      </c>
    </row>
    <row r="1300">
      <c r="A1300" t="inlineStr">
        <is>
          <t>J2</t>
        </is>
      </c>
      <c r="B1300" t="inlineStr">
        <is>
          <t>富山</t>
        </is>
      </c>
      <c r="C1300" t="n">
        <v>5</v>
      </c>
      <c r="D1300" t="inlineStr">
        <is>
          <t>DF</t>
        </is>
      </c>
      <c r="E1300" t="inlineStr">
        <is>
          <t>今瀬 淳也</t>
        </is>
      </c>
      <c r="F1300" s="3" t="inlineStr">
        <is>
          <t>DF</t>
        </is>
      </c>
      <c r="G1300" s="3" t="inlineStr">
        <is>
          <t>CB</t>
        </is>
      </c>
      <c r="H1300" t="inlineStr">
        <is>
          <t>CB</t>
        </is>
      </c>
      <c r="I1300" s="3" t="inlineStr"/>
      <c r="J1300" t="n">
        <v>33</v>
      </c>
      <c r="K1300" s="4" t="n">
        <v>33972</v>
      </c>
      <c r="L1300" s="5" t="n">
        <v>66</v>
      </c>
      <c r="M1300" s="3" t="inlineStr">
        <is>
          <t>B</t>
        </is>
      </c>
      <c r="N1300" t="n">
        <v>288</v>
      </c>
      <c r="O1300" s="5" t="n">
        <v>61</v>
      </c>
      <c r="P1300" s="3" t="inlineStr">
        <is>
          <t>C</t>
        </is>
      </c>
      <c r="Q1300" s="3" t="n">
        <v>354</v>
      </c>
      <c r="R1300" s="3" t="n">
        <v>61</v>
      </c>
      <c r="S1300" t="n">
        <v>0.5</v>
      </c>
      <c r="T1300" t="n">
        <v>6.6</v>
      </c>
      <c r="U1300" t="n">
        <v>9.800000000000001</v>
      </c>
      <c r="V1300" t="n">
        <v>0</v>
      </c>
      <c r="W1300" t="n">
        <v>16.8</v>
      </c>
      <c r="X1300" t="inlineStr">
        <is>
          <t>J2 26分 0G0A</t>
        </is>
      </c>
      <c r="Y1300" t="inlineStr">
        <is>
          <t>J2/J3百年構想 58分 0G0A</t>
        </is>
      </c>
      <c r="Z1300" t="inlineStr">
        <is>
          <t>J2 1602分 0G1A</t>
        </is>
      </c>
      <c r="AA1300" t="n">
        <v>7</v>
      </c>
      <c r="AB1300" t="n">
        <v>0</v>
      </c>
      <c r="AD1300" t="n">
        <v>66</v>
      </c>
      <c r="AE1300" t="n">
        <v>61</v>
      </c>
      <c r="AF1300" t="n">
        <v>60</v>
      </c>
      <c r="AG1300" t="n">
        <v>-2</v>
      </c>
      <c r="AH1300" s="6" t="n"/>
      <c r="AI1300" t="inlineStr">
        <is>
          <t>標準</t>
        </is>
      </c>
      <c r="AJ1300" t="inlineStr"/>
      <c r="AK1300" t="inlineStr">
        <is>
          <t>出場データから推定</t>
        </is>
      </c>
    </row>
    <row r="1301">
      <c r="A1301" t="inlineStr">
        <is>
          <t>J2</t>
        </is>
      </c>
      <c r="B1301" t="inlineStr">
        <is>
          <t>富山</t>
        </is>
      </c>
      <c r="C1301" t="n">
        <v>19</v>
      </c>
      <c r="D1301" t="inlineStr">
        <is>
          <t>DF</t>
        </is>
      </c>
      <c r="E1301" t="inlineStr">
        <is>
          <t>實藤 友紀</t>
        </is>
      </c>
      <c r="F1301" s="3" t="inlineStr">
        <is>
          <t>DF</t>
        </is>
      </c>
      <c r="G1301" s="3" t="inlineStr">
        <is>
          <t>CB</t>
        </is>
      </c>
      <c r="H1301" t="inlineStr">
        <is>
          <t>CB</t>
        </is>
      </c>
      <c r="I1301" s="3" t="inlineStr"/>
      <c r="J1301" t="n">
        <v>37</v>
      </c>
      <c r="K1301" s="4" t="n">
        <v>32527</v>
      </c>
      <c r="L1301" s="5" t="n">
        <v>55</v>
      </c>
      <c r="M1301" s="3" t="inlineStr">
        <is>
          <t>C</t>
        </is>
      </c>
      <c r="N1301" t="n">
        <v>455</v>
      </c>
      <c r="O1301" s="5" t="n">
        <v>41</v>
      </c>
      <c r="P1301" s="3" t="inlineStr">
        <is>
          <t>E</t>
        </is>
      </c>
      <c r="Q1301" s="3" t="n">
        <v>679</v>
      </c>
      <c r="R1301" s="3" t="n">
        <v>41</v>
      </c>
      <c r="S1301" t="n">
        <v>0</v>
      </c>
      <c r="T1301" t="n">
        <v>1.6</v>
      </c>
      <c r="U1301" t="n">
        <v>4.4</v>
      </c>
      <c r="V1301" t="n">
        <v>0</v>
      </c>
      <c r="W1301" t="n">
        <v>6</v>
      </c>
      <c r="X1301" t="inlineStr">
        <is>
          <t>J2 1分 0G0A</t>
        </is>
      </c>
      <c r="Y1301" t="inlineStr">
        <is>
          <t>J2/J3百年構想 331分 0G0A</t>
        </is>
      </c>
      <c r="Z1301" t="inlineStr">
        <is>
          <t>J2 257分 1G0A</t>
        </is>
      </c>
      <c r="AA1301" t="n">
        <v>7</v>
      </c>
      <c r="AB1301" t="n">
        <v>0</v>
      </c>
      <c r="AD1301" t="n">
        <v>55</v>
      </c>
      <c r="AE1301" t="n">
        <v>43</v>
      </c>
      <c r="AF1301" t="n">
        <v>49</v>
      </c>
      <c r="AG1301" t="n">
        <v>-6</v>
      </c>
      <c r="AH1301" s="6" t="n">
        <v>50000</v>
      </c>
      <c r="AI1301" t="inlineStr">
        <is>
          <t>Jリーグ実績少→市場評価重視</t>
        </is>
      </c>
      <c r="AJ1301" t="inlineStr"/>
      <c r="AK1301" t="inlineStr">
        <is>
          <t>Transfermarkt</t>
        </is>
      </c>
    </row>
    <row r="1302">
      <c r="A1302" t="inlineStr">
        <is>
          <t>J2</t>
        </is>
      </c>
      <c r="B1302" t="inlineStr">
        <is>
          <t>富山</t>
        </is>
      </c>
      <c r="C1302" t="n">
        <v>23</v>
      </c>
      <c r="D1302" t="inlineStr">
        <is>
          <t>DF</t>
        </is>
      </c>
      <c r="E1302" t="inlineStr">
        <is>
          <t>西矢 慎平</t>
        </is>
      </c>
      <c r="F1302" s="3" t="inlineStr">
        <is>
          <t>DF</t>
        </is>
      </c>
      <c r="G1302" s="3" t="inlineStr">
        <is>
          <t>RSB</t>
        </is>
      </c>
      <c r="H1302" t="inlineStr">
        <is>
          <t>RSB</t>
        </is>
      </c>
      <c r="I1302" s="3" t="inlineStr"/>
      <c r="J1302" t="n">
        <v>25</v>
      </c>
      <c r="K1302" s="4" t="n">
        <v>37114</v>
      </c>
      <c r="L1302" s="5" t="n">
        <v>64</v>
      </c>
      <c r="M1302" s="3" t="inlineStr">
        <is>
          <t>C</t>
        </is>
      </c>
      <c r="N1302" t="n">
        <v>326</v>
      </c>
      <c r="O1302" s="5" t="n">
        <v>66</v>
      </c>
      <c r="P1302" s="3" t="inlineStr">
        <is>
          <t>B</t>
        </is>
      </c>
      <c r="Q1302" s="3" t="n">
        <v>272</v>
      </c>
      <c r="R1302" s="3" t="n">
        <v>66</v>
      </c>
      <c r="S1302" t="n">
        <v>3.2</v>
      </c>
      <c r="T1302" t="n">
        <v>9</v>
      </c>
      <c r="U1302" t="n">
        <v>2.5</v>
      </c>
      <c r="V1302" t="n">
        <v>0</v>
      </c>
      <c r="W1302" t="n">
        <v>14.7</v>
      </c>
      <c r="X1302" t="inlineStr">
        <is>
          <t>J2 166分 0G0A</t>
        </is>
      </c>
      <c r="Y1302" t="inlineStr">
        <is>
          <t>J2/J3百年構想 859分 2G1A</t>
        </is>
      </c>
      <c r="Z1302" t="inlineStr">
        <is>
          <t>J2 1151分 0G0A</t>
        </is>
      </c>
      <c r="AA1302" t="n">
        <v>1</v>
      </c>
      <c r="AB1302" t="n">
        <v>0</v>
      </c>
      <c r="AD1302" t="n">
        <v>64</v>
      </c>
      <c r="AE1302" t="n">
        <v>63</v>
      </c>
      <c r="AF1302" t="n">
        <v>67</v>
      </c>
      <c r="AG1302" t="n">
        <v>1</v>
      </c>
      <c r="AH1302" s="6" t="n">
        <v>225000</v>
      </c>
      <c r="AI1302" t="inlineStr">
        <is>
          <t>標準</t>
        </is>
      </c>
      <c r="AJ1302" t="inlineStr"/>
      <c r="AK1302" t="inlineStr">
        <is>
          <t>Transfermarkt</t>
        </is>
      </c>
    </row>
    <row r="1303">
      <c r="A1303" t="inlineStr">
        <is>
          <t>J2</t>
        </is>
      </c>
      <c r="B1303" t="inlineStr">
        <is>
          <t>富山</t>
        </is>
      </c>
      <c r="C1303" t="n">
        <v>27</v>
      </c>
      <c r="D1303" t="inlineStr">
        <is>
          <t>DF</t>
        </is>
      </c>
      <c r="E1303" t="inlineStr">
        <is>
          <t>カン ミヌ</t>
        </is>
      </c>
      <c r="F1303" s="3" t="inlineStr">
        <is>
          <t>DF</t>
        </is>
      </c>
      <c r="G1303" s="3" t="inlineStr">
        <is>
          <t>CB</t>
        </is>
      </c>
      <c r="H1303" t="inlineStr">
        <is>
          <t>CB</t>
        </is>
      </c>
      <c r="I1303" s="3" t="inlineStr"/>
      <c r="J1303" t="n">
        <v>20</v>
      </c>
      <c r="K1303" s="4" t="n">
        <v>38778</v>
      </c>
      <c r="L1303" s="5" t="n">
        <v>63</v>
      </c>
      <c r="M1303" s="3" t="inlineStr">
        <is>
          <t>C</t>
        </is>
      </c>
      <c r="N1303" t="n">
        <v>343</v>
      </c>
      <c r="O1303" s="5" t="n">
        <v>69</v>
      </c>
      <c r="P1303" s="3" t="inlineStr">
        <is>
          <t>B</t>
        </is>
      </c>
      <c r="Q1303" s="3" t="n">
        <v>203</v>
      </c>
      <c r="R1303" s="3" t="n">
        <v>76</v>
      </c>
      <c r="S1303" t="n">
        <v>13.6</v>
      </c>
      <c r="T1303" t="n">
        <v>0</v>
      </c>
      <c r="U1303" t="n">
        <v>0</v>
      </c>
      <c r="V1303" t="n">
        <v>0</v>
      </c>
      <c r="W1303" t="n">
        <v>13.6</v>
      </c>
      <c r="X1303" t="inlineStr">
        <is>
          <t>J2 415分 1G0A</t>
        </is>
      </c>
      <c r="Y1303" t="inlineStr">
        <is>
          <t>出場なし</t>
        </is>
      </c>
      <c r="Z1303" t="inlineStr">
        <is>
          <t>出場なし</t>
        </is>
      </c>
      <c r="AA1303" t="n">
        <v>0</v>
      </c>
      <c r="AB1303" t="n">
        <v>0</v>
      </c>
      <c r="AD1303" t="n">
        <v>63</v>
      </c>
      <c r="AE1303" t="n">
        <v>66</v>
      </c>
      <c r="AF1303" t="n">
        <v>70</v>
      </c>
      <c r="AG1303" t="n">
        <v>3</v>
      </c>
      <c r="AH1303" s="6" t="n">
        <v>250000</v>
      </c>
      <c r="AI1303" t="inlineStr">
        <is>
          <t>標準</t>
        </is>
      </c>
      <c r="AJ1303" t="inlineStr"/>
      <c r="AK1303" t="inlineStr">
        <is>
          <t>Transfermarkt</t>
        </is>
      </c>
    </row>
    <row r="1304">
      <c r="A1304" t="inlineStr">
        <is>
          <t>J2</t>
        </is>
      </c>
      <c r="B1304" t="inlineStr">
        <is>
          <t>富山</t>
        </is>
      </c>
      <c r="C1304" t="n">
        <v>40</v>
      </c>
      <c r="D1304" t="inlineStr">
        <is>
          <t>DF</t>
        </is>
      </c>
      <c r="E1304" t="inlineStr">
        <is>
          <t>竹内 豊</t>
        </is>
      </c>
      <c r="F1304" s="3" t="inlineStr">
        <is>
          <t>DF</t>
        </is>
      </c>
      <c r="G1304" s="3" t="inlineStr">
        <is>
          <t>CB</t>
        </is>
      </c>
      <c r="H1304" t="inlineStr">
        <is>
          <t>CB</t>
        </is>
      </c>
      <c r="I1304" s="3" t="inlineStr"/>
      <c r="J1304" t="n">
        <v>23</v>
      </c>
      <c r="K1304" s="4" t="n">
        <v>37642</v>
      </c>
      <c r="L1304" s="5" t="n">
        <v>45</v>
      </c>
      <c r="M1304" s="3" t="inlineStr">
        <is>
          <t>D</t>
        </is>
      </c>
      <c r="N1304" t="n">
        <v>554</v>
      </c>
      <c r="O1304" s="5" t="n">
        <v>46</v>
      </c>
      <c r="P1304" s="3" t="inlineStr">
        <is>
          <t>D</t>
        </is>
      </c>
      <c r="Q1304" s="3" t="n">
        <v>551</v>
      </c>
      <c r="R1304" s="3" t="n">
        <v>47</v>
      </c>
      <c r="S1304" t="n">
        <v>0</v>
      </c>
      <c r="T1304" t="n">
        <v>0.7</v>
      </c>
      <c r="U1304" t="n">
        <v>0</v>
      </c>
      <c r="V1304" t="n">
        <v>0</v>
      </c>
      <c r="W1304" t="n">
        <v>0.7</v>
      </c>
      <c r="X1304" t="inlineStr">
        <is>
          <t>出場なし</t>
        </is>
      </c>
      <c r="Y1304" t="inlineStr">
        <is>
          <t>J2/J3百年構想 135分 0G0A</t>
        </is>
      </c>
      <c r="Z1304" t="inlineStr">
        <is>
          <t>J2 113分 0G0A</t>
        </is>
      </c>
      <c r="AA1304" t="n">
        <v>0</v>
      </c>
      <c r="AB1304" t="n">
        <v>0</v>
      </c>
      <c r="AD1304" t="n">
        <v>45</v>
      </c>
      <c r="AE1304" t="n">
        <v>43</v>
      </c>
      <c r="AF1304" t="n">
        <v>46</v>
      </c>
      <c r="AG1304" t="n">
        <v>2</v>
      </c>
      <c r="AH1304" s="6" t="n">
        <v>50000</v>
      </c>
      <c r="AI1304" t="inlineStr">
        <is>
          <t>Jリーグ実績少→市場評価重視</t>
        </is>
      </c>
      <c r="AJ1304" t="inlineStr"/>
      <c r="AK1304" t="inlineStr">
        <is>
          <t>Transfermarkt</t>
        </is>
      </c>
    </row>
    <row r="1305">
      <c r="A1305" t="inlineStr">
        <is>
          <t>J2</t>
        </is>
      </c>
      <c r="B1305" t="inlineStr">
        <is>
          <t>富山</t>
        </is>
      </c>
      <c r="C1305" t="n">
        <v>56</v>
      </c>
      <c r="D1305" t="inlineStr">
        <is>
          <t>DF</t>
        </is>
      </c>
      <c r="E1305" t="inlineStr">
        <is>
          <t>岡本 將成</t>
        </is>
      </c>
      <c r="F1305" s="3" t="inlineStr">
        <is>
          <t>DF</t>
        </is>
      </c>
      <c r="G1305" s="3" t="inlineStr">
        <is>
          <t>CB</t>
        </is>
      </c>
      <c r="H1305" t="inlineStr">
        <is>
          <t>CB</t>
        </is>
      </c>
      <c r="I1305" s="3" t="inlineStr"/>
      <c r="J1305" t="n">
        <v>26</v>
      </c>
      <c r="K1305" s="4" t="n">
        <v>36623</v>
      </c>
      <c r="L1305" s="5" t="n">
        <v>74</v>
      </c>
      <c r="M1305" s="3" t="inlineStr">
        <is>
          <t>B</t>
        </is>
      </c>
      <c r="N1305" t="n">
        <v>130</v>
      </c>
      <c r="O1305" s="5" t="n">
        <v>71</v>
      </c>
      <c r="P1305" s="3" t="inlineStr">
        <is>
          <t>B</t>
        </is>
      </c>
      <c r="Q1305" s="3" t="n">
        <v>172</v>
      </c>
      <c r="R1305" s="3" t="n">
        <v>71</v>
      </c>
      <c r="S1305" t="n">
        <v>13.4</v>
      </c>
      <c r="T1305" t="n">
        <v>5.8</v>
      </c>
      <c r="U1305" t="n">
        <v>7.4</v>
      </c>
      <c r="V1305" t="n">
        <v>2.5</v>
      </c>
      <c r="W1305" t="n">
        <v>29.2</v>
      </c>
      <c r="X1305" t="inlineStr">
        <is>
          <t>J2 585分 0G0A</t>
        </is>
      </c>
      <c r="Y1305" t="inlineStr">
        <is>
          <t>J2/J3百年構想 1573分 1G0A</t>
        </is>
      </c>
      <c r="Z1305" t="inlineStr">
        <is>
          <t>出場なし</t>
        </is>
      </c>
      <c r="AA1305" t="n">
        <v>6</v>
      </c>
      <c r="AB1305" t="n">
        <v>0</v>
      </c>
      <c r="AC1305" t="inlineStr">
        <is>
          <t>Ｊ２・Ｊ３百年構想 地域リーグラウンドベストイレブン(2026特別)</t>
        </is>
      </c>
      <c r="AD1305" t="n">
        <v>74</v>
      </c>
      <c r="AE1305" t="n">
        <v>60</v>
      </c>
      <c r="AF1305" t="n">
        <v>75</v>
      </c>
      <c r="AG1305" t="n">
        <v>1</v>
      </c>
      <c r="AH1305" s="6" t="n">
        <v>200000</v>
      </c>
      <c r="AI1305" t="inlineStr">
        <is>
          <t>標準</t>
        </is>
      </c>
      <c r="AJ1305" t="inlineStr"/>
      <c r="AK1305" t="inlineStr">
        <is>
          <t>Transfermarkt</t>
        </is>
      </c>
    </row>
    <row r="1306">
      <c r="A1306" t="inlineStr">
        <is>
          <t>J2</t>
        </is>
      </c>
      <c r="B1306" t="inlineStr">
        <is>
          <t>富山</t>
        </is>
      </c>
      <c r="C1306" t="n">
        <v>6</v>
      </c>
      <c r="D1306" t="inlineStr">
        <is>
          <t>MF</t>
        </is>
      </c>
      <c r="E1306" t="inlineStr">
        <is>
          <t>瀬良 俊太</t>
        </is>
      </c>
      <c r="F1306" s="3" t="inlineStr">
        <is>
          <t>MF</t>
        </is>
      </c>
      <c r="G1306" s="3" t="inlineStr">
        <is>
          <t>CMF</t>
        </is>
      </c>
      <c r="H1306" t="inlineStr">
        <is>
          <t>CMF</t>
        </is>
      </c>
      <c r="I1306" s="3" t="inlineStr"/>
      <c r="J1306" t="n">
        <v>24</v>
      </c>
      <c r="K1306" s="4" t="n">
        <v>37175</v>
      </c>
      <c r="L1306" s="5" t="n">
        <v>48</v>
      </c>
      <c r="M1306" s="3" t="inlineStr">
        <is>
          <t>D</t>
        </is>
      </c>
      <c r="N1306" t="n">
        <v>524</v>
      </c>
      <c r="O1306" s="5" t="n">
        <v>46</v>
      </c>
      <c r="P1306" s="3" t="inlineStr">
        <is>
          <t>D</t>
        </is>
      </c>
      <c r="Q1306" s="3" t="n">
        <v>551</v>
      </c>
      <c r="R1306" s="3" t="n">
        <v>46</v>
      </c>
      <c r="S1306" t="n">
        <v>0</v>
      </c>
      <c r="T1306" t="n">
        <v>1.1</v>
      </c>
      <c r="U1306" t="n">
        <v>0.6</v>
      </c>
      <c r="V1306" t="n">
        <v>0</v>
      </c>
      <c r="W1306" t="n">
        <v>1.7</v>
      </c>
      <c r="X1306" t="inlineStr">
        <is>
          <t>出場なし</t>
        </is>
      </c>
      <c r="Y1306" t="inlineStr">
        <is>
          <t>J2/J3百年構想 24分 0G0A</t>
        </is>
      </c>
      <c r="Z1306" t="inlineStr">
        <is>
          <t>J2 427分 0G0A</t>
        </is>
      </c>
      <c r="AA1306" t="n">
        <v>1</v>
      </c>
      <c r="AB1306" t="n">
        <v>0</v>
      </c>
      <c r="AD1306" t="n">
        <v>48</v>
      </c>
      <c r="AE1306" t="n">
        <v>43</v>
      </c>
      <c r="AF1306" t="n">
        <v>48</v>
      </c>
      <c r="AG1306" t="n">
        <v>1</v>
      </c>
      <c r="AH1306" s="6" t="n">
        <v>50000</v>
      </c>
      <c r="AI1306" t="inlineStr">
        <is>
          <t>Jリーグ実績少→市場評価重視</t>
        </is>
      </c>
      <c r="AJ1306" t="inlineStr"/>
      <c r="AK1306" t="inlineStr">
        <is>
          <t>Transfermarkt</t>
        </is>
      </c>
    </row>
    <row r="1307">
      <c r="A1307" t="inlineStr">
        <is>
          <t>J2</t>
        </is>
      </c>
      <c r="B1307" t="inlineStr">
        <is>
          <t>富山</t>
        </is>
      </c>
      <c r="C1307" t="n">
        <v>7</v>
      </c>
      <c r="D1307" t="inlineStr">
        <is>
          <t>MF</t>
        </is>
      </c>
      <c r="E1307" t="inlineStr">
        <is>
          <t>亀田 歩夢</t>
        </is>
      </c>
      <c r="F1307" s="3" t="inlineStr">
        <is>
          <t>MF</t>
        </is>
      </c>
      <c r="G1307" s="3" t="inlineStr">
        <is>
          <t>LMF</t>
        </is>
      </c>
      <c r="H1307" t="inlineStr">
        <is>
          <t>LMF</t>
        </is>
      </c>
      <c r="I1307" s="3" t="inlineStr"/>
      <c r="J1307" t="n">
        <v>19</v>
      </c>
      <c r="K1307" s="4" t="n">
        <v>39070</v>
      </c>
      <c r="L1307" s="5" t="n">
        <v>65</v>
      </c>
      <c r="M1307" s="3" t="inlineStr">
        <is>
          <t>B</t>
        </is>
      </c>
      <c r="N1307" t="n">
        <v>295</v>
      </c>
      <c r="O1307" s="5" t="n">
        <v>73</v>
      </c>
      <c r="P1307" s="3" t="inlineStr">
        <is>
          <t>B</t>
        </is>
      </c>
      <c r="Q1307" s="3" t="n">
        <v>137</v>
      </c>
      <c r="R1307" s="3" t="n">
        <v>82</v>
      </c>
      <c r="S1307" t="n">
        <v>1.8</v>
      </c>
      <c r="T1307" t="n">
        <v>7</v>
      </c>
      <c r="U1307" t="n">
        <v>0</v>
      </c>
      <c r="V1307" t="n">
        <v>7.5</v>
      </c>
      <c r="W1307" t="n">
        <v>16.4</v>
      </c>
      <c r="X1307" t="inlineStr">
        <is>
          <t>J2 96分 0G1A</t>
        </is>
      </c>
      <c r="Y1307" t="inlineStr">
        <is>
          <t>J2/J3百年構想 1110分 6G1A</t>
        </is>
      </c>
      <c r="Z1307" t="inlineStr">
        <is>
          <t>J2 209分 1G0A</t>
        </is>
      </c>
      <c r="AA1307" t="n">
        <v>0</v>
      </c>
      <c r="AB1307" t="n">
        <v>0</v>
      </c>
      <c r="AC1307" t="inlineStr">
        <is>
          <t>Ｊ２・Ｊ３百年構想 地域リーグラウンドベストプレーヤー賞(2026特別)、Ｊ２・Ｊ３百年構想 地域リーグラウンドベストイレブン(2026特別)</t>
        </is>
      </c>
      <c r="AD1307" t="n">
        <v>65</v>
      </c>
      <c r="AE1307" t="n">
        <v>83</v>
      </c>
      <c r="AF1307" t="n">
        <v>63</v>
      </c>
      <c r="AG1307" t="n">
        <v>3</v>
      </c>
      <c r="AH1307" s="6" t="n">
        <v>500000</v>
      </c>
      <c r="AI1307" t="inlineStr">
        <is>
          <t>標準</t>
        </is>
      </c>
      <c r="AJ1307" t="inlineStr">
        <is>
          <t>市場評価が実績を上回る（新加入・海外実績・伸び盛り）／若手・伸びしろ大</t>
        </is>
      </c>
      <c r="AK1307" t="inlineStr">
        <is>
          <t>Transfermarkt</t>
        </is>
      </c>
    </row>
    <row r="1308">
      <c r="A1308" t="inlineStr">
        <is>
          <t>J2</t>
        </is>
      </c>
      <c r="B1308" t="inlineStr">
        <is>
          <t>富山</t>
        </is>
      </c>
      <c r="C1308" t="n">
        <v>8</v>
      </c>
      <c r="D1308" t="inlineStr">
        <is>
          <t>MF</t>
        </is>
      </c>
      <c r="E1308" t="inlineStr">
        <is>
          <t>松岡 大智</t>
        </is>
      </c>
      <c r="F1308" s="3" t="inlineStr">
        <is>
          <t>MF</t>
        </is>
      </c>
      <c r="G1308" s="3" t="inlineStr">
        <is>
          <t>RMF</t>
        </is>
      </c>
      <c r="H1308" t="inlineStr">
        <is>
          <t>RMF</t>
        </is>
      </c>
      <c r="I1308" s="3" t="inlineStr"/>
      <c r="J1308" t="n">
        <v>27</v>
      </c>
      <c r="K1308" s="4" t="n">
        <v>36183</v>
      </c>
      <c r="L1308" s="5" t="n">
        <v>66</v>
      </c>
      <c r="M1308" s="3" t="inlineStr">
        <is>
          <t>B</t>
        </is>
      </c>
      <c r="N1308" t="n">
        <v>289</v>
      </c>
      <c r="O1308" s="5" t="n">
        <v>64</v>
      </c>
      <c r="P1308" s="3" t="inlineStr">
        <is>
          <t>C</t>
        </is>
      </c>
      <c r="Q1308" s="3" t="n">
        <v>307</v>
      </c>
      <c r="R1308" s="3" t="n">
        <v>64</v>
      </c>
      <c r="S1308" t="n">
        <v>1.3</v>
      </c>
      <c r="T1308" t="n">
        <v>9.300000000000001</v>
      </c>
      <c r="U1308" t="n">
        <v>6.1</v>
      </c>
      <c r="V1308" t="n">
        <v>0</v>
      </c>
      <c r="W1308" t="n">
        <v>16.7</v>
      </c>
      <c r="X1308" t="inlineStr">
        <is>
          <t>J2 69分 0G0A</t>
        </is>
      </c>
      <c r="Y1308" t="inlineStr">
        <is>
          <t>J2/J3百年構想 429分 0G1A</t>
        </is>
      </c>
      <c r="Z1308" t="inlineStr">
        <is>
          <t>J2 1260分 3G2A</t>
        </is>
      </c>
      <c r="AA1308" t="n">
        <v>4</v>
      </c>
      <c r="AB1308" t="n">
        <v>0</v>
      </c>
      <c r="AD1308" t="n">
        <v>66</v>
      </c>
      <c r="AE1308" t="n">
        <v>60</v>
      </c>
      <c r="AF1308" t="n">
        <v>65</v>
      </c>
      <c r="AG1308" t="n">
        <v>0</v>
      </c>
      <c r="AH1308" s="6" t="n">
        <v>200000</v>
      </c>
      <c r="AI1308" t="inlineStr">
        <is>
          <t>標準</t>
        </is>
      </c>
      <c r="AJ1308" t="inlineStr"/>
      <c r="AK1308" t="inlineStr">
        <is>
          <t>Transfermarkt</t>
        </is>
      </c>
    </row>
    <row r="1309">
      <c r="A1309" t="inlineStr">
        <is>
          <t>J2</t>
        </is>
      </c>
      <c r="B1309" t="inlineStr">
        <is>
          <t>富山</t>
        </is>
      </c>
      <c r="C1309" t="n">
        <v>14</v>
      </c>
      <c r="D1309" t="inlineStr">
        <is>
          <t>MF</t>
        </is>
      </c>
      <c r="E1309" t="inlineStr">
        <is>
          <t>谷本 駿介</t>
        </is>
      </c>
      <c r="F1309" s="3" t="inlineStr">
        <is>
          <t>MF</t>
        </is>
      </c>
      <c r="G1309" s="3" t="inlineStr">
        <is>
          <t>CMF</t>
        </is>
      </c>
      <c r="H1309" t="inlineStr">
        <is>
          <t>CMF</t>
        </is>
      </c>
      <c r="I1309" s="3" t="inlineStr"/>
      <c r="J1309" t="n">
        <v>25</v>
      </c>
      <c r="K1309" s="4" t="n">
        <v>36957</v>
      </c>
      <c r="L1309" s="5" t="n">
        <v>79</v>
      </c>
      <c r="M1309" s="3" t="inlineStr">
        <is>
          <t>A</t>
        </is>
      </c>
      <c r="N1309" t="n">
        <v>40</v>
      </c>
      <c r="O1309" s="5" t="n">
        <v>78</v>
      </c>
      <c r="P1309" s="3" t="inlineStr">
        <is>
          <t>A</t>
        </is>
      </c>
      <c r="Q1309" s="3" t="n">
        <v>58</v>
      </c>
      <c r="R1309" s="3" t="n">
        <v>78</v>
      </c>
      <c r="S1309" t="n">
        <v>15</v>
      </c>
      <c r="T1309" t="n">
        <v>12.8</v>
      </c>
      <c r="U1309" t="n">
        <v>5.5</v>
      </c>
      <c r="V1309" t="n">
        <v>5.5</v>
      </c>
      <c r="W1309" t="n">
        <v>38.7</v>
      </c>
      <c r="X1309" t="inlineStr">
        <is>
          <t>J2 608分 0G0A</t>
        </is>
      </c>
      <c r="Y1309" t="inlineStr">
        <is>
          <t>J2/J3百年構想 1566分 2G1A</t>
        </is>
      </c>
      <c r="Z1309" t="inlineStr">
        <is>
          <t>J2 1267分 1G1A</t>
        </is>
      </c>
      <c r="AA1309" t="n">
        <v>2</v>
      </c>
      <c r="AB1309" t="n">
        <v>0</v>
      </c>
      <c r="AC1309" t="inlineStr">
        <is>
          <t>明治安田Ｊ３ ベストイレブン(2023)、Ｊ２・Ｊ３百年構想 地域リーグラウンドベストイレブン(2026特別)</t>
        </is>
      </c>
      <c r="AD1309" t="n">
        <v>79</v>
      </c>
      <c r="AE1309" t="n">
        <v>71</v>
      </c>
      <c r="AF1309" t="n">
        <v>82</v>
      </c>
      <c r="AG1309" t="n">
        <v>1</v>
      </c>
      <c r="AH1309" s="6" t="n">
        <v>300000</v>
      </c>
      <c r="AI1309" t="inlineStr">
        <is>
          <t>標準</t>
        </is>
      </c>
      <c r="AJ1309" t="inlineStr"/>
      <c r="AK1309" t="inlineStr">
        <is>
          <t>Transfermarkt</t>
        </is>
      </c>
    </row>
    <row r="1310">
      <c r="A1310" t="inlineStr">
        <is>
          <t>J2</t>
        </is>
      </c>
      <c r="B1310" t="inlineStr">
        <is>
          <t>富山</t>
        </is>
      </c>
      <c r="C1310" t="n">
        <v>17</v>
      </c>
      <c r="D1310" t="inlineStr">
        <is>
          <t>MF</t>
        </is>
      </c>
      <c r="E1310" t="inlineStr">
        <is>
          <t>湯之前 匡央</t>
        </is>
      </c>
      <c r="F1310" s="3" t="inlineStr">
        <is>
          <t>MF</t>
        </is>
      </c>
      <c r="G1310" s="3" t="inlineStr">
        <is>
          <t>RMF</t>
        </is>
      </c>
      <c r="H1310" t="inlineStr">
        <is>
          <t>RMF</t>
        </is>
      </c>
      <c r="I1310" s="3" t="inlineStr"/>
      <c r="J1310" t="n">
        <v>22</v>
      </c>
      <c r="K1310" s="4" t="n">
        <v>37985</v>
      </c>
      <c r="L1310" s="5" t="n">
        <v>46</v>
      </c>
      <c r="M1310" s="3" t="inlineStr">
        <is>
          <t>D</t>
        </is>
      </c>
      <c r="N1310" t="n">
        <v>544</v>
      </c>
      <c r="O1310" s="5" t="n">
        <v>50</v>
      </c>
      <c r="P1310" s="3" t="inlineStr">
        <is>
          <t>D</t>
        </is>
      </c>
      <c r="Q1310" s="3" t="n">
        <v>501</v>
      </c>
      <c r="R1310" s="3" t="n">
        <v>53</v>
      </c>
      <c r="S1310" t="n">
        <v>0.3</v>
      </c>
      <c r="T1310" t="n">
        <v>0.7</v>
      </c>
      <c r="U1310" t="n">
        <v>0</v>
      </c>
      <c r="V1310" t="n">
        <v>0</v>
      </c>
      <c r="W1310" t="n">
        <v>1</v>
      </c>
      <c r="X1310" t="inlineStr">
        <is>
          <t>J2 18分 1G0A</t>
        </is>
      </c>
      <c r="Y1310" t="inlineStr">
        <is>
          <t>J2/J3百年構想 209分 1G2A</t>
        </is>
      </c>
      <c r="Z1310" t="inlineStr">
        <is>
          <t>J2 32分 0G0A</t>
        </is>
      </c>
      <c r="AA1310" t="n">
        <v>0</v>
      </c>
      <c r="AB1310" t="n">
        <v>0</v>
      </c>
      <c r="AD1310" t="n">
        <v>46</v>
      </c>
      <c r="AE1310" t="n">
        <v>49</v>
      </c>
      <c r="AF1310" t="n">
        <v>48</v>
      </c>
      <c r="AG1310" t="n">
        <v>2</v>
      </c>
      <c r="AH1310" s="6" t="n">
        <v>100000</v>
      </c>
      <c r="AI1310" t="inlineStr">
        <is>
          <t>Jリーグ実績少→市場評価重視</t>
        </is>
      </c>
      <c r="AJ1310" t="inlineStr"/>
      <c r="AK1310" t="inlineStr">
        <is>
          <t>Transfermarkt</t>
        </is>
      </c>
    </row>
    <row r="1311">
      <c r="A1311" t="inlineStr">
        <is>
          <t>J2</t>
        </is>
      </c>
      <c r="B1311" t="inlineStr">
        <is>
          <t>富山</t>
        </is>
      </c>
      <c r="C1311" t="n">
        <v>20</v>
      </c>
      <c r="D1311" t="inlineStr">
        <is>
          <t>MF</t>
        </is>
      </c>
      <c r="E1311" t="inlineStr">
        <is>
          <t>チョン ウヨン</t>
        </is>
      </c>
      <c r="F1311" s="3" t="inlineStr">
        <is>
          <t>MF</t>
        </is>
      </c>
      <c r="G1311" s="3" t="inlineStr">
        <is>
          <t>DMF</t>
        </is>
      </c>
      <c r="H1311" t="inlineStr">
        <is>
          <t>DMF</t>
        </is>
      </c>
      <c r="I1311" s="3" t="inlineStr"/>
      <c r="J1311" t="n">
        <v>36</v>
      </c>
      <c r="K1311" s="4" t="n">
        <v>32856</v>
      </c>
      <c r="L1311" s="5" t="n">
        <v>72</v>
      </c>
      <c r="M1311" s="3" t="inlineStr">
        <is>
          <t>B</t>
        </is>
      </c>
      <c r="N1311" t="n">
        <v>166</v>
      </c>
      <c r="O1311" s="5" t="n">
        <v>67</v>
      </c>
      <c r="P1311" s="3" t="inlineStr">
        <is>
          <t>B</t>
        </is>
      </c>
      <c r="Q1311" s="3" t="n">
        <v>251</v>
      </c>
      <c r="R1311" s="3" t="n">
        <v>67</v>
      </c>
      <c r="S1311" t="n">
        <v>15.7</v>
      </c>
      <c r="T1311" t="n">
        <v>6.3</v>
      </c>
      <c r="U1311" t="n">
        <v>1</v>
      </c>
      <c r="V1311" t="n">
        <v>2.5</v>
      </c>
      <c r="W1311" t="n">
        <v>25.6</v>
      </c>
      <c r="X1311" t="inlineStr">
        <is>
          <t>J2 540分 0G1A</t>
        </is>
      </c>
      <c r="Y1311" t="inlineStr">
        <is>
          <t>J2/J3百年構想 1203分 2G2A</t>
        </is>
      </c>
      <c r="Z1311" t="inlineStr">
        <is>
          <t>出場なし</t>
        </is>
      </c>
      <c r="AA1311" t="n">
        <v>1</v>
      </c>
      <c r="AB1311" t="n">
        <v>0</v>
      </c>
      <c r="AC1311" t="inlineStr">
        <is>
          <t>Ｊ２・Ｊ３百年構想 地域リーグラウンドベストイレブン(2026特別)</t>
        </is>
      </c>
      <c r="AD1311" t="n">
        <v>72</v>
      </c>
      <c r="AE1311" t="n">
        <v>63</v>
      </c>
      <c r="AF1311" t="n">
        <v>78</v>
      </c>
      <c r="AG1311" t="n">
        <v>-4</v>
      </c>
      <c r="AH1311" s="6" t="n">
        <v>225000</v>
      </c>
      <c r="AI1311" t="inlineStr">
        <is>
          <t>標準</t>
        </is>
      </c>
      <c r="AJ1311" t="inlineStr"/>
      <c r="AK1311" t="inlineStr">
        <is>
          <t>Transfermarkt</t>
        </is>
      </c>
    </row>
    <row r="1312">
      <c r="A1312" t="inlineStr">
        <is>
          <t>J2</t>
        </is>
      </c>
      <c r="B1312" t="inlineStr">
        <is>
          <t>富山</t>
        </is>
      </c>
      <c r="C1312" t="n">
        <v>22</v>
      </c>
      <c r="D1312" t="inlineStr">
        <is>
          <t>MF</t>
        </is>
      </c>
      <c r="E1312" t="inlineStr">
        <is>
          <t>椎名 伸志</t>
        </is>
      </c>
      <c r="F1312" s="3" t="inlineStr">
        <is>
          <t>MF</t>
        </is>
      </c>
      <c r="G1312" s="3" t="inlineStr">
        <is>
          <t>OMF</t>
        </is>
      </c>
      <c r="H1312" t="inlineStr">
        <is>
          <t>OMF</t>
        </is>
      </c>
      <c r="I1312" s="3" t="inlineStr"/>
      <c r="J1312" t="n">
        <v>34</v>
      </c>
      <c r="K1312" s="4" t="n">
        <v>33526</v>
      </c>
      <c r="L1312" s="5" t="n">
        <v>58</v>
      </c>
      <c r="M1312" s="3" t="inlineStr">
        <is>
          <t>C</t>
        </is>
      </c>
      <c r="N1312" t="n">
        <v>414</v>
      </c>
      <c r="O1312" s="5" t="n">
        <v>45</v>
      </c>
      <c r="P1312" s="3" t="inlineStr">
        <is>
          <t>D</t>
        </is>
      </c>
      <c r="Q1312" s="3" t="n">
        <v>567</v>
      </c>
      <c r="R1312" s="3" t="n">
        <v>45</v>
      </c>
      <c r="S1312" t="n">
        <v>0</v>
      </c>
      <c r="T1312" t="n">
        <v>1.9</v>
      </c>
      <c r="U1312" t="n">
        <v>6.8</v>
      </c>
      <c r="V1312" t="n">
        <v>0</v>
      </c>
      <c r="W1312" t="n">
        <v>8.699999999999999</v>
      </c>
      <c r="X1312" t="inlineStr">
        <is>
          <t>出場なし</t>
        </is>
      </c>
      <c r="Y1312" t="inlineStr">
        <is>
          <t>J2/J3百年構想 118分 0G0A</t>
        </is>
      </c>
      <c r="Z1312" t="inlineStr">
        <is>
          <t>J2 628分 1G1A</t>
        </is>
      </c>
      <c r="AA1312" t="n">
        <v>7</v>
      </c>
      <c r="AB1312" t="n">
        <v>0</v>
      </c>
      <c r="AD1312" t="n">
        <v>58</v>
      </c>
      <c r="AE1312" t="n">
        <v>43</v>
      </c>
      <c r="AF1312" t="n">
        <v>50</v>
      </c>
      <c r="AG1312" t="n">
        <v>-2</v>
      </c>
      <c r="AH1312" s="6" t="n">
        <v>50000</v>
      </c>
      <c r="AI1312" t="inlineStr">
        <is>
          <t>Jリーグ実績少→市場評価重視</t>
        </is>
      </c>
      <c r="AJ1312" t="inlineStr">
        <is>
          <t>実績先行（ベテラン）</t>
        </is>
      </c>
      <c r="AK1312" t="inlineStr">
        <is>
          <t>Transfermarkt</t>
        </is>
      </c>
    </row>
    <row r="1313">
      <c r="A1313" t="inlineStr">
        <is>
          <t>J2</t>
        </is>
      </c>
      <c r="B1313" t="inlineStr">
        <is>
          <t>富山</t>
        </is>
      </c>
      <c r="C1313" t="n">
        <v>28</v>
      </c>
      <c r="D1313" t="inlineStr">
        <is>
          <t>MF</t>
        </is>
      </c>
      <c r="E1313" t="inlineStr">
        <is>
          <t>布施谷 翔</t>
        </is>
      </c>
      <c r="F1313" s="3" t="inlineStr">
        <is>
          <t>MF</t>
        </is>
      </c>
      <c r="G1313" s="3" t="inlineStr">
        <is>
          <t>RMF</t>
        </is>
      </c>
      <c r="H1313" t="inlineStr">
        <is>
          <t>RMF</t>
        </is>
      </c>
      <c r="I1313" s="3" t="inlineStr"/>
      <c r="J1313" t="n">
        <v>26</v>
      </c>
      <c r="K1313" s="4" t="n">
        <v>36790</v>
      </c>
      <c r="L1313" s="5" t="n">
        <v>79</v>
      </c>
      <c r="M1313" s="3" t="inlineStr">
        <is>
          <t>A</t>
        </is>
      </c>
      <c r="N1313" t="n">
        <v>39</v>
      </c>
      <c r="O1313" s="5" t="n">
        <v>78</v>
      </c>
      <c r="P1313" s="3" t="inlineStr">
        <is>
          <t>A</t>
        </is>
      </c>
      <c r="Q1313" s="3" t="n">
        <v>58</v>
      </c>
      <c r="R1313" s="3" t="n">
        <v>78</v>
      </c>
      <c r="S1313" t="n">
        <v>18.4</v>
      </c>
      <c r="T1313" t="n">
        <v>15.9</v>
      </c>
      <c r="U1313" t="n">
        <v>2</v>
      </c>
      <c r="V1313" t="n">
        <v>2.5</v>
      </c>
      <c r="W1313" t="n">
        <v>38.8</v>
      </c>
      <c r="X1313" t="inlineStr">
        <is>
          <t>J2 630分 0G2A</t>
        </is>
      </c>
      <c r="Y1313" t="inlineStr">
        <is>
          <t>J2/J3百年構想 1471分 2G5A</t>
        </is>
      </c>
      <c r="Z1313" t="inlineStr">
        <is>
          <t>J2 1927分 2G2A</t>
        </is>
      </c>
      <c r="AA1313" t="n">
        <v>1</v>
      </c>
      <c r="AB1313" t="n">
        <v>0</v>
      </c>
      <c r="AC1313" t="inlineStr">
        <is>
          <t>Ｊ２・Ｊ３百年構想 地域リーグラウンドベストイレブン(2026特別)</t>
        </is>
      </c>
      <c r="AD1313" t="n">
        <v>79</v>
      </c>
      <c r="AE1313" t="n">
        <v>66</v>
      </c>
      <c r="AF1313" t="n">
        <v>86</v>
      </c>
      <c r="AG1313" t="n">
        <v>1</v>
      </c>
      <c r="AH1313" s="6" t="n">
        <v>250000</v>
      </c>
      <c r="AI1313" t="inlineStr">
        <is>
          <t>標準</t>
        </is>
      </c>
      <c r="AJ1313" t="inlineStr"/>
      <c r="AK1313" t="inlineStr">
        <is>
          <t>Transfermarkt</t>
        </is>
      </c>
    </row>
    <row r="1314">
      <c r="A1314" t="inlineStr">
        <is>
          <t>J2</t>
        </is>
      </c>
      <c r="B1314" t="inlineStr">
        <is>
          <t>富山</t>
        </is>
      </c>
      <c r="C1314" t="n">
        <v>32</v>
      </c>
      <c r="D1314" t="inlineStr">
        <is>
          <t>MF</t>
        </is>
      </c>
      <c r="E1314" t="inlineStr">
        <is>
          <t>溝口 駿</t>
        </is>
      </c>
      <c r="F1314" s="3" t="inlineStr">
        <is>
          <t>MF</t>
        </is>
      </c>
      <c r="G1314" s="3" t="inlineStr">
        <is>
          <t>LMF</t>
        </is>
      </c>
      <c r="H1314" t="inlineStr">
        <is>
          <t>LMF</t>
        </is>
      </c>
      <c r="I1314" s="3" t="inlineStr"/>
      <c r="J1314" t="n">
        <v>24</v>
      </c>
      <c r="K1314" s="4" t="n">
        <v>37413</v>
      </c>
      <c r="L1314" s="5" t="n">
        <v>54</v>
      </c>
      <c r="M1314" s="3" t="inlineStr">
        <is>
          <t>D</t>
        </is>
      </c>
      <c r="N1314" t="n">
        <v>464</v>
      </c>
      <c r="O1314" s="5" t="n">
        <v>59</v>
      </c>
      <c r="P1314" s="3" t="inlineStr">
        <is>
          <t>C</t>
        </is>
      </c>
      <c r="Q1314" s="3" t="n">
        <v>387</v>
      </c>
      <c r="R1314" s="3" t="n">
        <v>59</v>
      </c>
      <c r="S1314" t="n">
        <v>0.6</v>
      </c>
      <c r="T1314" t="n">
        <v>4.5</v>
      </c>
      <c r="U1314" t="n">
        <v>0</v>
      </c>
      <c r="V1314" t="n">
        <v>0</v>
      </c>
      <c r="W1314" t="n">
        <v>5.1</v>
      </c>
      <c r="X1314" t="inlineStr">
        <is>
          <t>J2 31分 0G0A</t>
        </is>
      </c>
      <c r="Y1314" t="inlineStr">
        <is>
          <t>J2/J3百年構想 799分 0G1A</t>
        </is>
      </c>
      <c r="Z1314" t="inlineStr">
        <is>
          <t>J2 305分 1G0A</t>
        </is>
      </c>
      <c r="AA1314" t="n">
        <v>0</v>
      </c>
      <c r="AB1314" t="n">
        <v>0</v>
      </c>
      <c r="AD1314" t="n">
        <v>54</v>
      </c>
      <c r="AE1314" t="n">
        <v>60</v>
      </c>
      <c r="AF1314" t="n">
        <v>57</v>
      </c>
      <c r="AG1314" t="n">
        <v>1</v>
      </c>
      <c r="AH1314" s="6" t="n">
        <v>200000</v>
      </c>
      <c r="AI1314" t="inlineStr">
        <is>
          <t>Jリーグ実績少→市場評価重視</t>
        </is>
      </c>
      <c r="AJ1314" t="inlineStr"/>
      <c r="AK1314" t="inlineStr">
        <is>
          <t>Transfermarkt</t>
        </is>
      </c>
    </row>
    <row r="1315">
      <c r="A1315" t="inlineStr">
        <is>
          <t>J2</t>
        </is>
      </c>
      <c r="B1315" t="inlineStr">
        <is>
          <t>富山</t>
        </is>
      </c>
      <c r="C1315" t="n">
        <v>33</v>
      </c>
      <c r="D1315" t="inlineStr">
        <is>
          <t>MF</t>
        </is>
      </c>
      <c r="E1315" t="inlineStr">
        <is>
          <t>髙橋 馨希</t>
        </is>
      </c>
      <c r="F1315" s="3" t="inlineStr">
        <is>
          <t>MF</t>
        </is>
      </c>
      <c r="G1315" s="3" t="inlineStr">
        <is>
          <t>RMF</t>
        </is>
      </c>
      <c r="H1315" t="inlineStr">
        <is>
          <t>RMF</t>
        </is>
      </c>
      <c r="I1315" s="3" t="inlineStr"/>
      <c r="J1315" t="n">
        <v>25</v>
      </c>
      <c r="K1315" s="4" t="n">
        <v>37058</v>
      </c>
      <c r="L1315" s="5" t="n">
        <v>76</v>
      </c>
      <c r="M1315" s="3" t="inlineStr">
        <is>
          <t>A</t>
        </is>
      </c>
      <c r="N1315" t="n">
        <v>91</v>
      </c>
      <c r="O1315" s="5" t="n">
        <v>75</v>
      </c>
      <c r="P1315" s="3" t="inlineStr">
        <is>
          <t>A</t>
        </is>
      </c>
      <c r="Q1315" s="3" t="n">
        <v>97</v>
      </c>
      <c r="R1315" s="3" t="n">
        <v>75</v>
      </c>
      <c r="S1315" t="n">
        <v>18.6</v>
      </c>
      <c r="T1315" t="n">
        <v>10.8</v>
      </c>
      <c r="U1315" t="n">
        <v>2.9</v>
      </c>
      <c r="V1315" t="n">
        <v>0</v>
      </c>
      <c r="W1315" t="n">
        <v>32.3</v>
      </c>
      <c r="X1315" t="inlineStr">
        <is>
          <t>J2 618分 1G1A</t>
        </is>
      </c>
      <c r="Y1315" t="inlineStr">
        <is>
          <t>J2/J3百年構想 851分 0G3A</t>
        </is>
      </c>
      <c r="Z1315" t="inlineStr">
        <is>
          <t>J2 1863分 0G1A</t>
        </is>
      </c>
      <c r="AA1315" t="n">
        <v>2</v>
      </c>
      <c r="AB1315" t="n">
        <v>0</v>
      </c>
      <c r="AD1315" t="n">
        <v>76</v>
      </c>
      <c r="AE1315" t="n">
        <v>63</v>
      </c>
      <c r="AF1315" t="n">
        <v>83</v>
      </c>
      <c r="AG1315" t="n">
        <v>1</v>
      </c>
      <c r="AH1315" s="6" t="n">
        <v>225000</v>
      </c>
      <c r="AI1315" t="inlineStr">
        <is>
          <t>標準</t>
        </is>
      </c>
      <c r="AJ1315" t="inlineStr"/>
      <c r="AK1315" t="inlineStr">
        <is>
          <t>Transfermarkt</t>
        </is>
      </c>
    </row>
    <row r="1316">
      <c r="A1316" t="inlineStr">
        <is>
          <t>J2</t>
        </is>
      </c>
      <c r="B1316" t="inlineStr">
        <is>
          <t>富山</t>
        </is>
      </c>
      <c r="C1316" t="n">
        <v>34</v>
      </c>
      <c r="D1316" t="inlineStr">
        <is>
          <t>MF</t>
        </is>
      </c>
      <c r="E1316" t="inlineStr">
        <is>
          <t>竹中 元汰</t>
        </is>
      </c>
      <c r="F1316" s="3" t="inlineStr">
        <is>
          <t>MF</t>
        </is>
      </c>
      <c r="G1316" s="3" t="inlineStr">
        <is>
          <t>CMF</t>
        </is>
      </c>
      <c r="H1316" t="inlineStr">
        <is>
          <t>CMF</t>
        </is>
      </c>
      <c r="I1316" s="3" t="inlineStr"/>
      <c r="J1316" t="n">
        <v>23</v>
      </c>
      <c r="K1316" s="4" t="n">
        <v>37646</v>
      </c>
      <c r="L1316" s="5" t="n">
        <v>59</v>
      </c>
      <c r="M1316" s="3" t="inlineStr">
        <is>
          <t>C</t>
        </is>
      </c>
      <c r="N1316" t="n">
        <v>401</v>
      </c>
      <c r="O1316" s="5" t="n">
        <v>59</v>
      </c>
      <c r="P1316" s="3" t="inlineStr">
        <is>
          <t>C</t>
        </is>
      </c>
      <c r="Q1316" s="3" t="n">
        <v>387</v>
      </c>
      <c r="R1316" s="3" t="n">
        <v>60</v>
      </c>
      <c r="S1316" t="n">
        <v>1.4</v>
      </c>
      <c r="T1316" t="n">
        <v>7.9</v>
      </c>
      <c r="U1316" t="n">
        <v>0</v>
      </c>
      <c r="V1316" t="n">
        <v>0</v>
      </c>
      <c r="W1316" t="n">
        <v>9.300000000000001</v>
      </c>
      <c r="X1316" t="inlineStr">
        <is>
          <t>J2 72分 0G0A</t>
        </is>
      </c>
      <c r="Y1316" t="inlineStr">
        <is>
          <t>J2/J3百年構想 549分 0G2A</t>
        </is>
      </c>
      <c r="Z1316" t="inlineStr">
        <is>
          <t>J2 969分 0G1A</t>
        </is>
      </c>
      <c r="AA1316" t="n">
        <v>0</v>
      </c>
      <c r="AB1316" t="n">
        <v>0</v>
      </c>
      <c r="AD1316" t="n">
        <v>59</v>
      </c>
      <c r="AE1316" t="n">
        <v>55</v>
      </c>
      <c r="AF1316" t="n">
        <v>63</v>
      </c>
      <c r="AG1316" t="n">
        <v>2</v>
      </c>
      <c r="AH1316" s="6" t="n">
        <v>150000</v>
      </c>
      <c r="AI1316" t="inlineStr">
        <is>
          <t>Jリーグ実績少→市場評価重視</t>
        </is>
      </c>
      <c r="AJ1316" t="inlineStr"/>
      <c r="AK1316" t="inlineStr">
        <is>
          <t>Transfermarkt</t>
        </is>
      </c>
    </row>
    <row r="1317">
      <c r="A1317" t="inlineStr">
        <is>
          <t>J2</t>
        </is>
      </c>
      <c r="B1317" t="inlineStr">
        <is>
          <t>富山</t>
        </is>
      </c>
      <c r="C1317" t="n">
        <v>43</v>
      </c>
      <c r="D1317" t="inlineStr">
        <is>
          <t>MF</t>
        </is>
      </c>
      <c r="E1317" t="inlineStr">
        <is>
          <t>池田 春汰</t>
        </is>
      </c>
      <c r="F1317" s="3" t="inlineStr">
        <is>
          <t>MF</t>
        </is>
      </c>
      <c r="G1317" s="3" t="inlineStr">
        <is>
          <t>MF</t>
        </is>
      </c>
      <c r="H1317" t="inlineStr">
        <is>
          <t>MF</t>
        </is>
      </c>
      <c r="I1317" s="3" t="inlineStr"/>
      <c r="J1317" t="n">
        <v>21</v>
      </c>
      <c r="K1317" s="4" t="n">
        <v>38445</v>
      </c>
      <c r="L1317" s="5" t="n">
        <v>40</v>
      </c>
      <c r="M1317" s="3" t="inlineStr">
        <is>
          <t>E</t>
        </is>
      </c>
      <c r="N1317" t="n">
        <v>656</v>
      </c>
      <c r="O1317" s="5" t="n">
        <v>40</v>
      </c>
      <c r="P1317" s="3" t="inlineStr">
        <is>
          <t>E</t>
        </is>
      </c>
      <c r="Q1317" s="3" t="n">
        <v>680</v>
      </c>
      <c r="R1317" s="3" t="n">
        <v>45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inlineStr">
        <is>
          <t>出場なし</t>
        </is>
      </c>
      <c r="Y1317" t="inlineStr">
        <is>
          <t>出場なし</t>
        </is>
      </c>
      <c r="Z1317" t="inlineStr">
        <is>
          <t>出場なし</t>
        </is>
      </c>
      <c r="AA1317" t="n">
        <v>0</v>
      </c>
      <c r="AB1317" t="n">
        <v>0</v>
      </c>
      <c r="AD1317" t="n">
        <v>40</v>
      </c>
      <c r="AE1317" t="n">
        <v>35</v>
      </c>
      <c r="AF1317" t="n">
        <v>40</v>
      </c>
      <c r="AG1317" t="n">
        <v>2</v>
      </c>
      <c r="AH1317" s="6" t="n"/>
      <c r="AI1317" t="inlineStr">
        <is>
          <t>標準</t>
        </is>
      </c>
      <c r="AJ1317" t="inlineStr"/>
      <c r="AK1317" t="inlineStr">
        <is>
          <t>データ不足のため登録区分を維持</t>
        </is>
      </c>
    </row>
    <row r="1318">
      <c r="A1318" t="inlineStr">
        <is>
          <t>J2</t>
        </is>
      </c>
      <c r="B1318" t="inlineStr">
        <is>
          <t>富山</t>
        </is>
      </c>
      <c r="C1318" t="n">
        <v>48</v>
      </c>
      <c r="D1318" t="inlineStr">
        <is>
          <t>MF</t>
        </is>
      </c>
      <c r="E1318" t="inlineStr">
        <is>
          <t>植田 啓太</t>
        </is>
      </c>
      <c r="F1318" s="3" t="inlineStr">
        <is>
          <t>MF</t>
        </is>
      </c>
      <c r="G1318" s="3" t="inlineStr">
        <is>
          <t>DMF</t>
        </is>
      </c>
      <c r="H1318" t="inlineStr">
        <is>
          <t>DMF</t>
        </is>
      </c>
      <c r="I1318" s="3" t="inlineStr"/>
      <c r="J1318" t="n">
        <v>24</v>
      </c>
      <c r="K1318" s="4" t="n">
        <v>37502</v>
      </c>
      <c r="L1318" s="5" t="n">
        <v>59</v>
      </c>
      <c r="M1318" s="3" t="inlineStr">
        <is>
          <t>C</t>
        </is>
      </c>
      <c r="N1318" t="n">
        <v>409</v>
      </c>
      <c r="O1318" s="5" t="n">
        <v>60</v>
      </c>
      <c r="P1318" s="3" t="inlineStr">
        <is>
          <t>C</t>
        </is>
      </c>
      <c r="Q1318" s="3" t="n">
        <v>372</v>
      </c>
      <c r="R1318" s="3" t="n">
        <v>60</v>
      </c>
      <c r="S1318" t="n">
        <v>0.3</v>
      </c>
      <c r="T1318" t="n">
        <v>5.4</v>
      </c>
      <c r="U1318" t="n">
        <v>3.3</v>
      </c>
      <c r="V1318" t="n">
        <v>0</v>
      </c>
      <c r="W1318" t="n">
        <v>9</v>
      </c>
      <c r="X1318" t="inlineStr">
        <is>
          <t>J2 18分 0G1A</t>
        </is>
      </c>
      <c r="Y1318" t="inlineStr">
        <is>
          <t>J2/J3百年構想 20分 0G0A</t>
        </is>
      </c>
      <c r="Z1318" t="inlineStr">
        <is>
          <t>J2 1696分 1G0A</t>
        </is>
      </c>
      <c r="AA1318" t="n">
        <v>4</v>
      </c>
      <c r="AB1318" t="n">
        <v>0</v>
      </c>
      <c r="AD1318" t="n">
        <v>59</v>
      </c>
      <c r="AE1318" t="n">
        <v>60</v>
      </c>
      <c r="AF1318" t="n">
        <v>58</v>
      </c>
      <c r="AG1318" t="n">
        <v>1</v>
      </c>
      <c r="AH1318" s="6" t="n">
        <v>200000</v>
      </c>
      <c r="AI1318" t="inlineStr">
        <is>
          <t>Jリーグ実績少→市場評価重視</t>
        </is>
      </c>
      <c r="AJ1318" t="inlineStr"/>
      <c r="AK1318" t="inlineStr">
        <is>
          <t>Transfermarkt</t>
        </is>
      </c>
    </row>
    <row r="1319">
      <c r="A1319" t="inlineStr">
        <is>
          <t>J2</t>
        </is>
      </c>
      <c r="B1319" t="inlineStr">
        <is>
          <t>富山</t>
        </is>
      </c>
      <c r="C1319" t="n">
        <v>55</v>
      </c>
      <c r="D1319" t="inlineStr">
        <is>
          <t>MF</t>
        </is>
      </c>
      <c r="E1319" t="inlineStr">
        <is>
          <t>國武 勇斗</t>
        </is>
      </c>
      <c r="F1319" s="3" t="inlineStr">
        <is>
          <t>MF</t>
        </is>
      </c>
      <c r="G1319" s="3" t="inlineStr">
        <is>
          <t>DMF</t>
        </is>
      </c>
      <c r="H1319" t="inlineStr">
        <is>
          <t>DMF</t>
        </is>
      </c>
      <c r="I1319" s="3" t="inlineStr"/>
      <c r="J1319" t="n">
        <v>20</v>
      </c>
      <c r="K1319" s="4" t="n">
        <v>38706</v>
      </c>
      <c r="L1319" s="5" t="n">
        <v>69</v>
      </c>
      <c r="M1319" s="3" t="inlineStr">
        <is>
          <t>B</t>
        </is>
      </c>
      <c r="N1319" t="n">
        <v>220</v>
      </c>
      <c r="O1319" s="5" t="n">
        <v>72</v>
      </c>
      <c r="P1319" s="3" t="inlineStr">
        <is>
          <t>B</t>
        </is>
      </c>
      <c r="Q1319" s="3" t="n">
        <v>158</v>
      </c>
      <c r="R1319" s="3" t="n">
        <v>79</v>
      </c>
      <c r="S1319" t="n">
        <v>13.9</v>
      </c>
      <c r="T1319" t="n">
        <v>5.7</v>
      </c>
      <c r="U1319" t="n">
        <v>1.8</v>
      </c>
      <c r="V1319" t="n">
        <v>0</v>
      </c>
      <c r="W1319" t="n">
        <v>21.4</v>
      </c>
      <c r="X1319" t="inlineStr">
        <is>
          <t>J2 313分 1G1A</t>
        </is>
      </c>
      <c r="Y1319" t="inlineStr">
        <is>
          <t>出場なし</t>
        </is>
      </c>
      <c r="Z1319" t="inlineStr">
        <is>
          <t>J3 1016分 3G2A</t>
        </is>
      </c>
      <c r="AA1319" t="n">
        <v>1</v>
      </c>
      <c r="AB1319" t="n">
        <v>0</v>
      </c>
      <c r="AD1319" t="n">
        <v>69</v>
      </c>
      <c r="AE1319" t="n">
        <v>64</v>
      </c>
      <c r="AF1319" t="n">
        <v>75</v>
      </c>
      <c r="AG1319" t="n">
        <v>3</v>
      </c>
      <c r="AH1319" s="6" t="n"/>
      <c r="AI1319" t="inlineStr">
        <is>
          <t>標準</t>
        </is>
      </c>
      <c r="AJ1319" t="inlineStr"/>
      <c r="AK1319" t="inlineStr">
        <is>
          <t>Transfermarkt</t>
        </is>
      </c>
    </row>
    <row r="1320">
      <c r="A1320" t="inlineStr">
        <is>
          <t>J2</t>
        </is>
      </c>
      <c r="B1320" t="inlineStr">
        <is>
          <t>富山</t>
        </is>
      </c>
      <c r="C1320" t="n">
        <v>77</v>
      </c>
      <c r="D1320" t="inlineStr">
        <is>
          <t>MF</t>
        </is>
      </c>
      <c r="E1320" t="inlineStr">
        <is>
          <t>香川 太朗</t>
        </is>
      </c>
      <c r="F1320" s="3" t="inlineStr">
        <is>
          <t>MF</t>
        </is>
      </c>
      <c r="G1320" s="3" t="inlineStr">
        <is>
          <t>OMF</t>
        </is>
      </c>
      <c r="H1320" t="inlineStr">
        <is>
          <t>OMF</t>
        </is>
      </c>
      <c r="I1320" s="3" t="inlineStr"/>
      <c r="J1320" t="n">
        <v>22</v>
      </c>
      <c r="K1320" s="4" t="n">
        <v>38182</v>
      </c>
      <c r="L1320" s="5" t="n">
        <v>43</v>
      </c>
      <c r="M1320" s="3" t="inlineStr">
        <is>
          <t>E</t>
        </is>
      </c>
      <c r="N1320" t="n">
        <v>589</v>
      </c>
      <c r="O1320" s="5" t="n">
        <v>44</v>
      </c>
      <c r="P1320" s="3" t="inlineStr">
        <is>
          <t>E</t>
        </is>
      </c>
      <c r="Q1320" s="3" t="n">
        <v>585</v>
      </c>
      <c r="R1320" s="3" t="n">
        <v>47</v>
      </c>
      <c r="S1320" t="n">
        <v>0</v>
      </c>
      <c r="T1320" t="n">
        <v>0.2</v>
      </c>
      <c r="U1320" t="n">
        <v>0</v>
      </c>
      <c r="V1320" t="n">
        <v>0</v>
      </c>
      <c r="W1320" t="n">
        <v>0.2</v>
      </c>
      <c r="X1320" t="inlineStr">
        <is>
          <t>出場なし</t>
        </is>
      </c>
      <c r="Y1320" t="inlineStr">
        <is>
          <t>J2/J3百年構想 79分 0G0A</t>
        </is>
      </c>
      <c r="Z1320" t="inlineStr">
        <is>
          <t>出場なし</t>
        </is>
      </c>
      <c r="AA1320" t="n">
        <v>0</v>
      </c>
      <c r="AB1320" t="n">
        <v>0</v>
      </c>
      <c r="AD1320" t="n">
        <v>43</v>
      </c>
      <c r="AE1320" t="n">
        <v>38</v>
      </c>
      <c r="AF1320" t="n">
        <v>43</v>
      </c>
      <c r="AG1320" t="n">
        <v>2</v>
      </c>
      <c r="AH1320" s="6" t="n"/>
      <c r="AI1320" t="inlineStr">
        <is>
          <t>標準</t>
        </is>
      </c>
      <c r="AJ1320" t="inlineStr"/>
      <c r="AK1320" t="inlineStr">
        <is>
          <t>Transfermarkt</t>
        </is>
      </c>
    </row>
    <row r="1321">
      <c r="A1321" t="inlineStr">
        <is>
          <t>J2</t>
        </is>
      </c>
      <c r="B1321" t="inlineStr">
        <is>
          <t>富山</t>
        </is>
      </c>
      <c r="C1321" t="n">
        <v>9</v>
      </c>
      <c r="D1321" t="inlineStr">
        <is>
          <t>FW</t>
        </is>
      </c>
      <c r="E1321" t="inlineStr">
        <is>
          <t>吉平 翼</t>
        </is>
      </c>
      <c r="F1321" s="3" t="inlineStr">
        <is>
          <t>FW</t>
        </is>
      </c>
      <c r="G1321" s="3" t="inlineStr">
        <is>
          <t>CF</t>
        </is>
      </c>
      <c r="H1321" t="inlineStr">
        <is>
          <t>CF</t>
        </is>
      </c>
      <c r="I1321" s="3" t="inlineStr"/>
      <c r="J1321" t="n">
        <v>28</v>
      </c>
      <c r="K1321" s="4" t="n">
        <v>35800</v>
      </c>
      <c r="L1321" s="5" t="n">
        <v>76</v>
      </c>
      <c r="M1321" s="3" t="inlineStr">
        <is>
          <t>A</t>
        </is>
      </c>
      <c r="N1321" t="n">
        <v>87</v>
      </c>
      <c r="O1321" s="5" t="n">
        <v>74</v>
      </c>
      <c r="P1321" s="3" t="inlineStr">
        <is>
          <t>B</t>
        </is>
      </c>
      <c r="Q1321" s="3" t="n">
        <v>110</v>
      </c>
      <c r="R1321" s="3" t="n">
        <v>74</v>
      </c>
      <c r="S1321" t="n">
        <v>13.1</v>
      </c>
      <c r="T1321" t="n">
        <v>10.9</v>
      </c>
      <c r="U1321" t="n">
        <v>8.6</v>
      </c>
      <c r="V1321" t="n">
        <v>0</v>
      </c>
      <c r="W1321" t="n">
        <v>32.6</v>
      </c>
      <c r="X1321" t="inlineStr">
        <is>
          <t>J2 316分 2G1A</t>
        </is>
      </c>
      <c r="Y1321" t="inlineStr">
        <is>
          <t>J2/J3百年構想 991分 3G1A</t>
        </is>
      </c>
      <c r="Z1321" t="inlineStr">
        <is>
          <t>J2 1460分 3G2A</t>
        </is>
      </c>
      <c r="AA1321" t="n">
        <v>7</v>
      </c>
      <c r="AB1321" t="n">
        <v>0</v>
      </c>
      <c r="AD1321" t="n">
        <v>76</v>
      </c>
      <c r="AE1321" t="n">
        <v>68</v>
      </c>
      <c r="AF1321" t="n">
        <v>79</v>
      </c>
      <c r="AG1321" t="n">
        <v>0</v>
      </c>
      <c r="AH1321" s="6" t="n">
        <v>275000</v>
      </c>
      <c r="AI1321" t="inlineStr">
        <is>
          <t>標準</t>
        </is>
      </c>
      <c r="AJ1321" t="inlineStr"/>
      <c r="AK1321" t="inlineStr">
        <is>
          <t>Transfermarkt</t>
        </is>
      </c>
    </row>
    <row r="1322">
      <c r="A1322" t="inlineStr">
        <is>
          <t>J2</t>
        </is>
      </c>
      <c r="B1322" t="inlineStr">
        <is>
          <t>富山</t>
        </is>
      </c>
      <c r="C1322" t="n">
        <v>10</v>
      </c>
      <c r="D1322" t="inlineStr">
        <is>
          <t>FW</t>
        </is>
      </c>
      <c r="E1322" t="inlineStr">
        <is>
          <t>松田 力</t>
        </is>
      </c>
      <c r="F1322" s="3" t="inlineStr">
        <is>
          <t>FW</t>
        </is>
      </c>
      <c r="G1322" s="3" t="inlineStr">
        <is>
          <t>CF</t>
        </is>
      </c>
      <c r="H1322" t="inlineStr">
        <is>
          <t>CF</t>
        </is>
      </c>
      <c r="I1322" s="3" t="inlineStr"/>
      <c r="J1322" t="n">
        <v>35</v>
      </c>
      <c r="K1322" s="4" t="n">
        <v>33443</v>
      </c>
      <c r="L1322" s="5" t="n">
        <v>70</v>
      </c>
      <c r="M1322" s="3" t="inlineStr">
        <is>
          <t>B</t>
        </is>
      </c>
      <c r="N1322" t="n">
        <v>195</v>
      </c>
      <c r="O1322" s="5" t="n">
        <v>56</v>
      </c>
      <c r="P1322" s="3" t="inlineStr">
        <is>
          <t>C</t>
        </is>
      </c>
      <c r="Q1322" s="3" t="n">
        <v>429</v>
      </c>
      <c r="R1322" s="3" t="n">
        <v>56</v>
      </c>
      <c r="S1322" t="n">
        <v>0.8</v>
      </c>
      <c r="T1322" t="n">
        <v>4.2</v>
      </c>
      <c r="U1322" t="n">
        <v>10.9</v>
      </c>
      <c r="V1322" t="n">
        <v>7</v>
      </c>
      <c r="W1322" t="n">
        <v>23</v>
      </c>
      <c r="X1322" t="inlineStr">
        <is>
          <t>J2 44分 0G0A</t>
        </is>
      </c>
      <c r="Y1322" t="inlineStr">
        <is>
          <t>J2/J3百年構想 1分 0G0A</t>
        </is>
      </c>
      <c r="Z1322" t="inlineStr">
        <is>
          <t>J2 1521分 2G0A</t>
        </is>
      </c>
      <c r="AA1322" t="n">
        <v>7</v>
      </c>
      <c r="AB1322" t="n">
        <v>0</v>
      </c>
      <c r="AC1322" t="inlineStr">
        <is>
          <t>明治安田Ｊ３ 最優秀選手賞(2023)、明治安田Ｊ３ ベストイレブン(2023)</t>
        </is>
      </c>
      <c r="AD1322" t="n">
        <v>70</v>
      </c>
      <c r="AE1322" t="n">
        <v>49</v>
      </c>
      <c r="AF1322" t="n">
        <v>57</v>
      </c>
      <c r="AG1322" t="n">
        <v>-4</v>
      </c>
      <c r="AH1322" s="6" t="n">
        <v>100000</v>
      </c>
      <c r="AI1322" t="inlineStr">
        <is>
          <t>標準</t>
        </is>
      </c>
      <c r="AJ1322" t="inlineStr">
        <is>
          <t>実績先行（ベテラン）</t>
        </is>
      </c>
      <c r="AK1322" t="inlineStr">
        <is>
          <t>Transfermarkt</t>
        </is>
      </c>
    </row>
    <row r="1323">
      <c r="A1323" t="inlineStr">
        <is>
          <t>J2</t>
        </is>
      </c>
      <c r="B1323" t="inlineStr">
        <is>
          <t>富山</t>
        </is>
      </c>
      <c r="C1323" t="n">
        <v>11</v>
      </c>
      <c r="D1323" t="inlineStr">
        <is>
          <t>FW</t>
        </is>
      </c>
      <c r="E1323" t="inlineStr">
        <is>
          <t>キム テウォン</t>
        </is>
      </c>
      <c r="F1323" s="3" t="inlineStr">
        <is>
          <t>FW</t>
        </is>
      </c>
      <c r="G1323" s="3" t="inlineStr">
        <is>
          <t>CF</t>
        </is>
      </c>
      <c r="H1323" t="inlineStr">
        <is>
          <t>CF</t>
        </is>
      </c>
      <c r="I1323" s="3" t="inlineStr"/>
      <c r="J1323" t="n">
        <v>21</v>
      </c>
      <c r="K1323" s="4" t="n">
        <v>38422</v>
      </c>
      <c r="L1323" s="5" t="n">
        <v>68</v>
      </c>
      <c r="M1323" s="3" t="inlineStr">
        <is>
          <t>B</t>
        </is>
      </c>
      <c r="N1323" t="n">
        <v>234</v>
      </c>
      <c r="O1323" s="5" t="n">
        <v>73</v>
      </c>
      <c r="P1323" s="3" t="inlineStr">
        <is>
          <t>B</t>
        </is>
      </c>
      <c r="Q1323" s="3" t="n">
        <v>137</v>
      </c>
      <c r="R1323" s="3" t="n">
        <v>78</v>
      </c>
      <c r="S1323" t="n">
        <v>14.7</v>
      </c>
      <c r="T1323" t="n">
        <v>5.3</v>
      </c>
      <c r="U1323" t="n">
        <v>0</v>
      </c>
      <c r="V1323" t="n">
        <v>0</v>
      </c>
      <c r="W1323" t="n">
        <v>20</v>
      </c>
      <c r="X1323" t="inlineStr">
        <is>
          <t>J2 410分 3G0A</t>
        </is>
      </c>
      <c r="Y1323" t="inlineStr">
        <is>
          <t>J2/J3百年構想 665分 4G4A</t>
        </is>
      </c>
      <c r="Z1323" t="inlineStr">
        <is>
          <t>出場なし</t>
        </is>
      </c>
      <c r="AA1323" t="n">
        <v>0</v>
      </c>
      <c r="AB1323" t="n">
        <v>0</v>
      </c>
      <c r="AD1323" t="n">
        <v>68</v>
      </c>
      <c r="AE1323" t="n">
        <v>71</v>
      </c>
      <c r="AF1323" t="n">
        <v>76</v>
      </c>
      <c r="AG1323" t="n">
        <v>2</v>
      </c>
      <c r="AH1323" s="6" t="n">
        <v>300000</v>
      </c>
      <c r="AI1323" t="inlineStr">
        <is>
          <t>標準</t>
        </is>
      </c>
      <c r="AJ1323" t="inlineStr"/>
      <c r="AK1323" t="inlineStr">
        <is>
          <t>Transfermarkt</t>
        </is>
      </c>
    </row>
    <row r="1324">
      <c r="A1324" t="inlineStr">
        <is>
          <t>J2</t>
        </is>
      </c>
      <c r="B1324" t="inlineStr">
        <is>
          <t>富山</t>
        </is>
      </c>
      <c r="C1324" t="n">
        <v>13</v>
      </c>
      <c r="D1324" t="inlineStr">
        <is>
          <t>FW</t>
        </is>
      </c>
      <c r="E1324" t="inlineStr">
        <is>
          <t>小川 慶治朗</t>
        </is>
      </c>
      <c r="F1324" s="3" t="inlineStr">
        <is>
          <t>FW</t>
        </is>
      </c>
      <c r="G1324" s="3" t="inlineStr">
        <is>
          <t>RWG</t>
        </is>
      </c>
      <c r="H1324" t="inlineStr">
        <is>
          <t>RWG</t>
        </is>
      </c>
      <c r="I1324" s="3" t="inlineStr"/>
      <c r="J1324" t="n">
        <v>34</v>
      </c>
      <c r="K1324" s="4" t="n">
        <v>33799</v>
      </c>
      <c r="L1324" s="5" t="n">
        <v>70</v>
      </c>
      <c r="M1324" s="3" t="inlineStr">
        <is>
          <t>B</t>
        </is>
      </c>
      <c r="N1324" t="n">
        <v>207</v>
      </c>
      <c r="O1324" s="5" t="n">
        <v>64</v>
      </c>
      <c r="P1324" s="3" t="inlineStr">
        <is>
          <t>C</t>
        </is>
      </c>
      <c r="Q1324" s="3" t="n">
        <v>307</v>
      </c>
      <c r="R1324" s="3" t="n">
        <v>64</v>
      </c>
      <c r="S1324" t="n">
        <v>9.300000000000001</v>
      </c>
      <c r="T1324" t="n">
        <v>5.6</v>
      </c>
      <c r="U1324" t="n">
        <v>7.4</v>
      </c>
      <c r="V1324" t="n">
        <v>0</v>
      </c>
      <c r="W1324" t="n">
        <v>22.3</v>
      </c>
      <c r="X1324" t="inlineStr">
        <is>
          <t>J2 313分 1G0A</t>
        </is>
      </c>
      <c r="Y1324" t="inlineStr">
        <is>
          <t>J2/J3百年構想 792分 2G0A</t>
        </is>
      </c>
      <c r="Z1324" t="inlineStr">
        <is>
          <t>J2 957分 0G0A</t>
        </is>
      </c>
      <c r="AA1324" t="n">
        <v>6</v>
      </c>
      <c r="AB1324" t="n">
        <v>0</v>
      </c>
      <c r="AD1324" t="n">
        <v>70</v>
      </c>
      <c r="AE1324" t="n">
        <v>57</v>
      </c>
      <c r="AF1324" t="n">
        <v>71</v>
      </c>
      <c r="AG1324" t="n">
        <v>-2</v>
      </c>
      <c r="AH1324" s="6" t="n">
        <v>175000</v>
      </c>
      <c r="AI1324" t="inlineStr">
        <is>
          <t>標準</t>
        </is>
      </c>
      <c r="AJ1324" t="inlineStr"/>
      <c r="AK1324" t="inlineStr">
        <is>
          <t>Transfermarkt</t>
        </is>
      </c>
    </row>
    <row r="1325">
      <c r="A1325" t="inlineStr">
        <is>
          <t>J2</t>
        </is>
      </c>
      <c r="B1325" t="inlineStr">
        <is>
          <t>富山</t>
        </is>
      </c>
      <c r="C1325" t="n">
        <v>15</v>
      </c>
      <c r="D1325" t="inlineStr">
        <is>
          <t>FW</t>
        </is>
      </c>
      <c r="E1325" t="inlineStr">
        <is>
          <t>坪井 清志郎</t>
        </is>
      </c>
      <c r="F1325" s="3" t="inlineStr">
        <is>
          <t>FW</t>
        </is>
      </c>
      <c r="G1325" s="3" t="inlineStr">
        <is>
          <t>CF</t>
        </is>
      </c>
      <c r="H1325" t="inlineStr">
        <is>
          <t>CF</t>
        </is>
      </c>
      <c r="I1325" s="3" t="inlineStr"/>
      <c r="J1325" t="n">
        <v>26</v>
      </c>
      <c r="K1325" s="4" t="n">
        <v>36557</v>
      </c>
      <c r="L1325" s="5" t="n">
        <v>58</v>
      </c>
      <c r="M1325" s="3" t="inlineStr">
        <is>
          <t>C</t>
        </is>
      </c>
      <c r="N1325" t="n">
        <v>418</v>
      </c>
      <c r="O1325" s="5" t="n">
        <v>60</v>
      </c>
      <c r="P1325" s="3" t="inlineStr">
        <is>
          <t>C</t>
        </is>
      </c>
      <c r="Q1325" s="3" t="n">
        <v>372</v>
      </c>
      <c r="R1325" s="3" t="n">
        <v>60</v>
      </c>
      <c r="S1325" t="n">
        <v>0</v>
      </c>
      <c r="T1325" t="n">
        <v>6.6</v>
      </c>
      <c r="U1325" t="n">
        <v>1.7</v>
      </c>
      <c r="V1325" t="n">
        <v>0</v>
      </c>
      <c r="W1325" t="n">
        <v>8.300000000000001</v>
      </c>
      <c r="X1325" t="inlineStr">
        <is>
          <t>出場なし</t>
        </is>
      </c>
      <c r="Y1325" t="inlineStr">
        <is>
          <t>J2/J3百年構想 783分 5G1A</t>
        </is>
      </c>
      <c r="Z1325" t="inlineStr">
        <is>
          <t>J2 501分 1G0A</t>
        </is>
      </c>
      <c r="AA1325" t="n">
        <v>4</v>
      </c>
      <c r="AB1325" t="n">
        <v>0</v>
      </c>
      <c r="AD1325" t="n">
        <v>58</v>
      </c>
      <c r="AE1325" t="n">
        <v>60</v>
      </c>
      <c r="AF1325" t="n">
        <v>59</v>
      </c>
      <c r="AG1325" t="n">
        <v>1</v>
      </c>
      <c r="AH1325" s="6" t="n">
        <v>200000</v>
      </c>
      <c r="AI1325" t="inlineStr">
        <is>
          <t>Jリーグ実績少→市場評価重視</t>
        </is>
      </c>
      <c r="AJ1325" t="inlineStr"/>
      <c r="AK1325" t="inlineStr">
        <is>
          <t>Transfermarkt</t>
        </is>
      </c>
    </row>
    <row r="1326">
      <c r="A1326" t="inlineStr">
        <is>
          <t>J2</t>
        </is>
      </c>
      <c r="B1326" t="inlineStr">
        <is>
          <t>富山</t>
        </is>
      </c>
      <c r="C1326" t="n">
        <v>30</v>
      </c>
      <c r="D1326" t="inlineStr">
        <is>
          <t>FW</t>
        </is>
      </c>
      <c r="E1326" t="inlineStr">
        <is>
          <t>中島 裕希</t>
        </is>
      </c>
      <c r="F1326" s="3" t="inlineStr">
        <is>
          <t>FW</t>
        </is>
      </c>
      <c r="G1326" s="3" t="inlineStr">
        <is>
          <t>CF</t>
        </is>
      </c>
      <c r="H1326" t="inlineStr">
        <is>
          <t>CF</t>
        </is>
      </c>
      <c r="I1326" s="3" t="inlineStr"/>
      <c r="J1326" t="n">
        <v>42</v>
      </c>
      <c r="K1326" s="4" t="n">
        <v>30849</v>
      </c>
      <c r="L1326" s="5" t="n">
        <v>54</v>
      </c>
      <c r="M1326" s="3" t="inlineStr">
        <is>
          <t>D</t>
        </is>
      </c>
      <c r="N1326" t="n">
        <v>461</v>
      </c>
      <c r="O1326" s="5" t="n">
        <v>38</v>
      </c>
      <c r="P1326" s="3" t="inlineStr">
        <is>
          <t>E</t>
        </is>
      </c>
      <c r="Q1326" s="3" t="n">
        <v>711</v>
      </c>
      <c r="R1326" s="3" t="n">
        <v>38</v>
      </c>
      <c r="S1326" t="n">
        <v>0</v>
      </c>
      <c r="T1326" t="n">
        <v>0.2</v>
      </c>
      <c r="U1326" t="n">
        <v>5.1</v>
      </c>
      <c r="V1326" t="n">
        <v>0</v>
      </c>
      <c r="W1326" t="n">
        <v>5.3</v>
      </c>
      <c r="X1326" t="inlineStr">
        <is>
          <t>J2 1分 0G0A</t>
        </is>
      </c>
      <c r="Y1326" t="inlineStr">
        <is>
          <t>J2/J3百年構想 75分 0G0A</t>
        </is>
      </c>
      <c r="Z1326" t="inlineStr">
        <is>
          <t>出場なし</t>
        </is>
      </c>
      <c r="AA1326" t="n">
        <v>7</v>
      </c>
      <c r="AB1326" t="n">
        <v>0</v>
      </c>
      <c r="AD1326" t="n">
        <v>54</v>
      </c>
      <c r="AE1326" t="n">
        <v>41</v>
      </c>
      <c r="AF1326" t="n">
        <v>43</v>
      </c>
      <c r="AG1326" t="n">
        <v>-6</v>
      </c>
      <c r="AH1326" s="6" t="n">
        <v>25000</v>
      </c>
      <c r="AI1326" t="inlineStr">
        <is>
          <t>Jリーグ実績少→市場評価重視</t>
        </is>
      </c>
      <c r="AJ1326" t="inlineStr"/>
      <c r="AK1326" t="inlineStr">
        <is>
          <t>Transfermarkt</t>
        </is>
      </c>
    </row>
    <row r="1327">
      <c r="A1327" t="inlineStr">
        <is>
          <t>J2</t>
        </is>
      </c>
      <c r="B1327" t="inlineStr">
        <is>
          <t>富山</t>
        </is>
      </c>
      <c r="C1327" t="n">
        <v>39</v>
      </c>
      <c r="D1327" t="inlineStr">
        <is>
          <t>FW</t>
        </is>
      </c>
      <c r="E1327" t="inlineStr">
        <is>
          <t>古川 真人</t>
        </is>
      </c>
      <c r="F1327" s="3" t="inlineStr">
        <is>
          <t>FW</t>
        </is>
      </c>
      <c r="G1327" s="3" t="inlineStr">
        <is>
          <t>CF</t>
        </is>
      </c>
      <c r="H1327" t="inlineStr">
        <is>
          <t>CF</t>
        </is>
      </c>
      <c r="I1327" s="3" t="inlineStr"/>
      <c r="J1327" t="n">
        <v>24</v>
      </c>
      <c r="K1327" s="4" t="n">
        <v>37209</v>
      </c>
      <c r="L1327" s="5" t="n">
        <v>70</v>
      </c>
      <c r="M1327" s="3" t="inlineStr">
        <is>
          <t>B</t>
        </is>
      </c>
      <c r="N1327" t="n">
        <v>188</v>
      </c>
      <c r="O1327" s="5" t="n">
        <v>71</v>
      </c>
      <c r="P1327" s="3" t="inlineStr">
        <is>
          <t>B</t>
        </is>
      </c>
      <c r="Q1327" s="3" t="n">
        <v>172</v>
      </c>
      <c r="R1327" s="3" t="n">
        <v>71</v>
      </c>
      <c r="S1327" t="n">
        <v>13.6</v>
      </c>
      <c r="T1327" t="n">
        <v>9.300000000000001</v>
      </c>
      <c r="U1327" t="n">
        <v>0.1</v>
      </c>
      <c r="V1327" t="n">
        <v>0.5</v>
      </c>
      <c r="W1327" t="n">
        <v>23.5</v>
      </c>
      <c r="X1327" t="inlineStr">
        <is>
          <t>J2 381分 2G1A</t>
        </is>
      </c>
      <c r="Y1327" t="inlineStr">
        <is>
          <t>J2/J3百年構想 770分 6G1A</t>
        </is>
      </c>
      <c r="Z1327" t="inlineStr">
        <is>
          <t>J2 1061分 2G0A</t>
        </is>
      </c>
      <c r="AA1327" t="n">
        <v>1</v>
      </c>
      <c r="AB1327" t="n">
        <v>0</v>
      </c>
      <c r="AC1327" t="inlineStr">
        <is>
          <t>Ｊ２・Ｊ３百年構想 プレーオフラウンドプレーヤーオブザマッチ(2026特別)</t>
        </is>
      </c>
      <c r="AD1327" t="n">
        <v>70</v>
      </c>
      <c r="AE1327" t="n">
        <v>63</v>
      </c>
      <c r="AF1327" t="n">
        <v>78</v>
      </c>
      <c r="AG1327" t="n">
        <v>1</v>
      </c>
      <c r="AH1327" s="6" t="n">
        <v>225000</v>
      </c>
      <c r="AI1327" t="inlineStr">
        <is>
          <t>標準</t>
        </is>
      </c>
      <c r="AJ1327" t="inlineStr"/>
      <c r="AK1327" t="inlineStr">
        <is>
          <t>Transfermarkt</t>
        </is>
      </c>
    </row>
    <row r="1328">
      <c r="A1328" t="inlineStr">
        <is>
          <t>J2</t>
        </is>
      </c>
      <c r="B1328" t="inlineStr">
        <is>
          <t>磐田</t>
        </is>
      </c>
      <c r="C1328" t="n">
        <v>1</v>
      </c>
      <c r="D1328" t="inlineStr">
        <is>
          <t>GK</t>
        </is>
      </c>
      <c r="E1328" t="inlineStr">
        <is>
          <t>川島 永嗣</t>
        </is>
      </c>
      <c r="F1328" s="3" t="inlineStr">
        <is>
          <t>GK</t>
        </is>
      </c>
      <c r="G1328" s="3" t="inlineStr">
        <is>
          <t>GK</t>
        </is>
      </c>
      <c r="H1328" t="inlineStr">
        <is>
          <t>GK</t>
        </is>
      </c>
      <c r="I1328" s="3" t="inlineStr"/>
      <c r="J1328" t="n">
        <v>43</v>
      </c>
      <c r="K1328" s="4" t="n">
        <v>30395</v>
      </c>
      <c r="L1328" s="5" t="n">
        <v>77</v>
      </c>
      <c r="M1328" s="3" t="inlineStr">
        <is>
          <t>A</t>
        </is>
      </c>
      <c r="N1328" t="n">
        <v>63</v>
      </c>
      <c r="O1328" s="5" t="n">
        <v>58</v>
      </c>
      <c r="P1328" s="3" t="inlineStr">
        <is>
          <t>C</t>
        </is>
      </c>
      <c r="Q1328" s="3" t="n">
        <v>403</v>
      </c>
      <c r="R1328" s="3" t="n">
        <v>58</v>
      </c>
      <c r="S1328" t="n">
        <v>0</v>
      </c>
      <c r="T1328" t="n">
        <v>13.4</v>
      </c>
      <c r="U1328" t="n">
        <v>3.4</v>
      </c>
      <c r="V1328" t="n">
        <v>18.5</v>
      </c>
      <c r="W1328" t="n">
        <v>35.4</v>
      </c>
      <c r="X1328" t="inlineStr">
        <is>
          <t>出場なし</t>
        </is>
      </c>
      <c r="Y1328" t="inlineStr">
        <is>
          <t>J2/J3百年構想 1560分</t>
        </is>
      </c>
      <c r="Z1328" t="inlineStr">
        <is>
          <t>J2 1865分</t>
        </is>
      </c>
      <c r="AA1328" t="n">
        <v>1</v>
      </c>
      <c r="AB1328" t="n">
        <v>95</v>
      </c>
      <c r="AC1328" t="inlineStr">
        <is>
          <t>明治安田Ｊ１ 優秀選手賞(2008, 2007)、明治安田Ｊ１ ベストイレブン(2009)、明治安田Ｊ１ フェアプレー個人賞(2009)</t>
        </is>
      </c>
      <c r="AD1328" t="n">
        <v>77</v>
      </c>
      <c r="AE1328" t="n">
        <v>43</v>
      </c>
      <c r="AF1328" t="n">
        <v>67</v>
      </c>
      <c r="AG1328" t="n">
        <v>-6</v>
      </c>
      <c r="AH1328" s="6" t="n">
        <v>50000</v>
      </c>
      <c r="AI1328" t="inlineStr">
        <is>
          <t>標準</t>
        </is>
      </c>
      <c r="AJ1328" t="inlineStr">
        <is>
          <t>実績先行（ベテラン）</t>
        </is>
      </c>
      <c r="AK1328" t="inlineStr">
        <is>
          <t>Transfermarkt＋知識(適性)</t>
        </is>
      </c>
    </row>
    <row r="1329">
      <c r="A1329" t="inlineStr">
        <is>
          <t>J2</t>
        </is>
      </c>
      <c r="B1329" t="inlineStr">
        <is>
          <t>磐田</t>
        </is>
      </c>
      <c r="C1329" t="n">
        <v>16</v>
      </c>
      <c r="D1329" t="inlineStr">
        <is>
          <t>GK</t>
        </is>
      </c>
      <c r="E1329" t="inlineStr">
        <is>
          <t>牲川 歩見</t>
        </is>
      </c>
      <c r="F1329" s="3" t="inlineStr">
        <is>
          <t>GK</t>
        </is>
      </c>
      <c r="G1329" s="3" t="inlineStr">
        <is>
          <t>GK</t>
        </is>
      </c>
      <c r="H1329" t="inlineStr">
        <is>
          <t>GK</t>
        </is>
      </c>
      <c r="I1329" s="3" t="inlineStr"/>
      <c r="J1329" t="n">
        <v>32</v>
      </c>
      <c r="K1329" s="4" t="n">
        <v>34466</v>
      </c>
      <c r="L1329" s="5" t="n">
        <v>69</v>
      </c>
      <c r="M1329" s="3" t="inlineStr">
        <is>
          <t>B</t>
        </is>
      </c>
      <c r="N1329" t="n">
        <v>221</v>
      </c>
      <c r="O1329" s="5" t="n">
        <v>62</v>
      </c>
      <c r="P1329" s="3" t="inlineStr">
        <is>
          <t>C</t>
        </is>
      </c>
      <c r="Q1329" s="3" t="n">
        <v>338</v>
      </c>
      <c r="R1329" s="3" t="n">
        <v>62</v>
      </c>
      <c r="S1329" t="n">
        <v>14</v>
      </c>
      <c r="T1329" t="n">
        <v>0.8</v>
      </c>
      <c r="U1329" t="n">
        <v>6.6</v>
      </c>
      <c r="V1329" t="n">
        <v>0</v>
      </c>
      <c r="W1329" t="n">
        <v>21.4</v>
      </c>
      <c r="X1329" t="inlineStr">
        <is>
          <t>J2 630分</t>
        </is>
      </c>
      <c r="Y1329" t="inlineStr">
        <is>
          <t>出場なし</t>
        </is>
      </c>
      <c r="Z1329" t="inlineStr">
        <is>
          <t>J1 261分</t>
        </is>
      </c>
      <c r="AA1329" t="n">
        <v>5</v>
      </c>
      <c r="AB1329" t="n">
        <v>0</v>
      </c>
      <c r="AD1329" t="n">
        <v>69</v>
      </c>
      <c r="AE1329" t="n">
        <v>46</v>
      </c>
      <c r="AF1329" t="n">
        <v>71</v>
      </c>
      <c r="AG1329" t="n">
        <v>-1</v>
      </c>
      <c r="AH1329" s="6" t="n">
        <v>75000</v>
      </c>
      <c r="AI1329" t="inlineStr">
        <is>
          <t>標準</t>
        </is>
      </c>
      <c r="AJ1329" t="inlineStr">
        <is>
          <t>実績先行（ベテラン）</t>
        </is>
      </c>
      <c r="AK1329" t="inlineStr">
        <is>
          <t>Transfermarkt</t>
        </is>
      </c>
    </row>
    <row r="1330">
      <c r="A1330" t="inlineStr">
        <is>
          <t>J2</t>
        </is>
      </c>
      <c r="B1330" t="inlineStr">
        <is>
          <t>磐田</t>
        </is>
      </c>
      <c r="C1330" t="n">
        <v>21</v>
      </c>
      <c r="D1330" t="inlineStr">
        <is>
          <t>GK</t>
        </is>
      </c>
      <c r="E1330" t="inlineStr">
        <is>
          <t>三浦 龍輝</t>
        </is>
      </c>
      <c r="F1330" s="3" t="inlineStr">
        <is>
          <t>GK</t>
        </is>
      </c>
      <c r="G1330" s="3" t="inlineStr">
        <is>
          <t>GK</t>
        </is>
      </c>
      <c r="H1330" t="inlineStr">
        <is>
          <t>GK</t>
        </is>
      </c>
      <c r="I1330" s="3" t="inlineStr"/>
      <c r="J1330" t="n">
        <v>34</v>
      </c>
      <c r="K1330" s="4" t="n">
        <v>33741</v>
      </c>
      <c r="L1330" s="5" t="n">
        <v>61</v>
      </c>
      <c r="M1330" s="3" t="inlineStr">
        <is>
          <t>C</t>
        </is>
      </c>
      <c r="N1330" t="n">
        <v>383</v>
      </c>
      <c r="O1330" s="5" t="n">
        <v>52</v>
      </c>
      <c r="P1330" s="3" t="inlineStr">
        <is>
          <t>D</t>
        </is>
      </c>
      <c r="Q1330" s="3" t="n">
        <v>471</v>
      </c>
      <c r="R1330" s="3" t="n">
        <v>52</v>
      </c>
      <c r="S1330" t="n">
        <v>0</v>
      </c>
      <c r="T1330" t="n">
        <v>2.6</v>
      </c>
      <c r="U1330" t="n">
        <v>8.1</v>
      </c>
      <c r="V1330" t="n">
        <v>0</v>
      </c>
      <c r="W1330" t="n">
        <v>10.8</v>
      </c>
      <c r="X1330" t="inlineStr">
        <is>
          <t>出場なし</t>
        </is>
      </c>
      <c r="Y1330" t="inlineStr">
        <is>
          <t>J2/J3百年構想 180分</t>
        </is>
      </c>
      <c r="Z1330" t="inlineStr">
        <is>
          <t>J2 835分</t>
        </is>
      </c>
      <c r="AA1330" t="n">
        <v>5</v>
      </c>
      <c r="AB1330" t="n">
        <v>0</v>
      </c>
      <c r="AD1330" t="n">
        <v>61</v>
      </c>
      <c r="AE1330" t="n">
        <v>46</v>
      </c>
      <c r="AF1330" t="n">
        <v>52</v>
      </c>
      <c r="AG1330" t="n">
        <v>-2</v>
      </c>
      <c r="AH1330" s="6" t="n">
        <v>75000</v>
      </c>
      <c r="AI1330" t="inlineStr">
        <is>
          <t>標準</t>
        </is>
      </c>
      <c r="AJ1330" t="inlineStr">
        <is>
          <t>実績先行（ベテラン）</t>
        </is>
      </c>
      <c r="AK1330" t="inlineStr">
        <is>
          <t>Transfermarkt</t>
        </is>
      </c>
    </row>
    <row r="1331">
      <c r="A1331" t="inlineStr">
        <is>
          <t>J2</t>
        </is>
      </c>
      <c r="B1331" t="inlineStr">
        <is>
          <t>磐田</t>
        </is>
      </c>
      <c r="C1331" t="n">
        <v>51</v>
      </c>
      <c r="D1331" t="inlineStr">
        <is>
          <t>GK</t>
        </is>
      </c>
      <c r="E1331" t="inlineStr">
        <is>
          <t>中島 佳太郎</t>
        </is>
      </c>
      <c r="F1331" s="3" t="inlineStr">
        <is>
          <t>GK</t>
        </is>
      </c>
      <c r="G1331" s="3" t="inlineStr">
        <is>
          <t>GK</t>
        </is>
      </c>
      <c r="H1331" t="inlineStr">
        <is>
          <t>GK</t>
        </is>
      </c>
      <c r="I1331" s="3" t="inlineStr"/>
      <c r="J1331" t="n">
        <v>25</v>
      </c>
      <c r="K1331" s="4" t="n">
        <v>37048</v>
      </c>
      <c r="L1331" s="5" t="n">
        <v>40</v>
      </c>
      <c r="M1331" s="3" t="inlineStr">
        <is>
          <t>E</t>
        </is>
      </c>
      <c r="N1331" t="n">
        <v>657</v>
      </c>
      <c r="O1331" s="5" t="n">
        <v>40</v>
      </c>
      <c r="P1331" s="3" t="inlineStr">
        <is>
          <t>E</t>
        </is>
      </c>
      <c r="Q1331" s="3" t="n">
        <v>680</v>
      </c>
      <c r="R1331" s="3" t="n">
        <v>40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inlineStr">
        <is>
          <t>出場なし</t>
        </is>
      </c>
      <c r="Y1331" t="inlineStr">
        <is>
          <t>出場なし</t>
        </is>
      </c>
      <c r="Z1331" t="inlineStr">
        <is>
          <t>出場なし</t>
        </is>
      </c>
      <c r="AA1331" t="n">
        <v>0</v>
      </c>
      <c r="AB1331" t="n">
        <v>0</v>
      </c>
      <c r="AD1331" t="n">
        <v>40</v>
      </c>
      <c r="AE1331" t="n">
        <v>35</v>
      </c>
      <c r="AF1331" t="n">
        <v>40</v>
      </c>
      <c r="AG1331" t="n">
        <v>1</v>
      </c>
      <c r="AH1331" s="6" t="n"/>
      <c r="AI1331" t="inlineStr">
        <is>
          <t>標準</t>
        </is>
      </c>
      <c r="AJ1331" t="inlineStr"/>
      <c r="AK1331" t="inlineStr">
        <is>
          <t>Transfermarkt</t>
        </is>
      </c>
    </row>
    <row r="1332">
      <c r="A1332" t="inlineStr">
        <is>
          <t>J2</t>
        </is>
      </c>
      <c r="B1332" t="inlineStr">
        <is>
          <t>磐田</t>
        </is>
      </c>
      <c r="D1332" t="inlineStr">
        <is>
          <t>GK</t>
        </is>
      </c>
      <c r="E1332" t="inlineStr">
        <is>
          <t>宮本 大楓</t>
        </is>
      </c>
      <c r="F1332" s="3" t="inlineStr">
        <is>
          <t>GK</t>
        </is>
      </c>
      <c r="G1332" s="3" t="inlineStr">
        <is>
          <t>GK</t>
        </is>
      </c>
      <c r="H1332" t="inlineStr">
        <is>
          <t>GK</t>
        </is>
      </c>
      <c r="I1332" s="3" t="inlineStr"/>
      <c r="J1332" t="n">
        <v>15</v>
      </c>
      <c r="K1332" s="4" t="n">
        <v>40447</v>
      </c>
      <c r="L1332" s="5" t="n">
        <v>40</v>
      </c>
      <c r="M1332" s="3" t="inlineStr">
        <is>
          <t>E</t>
        </is>
      </c>
      <c r="N1332" t="n">
        <v>658</v>
      </c>
      <c r="O1332" s="5" t="n">
        <v>42</v>
      </c>
      <c r="P1332" s="3" t="inlineStr">
        <is>
          <t>E</t>
        </is>
      </c>
      <c r="Q1332" s="3" t="n">
        <v>597</v>
      </c>
      <c r="R1332" s="3" t="n">
        <v>58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>
        <is>
          <t>出場なし</t>
        </is>
      </c>
      <c r="Y1332" t="inlineStr">
        <is>
          <t>出場なし</t>
        </is>
      </c>
      <c r="Z1332" t="inlineStr">
        <is>
          <t>出場なし</t>
        </is>
      </c>
      <c r="AA1332" t="n">
        <v>0</v>
      </c>
      <c r="AB1332" t="n">
        <v>0</v>
      </c>
      <c r="AD1332" t="n">
        <v>40</v>
      </c>
      <c r="AE1332" t="n">
        <v>35</v>
      </c>
      <c r="AF1332" t="n">
        <v>40</v>
      </c>
      <c r="AG1332" t="n">
        <v>3</v>
      </c>
      <c r="AH1332" s="6" t="n"/>
      <c r="AI1332" t="inlineStr">
        <is>
          <t>標準</t>
        </is>
      </c>
      <c r="AJ1332" t="inlineStr">
        <is>
          <t>若手・伸びしろ大</t>
        </is>
      </c>
      <c r="AK1332" t="inlineStr"/>
    </row>
    <row r="1333">
      <c r="A1333" t="inlineStr">
        <is>
          <t>J2</t>
        </is>
      </c>
      <c r="B1333" t="inlineStr">
        <is>
          <t>磐田</t>
        </is>
      </c>
      <c r="D1333" t="inlineStr">
        <is>
          <t>GK</t>
        </is>
      </c>
      <c r="E1333" t="inlineStr">
        <is>
          <t>榊原 陽歩</t>
        </is>
      </c>
      <c r="F1333" s="3" t="inlineStr">
        <is>
          <t>GK</t>
        </is>
      </c>
      <c r="G1333" s="3" t="inlineStr">
        <is>
          <t>GK</t>
        </is>
      </c>
      <c r="H1333" t="inlineStr">
        <is>
          <t>GK</t>
        </is>
      </c>
      <c r="I1333" s="3" t="inlineStr"/>
      <c r="J1333" t="n">
        <v>18</v>
      </c>
      <c r="K1333" s="4" t="n">
        <v>39543</v>
      </c>
      <c r="L1333" s="5" t="n">
        <v>40</v>
      </c>
      <c r="M1333" s="3" t="inlineStr">
        <is>
          <t>E</t>
        </is>
      </c>
      <c r="N1333" t="n">
        <v>659</v>
      </c>
      <c r="O1333" s="5" t="n">
        <v>42</v>
      </c>
      <c r="P1333" s="3" t="inlineStr">
        <is>
          <t>E</t>
        </is>
      </c>
      <c r="Q1333" s="3" t="n">
        <v>597</v>
      </c>
      <c r="R1333" s="3" t="n">
        <v>52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inlineStr">
        <is>
          <t>出場なし</t>
        </is>
      </c>
      <c r="Y1333" t="inlineStr">
        <is>
          <t>出場なし</t>
        </is>
      </c>
      <c r="Z1333" t="inlineStr">
        <is>
          <t>出場なし</t>
        </is>
      </c>
      <c r="AA1333" t="n">
        <v>0</v>
      </c>
      <c r="AB1333" t="n">
        <v>0</v>
      </c>
      <c r="AD1333" t="n">
        <v>40</v>
      </c>
      <c r="AE1333" t="n">
        <v>35</v>
      </c>
      <c r="AF1333" t="n">
        <v>40</v>
      </c>
      <c r="AG1333" t="n">
        <v>3</v>
      </c>
      <c r="AH1333" s="6" t="n"/>
      <c r="AI1333" t="inlineStr">
        <is>
          <t>標準</t>
        </is>
      </c>
      <c r="AJ1333" t="inlineStr">
        <is>
          <t>若手・伸びしろ大</t>
        </is>
      </c>
      <c r="AK1333" t="inlineStr"/>
    </row>
    <row r="1334">
      <c r="A1334" t="inlineStr">
        <is>
          <t>J2</t>
        </is>
      </c>
      <c r="B1334" t="inlineStr">
        <is>
          <t>磐田</t>
        </is>
      </c>
      <c r="D1334" t="inlineStr">
        <is>
          <t>GK</t>
        </is>
      </c>
      <c r="E1334" t="inlineStr">
        <is>
          <t>櫨 瑞貴</t>
        </is>
      </c>
      <c r="F1334" s="3" t="inlineStr">
        <is>
          <t>GK</t>
        </is>
      </c>
      <c r="G1334" s="3" t="inlineStr">
        <is>
          <t>GK</t>
        </is>
      </c>
      <c r="H1334" t="inlineStr">
        <is>
          <t>GK</t>
        </is>
      </c>
      <c r="I1334" s="3" t="inlineStr"/>
      <c r="J1334" t="n">
        <v>17</v>
      </c>
      <c r="K1334" s="4" t="n">
        <v>39962</v>
      </c>
      <c r="L1334" s="5" t="n">
        <v>40</v>
      </c>
      <c r="M1334" s="3" t="inlineStr">
        <is>
          <t>E</t>
        </is>
      </c>
      <c r="N1334" t="n">
        <v>660</v>
      </c>
      <c r="O1334" s="5" t="n">
        <v>42</v>
      </c>
      <c r="P1334" s="3" t="inlineStr">
        <is>
          <t>E</t>
        </is>
      </c>
      <c r="Q1334" s="3" t="n">
        <v>597</v>
      </c>
      <c r="R1334" s="3" t="n">
        <v>54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inlineStr">
        <is>
          <t>出場なし</t>
        </is>
      </c>
      <c r="Y1334" t="inlineStr">
        <is>
          <t>出場なし</t>
        </is>
      </c>
      <c r="Z1334" t="inlineStr">
        <is>
          <t>出場なし</t>
        </is>
      </c>
      <c r="AA1334" t="n">
        <v>0</v>
      </c>
      <c r="AB1334" t="n">
        <v>0</v>
      </c>
      <c r="AD1334" t="n">
        <v>40</v>
      </c>
      <c r="AE1334" t="n">
        <v>35</v>
      </c>
      <c r="AF1334" t="n">
        <v>40</v>
      </c>
      <c r="AG1334" t="n">
        <v>3</v>
      </c>
      <c r="AH1334" s="6" t="n"/>
      <c r="AI1334" t="inlineStr">
        <is>
          <t>標準</t>
        </is>
      </c>
      <c r="AJ1334" t="inlineStr">
        <is>
          <t>若手・伸びしろ大</t>
        </is>
      </c>
      <c r="AK1334" t="inlineStr"/>
    </row>
    <row r="1335">
      <c r="A1335" t="inlineStr">
        <is>
          <t>J2</t>
        </is>
      </c>
      <c r="B1335" t="inlineStr">
        <is>
          <t>磐田</t>
        </is>
      </c>
      <c r="D1335" t="inlineStr">
        <is>
          <t>GK</t>
        </is>
      </c>
      <c r="E1335" t="inlineStr">
        <is>
          <t>鳥居 巧夢</t>
        </is>
      </c>
      <c r="F1335" s="3" t="inlineStr">
        <is>
          <t>GK</t>
        </is>
      </c>
      <c r="G1335" s="3" t="inlineStr">
        <is>
          <t>GK</t>
        </is>
      </c>
      <c r="H1335" t="inlineStr">
        <is>
          <t>GK</t>
        </is>
      </c>
      <c r="I1335" s="3" t="inlineStr"/>
      <c r="J1335" t="n">
        <v>17</v>
      </c>
      <c r="K1335" s="4" t="n">
        <v>39983</v>
      </c>
      <c r="L1335" s="5" t="n">
        <v>40</v>
      </c>
      <c r="M1335" s="3" t="inlineStr">
        <is>
          <t>E</t>
        </is>
      </c>
      <c r="N1335" t="n">
        <v>661</v>
      </c>
      <c r="O1335" s="5" t="n">
        <v>42</v>
      </c>
      <c r="P1335" s="3" t="inlineStr">
        <is>
          <t>E</t>
        </is>
      </c>
      <c r="Q1335" s="3" t="n">
        <v>597</v>
      </c>
      <c r="R1335" s="3" t="n">
        <v>54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inlineStr">
        <is>
          <t>出場なし</t>
        </is>
      </c>
      <c r="Y1335" t="inlineStr">
        <is>
          <t>出場なし</t>
        </is>
      </c>
      <c r="Z1335" t="inlineStr">
        <is>
          <t>出場なし</t>
        </is>
      </c>
      <c r="AA1335" t="n">
        <v>0</v>
      </c>
      <c r="AB1335" t="n">
        <v>0</v>
      </c>
      <c r="AD1335" t="n">
        <v>40</v>
      </c>
      <c r="AE1335" t="n">
        <v>35</v>
      </c>
      <c r="AF1335" t="n">
        <v>40</v>
      </c>
      <c r="AG1335" t="n">
        <v>3</v>
      </c>
      <c r="AH1335" s="6" t="n"/>
      <c r="AI1335" t="inlineStr">
        <is>
          <t>標準</t>
        </is>
      </c>
      <c r="AJ1335" t="inlineStr">
        <is>
          <t>若手・伸びしろ大</t>
        </is>
      </c>
      <c r="AK1335" t="inlineStr"/>
    </row>
    <row r="1336">
      <c r="A1336" t="inlineStr">
        <is>
          <t>J2</t>
        </is>
      </c>
      <c r="B1336" t="inlineStr">
        <is>
          <t>磐田</t>
        </is>
      </c>
      <c r="C1336" t="n">
        <v>2</v>
      </c>
      <c r="D1336" t="inlineStr">
        <is>
          <t>DF</t>
        </is>
      </c>
      <c r="E1336" t="inlineStr">
        <is>
          <t>ダニーロ</t>
        </is>
      </c>
      <c r="F1336" s="3" t="inlineStr">
        <is>
          <t>DF</t>
        </is>
      </c>
      <c r="G1336" s="3" t="inlineStr">
        <is>
          <t>CB</t>
        </is>
      </c>
      <c r="H1336" t="inlineStr">
        <is>
          <t>CB</t>
        </is>
      </c>
      <c r="I1336" s="3" t="inlineStr"/>
      <c r="J1336" t="n">
        <v>29</v>
      </c>
      <c r="K1336" s="4" t="n">
        <v>35516</v>
      </c>
      <c r="L1336" s="5" t="n">
        <v>71</v>
      </c>
      <c r="M1336" s="3" t="inlineStr">
        <is>
          <t>B</t>
        </is>
      </c>
      <c r="N1336" t="n">
        <v>182</v>
      </c>
      <c r="O1336" s="5" t="n">
        <v>74</v>
      </c>
      <c r="P1336" s="3" t="inlineStr">
        <is>
          <t>B</t>
        </is>
      </c>
      <c r="Q1336" s="3" t="n">
        <v>110</v>
      </c>
      <c r="R1336" s="3" t="n">
        <v>74</v>
      </c>
      <c r="S1336" t="n">
        <v>14</v>
      </c>
      <c r="T1336" t="n">
        <v>10.2</v>
      </c>
      <c r="U1336" t="n">
        <v>0</v>
      </c>
      <c r="V1336" t="n">
        <v>0</v>
      </c>
      <c r="W1336" t="n">
        <v>24.2</v>
      </c>
      <c r="X1336" t="inlineStr">
        <is>
          <t>J2 630分 0G0A</t>
        </is>
      </c>
      <c r="Y1336" t="inlineStr">
        <is>
          <t>出場なし</t>
        </is>
      </c>
      <c r="Z1336" t="inlineStr">
        <is>
          <t>J2 2873分 0G2A</t>
        </is>
      </c>
      <c r="AA1336" t="n">
        <v>0</v>
      </c>
      <c r="AB1336" t="n">
        <v>0</v>
      </c>
      <c r="AD1336" t="n">
        <v>71</v>
      </c>
      <c r="AE1336" t="n">
        <v>74</v>
      </c>
      <c r="AF1336" t="n">
        <v>79</v>
      </c>
      <c r="AG1336" t="n">
        <v>0</v>
      </c>
      <c r="AH1336" s="6" t="n">
        <v>350000</v>
      </c>
      <c r="AI1336" t="inlineStr">
        <is>
          <t>標準</t>
        </is>
      </c>
      <c r="AJ1336" t="inlineStr"/>
      <c r="AK1336" t="inlineStr">
        <is>
          <t>Transfermarkt</t>
        </is>
      </c>
    </row>
    <row r="1337">
      <c r="A1337" t="inlineStr">
        <is>
          <t>J2</t>
        </is>
      </c>
      <c r="B1337" t="inlineStr">
        <is>
          <t>磐田</t>
        </is>
      </c>
      <c r="C1337" t="n">
        <v>4</v>
      </c>
      <c r="D1337" t="inlineStr">
        <is>
          <t>DF</t>
        </is>
      </c>
      <c r="E1337" t="inlineStr">
        <is>
          <t>松原 后</t>
        </is>
      </c>
      <c r="F1337" s="3" t="inlineStr">
        <is>
          <t>DF</t>
        </is>
      </c>
      <c r="G1337" s="3" t="inlineStr">
        <is>
          <t>LSB</t>
        </is>
      </c>
      <c r="H1337" t="inlineStr">
        <is>
          <t>LSB</t>
        </is>
      </c>
      <c r="I1337" s="3" t="inlineStr"/>
      <c r="J1337" t="n">
        <v>30</v>
      </c>
      <c r="K1337" s="4" t="n">
        <v>35307</v>
      </c>
      <c r="L1337" s="5" t="n">
        <v>76</v>
      </c>
      <c r="M1337" s="3" t="inlineStr">
        <is>
          <t>A</t>
        </is>
      </c>
      <c r="N1337" t="n">
        <v>77</v>
      </c>
      <c r="O1337" s="5" t="n">
        <v>79</v>
      </c>
      <c r="P1337" s="3" t="inlineStr">
        <is>
          <t>A</t>
        </is>
      </c>
      <c r="Q1337" s="3" t="n">
        <v>46</v>
      </c>
      <c r="R1337" s="3" t="n">
        <v>79</v>
      </c>
      <c r="S1337" t="n">
        <v>5</v>
      </c>
      <c r="T1337" t="n">
        <v>15.3</v>
      </c>
      <c r="U1337" t="n">
        <v>13.5</v>
      </c>
      <c r="V1337" t="n">
        <v>0</v>
      </c>
      <c r="W1337" t="n">
        <v>33.8</v>
      </c>
      <c r="X1337" t="inlineStr">
        <is>
          <t>J2 263分 0G0A</t>
        </is>
      </c>
      <c r="Y1337" t="inlineStr">
        <is>
          <t>J2/J3百年構想 631分 1G0A</t>
        </is>
      </c>
      <c r="Z1337" t="inlineStr">
        <is>
          <t>J2 3025分 3G1A</t>
        </is>
      </c>
      <c r="AA1337" t="n">
        <v>5</v>
      </c>
      <c r="AB1337" t="n">
        <v>0</v>
      </c>
      <c r="AD1337" t="n">
        <v>76</v>
      </c>
      <c r="AE1337" t="n">
        <v>88</v>
      </c>
      <c r="AF1337" t="n">
        <v>75</v>
      </c>
      <c r="AG1337" t="n">
        <v>0</v>
      </c>
      <c r="AH1337" s="6" t="n">
        <v>650000</v>
      </c>
      <c r="AI1337" t="inlineStr">
        <is>
          <t>標準</t>
        </is>
      </c>
      <c r="AJ1337" t="inlineStr"/>
      <c r="AK1337" t="inlineStr">
        <is>
          <t>Transfermarkt＋知識(適性)</t>
        </is>
      </c>
    </row>
    <row r="1338">
      <c r="A1338" t="inlineStr">
        <is>
          <t>J2</t>
        </is>
      </c>
      <c r="B1338" t="inlineStr">
        <is>
          <t>磐田</t>
        </is>
      </c>
      <c r="C1338" t="n">
        <v>5</v>
      </c>
      <c r="D1338" t="inlineStr">
        <is>
          <t>DF</t>
        </is>
      </c>
      <c r="E1338" t="inlineStr">
        <is>
          <t>江﨑 巧朗</t>
        </is>
      </c>
      <c r="F1338" s="3" t="inlineStr">
        <is>
          <t>DF</t>
        </is>
      </c>
      <c r="G1338" s="3" t="inlineStr">
        <is>
          <t>CB</t>
        </is>
      </c>
      <c r="H1338" t="inlineStr">
        <is>
          <t>CB</t>
        </is>
      </c>
      <c r="I1338" s="3" t="inlineStr"/>
      <c r="J1338" t="n">
        <v>26</v>
      </c>
      <c r="K1338" s="4" t="n">
        <v>36561</v>
      </c>
      <c r="L1338" s="5" t="n">
        <v>65</v>
      </c>
      <c r="M1338" s="3" t="inlineStr">
        <is>
          <t>B</t>
        </is>
      </c>
      <c r="N1338" t="n">
        <v>299</v>
      </c>
      <c r="O1338" s="5" t="n">
        <v>69</v>
      </c>
      <c r="P1338" s="3" t="inlineStr">
        <is>
          <t>B</t>
        </is>
      </c>
      <c r="Q1338" s="3" t="n">
        <v>203</v>
      </c>
      <c r="R1338" s="3" t="n">
        <v>69</v>
      </c>
      <c r="S1338" t="n">
        <v>0</v>
      </c>
      <c r="T1338" t="n">
        <v>8.199999999999999</v>
      </c>
      <c r="U1338" t="n">
        <v>8</v>
      </c>
      <c r="V1338" t="n">
        <v>0</v>
      </c>
      <c r="W1338" t="n">
        <v>16.1</v>
      </c>
      <c r="X1338" t="inlineStr">
        <is>
          <t>出場なし</t>
        </is>
      </c>
      <c r="Y1338" t="inlineStr">
        <is>
          <t>出場なし</t>
        </is>
      </c>
      <c r="Z1338" t="inlineStr">
        <is>
          <t>J2 2953分 0G0A</t>
        </is>
      </c>
      <c r="AA1338" t="n">
        <v>3</v>
      </c>
      <c r="AB1338" t="n">
        <v>0</v>
      </c>
      <c r="AD1338" t="n">
        <v>65</v>
      </c>
      <c r="AE1338" t="n">
        <v>80</v>
      </c>
      <c r="AF1338" t="n">
        <v>61</v>
      </c>
      <c r="AG1338" t="n">
        <v>1</v>
      </c>
      <c r="AH1338" s="6" t="n">
        <v>450000</v>
      </c>
      <c r="AI1338" t="inlineStr">
        <is>
          <t>標準</t>
        </is>
      </c>
      <c r="AJ1338" t="inlineStr">
        <is>
          <t>市場評価が実績を上回る（新加入・海外実績・伸び盛り）</t>
        </is>
      </c>
      <c r="AK1338" t="inlineStr">
        <is>
          <t>Transfermarkt</t>
        </is>
      </c>
    </row>
    <row r="1339">
      <c r="A1339" t="inlineStr">
        <is>
          <t>J2</t>
        </is>
      </c>
      <c r="B1339" t="inlineStr">
        <is>
          <t>磐田</t>
        </is>
      </c>
      <c r="C1339" t="n">
        <v>20</v>
      </c>
      <c r="D1339" t="inlineStr">
        <is>
          <t>DF</t>
        </is>
      </c>
      <c r="E1339" t="inlineStr">
        <is>
          <t>加藤 大育</t>
        </is>
      </c>
      <c r="F1339" s="3" t="inlineStr">
        <is>
          <t>DF</t>
        </is>
      </c>
      <c r="G1339" s="3" t="inlineStr">
        <is>
          <t>CB</t>
        </is>
      </c>
      <c r="H1339" t="inlineStr">
        <is>
          <t>CB</t>
        </is>
      </c>
      <c r="I1339" s="3" t="inlineStr"/>
      <c r="J1339" t="n">
        <v>27</v>
      </c>
      <c r="K1339" s="4" t="n">
        <v>36074</v>
      </c>
      <c r="L1339" s="5" t="n">
        <v>68</v>
      </c>
      <c r="M1339" s="3" t="inlineStr">
        <is>
          <t>B</t>
        </is>
      </c>
      <c r="N1339" t="n">
        <v>242</v>
      </c>
      <c r="O1339" s="5" t="n">
        <v>66</v>
      </c>
      <c r="P1339" s="3" t="inlineStr">
        <is>
          <t>B</t>
        </is>
      </c>
      <c r="Q1339" s="3" t="n">
        <v>272</v>
      </c>
      <c r="R1339" s="3" t="n">
        <v>66</v>
      </c>
      <c r="S1339" t="n">
        <v>0.1</v>
      </c>
      <c r="T1339" t="n">
        <v>14.6</v>
      </c>
      <c r="U1339" t="n">
        <v>4.9</v>
      </c>
      <c r="V1339" t="n">
        <v>0</v>
      </c>
      <c r="W1339" t="n">
        <v>19.5</v>
      </c>
      <c r="X1339" t="inlineStr">
        <is>
          <t>J2 3分 0G0A</t>
        </is>
      </c>
      <c r="Y1339" t="inlineStr">
        <is>
          <t>J2/J3百年構想 1584分 0G0A</t>
        </is>
      </c>
      <c r="Z1339" t="inlineStr">
        <is>
          <t>J3 3191分 1G1A</t>
        </is>
      </c>
      <c r="AA1339" t="n">
        <v>2</v>
      </c>
      <c r="AB1339" t="n">
        <v>0</v>
      </c>
      <c r="AD1339" t="n">
        <v>68</v>
      </c>
      <c r="AE1339" t="n">
        <v>60</v>
      </c>
      <c r="AF1339" t="n">
        <v>69</v>
      </c>
      <c r="AG1339" t="n">
        <v>0</v>
      </c>
      <c r="AH1339" s="6" t="n">
        <v>200000</v>
      </c>
      <c r="AI1339" t="inlineStr">
        <is>
          <t>標準</t>
        </is>
      </c>
      <c r="AJ1339" t="inlineStr"/>
      <c r="AK1339" t="inlineStr">
        <is>
          <t>Transfermarkt</t>
        </is>
      </c>
    </row>
    <row r="1340">
      <c r="A1340" t="inlineStr">
        <is>
          <t>J2</t>
        </is>
      </c>
      <c r="B1340" t="inlineStr">
        <is>
          <t>磐田</t>
        </is>
      </c>
      <c r="C1340" t="n">
        <v>22</v>
      </c>
      <c r="D1340" t="inlineStr">
        <is>
          <t>DF</t>
        </is>
      </c>
      <c r="E1340" t="inlineStr">
        <is>
          <t>上夷 克典</t>
        </is>
      </c>
      <c r="F1340" s="3" t="inlineStr">
        <is>
          <t>DF</t>
        </is>
      </c>
      <c r="G1340" s="3" t="inlineStr">
        <is>
          <t>CB</t>
        </is>
      </c>
      <c r="H1340" t="inlineStr">
        <is>
          <t>CB</t>
        </is>
      </c>
      <c r="I1340" s="3" t="inlineStr"/>
      <c r="J1340" t="n">
        <v>30</v>
      </c>
      <c r="K1340" s="4" t="n">
        <v>35160</v>
      </c>
      <c r="L1340" s="5" t="n">
        <v>58</v>
      </c>
      <c r="M1340" s="3" t="inlineStr">
        <is>
          <t>C</t>
        </is>
      </c>
      <c r="N1340" t="n">
        <v>415</v>
      </c>
      <c r="O1340" s="5" t="n">
        <v>61</v>
      </c>
      <c r="P1340" s="3" t="inlineStr">
        <is>
          <t>C</t>
        </is>
      </c>
      <c r="Q1340" s="3" t="n">
        <v>354</v>
      </c>
      <c r="R1340" s="3" t="n">
        <v>61</v>
      </c>
      <c r="S1340" t="n">
        <v>0</v>
      </c>
      <c r="T1340" t="n">
        <v>1.9</v>
      </c>
      <c r="U1340" t="n">
        <v>6.7</v>
      </c>
      <c r="V1340" t="n">
        <v>0</v>
      </c>
      <c r="W1340" t="n">
        <v>8.6</v>
      </c>
      <c r="X1340" t="inlineStr">
        <is>
          <t>出場なし</t>
        </is>
      </c>
      <c r="Y1340" t="inlineStr">
        <is>
          <t>J2/J3百年構想 236分 0G0A</t>
        </is>
      </c>
      <c r="Z1340" t="inlineStr">
        <is>
          <t>J2 501分 0G0A</t>
        </is>
      </c>
      <c r="AA1340" t="n">
        <v>6</v>
      </c>
      <c r="AB1340" t="n">
        <v>0</v>
      </c>
      <c r="AD1340" t="n">
        <v>58</v>
      </c>
      <c r="AE1340" t="n">
        <v>66</v>
      </c>
      <c r="AF1340" t="n">
        <v>50</v>
      </c>
      <c r="AG1340" t="n">
        <v>0</v>
      </c>
      <c r="AH1340" s="6" t="n">
        <v>250000</v>
      </c>
      <c r="AI1340" t="inlineStr">
        <is>
          <t>Jリーグ実績少→市場評価重視</t>
        </is>
      </c>
      <c r="AJ1340" t="inlineStr"/>
      <c r="AK1340" t="inlineStr">
        <is>
          <t>Transfermarkt</t>
        </is>
      </c>
    </row>
    <row r="1341">
      <c r="A1341" t="inlineStr">
        <is>
          <t>J2</t>
        </is>
      </c>
      <c r="B1341" t="inlineStr">
        <is>
          <t>磐田</t>
        </is>
      </c>
      <c r="C1341" t="n">
        <v>26</v>
      </c>
      <c r="D1341" t="inlineStr">
        <is>
          <t>DF</t>
        </is>
      </c>
      <c r="E1341" t="inlineStr">
        <is>
          <t>西久保 駿介</t>
        </is>
      </c>
      <c r="F1341" s="3" t="inlineStr">
        <is>
          <t>DF</t>
        </is>
      </c>
      <c r="G1341" s="3" t="inlineStr">
        <is>
          <t>RSB</t>
        </is>
      </c>
      <c r="H1341" t="inlineStr">
        <is>
          <t>RSB</t>
        </is>
      </c>
      <c r="I1341" s="3" t="inlineStr"/>
      <c r="J1341" t="n">
        <v>23</v>
      </c>
      <c r="K1341" s="4" t="n">
        <v>37832</v>
      </c>
      <c r="L1341" s="5" t="n">
        <v>64</v>
      </c>
      <c r="M1341" s="3" t="inlineStr">
        <is>
          <t>C</t>
        </is>
      </c>
      <c r="N1341" t="n">
        <v>327</v>
      </c>
      <c r="O1341" s="5" t="n">
        <v>64</v>
      </c>
      <c r="P1341" s="3" t="inlineStr">
        <is>
          <t>C</t>
        </is>
      </c>
      <c r="Q1341" s="3" t="n">
        <v>307</v>
      </c>
      <c r="R1341" s="3" t="n">
        <v>65</v>
      </c>
      <c r="S1341" t="n">
        <v>0</v>
      </c>
      <c r="T1341" t="n">
        <v>7.7</v>
      </c>
      <c r="U1341" t="n">
        <v>6.9</v>
      </c>
      <c r="V1341" t="n">
        <v>0</v>
      </c>
      <c r="W1341" t="n">
        <v>14.6</v>
      </c>
      <c r="X1341" t="inlineStr">
        <is>
          <t>出場なし</t>
        </is>
      </c>
      <c r="Y1341" t="inlineStr">
        <is>
          <t>J2/J3百年構想 81分 0G0A</t>
        </is>
      </c>
      <c r="Z1341" t="inlineStr">
        <is>
          <t>J3 1419分 2G2A</t>
        </is>
      </c>
      <c r="AA1341" t="n">
        <v>3</v>
      </c>
      <c r="AB1341" t="n">
        <v>0</v>
      </c>
      <c r="AD1341" t="n">
        <v>64</v>
      </c>
      <c r="AE1341" t="n">
        <v>60</v>
      </c>
      <c r="AF1341" t="n">
        <v>61</v>
      </c>
      <c r="AG1341" t="n">
        <v>2</v>
      </c>
      <c r="AH1341" s="6" t="n">
        <v>200000</v>
      </c>
      <c r="AI1341" t="inlineStr">
        <is>
          <t>標準</t>
        </is>
      </c>
      <c r="AJ1341" t="inlineStr"/>
      <c r="AK1341" t="inlineStr">
        <is>
          <t>Transfermarkt</t>
        </is>
      </c>
    </row>
    <row r="1342">
      <c r="A1342" t="inlineStr">
        <is>
          <t>J2</t>
        </is>
      </c>
      <c r="B1342" t="inlineStr">
        <is>
          <t>磐田</t>
        </is>
      </c>
      <c r="C1342" t="n">
        <v>29</v>
      </c>
      <c r="D1342" t="inlineStr">
        <is>
          <t>DF</t>
        </is>
      </c>
      <c r="E1342" t="inlineStr">
        <is>
          <t>桑原 航太</t>
        </is>
      </c>
      <c r="F1342" s="3" t="inlineStr">
        <is>
          <t>DF</t>
        </is>
      </c>
      <c r="G1342" s="3" t="inlineStr">
        <is>
          <t>RSB</t>
        </is>
      </c>
      <c r="H1342" t="inlineStr">
        <is>
          <t>RSB</t>
        </is>
      </c>
      <c r="I1342" s="3" t="inlineStr"/>
      <c r="J1342" t="n">
        <v>22</v>
      </c>
      <c r="K1342" s="4" t="n">
        <v>38196</v>
      </c>
      <c r="L1342" s="5" t="n">
        <v>60</v>
      </c>
      <c r="M1342" s="3" t="inlineStr">
        <is>
          <t>C</t>
        </is>
      </c>
      <c r="N1342" t="n">
        <v>385</v>
      </c>
      <c r="O1342" s="5" t="n">
        <v>63</v>
      </c>
      <c r="P1342" s="3" t="inlineStr">
        <is>
          <t>C</t>
        </is>
      </c>
      <c r="Q1342" s="3" t="n">
        <v>326</v>
      </c>
      <c r="R1342" s="3" t="n">
        <v>66</v>
      </c>
      <c r="S1342" t="n">
        <v>10.7</v>
      </c>
      <c r="T1342" t="n">
        <v>0</v>
      </c>
      <c r="U1342" t="n">
        <v>0</v>
      </c>
      <c r="V1342" t="n">
        <v>0</v>
      </c>
      <c r="W1342" t="n">
        <v>10.7</v>
      </c>
      <c r="X1342" t="inlineStr">
        <is>
          <t>J2 377分 0G0A</t>
        </is>
      </c>
      <c r="Y1342" t="inlineStr">
        <is>
          <t>出場なし</t>
        </is>
      </c>
      <c r="Z1342" t="inlineStr">
        <is>
          <t>出場なし</t>
        </is>
      </c>
      <c r="AA1342" t="n">
        <v>0</v>
      </c>
      <c r="AB1342" t="n">
        <v>0</v>
      </c>
      <c r="AD1342" t="n">
        <v>60</v>
      </c>
      <c r="AE1342" t="n">
        <v>55</v>
      </c>
      <c r="AF1342" t="n">
        <v>67</v>
      </c>
      <c r="AG1342" t="n">
        <v>2</v>
      </c>
      <c r="AH1342" s="6" t="n"/>
      <c r="AI1342" t="inlineStr">
        <is>
          <t>標準</t>
        </is>
      </c>
      <c r="AJ1342" t="inlineStr"/>
      <c r="AK1342" t="inlineStr">
        <is>
          <t>Transfermarkt</t>
        </is>
      </c>
    </row>
    <row r="1343">
      <c r="A1343" t="inlineStr">
        <is>
          <t>J2</t>
        </is>
      </c>
      <c r="B1343" t="inlineStr">
        <is>
          <t>磐田</t>
        </is>
      </c>
      <c r="C1343" t="n">
        <v>30</v>
      </c>
      <c r="D1343" t="inlineStr">
        <is>
          <t>DF</t>
        </is>
      </c>
      <c r="E1343" t="inlineStr">
        <is>
          <t>山﨑 浩介</t>
        </is>
      </c>
      <c r="F1343" s="3" t="inlineStr">
        <is>
          <t>DF</t>
        </is>
      </c>
      <c r="G1343" s="3" t="inlineStr">
        <is>
          <t>CB</t>
        </is>
      </c>
      <c r="H1343" t="inlineStr">
        <is>
          <t>CB</t>
        </is>
      </c>
      <c r="I1343" s="3" t="inlineStr"/>
      <c r="J1343" t="n">
        <v>30</v>
      </c>
      <c r="K1343" s="4" t="n">
        <v>35063</v>
      </c>
      <c r="L1343" s="5" t="n">
        <v>75</v>
      </c>
      <c r="M1343" s="3" t="inlineStr">
        <is>
          <t>A</t>
        </is>
      </c>
      <c r="N1343" t="n">
        <v>104</v>
      </c>
      <c r="O1343" s="5" t="n">
        <v>76</v>
      </c>
      <c r="P1343" s="3" t="inlineStr">
        <is>
          <t>A</t>
        </is>
      </c>
      <c r="Q1343" s="3" t="n">
        <v>85</v>
      </c>
      <c r="R1343" s="3" t="n">
        <v>76</v>
      </c>
      <c r="S1343" t="n">
        <v>3.4</v>
      </c>
      <c r="T1343" t="n">
        <v>13.3</v>
      </c>
      <c r="U1343" t="n">
        <v>14.6</v>
      </c>
      <c r="V1343" t="n">
        <v>0</v>
      </c>
      <c r="W1343" t="n">
        <v>31.3</v>
      </c>
      <c r="X1343" t="inlineStr">
        <is>
          <t>J2 180分 0G0A</t>
        </is>
      </c>
      <c r="Y1343" t="inlineStr">
        <is>
          <t>J2/J3百年構想 1350分 0G0A</t>
        </is>
      </c>
      <c r="Z1343" t="inlineStr">
        <is>
          <t>J1 1964分 0G1A</t>
        </is>
      </c>
      <c r="AA1343" t="n">
        <v>7</v>
      </c>
      <c r="AB1343" t="n">
        <v>0</v>
      </c>
      <c r="AD1343" t="n">
        <v>75</v>
      </c>
      <c r="AE1343" t="n">
        <v>83</v>
      </c>
      <c r="AF1343" t="n">
        <v>71</v>
      </c>
      <c r="AG1343" t="n">
        <v>0</v>
      </c>
      <c r="AH1343" s="6" t="n">
        <v>500000</v>
      </c>
      <c r="AI1343" t="inlineStr">
        <is>
          <t>標準</t>
        </is>
      </c>
      <c r="AJ1343" t="inlineStr"/>
      <c r="AK1343" t="inlineStr">
        <is>
          <t>Transfermarkt</t>
        </is>
      </c>
    </row>
    <row r="1344">
      <c r="A1344" t="inlineStr">
        <is>
          <t>J2</t>
        </is>
      </c>
      <c r="B1344" t="inlineStr">
        <is>
          <t>磐田</t>
        </is>
      </c>
      <c r="C1344" t="n">
        <v>34</v>
      </c>
      <c r="D1344" t="inlineStr">
        <is>
          <t>DF</t>
        </is>
      </c>
      <c r="E1344" t="inlineStr">
        <is>
          <t>甲斐 佑蒼</t>
        </is>
      </c>
      <c r="F1344" s="3" t="inlineStr">
        <is>
          <t>DF</t>
        </is>
      </c>
      <c r="G1344" s="3" t="inlineStr">
        <is>
          <t>CB</t>
        </is>
      </c>
      <c r="H1344" t="inlineStr">
        <is>
          <t>CB</t>
        </is>
      </c>
      <c r="I1344" s="3" t="inlineStr"/>
      <c r="J1344" t="n">
        <v>19</v>
      </c>
      <c r="K1344" s="4" t="n">
        <v>39204</v>
      </c>
      <c r="L1344" s="5" t="n">
        <v>40</v>
      </c>
      <c r="M1344" s="3" t="inlineStr">
        <is>
          <t>E</t>
        </is>
      </c>
      <c r="N1344" t="n">
        <v>662</v>
      </c>
      <c r="O1344" s="5" t="n">
        <v>42</v>
      </c>
      <c r="P1344" s="3" t="inlineStr">
        <is>
          <t>E</t>
        </is>
      </c>
      <c r="Q1344" s="3" t="n">
        <v>597</v>
      </c>
      <c r="R1344" s="3" t="n">
        <v>51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inlineStr">
        <is>
          <t>出場なし</t>
        </is>
      </c>
      <c r="Y1344" t="inlineStr">
        <is>
          <t>出場なし</t>
        </is>
      </c>
      <c r="Z1344" t="inlineStr">
        <is>
          <t>出場なし</t>
        </is>
      </c>
      <c r="AA1344" t="n">
        <v>0</v>
      </c>
      <c r="AB1344" t="n">
        <v>0</v>
      </c>
      <c r="AD1344" t="n">
        <v>40</v>
      </c>
      <c r="AE1344" t="n">
        <v>35</v>
      </c>
      <c r="AF1344" t="n">
        <v>40</v>
      </c>
      <c r="AG1344" t="n">
        <v>3</v>
      </c>
      <c r="AH1344" s="6" t="n"/>
      <c r="AI1344" t="inlineStr">
        <is>
          <t>標準</t>
        </is>
      </c>
      <c r="AJ1344" t="inlineStr">
        <is>
          <t>若手・伸びしろ大</t>
        </is>
      </c>
      <c r="AK1344" t="inlineStr">
        <is>
          <t>Transfermarkt</t>
        </is>
      </c>
    </row>
    <row r="1345">
      <c r="A1345" t="inlineStr">
        <is>
          <t>J2</t>
        </is>
      </c>
      <c r="B1345" t="inlineStr">
        <is>
          <t>磐田</t>
        </is>
      </c>
      <c r="C1345" t="n">
        <v>36</v>
      </c>
      <c r="D1345" t="inlineStr">
        <is>
          <t>DF</t>
        </is>
      </c>
      <c r="E1345" t="inlineStr">
        <is>
          <t>吉村 瑠晟</t>
        </is>
      </c>
      <c r="F1345" s="3" t="inlineStr">
        <is>
          <t>DF</t>
        </is>
      </c>
      <c r="G1345" s="3" t="inlineStr">
        <is>
          <t>LSB</t>
        </is>
      </c>
      <c r="H1345" t="inlineStr">
        <is>
          <t>LSB</t>
        </is>
      </c>
      <c r="I1345" s="3" t="inlineStr"/>
      <c r="J1345" t="n">
        <v>23</v>
      </c>
      <c r="K1345" s="4" t="n">
        <v>37804</v>
      </c>
      <c r="L1345" s="5" t="n">
        <v>66</v>
      </c>
      <c r="M1345" s="3" t="inlineStr">
        <is>
          <t>B</t>
        </is>
      </c>
      <c r="N1345" t="n">
        <v>280</v>
      </c>
      <c r="O1345" s="5" t="n">
        <v>67</v>
      </c>
      <c r="P1345" s="3" t="inlineStr">
        <is>
          <t>B</t>
        </is>
      </c>
      <c r="Q1345" s="3" t="n">
        <v>251</v>
      </c>
      <c r="R1345" s="3" t="n">
        <v>68</v>
      </c>
      <c r="S1345" t="n">
        <v>13.5</v>
      </c>
      <c r="T1345" t="n">
        <v>3.7</v>
      </c>
      <c r="U1345" t="n">
        <v>0</v>
      </c>
      <c r="V1345" t="n">
        <v>0</v>
      </c>
      <c r="W1345" t="n">
        <v>17.2</v>
      </c>
      <c r="X1345" t="inlineStr">
        <is>
          <t>J2 322分 0G1A</t>
        </is>
      </c>
      <c r="Y1345" t="inlineStr">
        <is>
          <t>J2/J3百年構想 819分 0G0A</t>
        </is>
      </c>
      <c r="Z1345" t="inlineStr">
        <is>
          <t>出場なし</t>
        </is>
      </c>
      <c r="AA1345" t="n">
        <v>0</v>
      </c>
      <c r="AB1345" t="n">
        <v>0</v>
      </c>
      <c r="AD1345" t="n">
        <v>66</v>
      </c>
      <c r="AE1345" t="n">
        <v>55</v>
      </c>
      <c r="AF1345" t="n">
        <v>73</v>
      </c>
      <c r="AG1345" t="n">
        <v>2</v>
      </c>
      <c r="AH1345" s="6" t="n">
        <v>150000</v>
      </c>
      <c r="AI1345" t="inlineStr">
        <is>
          <t>標準</t>
        </is>
      </c>
      <c r="AJ1345" t="inlineStr"/>
      <c r="AK1345" t="inlineStr">
        <is>
          <t>Transfermarkt</t>
        </is>
      </c>
    </row>
    <row r="1346">
      <c r="A1346" t="inlineStr">
        <is>
          <t>J2</t>
        </is>
      </c>
      <c r="B1346" t="inlineStr">
        <is>
          <t>磐田</t>
        </is>
      </c>
      <c r="C1346" t="n">
        <v>37</v>
      </c>
      <c r="D1346" t="inlineStr">
        <is>
          <t>DF</t>
        </is>
      </c>
      <c r="E1346" t="inlineStr">
        <is>
          <t>川﨑 一輝</t>
        </is>
      </c>
      <c r="F1346" s="3" t="inlineStr">
        <is>
          <t>MF</t>
        </is>
      </c>
      <c r="G1346" s="3" t="inlineStr">
        <is>
          <t>RMF</t>
        </is>
      </c>
      <c r="H1346" t="inlineStr">
        <is>
          <t>RMF</t>
        </is>
      </c>
      <c r="I1346" s="3" t="inlineStr">
        <is>
          <t>DF→MF</t>
        </is>
      </c>
      <c r="J1346" t="n">
        <v>28</v>
      </c>
      <c r="K1346" s="4" t="n">
        <v>35742</v>
      </c>
      <c r="L1346" s="5" t="n">
        <v>68</v>
      </c>
      <c r="M1346" s="3" t="inlineStr">
        <is>
          <t>B</t>
        </is>
      </c>
      <c r="N1346" t="n">
        <v>230</v>
      </c>
      <c r="O1346" s="5" t="n">
        <v>69</v>
      </c>
      <c r="P1346" s="3" t="inlineStr">
        <is>
          <t>B</t>
        </is>
      </c>
      <c r="Q1346" s="3" t="n">
        <v>203</v>
      </c>
      <c r="R1346" s="3" t="n">
        <v>69</v>
      </c>
      <c r="S1346" t="n">
        <v>3.8</v>
      </c>
      <c r="T1346" t="n">
        <v>7.5</v>
      </c>
      <c r="U1346" t="n">
        <v>9.1</v>
      </c>
      <c r="V1346" t="n">
        <v>0</v>
      </c>
      <c r="W1346" t="n">
        <v>20.4</v>
      </c>
      <c r="X1346" t="inlineStr">
        <is>
          <t>J2 198分 0G0A</t>
        </is>
      </c>
      <c r="Y1346" t="inlineStr">
        <is>
          <t>J2/J3百年構想 983分 1G1A</t>
        </is>
      </c>
      <c r="Z1346" t="inlineStr">
        <is>
          <t>J2 620分 3G6A</t>
        </is>
      </c>
      <c r="AA1346" t="n">
        <v>5</v>
      </c>
      <c r="AB1346" t="n">
        <v>0</v>
      </c>
      <c r="AD1346" t="n">
        <v>68</v>
      </c>
      <c r="AE1346" t="n">
        <v>72</v>
      </c>
      <c r="AF1346" t="n">
        <v>66</v>
      </c>
      <c r="AG1346" t="n">
        <v>0</v>
      </c>
      <c r="AH1346" s="6" t="n">
        <v>325000</v>
      </c>
      <c r="AI1346" t="inlineStr">
        <is>
          <t>標準</t>
        </is>
      </c>
      <c r="AJ1346" t="inlineStr"/>
      <c r="AK1346" t="inlineStr">
        <is>
          <t>Transfermarkt</t>
        </is>
      </c>
    </row>
    <row r="1347">
      <c r="A1347" t="inlineStr">
        <is>
          <t>J2</t>
        </is>
      </c>
      <c r="B1347" t="inlineStr">
        <is>
          <t>磐田</t>
        </is>
      </c>
      <c r="C1347" t="n">
        <v>58</v>
      </c>
      <c r="D1347" t="inlineStr">
        <is>
          <t>DF</t>
        </is>
      </c>
      <c r="E1347" t="inlineStr">
        <is>
          <t>西野 陽向</t>
        </is>
      </c>
      <c r="F1347" s="3" t="inlineStr">
        <is>
          <t>DF</t>
        </is>
      </c>
      <c r="G1347" s="3" t="inlineStr">
        <is>
          <t>CB</t>
        </is>
      </c>
      <c r="H1347" t="inlineStr">
        <is>
          <t>CB</t>
        </is>
      </c>
      <c r="I1347" s="3" t="inlineStr"/>
      <c r="J1347" t="n">
        <v>17</v>
      </c>
      <c r="K1347" s="4" t="n">
        <v>40020</v>
      </c>
      <c r="L1347" s="5" t="n">
        <v>40</v>
      </c>
      <c r="M1347" s="3" t="inlineStr">
        <is>
          <t>E</t>
        </is>
      </c>
      <c r="N1347" t="n">
        <v>663</v>
      </c>
      <c r="O1347" s="5" t="n">
        <v>42</v>
      </c>
      <c r="P1347" s="3" t="inlineStr">
        <is>
          <t>E</t>
        </is>
      </c>
      <c r="Q1347" s="3" t="n">
        <v>597</v>
      </c>
      <c r="R1347" s="3" t="n">
        <v>54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inlineStr">
        <is>
          <t>出場なし</t>
        </is>
      </c>
      <c r="Y1347" t="inlineStr">
        <is>
          <t>出場なし</t>
        </is>
      </c>
      <c r="Z1347" t="inlineStr">
        <is>
          <t>出場なし</t>
        </is>
      </c>
      <c r="AA1347" t="n">
        <v>0</v>
      </c>
      <c r="AB1347" t="n">
        <v>0</v>
      </c>
      <c r="AD1347" t="n">
        <v>40</v>
      </c>
      <c r="AE1347" t="n">
        <v>35</v>
      </c>
      <c r="AF1347" t="n">
        <v>40</v>
      </c>
      <c r="AG1347" t="n">
        <v>3</v>
      </c>
      <c r="AH1347" s="6" t="n"/>
      <c r="AI1347" t="inlineStr">
        <is>
          <t>標準</t>
        </is>
      </c>
      <c r="AJ1347" t="inlineStr">
        <is>
          <t>若手・伸びしろ大</t>
        </is>
      </c>
      <c r="AK1347" t="inlineStr">
        <is>
          <t>Transfermarkt</t>
        </is>
      </c>
    </row>
    <row r="1348">
      <c r="A1348" t="inlineStr">
        <is>
          <t>J2</t>
        </is>
      </c>
      <c r="B1348" t="inlineStr">
        <is>
          <t>磐田</t>
        </is>
      </c>
      <c r="C1348" t="n">
        <v>66</v>
      </c>
      <c r="D1348" t="inlineStr">
        <is>
          <t>DF</t>
        </is>
      </c>
      <c r="E1348" t="inlineStr">
        <is>
          <t>増田 大空</t>
        </is>
      </c>
      <c r="F1348" s="3" t="inlineStr">
        <is>
          <t>DF</t>
        </is>
      </c>
      <c r="G1348" s="3" t="inlineStr">
        <is>
          <t>LSB</t>
        </is>
      </c>
      <c r="H1348" t="inlineStr">
        <is>
          <t>LSB</t>
        </is>
      </c>
      <c r="I1348" s="3" t="inlineStr"/>
      <c r="J1348" t="n">
        <v>18</v>
      </c>
      <c r="K1348" s="4" t="n">
        <v>39460</v>
      </c>
      <c r="L1348" s="5" t="n">
        <v>43</v>
      </c>
      <c r="M1348" s="3" t="inlineStr">
        <is>
          <t>E</t>
        </is>
      </c>
      <c r="N1348" t="n">
        <v>590</v>
      </c>
      <c r="O1348" s="5" t="n">
        <v>47</v>
      </c>
      <c r="P1348" s="3" t="inlineStr">
        <is>
          <t>D</t>
        </is>
      </c>
      <c r="Q1348" s="3" t="n">
        <v>541</v>
      </c>
      <c r="R1348" s="3" t="n">
        <v>57</v>
      </c>
      <c r="S1348" t="n">
        <v>0</v>
      </c>
      <c r="T1348" t="n">
        <v>0.2</v>
      </c>
      <c r="U1348" t="n">
        <v>0</v>
      </c>
      <c r="V1348" t="n">
        <v>0</v>
      </c>
      <c r="W1348" t="n">
        <v>0.2</v>
      </c>
      <c r="X1348" t="inlineStr">
        <is>
          <t>出場なし</t>
        </is>
      </c>
      <c r="Y1348" t="inlineStr">
        <is>
          <t>J2/J3百年構想 56分 0G0A</t>
        </is>
      </c>
      <c r="Z1348" t="inlineStr">
        <is>
          <t>出場なし</t>
        </is>
      </c>
      <c r="AA1348" t="n">
        <v>0</v>
      </c>
      <c r="AB1348" t="n">
        <v>0</v>
      </c>
      <c r="AD1348" t="n">
        <v>43</v>
      </c>
      <c r="AE1348" t="n">
        <v>46</v>
      </c>
      <c r="AF1348" t="n">
        <v>43</v>
      </c>
      <c r="AG1348" t="n">
        <v>3</v>
      </c>
      <c r="AH1348" s="6" t="n">
        <v>75000</v>
      </c>
      <c r="AI1348" t="inlineStr">
        <is>
          <t>標準</t>
        </is>
      </c>
      <c r="AJ1348" t="inlineStr">
        <is>
          <t>若手・伸びしろ大</t>
        </is>
      </c>
      <c r="AK1348" t="inlineStr">
        <is>
          <t>Transfermarkt</t>
        </is>
      </c>
    </row>
    <row r="1349">
      <c r="A1349" t="inlineStr">
        <is>
          <t>J2</t>
        </is>
      </c>
      <c r="B1349" t="inlineStr">
        <is>
          <t>磐田</t>
        </is>
      </c>
      <c r="D1349" t="inlineStr">
        <is>
          <t>DF</t>
        </is>
      </c>
      <c r="E1349" t="inlineStr">
        <is>
          <t>村松 闘眞</t>
        </is>
      </c>
      <c r="F1349" s="3" t="inlineStr">
        <is>
          <t>DF</t>
        </is>
      </c>
      <c r="G1349" s="3" t="inlineStr">
        <is>
          <t>DF</t>
        </is>
      </c>
      <c r="H1349" t="inlineStr">
        <is>
          <t>DF</t>
        </is>
      </c>
      <c r="I1349" s="3" t="inlineStr"/>
      <c r="J1349" t="n">
        <v>16</v>
      </c>
      <c r="K1349" s="4" t="n">
        <v>40353</v>
      </c>
      <c r="L1349" s="5" t="n">
        <v>40</v>
      </c>
      <c r="M1349" s="3" t="inlineStr">
        <is>
          <t>E</t>
        </is>
      </c>
      <c r="N1349" t="n">
        <v>664</v>
      </c>
      <c r="O1349" s="5" t="n">
        <v>42</v>
      </c>
      <c r="P1349" s="3" t="inlineStr">
        <is>
          <t>E</t>
        </is>
      </c>
      <c r="Q1349" s="3" t="n">
        <v>597</v>
      </c>
      <c r="R1349" s="3" t="n">
        <v>56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inlineStr">
        <is>
          <t>出場なし</t>
        </is>
      </c>
      <c r="Y1349" t="inlineStr">
        <is>
          <t>出場なし</t>
        </is>
      </c>
      <c r="Z1349" t="inlineStr">
        <is>
          <t>出場なし</t>
        </is>
      </c>
      <c r="AA1349" t="n">
        <v>0</v>
      </c>
      <c r="AB1349" t="n">
        <v>0</v>
      </c>
      <c r="AD1349" t="n">
        <v>40</v>
      </c>
      <c r="AE1349" t="n">
        <v>35</v>
      </c>
      <c r="AF1349" t="n">
        <v>40</v>
      </c>
      <c r="AG1349" t="n">
        <v>3</v>
      </c>
      <c r="AH1349" s="6" t="n"/>
      <c r="AI1349" t="inlineStr">
        <is>
          <t>標準</t>
        </is>
      </c>
      <c r="AJ1349" t="inlineStr">
        <is>
          <t>若手・伸びしろ大</t>
        </is>
      </c>
      <c r="AK1349" t="inlineStr">
        <is>
          <t>データ不足のため登録区分を維持</t>
        </is>
      </c>
    </row>
    <row r="1350">
      <c r="A1350" t="inlineStr">
        <is>
          <t>J2</t>
        </is>
      </c>
      <c r="B1350" t="inlineStr">
        <is>
          <t>磐田</t>
        </is>
      </c>
      <c r="D1350" t="inlineStr">
        <is>
          <t>DF</t>
        </is>
      </c>
      <c r="E1350" t="inlineStr">
        <is>
          <t>岡上 泰士</t>
        </is>
      </c>
      <c r="F1350" s="3" t="inlineStr">
        <is>
          <t>DF</t>
        </is>
      </c>
      <c r="G1350" s="3" t="inlineStr">
        <is>
          <t>DF</t>
        </is>
      </c>
      <c r="H1350" t="inlineStr">
        <is>
          <t>DF</t>
        </is>
      </c>
      <c r="I1350" s="3" t="inlineStr"/>
      <c r="J1350" t="n">
        <v>15</v>
      </c>
      <c r="K1350" s="4" t="n">
        <v>40602</v>
      </c>
      <c r="L1350" s="5" t="n">
        <v>40</v>
      </c>
      <c r="M1350" s="3" t="inlineStr">
        <is>
          <t>E</t>
        </is>
      </c>
      <c r="N1350" t="n">
        <v>665</v>
      </c>
      <c r="O1350" s="5" t="n">
        <v>42</v>
      </c>
      <c r="P1350" s="3" t="inlineStr">
        <is>
          <t>E</t>
        </is>
      </c>
      <c r="Q1350" s="3" t="n">
        <v>597</v>
      </c>
      <c r="R1350" s="3" t="n">
        <v>58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inlineStr">
        <is>
          <t>出場なし</t>
        </is>
      </c>
      <c r="Y1350" t="inlineStr">
        <is>
          <t>出場なし</t>
        </is>
      </c>
      <c r="Z1350" t="inlineStr">
        <is>
          <t>出場なし</t>
        </is>
      </c>
      <c r="AA1350" t="n">
        <v>0</v>
      </c>
      <c r="AB1350" t="n">
        <v>0</v>
      </c>
      <c r="AD1350" t="n">
        <v>40</v>
      </c>
      <c r="AE1350" t="n">
        <v>35</v>
      </c>
      <c r="AF1350" t="n">
        <v>40</v>
      </c>
      <c r="AG1350" t="n">
        <v>3</v>
      </c>
      <c r="AH1350" s="6" t="n"/>
      <c r="AI1350" t="inlineStr">
        <is>
          <t>標準</t>
        </is>
      </c>
      <c r="AJ1350" t="inlineStr">
        <is>
          <t>若手・伸びしろ大</t>
        </is>
      </c>
      <c r="AK1350" t="inlineStr">
        <is>
          <t>データ不足のため登録区分を維持</t>
        </is>
      </c>
    </row>
    <row r="1351">
      <c r="A1351" t="inlineStr">
        <is>
          <t>J2</t>
        </is>
      </c>
      <c r="B1351" t="inlineStr">
        <is>
          <t>磐田</t>
        </is>
      </c>
      <c r="D1351" t="inlineStr">
        <is>
          <t>DF</t>
        </is>
      </c>
      <c r="E1351" t="inlineStr">
        <is>
          <t>平岩 煌麻</t>
        </is>
      </c>
      <c r="F1351" s="3" t="inlineStr">
        <is>
          <t>DF</t>
        </is>
      </c>
      <c r="G1351" s="3" t="inlineStr">
        <is>
          <t>DF</t>
        </is>
      </c>
      <c r="H1351" t="inlineStr">
        <is>
          <t>DF</t>
        </is>
      </c>
      <c r="I1351" s="3" t="inlineStr"/>
      <c r="J1351" t="n">
        <v>18</v>
      </c>
      <c r="K1351" s="4" t="n">
        <v>39550</v>
      </c>
      <c r="L1351" s="5" t="n">
        <v>40</v>
      </c>
      <c r="M1351" s="3" t="inlineStr">
        <is>
          <t>E</t>
        </is>
      </c>
      <c r="N1351" t="n">
        <v>666</v>
      </c>
      <c r="O1351" s="5" t="n">
        <v>42</v>
      </c>
      <c r="P1351" s="3" t="inlineStr">
        <is>
          <t>E</t>
        </is>
      </c>
      <c r="Q1351" s="3" t="n">
        <v>597</v>
      </c>
      <c r="R1351" s="3" t="n">
        <v>52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inlineStr">
        <is>
          <t>出場なし</t>
        </is>
      </c>
      <c r="Y1351" t="inlineStr">
        <is>
          <t>出場なし</t>
        </is>
      </c>
      <c r="Z1351" t="inlineStr">
        <is>
          <t>出場なし</t>
        </is>
      </c>
      <c r="AA1351" t="n">
        <v>0</v>
      </c>
      <c r="AB1351" t="n">
        <v>0</v>
      </c>
      <c r="AD1351" t="n">
        <v>40</v>
      </c>
      <c r="AE1351" t="n">
        <v>35</v>
      </c>
      <c r="AF1351" t="n">
        <v>40</v>
      </c>
      <c r="AG1351" t="n">
        <v>3</v>
      </c>
      <c r="AH1351" s="6" t="n"/>
      <c r="AI1351" t="inlineStr">
        <is>
          <t>標準</t>
        </is>
      </c>
      <c r="AJ1351" t="inlineStr">
        <is>
          <t>若手・伸びしろ大</t>
        </is>
      </c>
      <c r="AK1351" t="inlineStr">
        <is>
          <t>データ不足のため登録区分を維持</t>
        </is>
      </c>
    </row>
    <row r="1352">
      <c r="A1352" t="inlineStr">
        <is>
          <t>J2</t>
        </is>
      </c>
      <c r="B1352" t="inlineStr">
        <is>
          <t>磐田</t>
        </is>
      </c>
      <c r="D1352" t="inlineStr">
        <is>
          <t>DF</t>
        </is>
      </c>
      <c r="E1352" t="inlineStr">
        <is>
          <t>伊藤 心音</t>
        </is>
      </c>
      <c r="F1352" s="3" t="inlineStr">
        <is>
          <t>DF</t>
        </is>
      </c>
      <c r="G1352" s="3" t="inlineStr">
        <is>
          <t>DF</t>
        </is>
      </c>
      <c r="H1352" t="inlineStr">
        <is>
          <t>DF</t>
        </is>
      </c>
      <c r="I1352" s="3" t="inlineStr"/>
      <c r="J1352" t="n">
        <v>18</v>
      </c>
      <c r="K1352" s="4" t="n">
        <v>39609</v>
      </c>
      <c r="L1352" s="5" t="n">
        <v>40</v>
      </c>
      <c r="M1352" s="3" t="inlineStr">
        <is>
          <t>E</t>
        </is>
      </c>
      <c r="N1352" t="n">
        <v>667</v>
      </c>
      <c r="O1352" s="5" t="n">
        <v>42</v>
      </c>
      <c r="P1352" s="3" t="inlineStr">
        <is>
          <t>E</t>
        </is>
      </c>
      <c r="Q1352" s="3" t="n">
        <v>597</v>
      </c>
      <c r="R1352" s="3" t="n">
        <v>52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inlineStr">
        <is>
          <t>出場なし</t>
        </is>
      </c>
      <c r="Y1352" t="inlineStr">
        <is>
          <t>出場なし</t>
        </is>
      </c>
      <c r="Z1352" t="inlineStr">
        <is>
          <t>出場なし</t>
        </is>
      </c>
      <c r="AA1352" t="n">
        <v>0</v>
      </c>
      <c r="AB1352" t="n">
        <v>0</v>
      </c>
      <c r="AD1352" t="n">
        <v>40</v>
      </c>
      <c r="AE1352" t="n">
        <v>35</v>
      </c>
      <c r="AF1352" t="n">
        <v>40</v>
      </c>
      <c r="AG1352" t="n">
        <v>3</v>
      </c>
      <c r="AH1352" s="6" t="n"/>
      <c r="AI1352" t="inlineStr">
        <is>
          <t>標準</t>
        </is>
      </c>
      <c r="AJ1352" t="inlineStr">
        <is>
          <t>若手・伸びしろ大</t>
        </is>
      </c>
      <c r="AK1352" t="inlineStr">
        <is>
          <t>データ不足のため登録区分を維持</t>
        </is>
      </c>
    </row>
    <row r="1353">
      <c r="A1353" t="inlineStr">
        <is>
          <t>J2</t>
        </is>
      </c>
      <c r="B1353" t="inlineStr">
        <is>
          <t>磐田</t>
        </is>
      </c>
      <c r="D1353" t="inlineStr">
        <is>
          <t>DF</t>
        </is>
      </c>
      <c r="E1353" t="inlineStr">
        <is>
          <t>水野 隼佑</t>
        </is>
      </c>
      <c r="F1353" s="3" t="inlineStr">
        <is>
          <t>DF</t>
        </is>
      </c>
      <c r="G1353" s="3" t="inlineStr">
        <is>
          <t>DF</t>
        </is>
      </c>
      <c r="H1353" t="inlineStr">
        <is>
          <t>DF</t>
        </is>
      </c>
      <c r="I1353" s="3" t="inlineStr"/>
      <c r="J1353" t="n">
        <v>17</v>
      </c>
      <c r="K1353" s="4" t="n">
        <v>39919</v>
      </c>
      <c r="L1353" s="5" t="n">
        <v>40</v>
      </c>
      <c r="M1353" s="3" t="inlineStr">
        <is>
          <t>E</t>
        </is>
      </c>
      <c r="N1353" t="n">
        <v>668</v>
      </c>
      <c r="O1353" s="5" t="n">
        <v>42</v>
      </c>
      <c r="P1353" s="3" t="inlineStr">
        <is>
          <t>E</t>
        </is>
      </c>
      <c r="Q1353" s="3" t="n">
        <v>597</v>
      </c>
      <c r="R1353" s="3" t="n">
        <v>54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inlineStr">
        <is>
          <t>出場なし</t>
        </is>
      </c>
      <c r="Y1353" t="inlineStr">
        <is>
          <t>出場なし</t>
        </is>
      </c>
      <c r="Z1353" t="inlineStr">
        <is>
          <t>出場なし</t>
        </is>
      </c>
      <c r="AA1353" t="n">
        <v>0</v>
      </c>
      <c r="AB1353" t="n">
        <v>0</v>
      </c>
      <c r="AD1353" t="n">
        <v>40</v>
      </c>
      <c r="AE1353" t="n">
        <v>35</v>
      </c>
      <c r="AF1353" t="n">
        <v>40</v>
      </c>
      <c r="AG1353" t="n">
        <v>3</v>
      </c>
      <c r="AH1353" s="6" t="n"/>
      <c r="AI1353" t="inlineStr">
        <is>
          <t>標準</t>
        </is>
      </c>
      <c r="AJ1353" t="inlineStr">
        <is>
          <t>若手・伸びしろ大</t>
        </is>
      </c>
      <c r="AK1353" t="inlineStr">
        <is>
          <t>データ不足のため登録区分を維持</t>
        </is>
      </c>
    </row>
    <row r="1354">
      <c r="A1354" t="inlineStr">
        <is>
          <t>J2</t>
        </is>
      </c>
      <c r="B1354" t="inlineStr">
        <is>
          <t>磐田</t>
        </is>
      </c>
      <c r="D1354" t="inlineStr">
        <is>
          <t>DF</t>
        </is>
      </c>
      <c r="E1354" t="inlineStr">
        <is>
          <t>影原 望</t>
        </is>
      </c>
      <c r="F1354" s="3" t="inlineStr">
        <is>
          <t>DF</t>
        </is>
      </c>
      <c r="G1354" s="3" t="inlineStr">
        <is>
          <t>DF</t>
        </is>
      </c>
      <c r="H1354" t="inlineStr">
        <is>
          <t>DF</t>
        </is>
      </c>
      <c r="I1354" s="3" t="inlineStr"/>
      <c r="J1354" t="n">
        <v>17</v>
      </c>
      <c r="K1354" s="4" t="n">
        <v>39935</v>
      </c>
      <c r="L1354" s="5" t="n">
        <v>40</v>
      </c>
      <c r="M1354" s="3" t="inlineStr">
        <is>
          <t>E</t>
        </is>
      </c>
      <c r="N1354" t="n">
        <v>669</v>
      </c>
      <c r="O1354" s="5" t="n">
        <v>42</v>
      </c>
      <c r="P1354" s="3" t="inlineStr">
        <is>
          <t>E</t>
        </is>
      </c>
      <c r="Q1354" s="3" t="n">
        <v>597</v>
      </c>
      <c r="R1354" s="3" t="n">
        <v>54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inlineStr">
        <is>
          <t>出場なし</t>
        </is>
      </c>
      <c r="Y1354" t="inlineStr">
        <is>
          <t>出場なし</t>
        </is>
      </c>
      <c r="Z1354" t="inlineStr">
        <is>
          <t>出場なし</t>
        </is>
      </c>
      <c r="AA1354" t="n">
        <v>0</v>
      </c>
      <c r="AB1354" t="n">
        <v>0</v>
      </c>
      <c r="AD1354" t="n">
        <v>40</v>
      </c>
      <c r="AE1354" t="n">
        <v>35</v>
      </c>
      <c r="AF1354" t="n">
        <v>40</v>
      </c>
      <c r="AG1354" t="n">
        <v>3</v>
      </c>
      <c r="AH1354" s="6" t="n"/>
      <c r="AI1354" t="inlineStr">
        <is>
          <t>標準</t>
        </is>
      </c>
      <c r="AJ1354" t="inlineStr">
        <is>
          <t>若手・伸びしろ大</t>
        </is>
      </c>
      <c r="AK1354" t="inlineStr">
        <is>
          <t>データ不足のため登録区分を維持</t>
        </is>
      </c>
    </row>
    <row r="1355">
      <c r="A1355" t="inlineStr">
        <is>
          <t>J2</t>
        </is>
      </c>
      <c r="B1355" t="inlineStr">
        <is>
          <t>磐田</t>
        </is>
      </c>
      <c r="D1355" t="inlineStr">
        <is>
          <t>DF</t>
        </is>
      </c>
      <c r="E1355" t="inlineStr">
        <is>
          <t>山本 晄大</t>
        </is>
      </c>
      <c r="F1355" s="3" t="inlineStr">
        <is>
          <t>DF</t>
        </is>
      </c>
      <c r="G1355" s="3" t="inlineStr">
        <is>
          <t>DF</t>
        </is>
      </c>
      <c r="H1355" t="inlineStr">
        <is>
          <t>DF</t>
        </is>
      </c>
      <c r="I1355" s="3" t="inlineStr"/>
      <c r="J1355" t="n">
        <v>18</v>
      </c>
      <c r="K1355" s="4" t="n">
        <v>39703</v>
      </c>
      <c r="L1355" s="5" t="n">
        <v>40</v>
      </c>
      <c r="M1355" s="3" t="inlineStr">
        <is>
          <t>E</t>
        </is>
      </c>
      <c r="N1355" t="n">
        <v>670</v>
      </c>
      <c r="O1355" s="5" t="n">
        <v>42</v>
      </c>
      <c r="P1355" s="3" t="inlineStr">
        <is>
          <t>E</t>
        </is>
      </c>
      <c r="Q1355" s="3" t="n">
        <v>597</v>
      </c>
      <c r="R1355" s="3" t="n">
        <v>52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inlineStr">
        <is>
          <t>出場なし</t>
        </is>
      </c>
      <c r="Y1355" t="inlineStr">
        <is>
          <t>出場なし</t>
        </is>
      </c>
      <c r="Z1355" t="inlineStr">
        <is>
          <t>出場なし</t>
        </is>
      </c>
      <c r="AA1355" t="n">
        <v>0</v>
      </c>
      <c r="AB1355" t="n">
        <v>0</v>
      </c>
      <c r="AD1355" t="n">
        <v>40</v>
      </c>
      <c r="AE1355" t="n">
        <v>35</v>
      </c>
      <c r="AF1355" t="n">
        <v>40</v>
      </c>
      <c r="AG1355" t="n">
        <v>3</v>
      </c>
      <c r="AH1355" s="6" t="n"/>
      <c r="AI1355" t="inlineStr">
        <is>
          <t>標準</t>
        </is>
      </c>
      <c r="AJ1355" t="inlineStr">
        <is>
          <t>若手・伸びしろ大</t>
        </is>
      </c>
      <c r="AK1355" t="inlineStr">
        <is>
          <t>データ不足のため登録区分を維持</t>
        </is>
      </c>
    </row>
    <row r="1356">
      <c r="A1356" t="inlineStr">
        <is>
          <t>J2</t>
        </is>
      </c>
      <c r="B1356" t="inlineStr">
        <is>
          <t>磐田</t>
        </is>
      </c>
      <c r="D1356" t="inlineStr">
        <is>
          <t>DF</t>
        </is>
      </c>
      <c r="E1356" t="inlineStr">
        <is>
          <t>松島 凛人</t>
        </is>
      </c>
      <c r="F1356" s="3" t="inlineStr">
        <is>
          <t>DF</t>
        </is>
      </c>
      <c r="G1356" s="3" t="inlineStr">
        <is>
          <t>DF</t>
        </is>
      </c>
      <c r="H1356" t="inlineStr">
        <is>
          <t>DF</t>
        </is>
      </c>
      <c r="I1356" s="3" t="inlineStr"/>
      <c r="J1356" t="n">
        <v>16</v>
      </c>
      <c r="K1356" s="4" t="n">
        <v>40258</v>
      </c>
      <c r="L1356" s="5" t="n">
        <v>40</v>
      </c>
      <c r="M1356" s="3" t="inlineStr">
        <is>
          <t>E</t>
        </is>
      </c>
      <c r="N1356" t="n">
        <v>671</v>
      </c>
      <c r="O1356" s="5" t="n">
        <v>42</v>
      </c>
      <c r="P1356" s="3" t="inlineStr">
        <is>
          <t>E</t>
        </is>
      </c>
      <c r="Q1356" s="3" t="n">
        <v>597</v>
      </c>
      <c r="R1356" s="3" t="n">
        <v>56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inlineStr">
        <is>
          <t>出場なし</t>
        </is>
      </c>
      <c r="Y1356" t="inlineStr">
        <is>
          <t>出場なし</t>
        </is>
      </c>
      <c r="Z1356" t="inlineStr">
        <is>
          <t>出場なし</t>
        </is>
      </c>
      <c r="AA1356" t="n">
        <v>0</v>
      </c>
      <c r="AB1356" t="n">
        <v>0</v>
      </c>
      <c r="AD1356" t="n">
        <v>40</v>
      </c>
      <c r="AE1356" t="n">
        <v>35</v>
      </c>
      <c r="AF1356" t="n">
        <v>40</v>
      </c>
      <c r="AG1356" t="n">
        <v>3</v>
      </c>
      <c r="AH1356" s="6" t="n"/>
      <c r="AI1356" t="inlineStr">
        <is>
          <t>標準</t>
        </is>
      </c>
      <c r="AJ1356" t="inlineStr">
        <is>
          <t>若手・伸びしろ大</t>
        </is>
      </c>
      <c r="AK1356" t="inlineStr">
        <is>
          <t>データ不足のため登録区分を維持</t>
        </is>
      </c>
    </row>
    <row r="1357">
      <c r="A1357" t="inlineStr">
        <is>
          <t>J2</t>
        </is>
      </c>
      <c r="B1357" t="inlineStr">
        <is>
          <t>磐田</t>
        </is>
      </c>
      <c r="D1357" t="inlineStr">
        <is>
          <t>DF</t>
        </is>
      </c>
      <c r="E1357" t="inlineStr">
        <is>
          <t>小山 櫂</t>
        </is>
      </c>
      <c r="F1357" s="3" t="inlineStr">
        <is>
          <t>DF</t>
        </is>
      </c>
      <c r="G1357" s="3" t="inlineStr">
        <is>
          <t>DF</t>
        </is>
      </c>
      <c r="H1357" t="inlineStr">
        <is>
          <t>DF</t>
        </is>
      </c>
      <c r="I1357" s="3" t="inlineStr"/>
      <c r="J1357" t="n">
        <v>16</v>
      </c>
      <c r="K1357" s="4" t="n">
        <v>40375</v>
      </c>
      <c r="L1357" s="5" t="n">
        <v>40</v>
      </c>
      <c r="M1357" s="3" t="inlineStr">
        <is>
          <t>E</t>
        </is>
      </c>
      <c r="N1357" t="n">
        <v>672</v>
      </c>
      <c r="O1357" s="5" t="n">
        <v>42</v>
      </c>
      <c r="P1357" s="3" t="inlineStr">
        <is>
          <t>E</t>
        </is>
      </c>
      <c r="Q1357" s="3" t="n">
        <v>597</v>
      </c>
      <c r="R1357" s="3" t="n">
        <v>56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inlineStr">
        <is>
          <t>出場なし</t>
        </is>
      </c>
      <c r="Y1357" t="inlineStr">
        <is>
          <t>出場なし</t>
        </is>
      </c>
      <c r="Z1357" t="inlineStr">
        <is>
          <t>出場なし</t>
        </is>
      </c>
      <c r="AA1357" t="n">
        <v>0</v>
      </c>
      <c r="AB1357" t="n">
        <v>0</v>
      </c>
      <c r="AD1357" t="n">
        <v>40</v>
      </c>
      <c r="AE1357" t="n">
        <v>35</v>
      </c>
      <c r="AF1357" t="n">
        <v>40</v>
      </c>
      <c r="AG1357" t="n">
        <v>3</v>
      </c>
      <c r="AH1357" s="6" t="n"/>
      <c r="AI1357" t="inlineStr">
        <is>
          <t>標準</t>
        </is>
      </c>
      <c r="AJ1357" t="inlineStr">
        <is>
          <t>若手・伸びしろ大</t>
        </is>
      </c>
      <c r="AK1357" t="inlineStr">
        <is>
          <t>データ不足のため登録区分を維持</t>
        </is>
      </c>
    </row>
    <row r="1358">
      <c r="A1358" t="inlineStr">
        <is>
          <t>J2</t>
        </is>
      </c>
      <c r="B1358" t="inlineStr">
        <is>
          <t>磐田</t>
        </is>
      </c>
      <c r="D1358" t="inlineStr">
        <is>
          <t>DF</t>
        </is>
      </c>
      <c r="E1358" t="inlineStr">
        <is>
          <t>藤井 竜太</t>
        </is>
      </c>
      <c r="F1358" s="3" t="inlineStr">
        <is>
          <t>DF</t>
        </is>
      </c>
      <c r="G1358" s="3" t="inlineStr">
        <is>
          <t>DF</t>
        </is>
      </c>
      <c r="H1358" t="inlineStr">
        <is>
          <t>DF</t>
        </is>
      </c>
      <c r="I1358" s="3" t="inlineStr"/>
      <c r="J1358" t="n">
        <v>16</v>
      </c>
      <c r="K1358" s="4" t="n">
        <v>40297</v>
      </c>
      <c r="L1358" s="5" t="n">
        <v>40</v>
      </c>
      <c r="M1358" s="3" t="inlineStr">
        <is>
          <t>E</t>
        </is>
      </c>
      <c r="N1358" t="n">
        <v>673</v>
      </c>
      <c r="O1358" s="5" t="n">
        <v>42</v>
      </c>
      <c r="P1358" s="3" t="inlineStr">
        <is>
          <t>E</t>
        </is>
      </c>
      <c r="Q1358" s="3" t="n">
        <v>597</v>
      </c>
      <c r="R1358" s="3" t="n">
        <v>56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inlineStr">
        <is>
          <t>出場なし</t>
        </is>
      </c>
      <c r="Y1358" t="inlineStr">
        <is>
          <t>出場なし</t>
        </is>
      </c>
      <c r="Z1358" t="inlineStr">
        <is>
          <t>出場なし</t>
        </is>
      </c>
      <c r="AA1358" t="n">
        <v>0</v>
      </c>
      <c r="AB1358" t="n">
        <v>0</v>
      </c>
      <c r="AD1358" t="n">
        <v>40</v>
      </c>
      <c r="AE1358" t="n">
        <v>35</v>
      </c>
      <c r="AF1358" t="n">
        <v>40</v>
      </c>
      <c r="AG1358" t="n">
        <v>3</v>
      </c>
      <c r="AH1358" s="6" t="n"/>
      <c r="AI1358" t="inlineStr">
        <is>
          <t>標準</t>
        </is>
      </c>
      <c r="AJ1358" t="inlineStr">
        <is>
          <t>若手・伸びしろ大</t>
        </is>
      </c>
      <c r="AK1358" t="inlineStr">
        <is>
          <t>データ不足のため登録区分を維持</t>
        </is>
      </c>
    </row>
    <row r="1359">
      <c r="A1359" t="inlineStr">
        <is>
          <t>J2</t>
        </is>
      </c>
      <c r="B1359" t="inlineStr">
        <is>
          <t>磐田</t>
        </is>
      </c>
      <c r="C1359" t="n">
        <v>6</v>
      </c>
      <c r="D1359" t="inlineStr">
        <is>
          <t>MF</t>
        </is>
      </c>
      <c r="E1359" t="inlineStr">
        <is>
          <t>金子 大毅</t>
        </is>
      </c>
      <c r="F1359" s="3" t="inlineStr">
        <is>
          <t>MF</t>
        </is>
      </c>
      <c r="G1359" s="3" t="inlineStr">
        <is>
          <t>DMF</t>
        </is>
      </c>
      <c r="H1359" t="inlineStr">
        <is>
          <t>DMF</t>
        </is>
      </c>
      <c r="I1359" s="3" t="inlineStr"/>
      <c r="J1359" t="n">
        <v>28</v>
      </c>
      <c r="K1359" s="4" t="n">
        <v>36035</v>
      </c>
      <c r="L1359" s="5" t="n">
        <v>74</v>
      </c>
      <c r="M1359" s="3" t="inlineStr">
        <is>
          <t>B</t>
        </is>
      </c>
      <c r="N1359" t="n">
        <v>126</v>
      </c>
      <c r="O1359" s="5" t="n">
        <v>80</v>
      </c>
      <c r="P1359" s="3" t="inlineStr">
        <is>
          <t>A</t>
        </is>
      </c>
      <c r="Q1359" s="3" t="n">
        <v>39</v>
      </c>
      <c r="R1359" s="3" t="n">
        <v>80</v>
      </c>
      <c r="S1359" t="n">
        <v>8.9</v>
      </c>
      <c r="T1359" t="n">
        <v>11.1</v>
      </c>
      <c r="U1359" t="n">
        <v>9.5</v>
      </c>
      <c r="V1359" t="n">
        <v>0</v>
      </c>
      <c r="W1359" t="n">
        <v>29.5</v>
      </c>
      <c r="X1359" t="inlineStr">
        <is>
          <t>J2 449分 0G0A</t>
        </is>
      </c>
      <c r="Y1359" t="inlineStr">
        <is>
          <t>J2/J3百年構想 1307分 0G0A</t>
        </is>
      </c>
      <c r="Z1359" t="inlineStr">
        <is>
          <t>J2 1958分 4G0A</t>
        </is>
      </c>
      <c r="AA1359" t="n">
        <v>7</v>
      </c>
      <c r="AB1359" t="n">
        <v>0</v>
      </c>
      <c r="AD1359" t="n">
        <v>74</v>
      </c>
      <c r="AE1359" t="n">
        <v>92</v>
      </c>
      <c r="AF1359" t="n">
        <v>75</v>
      </c>
      <c r="AG1359" t="n">
        <v>0</v>
      </c>
      <c r="AH1359" s="6" t="n">
        <v>800000</v>
      </c>
      <c r="AI1359" t="inlineStr">
        <is>
          <t>標準</t>
        </is>
      </c>
      <c r="AJ1359" t="inlineStr">
        <is>
          <t>市場評価が実績を上回る（新加入・海外実績・伸び盛り）</t>
        </is>
      </c>
      <c r="AK1359" t="inlineStr">
        <is>
          <t>Transfermarkt</t>
        </is>
      </c>
    </row>
    <row r="1360">
      <c r="A1360" t="inlineStr">
        <is>
          <t>J2</t>
        </is>
      </c>
      <c r="B1360" t="inlineStr">
        <is>
          <t>磐田</t>
        </is>
      </c>
      <c r="C1360" t="n">
        <v>7</v>
      </c>
      <c r="D1360" t="inlineStr">
        <is>
          <t>MF</t>
        </is>
      </c>
      <c r="E1360" t="inlineStr">
        <is>
          <t>上原 力也</t>
        </is>
      </c>
      <c r="F1360" s="3" t="inlineStr">
        <is>
          <t>MF</t>
        </is>
      </c>
      <c r="G1360" s="3" t="inlineStr">
        <is>
          <t>CMF</t>
        </is>
      </c>
      <c r="H1360" t="inlineStr">
        <is>
          <t>CMF</t>
        </is>
      </c>
      <c r="I1360" s="3" t="inlineStr"/>
      <c r="J1360" t="n">
        <v>30</v>
      </c>
      <c r="K1360" s="4" t="n">
        <v>35302</v>
      </c>
      <c r="L1360" s="5" t="n">
        <v>75</v>
      </c>
      <c r="M1360" s="3" t="inlineStr">
        <is>
          <t>A</t>
        </is>
      </c>
      <c r="N1360" t="n">
        <v>117</v>
      </c>
      <c r="O1360" s="5" t="n">
        <v>78</v>
      </c>
      <c r="P1360" s="3" t="inlineStr">
        <is>
          <t>A</t>
        </is>
      </c>
      <c r="Q1360" s="3" t="n">
        <v>58</v>
      </c>
      <c r="R1360" s="3" t="n">
        <v>78</v>
      </c>
      <c r="S1360" t="n">
        <v>0</v>
      </c>
      <c r="T1360" t="n">
        <v>13.9</v>
      </c>
      <c r="U1360" t="n">
        <v>16.9</v>
      </c>
      <c r="V1360" t="n">
        <v>0</v>
      </c>
      <c r="W1360" t="n">
        <v>30.7</v>
      </c>
      <c r="X1360" t="inlineStr">
        <is>
          <t>出場なし</t>
        </is>
      </c>
      <c r="Y1360" t="inlineStr">
        <is>
          <t>J2/J3百年構想 1022分 0G0A</t>
        </is>
      </c>
      <c r="Z1360" t="inlineStr">
        <is>
          <t>J2 2682分 0G5A</t>
        </is>
      </c>
      <c r="AA1360" t="n">
        <v>7</v>
      </c>
      <c r="AB1360" t="n">
        <v>0</v>
      </c>
      <c r="AD1360" t="n">
        <v>75</v>
      </c>
      <c r="AE1360" t="n">
        <v>92</v>
      </c>
      <c r="AF1360" t="n">
        <v>68</v>
      </c>
      <c r="AG1360" t="n">
        <v>0</v>
      </c>
      <c r="AH1360" s="6" t="n">
        <v>800000</v>
      </c>
      <c r="AI1360" t="inlineStr">
        <is>
          <t>標準</t>
        </is>
      </c>
      <c r="AJ1360" t="inlineStr">
        <is>
          <t>市場評価が実績を上回る（新加入・海外実績・伸び盛り）</t>
        </is>
      </c>
      <c r="AK1360" t="inlineStr">
        <is>
          <t>Transfermarkt</t>
        </is>
      </c>
    </row>
    <row r="1361">
      <c r="A1361" t="inlineStr">
        <is>
          <t>J2</t>
        </is>
      </c>
      <c r="B1361" t="inlineStr">
        <is>
          <t>磐田</t>
        </is>
      </c>
      <c r="C1361" t="n">
        <v>8</v>
      </c>
      <c r="D1361" t="inlineStr">
        <is>
          <t>MF</t>
        </is>
      </c>
      <c r="E1361" t="inlineStr">
        <is>
          <t>為田 大貴</t>
        </is>
      </c>
      <c r="F1361" s="3" t="inlineStr">
        <is>
          <t>MF</t>
        </is>
      </c>
      <c r="G1361" s="3" t="inlineStr">
        <is>
          <t>LMF</t>
        </is>
      </c>
      <c r="H1361" t="inlineStr">
        <is>
          <t>LMF</t>
        </is>
      </c>
      <c r="I1361" s="3" t="inlineStr"/>
      <c r="J1361" t="n">
        <v>33</v>
      </c>
      <c r="K1361" s="4" t="n">
        <v>34205</v>
      </c>
      <c r="L1361" s="5" t="n">
        <v>69</v>
      </c>
      <c r="M1361" s="3" t="inlineStr">
        <is>
          <t>B</t>
        </is>
      </c>
      <c r="N1361" t="n">
        <v>211</v>
      </c>
      <c r="O1361" s="5" t="n">
        <v>65</v>
      </c>
      <c r="P1361" s="3" t="inlineStr">
        <is>
          <t>B</t>
        </is>
      </c>
      <c r="Q1361" s="3" t="n">
        <v>292</v>
      </c>
      <c r="R1361" s="3" t="n">
        <v>65</v>
      </c>
      <c r="S1361" t="n">
        <v>2.7</v>
      </c>
      <c r="T1361" t="n">
        <v>9</v>
      </c>
      <c r="U1361" t="n">
        <v>10.3</v>
      </c>
      <c r="V1361" t="n">
        <v>0</v>
      </c>
      <c r="W1361" t="n">
        <v>22</v>
      </c>
      <c r="X1361" t="inlineStr">
        <is>
          <t>J2 142分 0G1A</t>
        </is>
      </c>
      <c r="Y1361" t="inlineStr">
        <is>
          <t>J2/J3百年構想 560分 2G0A</t>
        </is>
      </c>
      <c r="Z1361" t="inlineStr">
        <is>
          <t>J2 1700分 0G1A</t>
        </is>
      </c>
      <c r="AA1361" t="n">
        <v>7</v>
      </c>
      <c r="AB1361" t="n">
        <v>0</v>
      </c>
      <c r="AD1361" t="n">
        <v>69</v>
      </c>
      <c r="AE1361" t="n">
        <v>66</v>
      </c>
      <c r="AF1361" t="n">
        <v>66</v>
      </c>
      <c r="AG1361" t="n">
        <v>-2</v>
      </c>
      <c r="AH1361" s="6" t="n">
        <v>250000</v>
      </c>
      <c r="AI1361" t="inlineStr">
        <is>
          <t>標準</t>
        </is>
      </c>
      <c r="AJ1361" t="inlineStr"/>
      <c r="AK1361" t="inlineStr">
        <is>
          <t>Transfermarkt</t>
        </is>
      </c>
    </row>
    <row r="1362">
      <c r="A1362" t="inlineStr">
        <is>
          <t>J2</t>
        </is>
      </c>
      <c r="B1362" t="inlineStr">
        <is>
          <t>磐田</t>
        </is>
      </c>
      <c r="C1362" t="n">
        <v>14</v>
      </c>
      <c r="D1362" t="inlineStr">
        <is>
          <t>MF</t>
        </is>
      </c>
      <c r="E1362" t="inlineStr">
        <is>
          <t>小原 基樹</t>
        </is>
      </c>
      <c r="F1362" s="3" t="inlineStr">
        <is>
          <t>MF</t>
        </is>
      </c>
      <c r="G1362" s="3" t="inlineStr">
        <is>
          <t>OMF</t>
        </is>
      </c>
      <c r="H1362" t="inlineStr">
        <is>
          <t>OMF</t>
        </is>
      </c>
      <c r="I1362" s="3" t="inlineStr"/>
      <c r="J1362" t="n">
        <v>26</v>
      </c>
      <c r="K1362" s="4" t="n">
        <v>36594</v>
      </c>
      <c r="L1362" s="5" t="n">
        <v>65</v>
      </c>
      <c r="M1362" s="3" t="inlineStr">
        <is>
          <t>B</t>
        </is>
      </c>
      <c r="N1362" t="n">
        <v>305</v>
      </c>
      <c r="O1362" s="5" t="n">
        <v>68</v>
      </c>
      <c r="P1362" s="3" t="inlineStr">
        <is>
          <t>B</t>
        </is>
      </c>
      <c r="Q1362" s="3" t="n">
        <v>222</v>
      </c>
      <c r="R1362" s="3" t="n">
        <v>68</v>
      </c>
      <c r="S1362" t="n">
        <v>8.6</v>
      </c>
      <c r="T1362" t="n">
        <v>1.7</v>
      </c>
      <c r="U1362" t="n">
        <v>5.7</v>
      </c>
      <c r="V1362" t="n">
        <v>0</v>
      </c>
      <c r="W1362" t="n">
        <v>16</v>
      </c>
      <c r="X1362" t="inlineStr">
        <is>
          <t>J2 314分 0G0A</t>
        </is>
      </c>
      <c r="Y1362" t="inlineStr">
        <is>
          <t>出場なし</t>
        </is>
      </c>
      <c r="Z1362" t="inlineStr">
        <is>
          <t>J1 536分 0G0A</t>
        </is>
      </c>
      <c r="AA1362" t="n">
        <v>4</v>
      </c>
      <c r="AB1362" t="n">
        <v>0</v>
      </c>
      <c r="AD1362" t="n">
        <v>65</v>
      </c>
      <c r="AE1362" t="n">
        <v>71</v>
      </c>
      <c r="AF1362" t="n">
        <v>66</v>
      </c>
      <c r="AG1362" t="n">
        <v>1</v>
      </c>
      <c r="AH1362" s="6" t="n">
        <v>300000</v>
      </c>
      <c r="AI1362" t="inlineStr">
        <is>
          <t>標準</t>
        </is>
      </c>
      <c r="AJ1362" t="inlineStr"/>
      <c r="AK1362" t="inlineStr">
        <is>
          <t>Transfermarkt</t>
        </is>
      </c>
    </row>
    <row r="1363">
      <c r="A1363" t="inlineStr">
        <is>
          <t>J2</t>
        </is>
      </c>
      <c r="B1363" t="inlineStr">
        <is>
          <t>磐田</t>
        </is>
      </c>
      <c r="C1363" t="n">
        <v>15</v>
      </c>
      <c r="D1363" t="inlineStr">
        <is>
          <t>MF</t>
        </is>
      </c>
      <c r="E1363" t="inlineStr">
        <is>
          <t>ユーリ ララ</t>
        </is>
      </c>
      <c r="F1363" s="3" t="inlineStr">
        <is>
          <t>MF</t>
        </is>
      </c>
      <c r="G1363" s="3" t="inlineStr">
        <is>
          <t>DMF</t>
        </is>
      </c>
      <c r="H1363" t="inlineStr">
        <is>
          <t>DMF</t>
        </is>
      </c>
      <c r="I1363" s="3" t="inlineStr"/>
      <c r="J1363" t="n">
        <v>32</v>
      </c>
      <c r="K1363" s="4" t="n">
        <v>34444</v>
      </c>
      <c r="L1363" s="5" t="n">
        <v>74</v>
      </c>
      <c r="M1363" s="3" t="inlineStr">
        <is>
          <t>B</t>
        </is>
      </c>
      <c r="N1363" t="n">
        <v>123</v>
      </c>
      <c r="O1363" s="5" t="n">
        <v>76</v>
      </c>
      <c r="P1363" s="3" t="inlineStr">
        <is>
          <t>A</t>
        </is>
      </c>
      <c r="Q1363" s="3" t="n">
        <v>85</v>
      </c>
      <c r="R1363" s="3" t="n">
        <v>76</v>
      </c>
      <c r="S1363" t="n">
        <v>11.1</v>
      </c>
      <c r="T1363" t="n">
        <v>8.1</v>
      </c>
      <c r="U1363" t="n">
        <v>6.9</v>
      </c>
      <c r="V1363" t="n">
        <v>4</v>
      </c>
      <c r="W1363" t="n">
        <v>30.1</v>
      </c>
      <c r="X1363" t="inlineStr">
        <is>
          <t>J2 547分 0G0A</t>
        </is>
      </c>
      <c r="Y1363" t="inlineStr">
        <is>
          <t>出場なし</t>
        </is>
      </c>
      <c r="Z1363" t="inlineStr">
        <is>
          <t>J1 2292分 1G0A</t>
        </is>
      </c>
      <c r="AA1363" t="n">
        <v>3</v>
      </c>
      <c r="AB1363" t="n">
        <v>0</v>
      </c>
      <c r="AC1363" t="inlineStr">
        <is>
          <t>明治安田Ｊ２ ベストイレブン(2024)</t>
        </is>
      </c>
      <c r="AD1363" t="n">
        <v>74</v>
      </c>
      <c r="AE1363" t="n">
        <v>83</v>
      </c>
      <c r="AF1363" t="n">
        <v>75</v>
      </c>
      <c r="AG1363" t="n">
        <v>-1</v>
      </c>
      <c r="AH1363" s="6" t="n">
        <v>500000</v>
      </c>
      <c r="AI1363" t="inlineStr">
        <is>
          <t>標準</t>
        </is>
      </c>
      <c r="AJ1363" t="inlineStr"/>
      <c r="AK1363" t="inlineStr">
        <is>
          <t>Transfermarkt</t>
        </is>
      </c>
    </row>
    <row r="1364">
      <c r="A1364" t="inlineStr">
        <is>
          <t>J2</t>
        </is>
      </c>
      <c r="B1364" t="inlineStr">
        <is>
          <t>磐田</t>
        </is>
      </c>
      <c r="C1364" t="n">
        <v>17</v>
      </c>
      <c r="D1364" t="inlineStr">
        <is>
          <t>MF</t>
        </is>
      </c>
      <c r="E1364" t="inlineStr">
        <is>
          <t>西岡 健斗</t>
        </is>
      </c>
      <c r="F1364" s="3" t="inlineStr">
        <is>
          <t>MF</t>
        </is>
      </c>
      <c r="G1364" s="3" t="inlineStr">
        <is>
          <t>OMF</t>
        </is>
      </c>
      <c r="H1364" t="inlineStr">
        <is>
          <t>OMF</t>
        </is>
      </c>
      <c r="I1364" s="3" t="inlineStr"/>
      <c r="J1364" t="n">
        <v>18</v>
      </c>
      <c r="K1364" s="4" t="n">
        <v>39643</v>
      </c>
      <c r="L1364" s="5" t="n">
        <v>44</v>
      </c>
      <c r="M1364" s="3" t="inlineStr">
        <is>
          <t>E</t>
        </is>
      </c>
      <c r="N1364" t="n">
        <v>570</v>
      </c>
      <c r="O1364" s="5" t="n">
        <v>46</v>
      </c>
      <c r="P1364" s="3" t="inlineStr">
        <is>
          <t>D</t>
        </is>
      </c>
      <c r="Q1364" s="3" t="n">
        <v>551</v>
      </c>
      <c r="R1364" s="3" t="n">
        <v>56</v>
      </c>
      <c r="S1364" t="n">
        <v>0</v>
      </c>
      <c r="T1364" t="n">
        <v>0.4</v>
      </c>
      <c r="U1364" t="n">
        <v>0</v>
      </c>
      <c r="V1364" t="n">
        <v>0</v>
      </c>
      <c r="W1364" t="n">
        <v>0.4</v>
      </c>
      <c r="X1364" t="inlineStr">
        <is>
          <t>出場なし</t>
        </is>
      </c>
      <c r="Y1364" t="inlineStr">
        <is>
          <t>J2/J3百年構想 135分 0G0A</t>
        </is>
      </c>
      <c r="Z1364" t="inlineStr">
        <is>
          <t>出場なし</t>
        </is>
      </c>
      <c r="AA1364" t="n">
        <v>0</v>
      </c>
      <c r="AB1364" t="n">
        <v>0</v>
      </c>
      <c r="AD1364" t="n">
        <v>44</v>
      </c>
      <c r="AE1364" t="n">
        <v>39</v>
      </c>
      <c r="AF1364" t="n">
        <v>45</v>
      </c>
      <c r="AG1364" t="n">
        <v>3</v>
      </c>
      <c r="AH1364" s="6" t="n"/>
      <c r="AI1364" t="inlineStr">
        <is>
          <t>標準</t>
        </is>
      </c>
      <c r="AJ1364" t="inlineStr">
        <is>
          <t>若手・伸びしろ大</t>
        </is>
      </c>
      <c r="AK1364" t="inlineStr">
        <is>
          <t>Transfermarkt</t>
        </is>
      </c>
    </row>
    <row r="1365">
      <c r="A1365" t="inlineStr">
        <is>
          <t>J2</t>
        </is>
      </c>
      <c r="B1365" t="inlineStr">
        <is>
          <t>磐田</t>
        </is>
      </c>
      <c r="C1365" t="n">
        <v>18</v>
      </c>
      <c r="D1365" t="inlineStr">
        <is>
          <t>MF</t>
        </is>
      </c>
      <c r="E1365" t="inlineStr">
        <is>
          <t>井上 潮音</t>
        </is>
      </c>
      <c r="F1365" s="3" t="inlineStr">
        <is>
          <t>MF</t>
        </is>
      </c>
      <c r="G1365" s="3" t="inlineStr">
        <is>
          <t>CMF</t>
        </is>
      </c>
      <c r="H1365" t="inlineStr">
        <is>
          <t>CMF</t>
        </is>
      </c>
      <c r="I1365" s="3" t="inlineStr"/>
      <c r="J1365" t="n">
        <v>29</v>
      </c>
      <c r="K1365" s="4" t="n">
        <v>35645</v>
      </c>
      <c r="L1365" s="5" t="n">
        <v>66</v>
      </c>
      <c r="M1365" s="3" t="inlineStr">
        <is>
          <t>B</t>
        </is>
      </c>
      <c r="N1365" t="n">
        <v>270</v>
      </c>
      <c r="O1365" s="5" t="n">
        <v>67</v>
      </c>
      <c r="P1365" s="3" t="inlineStr">
        <is>
          <t>B</t>
        </is>
      </c>
      <c r="Q1365" s="3" t="n">
        <v>251</v>
      </c>
      <c r="R1365" s="3" t="n">
        <v>67</v>
      </c>
      <c r="S1365" t="n">
        <v>2</v>
      </c>
      <c r="T1365" t="n">
        <v>4.3</v>
      </c>
      <c r="U1365" t="n">
        <v>11.2</v>
      </c>
      <c r="V1365" t="n">
        <v>0</v>
      </c>
      <c r="W1365" t="n">
        <v>17.6</v>
      </c>
      <c r="X1365" t="inlineStr">
        <is>
          <t>J2 106分 0G1A</t>
        </is>
      </c>
      <c r="Y1365" t="inlineStr">
        <is>
          <t>J2/J3百年構想 631分 0G0A</t>
        </is>
      </c>
      <c r="Z1365" t="inlineStr">
        <is>
          <t>J2 795分 1G1A</t>
        </is>
      </c>
      <c r="AA1365" t="n">
        <v>7</v>
      </c>
      <c r="AB1365" t="n">
        <v>0</v>
      </c>
      <c r="AD1365" t="n">
        <v>66</v>
      </c>
      <c r="AE1365" t="n">
        <v>78</v>
      </c>
      <c r="AF1365" t="n">
        <v>59</v>
      </c>
      <c r="AG1365" t="n">
        <v>0</v>
      </c>
      <c r="AH1365" s="6" t="n">
        <v>400000</v>
      </c>
      <c r="AI1365" t="inlineStr">
        <is>
          <t>標準</t>
        </is>
      </c>
      <c r="AJ1365" t="inlineStr"/>
      <c r="AK1365" t="inlineStr">
        <is>
          <t>Transfermarkt</t>
        </is>
      </c>
    </row>
    <row r="1366">
      <c r="A1366" t="inlineStr">
        <is>
          <t>J2</t>
        </is>
      </c>
      <c r="B1366" t="inlineStr">
        <is>
          <t>磐田</t>
        </is>
      </c>
      <c r="C1366" t="n">
        <v>23</v>
      </c>
      <c r="D1366" t="inlineStr">
        <is>
          <t>MF</t>
        </is>
      </c>
      <c r="E1366" t="inlineStr">
        <is>
          <t>乾 貴士</t>
        </is>
      </c>
      <c r="F1366" s="3" t="inlineStr">
        <is>
          <t>MF</t>
        </is>
      </c>
      <c r="G1366" s="3" t="inlineStr">
        <is>
          <t>LWG</t>
        </is>
      </c>
      <c r="H1366" t="inlineStr">
        <is>
          <t>LWG・OMF</t>
        </is>
      </c>
      <c r="I1366" s="3" t="inlineStr"/>
      <c r="J1366" t="n">
        <v>38</v>
      </c>
      <c r="K1366" s="4" t="n">
        <v>32296</v>
      </c>
      <c r="L1366" s="5" t="n">
        <v>88</v>
      </c>
      <c r="M1366" s="3" t="inlineStr">
        <is>
          <t>S</t>
        </is>
      </c>
      <c r="N1366" t="n">
        <v>2</v>
      </c>
      <c r="O1366" s="5" t="n">
        <v>69</v>
      </c>
      <c r="P1366" s="3" t="inlineStr">
        <is>
          <t>B</t>
        </is>
      </c>
      <c r="Q1366" s="3" t="n">
        <v>203</v>
      </c>
      <c r="R1366" s="3" t="n">
        <v>69</v>
      </c>
      <c r="S1366" t="n">
        <v>15</v>
      </c>
      <c r="T1366" t="n">
        <v>13.6</v>
      </c>
      <c r="U1366" t="n">
        <v>9.800000000000001</v>
      </c>
      <c r="V1366" t="n">
        <v>19.5</v>
      </c>
      <c r="W1366" t="n">
        <v>57.9</v>
      </c>
      <c r="X1366" t="inlineStr">
        <is>
          <t>J2 475分 0G1A</t>
        </is>
      </c>
      <c r="Y1366" t="inlineStr">
        <is>
          <t>出場なし</t>
        </is>
      </c>
      <c r="Z1366" t="inlineStr">
        <is>
          <t>J1 2670分 3G2A</t>
        </is>
      </c>
      <c r="AA1366" t="n">
        <v>4</v>
      </c>
      <c r="AB1366" t="n">
        <v>36</v>
      </c>
      <c r="AC1366" t="inlineStr">
        <is>
          <t>明治安田Ｊ１ 優秀選手賞(2010)、明治安田Ｊ２ ベストイレブン(2024, 2023)、明治安田Ｊ２ 最優秀ゴール賞(2023)</t>
        </is>
      </c>
      <c r="AD1366" t="n">
        <v>88</v>
      </c>
      <c r="AE1366" t="n">
        <v>52</v>
      </c>
      <c r="AF1366" t="n">
        <v>82</v>
      </c>
      <c r="AG1366" t="n">
        <v>-6</v>
      </c>
      <c r="AH1366" s="6" t="n">
        <v>125000</v>
      </c>
      <c r="AI1366" t="inlineStr">
        <is>
          <t>標準</t>
        </is>
      </c>
      <c r="AJ1366" t="inlineStr">
        <is>
          <t>実績先行（ベテラン）</t>
        </is>
      </c>
      <c r="AK1366" t="inlineStr">
        <is>
          <t>Transfermarkt＋知識(適性)</t>
        </is>
      </c>
    </row>
    <row r="1367">
      <c r="A1367" t="inlineStr">
        <is>
          <t>J2</t>
        </is>
      </c>
      <c r="B1367" t="inlineStr">
        <is>
          <t>磐田</t>
        </is>
      </c>
      <c r="C1367" t="n">
        <v>25</v>
      </c>
      <c r="D1367" t="inlineStr">
        <is>
          <t>MF</t>
        </is>
      </c>
      <c r="E1367" t="inlineStr">
        <is>
          <t>小池 直矢</t>
        </is>
      </c>
      <c r="F1367" s="3" t="inlineStr">
        <is>
          <t>MF</t>
        </is>
      </c>
      <c r="G1367" s="3" t="inlineStr">
        <is>
          <t>RWG</t>
        </is>
      </c>
      <c r="H1367" t="inlineStr">
        <is>
          <t>RWG</t>
        </is>
      </c>
      <c r="I1367" s="3" t="inlineStr"/>
      <c r="J1367" t="n">
        <v>21</v>
      </c>
      <c r="K1367" s="4" t="n">
        <v>38395</v>
      </c>
      <c r="L1367" s="5" t="n">
        <v>48</v>
      </c>
      <c r="M1367" s="3" t="inlineStr">
        <is>
          <t>D</t>
        </is>
      </c>
      <c r="N1367" t="n">
        <v>526</v>
      </c>
      <c r="O1367" s="5" t="n">
        <v>49</v>
      </c>
      <c r="P1367" s="3" t="inlineStr">
        <is>
          <t>D</t>
        </is>
      </c>
      <c r="Q1367" s="3" t="n">
        <v>516</v>
      </c>
      <c r="R1367" s="3" t="n">
        <v>54</v>
      </c>
      <c r="S1367" t="n">
        <v>1.5</v>
      </c>
      <c r="T1367" t="n">
        <v>0.1</v>
      </c>
      <c r="U1367" t="n">
        <v>0</v>
      </c>
      <c r="V1367" t="n">
        <v>0</v>
      </c>
      <c r="W1367" t="n">
        <v>1.6</v>
      </c>
      <c r="X1367" t="inlineStr">
        <is>
          <t>J2 81分 0G1A</t>
        </is>
      </c>
      <c r="Y1367" t="inlineStr">
        <is>
          <t>J2/J3百年構想 25分 0G0A</t>
        </is>
      </c>
      <c r="Z1367" t="inlineStr">
        <is>
          <t>出場なし</t>
        </is>
      </c>
      <c r="AA1367" t="n">
        <v>0</v>
      </c>
      <c r="AB1367" t="n">
        <v>0</v>
      </c>
      <c r="AD1367" t="n">
        <v>48</v>
      </c>
      <c r="AE1367" t="n">
        <v>43</v>
      </c>
      <c r="AF1367" t="n">
        <v>50</v>
      </c>
      <c r="AG1367" t="n">
        <v>2</v>
      </c>
      <c r="AH1367" s="6" t="n"/>
      <c r="AI1367" t="inlineStr">
        <is>
          <t>標準</t>
        </is>
      </c>
      <c r="AJ1367" t="inlineStr"/>
      <c r="AK1367" t="inlineStr">
        <is>
          <t>Transfermarkt</t>
        </is>
      </c>
    </row>
    <row r="1368">
      <c r="A1368" t="inlineStr">
        <is>
          <t>J2</t>
        </is>
      </c>
      <c r="B1368" t="inlineStr">
        <is>
          <t>磐田</t>
        </is>
      </c>
      <c r="C1368" t="n">
        <v>31</v>
      </c>
      <c r="D1368" t="inlineStr">
        <is>
          <t>MF</t>
        </is>
      </c>
      <c r="E1368" t="inlineStr">
        <is>
          <t>イアゴ テレス</t>
        </is>
      </c>
      <c r="F1368" s="3" t="inlineStr">
        <is>
          <t>MF</t>
        </is>
      </c>
      <c r="G1368" s="3" t="inlineStr">
        <is>
          <t>LWG</t>
        </is>
      </c>
      <c r="H1368" t="inlineStr">
        <is>
          <t>LWG</t>
        </is>
      </c>
      <c r="I1368" s="3" t="inlineStr"/>
      <c r="J1368" t="n">
        <v>26</v>
      </c>
      <c r="K1368" s="4" t="n">
        <v>36707</v>
      </c>
      <c r="L1368" s="5" t="n">
        <v>66</v>
      </c>
      <c r="M1368" s="3" t="inlineStr">
        <is>
          <t>B</t>
        </is>
      </c>
      <c r="N1368" t="n">
        <v>285</v>
      </c>
      <c r="O1368" s="5" t="n">
        <v>71</v>
      </c>
      <c r="P1368" s="3" t="inlineStr">
        <is>
          <t>B</t>
        </is>
      </c>
      <c r="Q1368" s="3" t="n">
        <v>172</v>
      </c>
      <c r="R1368" s="3" t="n">
        <v>71</v>
      </c>
      <c r="S1368" t="n">
        <v>16.9</v>
      </c>
      <c r="T1368" t="n">
        <v>0</v>
      </c>
      <c r="U1368" t="n">
        <v>0</v>
      </c>
      <c r="V1368" t="n">
        <v>0</v>
      </c>
      <c r="W1368" t="n">
        <v>16.9</v>
      </c>
      <c r="X1368" t="inlineStr">
        <is>
          <t>J2 472分 3G0A</t>
        </is>
      </c>
      <c r="Y1368" t="inlineStr">
        <is>
          <t>出場なし</t>
        </is>
      </c>
      <c r="Z1368" t="inlineStr">
        <is>
          <t>出場なし</t>
        </is>
      </c>
      <c r="AA1368" t="n">
        <v>0</v>
      </c>
      <c r="AB1368" t="n">
        <v>0</v>
      </c>
      <c r="AD1368" t="n">
        <v>66</v>
      </c>
      <c r="AE1368" t="n">
        <v>71</v>
      </c>
      <c r="AF1368" t="n">
        <v>74</v>
      </c>
      <c r="AG1368" t="n">
        <v>1</v>
      </c>
      <c r="AH1368" s="6" t="n">
        <v>300000</v>
      </c>
      <c r="AI1368" t="inlineStr">
        <is>
          <t>標準</t>
        </is>
      </c>
      <c r="AJ1368" t="inlineStr"/>
      <c r="AK1368" t="inlineStr">
        <is>
          <t>Transfermarkt</t>
        </is>
      </c>
    </row>
    <row r="1369">
      <c r="A1369" t="inlineStr">
        <is>
          <t>J2</t>
        </is>
      </c>
      <c r="B1369" t="inlineStr">
        <is>
          <t>磐田</t>
        </is>
      </c>
      <c r="C1369" t="n">
        <v>33</v>
      </c>
      <c r="D1369" t="inlineStr">
        <is>
          <t>MF</t>
        </is>
      </c>
      <c r="E1369" t="inlineStr">
        <is>
          <t>川合 徳孟</t>
        </is>
      </c>
      <c r="F1369" s="3" t="inlineStr">
        <is>
          <t>MF</t>
        </is>
      </c>
      <c r="G1369" s="3" t="inlineStr">
        <is>
          <t>CMF</t>
        </is>
      </c>
      <c r="H1369" t="inlineStr">
        <is>
          <t>CMF</t>
        </is>
      </c>
      <c r="I1369" s="3" t="inlineStr"/>
      <c r="J1369" t="n">
        <v>19</v>
      </c>
      <c r="K1369" s="4" t="n">
        <v>39144</v>
      </c>
      <c r="L1369" s="5" t="n">
        <v>58</v>
      </c>
      <c r="M1369" s="3" t="inlineStr">
        <is>
          <t>C</t>
        </is>
      </c>
      <c r="N1369" t="n">
        <v>416</v>
      </c>
      <c r="O1369" s="5" t="n">
        <v>68</v>
      </c>
      <c r="P1369" s="3" t="inlineStr">
        <is>
          <t>B</t>
        </is>
      </c>
      <c r="Q1369" s="3" t="n">
        <v>222</v>
      </c>
      <c r="R1369" s="3" t="n">
        <v>77</v>
      </c>
      <c r="S1369" t="n">
        <v>5.1</v>
      </c>
      <c r="T1369" t="n">
        <v>3.5</v>
      </c>
      <c r="U1369" t="n">
        <v>0</v>
      </c>
      <c r="V1369" t="n">
        <v>0</v>
      </c>
      <c r="W1369" t="n">
        <v>8.6</v>
      </c>
      <c r="X1369" t="inlineStr">
        <is>
          <t>J2 267分 1G0A</t>
        </is>
      </c>
      <c r="Y1369" t="inlineStr">
        <is>
          <t>J2/J3百年構想 508分 0G0A</t>
        </is>
      </c>
      <c r="Z1369" t="inlineStr">
        <is>
          <t>J2 530分 2G0A</t>
        </is>
      </c>
      <c r="AA1369" t="n">
        <v>0</v>
      </c>
      <c r="AB1369" t="n">
        <v>0</v>
      </c>
      <c r="AD1369" t="n">
        <v>58</v>
      </c>
      <c r="AE1369" t="n">
        <v>78</v>
      </c>
      <c r="AF1369" t="n">
        <v>63</v>
      </c>
      <c r="AG1369" t="n">
        <v>3</v>
      </c>
      <c r="AH1369" s="6" t="n">
        <v>400000</v>
      </c>
      <c r="AI1369" t="inlineStr">
        <is>
          <t>標準</t>
        </is>
      </c>
      <c r="AJ1369" t="inlineStr">
        <is>
          <t>市場評価が実績を上回る（新加入・海外実績・伸び盛り）／若手・伸びしろ大</t>
        </is>
      </c>
      <c r="AK1369" t="inlineStr">
        <is>
          <t>Transfermarkt</t>
        </is>
      </c>
    </row>
    <row r="1370">
      <c r="A1370" t="inlineStr">
        <is>
          <t>J2</t>
        </is>
      </c>
      <c r="B1370" t="inlineStr">
        <is>
          <t>磐田</t>
        </is>
      </c>
      <c r="C1370" t="n">
        <v>42</v>
      </c>
      <c r="D1370" t="inlineStr">
        <is>
          <t>MF</t>
        </is>
      </c>
      <c r="E1370" t="inlineStr">
        <is>
          <t>石塚 蓮歩</t>
        </is>
      </c>
      <c r="F1370" s="3" t="inlineStr">
        <is>
          <t>MF</t>
        </is>
      </c>
      <c r="G1370" s="3" t="inlineStr">
        <is>
          <t>OMF</t>
        </is>
      </c>
      <c r="H1370" t="inlineStr">
        <is>
          <t>OMF</t>
        </is>
      </c>
      <c r="I1370" s="3" t="inlineStr"/>
      <c r="J1370" t="n">
        <v>18</v>
      </c>
      <c r="K1370" s="4" t="n">
        <v>39433</v>
      </c>
      <c r="L1370" s="5" t="n">
        <v>43</v>
      </c>
      <c r="M1370" s="3" t="inlineStr">
        <is>
          <t>E</t>
        </is>
      </c>
      <c r="N1370" t="n">
        <v>579</v>
      </c>
      <c r="O1370" s="5" t="n">
        <v>46</v>
      </c>
      <c r="P1370" s="3" t="inlineStr">
        <is>
          <t>D</t>
        </is>
      </c>
      <c r="Q1370" s="3" t="n">
        <v>551</v>
      </c>
      <c r="R1370" s="3" t="n">
        <v>56</v>
      </c>
      <c r="S1370" t="n">
        <v>0</v>
      </c>
      <c r="T1370" t="n">
        <v>0.3</v>
      </c>
      <c r="U1370" t="n">
        <v>0</v>
      </c>
      <c r="V1370" t="n">
        <v>0</v>
      </c>
      <c r="W1370" t="n">
        <v>0.3</v>
      </c>
      <c r="X1370" t="inlineStr">
        <is>
          <t>出場なし</t>
        </is>
      </c>
      <c r="Y1370" t="inlineStr">
        <is>
          <t>J2/J3百年構想 69分 1G0A</t>
        </is>
      </c>
      <c r="Z1370" t="inlineStr">
        <is>
          <t>J2 45分 0G0A</t>
        </is>
      </c>
      <c r="AA1370" t="n">
        <v>0</v>
      </c>
      <c r="AB1370" t="n">
        <v>0</v>
      </c>
      <c r="AD1370" t="n">
        <v>43</v>
      </c>
      <c r="AE1370" t="n">
        <v>43</v>
      </c>
      <c r="AF1370" t="n">
        <v>44</v>
      </c>
      <c r="AG1370" t="n">
        <v>3</v>
      </c>
      <c r="AH1370" s="6" t="n">
        <v>50000</v>
      </c>
      <c r="AI1370" t="inlineStr">
        <is>
          <t>標準</t>
        </is>
      </c>
      <c r="AJ1370" t="inlineStr">
        <is>
          <t>若手・伸びしろ大</t>
        </is>
      </c>
      <c r="AK1370" t="inlineStr">
        <is>
          <t>Transfermarkt</t>
        </is>
      </c>
    </row>
    <row r="1371">
      <c r="A1371" t="inlineStr">
        <is>
          <t>J2</t>
        </is>
      </c>
      <c r="B1371" t="inlineStr">
        <is>
          <t>磐田</t>
        </is>
      </c>
      <c r="C1371" t="n">
        <v>48</v>
      </c>
      <c r="D1371" t="inlineStr">
        <is>
          <t>MF</t>
        </is>
      </c>
      <c r="E1371" t="inlineStr">
        <is>
          <t>相田 勇樹</t>
        </is>
      </c>
      <c r="F1371" s="3" t="inlineStr">
        <is>
          <t>MF</t>
        </is>
      </c>
      <c r="G1371" s="3" t="inlineStr">
        <is>
          <t>DMF</t>
        </is>
      </c>
      <c r="H1371" t="inlineStr">
        <is>
          <t>DMF</t>
        </is>
      </c>
      <c r="I1371" s="3" t="inlineStr"/>
      <c r="J1371" t="n">
        <v>28</v>
      </c>
      <c r="K1371" s="4" t="n">
        <v>36010</v>
      </c>
      <c r="L1371" s="5" t="n">
        <v>58</v>
      </c>
      <c r="M1371" s="3" t="inlineStr">
        <is>
          <t>C</t>
        </is>
      </c>
      <c r="N1371" t="n">
        <v>423</v>
      </c>
      <c r="O1371" s="5" t="n">
        <v>52</v>
      </c>
      <c r="P1371" s="3" t="inlineStr">
        <is>
          <t>D</t>
        </is>
      </c>
      <c r="Q1371" s="3" t="n">
        <v>471</v>
      </c>
      <c r="R1371" s="3" t="n">
        <v>52</v>
      </c>
      <c r="S1371" t="n">
        <v>0</v>
      </c>
      <c r="T1371" t="n">
        <v>0.8</v>
      </c>
      <c r="U1371" t="n">
        <v>7.4</v>
      </c>
      <c r="V1371" t="n">
        <v>0</v>
      </c>
      <c r="W1371" t="n">
        <v>8.1</v>
      </c>
      <c r="X1371" t="inlineStr">
        <is>
          <t>出場なし</t>
        </is>
      </c>
      <c r="Y1371" t="inlineStr">
        <is>
          <t>J2/J3百年構想 264分 0G0A</t>
        </is>
      </c>
      <c r="Z1371" t="inlineStr">
        <is>
          <t>J2 1分 0G0A</t>
        </is>
      </c>
      <c r="AA1371" t="n">
        <v>4</v>
      </c>
      <c r="AB1371" t="n">
        <v>0</v>
      </c>
      <c r="AD1371" t="n">
        <v>58</v>
      </c>
      <c r="AE1371" t="n">
        <v>52</v>
      </c>
      <c r="AF1371" t="n">
        <v>47</v>
      </c>
      <c r="AG1371" t="n">
        <v>0</v>
      </c>
      <c r="AH1371" s="6" t="n">
        <v>125000</v>
      </c>
      <c r="AI1371" t="inlineStr">
        <is>
          <t>Jリーグ実績少→市場評価重視</t>
        </is>
      </c>
      <c r="AJ1371" t="inlineStr"/>
      <c r="AK1371" t="inlineStr">
        <is>
          <t>Transfermarkt</t>
        </is>
      </c>
    </row>
    <row r="1372">
      <c r="A1372" t="inlineStr">
        <is>
          <t>J2</t>
        </is>
      </c>
      <c r="B1372" t="inlineStr">
        <is>
          <t>磐田</t>
        </is>
      </c>
      <c r="C1372" t="n">
        <v>50</v>
      </c>
      <c r="D1372" t="inlineStr">
        <is>
          <t>MF</t>
        </is>
      </c>
      <c r="E1372" t="inlineStr">
        <is>
          <t>植村 洋斗</t>
        </is>
      </c>
      <c r="F1372" s="3" t="inlineStr">
        <is>
          <t>DF</t>
        </is>
      </c>
      <c r="G1372" s="3" t="inlineStr">
        <is>
          <t>RSB</t>
        </is>
      </c>
      <c r="H1372" t="inlineStr">
        <is>
          <t>RSB</t>
        </is>
      </c>
      <c r="I1372" s="3" t="inlineStr">
        <is>
          <t>MF→DF</t>
        </is>
      </c>
      <c r="J1372" t="n">
        <v>25</v>
      </c>
      <c r="K1372" s="4" t="n">
        <v>37129</v>
      </c>
      <c r="L1372" s="5" t="n">
        <v>60</v>
      </c>
      <c r="M1372" s="3" t="inlineStr">
        <is>
          <t>C</t>
        </is>
      </c>
      <c r="N1372" t="n">
        <v>388</v>
      </c>
      <c r="O1372" s="5" t="n">
        <v>65</v>
      </c>
      <c r="P1372" s="3" t="inlineStr">
        <is>
          <t>B</t>
        </is>
      </c>
      <c r="Q1372" s="3" t="n">
        <v>292</v>
      </c>
      <c r="R1372" s="3" t="n">
        <v>65</v>
      </c>
      <c r="S1372" t="n">
        <v>0</v>
      </c>
      <c r="T1372" t="n">
        <v>6.9</v>
      </c>
      <c r="U1372" t="n">
        <v>3.5</v>
      </c>
      <c r="V1372" t="n">
        <v>0</v>
      </c>
      <c r="W1372" t="n">
        <v>10.4</v>
      </c>
      <c r="X1372" t="inlineStr">
        <is>
          <t>出場なし</t>
        </is>
      </c>
      <c r="Y1372" t="inlineStr">
        <is>
          <t>J2/J3百年構想 1518分 0G2A</t>
        </is>
      </c>
      <c r="Z1372" t="inlineStr">
        <is>
          <t>J1 456分 0G0A</t>
        </is>
      </c>
      <c r="AA1372" t="n">
        <v>1</v>
      </c>
      <c r="AB1372" t="n">
        <v>0</v>
      </c>
      <c r="AD1372" t="n">
        <v>60</v>
      </c>
      <c r="AE1372" t="n">
        <v>72</v>
      </c>
      <c r="AF1372" t="n">
        <v>60</v>
      </c>
      <c r="AG1372" t="n">
        <v>1</v>
      </c>
      <c r="AH1372" s="6" t="n">
        <v>325000</v>
      </c>
      <c r="AI1372" t="inlineStr">
        <is>
          <t>標準</t>
        </is>
      </c>
      <c r="AJ1372" t="inlineStr">
        <is>
          <t>市場評価が実績を上回る（新加入・海外実績・伸び盛り）</t>
        </is>
      </c>
      <c r="AK1372" t="inlineStr">
        <is>
          <t>Transfermarkt</t>
        </is>
      </c>
    </row>
    <row r="1373">
      <c r="A1373" t="inlineStr">
        <is>
          <t>J2</t>
        </is>
      </c>
      <c r="B1373" t="inlineStr">
        <is>
          <t>磐田</t>
        </is>
      </c>
      <c r="C1373" t="n">
        <v>56</v>
      </c>
      <c r="D1373" t="inlineStr">
        <is>
          <t>MF</t>
        </is>
      </c>
      <c r="E1373" t="inlineStr">
        <is>
          <t>奥田 悠真</t>
        </is>
      </c>
      <c r="F1373" s="3" t="inlineStr">
        <is>
          <t>MF</t>
        </is>
      </c>
      <c r="G1373" s="3" t="inlineStr">
        <is>
          <t>OMF</t>
        </is>
      </c>
      <c r="H1373" t="inlineStr">
        <is>
          <t>OMF</t>
        </is>
      </c>
      <c r="I1373" s="3" t="inlineStr"/>
      <c r="J1373" t="n">
        <v>18</v>
      </c>
      <c r="K1373" s="4" t="n">
        <v>39574</v>
      </c>
      <c r="L1373" s="5" t="n">
        <v>42</v>
      </c>
      <c r="M1373" s="3" t="inlineStr">
        <is>
          <t>E</t>
        </is>
      </c>
      <c r="N1373" t="n">
        <v>599</v>
      </c>
      <c r="O1373" s="5" t="n">
        <v>44</v>
      </c>
      <c r="P1373" s="3" t="inlineStr">
        <is>
          <t>E</t>
        </is>
      </c>
      <c r="Q1373" s="3" t="n">
        <v>585</v>
      </c>
      <c r="R1373" s="3" t="n">
        <v>54</v>
      </c>
      <c r="S1373" t="n">
        <v>0</v>
      </c>
      <c r="T1373" t="n">
        <v>0.1</v>
      </c>
      <c r="U1373" t="n">
        <v>0</v>
      </c>
      <c r="V1373" t="n">
        <v>0</v>
      </c>
      <c r="W1373" t="n">
        <v>0.1</v>
      </c>
      <c r="X1373" t="inlineStr">
        <is>
          <t>出場なし</t>
        </is>
      </c>
      <c r="Y1373" t="inlineStr">
        <is>
          <t>J2/J3百年構想 21分 0G0A</t>
        </is>
      </c>
      <c r="Z1373" t="inlineStr">
        <is>
          <t>出場なし</t>
        </is>
      </c>
      <c r="AA1373" t="n">
        <v>0</v>
      </c>
      <c r="AB1373" t="n">
        <v>0</v>
      </c>
      <c r="AD1373" t="n">
        <v>42</v>
      </c>
      <c r="AE1373" t="n">
        <v>37</v>
      </c>
      <c r="AF1373" t="n">
        <v>42</v>
      </c>
      <c r="AG1373" t="n">
        <v>3</v>
      </c>
      <c r="AH1373" s="6" t="n"/>
      <c r="AI1373" t="inlineStr">
        <is>
          <t>標準</t>
        </is>
      </c>
      <c r="AJ1373" t="inlineStr">
        <is>
          <t>若手・伸びしろ大</t>
        </is>
      </c>
      <c r="AK1373" t="inlineStr">
        <is>
          <t>Transfermarkt</t>
        </is>
      </c>
    </row>
    <row r="1374">
      <c r="A1374" t="inlineStr">
        <is>
          <t>J2</t>
        </is>
      </c>
      <c r="B1374" t="inlineStr">
        <is>
          <t>磐田</t>
        </is>
      </c>
      <c r="C1374" t="n">
        <v>77</v>
      </c>
      <c r="D1374" t="inlineStr">
        <is>
          <t>MF</t>
        </is>
      </c>
      <c r="E1374" t="inlineStr">
        <is>
          <t>藤原 健介</t>
        </is>
      </c>
      <c r="F1374" s="3" t="inlineStr">
        <is>
          <t>MF</t>
        </is>
      </c>
      <c r="G1374" s="3" t="inlineStr">
        <is>
          <t>DMF</t>
        </is>
      </c>
      <c r="H1374" t="inlineStr">
        <is>
          <t>DMF</t>
        </is>
      </c>
      <c r="I1374" s="3" t="inlineStr"/>
      <c r="J1374" t="n">
        <v>22</v>
      </c>
      <c r="K1374" s="4" t="n">
        <v>37976</v>
      </c>
      <c r="L1374" s="5" t="n">
        <v>72</v>
      </c>
      <c r="M1374" s="3" t="inlineStr">
        <is>
          <t>B</t>
        </is>
      </c>
      <c r="N1374" t="n">
        <v>157</v>
      </c>
      <c r="O1374" s="5" t="n">
        <v>73</v>
      </c>
      <c r="P1374" s="3" t="inlineStr">
        <is>
          <t>B</t>
        </is>
      </c>
      <c r="Q1374" s="3" t="n">
        <v>137</v>
      </c>
      <c r="R1374" s="3" t="n">
        <v>76</v>
      </c>
      <c r="S1374" t="n">
        <v>15.9</v>
      </c>
      <c r="T1374" t="n">
        <v>8.199999999999999</v>
      </c>
      <c r="U1374" t="n">
        <v>2.8</v>
      </c>
      <c r="V1374" t="n">
        <v>0</v>
      </c>
      <c r="W1374" t="n">
        <v>26.9</v>
      </c>
      <c r="X1374" t="inlineStr">
        <is>
          <t>J2 598分 0G0A</t>
        </is>
      </c>
      <c r="Y1374" t="inlineStr">
        <is>
          <t>J2/J3百年構想 280分 0G0A</t>
        </is>
      </c>
      <c r="Z1374" t="inlineStr">
        <is>
          <t>J3 2292分 1G2A</t>
        </is>
      </c>
      <c r="AA1374" t="n">
        <v>3</v>
      </c>
      <c r="AB1374" t="n">
        <v>0</v>
      </c>
      <c r="AD1374" t="n">
        <v>72</v>
      </c>
      <c r="AE1374" t="n">
        <v>60</v>
      </c>
      <c r="AF1374" t="n">
        <v>79</v>
      </c>
      <c r="AG1374" t="n">
        <v>2</v>
      </c>
      <c r="AH1374" s="6" t="n">
        <v>200000</v>
      </c>
      <c r="AI1374" t="inlineStr">
        <is>
          <t>標準</t>
        </is>
      </c>
      <c r="AJ1374" t="inlineStr"/>
      <c r="AK1374" t="inlineStr">
        <is>
          <t>Transfermarkt</t>
        </is>
      </c>
    </row>
    <row r="1375">
      <c r="A1375" t="inlineStr">
        <is>
          <t>J2</t>
        </is>
      </c>
      <c r="B1375" t="inlineStr">
        <is>
          <t>磐田</t>
        </is>
      </c>
      <c r="D1375" t="inlineStr">
        <is>
          <t>MF</t>
        </is>
      </c>
      <c r="E1375" t="inlineStr">
        <is>
          <t>縣 真汰</t>
        </is>
      </c>
      <c r="F1375" s="3" t="inlineStr">
        <is>
          <t>MF</t>
        </is>
      </c>
      <c r="G1375" s="3" t="inlineStr">
        <is>
          <t>MF</t>
        </is>
      </c>
      <c r="H1375" t="inlineStr">
        <is>
          <t>MF</t>
        </is>
      </c>
      <c r="I1375" s="3" t="inlineStr"/>
      <c r="J1375" t="n">
        <v>15</v>
      </c>
      <c r="K1375" s="4" t="n">
        <v>40492</v>
      </c>
      <c r="L1375" s="5" t="n">
        <v>40</v>
      </c>
      <c r="M1375" s="3" t="inlineStr">
        <is>
          <t>E</t>
        </is>
      </c>
      <c r="N1375" t="n">
        <v>674</v>
      </c>
      <c r="O1375" s="5" t="n">
        <v>42</v>
      </c>
      <c r="P1375" s="3" t="inlineStr">
        <is>
          <t>E</t>
        </is>
      </c>
      <c r="Q1375" s="3" t="n">
        <v>597</v>
      </c>
      <c r="R1375" s="3" t="n">
        <v>58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inlineStr">
        <is>
          <t>出場なし</t>
        </is>
      </c>
      <c r="Y1375" t="inlineStr">
        <is>
          <t>出場なし</t>
        </is>
      </c>
      <c r="Z1375" t="inlineStr">
        <is>
          <t>出場なし</t>
        </is>
      </c>
      <c r="AA1375" t="n">
        <v>0</v>
      </c>
      <c r="AB1375" t="n">
        <v>0</v>
      </c>
      <c r="AD1375" t="n">
        <v>40</v>
      </c>
      <c r="AE1375" t="n">
        <v>35</v>
      </c>
      <c r="AF1375" t="n">
        <v>40</v>
      </c>
      <c r="AG1375" t="n">
        <v>3</v>
      </c>
      <c r="AH1375" s="6" t="n"/>
      <c r="AI1375" t="inlineStr">
        <is>
          <t>標準</t>
        </is>
      </c>
      <c r="AJ1375" t="inlineStr">
        <is>
          <t>若手・伸びしろ大</t>
        </is>
      </c>
      <c r="AK1375" t="inlineStr">
        <is>
          <t>データ不足のため登録区分を維持</t>
        </is>
      </c>
    </row>
    <row r="1376">
      <c r="A1376" t="inlineStr">
        <is>
          <t>J2</t>
        </is>
      </c>
      <c r="B1376" t="inlineStr">
        <is>
          <t>磐田</t>
        </is>
      </c>
      <c r="D1376" t="inlineStr">
        <is>
          <t>MF</t>
        </is>
      </c>
      <c r="E1376" t="inlineStr">
        <is>
          <t>小枝 朔太郎</t>
        </is>
      </c>
      <c r="F1376" s="3" t="inlineStr">
        <is>
          <t>MF</t>
        </is>
      </c>
      <c r="G1376" s="3" t="inlineStr">
        <is>
          <t>MF</t>
        </is>
      </c>
      <c r="H1376" t="inlineStr">
        <is>
          <t>MF</t>
        </is>
      </c>
      <c r="I1376" s="3" t="inlineStr"/>
      <c r="J1376" t="n">
        <v>17</v>
      </c>
      <c r="K1376" s="4" t="n">
        <v>40036</v>
      </c>
      <c r="L1376" s="5" t="n">
        <v>40</v>
      </c>
      <c r="M1376" s="3" t="inlineStr">
        <is>
          <t>E</t>
        </is>
      </c>
      <c r="N1376" t="n">
        <v>675</v>
      </c>
      <c r="O1376" s="5" t="n">
        <v>42</v>
      </c>
      <c r="P1376" s="3" t="inlineStr">
        <is>
          <t>E</t>
        </is>
      </c>
      <c r="Q1376" s="3" t="n">
        <v>597</v>
      </c>
      <c r="R1376" s="3" t="n">
        <v>54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inlineStr">
        <is>
          <t>出場なし</t>
        </is>
      </c>
      <c r="Y1376" t="inlineStr">
        <is>
          <t>出場なし</t>
        </is>
      </c>
      <c r="Z1376" t="inlineStr">
        <is>
          <t>出場なし</t>
        </is>
      </c>
      <c r="AA1376" t="n">
        <v>0</v>
      </c>
      <c r="AB1376" t="n">
        <v>0</v>
      </c>
      <c r="AD1376" t="n">
        <v>40</v>
      </c>
      <c r="AE1376" t="n">
        <v>35</v>
      </c>
      <c r="AF1376" t="n">
        <v>40</v>
      </c>
      <c r="AG1376" t="n">
        <v>3</v>
      </c>
      <c r="AH1376" s="6" t="n"/>
      <c r="AI1376" t="inlineStr">
        <is>
          <t>標準</t>
        </is>
      </c>
      <c r="AJ1376" t="inlineStr">
        <is>
          <t>若手・伸びしろ大</t>
        </is>
      </c>
      <c r="AK1376" t="inlineStr">
        <is>
          <t>データ不足のため登録区分を維持</t>
        </is>
      </c>
    </row>
    <row r="1377">
      <c r="A1377" t="inlineStr">
        <is>
          <t>J2</t>
        </is>
      </c>
      <c r="B1377" t="inlineStr">
        <is>
          <t>磐田</t>
        </is>
      </c>
      <c r="D1377" t="inlineStr">
        <is>
          <t>MF</t>
        </is>
      </c>
      <c r="E1377" t="inlineStr">
        <is>
          <t>中谷 桜太朗</t>
        </is>
      </c>
      <c r="F1377" s="3" t="inlineStr">
        <is>
          <t>MF</t>
        </is>
      </c>
      <c r="G1377" s="3" t="inlineStr">
        <is>
          <t>MF</t>
        </is>
      </c>
      <c r="H1377" t="inlineStr">
        <is>
          <t>MF</t>
        </is>
      </c>
      <c r="I1377" s="3" t="inlineStr"/>
      <c r="J1377" t="n">
        <v>17</v>
      </c>
      <c r="K1377" s="4" t="n">
        <v>39920</v>
      </c>
      <c r="L1377" s="5" t="n">
        <v>40</v>
      </c>
      <c r="M1377" s="3" t="inlineStr">
        <is>
          <t>E</t>
        </is>
      </c>
      <c r="N1377" t="n">
        <v>676</v>
      </c>
      <c r="O1377" s="5" t="n">
        <v>42</v>
      </c>
      <c r="P1377" s="3" t="inlineStr">
        <is>
          <t>E</t>
        </is>
      </c>
      <c r="Q1377" s="3" t="n">
        <v>597</v>
      </c>
      <c r="R1377" s="3" t="n">
        <v>54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inlineStr">
        <is>
          <t>出場なし</t>
        </is>
      </c>
      <c r="Y1377" t="inlineStr">
        <is>
          <t>出場なし</t>
        </is>
      </c>
      <c r="Z1377" t="inlineStr">
        <is>
          <t>出場なし</t>
        </is>
      </c>
      <c r="AA1377" t="n">
        <v>0</v>
      </c>
      <c r="AB1377" t="n">
        <v>0</v>
      </c>
      <c r="AD1377" t="n">
        <v>40</v>
      </c>
      <c r="AE1377" t="n">
        <v>35</v>
      </c>
      <c r="AF1377" t="n">
        <v>40</v>
      </c>
      <c r="AG1377" t="n">
        <v>3</v>
      </c>
      <c r="AH1377" s="6" t="n"/>
      <c r="AI1377" t="inlineStr">
        <is>
          <t>標準</t>
        </is>
      </c>
      <c r="AJ1377" t="inlineStr">
        <is>
          <t>若手・伸びしろ大</t>
        </is>
      </c>
      <c r="AK1377" t="inlineStr">
        <is>
          <t>データ不足のため登録区分を維持</t>
        </is>
      </c>
    </row>
    <row r="1378">
      <c r="A1378" t="inlineStr">
        <is>
          <t>J2</t>
        </is>
      </c>
      <c r="B1378" t="inlineStr">
        <is>
          <t>磐田</t>
        </is>
      </c>
      <c r="D1378" t="inlineStr">
        <is>
          <t>MF</t>
        </is>
      </c>
      <c r="E1378" t="inlineStr">
        <is>
          <t>菊地 憂也</t>
        </is>
      </c>
      <c r="F1378" s="3" t="inlineStr">
        <is>
          <t>MF</t>
        </is>
      </c>
      <c r="G1378" s="3" t="inlineStr">
        <is>
          <t>MF</t>
        </is>
      </c>
      <c r="H1378" t="inlineStr">
        <is>
          <t>MF</t>
        </is>
      </c>
      <c r="I1378" s="3" t="inlineStr"/>
      <c r="J1378" t="n">
        <v>18</v>
      </c>
      <c r="K1378" s="4" t="n">
        <v>39644</v>
      </c>
      <c r="L1378" s="5" t="n">
        <v>40</v>
      </c>
      <c r="M1378" s="3" t="inlineStr">
        <is>
          <t>E</t>
        </is>
      </c>
      <c r="N1378" t="n">
        <v>677</v>
      </c>
      <c r="O1378" s="5" t="n">
        <v>42</v>
      </c>
      <c r="P1378" s="3" t="inlineStr">
        <is>
          <t>E</t>
        </is>
      </c>
      <c r="Q1378" s="3" t="n">
        <v>597</v>
      </c>
      <c r="R1378" s="3" t="n">
        <v>52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inlineStr">
        <is>
          <t>出場なし</t>
        </is>
      </c>
      <c r="Y1378" t="inlineStr">
        <is>
          <t>出場なし</t>
        </is>
      </c>
      <c r="Z1378" t="inlineStr">
        <is>
          <t>出場なし</t>
        </is>
      </c>
      <c r="AA1378" t="n">
        <v>0</v>
      </c>
      <c r="AB1378" t="n">
        <v>0</v>
      </c>
      <c r="AD1378" t="n">
        <v>40</v>
      </c>
      <c r="AE1378" t="n">
        <v>35</v>
      </c>
      <c r="AF1378" t="n">
        <v>40</v>
      </c>
      <c r="AG1378" t="n">
        <v>3</v>
      </c>
      <c r="AH1378" s="6" t="n"/>
      <c r="AI1378" t="inlineStr">
        <is>
          <t>標準</t>
        </is>
      </c>
      <c r="AJ1378" t="inlineStr">
        <is>
          <t>若手・伸びしろ大</t>
        </is>
      </c>
      <c r="AK1378" t="inlineStr">
        <is>
          <t>データ不足のため登録区分を維持</t>
        </is>
      </c>
    </row>
    <row r="1379">
      <c r="A1379" t="inlineStr">
        <is>
          <t>J2</t>
        </is>
      </c>
      <c r="B1379" t="inlineStr">
        <is>
          <t>磐田</t>
        </is>
      </c>
      <c r="D1379" t="inlineStr">
        <is>
          <t>MF</t>
        </is>
      </c>
      <c r="E1379" t="inlineStr">
        <is>
          <t>本多 瑠偉</t>
        </is>
      </c>
      <c r="F1379" s="3" t="inlineStr">
        <is>
          <t>MF</t>
        </is>
      </c>
      <c r="G1379" s="3" t="inlineStr">
        <is>
          <t>MF</t>
        </is>
      </c>
      <c r="H1379" t="inlineStr">
        <is>
          <t>MF</t>
        </is>
      </c>
      <c r="I1379" s="3" t="inlineStr"/>
      <c r="J1379" t="n">
        <v>18</v>
      </c>
      <c r="K1379" s="4" t="n">
        <v>39580</v>
      </c>
      <c r="L1379" s="5" t="n">
        <v>40</v>
      </c>
      <c r="M1379" s="3" t="inlineStr">
        <is>
          <t>E</t>
        </is>
      </c>
      <c r="N1379" t="n">
        <v>678</v>
      </c>
      <c r="O1379" s="5" t="n">
        <v>42</v>
      </c>
      <c r="P1379" s="3" t="inlineStr">
        <is>
          <t>E</t>
        </is>
      </c>
      <c r="Q1379" s="3" t="n">
        <v>597</v>
      </c>
      <c r="R1379" s="3" t="n">
        <v>52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inlineStr">
        <is>
          <t>出場なし</t>
        </is>
      </c>
      <c r="Y1379" t="inlineStr">
        <is>
          <t>出場なし</t>
        </is>
      </c>
      <c r="Z1379" t="inlineStr">
        <is>
          <t>出場なし</t>
        </is>
      </c>
      <c r="AA1379" t="n">
        <v>0</v>
      </c>
      <c r="AB1379" t="n">
        <v>0</v>
      </c>
      <c r="AD1379" t="n">
        <v>40</v>
      </c>
      <c r="AE1379" t="n">
        <v>35</v>
      </c>
      <c r="AF1379" t="n">
        <v>40</v>
      </c>
      <c r="AG1379" t="n">
        <v>3</v>
      </c>
      <c r="AH1379" s="6" t="n"/>
      <c r="AI1379" t="inlineStr">
        <is>
          <t>標準</t>
        </is>
      </c>
      <c r="AJ1379" t="inlineStr">
        <is>
          <t>若手・伸びしろ大</t>
        </is>
      </c>
      <c r="AK1379" t="inlineStr">
        <is>
          <t>データ不足のため登録区分を維持</t>
        </is>
      </c>
    </row>
    <row r="1380">
      <c r="A1380" t="inlineStr">
        <is>
          <t>J2</t>
        </is>
      </c>
      <c r="B1380" t="inlineStr">
        <is>
          <t>磐田</t>
        </is>
      </c>
      <c r="D1380" t="inlineStr">
        <is>
          <t>MF</t>
        </is>
      </c>
      <c r="E1380" t="inlineStr">
        <is>
          <t>大場 創雅</t>
        </is>
      </c>
      <c r="F1380" s="3" t="inlineStr">
        <is>
          <t>MF</t>
        </is>
      </c>
      <c r="G1380" s="3" t="inlineStr">
        <is>
          <t>MF</t>
        </is>
      </c>
      <c r="H1380" t="inlineStr">
        <is>
          <t>MF</t>
        </is>
      </c>
      <c r="I1380" s="3" t="inlineStr"/>
      <c r="J1380" t="n">
        <v>18</v>
      </c>
      <c r="K1380" s="4" t="n">
        <v>39550</v>
      </c>
      <c r="L1380" s="5" t="n">
        <v>40</v>
      </c>
      <c r="M1380" s="3" t="inlineStr">
        <is>
          <t>E</t>
        </is>
      </c>
      <c r="N1380" t="n">
        <v>679</v>
      </c>
      <c r="O1380" s="5" t="n">
        <v>42</v>
      </c>
      <c r="P1380" s="3" t="inlineStr">
        <is>
          <t>E</t>
        </is>
      </c>
      <c r="Q1380" s="3" t="n">
        <v>597</v>
      </c>
      <c r="R1380" s="3" t="n">
        <v>52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inlineStr">
        <is>
          <t>出場なし</t>
        </is>
      </c>
      <c r="Y1380" t="inlineStr">
        <is>
          <t>出場なし</t>
        </is>
      </c>
      <c r="Z1380" t="inlineStr">
        <is>
          <t>出場なし</t>
        </is>
      </c>
      <c r="AA1380" t="n">
        <v>0</v>
      </c>
      <c r="AB1380" t="n">
        <v>0</v>
      </c>
      <c r="AD1380" t="n">
        <v>40</v>
      </c>
      <c r="AE1380" t="n">
        <v>35</v>
      </c>
      <c r="AF1380" t="n">
        <v>40</v>
      </c>
      <c r="AG1380" t="n">
        <v>3</v>
      </c>
      <c r="AH1380" s="6" t="n"/>
      <c r="AI1380" t="inlineStr">
        <is>
          <t>標準</t>
        </is>
      </c>
      <c r="AJ1380" t="inlineStr">
        <is>
          <t>若手・伸びしろ大</t>
        </is>
      </c>
      <c r="AK1380" t="inlineStr">
        <is>
          <t>データ不足のため登録区分を維持</t>
        </is>
      </c>
    </row>
    <row r="1381">
      <c r="A1381" t="inlineStr">
        <is>
          <t>J2</t>
        </is>
      </c>
      <c r="B1381" t="inlineStr">
        <is>
          <t>磐田</t>
        </is>
      </c>
      <c r="D1381" t="inlineStr">
        <is>
          <t>MF</t>
        </is>
      </c>
      <c r="E1381" t="inlineStr">
        <is>
          <t>片岡 蓮心</t>
        </is>
      </c>
      <c r="F1381" s="3" t="inlineStr">
        <is>
          <t>MF</t>
        </is>
      </c>
      <c r="G1381" s="3" t="inlineStr">
        <is>
          <t>MF</t>
        </is>
      </c>
      <c r="H1381" t="inlineStr">
        <is>
          <t>MF</t>
        </is>
      </c>
      <c r="I1381" s="3" t="inlineStr"/>
      <c r="J1381" t="n">
        <v>18</v>
      </c>
      <c r="K1381" s="4" t="n">
        <v>39629</v>
      </c>
      <c r="L1381" s="5" t="n">
        <v>40</v>
      </c>
      <c r="M1381" s="3" t="inlineStr">
        <is>
          <t>E</t>
        </is>
      </c>
      <c r="N1381" t="n">
        <v>680</v>
      </c>
      <c r="O1381" s="5" t="n">
        <v>42</v>
      </c>
      <c r="P1381" s="3" t="inlineStr">
        <is>
          <t>E</t>
        </is>
      </c>
      <c r="Q1381" s="3" t="n">
        <v>597</v>
      </c>
      <c r="R1381" s="3" t="n">
        <v>52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inlineStr">
        <is>
          <t>出場なし</t>
        </is>
      </c>
      <c r="Y1381" t="inlineStr">
        <is>
          <t>出場なし</t>
        </is>
      </c>
      <c r="Z1381" t="inlineStr">
        <is>
          <t>出場なし</t>
        </is>
      </c>
      <c r="AA1381" t="n">
        <v>0</v>
      </c>
      <c r="AB1381" t="n">
        <v>0</v>
      </c>
      <c r="AD1381" t="n">
        <v>40</v>
      </c>
      <c r="AE1381" t="n">
        <v>35</v>
      </c>
      <c r="AF1381" t="n">
        <v>40</v>
      </c>
      <c r="AG1381" t="n">
        <v>3</v>
      </c>
      <c r="AH1381" s="6" t="n"/>
      <c r="AI1381" t="inlineStr">
        <is>
          <t>標準</t>
        </is>
      </c>
      <c r="AJ1381" t="inlineStr">
        <is>
          <t>若手・伸びしろ大</t>
        </is>
      </c>
      <c r="AK1381" t="inlineStr">
        <is>
          <t>データ不足のため登録区分を維持</t>
        </is>
      </c>
    </row>
    <row r="1382">
      <c r="A1382" t="inlineStr">
        <is>
          <t>J2</t>
        </is>
      </c>
      <c r="B1382" t="inlineStr">
        <is>
          <t>磐田</t>
        </is>
      </c>
      <c r="D1382" t="inlineStr">
        <is>
          <t>MF</t>
        </is>
      </c>
      <c r="E1382" t="inlineStr">
        <is>
          <t>増井 利空士</t>
        </is>
      </c>
      <c r="F1382" s="3" t="inlineStr">
        <is>
          <t>MF</t>
        </is>
      </c>
      <c r="G1382" s="3" t="inlineStr">
        <is>
          <t>MF</t>
        </is>
      </c>
      <c r="H1382" t="inlineStr">
        <is>
          <t>MF</t>
        </is>
      </c>
      <c r="I1382" s="3" t="inlineStr"/>
      <c r="J1382" t="n">
        <v>17</v>
      </c>
      <c r="K1382" s="4" t="n">
        <v>39996</v>
      </c>
      <c r="L1382" s="5" t="n">
        <v>40</v>
      </c>
      <c r="M1382" s="3" t="inlineStr">
        <is>
          <t>E</t>
        </is>
      </c>
      <c r="N1382" t="n">
        <v>681</v>
      </c>
      <c r="O1382" s="5" t="n">
        <v>42</v>
      </c>
      <c r="P1382" s="3" t="inlineStr">
        <is>
          <t>E</t>
        </is>
      </c>
      <c r="Q1382" s="3" t="n">
        <v>597</v>
      </c>
      <c r="R1382" s="3" t="n">
        <v>54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inlineStr">
        <is>
          <t>出場なし</t>
        </is>
      </c>
      <c r="Y1382" t="inlineStr">
        <is>
          <t>出場なし</t>
        </is>
      </c>
      <c r="Z1382" t="inlineStr">
        <is>
          <t>出場なし</t>
        </is>
      </c>
      <c r="AA1382" t="n">
        <v>0</v>
      </c>
      <c r="AB1382" t="n">
        <v>0</v>
      </c>
      <c r="AD1382" t="n">
        <v>40</v>
      </c>
      <c r="AE1382" t="n">
        <v>35</v>
      </c>
      <c r="AF1382" t="n">
        <v>40</v>
      </c>
      <c r="AG1382" t="n">
        <v>3</v>
      </c>
      <c r="AH1382" s="6" t="n"/>
      <c r="AI1382" t="inlineStr">
        <is>
          <t>標準</t>
        </is>
      </c>
      <c r="AJ1382" t="inlineStr">
        <is>
          <t>若手・伸びしろ大</t>
        </is>
      </c>
      <c r="AK1382" t="inlineStr">
        <is>
          <t>データ不足のため登録区分を維持</t>
        </is>
      </c>
    </row>
    <row r="1383">
      <c r="A1383" t="inlineStr">
        <is>
          <t>J2</t>
        </is>
      </c>
      <c r="B1383" t="inlineStr">
        <is>
          <t>磐田</t>
        </is>
      </c>
      <c r="D1383" t="inlineStr">
        <is>
          <t>MF</t>
        </is>
      </c>
      <c r="E1383" t="inlineStr">
        <is>
          <t>森下 慶士</t>
        </is>
      </c>
      <c r="F1383" s="3" t="inlineStr">
        <is>
          <t>MF</t>
        </is>
      </c>
      <c r="G1383" s="3" t="inlineStr">
        <is>
          <t>MF</t>
        </is>
      </c>
      <c r="H1383" t="inlineStr">
        <is>
          <t>MF</t>
        </is>
      </c>
      <c r="I1383" s="3" t="inlineStr"/>
      <c r="J1383" t="n">
        <v>17</v>
      </c>
      <c r="K1383" s="4" t="n">
        <v>39924</v>
      </c>
      <c r="L1383" s="5" t="n">
        <v>40</v>
      </c>
      <c r="M1383" s="3" t="inlineStr">
        <is>
          <t>E</t>
        </is>
      </c>
      <c r="N1383" t="n">
        <v>682</v>
      </c>
      <c r="O1383" s="5" t="n">
        <v>42</v>
      </c>
      <c r="P1383" s="3" t="inlineStr">
        <is>
          <t>E</t>
        </is>
      </c>
      <c r="Q1383" s="3" t="n">
        <v>597</v>
      </c>
      <c r="R1383" s="3" t="n">
        <v>54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inlineStr">
        <is>
          <t>出場なし</t>
        </is>
      </c>
      <c r="Y1383" t="inlineStr">
        <is>
          <t>出場なし</t>
        </is>
      </c>
      <c r="Z1383" t="inlineStr">
        <is>
          <t>出場なし</t>
        </is>
      </c>
      <c r="AA1383" t="n">
        <v>0</v>
      </c>
      <c r="AB1383" t="n">
        <v>0</v>
      </c>
      <c r="AD1383" t="n">
        <v>40</v>
      </c>
      <c r="AE1383" t="n">
        <v>35</v>
      </c>
      <c r="AF1383" t="n">
        <v>40</v>
      </c>
      <c r="AG1383" t="n">
        <v>3</v>
      </c>
      <c r="AH1383" s="6" t="n"/>
      <c r="AI1383" t="inlineStr">
        <is>
          <t>標準</t>
        </is>
      </c>
      <c r="AJ1383" t="inlineStr">
        <is>
          <t>若手・伸びしろ大</t>
        </is>
      </c>
      <c r="AK1383" t="inlineStr">
        <is>
          <t>データ不足のため登録区分を維持</t>
        </is>
      </c>
    </row>
    <row r="1384">
      <c r="A1384" t="inlineStr">
        <is>
          <t>J2</t>
        </is>
      </c>
      <c r="B1384" t="inlineStr">
        <is>
          <t>磐田</t>
        </is>
      </c>
      <c r="D1384" t="inlineStr">
        <is>
          <t>MF</t>
        </is>
      </c>
      <c r="E1384" t="inlineStr">
        <is>
          <t>白濱 咲之丞</t>
        </is>
      </c>
      <c r="F1384" s="3" t="inlineStr">
        <is>
          <t>MF</t>
        </is>
      </c>
      <c r="G1384" s="3" t="inlineStr">
        <is>
          <t>MF</t>
        </is>
      </c>
      <c r="H1384" t="inlineStr">
        <is>
          <t>MF</t>
        </is>
      </c>
      <c r="I1384" s="3" t="inlineStr"/>
      <c r="J1384" t="n">
        <v>15</v>
      </c>
      <c r="K1384" s="4" t="n">
        <v>40486</v>
      </c>
      <c r="L1384" s="5" t="n">
        <v>40</v>
      </c>
      <c r="M1384" s="3" t="inlineStr">
        <is>
          <t>E</t>
        </is>
      </c>
      <c r="N1384" t="n">
        <v>683</v>
      </c>
      <c r="O1384" s="5" t="n">
        <v>42</v>
      </c>
      <c r="P1384" s="3" t="inlineStr">
        <is>
          <t>E</t>
        </is>
      </c>
      <c r="Q1384" s="3" t="n">
        <v>597</v>
      </c>
      <c r="R1384" s="3" t="n">
        <v>58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inlineStr">
        <is>
          <t>出場なし</t>
        </is>
      </c>
      <c r="Y1384" t="inlineStr">
        <is>
          <t>出場なし</t>
        </is>
      </c>
      <c r="Z1384" t="inlineStr">
        <is>
          <t>出場なし</t>
        </is>
      </c>
      <c r="AA1384" t="n">
        <v>0</v>
      </c>
      <c r="AB1384" t="n">
        <v>0</v>
      </c>
      <c r="AD1384" t="n">
        <v>40</v>
      </c>
      <c r="AE1384" t="n">
        <v>35</v>
      </c>
      <c r="AF1384" t="n">
        <v>40</v>
      </c>
      <c r="AG1384" t="n">
        <v>3</v>
      </c>
      <c r="AH1384" s="6" t="n"/>
      <c r="AI1384" t="inlineStr">
        <is>
          <t>標準</t>
        </is>
      </c>
      <c r="AJ1384" t="inlineStr">
        <is>
          <t>若手・伸びしろ大</t>
        </is>
      </c>
      <c r="AK1384" t="inlineStr">
        <is>
          <t>データ不足のため登録区分を維持</t>
        </is>
      </c>
    </row>
    <row r="1385">
      <c r="A1385" t="inlineStr">
        <is>
          <t>J2</t>
        </is>
      </c>
      <c r="B1385" t="inlineStr">
        <is>
          <t>磐田</t>
        </is>
      </c>
      <c r="D1385" t="inlineStr">
        <is>
          <t>MF</t>
        </is>
      </c>
      <c r="E1385" t="inlineStr">
        <is>
          <t>富原 虎太朗</t>
        </is>
      </c>
      <c r="F1385" s="3" t="inlineStr">
        <is>
          <t>MF</t>
        </is>
      </c>
      <c r="G1385" s="3" t="inlineStr">
        <is>
          <t>MF</t>
        </is>
      </c>
      <c r="H1385" t="inlineStr">
        <is>
          <t>MF</t>
        </is>
      </c>
      <c r="I1385" s="3" t="inlineStr"/>
      <c r="J1385" t="n">
        <v>16</v>
      </c>
      <c r="K1385" s="4" t="n">
        <v>40321</v>
      </c>
      <c r="L1385" s="5" t="n">
        <v>40</v>
      </c>
      <c r="M1385" s="3" t="inlineStr">
        <is>
          <t>E</t>
        </is>
      </c>
      <c r="N1385" t="n">
        <v>684</v>
      </c>
      <c r="O1385" s="5" t="n">
        <v>42</v>
      </c>
      <c r="P1385" s="3" t="inlineStr">
        <is>
          <t>E</t>
        </is>
      </c>
      <c r="Q1385" s="3" t="n">
        <v>597</v>
      </c>
      <c r="R1385" s="3" t="n">
        <v>56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inlineStr">
        <is>
          <t>出場なし</t>
        </is>
      </c>
      <c r="Y1385" t="inlineStr">
        <is>
          <t>出場なし</t>
        </is>
      </c>
      <c r="Z1385" t="inlineStr">
        <is>
          <t>出場なし</t>
        </is>
      </c>
      <c r="AA1385" t="n">
        <v>0</v>
      </c>
      <c r="AB1385" t="n">
        <v>0</v>
      </c>
      <c r="AD1385" t="n">
        <v>40</v>
      </c>
      <c r="AE1385" t="n">
        <v>35</v>
      </c>
      <c r="AF1385" t="n">
        <v>40</v>
      </c>
      <c r="AG1385" t="n">
        <v>3</v>
      </c>
      <c r="AH1385" s="6" t="n"/>
      <c r="AI1385" t="inlineStr">
        <is>
          <t>標準</t>
        </is>
      </c>
      <c r="AJ1385" t="inlineStr">
        <is>
          <t>若手・伸びしろ大</t>
        </is>
      </c>
      <c r="AK1385" t="inlineStr">
        <is>
          <t>データ不足のため登録区分を維持</t>
        </is>
      </c>
    </row>
    <row r="1386">
      <c r="A1386" t="inlineStr">
        <is>
          <t>J2</t>
        </is>
      </c>
      <c r="B1386" t="inlineStr">
        <is>
          <t>磐田</t>
        </is>
      </c>
      <c r="D1386" t="inlineStr">
        <is>
          <t>MF</t>
        </is>
      </c>
      <c r="E1386" t="inlineStr">
        <is>
          <t>佐久間 心輝</t>
        </is>
      </c>
      <c r="F1386" s="3" t="inlineStr">
        <is>
          <t>MF</t>
        </is>
      </c>
      <c r="G1386" s="3" t="inlineStr">
        <is>
          <t>MF</t>
        </is>
      </c>
      <c r="H1386" t="inlineStr">
        <is>
          <t>MF</t>
        </is>
      </c>
      <c r="I1386" s="3" t="inlineStr"/>
      <c r="J1386" t="n">
        <v>16</v>
      </c>
      <c r="K1386" s="4" t="n">
        <v>40303</v>
      </c>
      <c r="L1386" s="5" t="n">
        <v>40</v>
      </c>
      <c r="M1386" s="3" t="inlineStr">
        <is>
          <t>E</t>
        </is>
      </c>
      <c r="N1386" t="n">
        <v>685</v>
      </c>
      <c r="O1386" s="5" t="n">
        <v>42</v>
      </c>
      <c r="P1386" s="3" t="inlineStr">
        <is>
          <t>E</t>
        </is>
      </c>
      <c r="Q1386" s="3" t="n">
        <v>597</v>
      </c>
      <c r="R1386" s="3" t="n">
        <v>56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inlineStr">
        <is>
          <t>出場なし</t>
        </is>
      </c>
      <c r="Y1386" t="inlineStr">
        <is>
          <t>出場なし</t>
        </is>
      </c>
      <c r="Z1386" t="inlineStr">
        <is>
          <t>出場なし</t>
        </is>
      </c>
      <c r="AA1386" t="n">
        <v>0</v>
      </c>
      <c r="AB1386" t="n">
        <v>0</v>
      </c>
      <c r="AD1386" t="n">
        <v>40</v>
      </c>
      <c r="AE1386" t="n">
        <v>35</v>
      </c>
      <c r="AF1386" t="n">
        <v>40</v>
      </c>
      <c r="AG1386" t="n">
        <v>3</v>
      </c>
      <c r="AH1386" s="6" t="n"/>
      <c r="AI1386" t="inlineStr">
        <is>
          <t>標準</t>
        </is>
      </c>
      <c r="AJ1386" t="inlineStr">
        <is>
          <t>若手・伸びしろ大</t>
        </is>
      </c>
      <c r="AK1386" t="inlineStr">
        <is>
          <t>データ不足のため登録区分を維持</t>
        </is>
      </c>
    </row>
    <row r="1387">
      <c r="A1387" t="inlineStr">
        <is>
          <t>J2</t>
        </is>
      </c>
      <c r="B1387" t="inlineStr">
        <is>
          <t>磐田</t>
        </is>
      </c>
      <c r="D1387" t="inlineStr">
        <is>
          <t>MF</t>
        </is>
      </c>
      <c r="E1387" t="inlineStr">
        <is>
          <t>藤本 神之介</t>
        </is>
      </c>
      <c r="F1387" s="3" t="inlineStr">
        <is>
          <t>MF</t>
        </is>
      </c>
      <c r="G1387" s="3" t="inlineStr">
        <is>
          <t>MF</t>
        </is>
      </c>
      <c r="H1387" t="inlineStr">
        <is>
          <t>MF</t>
        </is>
      </c>
      <c r="I1387" s="3" t="inlineStr"/>
      <c r="J1387" t="n">
        <v>16</v>
      </c>
      <c r="K1387" s="4" t="n">
        <v>40102</v>
      </c>
      <c r="L1387" s="5" t="n">
        <v>40</v>
      </c>
      <c r="M1387" s="3" t="inlineStr">
        <is>
          <t>E</t>
        </is>
      </c>
      <c r="N1387" t="n">
        <v>686</v>
      </c>
      <c r="O1387" s="5" t="n">
        <v>42</v>
      </c>
      <c r="P1387" s="3" t="inlineStr">
        <is>
          <t>E</t>
        </is>
      </c>
      <c r="Q1387" s="3" t="n">
        <v>597</v>
      </c>
      <c r="R1387" s="3" t="n">
        <v>56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inlineStr">
        <is>
          <t>出場なし</t>
        </is>
      </c>
      <c r="Y1387" t="inlineStr">
        <is>
          <t>出場なし</t>
        </is>
      </c>
      <c r="Z1387" t="inlineStr">
        <is>
          <t>出場なし</t>
        </is>
      </c>
      <c r="AA1387" t="n">
        <v>0</v>
      </c>
      <c r="AB1387" t="n">
        <v>0</v>
      </c>
      <c r="AD1387" t="n">
        <v>40</v>
      </c>
      <c r="AE1387" t="n">
        <v>35</v>
      </c>
      <c r="AF1387" t="n">
        <v>40</v>
      </c>
      <c r="AG1387" t="n">
        <v>3</v>
      </c>
      <c r="AH1387" s="6" t="n"/>
      <c r="AI1387" t="inlineStr">
        <is>
          <t>標準</t>
        </is>
      </c>
      <c r="AJ1387" t="inlineStr">
        <is>
          <t>若手・伸びしろ大</t>
        </is>
      </c>
      <c r="AK1387" t="inlineStr">
        <is>
          <t>データ不足のため登録区分を維持</t>
        </is>
      </c>
    </row>
    <row r="1388">
      <c r="A1388" t="inlineStr">
        <is>
          <t>J2</t>
        </is>
      </c>
      <c r="B1388" t="inlineStr">
        <is>
          <t>磐田</t>
        </is>
      </c>
      <c r="C1388" t="n">
        <v>9</v>
      </c>
      <c r="D1388" t="inlineStr">
        <is>
          <t>FW</t>
        </is>
      </c>
      <c r="E1388" t="inlineStr">
        <is>
          <t>渡邉 りょう</t>
        </is>
      </c>
      <c r="F1388" s="3" t="inlineStr">
        <is>
          <t>FW</t>
        </is>
      </c>
      <c r="G1388" s="3" t="inlineStr">
        <is>
          <t>CF</t>
        </is>
      </c>
      <c r="H1388" t="inlineStr">
        <is>
          <t>CF</t>
        </is>
      </c>
      <c r="I1388" s="3" t="inlineStr"/>
      <c r="J1388" t="n">
        <v>29</v>
      </c>
      <c r="K1388" s="4" t="n">
        <v>35363</v>
      </c>
      <c r="L1388" s="5" t="n">
        <v>67</v>
      </c>
      <c r="M1388" s="3" t="inlineStr">
        <is>
          <t>B</t>
        </is>
      </c>
      <c r="N1388" t="n">
        <v>245</v>
      </c>
      <c r="O1388" s="5" t="n">
        <v>70</v>
      </c>
      <c r="P1388" s="3" t="inlineStr">
        <is>
          <t>B</t>
        </is>
      </c>
      <c r="Q1388" s="3" t="n">
        <v>184</v>
      </c>
      <c r="R1388" s="3" t="n">
        <v>70</v>
      </c>
      <c r="S1388" t="n">
        <v>0.3</v>
      </c>
      <c r="T1388" t="n">
        <v>13.3</v>
      </c>
      <c r="U1388" t="n">
        <v>5.5</v>
      </c>
      <c r="V1388" t="n">
        <v>0</v>
      </c>
      <c r="W1388" t="n">
        <v>19.1</v>
      </c>
      <c r="X1388" t="inlineStr">
        <is>
          <t>J2 17分 0G0A</t>
        </is>
      </c>
      <c r="Y1388" t="inlineStr">
        <is>
          <t>J2/J3百年構想 1196分 2G3A</t>
        </is>
      </c>
      <c r="Z1388" t="inlineStr">
        <is>
          <t>J2 1577分 6G4A</t>
        </is>
      </c>
      <c r="AA1388" t="n">
        <v>6</v>
      </c>
      <c r="AB1388" t="n">
        <v>0</v>
      </c>
      <c r="AD1388" t="n">
        <v>67</v>
      </c>
      <c r="AE1388" t="n">
        <v>78</v>
      </c>
      <c r="AF1388" t="n">
        <v>68</v>
      </c>
      <c r="AG1388" t="n">
        <v>0</v>
      </c>
      <c r="AH1388" s="6" t="n">
        <v>400000</v>
      </c>
      <c r="AI1388" t="inlineStr">
        <is>
          <t>標準</t>
        </is>
      </c>
      <c r="AJ1388" t="inlineStr"/>
      <c r="AK1388" t="inlineStr">
        <is>
          <t>Transfermarkt</t>
        </is>
      </c>
    </row>
    <row r="1389">
      <c r="A1389" t="inlineStr">
        <is>
          <t>J2</t>
        </is>
      </c>
      <c r="B1389" t="inlineStr">
        <is>
          <t>磐田</t>
        </is>
      </c>
      <c r="C1389" t="n">
        <v>11</v>
      </c>
      <c r="D1389" t="inlineStr">
        <is>
          <t>FW</t>
        </is>
      </c>
      <c r="E1389" t="inlineStr">
        <is>
          <t>マテウス ペイショット</t>
        </is>
      </c>
      <c r="F1389" s="3" t="inlineStr">
        <is>
          <t>FW</t>
        </is>
      </c>
      <c r="G1389" s="3" t="inlineStr">
        <is>
          <t>CF</t>
        </is>
      </c>
      <c r="H1389" t="inlineStr">
        <is>
          <t>CF</t>
        </is>
      </c>
      <c r="I1389" s="3" t="inlineStr"/>
      <c r="J1389" t="n">
        <v>30</v>
      </c>
      <c r="K1389" s="4" t="n">
        <v>35019</v>
      </c>
      <c r="L1389" s="5" t="n">
        <v>67</v>
      </c>
      <c r="M1389" s="3" t="inlineStr">
        <is>
          <t>B</t>
        </is>
      </c>
      <c r="N1389" t="n">
        <v>257</v>
      </c>
      <c r="O1389" s="5" t="n">
        <v>75</v>
      </c>
      <c r="P1389" s="3" t="inlineStr">
        <is>
          <t>A</t>
        </is>
      </c>
      <c r="Q1389" s="3" t="n">
        <v>97</v>
      </c>
      <c r="R1389" s="3" t="n">
        <v>75</v>
      </c>
      <c r="S1389" t="n">
        <v>0</v>
      </c>
      <c r="T1389" t="n">
        <v>15</v>
      </c>
      <c r="U1389" t="n">
        <v>3.4</v>
      </c>
      <c r="V1389" t="n">
        <v>0</v>
      </c>
      <c r="W1389" t="n">
        <v>18.4</v>
      </c>
      <c r="X1389" t="inlineStr">
        <is>
          <t>出場なし</t>
        </is>
      </c>
      <c r="Y1389" t="inlineStr">
        <is>
          <t>J2/J3百年構想 1187分 4G1A</t>
        </is>
      </c>
      <c r="Z1389" t="inlineStr">
        <is>
          <t>J2 1622分 10G5A</t>
        </is>
      </c>
      <c r="AA1389" t="n">
        <v>1</v>
      </c>
      <c r="AB1389" t="n">
        <v>0</v>
      </c>
      <c r="AD1389" t="n">
        <v>67</v>
      </c>
      <c r="AE1389" t="n">
        <v>93</v>
      </c>
      <c r="AF1389" t="n">
        <v>69</v>
      </c>
      <c r="AG1389" t="n">
        <v>0</v>
      </c>
      <c r="AH1389" s="6" t="n">
        <v>850000</v>
      </c>
      <c r="AI1389" t="inlineStr">
        <is>
          <t>標準</t>
        </is>
      </c>
      <c r="AJ1389" t="inlineStr">
        <is>
          <t>市場評価が実績を上回る（新加入・海外実績・伸び盛り）</t>
        </is>
      </c>
      <c r="AK1389" t="inlineStr">
        <is>
          <t>Transfermarkt</t>
        </is>
      </c>
    </row>
    <row r="1390">
      <c r="A1390" t="inlineStr">
        <is>
          <t>J2</t>
        </is>
      </c>
      <c r="B1390" t="inlineStr">
        <is>
          <t>磐田</t>
        </is>
      </c>
      <c r="C1390" t="n">
        <v>19</v>
      </c>
      <c r="D1390" t="inlineStr">
        <is>
          <t>FW</t>
        </is>
      </c>
      <c r="E1390" t="inlineStr">
        <is>
          <t>野澤 零温</t>
        </is>
      </c>
      <c r="F1390" s="3" t="inlineStr">
        <is>
          <t>FW</t>
        </is>
      </c>
      <c r="G1390" s="3" t="inlineStr">
        <is>
          <t>CF</t>
        </is>
      </c>
      <c r="H1390" t="inlineStr">
        <is>
          <t>CF</t>
        </is>
      </c>
      <c r="I1390" s="3" t="inlineStr"/>
      <c r="J1390" t="n">
        <v>23</v>
      </c>
      <c r="K1390" s="4" t="n">
        <v>37823</v>
      </c>
      <c r="L1390" s="5" t="n">
        <v>52</v>
      </c>
      <c r="M1390" s="3" t="inlineStr">
        <is>
          <t>D</t>
        </is>
      </c>
      <c r="N1390" t="n">
        <v>482</v>
      </c>
      <c r="O1390" s="5" t="n">
        <v>63</v>
      </c>
      <c r="P1390" s="3" t="inlineStr">
        <is>
          <t>C</t>
        </is>
      </c>
      <c r="Q1390" s="3" t="n">
        <v>326</v>
      </c>
      <c r="R1390" s="3" t="n">
        <v>64</v>
      </c>
      <c r="S1390" t="n">
        <v>1</v>
      </c>
      <c r="T1390" t="n">
        <v>2.2</v>
      </c>
      <c r="U1390" t="n">
        <v>0.6</v>
      </c>
      <c r="V1390" t="n">
        <v>0</v>
      </c>
      <c r="W1390" t="n">
        <v>3.9</v>
      </c>
      <c r="X1390" t="inlineStr">
        <is>
          <t>J2 55分 0G0A</t>
        </is>
      </c>
      <c r="Y1390" t="inlineStr">
        <is>
          <t>出場なし</t>
        </is>
      </c>
      <c r="Z1390" t="inlineStr">
        <is>
          <t>J1 707分 1G1A</t>
        </is>
      </c>
      <c r="AA1390" t="n">
        <v>4</v>
      </c>
      <c r="AB1390" t="n">
        <v>0</v>
      </c>
      <c r="AD1390" t="n">
        <v>52</v>
      </c>
      <c r="AE1390" t="n">
        <v>66</v>
      </c>
      <c r="AF1390" t="n">
        <v>54</v>
      </c>
      <c r="AG1390" t="n">
        <v>2</v>
      </c>
      <c r="AH1390" s="6" t="n">
        <v>250000</v>
      </c>
      <c r="AI1390" t="inlineStr">
        <is>
          <t>Jリーグ実績少→市場評価重視</t>
        </is>
      </c>
      <c r="AJ1390" t="inlineStr">
        <is>
          <t>市場評価が実績を上回る（新加入・海外実績・伸び盛り）</t>
        </is>
      </c>
      <c r="AK1390" t="inlineStr">
        <is>
          <t>Transfermarkt</t>
        </is>
      </c>
    </row>
    <row r="1391">
      <c r="A1391" t="inlineStr">
        <is>
          <t>J2</t>
        </is>
      </c>
      <c r="B1391" t="inlineStr">
        <is>
          <t>磐田</t>
        </is>
      </c>
      <c r="C1391" t="n">
        <v>32</v>
      </c>
      <c r="D1391" t="inlineStr">
        <is>
          <t>FW</t>
        </is>
      </c>
      <c r="E1391" t="inlineStr">
        <is>
          <t>太田 龍之介</t>
        </is>
      </c>
      <c r="F1391" s="3" t="inlineStr">
        <is>
          <t>FW</t>
        </is>
      </c>
      <c r="G1391" s="3" t="inlineStr">
        <is>
          <t>CF</t>
        </is>
      </c>
      <c r="H1391" t="inlineStr">
        <is>
          <t>CF</t>
        </is>
      </c>
      <c r="I1391" s="3" t="inlineStr"/>
      <c r="J1391" t="n">
        <v>24</v>
      </c>
      <c r="K1391" s="4" t="n">
        <v>37347</v>
      </c>
      <c r="L1391" s="5" t="n">
        <v>68</v>
      </c>
      <c r="M1391" s="3" t="inlineStr">
        <is>
          <t>B</t>
        </is>
      </c>
      <c r="N1391" t="n">
        <v>238</v>
      </c>
      <c r="O1391" s="5" t="n">
        <v>67</v>
      </c>
      <c r="P1391" s="3" t="inlineStr">
        <is>
          <t>B</t>
        </is>
      </c>
      <c r="Q1391" s="3" t="n">
        <v>251</v>
      </c>
      <c r="R1391" s="3" t="n">
        <v>67</v>
      </c>
      <c r="S1391" t="n">
        <v>11.9</v>
      </c>
      <c r="T1391" t="n">
        <v>7.8</v>
      </c>
      <c r="U1391" t="n">
        <v>0.2</v>
      </c>
      <c r="V1391" t="n">
        <v>0</v>
      </c>
      <c r="W1391" t="n">
        <v>19.9</v>
      </c>
      <c r="X1391" t="inlineStr">
        <is>
          <t>J2 378分 2G0A</t>
        </is>
      </c>
      <c r="Y1391" t="inlineStr">
        <is>
          <t>出場なし</t>
        </is>
      </c>
      <c r="Z1391" t="inlineStr">
        <is>
          <t>J3 2014分 10G4A</t>
        </is>
      </c>
      <c r="AA1391" t="n">
        <v>1</v>
      </c>
      <c r="AB1391" t="n">
        <v>0</v>
      </c>
      <c r="AD1391" t="n">
        <v>68</v>
      </c>
      <c r="AE1391" t="n">
        <v>55</v>
      </c>
      <c r="AF1391" t="n">
        <v>75</v>
      </c>
      <c r="AG1391" t="n">
        <v>1</v>
      </c>
      <c r="AH1391" s="6" t="n">
        <v>150000</v>
      </c>
      <c r="AI1391" t="inlineStr">
        <is>
          <t>標準</t>
        </is>
      </c>
      <c r="AJ1391" t="inlineStr"/>
      <c r="AK1391" t="inlineStr">
        <is>
          <t>Transfermarkt</t>
        </is>
      </c>
    </row>
    <row r="1392">
      <c r="A1392" t="inlineStr">
        <is>
          <t>J2</t>
        </is>
      </c>
      <c r="B1392" t="inlineStr">
        <is>
          <t>磐田</t>
        </is>
      </c>
      <c r="C1392" t="n">
        <v>47</v>
      </c>
      <c r="D1392" t="inlineStr">
        <is>
          <t>FW</t>
        </is>
      </c>
      <c r="E1392" t="inlineStr">
        <is>
          <t>佐藤 大樹</t>
        </is>
      </c>
      <c r="F1392" s="3" t="inlineStr">
        <is>
          <t>MF</t>
        </is>
      </c>
      <c r="G1392" s="3" t="inlineStr">
        <is>
          <t>LMF</t>
        </is>
      </c>
      <c r="H1392" t="inlineStr">
        <is>
          <t>LMF</t>
        </is>
      </c>
      <c r="I1392" s="3" t="inlineStr">
        <is>
          <t>FW→MF</t>
        </is>
      </c>
      <c r="J1392" t="n">
        <v>27</v>
      </c>
      <c r="K1392" s="4" t="n">
        <v>36273</v>
      </c>
      <c r="L1392" s="5" t="n">
        <v>65</v>
      </c>
      <c r="M1392" s="3" t="inlineStr">
        <is>
          <t>B</t>
        </is>
      </c>
      <c r="N1392" t="n">
        <v>311</v>
      </c>
      <c r="O1392" s="5" t="n">
        <v>69</v>
      </c>
      <c r="P1392" s="3" t="inlineStr">
        <is>
          <t>B</t>
        </is>
      </c>
      <c r="Q1392" s="3" t="n">
        <v>203</v>
      </c>
      <c r="R1392" s="3" t="n">
        <v>69</v>
      </c>
      <c r="S1392" t="n">
        <v>1.6</v>
      </c>
      <c r="T1392" t="n">
        <v>9.199999999999999</v>
      </c>
      <c r="U1392" t="n">
        <v>4.8</v>
      </c>
      <c r="V1392" t="n">
        <v>0</v>
      </c>
      <c r="W1392" t="n">
        <v>15.6</v>
      </c>
      <c r="X1392" t="inlineStr">
        <is>
          <t>J2 85分 1G0A</t>
        </is>
      </c>
      <c r="Y1392" t="inlineStr">
        <is>
          <t>出場なし</t>
        </is>
      </c>
      <c r="Z1392" t="inlineStr">
        <is>
          <t>J2 2344分 5G6A</t>
        </is>
      </c>
      <c r="AA1392" t="n">
        <v>4</v>
      </c>
      <c r="AB1392" t="n">
        <v>0</v>
      </c>
      <c r="AD1392" t="n">
        <v>65</v>
      </c>
      <c r="AE1392" t="n">
        <v>78</v>
      </c>
      <c r="AF1392" t="n">
        <v>65</v>
      </c>
      <c r="AG1392" t="n">
        <v>0</v>
      </c>
      <c r="AH1392" s="6" t="n">
        <v>400000</v>
      </c>
      <c r="AI1392" t="inlineStr">
        <is>
          <t>標準</t>
        </is>
      </c>
      <c r="AJ1392" t="inlineStr">
        <is>
          <t>市場評価が実績を上回る（新加入・海外実績・伸び盛り）</t>
        </is>
      </c>
      <c r="AK1392" t="inlineStr">
        <is>
          <t>Transfermarkt</t>
        </is>
      </c>
    </row>
    <row r="1393">
      <c r="A1393" t="inlineStr">
        <is>
          <t>J2</t>
        </is>
      </c>
      <c r="B1393" t="inlineStr">
        <is>
          <t>磐田</t>
        </is>
      </c>
      <c r="C1393" t="n">
        <v>99</v>
      </c>
      <c r="D1393" t="inlineStr">
        <is>
          <t>FW</t>
        </is>
      </c>
      <c r="E1393" t="inlineStr">
        <is>
          <t>ジョアン ヴィクトル</t>
        </is>
      </c>
      <c r="F1393" s="3" t="inlineStr">
        <is>
          <t>FW</t>
        </is>
      </c>
      <c r="G1393" s="3" t="inlineStr">
        <is>
          <t>CF</t>
        </is>
      </c>
      <c r="H1393" t="inlineStr">
        <is>
          <t>CF</t>
        </is>
      </c>
      <c r="I1393" s="3" t="inlineStr"/>
      <c r="J1393" t="n">
        <v>27</v>
      </c>
      <c r="K1393" s="4" t="n">
        <v>36422</v>
      </c>
      <c r="L1393" s="5" t="n">
        <v>54</v>
      </c>
      <c r="M1393" s="3" t="inlineStr">
        <is>
          <t>D</t>
        </is>
      </c>
      <c r="N1393" t="n">
        <v>465</v>
      </c>
      <c r="O1393" s="5" t="n">
        <v>65</v>
      </c>
      <c r="P1393" s="3" t="inlineStr">
        <is>
          <t>B</t>
        </is>
      </c>
      <c r="Q1393" s="3" t="n">
        <v>292</v>
      </c>
      <c r="R1393" s="3" t="n">
        <v>65</v>
      </c>
      <c r="S1393" t="n">
        <v>5.1</v>
      </c>
      <c r="T1393" t="n">
        <v>0</v>
      </c>
      <c r="U1393" t="n">
        <v>0</v>
      </c>
      <c r="V1393" t="n">
        <v>0</v>
      </c>
      <c r="W1393" t="n">
        <v>5.1</v>
      </c>
      <c r="X1393" t="inlineStr">
        <is>
          <t>J2 268分 2G1A</t>
        </is>
      </c>
      <c r="Y1393" t="inlineStr">
        <is>
          <t>出場なし</t>
        </is>
      </c>
      <c r="Z1393" t="inlineStr">
        <is>
          <t>出場なし</t>
        </is>
      </c>
      <c r="AA1393" t="n">
        <v>0</v>
      </c>
      <c r="AB1393" t="n">
        <v>0</v>
      </c>
      <c r="AD1393" t="n">
        <v>54</v>
      </c>
      <c r="AE1393" t="n">
        <v>71</v>
      </c>
      <c r="AF1393" t="n">
        <v>59</v>
      </c>
      <c r="AG1393" t="n">
        <v>0</v>
      </c>
      <c r="AH1393" s="6" t="n">
        <v>300000</v>
      </c>
      <c r="AI1393" t="inlineStr">
        <is>
          <t>Jリーグ実績少→市場評価重視</t>
        </is>
      </c>
      <c r="AJ1393" t="inlineStr">
        <is>
          <t>市場評価が実績を上回る（新加入・海外実績・伸び盛り）</t>
        </is>
      </c>
      <c r="AK1393" t="inlineStr">
        <is>
          <t>Transfermarkt</t>
        </is>
      </c>
    </row>
    <row r="1394">
      <c r="A1394" t="inlineStr">
        <is>
          <t>J2</t>
        </is>
      </c>
      <c r="B1394" t="inlineStr">
        <is>
          <t>磐田</t>
        </is>
      </c>
      <c r="D1394" t="inlineStr">
        <is>
          <t>FW</t>
        </is>
      </c>
      <c r="E1394" t="inlineStr">
        <is>
          <t>西川 颯亮</t>
        </is>
      </c>
      <c r="F1394" s="3" t="inlineStr">
        <is>
          <t>FW</t>
        </is>
      </c>
      <c r="G1394" s="3" t="inlineStr">
        <is>
          <t>FW</t>
        </is>
      </c>
      <c r="H1394" t="inlineStr">
        <is>
          <t>FW</t>
        </is>
      </c>
      <c r="I1394" s="3" t="inlineStr"/>
      <c r="J1394" t="n">
        <v>16</v>
      </c>
      <c r="K1394" s="4" t="n">
        <v>40436</v>
      </c>
      <c r="L1394" s="5" t="n">
        <v>40</v>
      </c>
      <c r="M1394" s="3" t="inlineStr">
        <is>
          <t>E</t>
        </is>
      </c>
      <c r="N1394" t="n">
        <v>687</v>
      </c>
      <c r="O1394" s="5" t="n">
        <v>42</v>
      </c>
      <c r="P1394" s="3" t="inlineStr">
        <is>
          <t>E</t>
        </is>
      </c>
      <c r="Q1394" s="3" t="n">
        <v>597</v>
      </c>
      <c r="R1394" s="3" t="n">
        <v>56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inlineStr">
        <is>
          <t>出場なし</t>
        </is>
      </c>
      <c r="Y1394" t="inlineStr">
        <is>
          <t>出場なし</t>
        </is>
      </c>
      <c r="Z1394" t="inlineStr">
        <is>
          <t>出場なし</t>
        </is>
      </c>
      <c r="AA1394" t="n">
        <v>0</v>
      </c>
      <c r="AB1394" t="n">
        <v>0</v>
      </c>
      <c r="AD1394" t="n">
        <v>40</v>
      </c>
      <c r="AE1394" t="n">
        <v>35</v>
      </c>
      <c r="AF1394" t="n">
        <v>40</v>
      </c>
      <c r="AG1394" t="n">
        <v>3</v>
      </c>
      <c r="AH1394" s="6" t="n"/>
      <c r="AI1394" t="inlineStr">
        <is>
          <t>標準</t>
        </is>
      </c>
      <c r="AJ1394" t="inlineStr">
        <is>
          <t>若手・伸びしろ大</t>
        </is>
      </c>
      <c r="AK1394" t="inlineStr">
        <is>
          <t>データ不足のため登録区分を維持</t>
        </is>
      </c>
    </row>
    <row r="1395">
      <c r="A1395" t="inlineStr">
        <is>
          <t>J2</t>
        </is>
      </c>
      <c r="B1395" t="inlineStr">
        <is>
          <t>磐田</t>
        </is>
      </c>
      <c r="D1395" t="inlineStr">
        <is>
          <t>FW</t>
        </is>
      </c>
      <c r="E1395" t="inlineStr">
        <is>
          <t>服部 公紀</t>
        </is>
      </c>
      <c r="F1395" s="3" t="inlineStr">
        <is>
          <t>FW</t>
        </is>
      </c>
      <c r="G1395" s="3" t="inlineStr">
        <is>
          <t>FW</t>
        </is>
      </c>
      <c r="H1395" t="inlineStr">
        <is>
          <t>FW</t>
        </is>
      </c>
      <c r="I1395" s="3" t="inlineStr"/>
      <c r="J1395" t="n">
        <v>18</v>
      </c>
      <c r="K1395" s="4" t="n">
        <v>39690</v>
      </c>
      <c r="L1395" s="5" t="n">
        <v>40</v>
      </c>
      <c r="M1395" s="3" t="inlineStr">
        <is>
          <t>E</t>
        </is>
      </c>
      <c r="N1395" t="n">
        <v>688</v>
      </c>
      <c r="O1395" s="5" t="n">
        <v>42</v>
      </c>
      <c r="P1395" s="3" t="inlineStr">
        <is>
          <t>E</t>
        </is>
      </c>
      <c r="Q1395" s="3" t="n">
        <v>597</v>
      </c>
      <c r="R1395" s="3" t="n">
        <v>52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inlineStr">
        <is>
          <t>出場なし</t>
        </is>
      </c>
      <c r="Y1395" t="inlineStr">
        <is>
          <t>出場なし</t>
        </is>
      </c>
      <c r="Z1395" t="inlineStr">
        <is>
          <t>出場なし</t>
        </is>
      </c>
      <c r="AA1395" t="n">
        <v>0</v>
      </c>
      <c r="AB1395" t="n">
        <v>0</v>
      </c>
      <c r="AD1395" t="n">
        <v>40</v>
      </c>
      <c r="AE1395" t="n">
        <v>35</v>
      </c>
      <c r="AF1395" t="n">
        <v>40</v>
      </c>
      <c r="AG1395" t="n">
        <v>3</v>
      </c>
      <c r="AH1395" s="6" t="n"/>
      <c r="AI1395" t="inlineStr">
        <is>
          <t>標準</t>
        </is>
      </c>
      <c r="AJ1395" t="inlineStr">
        <is>
          <t>若手・伸びしろ大</t>
        </is>
      </c>
      <c r="AK1395" t="inlineStr">
        <is>
          <t>データ不足のため登録区分を維持</t>
        </is>
      </c>
    </row>
    <row r="1396">
      <c r="A1396" t="inlineStr">
        <is>
          <t>J2</t>
        </is>
      </c>
      <c r="B1396" t="inlineStr">
        <is>
          <t>磐田</t>
        </is>
      </c>
      <c r="D1396" t="inlineStr">
        <is>
          <t>FW</t>
        </is>
      </c>
      <c r="E1396" t="inlineStr">
        <is>
          <t>西村 勇吹</t>
        </is>
      </c>
      <c r="F1396" s="3" t="inlineStr">
        <is>
          <t>FW</t>
        </is>
      </c>
      <c r="G1396" s="3" t="inlineStr">
        <is>
          <t>FW</t>
        </is>
      </c>
      <c r="H1396" t="inlineStr">
        <is>
          <t>FW</t>
        </is>
      </c>
      <c r="I1396" s="3" t="inlineStr"/>
      <c r="J1396" t="n">
        <v>17</v>
      </c>
      <c r="K1396" s="4" t="n">
        <v>39960</v>
      </c>
      <c r="L1396" s="5" t="n">
        <v>40</v>
      </c>
      <c r="M1396" s="3" t="inlineStr">
        <is>
          <t>E</t>
        </is>
      </c>
      <c r="N1396" t="n">
        <v>689</v>
      </c>
      <c r="O1396" s="5" t="n">
        <v>42</v>
      </c>
      <c r="P1396" s="3" t="inlineStr">
        <is>
          <t>E</t>
        </is>
      </c>
      <c r="Q1396" s="3" t="n">
        <v>597</v>
      </c>
      <c r="R1396" s="3" t="n">
        <v>54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inlineStr">
        <is>
          <t>出場なし</t>
        </is>
      </c>
      <c r="Y1396" t="inlineStr">
        <is>
          <t>出場なし</t>
        </is>
      </c>
      <c r="Z1396" t="inlineStr">
        <is>
          <t>出場なし</t>
        </is>
      </c>
      <c r="AA1396" t="n">
        <v>0</v>
      </c>
      <c r="AB1396" t="n">
        <v>0</v>
      </c>
      <c r="AD1396" t="n">
        <v>40</v>
      </c>
      <c r="AE1396" t="n">
        <v>35</v>
      </c>
      <c r="AF1396" t="n">
        <v>40</v>
      </c>
      <c r="AG1396" t="n">
        <v>3</v>
      </c>
      <c r="AH1396" s="6" t="n"/>
      <c r="AI1396" t="inlineStr">
        <is>
          <t>標準</t>
        </is>
      </c>
      <c r="AJ1396" t="inlineStr">
        <is>
          <t>若手・伸びしろ大</t>
        </is>
      </c>
      <c r="AK1396" t="inlineStr">
        <is>
          <t>データ不足のため登録区分を維持</t>
        </is>
      </c>
    </row>
    <row r="1397">
      <c r="A1397" t="inlineStr">
        <is>
          <t>J2</t>
        </is>
      </c>
      <c r="B1397" t="inlineStr">
        <is>
          <t>磐田</t>
        </is>
      </c>
      <c r="D1397" t="inlineStr">
        <is>
          <t>FW</t>
        </is>
      </c>
      <c r="E1397" t="inlineStr">
        <is>
          <t>荒川 貴哉</t>
        </is>
      </c>
      <c r="F1397" s="3" t="inlineStr">
        <is>
          <t>FW</t>
        </is>
      </c>
      <c r="G1397" s="3" t="inlineStr">
        <is>
          <t>FW</t>
        </is>
      </c>
      <c r="H1397" t="inlineStr">
        <is>
          <t>FW</t>
        </is>
      </c>
      <c r="I1397" s="3" t="inlineStr"/>
      <c r="J1397" t="n">
        <v>18</v>
      </c>
      <c r="K1397" s="4" t="n">
        <v>39552</v>
      </c>
      <c r="L1397" s="5" t="n">
        <v>40</v>
      </c>
      <c r="M1397" s="3" t="inlineStr">
        <is>
          <t>E</t>
        </is>
      </c>
      <c r="N1397" t="n">
        <v>690</v>
      </c>
      <c r="O1397" s="5" t="n">
        <v>42</v>
      </c>
      <c r="P1397" s="3" t="inlineStr">
        <is>
          <t>E</t>
        </is>
      </c>
      <c r="Q1397" s="3" t="n">
        <v>597</v>
      </c>
      <c r="R1397" s="3" t="n">
        <v>52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inlineStr">
        <is>
          <t>出場なし</t>
        </is>
      </c>
      <c r="Y1397" t="inlineStr">
        <is>
          <t>出場なし</t>
        </is>
      </c>
      <c r="Z1397" t="inlineStr">
        <is>
          <t>出場なし</t>
        </is>
      </c>
      <c r="AA1397" t="n">
        <v>0</v>
      </c>
      <c r="AB1397" t="n">
        <v>0</v>
      </c>
      <c r="AD1397" t="n">
        <v>40</v>
      </c>
      <c r="AE1397" t="n">
        <v>35</v>
      </c>
      <c r="AF1397" t="n">
        <v>40</v>
      </c>
      <c r="AG1397" t="n">
        <v>3</v>
      </c>
      <c r="AH1397" s="6" t="n"/>
      <c r="AI1397" t="inlineStr">
        <is>
          <t>標準</t>
        </is>
      </c>
      <c r="AJ1397" t="inlineStr">
        <is>
          <t>若手・伸びしろ大</t>
        </is>
      </c>
      <c r="AK1397" t="inlineStr">
        <is>
          <t>データ不足のため登録区分を維持</t>
        </is>
      </c>
    </row>
    <row r="1398">
      <c r="A1398" t="inlineStr">
        <is>
          <t>J2</t>
        </is>
      </c>
      <c r="B1398" t="inlineStr">
        <is>
          <t>磐田</t>
        </is>
      </c>
      <c r="D1398" t="inlineStr">
        <is>
          <t>FW</t>
        </is>
      </c>
      <c r="E1398" t="inlineStr">
        <is>
          <t>黒森 新</t>
        </is>
      </c>
      <c r="F1398" s="3" t="inlineStr">
        <is>
          <t>FW</t>
        </is>
      </c>
      <c r="G1398" s="3" t="inlineStr">
        <is>
          <t>FW</t>
        </is>
      </c>
      <c r="H1398" t="inlineStr">
        <is>
          <t>FW</t>
        </is>
      </c>
      <c r="I1398" s="3" t="inlineStr"/>
      <c r="J1398" t="n">
        <v>16</v>
      </c>
      <c r="K1398" s="4" t="n">
        <v>40341</v>
      </c>
      <c r="L1398" s="5" t="n">
        <v>40</v>
      </c>
      <c r="M1398" s="3" t="inlineStr">
        <is>
          <t>E</t>
        </is>
      </c>
      <c r="N1398" t="n">
        <v>691</v>
      </c>
      <c r="O1398" s="5" t="n">
        <v>42</v>
      </c>
      <c r="P1398" s="3" t="inlineStr">
        <is>
          <t>E</t>
        </is>
      </c>
      <c r="Q1398" s="3" t="n">
        <v>597</v>
      </c>
      <c r="R1398" s="3" t="n">
        <v>56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inlineStr">
        <is>
          <t>出場なし</t>
        </is>
      </c>
      <c r="Y1398" t="inlineStr">
        <is>
          <t>出場なし</t>
        </is>
      </c>
      <c r="Z1398" t="inlineStr">
        <is>
          <t>出場なし</t>
        </is>
      </c>
      <c r="AA1398" t="n">
        <v>0</v>
      </c>
      <c r="AB1398" t="n">
        <v>0</v>
      </c>
      <c r="AD1398" t="n">
        <v>40</v>
      </c>
      <c r="AE1398" t="n">
        <v>35</v>
      </c>
      <c r="AF1398" t="n">
        <v>40</v>
      </c>
      <c r="AG1398" t="n">
        <v>3</v>
      </c>
      <c r="AH1398" s="6" t="n"/>
      <c r="AI1398" t="inlineStr">
        <is>
          <t>標準</t>
        </is>
      </c>
      <c r="AJ1398" t="inlineStr">
        <is>
          <t>若手・伸びしろ大</t>
        </is>
      </c>
      <c r="AK1398" t="inlineStr">
        <is>
          <t>データ不足のため登録区分を維持</t>
        </is>
      </c>
    </row>
    <row r="1399">
      <c r="A1399" t="inlineStr">
        <is>
          <t>J2</t>
        </is>
      </c>
      <c r="B1399" t="inlineStr">
        <is>
          <t>藤枝</t>
        </is>
      </c>
      <c r="C1399" t="n">
        <v>1</v>
      </c>
      <c r="D1399" t="inlineStr">
        <is>
          <t>GK</t>
        </is>
      </c>
      <c r="E1399" t="inlineStr">
        <is>
          <t>田口 潤人</t>
        </is>
      </c>
      <c r="F1399" s="3" t="inlineStr">
        <is>
          <t>GK</t>
        </is>
      </c>
      <c r="G1399" s="3" t="inlineStr">
        <is>
          <t>GK</t>
        </is>
      </c>
      <c r="H1399" t="inlineStr">
        <is>
          <t>GK</t>
        </is>
      </c>
      <c r="I1399" s="3" t="inlineStr"/>
      <c r="J1399" t="n">
        <v>29</v>
      </c>
      <c r="K1399" s="4" t="n">
        <v>35336</v>
      </c>
      <c r="L1399" s="5" t="n">
        <v>56</v>
      </c>
      <c r="M1399" s="3" t="inlineStr">
        <is>
          <t>C</t>
        </is>
      </c>
      <c r="N1399" t="n">
        <v>450</v>
      </c>
      <c r="O1399" s="5" t="n">
        <v>48</v>
      </c>
      <c r="P1399" s="3" t="inlineStr">
        <is>
          <t>D</t>
        </is>
      </c>
      <c r="Q1399" s="3" t="n">
        <v>535</v>
      </c>
      <c r="R1399" s="3" t="n">
        <v>48</v>
      </c>
      <c r="S1399" t="n">
        <v>0</v>
      </c>
      <c r="T1399" t="n">
        <v>0.7</v>
      </c>
      <c r="U1399" t="n">
        <v>5.6</v>
      </c>
      <c r="V1399" t="n">
        <v>0</v>
      </c>
      <c r="W1399" t="n">
        <v>6.3</v>
      </c>
      <c r="X1399" t="inlineStr">
        <is>
          <t>出場なし</t>
        </is>
      </c>
      <c r="Y1399" t="inlineStr">
        <is>
          <t>出場なし</t>
        </is>
      </c>
      <c r="Z1399" t="inlineStr">
        <is>
          <t>J2 270分</t>
        </is>
      </c>
      <c r="AA1399" t="n">
        <v>5</v>
      </c>
      <c r="AB1399" t="n">
        <v>0</v>
      </c>
      <c r="AD1399" t="n">
        <v>56</v>
      </c>
      <c r="AE1399" t="n">
        <v>46</v>
      </c>
      <c r="AF1399" t="n">
        <v>46</v>
      </c>
      <c r="AG1399" t="n">
        <v>0</v>
      </c>
      <c r="AH1399" s="6" t="n">
        <v>75000</v>
      </c>
      <c r="AI1399" t="inlineStr">
        <is>
          <t>Jリーグ実績少→市場評価重視</t>
        </is>
      </c>
      <c r="AJ1399" t="inlineStr"/>
      <c r="AK1399" t="inlineStr">
        <is>
          <t>Transfermarkt</t>
        </is>
      </c>
    </row>
    <row r="1400">
      <c r="A1400" t="inlineStr">
        <is>
          <t>J2</t>
        </is>
      </c>
      <c r="B1400" t="inlineStr">
        <is>
          <t>藤枝</t>
        </is>
      </c>
      <c r="C1400" t="n">
        <v>21</v>
      </c>
      <c r="D1400" t="inlineStr">
        <is>
          <t>GK</t>
        </is>
      </c>
      <c r="E1400" t="inlineStr">
        <is>
          <t>ジョーンズ レイ</t>
        </is>
      </c>
      <c r="F1400" s="3" t="inlineStr">
        <is>
          <t>GK</t>
        </is>
      </c>
      <c r="G1400" s="3" t="inlineStr">
        <is>
          <t>GK</t>
        </is>
      </c>
      <c r="H1400" t="inlineStr">
        <is>
          <t>GK</t>
        </is>
      </c>
      <c r="I1400" s="3" t="inlineStr"/>
      <c r="J1400" t="n">
        <v>24</v>
      </c>
      <c r="K1400" s="4" t="n">
        <v>37380</v>
      </c>
      <c r="L1400" s="5" t="n">
        <v>54</v>
      </c>
      <c r="M1400" s="3" t="inlineStr">
        <is>
          <t>D</t>
        </is>
      </c>
      <c r="N1400" t="n">
        <v>467</v>
      </c>
      <c r="O1400" s="5" t="n">
        <v>51</v>
      </c>
      <c r="P1400" s="3" t="inlineStr">
        <is>
          <t>D</t>
        </is>
      </c>
      <c r="Q1400" s="3" t="n">
        <v>490</v>
      </c>
      <c r="R1400" s="3" t="n">
        <v>51</v>
      </c>
      <c r="S1400" t="n">
        <v>0</v>
      </c>
      <c r="T1400" t="n">
        <v>5</v>
      </c>
      <c r="U1400" t="n">
        <v>0</v>
      </c>
      <c r="V1400" t="n">
        <v>0</v>
      </c>
      <c r="W1400" t="n">
        <v>5</v>
      </c>
      <c r="X1400" t="inlineStr">
        <is>
          <t>出場なし</t>
        </is>
      </c>
      <c r="Y1400" t="inlineStr">
        <is>
          <t>J2/J3百年構想 570分</t>
        </is>
      </c>
      <c r="Z1400" t="inlineStr">
        <is>
          <t>出場なし</t>
        </is>
      </c>
      <c r="AA1400" t="n">
        <v>0</v>
      </c>
      <c r="AB1400" t="n">
        <v>0</v>
      </c>
      <c r="AD1400" t="n">
        <v>54</v>
      </c>
      <c r="AE1400" t="n">
        <v>46</v>
      </c>
      <c r="AF1400" t="n">
        <v>57</v>
      </c>
      <c r="AG1400" t="n">
        <v>1</v>
      </c>
      <c r="AH1400" s="6" t="n">
        <v>75000</v>
      </c>
      <c r="AI1400" t="inlineStr">
        <is>
          <t>Jリーグ実績少→市場評価重視</t>
        </is>
      </c>
      <c r="AJ1400" t="inlineStr"/>
      <c r="AK1400" t="inlineStr">
        <is>
          <t>Transfermarkt</t>
        </is>
      </c>
    </row>
    <row r="1401">
      <c r="A1401" t="inlineStr">
        <is>
          <t>J2</t>
        </is>
      </c>
      <c r="B1401" t="inlineStr">
        <is>
          <t>藤枝</t>
        </is>
      </c>
      <c r="C1401" t="n">
        <v>24</v>
      </c>
      <c r="D1401" t="inlineStr">
        <is>
          <t>GK</t>
        </is>
      </c>
      <c r="E1401" t="inlineStr">
        <is>
          <t>吉田 舜</t>
        </is>
      </c>
      <c r="F1401" s="3" t="inlineStr">
        <is>
          <t>GK</t>
        </is>
      </c>
      <c r="G1401" s="3" t="inlineStr">
        <is>
          <t>GK</t>
        </is>
      </c>
      <c r="H1401" t="inlineStr">
        <is>
          <t>GK</t>
        </is>
      </c>
      <c r="I1401" s="3" t="inlineStr"/>
      <c r="J1401" t="n">
        <v>29</v>
      </c>
      <c r="K1401" s="4" t="n">
        <v>35397</v>
      </c>
      <c r="L1401" s="5" t="n">
        <v>68</v>
      </c>
      <c r="M1401" s="3" t="inlineStr">
        <is>
          <t>B</t>
        </is>
      </c>
      <c r="N1401" t="n">
        <v>231</v>
      </c>
      <c r="O1401" s="5" t="n">
        <v>62</v>
      </c>
      <c r="P1401" s="3" t="inlineStr">
        <is>
          <t>C</t>
        </is>
      </c>
      <c r="Q1401" s="3" t="n">
        <v>338</v>
      </c>
      <c r="R1401" s="3" t="n">
        <v>62</v>
      </c>
      <c r="S1401" t="n">
        <v>16.9</v>
      </c>
      <c r="T1401" t="n">
        <v>0.6</v>
      </c>
      <c r="U1401" t="n">
        <v>2.8</v>
      </c>
      <c r="V1401" t="n">
        <v>0</v>
      </c>
      <c r="W1401" t="n">
        <v>20.3</v>
      </c>
      <c r="X1401" t="inlineStr">
        <is>
          <t>J2 630分</t>
        </is>
      </c>
      <c r="Y1401" t="inlineStr">
        <is>
          <t>出場なし</t>
        </is>
      </c>
      <c r="Z1401" t="inlineStr">
        <is>
          <t>J1 180分</t>
        </is>
      </c>
      <c r="AA1401" t="n">
        <v>2</v>
      </c>
      <c r="AB1401" t="n">
        <v>0</v>
      </c>
      <c r="AD1401" t="n">
        <v>68</v>
      </c>
      <c r="AE1401" t="n">
        <v>43</v>
      </c>
      <c r="AF1401" t="n">
        <v>74</v>
      </c>
      <c r="AG1401" t="n">
        <v>0</v>
      </c>
      <c r="AH1401" s="6" t="n">
        <v>50000</v>
      </c>
      <c r="AI1401" t="inlineStr">
        <is>
          <t>標準</t>
        </is>
      </c>
      <c r="AJ1401" t="inlineStr"/>
      <c r="AK1401" t="inlineStr">
        <is>
          <t>Transfermarkt</t>
        </is>
      </c>
    </row>
    <row r="1402">
      <c r="A1402" t="inlineStr">
        <is>
          <t>J2</t>
        </is>
      </c>
      <c r="B1402" t="inlineStr">
        <is>
          <t>藤枝</t>
        </is>
      </c>
      <c r="C1402" t="n">
        <v>31</v>
      </c>
      <c r="D1402" t="inlineStr">
        <is>
          <t>GK</t>
        </is>
      </c>
      <c r="E1402" t="inlineStr">
        <is>
          <t>栗栖 汰志</t>
        </is>
      </c>
      <c r="F1402" s="3" t="inlineStr">
        <is>
          <t>GK</t>
        </is>
      </c>
      <c r="G1402" s="3" t="inlineStr">
        <is>
          <t>GK</t>
        </is>
      </c>
      <c r="H1402" t="inlineStr">
        <is>
          <t>GK</t>
        </is>
      </c>
      <c r="I1402" s="3" t="inlineStr"/>
      <c r="J1402" t="n">
        <v>20</v>
      </c>
      <c r="K1402" s="4" t="n">
        <v>38977</v>
      </c>
      <c r="L1402" s="5" t="n">
        <v>51</v>
      </c>
      <c r="M1402" s="3" t="inlineStr">
        <is>
          <t>D</t>
        </is>
      </c>
      <c r="N1402" t="n">
        <v>490</v>
      </c>
      <c r="O1402" s="5" t="n">
        <v>54</v>
      </c>
      <c r="P1402" s="3" t="inlineStr">
        <is>
          <t>D</t>
        </is>
      </c>
      <c r="Q1402" s="3" t="n">
        <v>456</v>
      </c>
      <c r="R1402" s="3" t="n">
        <v>61</v>
      </c>
      <c r="S1402" t="n">
        <v>0</v>
      </c>
      <c r="T1402" t="n">
        <v>3.3</v>
      </c>
      <c r="U1402" t="n">
        <v>0</v>
      </c>
      <c r="V1402" t="n">
        <v>0</v>
      </c>
      <c r="W1402" t="n">
        <v>3.3</v>
      </c>
      <c r="X1402" t="inlineStr">
        <is>
          <t>出場なし</t>
        </is>
      </c>
      <c r="Y1402" t="inlineStr">
        <is>
          <t>J2/J3百年構想 810分</t>
        </is>
      </c>
      <c r="Z1402" t="inlineStr">
        <is>
          <t>出場なし</t>
        </is>
      </c>
      <c r="AA1402" t="n">
        <v>0</v>
      </c>
      <c r="AB1402" t="n">
        <v>0</v>
      </c>
      <c r="AD1402" t="n">
        <v>51</v>
      </c>
      <c r="AE1402" t="n">
        <v>49</v>
      </c>
      <c r="AF1402" t="n">
        <v>54</v>
      </c>
      <c r="AG1402" t="n">
        <v>3</v>
      </c>
      <c r="AH1402" s="6" t="n">
        <v>100000</v>
      </c>
      <c r="AI1402" t="inlineStr">
        <is>
          <t>標準</t>
        </is>
      </c>
      <c r="AJ1402" t="inlineStr"/>
      <c r="AK1402" t="inlineStr">
        <is>
          <t>Transfermarkt</t>
        </is>
      </c>
    </row>
    <row r="1403">
      <c r="A1403" t="inlineStr">
        <is>
          <t>J2</t>
        </is>
      </c>
      <c r="B1403" t="inlineStr">
        <is>
          <t>藤枝</t>
        </is>
      </c>
      <c r="C1403" t="n">
        <v>2</v>
      </c>
      <c r="D1403" t="inlineStr">
        <is>
          <t>DF</t>
        </is>
      </c>
      <c r="E1403" t="inlineStr">
        <is>
          <t>松田 佳大</t>
        </is>
      </c>
      <c r="F1403" s="3" t="inlineStr">
        <is>
          <t>DF</t>
        </is>
      </c>
      <c r="G1403" s="3" t="inlineStr">
        <is>
          <t>CB</t>
        </is>
      </c>
      <c r="H1403" t="inlineStr">
        <is>
          <t>CB</t>
        </is>
      </c>
      <c r="I1403" s="3" t="inlineStr"/>
      <c r="J1403" t="n">
        <v>26</v>
      </c>
      <c r="K1403" s="4" t="n">
        <v>36663</v>
      </c>
      <c r="L1403" s="5" t="n">
        <v>73</v>
      </c>
      <c r="M1403" s="3" t="inlineStr">
        <is>
          <t>B</t>
        </is>
      </c>
      <c r="N1403" t="n">
        <v>135</v>
      </c>
      <c r="O1403" s="5" t="n">
        <v>76</v>
      </c>
      <c r="P1403" s="3" t="inlineStr">
        <is>
          <t>A</t>
        </is>
      </c>
      <c r="Q1403" s="3" t="n">
        <v>85</v>
      </c>
      <c r="R1403" s="3" t="n">
        <v>76</v>
      </c>
      <c r="S1403" t="n">
        <v>17.1</v>
      </c>
      <c r="T1403" t="n">
        <v>8.9</v>
      </c>
      <c r="U1403" t="n">
        <v>2</v>
      </c>
      <c r="V1403" t="n">
        <v>0.5</v>
      </c>
      <c r="W1403" t="n">
        <v>28.6</v>
      </c>
      <c r="X1403" t="inlineStr">
        <is>
          <t>J2 630分 0G1A</t>
        </is>
      </c>
      <c r="Y1403" t="inlineStr">
        <is>
          <t>出場なし</t>
        </is>
      </c>
      <c r="Z1403" t="inlineStr">
        <is>
          <t>J2 3030分 0G0A</t>
        </is>
      </c>
      <c r="AA1403" t="n">
        <v>2</v>
      </c>
      <c r="AB1403" t="n">
        <v>0</v>
      </c>
      <c r="AC1403" t="inlineStr">
        <is>
          <t>明治安田Ｊ２ フェアプレー個人賞(2025)</t>
        </is>
      </c>
      <c r="AD1403" t="n">
        <v>73</v>
      </c>
      <c r="AE1403" t="n">
        <v>71</v>
      </c>
      <c r="AF1403" t="n">
        <v>81</v>
      </c>
      <c r="AG1403" t="n">
        <v>1</v>
      </c>
      <c r="AH1403" s="6" t="n">
        <v>300000</v>
      </c>
      <c r="AI1403" t="inlineStr">
        <is>
          <t>標準</t>
        </is>
      </c>
      <c r="AJ1403" t="inlineStr"/>
      <c r="AK1403" t="inlineStr">
        <is>
          <t>Transfermarkt</t>
        </is>
      </c>
    </row>
    <row r="1404">
      <c r="A1404" t="inlineStr">
        <is>
          <t>J2</t>
        </is>
      </c>
      <c r="B1404" t="inlineStr">
        <is>
          <t>藤枝</t>
        </is>
      </c>
      <c r="C1404" t="n">
        <v>3</v>
      </c>
      <c r="D1404" t="inlineStr">
        <is>
          <t>DF</t>
        </is>
      </c>
      <c r="E1404" t="inlineStr">
        <is>
          <t>鈴木 翔太</t>
        </is>
      </c>
      <c r="F1404" s="3" t="inlineStr">
        <is>
          <t>DF</t>
        </is>
      </c>
      <c r="G1404" s="3" t="inlineStr">
        <is>
          <t>CB</t>
        </is>
      </c>
      <c r="H1404" t="inlineStr">
        <is>
          <t>CB</t>
        </is>
      </c>
      <c r="I1404" s="3" t="inlineStr"/>
      <c r="J1404" t="n">
        <v>29</v>
      </c>
      <c r="K1404" s="4" t="n">
        <v>35390</v>
      </c>
      <c r="L1404" s="5" t="n">
        <v>72</v>
      </c>
      <c r="M1404" s="3" t="inlineStr">
        <is>
          <t>B</t>
        </is>
      </c>
      <c r="N1404" t="n">
        <v>169</v>
      </c>
      <c r="O1404" s="5" t="n">
        <v>68</v>
      </c>
      <c r="P1404" s="3" t="inlineStr">
        <is>
          <t>B</t>
        </is>
      </c>
      <c r="Q1404" s="3" t="n">
        <v>222</v>
      </c>
      <c r="R1404" s="3" t="n">
        <v>68</v>
      </c>
      <c r="S1404" t="n">
        <v>14.6</v>
      </c>
      <c r="T1404" t="n">
        <v>4.2</v>
      </c>
      <c r="U1404" t="n">
        <v>6.6</v>
      </c>
      <c r="V1404" t="n">
        <v>0</v>
      </c>
      <c r="W1404" t="n">
        <v>25.5</v>
      </c>
      <c r="X1404" t="inlineStr">
        <is>
          <t>J2 450分 1G0A</t>
        </is>
      </c>
      <c r="Y1404" t="inlineStr">
        <is>
          <t>J2/J3百年構想 1011分 0G0A</t>
        </is>
      </c>
      <c r="Z1404" t="inlineStr">
        <is>
          <t>J2 280分 0G0A</t>
        </is>
      </c>
      <c r="AA1404" t="n">
        <v>4</v>
      </c>
      <c r="AB1404" t="n">
        <v>0</v>
      </c>
      <c r="AD1404" t="n">
        <v>72</v>
      </c>
      <c r="AE1404" t="n">
        <v>55</v>
      </c>
      <c r="AF1404" t="n">
        <v>75</v>
      </c>
      <c r="AG1404" t="n">
        <v>0</v>
      </c>
      <c r="AH1404" s="6" t="n">
        <v>150000</v>
      </c>
      <c r="AI1404" t="inlineStr">
        <is>
          <t>標準</t>
        </is>
      </c>
      <c r="AJ1404" t="inlineStr"/>
      <c r="AK1404" t="inlineStr">
        <is>
          <t>Transfermarkt</t>
        </is>
      </c>
    </row>
    <row r="1405">
      <c r="A1405" t="inlineStr">
        <is>
          <t>J2</t>
        </is>
      </c>
      <c r="B1405" t="inlineStr">
        <is>
          <t>藤枝</t>
        </is>
      </c>
      <c r="C1405" t="n">
        <v>4</v>
      </c>
      <c r="D1405" t="inlineStr">
        <is>
          <t>DF</t>
        </is>
      </c>
      <c r="E1405" t="inlineStr">
        <is>
          <t>中川 創</t>
        </is>
      </c>
      <c r="F1405" s="3" t="inlineStr">
        <is>
          <t>DF</t>
        </is>
      </c>
      <c r="G1405" s="3" t="inlineStr">
        <is>
          <t>CB</t>
        </is>
      </c>
      <c r="H1405" t="inlineStr">
        <is>
          <t>CB</t>
        </is>
      </c>
      <c r="I1405" s="3" t="inlineStr"/>
      <c r="J1405" t="n">
        <v>27</v>
      </c>
      <c r="K1405" s="4" t="n">
        <v>36312</v>
      </c>
      <c r="L1405" s="5" t="n">
        <v>67</v>
      </c>
      <c r="M1405" s="3" t="inlineStr">
        <is>
          <t>B</t>
        </is>
      </c>
      <c r="N1405" t="n">
        <v>260</v>
      </c>
      <c r="O1405" s="5" t="n">
        <v>69</v>
      </c>
      <c r="P1405" s="3" t="inlineStr">
        <is>
          <t>B</t>
        </is>
      </c>
      <c r="Q1405" s="3" t="n">
        <v>203</v>
      </c>
      <c r="R1405" s="3" t="n">
        <v>69</v>
      </c>
      <c r="S1405" t="n">
        <v>1.7</v>
      </c>
      <c r="T1405" t="n">
        <v>11.2</v>
      </c>
      <c r="U1405" t="n">
        <v>5.2</v>
      </c>
      <c r="V1405" t="n">
        <v>0</v>
      </c>
      <c r="W1405" t="n">
        <v>18.1</v>
      </c>
      <c r="X1405" t="inlineStr">
        <is>
          <t>J2 90分 0G0A</t>
        </is>
      </c>
      <c r="Y1405" t="inlineStr">
        <is>
          <t>J2/J3百年構想 527分 0G0A</t>
        </is>
      </c>
      <c r="Z1405" t="inlineStr">
        <is>
          <t>J2 3137分 0G1A</t>
        </is>
      </c>
      <c r="AA1405" t="n">
        <v>7</v>
      </c>
      <c r="AB1405" t="n">
        <v>0</v>
      </c>
      <c r="AD1405" t="n">
        <v>67</v>
      </c>
      <c r="AE1405" t="n">
        <v>74</v>
      </c>
      <c r="AF1405" t="n">
        <v>67</v>
      </c>
      <c r="AG1405" t="n">
        <v>0</v>
      </c>
      <c r="AH1405" s="6" t="n">
        <v>350000</v>
      </c>
      <c r="AI1405" t="inlineStr">
        <is>
          <t>標準</t>
        </is>
      </c>
      <c r="AJ1405" t="inlineStr"/>
      <c r="AK1405" t="inlineStr">
        <is>
          <t>Transfermarkt</t>
        </is>
      </c>
    </row>
    <row r="1406">
      <c r="A1406" t="inlineStr">
        <is>
          <t>J2</t>
        </is>
      </c>
      <c r="B1406" t="inlineStr">
        <is>
          <t>藤枝</t>
        </is>
      </c>
      <c r="C1406" t="n">
        <v>5</v>
      </c>
      <c r="D1406" t="inlineStr">
        <is>
          <t>DF</t>
        </is>
      </c>
      <c r="E1406" t="inlineStr">
        <is>
          <t>楠本 卓海</t>
        </is>
      </c>
      <c r="F1406" s="3" t="inlineStr">
        <is>
          <t>DF</t>
        </is>
      </c>
      <c r="G1406" s="3" t="inlineStr">
        <is>
          <t>CB</t>
        </is>
      </c>
      <c r="H1406" t="inlineStr">
        <is>
          <t>CB</t>
        </is>
      </c>
      <c r="I1406" s="3" t="inlineStr"/>
      <c r="J1406" t="n">
        <v>30</v>
      </c>
      <c r="K1406" s="4" t="n">
        <v>35043</v>
      </c>
      <c r="L1406" s="5" t="n">
        <v>70</v>
      </c>
      <c r="M1406" s="3" t="inlineStr">
        <is>
          <t>B</t>
        </is>
      </c>
      <c r="N1406" t="n">
        <v>205</v>
      </c>
      <c r="O1406" s="5" t="n">
        <v>67</v>
      </c>
      <c r="P1406" s="3" t="inlineStr">
        <is>
          <t>B</t>
        </is>
      </c>
      <c r="Q1406" s="3" t="n">
        <v>251</v>
      </c>
      <c r="R1406" s="3" t="n">
        <v>67</v>
      </c>
      <c r="S1406" t="n">
        <v>0.5</v>
      </c>
      <c r="T1406" t="n">
        <v>13.5</v>
      </c>
      <c r="U1406" t="n">
        <v>8.4</v>
      </c>
      <c r="V1406" t="n">
        <v>0</v>
      </c>
      <c r="W1406" t="n">
        <v>22.4</v>
      </c>
      <c r="X1406" t="inlineStr">
        <is>
          <t>J2 28分 0G0A</t>
        </is>
      </c>
      <c r="Y1406" t="inlineStr">
        <is>
          <t>J2/J3百年構想 1035分 0G0A</t>
        </is>
      </c>
      <c r="Z1406" t="inlineStr">
        <is>
          <t>J2 2123分 3G1A</t>
        </is>
      </c>
      <c r="AA1406" t="n">
        <v>7</v>
      </c>
      <c r="AB1406" t="n">
        <v>0</v>
      </c>
      <c r="AD1406" t="n">
        <v>70</v>
      </c>
      <c r="AE1406" t="n">
        <v>63</v>
      </c>
      <c r="AF1406" t="n">
        <v>68</v>
      </c>
      <c r="AG1406" t="n">
        <v>0</v>
      </c>
      <c r="AH1406" s="6" t="n">
        <v>225000</v>
      </c>
      <c r="AI1406" t="inlineStr">
        <is>
          <t>標準</t>
        </is>
      </c>
      <c r="AJ1406" t="inlineStr"/>
      <c r="AK1406" t="inlineStr">
        <is>
          <t>Transfermarkt</t>
        </is>
      </c>
    </row>
    <row r="1407">
      <c r="A1407" t="inlineStr">
        <is>
          <t>J2</t>
        </is>
      </c>
      <c r="B1407" t="inlineStr">
        <is>
          <t>藤枝</t>
        </is>
      </c>
      <c r="C1407" t="n">
        <v>6</v>
      </c>
      <c r="D1407" t="inlineStr">
        <is>
          <t>DF</t>
        </is>
      </c>
      <c r="E1407" t="inlineStr">
        <is>
          <t>岡本 拓也</t>
        </is>
      </c>
      <c r="F1407" s="3" t="inlineStr">
        <is>
          <t>DF</t>
        </is>
      </c>
      <c r="G1407" s="3" t="inlineStr">
        <is>
          <t>RSB</t>
        </is>
      </c>
      <c r="H1407" t="inlineStr">
        <is>
          <t>RSB</t>
        </is>
      </c>
      <c r="I1407" s="3" t="inlineStr"/>
      <c r="J1407" t="n">
        <v>34</v>
      </c>
      <c r="K1407" s="4" t="n">
        <v>33773</v>
      </c>
      <c r="L1407" s="5" t="n">
        <v>76</v>
      </c>
      <c r="M1407" s="3" t="inlineStr">
        <is>
          <t>A</t>
        </is>
      </c>
      <c r="N1407" t="n">
        <v>89</v>
      </c>
      <c r="O1407" s="5" t="n">
        <v>68</v>
      </c>
      <c r="P1407" s="3" t="inlineStr">
        <is>
          <t>B</t>
        </is>
      </c>
      <c r="Q1407" s="3" t="n">
        <v>222</v>
      </c>
      <c r="R1407" s="3" t="n">
        <v>68</v>
      </c>
      <c r="S1407" t="n">
        <v>15.7</v>
      </c>
      <c r="T1407" t="n">
        <v>3.8</v>
      </c>
      <c r="U1407" t="n">
        <v>13.1</v>
      </c>
      <c r="V1407" t="n">
        <v>0</v>
      </c>
      <c r="W1407" t="n">
        <v>32.5</v>
      </c>
      <c r="X1407" t="inlineStr">
        <is>
          <t>J2 562分 0G1A</t>
        </is>
      </c>
      <c r="Y1407" t="inlineStr">
        <is>
          <t>出場なし</t>
        </is>
      </c>
      <c r="Z1407" t="inlineStr">
        <is>
          <t>J2 900分 1G0A</t>
        </is>
      </c>
      <c r="AA1407" t="n">
        <v>7</v>
      </c>
      <c r="AB1407" t="n">
        <v>0</v>
      </c>
      <c r="AD1407" t="n">
        <v>76</v>
      </c>
      <c r="AE1407" t="n">
        <v>57</v>
      </c>
      <c r="AF1407" t="n">
        <v>76</v>
      </c>
      <c r="AG1407" t="n">
        <v>-2</v>
      </c>
      <c r="AH1407" s="6" t="n">
        <v>175000</v>
      </c>
      <c r="AI1407" t="inlineStr">
        <is>
          <t>標準</t>
        </is>
      </c>
      <c r="AJ1407" t="inlineStr">
        <is>
          <t>実績先行（ベテラン）</t>
        </is>
      </c>
      <c r="AK1407" t="inlineStr">
        <is>
          <t>Transfermarkt</t>
        </is>
      </c>
    </row>
    <row r="1408">
      <c r="A1408" t="inlineStr">
        <is>
          <t>J2</t>
        </is>
      </c>
      <c r="B1408" t="inlineStr">
        <is>
          <t>藤枝</t>
        </is>
      </c>
      <c r="C1408" t="n">
        <v>16</v>
      </c>
      <c r="D1408" t="inlineStr">
        <is>
          <t>DF</t>
        </is>
      </c>
      <c r="E1408" t="inlineStr">
        <is>
          <t>森 侑里</t>
        </is>
      </c>
      <c r="F1408" s="3" t="inlineStr">
        <is>
          <t>DF</t>
        </is>
      </c>
      <c r="G1408" s="3" t="inlineStr">
        <is>
          <t>CB</t>
        </is>
      </c>
      <c r="H1408" t="inlineStr">
        <is>
          <t>CB</t>
        </is>
      </c>
      <c r="I1408" s="3" t="inlineStr"/>
      <c r="J1408" t="n">
        <v>26</v>
      </c>
      <c r="K1408" s="4" t="n">
        <v>36746</v>
      </c>
      <c r="L1408" s="5" t="n">
        <v>74</v>
      </c>
      <c r="M1408" s="3" t="inlineStr">
        <is>
          <t>B</t>
        </is>
      </c>
      <c r="N1408" t="n">
        <v>131</v>
      </c>
      <c r="O1408" s="5" t="n">
        <v>74</v>
      </c>
      <c r="P1408" s="3" t="inlineStr">
        <is>
          <t>B</t>
        </is>
      </c>
      <c r="Q1408" s="3" t="n">
        <v>110</v>
      </c>
      <c r="R1408" s="3" t="n">
        <v>74</v>
      </c>
      <c r="S1408" t="n">
        <v>14.8</v>
      </c>
      <c r="T1408" t="n">
        <v>11.3</v>
      </c>
      <c r="U1408" t="n">
        <v>3.1</v>
      </c>
      <c r="V1408" t="n">
        <v>0</v>
      </c>
      <c r="W1408" t="n">
        <v>29.2</v>
      </c>
      <c r="X1408" t="inlineStr">
        <is>
          <t>J2 540分 1G0A</t>
        </is>
      </c>
      <c r="Y1408" t="inlineStr">
        <is>
          <t>J2/J3百年構想 1288分 1G0A</t>
        </is>
      </c>
      <c r="Z1408" t="inlineStr">
        <is>
          <t>J2 1884分 1G0A</t>
        </is>
      </c>
      <c r="AA1408" t="n">
        <v>2</v>
      </c>
      <c r="AB1408" t="n">
        <v>0</v>
      </c>
      <c r="AD1408" t="n">
        <v>74</v>
      </c>
      <c r="AE1408" t="n">
        <v>63</v>
      </c>
      <c r="AF1408" t="n">
        <v>80</v>
      </c>
      <c r="AG1408" t="n">
        <v>1</v>
      </c>
      <c r="AH1408" s="6" t="n">
        <v>225000</v>
      </c>
      <c r="AI1408" t="inlineStr">
        <is>
          <t>標準</t>
        </is>
      </c>
      <c r="AJ1408" t="inlineStr"/>
      <c r="AK1408" t="inlineStr">
        <is>
          <t>Transfermarkt</t>
        </is>
      </c>
    </row>
    <row r="1409">
      <c r="A1409" t="inlineStr">
        <is>
          <t>J2</t>
        </is>
      </c>
      <c r="B1409" t="inlineStr">
        <is>
          <t>藤枝</t>
        </is>
      </c>
      <c r="C1409" t="n">
        <v>19</v>
      </c>
      <c r="D1409" t="inlineStr">
        <is>
          <t>DF</t>
        </is>
      </c>
      <c r="E1409" t="inlineStr">
        <is>
          <t>近藤 優成</t>
        </is>
      </c>
      <c r="F1409" s="3" t="inlineStr">
        <is>
          <t>DF</t>
        </is>
      </c>
      <c r="G1409" s="3" t="inlineStr">
        <is>
          <t>RSB</t>
        </is>
      </c>
      <c r="H1409" t="inlineStr">
        <is>
          <t>RSB</t>
        </is>
      </c>
      <c r="I1409" s="3" t="inlineStr"/>
      <c r="J1409" t="n">
        <v>22</v>
      </c>
      <c r="K1409" s="4" t="n">
        <v>37896</v>
      </c>
      <c r="L1409" s="5" t="n">
        <v>59</v>
      </c>
      <c r="M1409" s="3" t="inlineStr">
        <is>
          <t>C</t>
        </is>
      </c>
      <c r="N1409" t="n">
        <v>399</v>
      </c>
      <c r="O1409" s="5" t="n">
        <v>54</v>
      </c>
      <c r="P1409" s="3" t="inlineStr">
        <is>
          <t>D</t>
        </is>
      </c>
      <c r="Q1409" s="3" t="n">
        <v>456</v>
      </c>
      <c r="R1409" s="3" t="n">
        <v>57</v>
      </c>
      <c r="S1409" t="n">
        <v>5</v>
      </c>
      <c r="T1409" t="n">
        <v>4.4</v>
      </c>
      <c r="U1409" t="n">
        <v>0</v>
      </c>
      <c r="V1409" t="n">
        <v>0</v>
      </c>
      <c r="W1409" t="n">
        <v>9.4</v>
      </c>
      <c r="X1409" t="inlineStr">
        <is>
          <t>J2 264分 0G0A</t>
        </is>
      </c>
      <c r="Y1409" t="inlineStr">
        <is>
          <t>J2/J3百年構想 474分 1G0A</t>
        </is>
      </c>
      <c r="Z1409" t="inlineStr">
        <is>
          <t>出場なし</t>
        </is>
      </c>
      <c r="AA1409" t="n">
        <v>0</v>
      </c>
      <c r="AB1409" t="n">
        <v>0</v>
      </c>
      <c r="AD1409" t="n">
        <v>59</v>
      </c>
      <c r="AE1409" t="n">
        <v>46</v>
      </c>
      <c r="AF1409" t="n">
        <v>64</v>
      </c>
      <c r="AG1409" t="n">
        <v>2</v>
      </c>
      <c r="AH1409" s="6" t="n">
        <v>75000</v>
      </c>
      <c r="AI1409" t="inlineStr">
        <is>
          <t>Jリーグ実績少→市場評価重視</t>
        </is>
      </c>
      <c r="AJ1409" t="inlineStr"/>
      <c r="AK1409" t="inlineStr">
        <is>
          <t>Transfermarkt</t>
        </is>
      </c>
    </row>
    <row r="1410">
      <c r="A1410" t="inlineStr">
        <is>
          <t>J2</t>
        </is>
      </c>
      <c r="B1410" t="inlineStr">
        <is>
          <t>藤枝</t>
        </is>
      </c>
      <c r="C1410" t="n">
        <v>22</v>
      </c>
      <c r="D1410" t="inlineStr">
        <is>
          <t>DF</t>
        </is>
      </c>
      <c r="E1410" t="inlineStr">
        <is>
          <t>久富 良輔</t>
        </is>
      </c>
      <c r="F1410" s="3" t="inlineStr">
        <is>
          <t>DF</t>
        </is>
      </c>
      <c r="G1410" s="3" t="inlineStr">
        <is>
          <t>RSB</t>
        </is>
      </c>
      <c r="H1410" t="inlineStr">
        <is>
          <t>RSB</t>
        </is>
      </c>
      <c r="I1410" s="3" t="inlineStr"/>
      <c r="J1410" t="n">
        <v>35</v>
      </c>
      <c r="K1410" s="4" t="n">
        <v>33316</v>
      </c>
      <c r="L1410" s="5" t="n">
        <v>70</v>
      </c>
      <c r="M1410" s="3" t="inlineStr">
        <is>
          <t>B</t>
        </is>
      </c>
      <c r="N1410" t="n">
        <v>190</v>
      </c>
      <c r="O1410" s="5" t="n">
        <v>57</v>
      </c>
      <c r="P1410" s="3" t="inlineStr">
        <is>
          <t>C</t>
        </is>
      </c>
      <c r="Q1410" s="3" t="n">
        <v>417</v>
      </c>
      <c r="R1410" s="3" t="n">
        <v>57</v>
      </c>
      <c r="S1410" t="n">
        <v>0</v>
      </c>
      <c r="T1410" t="n">
        <v>12</v>
      </c>
      <c r="U1410" t="n">
        <v>11.3</v>
      </c>
      <c r="V1410" t="n">
        <v>0</v>
      </c>
      <c r="W1410" t="n">
        <v>23.3</v>
      </c>
      <c r="X1410" t="inlineStr">
        <is>
          <t>出場なし</t>
        </is>
      </c>
      <c r="Y1410" t="inlineStr">
        <is>
          <t>J2/J3百年構想 333分 0G1A</t>
        </is>
      </c>
      <c r="Z1410" t="inlineStr">
        <is>
          <t>J2 2506分 3G4A</t>
        </is>
      </c>
      <c r="AA1410" t="n">
        <v>7</v>
      </c>
      <c r="AB1410" t="n">
        <v>0</v>
      </c>
      <c r="AD1410" t="n">
        <v>70</v>
      </c>
      <c r="AE1410" t="n">
        <v>43</v>
      </c>
      <c r="AF1410" t="n">
        <v>66</v>
      </c>
      <c r="AG1410" t="n">
        <v>-4</v>
      </c>
      <c r="AH1410" s="6" t="n">
        <v>50000</v>
      </c>
      <c r="AI1410" t="inlineStr">
        <is>
          <t>標準</t>
        </is>
      </c>
      <c r="AJ1410" t="inlineStr">
        <is>
          <t>実績先行（ベテラン）</t>
        </is>
      </c>
      <c r="AK1410" t="inlineStr">
        <is>
          <t>Transfermarkt</t>
        </is>
      </c>
    </row>
    <row r="1411">
      <c r="A1411" t="inlineStr">
        <is>
          <t>J2</t>
        </is>
      </c>
      <c r="B1411" t="inlineStr">
        <is>
          <t>藤枝</t>
        </is>
      </c>
      <c r="C1411" t="n">
        <v>28</v>
      </c>
      <c r="D1411" t="inlineStr">
        <is>
          <t>DF</t>
        </is>
      </c>
      <c r="E1411" t="inlineStr">
        <is>
          <t>大森 彗斗</t>
        </is>
      </c>
      <c r="F1411" s="3" t="inlineStr">
        <is>
          <t>DF</t>
        </is>
      </c>
      <c r="G1411" s="3" t="inlineStr">
        <is>
          <t>CB</t>
        </is>
      </c>
      <c r="H1411" t="inlineStr">
        <is>
          <t>CB</t>
        </is>
      </c>
      <c r="I1411" s="3" t="inlineStr"/>
      <c r="J1411" t="n">
        <v>23</v>
      </c>
      <c r="K1411" s="4" t="n">
        <v>37625</v>
      </c>
      <c r="L1411" s="5" t="n">
        <v>44</v>
      </c>
      <c r="M1411" s="3" t="inlineStr">
        <is>
          <t>E</t>
        </is>
      </c>
      <c r="N1411" t="n">
        <v>571</v>
      </c>
      <c r="O1411" s="5" t="n">
        <v>45</v>
      </c>
      <c r="P1411" s="3" t="inlineStr">
        <is>
          <t>D</t>
        </is>
      </c>
      <c r="Q1411" s="3" t="n">
        <v>567</v>
      </c>
      <c r="R1411" s="3" t="n">
        <v>46</v>
      </c>
      <c r="S1411" t="n">
        <v>0</v>
      </c>
      <c r="T1411" t="n">
        <v>0.4</v>
      </c>
      <c r="U1411" t="n">
        <v>0</v>
      </c>
      <c r="V1411" t="n">
        <v>0</v>
      </c>
      <c r="W1411" t="n">
        <v>0.4</v>
      </c>
      <c r="X1411" t="inlineStr">
        <is>
          <t>出場なし</t>
        </is>
      </c>
      <c r="Y1411" t="inlineStr">
        <is>
          <t>J2/J3百年構想 19分 0G0A</t>
        </is>
      </c>
      <c r="Z1411" t="inlineStr">
        <is>
          <t>J2 143分 0G0A</t>
        </is>
      </c>
      <c r="AA1411" t="n">
        <v>0</v>
      </c>
      <c r="AB1411" t="n">
        <v>0</v>
      </c>
      <c r="AD1411" t="n">
        <v>44</v>
      </c>
      <c r="AE1411" t="n">
        <v>43</v>
      </c>
      <c r="AF1411" t="n">
        <v>45</v>
      </c>
      <c r="AG1411" t="n">
        <v>2</v>
      </c>
      <c r="AH1411" s="6" t="n">
        <v>50000</v>
      </c>
      <c r="AI1411" t="inlineStr">
        <is>
          <t>Jリーグ実績少→市場評価重視</t>
        </is>
      </c>
      <c r="AJ1411" t="inlineStr"/>
      <c r="AK1411" t="inlineStr">
        <is>
          <t>Transfermarkt</t>
        </is>
      </c>
    </row>
    <row r="1412">
      <c r="A1412" t="inlineStr">
        <is>
          <t>J2</t>
        </is>
      </c>
      <c r="B1412" t="inlineStr">
        <is>
          <t>藤枝</t>
        </is>
      </c>
      <c r="C1412" t="n">
        <v>8</v>
      </c>
      <c r="D1412" t="inlineStr">
        <is>
          <t>MF</t>
        </is>
      </c>
      <c r="E1412" t="inlineStr">
        <is>
          <t>角田 惠風</t>
        </is>
      </c>
      <c r="F1412" s="3" t="inlineStr">
        <is>
          <t>MF</t>
        </is>
      </c>
      <c r="G1412" s="3" t="inlineStr">
        <is>
          <t>DMF</t>
        </is>
      </c>
      <c r="H1412" t="inlineStr">
        <is>
          <t>DMF</t>
        </is>
      </c>
      <c r="I1412" s="3" t="inlineStr"/>
      <c r="J1412" t="n">
        <v>23</v>
      </c>
      <c r="K1412" s="4" t="n">
        <v>37851</v>
      </c>
      <c r="L1412" s="5" t="n">
        <v>51</v>
      </c>
      <c r="M1412" s="3" t="inlineStr">
        <is>
          <t>D</t>
        </is>
      </c>
      <c r="N1412" t="n">
        <v>497</v>
      </c>
      <c r="O1412" s="5" t="n">
        <v>52</v>
      </c>
      <c r="P1412" s="3" t="inlineStr">
        <is>
          <t>D</t>
        </is>
      </c>
      <c r="Q1412" s="3" t="n">
        <v>471</v>
      </c>
      <c r="R1412" s="3" t="n">
        <v>53</v>
      </c>
      <c r="S1412" t="n">
        <v>2.9</v>
      </c>
      <c r="T1412" t="n">
        <v>0</v>
      </c>
      <c r="U1412" t="n">
        <v>0</v>
      </c>
      <c r="V1412" t="n">
        <v>0</v>
      </c>
      <c r="W1412" t="n">
        <v>2.9</v>
      </c>
      <c r="X1412" t="inlineStr">
        <is>
          <t>J2 151分 0G0A</t>
        </is>
      </c>
      <c r="Y1412" t="inlineStr">
        <is>
          <t>出場なし</t>
        </is>
      </c>
      <c r="Z1412" t="inlineStr">
        <is>
          <t>出場なし</t>
        </is>
      </c>
      <c r="AA1412" t="n">
        <v>0</v>
      </c>
      <c r="AB1412" t="n">
        <v>0</v>
      </c>
      <c r="AD1412" t="n">
        <v>51</v>
      </c>
      <c r="AE1412" t="n">
        <v>46</v>
      </c>
      <c r="AF1412" t="n">
        <v>54</v>
      </c>
      <c r="AG1412" t="n">
        <v>2</v>
      </c>
      <c r="AH1412" s="6" t="n"/>
      <c r="AI1412" t="inlineStr">
        <is>
          <t>標準</t>
        </is>
      </c>
      <c r="AJ1412" t="inlineStr"/>
      <c r="AK1412" t="inlineStr">
        <is>
          <t>Transfermarkt</t>
        </is>
      </c>
    </row>
    <row r="1413">
      <c r="A1413" t="inlineStr">
        <is>
          <t>J2</t>
        </is>
      </c>
      <c r="B1413" t="inlineStr">
        <is>
          <t>藤枝</t>
        </is>
      </c>
      <c r="C1413" t="n">
        <v>13</v>
      </c>
      <c r="D1413" t="inlineStr">
        <is>
          <t>MF</t>
        </is>
      </c>
      <c r="E1413" t="inlineStr">
        <is>
          <t>中村 優斗</t>
        </is>
      </c>
      <c r="F1413" s="3" t="inlineStr">
        <is>
          <t>MF</t>
        </is>
      </c>
      <c r="G1413" s="3" t="inlineStr">
        <is>
          <t>LMF</t>
        </is>
      </c>
      <c r="H1413" t="inlineStr">
        <is>
          <t>LMF</t>
        </is>
      </c>
      <c r="I1413" s="3" t="inlineStr"/>
      <c r="J1413" t="n">
        <v>22</v>
      </c>
      <c r="K1413" s="4" t="n">
        <v>37903</v>
      </c>
      <c r="L1413" s="5" t="n">
        <v>62</v>
      </c>
      <c r="M1413" s="3" t="inlineStr">
        <is>
          <t>C</t>
        </is>
      </c>
      <c r="N1413" t="n">
        <v>363</v>
      </c>
      <c r="O1413" s="5" t="n">
        <v>65</v>
      </c>
      <c r="P1413" s="3" t="inlineStr">
        <is>
          <t>B</t>
        </is>
      </c>
      <c r="Q1413" s="3" t="n">
        <v>292</v>
      </c>
      <c r="R1413" s="3" t="n">
        <v>68</v>
      </c>
      <c r="S1413" t="n">
        <v>4.7</v>
      </c>
      <c r="T1413" t="n">
        <v>7.6</v>
      </c>
      <c r="U1413" t="n">
        <v>0</v>
      </c>
      <c r="V1413" t="n">
        <v>0</v>
      </c>
      <c r="W1413" t="n">
        <v>12.4</v>
      </c>
      <c r="X1413" t="inlineStr">
        <is>
          <t>J2 248分 0G0A</t>
        </is>
      </c>
      <c r="Y1413" t="inlineStr">
        <is>
          <t>J2/J3百年構想 1674分 2G3A</t>
        </is>
      </c>
      <c r="Z1413" t="inlineStr">
        <is>
          <t>J2 18分 0G0A</t>
        </is>
      </c>
      <c r="AA1413" t="n">
        <v>0</v>
      </c>
      <c r="AB1413" t="n">
        <v>0</v>
      </c>
      <c r="AD1413" t="n">
        <v>62</v>
      </c>
      <c r="AE1413" t="n">
        <v>60</v>
      </c>
      <c r="AF1413" t="n">
        <v>67</v>
      </c>
      <c r="AG1413" t="n">
        <v>2</v>
      </c>
      <c r="AH1413" s="6" t="n">
        <v>200000</v>
      </c>
      <c r="AI1413" t="inlineStr">
        <is>
          <t>標準</t>
        </is>
      </c>
      <c r="AJ1413" t="inlineStr"/>
      <c r="AK1413" t="inlineStr">
        <is>
          <t>Transfermarkt</t>
        </is>
      </c>
    </row>
    <row r="1414">
      <c r="A1414" t="inlineStr">
        <is>
          <t>J2</t>
        </is>
      </c>
      <c r="B1414" t="inlineStr">
        <is>
          <t>藤枝</t>
        </is>
      </c>
      <c r="C1414" t="n">
        <v>14</v>
      </c>
      <c r="D1414" t="inlineStr">
        <is>
          <t>MF</t>
        </is>
      </c>
      <c r="E1414" t="inlineStr">
        <is>
          <t>三木 仁太</t>
        </is>
      </c>
      <c r="F1414" s="3" t="inlineStr">
        <is>
          <t>MF</t>
        </is>
      </c>
      <c r="G1414" s="3" t="inlineStr">
        <is>
          <t>CMF</t>
        </is>
      </c>
      <c r="H1414" t="inlineStr">
        <is>
          <t>CMF</t>
        </is>
      </c>
      <c r="I1414" s="3" t="inlineStr"/>
      <c r="J1414" t="n">
        <v>23</v>
      </c>
      <c r="K1414" s="4" t="n">
        <v>37854</v>
      </c>
      <c r="L1414" s="5" t="n">
        <v>58</v>
      </c>
      <c r="M1414" s="3" t="inlineStr">
        <is>
          <t>C</t>
        </is>
      </c>
      <c r="N1414" t="n">
        <v>425</v>
      </c>
      <c r="O1414" s="5" t="n">
        <v>60</v>
      </c>
      <c r="P1414" s="3" t="inlineStr">
        <is>
          <t>C</t>
        </is>
      </c>
      <c r="Q1414" s="3" t="n">
        <v>372</v>
      </c>
      <c r="R1414" s="3" t="n">
        <v>61</v>
      </c>
      <c r="S1414" t="n">
        <v>1.7</v>
      </c>
      <c r="T1414" t="n">
        <v>6.2</v>
      </c>
      <c r="U1414" t="n">
        <v>0</v>
      </c>
      <c r="V1414" t="n">
        <v>0</v>
      </c>
      <c r="W1414" t="n">
        <v>7.9</v>
      </c>
      <c r="X1414" t="inlineStr">
        <is>
          <t>J2 90分 0G0A</t>
        </is>
      </c>
      <c r="Y1414" t="inlineStr">
        <is>
          <t>J2/J3百年構想 1349分 3G1A</t>
        </is>
      </c>
      <c r="Z1414" t="inlineStr">
        <is>
          <t>出場なし</t>
        </is>
      </c>
      <c r="AA1414" t="n">
        <v>0</v>
      </c>
      <c r="AB1414" t="n">
        <v>0</v>
      </c>
      <c r="AD1414" t="n">
        <v>58</v>
      </c>
      <c r="AE1414" t="n">
        <v>57</v>
      </c>
      <c r="AF1414" t="n">
        <v>61</v>
      </c>
      <c r="AG1414" t="n">
        <v>2</v>
      </c>
      <c r="AH1414" s="6" t="n">
        <v>175000</v>
      </c>
      <c r="AI1414" t="inlineStr">
        <is>
          <t>Jリーグ実績少→市場評価重視</t>
        </is>
      </c>
      <c r="AJ1414" t="inlineStr"/>
      <c r="AK1414" t="inlineStr">
        <is>
          <t>Transfermarkt</t>
        </is>
      </c>
    </row>
    <row r="1415">
      <c r="A1415" t="inlineStr">
        <is>
          <t>J2</t>
        </is>
      </c>
      <c r="B1415" t="inlineStr">
        <is>
          <t>藤枝</t>
        </is>
      </c>
      <c r="C1415" t="n">
        <v>15</v>
      </c>
      <c r="D1415" t="inlineStr">
        <is>
          <t>MF</t>
        </is>
      </c>
      <c r="E1415" t="inlineStr">
        <is>
          <t>杉田 真彦</t>
        </is>
      </c>
      <c r="F1415" s="3" t="inlineStr">
        <is>
          <t>MF</t>
        </is>
      </c>
      <c r="G1415" s="3" t="inlineStr">
        <is>
          <t>OMF</t>
        </is>
      </c>
      <c r="H1415" t="inlineStr">
        <is>
          <t>OMF</t>
        </is>
      </c>
      <c r="I1415" s="3" t="inlineStr"/>
      <c r="J1415" t="n">
        <v>31</v>
      </c>
      <c r="K1415" s="4" t="n">
        <v>34866</v>
      </c>
      <c r="L1415" s="5" t="n">
        <v>63</v>
      </c>
      <c r="M1415" s="3" t="inlineStr">
        <is>
          <t>C</t>
        </is>
      </c>
      <c r="N1415" t="n">
        <v>334</v>
      </c>
      <c r="O1415" s="5" t="n">
        <v>59</v>
      </c>
      <c r="P1415" s="3" t="inlineStr">
        <is>
          <t>C</t>
        </is>
      </c>
      <c r="Q1415" s="3" t="n">
        <v>387</v>
      </c>
      <c r="R1415" s="3" t="n">
        <v>59</v>
      </c>
      <c r="S1415" t="n">
        <v>0</v>
      </c>
      <c r="T1415" t="n">
        <v>8.199999999999999</v>
      </c>
      <c r="U1415" t="n">
        <v>5.7</v>
      </c>
      <c r="V1415" t="n">
        <v>0</v>
      </c>
      <c r="W1415" t="n">
        <v>13.9</v>
      </c>
      <c r="X1415" t="inlineStr">
        <is>
          <t>出場なし</t>
        </is>
      </c>
      <c r="Y1415" t="inlineStr">
        <is>
          <t>J2/J3百年構想 425分 0G0A</t>
        </is>
      </c>
      <c r="Z1415" t="inlineStr">
        <is>
          <t>J2 1470分 3G1A</t>
        </is>
      </c>
      <c r="AA1415" t="n">
        <v>5</v>
      </c>
      <c r="AB1415" t="n">
        <v>0</v>
      </c>
      <c r="AD1415" t="n">
        <v>63</v>
      </c>
      <c r="AE1415" t="n">
        <v>55</v>
      </c>
      <c r="AF1415" t="n">
        <v>61</v>
      </c>
      <c r="AG1415" t="n">
        <v>-1</v>
      </c>
      <c r="AH1415" s="6" t="n">
        <v>150000</v>
      </c>
      <c r="AI1415" t="inlineStr">
        <is>
          <t>標準</t>
        </is>
      </c>
      <c r="AJ1415" t="inlineStr"/>
      <c r="AK1415" t="inlineStr">
        <is>
          <t>Transfermarkt</t>
        </is>
      </c>
    </row>
    <row r="1416">
      <c r="A1416" t="inlineStr">
        <is>
          <t>J2</t>
        </is>
      </c>
      <c r="B1416" t="inlineStr">
        <is>
          <t>藤枝</t>
        </is>
      </c>
      <c r="C1416" t="n">
        <v>23</v>
      </c>
      <c r="D1416" t="inlineStr">
        <is>
          <t>MF</t>
        </is>
      </c>
      <c r="E1416" t="inlineStr">
        <is>
          <t>梶川 諒太</t>
        </is>
      </c>
      <c r="F1416" s="3" t="inlineStr">
        <is>
          <t>MF</t>
        </is>
      </c>
      <c r="G1416" s="3" t="inlineStr">
        <is>
          <t>CMF</t>
        </is>
      </c>
      <c r="H1416" t="inlineStr">
        <is>
          <t>CMF</t>
        </is>
      </c>
      <c r="I1416" s="3" t="inlineStr"/>
      <c r="J1416" t="n">
        <v>37</v>
      </c>
      <c r="K1416" s="4" t="n">
        <v>32615</v>
      </c>
      <c r="L1416" s="5" t="n">
        <v>63</v>
      </c>
      <c r="M1416" s="3" t="inlineStr">
        <is>
          <t>C</t>
        </is>
      </c>
      <c r="N1416" t="n">
        <v>338</v>
      </c>
      <c r="O1416" s="5" t="n">
        <v>48</v>
      </c>
      <c r="P1416" s="3" t="inlineStr">
        <is>
          <t>D</t>
        </is>
      </c>
      <c r="Q1416" s="3" t="n">
        <v>535</v>
      </c>
      <c r="R1416" s="3" t="n">
        <v>48</v>
      </c>
      <c r="S1416" t="n">
        <v>0.7</v>
      </c>
      <c r="T1416" t="n">
        <v>2</v>
      </c>
      <c r="U1416" t="n">
        <v>11</v>
      </c>
      <c r="V1416" t="n">
        <v>0</v>
      </c>
      <c r="W1416" t="n">
        <v>13.8</v>
      </c>
      <c r="X1416" t="inlineStr">
        <is>
          <t>J2 39分 0G0A</t>
        </is>
      </c>
      <c r="Y1416" t="inlineStr">
        <is>
          <t>J2/J3百年構想 307分 0G0A</t>
        </is>
      </c>
      <c r="Z1416" t="inlineStr">
        <is>
          <t>J2 457分 0G0A</t>
        </is>
      </c>
      <c r="AA1416" t="n">
        <v>7</v>
      </c>
      <c r="AB1416" t="n">
        <v>0</v>
      </c>
      <c r="AD1416" t="n">
        <v>63</v>
      </c>
      <c r="AE1416" t="n">
        <v>43</v>
      </c>
      <c r="AF1416" t="n">
        <v>53</v>
      </c>
      <c r="AG1416" t="n">
        <v>-6</v>
      </c>
      <c r="AH1416" s="6" t="n">
        <v>50000</v>
      </c>
      <c r="AI1416" t="inlineStr">
        <is>
          <t>標準</t>
        </is>
      </c>
      <c r="AJ1416" t="inlineStr">
        <is>
          <t>実績先行（ベテラン）</t>
        </is>
      </c>
      <c r="AK1416" t="inlineStr">
        <is>
          <t>Transfermarkt</t>
        </is>
      </c>
    </row>
    <row r="1417">
      <c r="A1417" t="inlineStr">
        <is>
          <t>J2</t>
        </is>
      </c>
      <c r="B1417" t="inlineStr">
        <is>
          <t>藤枝</t>
        </is>
      </c>
      <c r="C1417" t="n">
        <v>26</v>
      </c>
      <c r="D1417" t="inlineStr">
        <is>
          <t>MF</t>
        </is>
      </c>
      <c r="E1417" t="inlineStr">
        <is>
          <t>河本 大雅</t>
        </is>
      </c>
      <c r="F1417" s="3" t="inlineStr">
        <is>
          <t>MF</t>
        </is>
      </c>
      <c r="G1417" s="3" t="inlineStr">
        <is>
          <t>OMF</t>
        </is>
      </c>
      <c r="H1417" t="inlineStr">
        <is>
          <t>OMF</t>
        </is>
      </c>
      <c r="I1417" s="3" t="inlineStr"/>
      <c r="J1417" t="n">
        <v>20</v>
      </c>
      <c r="K1417" s="4" t="n">
        <v>38921</v>
      </c>
      <c r="L1417" s="5" t="n">
        <v>45</v>
      </c>
      <c r="M1417" s="3" t="inlineStr">
        <is>
          <t>D</t>
        </is>
      </c>
      <c r="N1417" t="n">
        <v>557</v>
      </c>
      <c r="O1417" s="5" t="n">
        <v>48</v>
      </c>
      <c r="P1417" s="3" t="inlineStr">
        <is>
          <t>D</t>
        </is>
      </c>
      <c r="Q1417" s="3" t="n">
        <v>535</v>
      </c>
      <c r="R1417" s="3" t="n">
        <v>55</v>
      </c>
      <c r="S1417" t="n">
        <v>0</v>
      </c>
      <c r="T1417" t="n">
        <v>0.6</v>
      </c>
      <c r="U1417" t="n">
        <v>0</v>
      </c>
      <c r="V1417" t="n">
        <v>0</v>
      </c>
      <c r="W1417" t="n">
        <v>0.6</v>
      </c>
      <c r="X1417" t="inlineStr">
        <is>
          <t>出場なし</t>
        </is>
      </c>
      <c r="Y1417" t="inlineStr">
        <is>
          <t>J2/J3百年構想 182分 1G0A</t>
        </is>
      </c>
      <c r="Z1417" t="inlineStr">
        <is>
          <t>J2 17分 0G0A</t>
        </is>
      </c>
      <c r="AA1417" t="n">
        <v>1</v>
      </c>
      <c r="AB1417" t="n">
        <v>0</v>
      </c>
      <c r="AD1417" t="n">
        <v>45</v>
      </c>
      <c r="AE1417" t="n">
        <v>46</v>
      </c>
      <c r="AF1417" t="n">
        <v>46</v>
      </c>
      <c r="AG1417" t="n">
        <v>3</v>
      </c>
      <c r="AH1417" s="6" t="n">
        <v>75000</v>
      </c>
      <c r="AI1417" t="inlineStr">
        <is>
          <t>標準</t>
        </is>
      </c>
      <c r="AJ1417" t="inlineStr"/>
      <c r="AK1417" t="inlineStr">
        <is>
          <t>Transfermarkt</t>
        </is>
      </c>
    </row>
    <row r="1418">
      <c r="A1418" t="inlineStr">
        <is>
          <t>J2</t>
        </is>
      </c>
      <c r="B1418" t="inlineStr">
        <is>
          <t>藤枝</t>
        </is>
      </c>
      <c r="C1418" t="n">
        <v>30</v>
      </c>
      <c r="D1418" t="inlineStr">
        <is>
          <t>MF</t>
        </is>
      </c>
      <c r="E1418" t="inlineStr">
        <is>
          <t>芹生 海翔</t>
        </is>
      </c>
      <c r="F1418" s="3" t="inlineStr">
        <is>
          <t>MF</t>
        </is>
      </c>
      <c r="G1418" s="3" t="inlineStr">
        <is>
          <t>OMF</t>
        </is>
      </c>
      <c r="H1418" t="inlineStr">
        <is>
          <t>OMF</t>
        </is>
      </c>
      <c r="I1418" s="3" t="inlineStr"/>
      <c r="J1418" t="n">
        <v>20</v>
      </c>
      <c r="K1418" s="4" t="n">
        <v>38770</v>
      </c>
      <c r="L1418" s="5" t="n">
        <v>48</v>
      </c>
      <c r="M1418" s="3" t="inlineStr">
        <is>
          <t>D</t>
        </is>
      </c>
      <c r="N1418" t="n">
        <v>527</v>
      </c>
      <c r="O1418" s="5" t="n">
        <v>52</v>
      </c>
      <c r="P1418" s="3" t="inlineStr">
        <is>
          <t>D</t>
        </is>
      </c>
      <c r="Q1418" s="3" t="n">
        <v>471</v>
      </c>
      <c r="R1418" s="3" t="n">
        <v>59</v>
      </c>
      <c r="S1418" t="n">
        <v>0</v>
      </c>
      <c r="T1418" t="n">
        <v>1.2</v>
      </c>
      <c r="U1418" t="n">
        <v>0.3</v>
      </c>
      <c r="V1418" t="n">
        <v>0</v>
      </c>
      <c r="W1418" t="n">
        <v>1.6</v>
      </c>
      <c r="X1418" t="inlineStr">
        <is>
          <t>出場なし</t>
        </is>
      </c>
      <c r="Y1418" t="inlineStr">
        <is>
          <t>J2/J3百年構想 338分 1G0A</t>
        </is>
      </c>
      <c r="Z1418" t="inlineStr">
        <is>
          <t>J2 107分 1G0A</t>
        </is>
      </c>
      <c r="AA1418" t="n">
        <v>1</v>
      </c>
      <c r="AB1418" t="n">
        <v>0</v>
      </c>
      <c r="AD1418" t="n">
        <v>48</v>
      </c>
      <c r="AE1418" t="n">
        <v>52</v>
      </c>
      <c r="AF1418" t="n">
        <v>48</v>
      </c>
      <c r="AG1418" t="n">
        <v>3</v>
      </c>
      <c r="AH1418" s="6" t="n">
        <v>125000</v>
      </c>
      <c r="AI1418" t="inlineStr">
        <is>
          <t>標準</t>
        </is>
      </c>
      <c r="AJ1418" t="inlineStr"/>
      <c r="AK1418" t="inlineStr">
        <is>
          <t>Transfermarkt</t>
        </is>
      </c>
    </row>
    <row r="1419">
      <c r="A1419" t="inlineStr">
        <is>
          <t>J2</t>
        </is>
      </c>
      <c r="B1419" t="inlineStr">
        <is>
          <t>藤枝</t>
        </is>
      </c>
      <c r="C1419" t="n">
        <v>38</v>
      </c>
      <c r="D1419" t="inlineStr">
        <is>
          <t>MF</t>
        </is>
      </c>
      <c r="E1419" t="inlineStr">
        <is>
          <t>島野 怜</t>
        </is>
      </c>
      <c r="F1419" s="3" t="inlineStr">
        <is>
          <t>MF</t>
        </is>
      </c>
      <c r="G1419" s="3" t="inlineStr">
        <is>
          <t>DMF</t>
        </is>
      </c>
      <c r="H1419" t="inlineStr">
        <is>
          <t>DMF</t>
        </is>
      </c>
      <c r="I1419" s="3" t="inlineStr"/>
      <c r="J1419" t="n">
        <v>22</v>
      </c>
      <c r="K1419" s="4" t="n">
        <v>37993</v>
      </c>
      <c r="L1419" s="5" t="n">
        <v>49</v>
      </c>
      <c r="M1419" s="3" t="inlineStr">
        <is>
          <t>D</t>
        </is>
      </c>
      <c r="N1419" t="n">
        <v>510</v>
      </c>
      <c r="O1419" s="5" t="n">
        <v>51</v>
      </c>
      <c r="P1419" s="3" t="inlineStr">
        <is>
          <t>D</t>
        </is>
      </c>
      <c r="Q1419" s="3" t="n">
        <v>490</v>
      </c>
      <c r="R1419" s="3" t="n">
        <v>54</v>
      </c>
      <c r="S1419" t="n">
        <v>2.3</v>
      </c>
      <c r="T1419" t="n">
        <v>0</v>
      </c>
      <c r="U1419" t="n">
        <v>0</v>
      </c>
      <c r="V1419" t="n">
        <v>0</v>
      </c>
      <c r="W1419" t="n">
        <v>2.3</v>
      </c>
      <c r="X1419" t="inlineStr">
        <is>
          <t>J2 120分 0G0A</t>
        </is>
      </c>
      <c r="Y1419" t="inlineStr">
        <is>
          <t>出場なし</t>
        </is>
      </c>
      <c r="Z1419" t="inlineStr">
        <is>
          <t>出場なし</t>
        </is>
      </c>
      <c r="AA1419" t="n">
        <v>0</v>
      </c>
      <c r="AB1419" t="n">
        <v>0</v>
      </c>
      <c r="AD1419" t="n">
        <v>49</v>
      </c>
      <c r="AE1419" t="n">
        <v>49</v>
      </c>
      <c r="AF1419" t="n">
        <v>52</v>
      </c>
      <c r="AG1419" t="n">
        <v>2</v>
      </c>
      <c r="AH1419" s="6" t="n">
        <v>100000</v>
      </c>
      <c r="AI1419" t="inlineStr">
        <is>
          <t>Jリーグ実績少→市場評価重視</t>
        </is>
      </c>
      <c r="AJ1419" t="inlineStr"/>
      <c r="AK1419" t="inlineStr">
        <is>
          <t>Transfermarkt</t>
        </is>
      </c>
    </row>
    <row r="1420">
      <c r="A1420" t="inlineStr">
        <is>
          <t>J2</t>
        </is>
      </c>
      <c r="B1420" t="inlineStr">
        <is>
          <t>藤枝</t>
        </is>
      </c>
      <c r="C1420" t="n">
        <v>41</v>
      </c>
      <c r="D1420" t="inlineStr">
        <is>
          <t>MF</t>
        </is>
      </c>
      <c r="E1420" t="inlineStr">
        <is>
          <t>上畑 佑平士</t>
        </is>
      </c>
      <c r="F1420" s="3" t="inlineStr">
        <is>
          <t>MF</t>
        </is>
      </c>
      <c r="G1420" s="3" t="inlineStr">
        <is>
          <t>DMF</t>
        </is>
      </c>
      <c r="H1420" t="inlineStr">
        <is>
          <t>DMF</t>
        </is>
      </c>
      <c r="I1420" s="3" t="inlineStr"/>
      <c r="J1420" t="n">
        <v>28</v>
      </c>
      <c r="K1420" s="4" t="n">
        <v>36001</v>
      </c>
      <c r="L1420" s="5" t="n">
        <v>71</v>
      </c>
      <c r="M1420" s="3" t="inlineStr">
        <is>
          <t>B</t>
        </is>
      </c>
      <c r="N1420" t="n">
        <v>176</v>
      </c>
      <c r="O1420" s="5" t="n">
        <v>70</v>
      </c>
      <c r="P1420" s="3" t="inlineStr">
        <is>
          <t>B</t>
        </is>
      </c>
      <c r="Q1420" s="3" t="n">
        <v>184</v>
      </c>
      <c r="R1420" s="3" t="n">
        <v>70</v>
      </c>
      <c r="S1420" t="n">
        <v>11.5</v>
      </c>
      <c r="T1420" t="n">
        <v>7.1</v>
      </c>
      <c r="U1420" t="n">
        <v>6.1</v>
      </c>
      <c r="V1420" t="n">
        <v>0</v>
      </c>
      <c r="W1420" t="n">
        <v>24.6</v>
      </c>
      <c r="X1420" t="inlineStr">
        <is>
          <t>J2 546分 0G0A</t>
        </is>
      </c>
      <c r="Y1420" t="inlineStr">
        <is>
          <t>出場なし</t>
        </is>
      </c>
      <c r="Z1420" t="inlineStr">
        <is>
          <t>J3 2046分 3G2A</t>
        </is>
      </c>
      <c r="AA1420" t="n">
        <v>4</v>
      </c>
      <c r="AB1420" t="n">
        <v>0</v>
      </c>
      <c r="AD1420" t="n">
        <v>71</v>
      </c>
      <c r="AE1420" t="n">
        <v>66</v>
      </c>
      <c r="AF1420" t="n">
        <v>74</v>
      </c>
      <c r="AG1420" t="n">
        <v>0</v>
      </c>
      <c r="AH1420" s="6" t="n"/>
      <c r="AI1420" t="inlineStr">
        <is>
          <t>標準</t>
        </is>
      </c>
      <c r="AJ1420" t="inlineStr"/>
      <c r="AK1420" t="inlineStr">
        <is>
          <t>Transfermarkt</t>
        </is>
      </c>
    </row>
    <row r="1421">
      <c r="A1421" t="inlineStr">
        <is>
          <t>J2</t>
        </is>
      </c>
      <c r="B1421" t="inlineStr">
        <is>
          <t>藤枝</t>
        </is>
      </c>
      <c r="C1421" t="n">
        <v>48</v>
      </c>
      <c r="D1421" t="inlineStr">
        <is>
          <t>MF</t>
        </is>
      </c>
      <c r="E1421" t="inlineStr">
        <is>
          <t>行友 祐翔</t>
        </is>
      </c>
      <c r="F1421" s="3" t="inlineStr">
        <is>
          <t>MF</t>
        </is>
      </c>
      <c r="G1421" s="3" t="inlineStr">
        <is>
          <t>LMF</t>
        </is>
      </c>
      <c r="H1421" t="inlineStr">
        <is>
          <t>LMF</t>
        </is>
      </c>
      <c r="I1421" s="3" t="inlineStr"/>
      <c r="J1421" t="n">
        <v>19</v>
      </c>
      <c r="K1421" s="4" t="n">
        <v>39119</v>
      </c>
      <c r="L1421" s="5" t="n">
        <v>44</v>
      </c>
      <c r="M1421" s="3" t="inlineStr">
        <is>
          <t>E</t>
        </is>
      </c>
      <c r="N1421" t="n">
        <v>572</v>
      </c>
      <c r="O1421" s="5" t="n">
        <v>46</v>
      </c>
      <c r="P1421" s="3" t="inlineStr">
        <is>
          <t>D</t>
        </is>
      </c>
      <c r="Q1421" s="3" t="n">
        <v>551</v>
      </c>
      <c r="R1421" s="3" t="n">
        <v>55</v>
      </c>
      <c r="S1421" t="n">
        <v>0</v>
      </c>
      <c r="T1421" t="n">
        <v>0.4</v>
      </c>
      <c r="U1421" t="n">
        <v>0</v>
      </c>
      <c r="V1421" t="n">
        <v>0</v>
      </c>
      <c r="W1421" t="n">
        <v>0.4</v>
      </c>
      <c r="X1421" t="inlineStr">
        <is>
          <t>出場なし</t>
        </is>
      </c>
      <c r="Y1421" t="inlineStr">
        <is>
          <t>J2/J3百年構想 148分 0G0A</t>
        </is>
      </c>
      <c r="Z1421" t="inlineStr">
        <is>
          <t>出場なし</t>
        </is>
      </c>
      <c r="AA1421" t="n">
        <v>0</v>
      </c>
      <c r="AB1421" t="n">
        <v>0</v>
      </c>
      <c r="AD1421" t="n">
        <v>44</v>
      </c>
      <c r="AE1421" t="n">
        <v>41</v>
      </c>
      <c r="AF1421" t="n">
        <v>45</v>
      </c>
      <c r="AG1421" t="n">
        <v>3</v>
      </c>
      <c r="AH1421" s="6" t="n">
        <v>25000</v>
      </c>
      <c r="AI1421" t="inlineStr">
        <is>
          <t>標準</t>
        </is>
      </c>
      <c r="AJ1421" t="inlineStr">
        <is>
          <t>若手・伸びしろ大</t>
        </is>
      </c>
      <c r="AK1421" t="inlineStr">
        <is>
          <t>Transfermarkt</t>
        </is>
      </c>
    </row>
    <row r="1422">
      <c r="A1422" t="inlineStr">
        <is>
          <t>J2</t>
        </is>
      </c>
      <c r="B1422" t="inlineStr">
        <is>
          <t>藤枝</t>
        </is>
      </c>
      <c r="C1422" t="n">
        <v>66</v>
      </c>
      <c r="D1422" t="inlineStr">
        <is>
          <t>MF</t>
        </is>
      </c>
      <c r="E1422" t="inlineStr">
        <is>
          <t>長尾 優斗</t>
        </is>
      </c>
      <c r="F1422" s="3" t="inlineStr">
        <is>
          <t>MF</t>
        </is>
      </c>
      <c r="G1422" s="3" t="inlineStr">
        <is>
          <t>DMF</t>
        </is>
      </c>
      <c r="H1422" t="inlineStr">
        <is>
          <t>DMF</t>
        </is>
      </c>
      <c r="I1422" s="3" t="inlineStr"/>
      <c r="J1422" t="n">
        <v>25</v>
      </c>
      <c r="K1422" s="4" t="n">
        <v>37134</v>
      </c>
      <c r="L1422" s="5" t="n">
        <v>70</v>
      </c>
      <c r="M1422" s="3" t="inlineStr">
        <is>
          <t>B</t>
        </is>
      </c>
      <c r="N1422" t="n">
        <v>208</v>
      </c>
      <c r="O1422" s="5" t="n">
        <v>75</v>
      </c>
      <c r="P1422" s="3" t="inlineStr">
        <is>
          <t>A</t>
        </is>
      </c>
      <c r="Q1422" s="3" t="n">
        <v>97</v>
      </c>
      <c r="R1422" s="3" t="n">
        <v>75</v>
      </c>
      <c r="S1422" t="n">
        <v>16.1</v>
      </c>
      <c r="T1422" t="n">
        <v>4.9</v>
      </c>
      <c r="U1422" t="n">
        <v>1.3</v>
      </c>
      <c r="V1422" t="n">
        <v>0</v>
      </c>
      <c r="W1422" t="n">
        <v>22.3</v>
      </c>
      <c r="X1422" t="inlineStr">
        <is>
          <t>J2 553分 0G2A</t>
        </is>
      </c>
      <c r="Y1422" t="inlineStr">
        <is>
          <t>出場なし</t>
        </is>
      </c>
      <c r="Z1422" t="inlineStr">
        <is>
          <t>J2 1111分 0G2A</t>
        </is>
      </c>
      <c r="AA1422" t="n">
        <v>2</v>
      </c>
      <c r="AB1422" t="n">
        <v>0</v>
      </c>
      <c r="AD1422" t="n">
        <v>70</v>
      </c>
      <c r="AE1422" t="n">
        <v>78</v>
      </c>
      <c r="AF1422" t="n">
        <v>77</v>
      </c>
      <c r="AG1422" t="n">
        <v>1</v>
      </c>
      <c r="AH1422" s="6" t="n">
        <v>400000</v>
      </c>
      <c r="AI1422" t="inlineStr">
        <is>
          <t>標準</t>
        </is>
      </c>
      <c r="AJ1422" t="inlineStr"/>
      <c r="AK1422" t="inlineStr">
        <is>
          <t>Transfermarkt</t>
        </is>
      </c>
    </row>
    <row r="1423">
      <c r="A1423" t="inlineStr">
        <is>
          <t>J2</t>
        </is>
      </c>
      <c r="B1423" t="inlineStr">
        <is>
          <t>藤枝</t>
        </is>
      </c>
      <c r="C1423" t="n">
        <v>77</v>
      </c>
      <c r="D1423" t="inlineStr">
        <is>
          <t>MF</t>
        </is>
      </c>
      <c r="E1423" t="inlineStr">
        <is>
          <t>北原 槙</t>
        </is>
      </c>
      <c r="F1423" s="3" t="inlineStr">
        <is>
          <t>MF</t>
        </is>
      </c>
      <c r="G1423" s="3" t="inlineStr">
        <is>
          <t>OMF</t>
        </is>
      </c>
      <c r="H1423" t="inlineStr">
        <is>
          <t>OMF</t>
        </is>
      </c>
      <c r="I1423" s="3" t="inlineStr"/>
      <c r="J1423" t="n">
        <v>17</v>
      </c>
      <c r="K1423" s="4" t="n">
        <v>40001</v>
      </c>
      <c r="L1423" s="5" t="n">
        <v>53</v>
      </c>
      <c r="M1423" s="3" t="inlineStr">
        <is>
          <t>D</t>
        </is>
      </c>
      <c r="N1423" t="n">
        <v>477</v>
      </c>
      <c r="O1423" s="5" t="n">
        <v>59</v>
      </c>
      <c r="P1423" s="3" t="inlineStr">
        <is>
          <t>C</t>
        </is>
      </c>
      <c r="Q1423" s="3" t="n">
        <v>387</v>
      </c>
      <c r="R1423" s="3" t="n">
        <v>71</v>
      </c>
      <c r="S1423" t="n">
        <v>3.6</v>
      </c>
      <c r="T1423" t="n">
        <v>0.7</v>
      </c>
      <c r="U1423" t="n">
        <v>0</v>
      </c>
      <c r="V1423" t="n">
        <v>0</v>
      </c>
      <c r="W1423" t="n">
        <v>4.4</v>
      </c>
      <c r="X1423" t="inlineStr">
        <is>
          <t>J2 190分 0G1A</t>
        </is>
      </c>
      <c r="Y1423" t="inlineStr">
        <is>
          <t>出場なし</t>
        </is>
      </c>
      <c r="Z1423" t="inlineStr">
        <is>
          <t>J1 237分 0G0A</t>
        </is>
      </c>
      <c r="AA1423" t="n">
        <v>0</v>
      </c>
      <c r="AB1423" t="n">
        <v>0</v>
      </c>
      <c r="AD1423" t="n">
        <v>53</v>
      </c>
      <c r="AE1423" t="n">
        <v>60</v>
      </c>
      <c r="AF1423" t="n">
        <v>57</v>
      </c>
      <c r="AG1423" t="n">
        <v>3</v>
      </c>
      <c r="AH1423" s="6" t="n">
        <v>200000</v>
      </c>
      <c r="AI1423" t="inlineStr">
        <is>
          <t>標準</t>
        </is>
      </c>
      <c r="AJ1423" t="inlineStr">
        <is>
          <t>若手・伸びしろ大</t>
        </is>
      </c>
      <c r="AK1423" t="inlineStr">
        <is>
          <t>Transfermarkt</t>
        </is>
      </c>
    </row>
    <row r="1424">
      <c r="A1424" t="inlineStr">
        <is>
          <t>J2</t>
        </is>
      </c>
      <c r="B1424" t="inlineStr">
        <is>
          <t>藤枝</t>
        </is>
      </c>
      <c r="C1424" t="n">
        <v>97</v>
      </c>
      <c r="D1424" t="inlineStr">
        <is>
          <t>MF</t>
        </is>
      </c>
      <c r="E1424" t="inlineStr">
        <is>
          <t>青木 俊輔</t>
        </is>
      </c>
      <c r="F1424" s="3" t="inlineStr">
        <is>
          <t>MF</t>
        </is>
      </c>
      <c r="G1424" s="3" t="inlineStr">
        <is>
          <t>LMF</t>
        </is>
      </c>
      <c r="H1424" t="inlineStr">
        <is>
          <t>LMF</t>
        </is>
      </c>
      <c r="I1424" s="3" t="inlineStr"/>
      <c r="J1424" t="n">
        <v>23</v>
      </c>
      <c r="K1424" s="4" t="n">
        <v>37629</v>
      </c>
      <c r="L1424" s="5" t="n">
        <v>47</v>
      </c>
      <c r="M1424" s="3" t="inlineStr">
        <is>
          <t>D</t>
        </is>
      </c>
      <c r="N1424" t="n">
        <v>535</v>
      </c>
      <c r="O1424" s="5" t="n">
        <v>57</v>
      </c>
      <c r="P1424" s="3" t="inlineStr">
        <is>
          <t>C</t>
        </is>
      </c>
      <c r="Q1424" s="3" t="n">
        <v>417</v>
      </c>
      <c r="R1424" s="3" t="n">
        <v>58</v>
      </c>
      <c r="S1424" t="n">
        <v>0.9</v>
      </c>
      <c r="T1424" t="n">
        <v>0.5</v>
      </c>
      <c r="U1424" t="n">
        <v>0</v>
      </c>
      <c r="V1424" t="n">
        <v>0</v>
      </c>
      <c r="W1424" t="n">
        <v>1.3</v>
      </c>
      <c r="X1424" t="inlineStr">
        <is>
          <t>J2 46分 0G0A</t>
        </is>
      </c>
      <c r="Y1424" t="inlineStr">
        <is>
          <t>出場なし</t>
        </is>
      </c>
      <c r="Z1424" t="inlineStr">
        <is>
          <t>J2 186分 1G0A</t>
        </is>
      </c>
      <c r="AA1424" t="n">
        <v>0</v>
      </c>
      <c r="AB1424" t="n">
        <v>0</v>
      </c>
      <c r="AD1424" t="n">
        <v>47</v>
      </c>
      <c r="AE1424" t="n">
        <v>60</v>
      </c>
      <c r="AF1424" t="n">
        <v>49</v>
      </c>
      <c r="AG1424" t="n">
        <v>2</v>
      </c>
      <c r="AH1424" s="6" t="n">
        <v>200000</v>
      </c>
      <c r="AI1424" t="inlineStr">
        <is>
          <t>Jリーグ実績少→市場評価重視</t>
        </is>
      </c>
      <c r="AJ1424" t="inlineStr">
        <is>
          <t>市場評価が実績を上回る（新加入・海外実績・伸び盛り）</t>
        </is>
      </c>
      <c r="AK1424" t="inlineStr">
        <is>
          <t>Transfermarkt</t>
        </is>
      </c>
    </row>
    <row r="1425">
      <c r="A1425" t="inlineStr">
        <is>
          <t>J2</t>
        </is>
      </c>
      <c r="B1425" t="inlineStr">
        <is>
          <t>藤枝</t>
        </is>
      </c>
      <c r="C1425" t="n">
        <v>7</v>
      </c>
      <c r="D1425" t="inlineStr">
        <is>
          <t>FW</t>
        </is>
      </c>
      <c r="E1425" t="inlineStr">
        <is>
          <t>松木 駿之介</t>
        </is>
      </c>
      <c r="F1425" s="3" t="inlineStr">
        <is>
          <t>MF</t>
        </is>
      </c>
      <c r="G1425" s="3" t="inlineStr">
        <is>
          <t>RMF</t>
        </is>
      </c>
      <c r="H1425" t="inlineStr">
        <is>
          <t>RMF</t>
        </is>
      </c>
      <c r="I1425" s="3" t="inlineStr">
        <is>
          <t>FW→MF</t>
        </is>
      </c>
      <c r="J1425" t="n">
        <v>29</v>
      </c>
      <c r="K1425" s="4" t="n">
        <v>35362</v>
      </c>
      <c r="L1425" s="5" t="n">
        <v>61</v>
      </c>
      <c r="M1425" s="3" t="inlineStr">
        <is>
          <t>C</t>
        </is>
      </c>
      <c r="N1425" t="n">
        <v>382</v>
      </c>
      <c r="O1425" s="5" t="n">
        <v>62</v>
      </c>
      <c r="P1425" s="3" t="inlineStr">
        <is>
          <t>C</t>
        </is>
      </c>
      <c r="Q1425" s="3" t="n">
        <v>338</v>
      </c>
      <c r="R1425" s="3" t="n">
        <v>62</v>
      </c>
      <c r="S1425" t="n">
        <v>0.4</v>
      </c>
      <c r="T1425" t="n">
        <v>7.7</v>
      </c>
      <c r="U1425" t="n">
        <v>2.8</v>
      </c>
      <c r="V1425" t="n">
        <v>0</v>
      </c>
      <c r="W1425" t="n">
        <v>10.9</v>
      </c>
      <c r="X1425" t="inlineStr">
        <is>
          <t>J2 21分 0G0A</t>
        </is>
      </c>
      <c r="Y1425" t="inlineStr">
        <is>
          <t>J2/J3百年構想 1106分 3G1A</t>
        </is>
      </c>
      <c r="Z1425" t="inlineStr">
        <is>
          <t>J2 1181分 0G1A</t>
        </is>
      </c>
      <c r="AA1425" t="n">
        <v>3</v>
      </c>
      <c r="AB1425" t="n">
        <v>0</v>
      </c>
      <c r="AD1425" t="n">
        <v>61</v>
      </c>
      <c r="AE1425" t="n">
        <v>63</v>
      </c>
      <c r="AF1425" t="n">
        <v>61</v>
      </c>
      <c r="AG1425" t="n">
        <v>0</v>
      </c>
      <c r="AH1425" s="6" t="n">
        <v>225000</v>
      </c>
      <c r="AI1425" t="inlineStr">
        <is>
          <t>標準</t>
        </is>
      </c>
      <c r="AJ1425" t="inlineStr"/>
      <c r="AK1425" t="inlineStr">
        <is>
          <t>Transfermarkt</t>
        </is>
      </c>
    </row>
    <row r="1426">
      <c r="A1426" t="inlineStr">
        <is>
          <t>J2</t>
        </is>
      </c>
      <c r="B1426" t="inlineStr">
        <is>
          <t>藤枝</t>
        </is>
      </c>
      <c r="C1426" t="n">
        <v>10</v>
      </c>
      <c r="D1426" t="inlineStr">
        <is>
          <t>FW</t>
        </is>
      </c>
      <c r="E1426" t="inlineStr">
        <is>
          <t>菊井 悠介</t>
        </is>
      </c>
      <c r="F1426" s="3" t="inlineStr">
        <is>
          <t>MF</t>
        </is>
      </c>
      <c r="G1426" s="3" t="inlineStr">
        <is>
          <t>OMF</t>
        </is>
      </c>
      <c r="H1426" t="inlineStr">
        <is>
          <t>OMF</t>
        </is>
      </c>
      <c r="I1426" s="3" t="inlineStr">
        <is>
          <t>FW→MF</t>
        </is>
      </c>
      <c r="J1426" t="n">
        <v>27</v>
      </c>
      <c r="K1426" s="4" t="n">
        <v>36420</v>
      </c>
      <c r="L1426" s="5" t="n">
        <v>77</v>
      </c>
      <c r="M1426" s="3" t="inlineStr">
        <is>
          <t>A</t>
        </is>
      </c>
      <c r="N1426" t="n">
        <v>59</v>
      </c>
      <c r="O1426" s="5" t="n">
        <v>77</v>
      </c>
      <c r="P1426" s="3" t="inlineStr">
        <is>
          <t>A</t>
        </is>
      </c>
      <c r="Q1426" s="3" t="n">
        <v>72</v>
      </c>
      <c r="R1426" s="3" t="n">
        <v>77</v>
      </c>
      <c r="S1426" t="n">
        <v>13</v>
      </c>
      <c r="T1426" t="n">
        <v>12.1</v>
      </c>
      <c r="U1426" t="n">
        <v>6.8</v>
      </c>
      <c r="V1426" t="n">
        <v>4</v>
      </c>
      <c r="W1426" t="n">
        <v>35.9</v>
      </c>
      <c r="X1426" t="inlineStr">
        <is>
          <t>J2 490分 1G1A</t>
        </is>
      </c>
      <c r="Y1426" t="inlineStr">
        <is>
          <t>J2/J3百年構想 816分 3G2A</t>
        </is>
      </c>
      <c r="Z1426" t="inlineStr">
        <is>
          <t>J3 2410分 7G3A</t>
        </is>
      </c>
      <c r="AA1426" t="n">
        <v>3</v>
      </c>
      <c r="AB1426" t="n">
        <v>0</v>
      </c>
      <c r="AC1426" t="inlineStr">
        <is>
          <t>明治安田Ｊ３ 優秀選手賞(2024)、明治安田Ｊ３ ベストイレブン(2023)</t>
        </is>
      </c>
      <c r="AD1426" t="n">
        <v>77</v>
      </c>
      <c r="AE1426" t="n">
        <v>74</v>
      </c>
      <c r="AF1426" t="n">
        <v>79</v>
      </c>
      <c r="AG1426" t="n">
        <v>0</v>
      </c>
      <c r="AH1426" s="6" t="n">
        <v>350000</v>
      </c>
      <c r="AI1426" t="inlineStr">
        <is>
          <t>標準</t>
        </is>
      </c>
      <c r="AJ1426" t="inlineStr"/>
      <c r="AK1426" t="inlineStr">
        <is>
          <t>Transfermarkt</t>
        </is>
      </c>
    </row>
    <row r="1427">
      <c r="A1427" t="inlineStr">
        <is>
          <t>J2</t>
        </is>
      </c>
      <c r="B1427" t="inlineStr">
        <is>
          <t>藤枝</t>
        </is>
      </c>
      <c r="C1427" t="n">
        <v>11</v>
      </c>
      <c r="D1427" t="inlineStr">
        <is>
          <t>FW</t>
        </is>
      </c>
      <c r="E1427" t="inlineStr">
        <is>
          <t>真鍋 隼虎</t>
        </is>
      </c>
      <c r="F1427" s="3" t="inlineStr">
        <is>
          <t>FW</t>
        </is>
      </c>
      <c r="G1427" s="3" t="inlineStr">
        <is>
          <t>CF</t>
        </is>
      </c>
      <c r="H1427" t="inlineStr">
        <is>
          <t>CF</t>
        </is>
      </c>
      <c r="I1427" s="3" t="inlineStr"/>
      <c r="J1427" t="n">
        <v>22</v>
      </c>
      <c r="K1427" s="4" t="n">
        <v>37988</v>
      </c>
      <c r="L1427" s="5" t="n">
        <v>66</v>
      </c>
      <c r="M1427" s="3" t="inlineStr">
        <is>
          <t>B</t>
        </is>
      </c>
      <c r="N1427" t="n">
        <v>267</v>
      </c>
      <c r="O1427" s="5" t="n">
        <v>70</v>
      </c>
      <c r="P1427" s="3" t="inlineStr">
        <is>
          <t>B</t>
        </is>
      </c>
      <c r="Q1427" s="3" t="n">
        <v>184</v>
      </c>
      <c r="R1427" s="3" t="n">
        <v>73</v>
      </c>
      <c r="S1427" t="n">
        <v>11.2</v>
      </c>
      <c r="T1427" t="n">
        <v>6.6</v>
      </c>
      <c r="U1427" t="n">
        <v>0</v>
      </c>
      <c r="V1427" t="n">
        <v>0</v>
      </c>
      <c r="W1427" t="n">
        <v>17.8</v>
      </c>
      <c r="X1427" t="inlineStr">
        <is>
          <t>J2 291分 2G0A</t>
        </is>
      </c>
      <c r="Y1427" t="inlineStr">
        <is>
          <t>J2/J3百年構想 1471分 6G2A</t>
        </is>
      </c>
      <c r="Z1427" t="inlineStr">
        <is>
          <t>出場なし</t>
        </is>
      </c>
      <c r="AA1427" t="n">
        <v>0</v>
      </c>
      <c r="AB1427" t="n">
        <v>0</v>
      </c>
      <c r="AD1427" t="n">
        <v>66</v>
      </c>
      <c r="AE1427" t="n">
        <v>66</v>
      </c>
      <c r="AF1427" t="n">
        <v>74</v>
      </c>
      <c r="AG1427" t="n">
        <v>2</v>
      </c>
      <c r="AH1427" s="6" t="n">
        <v>250000</v>
      </c>
      <c r="AI1427" t="inlineStr">
        <is>
          <t>標準</t>
        </is>
      </c>
      <c r="AJ1427" t="inlineStr"/>
      <c r="AK1427" t="inlineStr">
        <is>
          <t>Transfermarkt</t>
        </is>
      </c>
    </row>
    <row r="1428">
      <c r="A1428" t="inlineStr">
        <is>
          <t>J2</t>
        </is>
      </c>
      <c r="B1428" t="inlineStr">
        <is>
          <t>藤枝</t>
        </is>
      </c>
      <c r="C1428" t="n">
        <v>17</v>
      </c>
      <c r="D1428" t="inlineStr">
        <is>
          <t>FW</t>
        </is>
      </c>
      <c r="E1428" t="inlineStr">
        <is>
          <t>川本 梨誉</t>
        </is>
      </c>
      <c r="F1428" s="3" t="inlineStr">
        <is>
          <t>FW</t>
        </is>
      </c>
      <c r="G1428" s="3" t="inlineStr">
        <is>
          <t>CF</t>
        </is>
      </c>
      <c r="H1428" t="inlineStr">
        <is>
          <t>CF</t>
        </is>
      </c>
      <c r="I1428" s="3" t="inlineStr"/>
      <c r="J1428" t="n">
        <v>25</v>
      </c>
      <c r="K1428" s="4" t="n">
        <v>37053</v>
      </c>
      <c r="L1428" s="5" t="n">
        <v>68</v>
      </c>
      <c r="M1428" s="3" t="inlineStr">
        <is>
          <t>B</t>
        </is>
      </c>
      <c r="N1428" t="n">
        <v>228</v>
      </c>
      <c r="O1428" s="5" t="n">
        <v>71</v>
      </c>
      <c r="P1428" s="3" t="inlineStr">
        <is>
          <t>B</t>
        </is>
      </c>
      <c r="Q1428" s="3" t="n">
        <v>172</v>
      </c>
      <c r="R1428" s="3" t="n">
        <v>71</v>
      </c>
      <c r="S1428" t="n">
        <v>11.4</v>
      </c>
      <c r="T1428" t="n">
        <v>3.9</v>
      </c>
      <c r="U1428" t="n">
        <v>5.4</v>
      </c>
      <c r="V1428" t="n">
        <v>0</v>
      </c>
      <c r="W1428" t="n">
        <v>20.8</v>
      </c>
      <c r="X1428" t="inlineStr">
        <is>
          <t>J2 310分 2G0A</t>
        </is>
      </c>
      <c r="Y1428" t="inlineStr">
        <is>
          <t>出場なし</t>
        </is>
      </c>
      <c r="Z1428" t="inlineStr">
        <is>
          <t>J3 981分 3G2A</t>
        </is>
      </c>
      <c r="AA1428" t="n">
        <v>6</v>
      </c>
      <c r="AB1428" t="n">
        <v>0</v>
      </c>
      <c r="AD1428" t="n">
        <v>68</v>
      </c>
      <c r="AE1428" t="n">
        <v>71</v>
      </c>
      <c r="AF1428" t="n">
        <v>71</v>
      </c>
      <c r="AG1428" t="n">
        <v>1</v>
      </c>
      <c r="AH1428" s="6" t="n">
        <v>300000</v>
      </c>
      <c r="AI1428" t="inlineStr">
        <is>
          <t>標準</t>
        </is>
      </c>
      <c r="AJ1428" t="inlineStr"/>
      <c r="AK1428" t="inlineStr">
        <is>
          <t>Transfermarkt</t>
        </is>
      </c>
    </row>
    <row r="1429">
      <c r="A1429" t="inlineStr">
        <is>
          <t>J2</t>
        </is>
      </c>
      <c r="B1429" t="inlineStr">
        <is>
          <t>藤枝</t>
        </is>
      </c>
      <c r="C1429" t="n">
        <v>18</v>
      </c>
      <c r="D1429" t="inlineStr">
        <is>
          <t>FW</t>
        </is>
      </c>
      <c r="E1429" t="inlineStr">
        <is>
          <t>沼田 駿也</t>
        </is>
      </c>
      <c r="F1429" s="3" t="inlineStr">
        <is>
          <t>FW</t>
        </is>
      </c>
      <c r="G1429" s="3" t="inlineStr">
        <is>
          <t>LWG</t>
        </is>
      </c>
      <c r="H1429" t="inlineStr">
        <is>
          <t>LWG</t>
        </is>
      </c>
      <c r="I1429" s="3" t="inlineStr"/>
      <c r="J1429" t="n">
        <v>27</v>
      </c>
      <c r="K1429" s="4" t="n">
        <v>36269</v>
      </c>
      <c r="L1429" s="5" t="n">
        <v>57</v>
      </c>
      <c r="M1429" s="3" t="inlineStr">
        <is>
          <t>C</t>
        </is>
      </c>
      <c r="N1429" t="n">
        <v>435</v>
      </c>
      <c r="O1429" s="5" t="n">
        <v>59</v>
      </c>
      <c r="P1429" s="3" t="inlineStr">
        <is>
          <t>C</t>
        </is>
      </c>
      <c r="Q1429" s="3" t="n">
        <v>387</v>
      </c>
      <c r="R1429" s="3" t="n">
        <v>59</v>
      </c>
      <c r="S1429" t="n">
        <v>3.5</v>
      </c>
      <c r="T1429" t="n">
        <v>0.5</v>
      </c>
      <c r="U1429" t="n">
        <v>3</v>
      </c>
      <c r="V1429" t="n">
        <v>0</v>
      </c>
      <c r="W1429" t="n">
        <v>7</v>
      </c>
      <c r="X1429" t="inlineStr">
        <is>
          <t>J2 183分 0G2A</t>
        </is>
      </c>
      <c r="Y1429" t="inlineStr">
        <is>
          <t>出場なし</t>
        </is>
      </c>
      <c r="Z1429" t="inlineStr">
        <is>
          <t>J1 154分 1G0A</t>
        </is>
      </c>
      <c r="AA1429" t="n">
        <v>3</v>
      </c>
      <c r="AB1429" t="n">
        <v>0</v>
      </c>
      <c r="AD1429" t="n">
        <v>57</v>
      </c>
      <c r="AE1429" t="n">
        <v>60</v>
      </c>
      <c r="AF1429" t="n">
        <v>56</v>
      </c>
      <c r="AG1429" t="n">
        <v>0</v>
      </c>
      <c r="AH1429" s="6" t="n">
        <v>200000</v>
      </c>
      <c r="AI1429" t="inlineStr">
        <is>
          <t>Jリーグ実績少→市場評価重視</t>
        </is>
      </c>
      <c r="AJ1429" t="inlineStr"/>
      <c r="AK1429" t="inlineStr">
        <is>
          <t>Transfermarkt</t>
        </is>
      </c>
    </row>
    <row r="1430">
      <c r="A1430" t="inlineStr">
        <is>
          <t>J2</t>
        </is>
      </c>
      <c r="B1430" t="inlineStr">
        <is>
          <t>藤枝</t>
        </is>
      </c>
      <c r="C1430" t="n">
        <v>20</v>
      </c>
      <c r="D1430" t="inlineStr">
        <is>
          <t>FW</t>
        </is>
      </c>
      <c r="E1430" t="inlineStr">
        <is>
          <t>金本 毅騎</t>
        </is>
      </c>
      <c r="F1430" s="3" t="inlineStr">
        <is>
          <t>FW</t>
        </is>
      </c>
      <c r="G1430" s="3" t="inlineStr">
        <is>
          <t>CF</t>
        </is>
      </c>
      <c r="H1430" t="inlineStr">
        <is>
          <t>CF</t>
        </is>
      </c>
      <c r="I1430" s="3" t="inlineStr"/>
      <c r="J1430" t="n">
        <v>22</v>
      </c>
      <c r="K1430" s="4" t="n">
        <v>38198</v>
      </c>
      <c r="L1430" s="5" t="n">
        <v>63</v>
      </c>
      <c r="M1430" s="3" t="inlineStr">
        <is>
          <t>C</t>
        </is>
      </c>
      <c r="N1430" t="n">
        <v>342</v>
      </c>
      <c r="O1430" s="5" t="n">
        <v>66</v>
      </c>
      <c r="P1430" s="3" t="inlineStr">
        <is>
          <t>B</t>
        </is>
      </c>
      <c r="Q1430" s="3" t="n">
        <v>272</v>
      </c>
      <c r="R1430" s="3" t="n">
        <v>69</v>
      </c>
      <c r="S1430" t="n">
        <v>13.7</v>
      </c>
      <c r="T1430" t="n">
        <v>0</v>
      </c>
      <c r="U1430" t="n">
        <v>0</v>
      </c>
      <c r="V1430" t="n">
        <v>0</v>
      </c>
      <c r="W1430" t="n">
        <v>13.7</v>
      </c>
      <c r="X1430" t="inlineStr">
        <is>
          <t>J2 339分 3G0A</t>
        </is>
      </c>
      <c r="Y1430" t="inlineStr">
        <is>
          <t>出場なし</t>
        </is>
      </c>
      <c r="Z1430" t="inlineStr">
        <is>
          <t>出場なし</t>
        </is>
      </c>
      <c r="AA1430" t="n">
        <v>0</v>
      </c>
      <c r="AB1430" t="n">
        <v>0</v>
      </c>
      <c r="AD1430" t="n">
        <v>63</v>
      </c>
      <c r="AE1430" t="n">
        <v>58</v>
      </c>
      <c r="AF1430" t="n">
        <v>70</v>
      </c>
      <c r="AG1430" t="n">
        <v>2</v>
      </c>
      <c r="AH1430" s="6" t="n"/>
      <c r="AI1430" t="inlineStr">
        <is>
          <t>標準</t>
        </is>
      </c>
      <c r="AJ1430" t="inlineStr"/>
      <c r="AK1430" t="inlineStr">
        <is>
          <t>Transfermarkt</t>
        </is>
      </c>
    </row>
    <row r="1431">
      <c r="A1431" t="inlineStr">
        <is>
          <t>J2</t>
        </is>
      </c>
      <c r="B1431" t="inlineStr">
        <is>
          <t>藤枝</t>
        </is>
      </c>
      <c r="C1431" t="n">
        <v>37</v>
      </c>
      <c r="D1431" t="inlineStr">
        <is>
          <t>FW</t>
        </is>
      </c>
      <c r="E1431" t="inlineStr">
        <is>
          <t>渡邉 幸汰</t>
        </is>
      </c>
      <c r="F1431" s="3" t="inlineStr">
        <is>
          <t>FW</t>
        </is>
      </c>
      <c r="G1431" s="3" t="inlineStr">
        <is>
          <t>CF</t>
        </is>
      </c>
      <c r="H1431" t="inlineStr">
        <is>
          <t>CF</t>
        </is>
      </c>
      <c r="I1431" s="3" t="inlineStr"/>
      <c r="J1431" t="n">
        <v>22</v>
      </c>
      <c r="K1431" s="4" t="n">
        <v>38150</v>
      </c>
      <c r="L1431" s="5" t="n">
        <v>49</v>
      </c>
      <c r="M1431" s="3" t="inlineStr">
        <is>
          <t>D</t>
        </is>
      </c>
      <c r="N1431" t="n">
        <v>511</v>
      </c>
      <c r="O1431" s="5" t="n">
        <v>51</v>
      </c>
      <c r="P1431" s="3" t="inlineStr">
        <is>
          <t>D</t>
        </is>
      </c>
      <c r="Q1431" s="3" t="n">
        <v>490</v>
      </c>
      <c r="R1431" s="3" t="n">
        <v>54</v>
      </c>
      <c r="S1431" t="n">
        <v>2.3</v>
      </c>
      <c r="T1431" t="n">
        <v>0</v>
      </c>
      <c r="U1431" t="n">
        <v>0</v>
      </c>
      <c r="V1431" t="n">
        <v>0</v>
      </c>
      <c r="W1431" t="n">
        <v>2.3</v>
      </c>
      <c r="X1431" t="inlineStr">
        <is>
          <t>J2 119分 0G0A</t>
        </is>
      </c>
      <c r="Y1431" t="inlineStr">
        <is>
          <t>出場なし</t>
        </is>
      </c>
      <c r="Z1431" t="inlineStr">
        <is>
          <t>出場なし</t>
        </is>
      </c>
      <c r="AA1431" t="n">
        <v>0</v>
      </c>
      <c r="AB1431" t="n">
        <v>0</v>
      </c>
      <c r="AD1431" t="n">
        <v>49</v>
      </c>
      <c r="AE1431" t="n">
        <v>44</v>
      </c>
      <c r="AF1431" t="n">
        <v>52</v>
      </c>
      <c r="AG1431" t="n">
        <v>2</v>
      </c>
      <c r="AH1431" s="6" t="n"/>
      <c r="AI1431" t="inlineStr">
        <is>
          <t>標準</t>
        </is>
      </c>
      <c r="AJ1431" t="inlineStr"/>
      <c r="AK1431" t="inlineStr">
        <is>
          <t>Transfermarkt</t>
        </is>
      </c>
    </row>
    <row r="1432">
      <c r="A1432" t="inlineStr">
        <is>
          <t>J2</t>
        </is>
      </c>
      <c r="B1432" t="inlineStr">
        <is>
          <t>徳島</t>
        </is>
      </c>
      <c r="C1432" t="n">
        <v>29</v>
      </c>
      <c r="D1432" t="inlineStr">
        <is>
          <t>GK</t>
        </is>
      </c>
      <c r="E1432" t="inlineStr">
        <is>
          <t>三井 大輝</t>
        </is>
      </c>
      <c r="F1432" s="3" t="inlineStr">
        <is>
          <t>GK</t>
        </is>
      </c>
      <c r="G1432" s="3" t="inlineStr">
        <is>
          <t>GK</t>
        </is>
      </c>
      <c r="H1432" t="inlineStr">
        <is>
          <t>GK</t>
        </is>
      </c>
      <c r="I1432" s="3" t="inlineStr"/>
      <c r="J1432" t="n">
        <v>25</v>
      </c>
      <c r="K1432" s="4" t="n">
        <v>37038</v>
      </c>
      <c r="L1432" s="5" t="n">
        <v>46</v>
      </c>
      <c r="M1432" s="3" t="inlineStr">
        <is>
          <t>D</t>
        </is>
      </c>
      <c r="N1432" t="n">
        <v>549</v>
      </c>
      <c r="O1432" s="5" t="n">
        <v>45</v>
      </c>
      <c r="P1432" s="3" t="inlineStr">
        <is>
          <t>D</t>
        </is>
      </c>
      <c r="Q1432" s="3" t="n">
        <v>567</v>
      </c>
      <c r="R1432" s="3" t="n">
        <v>45</v>
      </c>
      <c r="S1432" t="n">
        <v>0</v>
      </c>
      <c r="T1432" t="n">
        <v>0.8</v>
      </c>
      <c r="U1432" t="n">
        <v>0</v>
      </c>
      <c r="V1432" t="n">
        <v>0</v>
      </c>
      <c r="W1432" t="n">
        <v>0.8</v>
      </c>
      <c r="X1432" t="inlineStr">
        <is>
          <t>出場なし</t>
        </is>
      </c>
      <c r="Y1432" t="inlineStr">
        <is>
          <t>J2/J3百年構想 270分</t>
        </is>
      </c>
      <c r="Z1432" t="inlineStr">
        <is>
          <t>出場なし</t>
        </is>
      </c>
      <c r="AA1432" t="n">
        <v>0</v>
      </c>
      <c r="AB1432" t="n">
        <v>0</v>
      </c>
      <c r="AD1432" t="n">
        <v>46</v>
      </c>
      <c r="AE1432" t="n">
        <v>43</v>
      </c>
      <c r="AF1432" t="n">
        <v>47</v>
      </c>
      <c r="AG1432" t="n">
        <v>1</v>
      </c>
      <c r="AH1432" s="6" t="n">
        <v>50000</v>
      </c>
      <c r="AI1432" t="inlineStr">
        <is>
          <t>Jリーグ実績少→市場評価重視</t>
        </is>
      </c>
      <c r="AJ1432" t="inlineStr"/>
      <c r="AK1432" t="inlineStr">
        <is>
          <t>Transfermarkt</t>
        </is>
      </c>
    </row>
    <row r="1433">
      <c r="A1433" t="inlineStr">
        <is>
          <t>J2</t>
        </is>
      </c>
      <c r="B1433" t="inlineStr">
        <is>
          <t>徳島</t>
        </is>
      </c>
      <c r="C1433" t="n">
        <v>31</v>
      </c>
      <c r="D1433" t="inlineStr">
        <is>
          <t>GK</t>
        </is>
      </c>
      <c r="E1433" t="inlineStr">
        <is>
          <t>長谷川 徹</t>
        </is>
      </c>
      <c r="F1433" s="3" t="inlineStr">
        <is>
          <t>GK</t>
        </is>
      </c>
      <c r="G1433" s="3" t="inlineStr">
        <is>
          <t>GK</t>
        </is>
      </c>
      <c r="H1433" t="inlineStr">
        <is>
          <t>GK</t>
        </is>
      </c>
      <c r="I1433" s="3" t="inlineStr"/>
      <c r="J1433" t="n">
        <v>37</v>
      </c>
      <c r="K1433" s="4" t="n">
        <v>32488</v>
      </c>
      <c r="L1433" s="5" t="n">
        <v>48</v>
      </c>
      <c r="M1433" s="3" t="inlineStr">
        <is>
          <t>D</t>
        </is>
      </c>
      <c r="N1433" t="n">
        <v>521</v>
      </c>
      <c r="O1433" s="5" t="n">
        <v>37</v>
      </c>
      <c r="P1433" s="3" t="inlineStr">
        <is>
          <t>E</t>
        </is>
      </c>
      <c r="Q1433" s="3" t="n">
        <v>712</v>
      </c>
      <c r="R1433" s="3" t="n">
        <v>37</v>
      </c>
      <c r="S1433" t="n">
        <v>0</v>
      </c>
      <c r="T1433" t="n">
        <v>1</v>
      </c>
      <c r="U1433" t="n">
        <v>0.8</v>
      </c>
      <c r="V1433" t="n">
        <v>0</v>
      </c>
      <c r="W1433" t="n">
        <v>1.8</v>
      </c>
      <c r="X1433" t="inlineStr">
        <is>
          <t>出場なし</t>
        </is>
      </c>
      <c r="Y1433" t="inlineStr">
        <is>
          <t>J2/J3百年構想 360分</t>
        </is>
      </c>
      <c r="Z1433" t="inlineStr">
        <is>
          <t>出場なし</t>
        </is>
      </c>
      <c r="AA1433" t="n">
        <v>3</v>
      </c>
      <c r="AB1433" t="n">
        <v>0</v>
      </c>
      <c r="AD1433" t="n">
        <v>48</v>
      </c>
      <c r="AE1433" t="n">
        <v>41</v>
      </c>
      <c r="AF1433" t="n">
        <v>47</v>
      </c>
      <c r="AG1433" t="n">
        <v>-6</v>
      </c>
      <c r="AH1433" s="6" t="n">
        <v>25000</v>
      </c>
      <c r="AI1433" t="inlineStr">
        <is>
          <t>Jリーグ実績少→市場評価重視</t>
        </is>
      </c>
      <c r="AJ1433" t="inlineStr"/>
      <c r="AK1433" t="inlineStr">
        <is>
          <t>Transfermarkt</t>
        </is>
      </c>
    </row>
    <row r="1434">
      <c r="A1434" t="inlineStr">
        <is>
          <t>J2</t>
        </is>
      </c>
      <c r="B1434" t="inlineStr">
        <is>
          <t>徳島</t>
        </is>
      </c>
      <c r="C1434" t="n">
        <v>37</v>
      </c>
      <c r="D1434" t="inlineStr">
        <is>
          <t>GK</t>
        </is>
      </c>
      <c r="E1434" t="inlineStr">
        <is>
          <t>北村 海 チディ</t>
        </is>
      </c>
      <c r="F1434" s="3" t="inlineStr">
        <is>
          <t>GK</t>
        </is>
      </c>
      <c r="G1434" s="3" t="inlineStr">
        <is>
          <t>GK</t>
        </is>
      </c>
      <c r="H1434" t="inlineStr">
        <is>
          <t>GK</t>
        </is>
      </c>
      <c r="I1434" s="3" t="inlineStr"/>
      <c r="J1434" t="n">
        <v>26</v>
      </c>
      <c r="K1434" s="4" t="n">
        <v>36786</v>
      </c>
      <c r="L1434" s="5" t="n">
        <v>77</v>
      </c>
      <c r="M1434" s="3" t="inlineStr">
        <is>
          <t>A</t>
        </is>
      </c>
      <c r="N1434" t="n">
        <v>73</v>
      </c>
      <c r="O1434" s="5" t="n">
        <v>79</v>
      </c>
      <c r="P1434" s="3" t="inlineStr">
        <is>
          <t>A</t>
        </is>
      </c>
      <c r="Q1434" s="3" t="n">
        <v>46</v>
      </c>
      <c r="R1434" s="3" t="n">
        <v>79</v>
      </c>
      <c r="S1434" t="n">
        <v>19.1</v>
      </c>
      <c r="T1434" t="n">
        <v>10.5</v>
      </c>
      <c r="U1434" t="n">
        <v>4.6</v>
      </c>
      <c r="V1434" t="n">
        <v>0</v>
      </c>
      <c r="W1434" t="n">
        <v>34.2</v>
      </c>
      <c r="X1434" t="inlineStr">
        <is>
          <t>J2 630分</t>
        </is>
      </c>
      <c r="Y1434" t="inlineStr">
        <is>
          <t>出場なし</t>
        </is>
      </c>
      <c r="Z1434" t="inlineStr">
        <is>
          <t>J2 3420分</t>
        </is>
      </c>
      <c r="AA1434" t="n">
        <v>2</v>
      </c>
      <c r="AB1434" t="n">
        <v>0</v>
      </c>
      <c r="AD1434" t="n">
        <v>77</v>
      </c>
      <c r="AE1434" t="n">
        <v>74</v>
      </c>
      <c r="AF1434" t="n">
        <v>83</v>
      </c>
      <c r="AG1434" t="n">
        <v>1</v>
      </c>
      <c r="AH1434" s="6" t="n">
        <v>350000</v>
      </c>
      <c r="AI1434" t="inlineStr">
        <is>
          <t>標準</t>
        </is>
      </c>
      <c r="AJ1434" t="inlineStr"/>
      <c r="AK1434" t="inlineStr">
        <is>
          <t>Transfermarkt</t>
        </is>
      </c>
    </row>
    <row r="1435">
      <c r="A1435" t="inlineStr">
        <is>
          <t>J2</t>
        </is>
      </c>
      <c r="B1435" t="inlineStr">
        <is>
          <t>徳島</t>
        </is>
      </c>
      <c r="C1435" t="n">
        <v>50</v>
      </c>
      <c r="D1435" t="inlineStr">
        <is>
          <t>GK</t>
        </is>
      </c>
      <c r="E1435" t="inlineStr">
        <is>
          <t>カン ヨンガン</t>
        </is>
      </c>
      <c r="F1435" s="3" t="inlineStr">
        <is>
          <t>GK</t>
        </is>
      </c>
      <c r="G1435" s="3" t="inlineStr">
        <is>
          <t>GK</t>
        </is>
      </c>
      <c r="H1435" t="inlineStr">
        <is>
          <t>GK</t>
        </is>
      </c>
      <c r="I1435" s="3" t="inlineStr"/>
      <c r="J1435" t="n">
        <v>18</v>
      </c>
      <c r="K1435" s="4" t="n">
        <v>39455</v>
      </c>
      <c r="L1435" s="5" t="n">
        <v>40</v>
      </c>
      <c r="M1435" s="3" t="inlineStr">
        <is>
          <t>E</t>
        </is>
      </c>
      <c r="N1435" t="n">
        <v>692</v>
      </c>
      <c r="O1435" s="5" t="n">
        <v>42</v>
      </c>
      <c r="P1435" s="3" t="inlineStr">
        <is>
          <t>E</t>
        </is>
      </c>
      <c r="Q1435" s="3" t="n">
        <v>597</v>
      </c>
      <c r="R1435" s="3" t="n">
        <v>52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inlineStr">
        <is>
          <t>出場なし</t>
        </is>
      </c>
      <c r="Y1435" t="inlineStr">
        <is>
          <t>出場なし</t>
        </is>
      </c>
      <c r="Z1435" t="inlineStr">
        <is>
          <t>出場なし</t>
        </is>
      </c>
      <c r="AA1435" t="n">
        <v>0</v>
      </c>
      <c r="AB1435" t="n">
        <v>0</v>
      </c>
      <c r="AD1435" t="n">
        <v>40</v>
      </c>
      <c r="AE1435" t="n">
        <v>35</v>
      </c>
      <c r="AF1435" t="n">
        <v>40</v>
      </c>
      <c r="AG1435" t="n">
        <v>3</v>
      </c>
      <c r="AH1435" s="6" t="n"/>
      <c r="AI1435" t="inlineStr">
        <is>
          <t>標準</t>
        </is>
      </c>
      <c r="AJ1435" t="inlineStr">
        <is>
          <t>若手・伸びしろ大</t>
        </is>
      </c>
      <c r="AK1435" t="inlineStr">
        <is>
          <t>Transfermarkt</t>
        </is>
      </c>
    </row>
    <row r="1436">
      <c r="A1436" t="inlineStr">
        <is>
          <t>J2</t>
        </is>
      </c>
      <c r="B1436" t="inlineStr">
        <is>
          <t>徳島</t>
        </is>
      </c>
      <c r="C1436" t="n">
        <v>2</v>
      </c>
      <c r="D1436" t="inlineStr">
        <is>
          <t>DF</t>
        </is>
      </c>
      <c r="E1436" t="inlineStr">
        <is>
          <t>田中 隼人</t>
        </is>
      </c>
      <c r="F1436" s="3" t="inlineStr">
        <is>
          <t>DF</t>
        </is>
      </c>
      <c r="G1436" s="3" t="inlineStr">
        <is>
          <t>CB</t>
        </is>
      </c>
      <c r="H1436" t="inlineStr">
        <is>
          <t>CB</t>
        </is>
      </c>
      <c r="I1436" s="3" t="inlineStr"/>
      <c r="J1436" t="n">
        <v>22</v>
      </c>
      <c r="K1436" s="4" t="n">
        <v>37926</v>
      </c>
      <c r="L1436" s="5" t="n">
        <v>69</v>
      </c>
      <c r="M1436" s="3" t="inlineStr">
        <is>
          <t>B</t>
        </is>
      </c>
      <c r="N1436" t="n">
        <v>214</v>
      </c>
      <c r="O1436" s="5" t="n">
        <v>78</v>
      </c>
      <c r="P1436" s="3" t="inlineStr">
        <is>
          <t>A</t>
        </is>
      </c>
      <c r="Q1436" s="3" t="n">
        <v>58</v>
      </c>
      <c r="R1436" s="3" t="n">
        <v>81</v>
      </c>
      <c r="S1436" t="n">
        <v>12.7</v>
      </c>
      <c r="T1436" t="n">
        <v>3.8</v>
      </c>
      <c r="U1436" t="n">
        <v>3.9</v>
      </c>
      <c r="V1436" t="n">
        <v>1.5</v>
      </c>
      <c r="W1436" t="n">
        <v>21.9</v>
      </c>
      <c r="X1436" t="inlineStr">
        <is>
          <t>J2 574分 0G0A</t>
        </is>
      </c>
      <c r="Y1436" t="inlineStr">
        <is>
          <t>出場なし</t>
        </is>
      </c>
      <c r="Z1436" t="inlineStr">
        <is>
          <t>J1 1161分 0G0A</t>
        </is>
      </c>
      <c r="AA1436" t="n">
        <v>3</v>
      </c>
      <c r="AB1436" t="n">
        <v>0</v>
      </c>
      <c r="AC1436" t="inlineStr">
        <is>
          <t>明治安田Ｊ２ 優秀選手賞(2024)</t>
        </is>
      </c>
      <c r="AD1436" t="n">
        <v>69</v>
      </c>
      <c r="AE1436" t="n">
        <v>89</v>
      </c>
      <c r="AF1436" t="n">
        <v>73</v>
      </c>
      <c r="AG1436" t="n">
        <v>2</v>
      </c>
      <c r="AH1436" s="6" t="n">
        <v>700000</v>
      </c>
      <c r="AI1436" t="inlineStr">
        <is>
          <t>標準</t>
        </is>
      </c>
      <c r="AJ1436" t="inlineStr">
        <is>
          <t>市場評価が実績を上回る（新加入・海外実績・伸び盛り）</t>
        </is>
      </c>
      <c r="AK1436" t="inlineStr">
        <is>
          <t>Transfermarkt</t>
        </is>
      </c>
    </row>
    <row r="1437">
      <c r="A1437" t="inlineStr">
        <is>
          <t>J2</t>
        </is>
      </c>
      <c r="B1437" t="inlineStr">
        <is>
          <t>徳島</t>
        </is>
      </c>
      <c r="C1437" t="n">
        <v>3</v>
      </c>
      <c r="D1437" t="inlineStr">
        <is>
          <t>DF</t>
        </is>
      </c>
      <c r="E1437" t="inlineStr">
        <is>
          <t>山田 奈央</t>
        </is>
      </c>
      <c r="F1437" s="3" t="inlineStr">
        <is>
          <t>DF</t>
        </is>
      </c>
      <c r="G1437" s="3" t="inlineStr">
        <is>
          <t>CB</t>
        </is>
      </c>
      <c r="H1437" t="inlineStr">
        <is>
          <t>CB</t>
        </is>
      </c>
      <c r="I1437" s="3" t="inlineStr"/>
      <c r="J1437" t="n">
        <v>23</v>
      </c>
      <c r="K1437" s="4" t="n">
        <v>37578</v>
      </c>
      <c r="L1437" s="5" t="n">
        <v>81</v>
      </c>
      <c r="M1437" s="3" t="inlineStr">
        <is>
          <t>A</t>
        </is>
      </c>
      <c r="N1437" t="n">
        <v>26</v>
      </c>
      <c r="O1437" s="5" t="n">
        <v>86</v>
      </c>
      <c r="P1437" s="3" t="inlineStr">
        <is>
          <t>S</t>
        </is>
      </c>
      <c r="Q1437" s="3" t="n">
        <v>4</v>
      </c>
      <c r="R1437" s="3" t="n">
        <v>87</v>
      </c>
      <c r="S1437" t="n">
        <v>14.7</v>
      </c>
      <c r="T1437" t="n">
        <v>14.9</v>
      </c>
      <c r="U1437" t="n">
        <v>5.7</v>
      </c>
      <c r="V1437" t="n">
        <v>7</v>
      </c>
      <c r="W1437" t="n">
        <v>42.3</v>
      </c>
      <c r="X1437" t="inlineStr">
        <is>
          <t>J2 630分 0G0A</t>
        </is>
      </c>
      <c r="Y1437" t="inlineStr">
        <is>
          <t>J2/J3百年構想 1710分 1G2A</t>
        </is>
      </c>
      <c r="Z1437" t="inlineStr">
        <is>
          <t>J2 3001分 0G0A</t>
        </is>
      </c>
      <c r="AA1437" t="n">
        <v>4</v>
      </c>
      <c r="AB1437" t="n">
        <v>0</v>
      </c>
      <c r="AC1437" t="inlineStr">
        <is>
          <t>明治安田Ｊ２ ベストイレブン(2025)、Ｊ２・Ｊ３百年構想 地域リーグラウンドベストイレブン(2026特別)、Ｊ２・Ｊ３百年構想 プレーオフラウンドプレーヤーオブザマッチ(2026特別)</t>
        </is>
      </c>
      <c r="AD1437" t="n">
        <v>81</v>
      </c>
      <c r="AE1437" t="n">
        <v>89</v>
      </c>
      <c r="AF1437" t="n">
        <v>83</v>
      </c>
      <c r="AG1437" t="n">
        <v>2</v>
      </c>
      <c r="AH1437" s="6" t="n">
        <v>700000</v>
      </c>
      <c r="AI1437" t="inlineStr">
        <is>
          <t>標準</t>
        </is>
      </c>
      <c r="AJ1437" t="inlineStr"/>
      <c r="AK1437" t="inlineStr">
        <is>
          <t>Transfermarkt</t>
        </is>
      </c>
    </row>
    <row r="1438">
      <c r="A1438" t="inlineStr">
        <is>
          <t>J2</t>
        </is>
      </c>
      <c r="B1438" t="inlineStr">
        <is>
          <t>徳島</t>
        </is>
      </c>
      <c r="C1438" t="n">
        <v>4</v>
      </c>
      <c r="D1438" t="inlineStr">
        <is>
          <t>DF</t>
        </is>
      </c>
      <c r="E1438" t="inlineStr">
        <is>
          <t>カイケ</t>
        </is>
      </c>
      <c r="F1438" s="3" t="inlineStr">
        <is>
          <t>DF</t>
        </is>
      </c>
      <c r="G1438" s="3" t="inlineStr">
        <is>
          <t>CB</t>
        </is>
      </c>
      <c r="H1438" t="inlineStr">
        <is>
          <t>CB</t>
        </is>
      </c>
      <c r="I1438" s="3" t="inlineStr"/>
      <c r="J1438" t="n">
        <v>25</v>
      </c>
      <c r="K1438" s="4" t="n">
        <v>37041</v>
      </c>
      <c r="L1438" s="5" t="n">
        <v>63</v>
      </c>
      <c r="M1438" s="3" t="inlineStr">
        <is>
          <t>C</t>
        </is>
      </c>
      <c r="N1438" t="n">
        <v>335</v>
      </c>
      <c r="O1438" s="5" t="n">
        <v>65</v>
      </c>
      <c r="P1438" s="3" t="inlineStr">
        <is>
          <t>B</t>
        </is>
      </c>
      <c r="Q1438" s="3" t="n">
        <v>292</v>
      </c>
      <c r="R1438" s="3" t="n">
        <v>65</v>
      </c>
      <c r="S1438" t="n">
        <v>0.1</v>
      </c>
      <c r="T1438" t="n">
        <v>10.7</v>
      </c>
      <c r="U1438" t="n">
        <v>3.1</v>
      </c>
      <c r="V1438" t="n">
        <v>0</v>
      </c>
      <c r="W1438" t="n">
        <v>13.9</v>
      </c>
      <c r="X1438" t="inlineStr">
        <is>
          <t>J2 4分 0G0A</t>
        </is>
      </c>
      <c r="Y1438" t="inlineStr">
        <is>
          <t>J2/J3百年構想 639分 1G1A</t>
        </is>
      </c>
      <c r="Z1438" t="inlineStr">
        <is>
          <t>J2 906分 1G0A</t>
        </is>
      </c>
      <c r="AA1438" t="n">
        <v>3</v>
      </c>
      <c r="AB1438" t="n">
        <v>0</v>
      </c>
      <c r="AD1438" t="n">
        <v>63</v>
      </c>
      <c r="AE1438" t="n">
        <v>66</v>
      </c>
      <c r="AF1438" t="n">
        <v>65</v>
      </c>
      <c r="AG1438" t="n">
        <v>1</v>
      </c>
      <c r="AH1438" s="6" t="n">
        <v>250000</v>
      </c>
      <c r="AI1438" t="inlineStr">
        <is>
          <t>標準</t>
        </is>
      </c>
      <c r="AJ1438" t="inlineStr"/>
      <c r="AK1438" t="inlineStr">
        <is>
          <t>Transfermarkt</t>
        </is>
      </c>
    </row>
    <row r="1439">
      <c r="A1439" t="inlineStr">
        <is>
          <t>J2</t>
        </is>
      </c>
      <c r="B1439" t="inlineStr">
        <is>
          <t>徳島</t>
        </is>
      </c>
      <c r="C1439" t="n">
        <v>5</v>
      </c>
      <c r="D1439" t="inlineStr">
        <is>
          <t>DF</t>
        </is>
      </c>
      <c r="E1439" t="inlineStr">
        <is>
          <t>青木 駿人</t>
        </is>
      </c>
      <c r="F1439" s="3" t="inlineStr">
        <is>
          <t>DF</t>
        </is>
      </c>
      <c r="G1439" s="3" t="inlineStr">
        <is>
          <t>CB</t>
        </is>
      </c>
      <c r="H1439" t="inlineStr">
        <is>
          <t>CB</t>
        </is>
      </c>
      <c r="I1439" s="3" t="inlineStr"/>
      <c r="J1439" t="n">
        <v>25</v>
      </c>
      <c r="K1439" s="4" t="n">
        <v>36987</v>
      </c>
      <c r="L1439" s="5" t="n">
        <v>60</v>
      </c>
      <c r="M1439" s="3" t="inlineStr">
        <is>
          <t>C</t>
        </is>
      </c>
      <c r="N1439" t="n">
        <v>387</v>
      </c>
      <c r="O1439" s="5" t="n">
        <v>67</v>
      </c>
      <c r="P1439" s="3" t="inlineStr">
        <is>
          <t>B</t>
        </is>
      </c>
      <c r="Q1439" s="3" t="n">
        <v>251</v>
      </c>
      <c r="R1439" s="3" t="n">
        <v>67</v>
      </c>
      <c r="S1439" t="n">
        <v>0</v>
      </c>
      <c r="T1439" t="n">
        <v>8.1</v>
      </c>
      <c r="U1439" t="n">
        <v>2.5</v>
      </c>
      <c r="V1439" t="n">
        <v>0</v>
      </c>
      <c r="W1439" t="n">
        <v>10.5</v>
      </c>
      <c r="X1439" t="inlineStr">
        <is>
          <t>出場なし</t>
        </is>
      </c>
      <c r="Y1439" t="inlineStr">
        <is>
          <t>出場なし</t>
        </is>
      </c>
      <c r="Z1439" t="inlineStr">
        <is>
          <t>J2 2729分 0G1A</t>
        </is>
      </c>
      <c r="AA1439" t="n">
        <v>2</v>
      </c>
      <c r="AB1439" t="n">
        <v>0</v>
      </c>
      <c r="AD1439" t="n">
        <v>60</v>
      </c>
      <c r="AE1439" t="n">
        <v>80</v>
      </c>
      <c r="AF1439" t="n">
        <v>61</v>
      </c>
      <c r="AG1439" t="n">
        <v>1</v>
      </c>
      <c r="AH1439" s="6" t="n">
        <v>450000</v>
      </c>
      <c r="AI1439" t="inlineStr">
        <is>
          <t>標準</t>
        </is>
      </c>
      <c r="AJ1439" t="inlineStr">
        <is>
          <t>市場評価が実績を上回る（新加入・海外実績・伸び盛り）</t>
        </is>
      </c>
      <c r="AK1439" t="inlineStr">
        <is>
          <t>Transfermarkt</t>
        </is>
      </c>
    </row>
    <row r="1440">
      <c r="A1440" t="inlineStr">
        <is>
          <t>J2</t>
        </is>
      </c>
      <c r="B1440" t="inlineStr">
        <is>
          <t>徳島</t>
        </is>
      </c>
      <c r="C1440" t="n">
        <v>15</v>
      </c>
      <c r="D1440" t="inlineStr">
        <is>
          <t>DF</t>
        </is>
      </c>
      <c r="E1440" t="inlineStr">
        <is>
          <t>山越 康平</t>
        </is>
      </c>
      <c r="F1440" s="3" t="inlineStr">
        <is>
          <t>DF</t>
        </is>
      </c>
      <c r="G1440" s="3" t="inlineStr">
        <is>
          <t>CB</t>
        </is>
      </c>
      <c r="H1440" t="inlineStr">
        <is>
          <t>CB</t>
        </is>
      </c>
      <c r="I1440" s="3" t="inlineStr"/>
      <c r="J1440" t="n">
        <v>33</v>
      </c>
      <c r="K1440" s="4" t="n">
        <v>34093</v>
      </c>
      <c r="L1440" s="5" t="n">
        <v>66</v>
      </c>
      <c r="M1440" s="3" t="inlineStr">
        <is>
          <t>B</t>
        </is>
      </c>
      <c r="N1440" t="n">
        <v>271</v>
      </c>
      <c r="O1440" s="5" t="n">
        <v>61</v>
      </c>
      <c r="P1440" s="3" t="inlineStr">
        <is>
          <t>C</t>
        </is>
      </c>
      <c r="Q1440" s="3" t="n">
        <v>354</v>
      </c>
      <c r="R1440" s="3" t="n">
        <v>61</v>
      </c>
      <c r="S1440" t="n">
        <v>2.6</v>
      </c>
      <c r="T1440" t="n">
        <v>8.800000000000001</v>
      </c>
      <c r="U1440" t="n">
        <v>6.2</v>
      </c>
      <c r="V1440" t="n">
        <v>0</v>
      </c>
      <c r="W1440" t="n">
        <v>17.6</v>
      </c>
      <c r="X1440" t="inlineStr">
        <is>
          <t>J2 135分 1G0A</t>
        </is>
      </c>
      <c r="Y1440" t="inlineStr">
        <is>
          <t>J2/J3百年構想 360分 0G0A</t>
        </is>
      </c>
      <c r="Z1440" t="inlineStr">
        <is>
          <t>J2 2567分 0G1A</t>
        </is>
      </c>
      <c r="AA1440" t="n">
        <v>7</v>
      </c>
      <c r="AB1440" t="n">
        <v>0</v>
      </c>
      <c r="AD1440" t="n">
        <v>66</v>
      </c>
      <c r="AE1440" t="n">
        <v>57</v>
      </c>
      <c r="AF1440" t="n">
        <v>66</v>
      </c>
      <c r="AG1440" t="n">
        <v>-2</v>
      </c>
      <c r="AH1440" s="6" t="n">
        <v>175000</v>
      </c>
      <c r="AI1440" t="inlineStr">
        <is>
          <t>標準</t>
        </is>
      </c>
      <c r="AJ1440" t="inlineStr"/>
      <c r="AK1440" t="inlineStr">
        <is>
          <t>Transfermarkt</t>
        </is>
      </c>
    </row>
    <row r="1441">
      <c r="A1441" t="inlineStr">
        <is>
          <t>J2</t>
        </is>
      </c>
      <c r="B1441" t="inlineStr">
        <is>
          <t>徳島</t>
        </is>
      </c>
      <c r="C1441" t="n">
        <v>22</v>
      </c>
      <c r="D1441" t="inlineStr">
        <is>
          <t>DF</t>
        </is>
      </c>
      <c r="E1441" t="inlineStr">
        <is>
          <t>柳澤 亘</t>
        </is>
      </c>
      <c r="F1441" s="3" t="inlineStr">
        <is>
          <t>DF</t>
        </is>
      </c>
      <c r="G1441" s="3" t="inlineStr">
        <is>
          <t>RSB</t>
        </is>
      </c>
      <c r="H1441" t="inlineStr">
        <is>
          <t>RSB</t>
        </is>
      </c>
      <c r="I1441" s="3" t="inlineStr"/>
      <c r="J1441" t="n">
        <v>30</v>
      </c>
      <c r="K1441" s="4" t="n">
        <v>35244</v>
      </c>
      <c r="L1441" s="5" t="n">
        <v>75</v>
      </c>
      <c r="M1441" s="3" t="inlineStr">
        <is>
          <t>A</t>
        </is>
      </c>
      <c r="N1441" t="n">
        <v>100</v>
      </c>
      <c r="O1441" s="5" t="n">
        <v>72</v>
      </c>
      <c r="P1441" s="3" t="inlineStr">
        <is>
          <t>B</t>
        </is>
      </c>
      <c r="Q1441" s="3" t="n">
        <v>158</v>
      </c>
      <c r="R1441" s="3" t="n">
        <v>72</v>
      </c>
      <c r="S1441" t="n">
        <v>13.3</v>
      </c>
      <c r="T1441" t="n">
        <v>14.4</v>
      </c>
      <c r="U1441" t="n">
        <v>3.8</v>
      </c>
      <c r="V1441" t="n">
        <v>0</v>
      </c>
      <c r="W1441" t="n">
        <v>31.6</v>
      </c>
      <c r="X1441" t="inlineStr">
        <is>
          <t>J2 531分 0G0A</t>
        </is>
      </c>
      <c r="Y1441" t="inlineStr">
        <is>
          <t>J2/J3百年構想 1610分 2G4A</t>
        </is>
      </c>
      <c r="Z1441" t="inlineStr">
        <is>
          <t>J2 987分 1G0A</t>
        </is>
      </c>
      <c r="AA1441" t="n">
        <v>6</v>
      </c>
      <c r="AB1441" t="n">
        <v>0</v>
      </c>
      <c r="AD1441" t="n">
        <v>75</v>
      </c>
      <c r="AE1441" t="n">
        <v>60</v>
      </c>
      <c r="AF1441" t="n">
        <v>81</v>
      </c>
      <c r="AG1441" t="n">
        <v>0</v>
      </c>
      <c r="AH1441" s="6" t="n">
        <v>200000</v>
      </c>
      <c r="AI1441" t="inlineStr">
        <is>
          <t>標準</t>
        </is>
      </c>
      <c r="AJ1441" t="inlineStr"/>
      <c r="AK1441" t="inlineStr">
        <is>
          <t>Transfermarkt</t>
        </is>
      </c>
    </row>
    <row r="1442">
      <c r="A1442" t="inlineStr">
        <is>
          <t>J2</t>
        </is>
      </c>
      <c r="B1442" t="inlineStr">
        <is>
          <t>徳島</t>
        </is>
      </c>
      <c r="C1442" t="n">
        <v>28</v>
      </c>
      <c r="D1442" t="inlineStr">
        <is>
          <t>DF</t>
        </is>
      </c>
      <c r="E1442" t="inlineStr">
        <is>
          <t>西坂 斗和</t>
        </is>
      </c>
      <c r="F1442" s="3" t="inlineStr">
        <is>
          <t>MF</t>
        </is>
      </c>
      <c r="G1442" s="3" t="inlineStr">
        <is>
          <t>RMF</t>
        </is>
      </c>
      <c r="H1442" t="inlineStr">
        <is>
          <t>RMF</t>
        </is>
      </c>
      <c r="I1442" s="3" t="inlineStr">
        <is>
          <t>DF→MF</t>
        </is>
      </c>
      <c r="J1442" t="n">
        <v>22</v>
      </c>
      <c r="K1442" s="4" t="n">
        <v>38162</v>
      </c>
      <c r="L1442" s="5" t="n">
        <v>40</v>
      </c>
      <c r="M1442" s="3" t="inlineStr">
        <is>
          <t>E</t>
        </is>
      </c>
      <c r="N1442" t="n">
        <v>693</v>
      </c>
      <c r="O1442" s="5" t="n">
        <v>40</v>
      </c>
      <c r="P1442" s="3" t="inlineStr">
        <is>
          <t>E</t>
        </is>
      </c>
      <c r="Q1442" s="3" t="n">
        <v>680</v>
      </c>
      <c r="R1442" s="3" t="n">
        <v>43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inlineStr">
        <is>
          <t>出場なし</t>
        </is>
      </c>
      <c r="Y1442" t="inlineStr">
        <is>
          <t>出場なし</t>
        </is>
      </c>
      <c r="Z1442" t="inlineStr">
        <is>
          <t>出場なし</t>
        </is>
      </c>
      <c r="AA1442" t="n">
        <v>0</v>
      </c>
      <c r="AB1442" t="n">
        <v>0</v>
      </c>
      <c r="AD1442" t="n">
        <v>40</v>
      </c>
      <c r="AE1442" t="n">
        <v>35</v>
      </c>
      <c r="AF1442" t="n">
        <v>40</v>
      </c>
      <c r="AG1442" t="n">
        <v>2</v>
      </c>
      <c r="AH1442" s="6" t="n"/>
      <c r="AI1442" t="inlineStr">
        <is>
          <t>標準</t>
        </is>
      </c>
      <c r="AJ1442" t="inlineStr"/>
      <c r="AK1442" t="inlineStr">
        <is>
          <t>Transfermarkt</t>
        </is>
      </c>
    </row>
    <row r="1443">
      <c r="A1443" t="inlineStr">
        <is>
          <t>J2</t>
        </is>
      </c>
      <c r="B1443" t="inlineStr">
        <is>
          <t>徳島</t>
        </is>
      </c>
      <c r="C1443" t="n">
        <v>42</v>
      </c>
      <c r="D1443" t="inlineStr">
        <is>
          <t>DF</t>
        </is>
      </c>
      <c r="E1443" t="inlineStr">
        <is>
          <t>高木 友也</t>
        </is>
      </c>
      <c r="F1443" s="3" t="inlineStr">
        <is>
          <t>DF</t>
        </is>
      </c>
      <c r="G1443" s="3" t="inlineStr">
        <is>
          <t>LSB</t>
        </is>
      </c>
      <c r="H1443" t="inlineStr">
        <is>
          <t>LSB</t>
        </is>
      </c>
      <c r="I1443" s="3" t="inlineStr"/>
      <c r="J1443" t="n">
        <v>28</v>
      </c>
      <c r="K1443" s="4" t="n">
        <v>35938</v>
      </c>
      <c r="L1443" s="5" t="n">
        <v>81</v>
      </c>
      <c r="M1443" s="3" t="inlineStr">
        <is>
          <t>A</t>
        </is>
      </c>
      <c r="N1443" t="n">
        <v>20</v>
      </c>
      <c r="O1443" s="5" t="n">
        <v>85</v>
      </c>
      <c r="P1443" s="3" t="inlineStr">
        <is>
          <t>S</t>
        </is>
      </c>
      <c r="Q1443" s="3" t="n">
        <v>6</v>
      </c>
      <c r="R1443" s="3" t="n">
        <v>85</v>
      </c>
      <c r="S1443" t="n">
        <v>15.9</v>
      </c>
      <c r="T1443" t="n">
        <v>19.6</v>
      </c>
      <c r="U1443" t="n">
        <v>7.1</v>
      </c>
      <c r="V1443" t="n">
        <v>0</v>
      </c>
      <c r="W1443" t="n">
        <v>42.6</v>
      </c>
      <c r="X1443" t="inlineStr">
        <is>
          <t>J2 542分 1G0A</t>
        </is>
      </c>
      <c r="Y1443" t="inlineStr">
        <is>
          <t>J2/J3百年構想 1393分 5G0A</t>
        </is>
      </c>
      <c r="Z1443" t="inlineStr">
        <is>
          <t>J2 2789分 4G5A</t>
        </is>
      </c>
      <c r="AA1443" t="n">
        <v>4</v>
      </c>
      <c r="AB1443" t="n">
        <v>0</v>
      </c>
      <c r="AD1443" t="n">
        <v>81</v>
      </c>
      <c r="AE1443" t="n">
        <v>89</v>
      </c>
      <c r="AF1443" t="n">
        <v>87</v>
      </c>
      <c r="AG1443" t="n">
        <v>0</v>
      </c>
      <c r="AH1443" s="6" t="n">
        <v>700000</v>
      </c>
      <c r="AI1443" t="inlineStr">
        <is>
          <t>標準</t>
        </is>
      </c>
      <c r="AJ1443" t="inlineStr"/>
      <c r="AK1443" t="inlineStr">
        <is>
          <t>Transfermarkt</t>
        </is>
      </c>
    </row>
    <row r="1444">
      <c r="A1444" t="inlineStr">
        <is>
          <t>J2</t>
        </is>
      </c>
      <c r="B1444" t="inlineStr">
        <is>
          <t>徳島</t>
        </is>
      </c>
      <c r="C1444" t="n">
        <v>44</v>
      </c>
      <c r="D1444" t="inlineStr">
        <is>
          <t>DF</t>
        </is>
      </c>
      <c r="E1444" t="inlineStr">
        <is>
          <t>山口 竜弥</t>
        </is>
      </c>
      <c r="F1444" s="3" t="inlineStr">
        <is>
          <t>DF</t>
        </is>
      </c>
      <c r="G1444" s="3" t="inlineStr">
        <is>
          <t>LSB</t>
        </is>
      </c>
      <c r="H1444" t="inlineStr">
        <is>
          <t>LSB</t>
        </is>
      </c>
      <c r="I1444" s="3" t="inlineStr"/>
      <c r="J1444" t="n">
        <v>26</v>
      </c>
      <c r="K1444" s="4" t="n">
        <v>36565</v>
      </c>
      <c r="L1444" s="5" t="n">
        <v>61</v>
      </c>
      <c r="M1444" s="3" t="inlineStr">
        <is>
          <t>C</t>
        </is>
      </c>
      <c r="N1444" t="n">
        <v>372</v>
      </c>
      <c r="O1444" s="5" t="n">
        <v>62</v>
      </c>
      <c r="P1444" s="3" t="inlineStr">
        <is>
          <t>C</t>
        </is>
      </c>
      <c r="Q1444" s="3" t="n">
        <v>338</v>
      </c>
      <c r="R1444" s="3" t="n">
        <v>62</v>
      </c>
      <c r="S1444" t="n">
        <v>0.2</v>
      </c>
      <c r="T1444" t="n">
        <v>3.6</v>
      </c>
      <c r="U1444" t="n">
        <v>7.8</v>
      </c>
      <c r="V1444" t="n">
        <v>0</v>
      </c>
      <c r="W1444" t="n">
        <v>11.5</v>
      </c>
      <c r="X1444" t="inlineStr">
        <is>
          <t>J2 8分 0G0A</t>
        </is>
      </c>
      <c r="Y1444" t="inlineStr">
        <is>
          <t>J2/J3百年構想 1132分 0G0A</t>
        </is>
      </c>
      <c r="Z1444" t="inlineStr">
        <is>
          <t>J2 10分 0G0A</t>
        </is>
      </c>
      <c r="AA1444" t="n">
        <v>6</v>
      </c>
      <c r="AB1444" t="n">
        <v>0</v>
      </c>
      <c r="AD1444" t="n">
        <v>61</v>
      </c>
      <c r="AE1444" t="n">
        <v>66</v>
      </c>
      <c r="AF1444" t="n">
        <v>55</v>
      </c>
      <c r="AG1444" t="n">
        <v>1</v>
      </c>
      <c r="AH1444" s="6" t="n">
        <v>250000</v>
      </c>
      <c r="AI1444" t="inlineStr">
        <is>
          <t>標準</t>
        </is>
      </c>
      <c r="AJ1444" t="inlineStr"/>
      <c r="AK1444" t="inlineStr">
        <is>
          <t>Transfermarkt</t>
        </is>
      </c>
    </row>
    <row r="1445">
      <c r="A1445" t="inlineStr">
        <is>
          <t>J2</t>
        </is>
      </c>
      <c r="B1445" t="inlineStr">
        <is>
          <t>徳島</t>
        </is>
      </c>
      <c r="C1445" t="n">
        <v>97</v>
      </c>
      <c r="D1445" t="inlineStr">
        <is>
          <t>DF</t>
        </is>
      </c>
      <c r="E1445" t="inlineStr">
        <is>
          <t>モヨ マルコム強志</t>
        </is>
      </c>
      <c r="F1445" s="3" t="inlineStr">
        <is>
          <t>DF</t>
        </is>
      </c>
      <c r="G1445" s="3" t="inlineStr">
        <is>
          <t>RSB</t>
        </is>
      </c>
      <c r="H1445" t="inlineStr">
        <is>
          <t>RSB</t>
        </is>
      </c>
      <c r="I1445" s="3" t="inlineStr"/>
      <c r="J1445" t="n">
        <v>25</v>
      </c>
      <c r="K1445" s="4" t="n">
        <v>37045</v>
      </c>
      <c r="L1445" s="5" t="n">
        <v>65</v>
      </c>
      <c r="M1445" s="3" t="inlineStr">
        <is>
          <t>B</t>
        </is>
      </c>
      <c r="N1445" t="n">
        <v>313</v>
      </c>
      <c r="O1445" s="5" t="n">
        <v>63</v>
      </c>
      <c r="P1445" s="3" t="inlineStr">
        <is>
          <t>C</t>
        </is>
      </c>
      <c r="Q1445" s="3" t="n">
        <v>326</v>
      </c>
      <c r="R1445" s="3" t="n">
        <v>63</v>
      </c>
      <c r="S1445" t="n">
        <v>12.2</v>
      </c>
      <c r="T1445" t="n">
        <v>0.8</v>
      </c>
      <c r="U1445" t="n">
        <v>2.5</v>
      </c>
      <c r="V1445" t="n">
        <v>0</v>
      </c>
      <c r="W1445" t="n">
        <v>15.5</v>
      </c>
      <c r="X1445" t="inlineStr">
        <is>
          <t>J2 540分 0G0A</t>
        </is>
      </c>
      <c r="Y1445" t="inlineStr">
        <is>
          <t>J2/J3百年構想 228分 0G0A</t>
        </is>
      </c>
      <c r="Z1445" t="inlineStr">
        <is>
          <t>J2 67分 0G0A</t>
        </is>
      </c>
      <c r="AA1445" t="n">
        <v>1</v>
      </c>
      <c r="AB1445" t="n">
        <v>0</v>
      </c>
      <c r="AD1445" t="n">
        <v>65</v>
      </c>
      <c r="AE1445" t="n">
        <v>52</v>
      </c>
      <c r="AF1445" t="n">
        <v>69</v>
      </c>
      <c r="AG1445" t="n">
        <v>1</v>
      </c>
      <c r="AH1445" s="6" t="n">
        <v>125000</v>
      </c>
      <c r="AI1445" t="inlineStr">
        <is>
          <t>標準</t>
        </is>
      </c>
      <c r="AJ1445" t="inlineStr"/>
      <c r="AK1445" t="inlineStr">
        <is>
          <t>Transfermarkt</t>
        </is>
      </c>
    </row>
    <row r="1446">
      <c r="A1446" t="inlineStr">
        <is>
          <t>J2</t>
        </is>
      </c>
      <c r="B1446" t="inlineStr">
        <is>
          <t>徳島</t>
        </is>
      </c>
      <c r="C1446" t="n">
        <v>6</v>
      </c>
      <c r="D1446" t="inlineStr">
        <is>
          <t>MF</t>
        </is>
      </c>
      <c r="E1446" t="inlineStr">
        <is>
          <t>鹿沼 直生</t>
        </is>
      </c>
      <c r="F1446" s="3" t="inlineStr">
        <is>
          <t>MF</t>
        </is>
      </c>
      <c r="G1446" s="3" t="inlineStr">
        <is>
          <t>DMF</t>
        </is>
      </c>
      <c r="H1446" t="inlineStr">
        <is>
          <t>DMF</t>
        </is>
      </c>
      <c r="I1446" s="3" t="inlineStr"/>
      <c r="J1446" t="n">
        <v>28</v>
      </c>
      <c r="K1446" s="4" t="n">
        <v>35771</v>
      </c>
      <c r="L1446" s="5" t="n">
        <v>75</v>
      </c>
      <c r="M1446" s="3" t="inlineStr">
        <is>
          <t>A</t>
        </is>
      </c>
      <c r="N1446" t="n">
        <v>98</v>
      </c>
      <c r="O1446" s="5" t="n">
        <v>79</v>
      </c>
      <c r="P1446" s="3" t="inlineStr">
        <is>
          <t>A</t>
        </is>
      </c>
      <c r="Q1446" s="3" t="n">
        <v>46</v>
      </c>
      <c r="R1446" s="3" t="n">
        <v>79</v>
      </c>
      <c r="S1446" t="n">
        <v>10.2</v>
      </c>
      <c r="T1446" t="n">
        <v>15.4</v>
      </c>
      <c r="U1446" t="n">
        <v>6</v>
      </c>
      <c r="V1446" t="n">
        <v>0</v>
      </c>
      <c r="W1446" t="n">
        <v>31.7</v>
      </c>
      <c r="X1446" t="inlineStr">
        <is>
          <t>J2 535分 0G0A</t>
        </is>
      </c>
      <c r="Y1446" t="inlineStr">
        <is>
          <t>J2/J3百年構想 926分 2G2A</t>
        </is>
      </c>
      <c r="Z1446" t="inlineStr">
        <is>
          <t>J2 2979分 3G2A</t>
        </is>
      </c>
      <c r="AA1446" t="n">
        <v>5</v>
      </c>
      <c r="AB1446" t="n">
        <v>0</v>
      </c>
      <c r="AD1446" t="n">
        <v>75</v>
      </c>
      <c r="AE1446" t="n">
        <v>83</v>
      </c>
      <c r="AF1446" t="n">
        <v>79</v>
      </c>
      <c r="AG1446" t="n">
        <v>0</v>
      </c>
      <c r="AH1446" s="6" t="n">
        <v>500000</v>
      </c>
      <c r="AI1446" t="inlineStr">
        <is>
          <t>標準</t>
        </is>
      </c>
      <c r="AJ1446" t="inlineStr"/>
      <c r="AK1446" t="inlineStr">
        <is>
          <t>Transfermarkt</t>
        </is>
      </c>
    </row>
    <row r="1447">
      <c r="A1447" t="inlineStr">
        <is>
          <t>J2</t>
        </is>
      </c>
      <c r="B1447" t="inlineStr">
        <is>
          <t>徳島</t>
        </is>
      </c>
      <c r="C1447" t="n">
        <v>7</v>
      </c>
      <c r="D1447" t="inlineStr">
        <is>
          <t>MF</t>
        </is>
      </c>
      <c r="E1447" t="inlineStr">
        <is>
          <t>児玉 駿斗</t>
        </is>
      </c>
      <c r="F1447" s="3" t="inlineStr">
        <is>
          <t>MF</t>
        </is>
      </c>
      <c r="G1447" s="3" t="inlineStr">
        <is>
          <t>OMF</t>
        </is>
      </c>
      <c r="H1447" t="inlineStr">
        <is>
          <t>OMF</t>
        </is>
      </c>
      <c r="I1447" s="3" t="inlineStr"/>
      <c r="J1447" t="n">
        <v>27</v>
      </c>
      <c r="K1447" s="4" t="n">
        <v>36132</v>
      </c>
      <c r="L1447" s="5" t="n">
        <v>78</v>
      </c>
      <c r="M1447" s="3" t="inlineStr">
        <is>
          <t>A</t>
        </is>
      </c>
      <c r="N1447" t="n">
        <v>43</v>
      </c>
      <c r="O1447" s="5" t="n">
        <v>82</v>
      </c>
      <c r="P1447" s="3" t="inlineStr">
        <is>
          <t>A</t>
        </is>
      </c>
      <c r="Q1447" s="3" t="n">
        <v>17</v>
      </c>
      <c r="R1447" s="3" t="n">
        <v>82</v>
      </c>
      <c r="S1447" t="n">
        <v>12.7</v>
      </c>
      <c r="T1447" t="n">
        <v>17.2</v>
      </c>
      <c r="U1447" t="n">
        <v>7.8</v>
      </c>
      <c r="V1447" t="n">
        <v>0</v>
      </c>
      <c r="W1447" t="n">
        <v>37.7</v>
      </c>
      <c r="X1447" t="inlineStr">
        <is>
          <t>J2 386分 0G1A</t>
        </is>
      </c>
      <c r="Y1447" t="inlineStr">
        <is>
          <t>J2/J3百年構想 1593分 1G3A</t>
        </is>
      </c>
      <c r="Z1447" t="inlineStr">
        <is>
          <t>J2 2871分 2G3A</t>
        </is>
      </c>
      <c r="AA1447" t="n">
        <v>5</v>
      </c>
      <c r="AB1447" t="n">
        <v>0</v>
      </c>
      <c r="AD1447" t="n">
        <v>78</v>
      </c>
      <c r="AE1447" t="n">
        <v>88</v>
      </c>
      <c r="AF1447" t="n">
        <v>83</v>
      </c>
      <c r="AG1447" t="n">
        <v>0</v>
      </c>
      <c r="AH1447" s="6" t="n">
        <v>650000</v>
      </c>
      <c r="AI1447" t="inlineStr">
        <is>
          <t>標準</t>
        </is>
      </c>
      <c r="AJ1447" t="inlineStr"/>
      <c r="AK1447" t="inlineStr">
        <is>
          <t>Transfermarkt</t>
        </is>
      </c>
    </row>
    <row r="1448">
      <c r="A1448" t="inlineStr">
        <is>
          <t>J2</t>
        </is>
      </c>
      <c r="B1448" t="inlineStr">
        <is>
          <t>徳島</t>
        </is>
      </c>
      <c r="C1448" t="n">
        <v>8</v>
      </c>
      <c r="D1448" t="inlineStr">
        <is>
          <t>MF</t>
        </is>
      </c>
      <c r="E1448" t="inlineStr">
        <is>
          <t>岩尾 憲</t>
        </is>
      </c>
      <c r="F1448" s="3" t="inlineStr">
        <is>
          <t>MF</t>
        </is>
      </c>
      <c r="G1448" s="3" t="inlineStr">
        <is>
          <t>DMF</t>
        </is>
      </c>
      <c r="H1448" t="inlineStr">
        <is>
          <t>DMF</t>
        </is>
      </c>
      <c r="I1448" s="3" t="inlineStr"/>
      <c r="J1448" t="n">
        <v>38</v>
      </c>
      <c r="K1448" s="4" t="n">
        <v>32251</v>
      </c>
      <c r="L1448" s="5" t="n">
        <v>72</v>
      </c>
      <c r="M1448" s="3" t="inlineStr">
        <is>
          <t>B</t>
        </is>
      </c>
      <c r="N1448" t="n">
        <v>162</v>
      </c>
      <c r="O1448" s="5" t="n">
        <v>55</v>
      </c>
      <c r="P1448" s="3" t="inlineStr">
        <is>
          <t>C</t>
        </is>
      </c>
      <c r="Q1448" s="3" t="n">
        <v>445</v>
      </c>
      <c r="R1448" s="3" t="n">
        <v>55</v>
      </c>
      <c r="S1448" t="n">
        <v>7.5</v>
      </c>
      <c r="T1448" t="n">
        <v>2.9</v>
      </c>
      <c r="U1448" t="n">
        <v>15.9</v>
      </c>
      <c r="V1448" t="n">
        <v>0</v>
      </c>
      <c r="W1448" t="n">
        <v>26.3</v>
      </c>
      <c r="X1448" t="inlineStr">
        <is>
          <t>J2 321分 0G0A</t>
        </is>
      </c>
      <c r="Y1448" t="inlineStr">
        <is>
          <t>J2/J3百年構想 925分 0G0A</t>
        </is>
      </c>
      <c r="Z1448" t="inlineStr">
        <is>
          <t>J2 40分 0G0A</t>
        </is>
      </c>
      <c r="AA1448" t="n">
        <v>7</v>
      </c>
      <c r="AB1448" t="n">
        <v>0</v>
      </c>
      <c r="AD1448" t="n">
        <v>72</v>
      </c>
      <c r="AE1448" t="n">
        <v>43</v>
      </c>
      <c r="AF1448" t="n">
        <v>66</v>
      </c>
      <c r="AG1448" t="n">
        <v>-6</v>
      </c>
      <c r="AH1448" s="6" t="n">
        <v>50000</v>
      </c>
      <c r="AI1448" t="inlineStr">
        <is>
          <t>標準</t>
        </is>
      </c>
      <c r="AJ1448" t="inlineStr">
        <is>
          <t>実績先行（ベテラン）</t>
        </is>
      </c>
      <c r="AK1448" t="inlineStr">
        <is>
          <t>Transfermarkt＋知識補正</t>
        </is>
      </c>
    </row>
    <row r="1449">
      <c r="A1449" t="inlineStr">
        <is>
          <t>J2</t>
        </is>
      </c>
      <c r="B1449" t="inlineStr">
        <is>
          <t>徳島</t>
        </is>
      </c>
      <c r="C1449" t="n">
        <v>10</v>
      </c>
      <c r="D1449" t="inlineStr">
        <is>
          <t>MF</t>
        </is>
      </c>
      <c r="E1449" t="inlineStr">
        <is>
          <t>杉本 太郎</t>
        </is>
      </c>
      <c r="F1449" s="3" t="inlineStr">
        <is>
          <t>MF</t>
        </is>
      </c>
      <c r="G1449" s="3" t="inlineStr">
        <is>
          <t>OMF</t>
        </is>
      </c>
      <c r="H1449" t="inlineStr">
        <is>
          <t>OMF</t>
        </is>
      </c>
      <c r="I1449" s="3" t="inlineStr"/>
      <c r="J1449" t="n">
        <v>30</v>
      </c>
      <c r="K1449" s="4" t="n">
        <v>35107</v>
      </c>
      <c r="L1449" s="5" t="n">
        <v>75</v>
      </c>
      <c r="M1449" s="3" t="inlineStr">
        <is>
          <t>A</t>
        </is>
      </c>
      <c r="N1449" t="n">
        <v>99</v>
      </c>
      <c r="O1449" s="5" t="n">
        <v>76</v>
      </c>
      <c r="P1449" s="3" t="inlineStr">
        <is>
          <t>A</t>
        </is>
      </c>
      <c r="Q1449" s="3" t="n">
        <v>85</v>
      </c>
      <c r="R1449" s="3" t="n">
        <v>76</v>
      </c>
      <c r="S1449" t="n">
        <v>6.8</v>
      </c>
      <c r="T1449" t="n">
        <v>15.3</v>
      </c>
      <c r="U1449" t="n">
        <v>9.6</v>
      </c>
      <c r="V1449" t="n">
        <v>0</v>
      </c>
      <c r="W1449" t="n">
        <v>31.7</v>
      </c>
      <c r="X1449" t="inlineStr">
        <is>
          <t>J2 336分 0G0A</t>
        </is>
      </c>
      <c r="Y1449" t="inlineStr">
        <is>
          <t>J2/J3百年構想 1068分 4G3A</t>
        </is>
      </c>
      <c r="Z1449" t="inlineStr">
        <is>
          <t>J2 2179分 2G3A</t>
        </is>
      </c>
      <c r="AA1449" t="n">
        <v>7</v>
      </c>
      <c r="AB1449" t="n">
        <v>0</v>
      </c>
      <c r="AD1449" t="n">
        <v>75</v>
      </c>
      <c r="AE1449" t="n">
        <v>78</v>
      </c>
      <c r="AF1449" t="n">
        <v>76</v>
      </c>
      <c r="AG1449" t="n">
        <v>0</v>
      </c>
      <c r="AH1449" s="6" t="n">
        <v>400000</v>
      </c>
      <c r="AI1449" t="inlineStr">
        <is>
          <t>標準</t>
        </is>
      </c>
      <c r="AJ1449" t="inlineStr"/>
      <c r="AK1449" t="inlineStr">
        <is>
          <t>Transfermarkt</t>
        </is>
      </c>
    </row>
    <row r="1450">
      <c r="A1450" t="inlineStr">
        <is>
          <t>J2</t>
        </is>
      </c>
      <c r="B1450" t="inlineStr">
        <is>
          <t>徳島</t>
        </is>
      </c>
      <c r="C1450" t="n">
        <v>17</v>
      </c>
      <c r="D1450" t="inlineStr">
        <is>
          <t>MF</t>
        </is>
      </c>
      <c r="E1450" t="inlineStr">
        <is>
          <t>稲見 哲行</t>
        </is>
      </c>
      <c r="F1450" s="3" t="inlineStr">
        <is>
          <t>MF</t>
        </is>
      </c>
      <c r="G1450" s="3" t="inlineStr">
        <is>
          <t>DMF</t>
        </is>
      </c>
      <c r="H1450" t="inlineStr">
        <is>
          <t>DMF</t>
        </is>
      </c>
      <c r="I1450" s="3" t="inlineStr"/>
      <c r="J1450" t="n">
        <v>27</v>
      </c>
      <c r="K1450" s="4" t="n">
        <v>36255</v>
      </c>
      <c r="L1450" s="5" t="n">
        <v>59</v>
      </c>
      <c r="M1450" s="3" t="inlineStr">
        <is>
          <t>C</t>
        </is>
      </c>
      <c r="N1450" t="n">
        <v>396</v>
      </c>
      <c r="O1450" s="5" t="n">
        <v>62</v>
      </c>
      <c r="P1450" s="3" t="inlineStr">
        <is>
          <t>C</t>
        </is>
      </c>
      <c r="Q1450" s="3" t="n">
        <v>338</v>
      </c>
      <c r="R1450" s="3" t="n">
        <v>62</v>
      </c>
      <c r="S1450" t="n">
        <v>4.6</v>
      </c>
      <c r="T1450" t="n">
        <v>1.1</v>
      </c>
      <c r="U1450" t="n">
        <v>4</v>
      </c>
      <c r="V1450" t="n">
        <v>0</v>
      </c>
      <c r="W1450" t="n">
        <v>9.699999999999999</v>
      </c>
      <c r="X1450" t="inlineStr">
        <is>
          <t>J2 240分 0G0A</t>
        </is>
      </c>
      <c r="Y1450" t="inlineStr">
        <is>
          <t>出場なし</t>
        </is>
      </c>
      <c r="Z1450" t="inlineStr">
        <is>
          <t>J1 337分 0G0A</t>
        </is>
      </c>
      <c r="AA1450" t="n">
        <v>3</v>
      </c>
      <c r="AB1450" t="n">
        <v>0</v>
      </c>
      <c r="AD1450" t="n">
        <v>59</v>
      </c>
      <c r="AE1450" t="n">
        <v>63</v>
      </c>
      <c r="AF1450" t="n">
        <v>59</v>
      </c>
      <c r="AG1450" t="n">
        <v>0</v>
      </c>
      <c r="AH1450" s="6" t="n">
        <v>225000</v>
      </c>
      <c r="AI1450" t="inlineStr">
        <is>
          <t>Jリーグ実績少→市場評価重視</t>
        </is>
      </c>
      <c r="AJ1450" t="inlineStr"/>
      <c r="AK1450" t="inlineStr">
        <is>
          <t>Transfermarkt</t>
        </is>
      </c>
    </row>
    <row r="1451">
      <c r="A1451" t="inlineStr">
        <is>
          <t>J2</t>
        </is>
      </c>
      <c r="B1451" t="inlineStr">
        <is>
          <t>徳島</t>
        </is>
      </c>
      <c r="C1451" t="n">
        <v>23</v>
      </c>
      <c r="D1451" t="inlineStr">
        <is>
          <t>MF</t>
        </is>
      </c>
      <c r="E1451" t="inlineStr">
        <is>
          <t>髙田 優</t>
        </is>
      </c>
      <c r="F1451" s="3" t="inlineStr">
        <is>
          <t>MF</t>
        </is>
      </c>
      <c r="G1451" s="3" t="inlineStr">
        <is>
          <t>CMF</t>
        </is>
      </c>
      <c r="H1451" t="inlineStr">
        <is>
          <t>CMF</t>
        </is>
      </c>
      <c r="I1451" s="3" t="inlineStr"/>
      <c r="J1451" t="n">
        <v>21</v>
      </c>
      <c r="K1451" s="4" t="n">
        <v>38603</v>
      </c>
      <c r="L1451" s="5" t="n">
        <v>40</v>
      </c>
      <c r="M1451" s="3" t="inlineStr">
        <is>
          <t>E</t>
        </is>
      </c>
      <c r="N1451" t="n">
        <v>694</v>
      </c>
      <c r="O1451" s="5" t="n">
        <v>40</v>
      </c>
      <c r="P1451" s="3" t="inlineStr">
        <is>
          <t>E</t>
        </is>
      </c>
      <c r="Q1451" s="3" t="n">
        <v>680</v>
      </c>
      <c r="R1451" s="3" t="n">
        <v>45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inlineStr">
        <is>
          <t>出場なし</t>
        </is>
      </c>
      <c r="Y1451" t="inlineStr">
        <is>
          <t>出場なし</t>
        </is>
      </c>
      <c r="Z1451" t="inlineStr">
        <is>
          <t>出場なし</t>
        </is>
      </c>
      <c r="AA1451" t="n">
        <v>0</v>
      </c>
      <c r="AB1451" t="n">
        <v>0</v>
      </c>
      <c r="AD1451" t="n">
        <v>40</v>
      </c>
      <c r="AE1451" t="n">
        <v>35</v>
      </c>
      <c r="AF1451" t="n">
        <v>40</v>
      </c>
      <c r="AG1451" t="n">
        <v>2</v>
      </c>
      <c r="AH1451" s="6" t="n"/>
      <c r="AI1451" t="inlineStr">
        <is>
          <t>標準</t>
        </is>
      </c>
      <c r="AJ1451" t="inlineStr"/>
      <c r="AK1451" t="inlineStr">
        <is>
          <t>Transfermarkt</t>
        </is>
      </c>
    </row>
    <row r="1452">
      <c r="A1452" t="inlineStr">
        <is>
          <t>J2</t>
        </is>
      </c>
      <c r="B1452" t="inlineStr">
        <is>
          <t>徳島</t>
        </is>
      </c>
      <c r="C1452" t="n">
        <v>24</v>
      </c>
      <c r="D1452" t="inlineStr">
        <is>
          <t>MF</t>
        </is>
      </c>
      <c r="E1452" t="inlineStr">
        <is>
          <t>髙田 颯也</t>
        </is>
      </c>
      <c r="F1452" s="3" t="inlineStr">
        <is>
          <t>MF</t>
        </is>
      </c>
      <c r="G1452" s="3" t="inlineStr">
        <is>
          <t>RWG</t>
        </is>
      </c>
      <c r="H1452" t="inlineStr">
        <is>
          <t>RWG</t>
        </is>
      </c>
      <c r="I1452" s="3" t="inlineStr"/>
      <c r="J1452" t="n">
        <v>25</v>
      </c>
      <c r="K1452" s="4" t="n">
        <v>37118</v>
      </c>
      <c r="L1452" s="5" t="n">
        <v>54</v>
      </c>
      <c r="M1452" s="3" t="inlineStr">
        <is>
          <t>D</t>
        </is>
      </c>
      <c r="N1452" t="n">
        <v>468</v>
      </c>
      <c r="O1452" s="5" t="n">
        <v>55</v>
      </c>
      <c r="P1452" s="3" t="inlineStr">
        <is>
          <t>C</t>
        </is>
      </c>
      <c r="Q1452" s="3" t="n">
        <v>445</v>
      </c>
      <c r="R1452" s="3" t="n">
        <v>55</v>
      </c>
      <c r="S1452" t="n">
        <v>0</v>
      </c>
      <c r="T1452" t="n">
        <v>2.5</v>
      </c>
      <c r="U1452" t="n">
        <v>2.5</v>
      </c>
      <c r="V1452" t="n">
        <v>0</v>
      </c>
      <c r="W1452" t="n">
        <v>5</v>
      </c>
      <c r="X1452" t="inlineStr">
        <is>
          <t>J2 2分 0G0A</t>
        </is>
      </c>
      <c r="Y1452" t="inlineStr">
        <is>
          <t>J2/J3百年構想 355分 0G1A</t>
        </is>
      </c>
      <c r="Z1452" t="inlineStr">
        <is>
          <t>J2 586分 0G1A</t>
        </is>
      </c>
      <c r="AA1452" t="n">
        <v>5</v>
      </c>
      <c r="AB1452" t="n">
        <v>0</v>
      </c>
      <c r="AD1452" t="n">
        <v>54</v>
      </c>
      <c r="AE1452" t="n">
        <v>55</v>
      </c>
      <c r="AF1452" t="n">
        <v>52</v>
      </c>
      <c r="AG1452" t="n">
        <v>1</v>
      </c>
      <c r="AH1452" s="6" t="n">
        <v>150000</v>
      </c>
      <c r="AI1452" t="inlineStr">
        <is>
          <t>Jリーグ実績少→市場評価重視</t>
        </is>
      </c>
      <c r="AJ1452" t="inlineStr"/>
      <c r="AK1452" t="inlineStr">
        <is>
          <t>Transfermarkt</t>
        </is>
      </c>
    </row>
    <row r="1453">
      <c r="A1453" t="inlineStr">
        <is>
          <t>J2</t>
        </is>
      </c>
      <c r="B1453" t="inlineStr">
        <is>
          <t>徳島</t>
        </is>
      </c>
      <c r="C1453" t="n">
        <v>26</v>
      </c>
      <c r="D1453" t="inlineStr">
        <is>
          <t>MF</t>
        </is>
      </c>
      <c r="E1453" t="inlineStr">
        <is>
          <t>尾上 瑠聖</t>
        </is>
      </c>
      <c r="F1453" s="3" t="inlineStr">
        <is>
          <t>MF</t>
        </is>
      </c>
      <c r="G1453" s="3" t="inlineStr">
        <is>
          <t>MF</t>
        </is>
      </c>
      <c r="H1453" t="inlineStr">
        <is>
          <t>MF</t>
        </is>
      </c>
      <c r="I1453" s="3" t="inlineStr"/>
      <c r="J1453" t="n">
        <v>20</v>
      </c>
      <c r="K1453" s="4" t="n">
        <v>38919</v>
      </c>
      <c r="L1453" s="5" t="n">
        <v>40</v>
      </c>
      <c r="M1453" s="3" t="inlineStr">
        <is>
          <t>E</t>
        </is>
      </c>
      <c r="N1453" t="n">
        <v>695</v>
      </c>
      <c r="O1453" s="5" t="n">
        <v>42</v>
      </c>
      <c r="P1453" s="3" t="inlineStr">
        <is>
          <t>E</t>
        </is>
      </c>
      <c r="Q1453" s="3" t="n">
        <v>597</v>
      </c>
      <c r="R1453" s="3" t="n">
        <v>49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inlineStr">
        <is>
          <t>出場なし</t>
        </is>
      </c>
      <c r="Y1453" t="inlineStr">
        <is>
          <t>出場なし</t>
        </is>
      </c>
      <c r="Z1453" t="inlineStr">
        <is>
          <t>出場なし</t>
        </is>
      </c>
      <c r="AA1453" t="n">
        <v>0</v>
      </c>
      <c r="AB1453" t="n">
        <v>0</v>
      </c>
      <c r="AD1453" t="n">
        <v>40</v>
      </c>
      <c r="AE1453" t="n">
        <v>35</v>
      </c>
      <c r="AF1453" t="n">
        <v>40</v>
      </c>
      <c r="AG1453" t="n">
        <v>3</v>
      </c>
      <c r="AH1453" s="6" t="n"/>
      <c r="AI1453" t="inlineStr">
        <is>
          <t>標準</t>
        </is>
      </c>
      <c r="AJ1453" t="inlineStr"/>
      <c r="AK1453" t="inlineStr">
        <is>
          <t>データ不足のため登録区分を維持</t>
        </is>
      </c>
    </row>
    <row r="1454">
      <c r="A1454" t="inlineStr">
        <is>
          <t>J2</t>
        </is>
      </c>
      <c r="B1454" t="inlineStr">
        <is>
          <t>徳島</t>
        </is>
      </c>
      <c r="C1454" t="n">
        <v>43</v>
      </c>
      <c r="D1454" t="inlineStr">
        <is>
          <t>MF</t>
        </is>
      </c>
      <c r="E1454" t="inlineStr">
        <is>
          <t>伊藤 翼</t>
        </is>
      </c>
      <c r="F1454" s="3" t="inlineStr">
        <is>
          <t>MF</t>
        </is>
      </c>
      <c r="G1454" s="3" t="inlineStr">
        <is>
          <t>DMF</t>
        </is>
      </c>
      <c r="H1454" t="inlineStr">
        <is>
          <t>DMF</t>
        </is>
      </c>
      <c r="I1454" s="3" t="inlineStr"/>
      <c r="J1454" t="n">
        <v>21</v>
      </c>
      <c r="K1454" s="4" t="n">
        <v>38429</v>
      </c>
      <c r="L1454" s="5" t="n">
        <v>40</v>
      </c>
      <c r="M1454" s="3" t="inlineStr">
        <is>
          <t>E</t>
        </is>
      </c>
      <c r="N1454" t="n">
        <v>696</v>
      </c>
      <c r="O1454" s="5" t="n">
        <v>40</v>
      </c>
      <c r="P1454" s="3" t="inlineStr">
        <is>
          <t>E</t>
        </is>
      </c>
      <c r="Q1454" s="3" t="n">
        <v>680</v>
      </c>
      <c r="R1454" s="3" t="n">
        <v>45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inlineStr">
        <is>
          <t>出場なし</t>
        </is>
      </c>
      <c r="Y1454" t="inlineStr">
        <is>
          <t>出場なし</t>
        </is>
      </c>
      <c r="Z1454" t="inlineStr">
        <is>
          <t>出場なし</t>
        </is>
      </c>
      <c r="AA1454" t="n">
        <v>0</v>
      </c>
      <c r="AB1454" t="n">
        <v>0</v>
      </c>
      <c r="AD1454" t="n">
        <v>40</v>
      </c>
      <c r="AE1454" t="n">
        <v>35</v>
      </c>
      <c r="AF1454" t="n">
        <v>40</v>
      </c>
      <c r="AG1454" t="n">
        <v>2</v>
      </c>
      <c r="AH1454" s="6" t="n"/>
      <c r="AI1454" t="inlineStr">
        <is>
          <t>標準</t>
        </is>
      </c>
      <c r="AJ1454" t="inlineStr"/>
      <c r="AK1454" t="inlineStr">
        <is>
          <t>Transfermarkt</t>
        </is>
      </c>
    </row>
    <row r="1455">
      <c r="A1455" t="inlineStr">
        <is>
          <t>J2</t>
        </is>
      </c>
      <c r="B1455" t="inlineStr">
        <is>
          <t>徳島</t>
        </is>
      </c>
      <c r="C1455" t="n">
        <v>55</v>
      </c>
      <c r="D1455" t="inlineStr">
        <is>
          <t>MF</t>
        </is>
      </c>
      <c r="E1455" t="inlineStr">
        <is>
          <t>重廣 卓也</t>
        </is>
      </c>
      <c r="F1455" s="3" t="inlineStr">
        <is>
          <t>MF</t>
        </is>
      </c>
      <c r="G1455" s="3" t="inlineStr">
        <is>
          <t>CMF</t>
        </is>
      </c>
      <c r="H1455" t="inlineStr">
        <is>
          <t>CMF</t>
        </is>
      </c>
      <c r="I1455" s="3" t="inlineStr"/>
      <c r="J1455" t="n">
        <v>31</v>
      </c>
      <c r="K1455" s="4" t="n">
        <v>34824</v>
      </c>
      <c r="L1455" s="5" t="n">
        <v>59</v>
      </c>
      <c r="M1455" s="3" t="inlineStr">
        <is>
          <t>C</t>
        </is>
      </c>
      <c r="N1455" t="n">
        <v>404</v>
      </c>
      <c r="O1455" s="5" t="n">
        <v>55</v>
      </c>
      <c r="P1455" s="3" t="inlineStr">
        <is>
          <t>C</t>
        </is>
      </c>
      <c r="Q1455" s="3" t="n">
        <v>445</v>
      </c>
      <c r="R1455" s="3" t="n">
        <v>55</v>
      </c>
      <c r="S1455" t="n">
        <v>2</v>
      </c>
      <c r="T1455" t="n">
        <v>2.2</v>
      </c>
      <c r="U1455" t="n">
        <v>5</v>
      </c>
      <c r="V1455" t="n">
        <v>0</v>
      </c>
      <c r="W1455" t="n">
        <v>9.199999999999999</v>
      </c>
      <c r="X1455" t="inlineStr">
        <is>
          <t>J2 107分 0G0A</t>
        </is>
      </c>
      <c r="Y1455" t="inlineStr">
        <is>
          <t>J2/J3百年構想 192分 0G2A</t>
        </is>
      </c>
      <c r="Z1455" t="inlineStr">
        <is>
          <t>J2 664分 0G0A</t>
        </is>
      </c>
      <c r="AA1455" t="n">
        <v>7</v>
      </c>
      <c r="AB1455" t="n">
        <v>0</v>
      </c>
      <c r="AD1455" t="n">
        <v>59</v>
      </c>
      <c r="AE1455" t="n">
        <v>55</v>
      </c>
      <c r="AF1455" t="n">
        <v>56</v>
      </c>
      <c r="AG1455" t="n">
        <v>-1</v>
      </c>
      <c r="AH1455" s="6" t="n">
        <v>150000</v>
      </c>
      <c r="AI1455" t="inlineStr">
        <is>
          <t>Jリーグ実績少→市場評価重視</t>
        </is>
      </c>
      <c r="AJ1455" t="inlineStr"/>
      <c r="AK1455" t="inlineStr">
        <is>
          <t>Transfermarkt</t>
        </is>
      </c>
    </row>
    <row r="1456">
      <c r="A1456" t="inlineStr">
        <is>
          <t>J2</t>
        </is>
      </c>
      <c r="B1456" t="inlineStr">
        <is>
          <t>徳島</t>
        </is>
      </c>
      <c r="C1456" t="n">
        <v>69</v>
      </c>
      <c r="D1456" t="inlineStr">
        <is>
          <t>MF</t>
        </is>
      </c>
      <c r="E1456" t="inlineStr">
        <is>
          <t>福田 武玖</t>
        </is>
      </c>
      <c r="F1456" s="3" t="inlineStr">
        <is>
          <t>MF</t>
        </is>
      </c>
      <c r="G1456" s="3" t="inlineStr">
        <is>
          <t>DMF</t>
        </is>
      </c>
      <c r="H1456" t="inlineStr">
        <is>
          <t>DMF</t>
        </is>
      </c>
      <c r="I1456" s="3" t="inlineStr"/>
      <c r="J1456" t="n">
        <v>18</v>
      </c>
      <c r="K1456" s="4" t="n">
        <v>39375</v>
      </c>
      <c r="L1456" s="5" t="n">
        <v>43</v>
      </c>
      <c r="M1456" s="3" t="inlineStr">
        <is>
          <t>E</t>
        </is>
      </c>
      <c r="N1456" t="n">
        <v>591</v>
      </c>
      <c r="O1456" s="5" t="n">
        <v>46</v>
      </c>
      <c r="P1456" s="3" t="inlineStr">
        <is>
          <t>D</t>
        </is>
      </c>
      <c r="Q1456" s="3" t="n">
        <v>551</v>
      </c>
      <c r="R1456" s="3" t="n">
        <v>56</v>
      </c>
      <c r="S1456" t="n">
        <v>0</v>
      </c>
      <c r="T1456" t="n">
        <v>0.2</v>
      </c>
      <c r="U1456" t="n">
        <v>0</v>
      </c>
      <c r="V1456" t="n">
        <v>0</v>
      </c>
      <c r="W1456" t="n">
        <v>0.2</v>
      </c>
      <c r="X1456" t="inlineStr">
        <is>
          <t>出場なし</t>
        </is>
      </c>
      <c r="Y1456" t="inlineStr">
        <is>
          <t>J2/J3百年構想 68分 0G1A</t>
        </is>
      </c>
      <c r="Z1456" t="inlineStr">
        <is>
          <t>出場なし</t>
        </is>
      </c>
      <c r="AA1456" t="n">
        <v>0</v>
      </c>
      <c r="AB1456" t="n">
        <v>0</v>
      </c>
      <c r="AD1456" t="n">
        <v>43</v>
      </c>
      <c r="AE1456" t="n">
        <v>43</v>
      </c>
      <c r="AF1456" t="n">
        <v>43</v>
      </c>
      <c r="AG1456" t="n">
        <v>3</v>
      </c>
      <c r="AH1456" s="6" t="n">
        <v>50000</v>
      </c>
      <c r="AI1456" t="inlineStr">
        <is>
          <t>標準</t>
        </is>
      </c>
      <c r="AJ1456" t="inlineStr">
        <is>
          <t>若手・伸びしろ大</t>
        </is>
      </c>
      <c r="AK1456" t="inlineStr">
        <is>
          <t>Transfermarkt</t>
        </is>
      </c>
    </row>
    <row r="1457">
      <c r="A1457" t="inlineStr">
        <is>
          <t>J2</t>
        </is>
      </c>
      <c r="B1457" t="inlineStr">
        <is>
          <t>徳島</t>
        </is>
      </c>
      <c r="C1457" t="n">
        <v>9</v>
      </c>
      <c r="D1457" t="inlineStr">
        <is>
          <t>FW</t>
        </is>
      </c>
      <c r="E1457" t="inlineStr">
        <is>
          <t>トニー アンデルソン</t>
        </is>
      </c>
      <c r="F1457" s="3" t="inlineStr">
        <is>
          <t>MF</t>
        </is>
      </c>
      <c r="G1457" s="3" t="inlineStr">
        <is>
          <t>OMF</t>
        </is>
      </c>
      <c r="H1457" t="inlineStr">
        <is>
          <t>OMF</t>
        </is>
      </c>
      <c r="I1457" s="3" t="inlineStr">
        <is>
          <t>FW→MF</t>
        </is>
      </c>
      <c r="J1457" t="n">
        <v>28</v>
      </c>
      <c r="K1457" s="4" t="n">
        <v>35791</v>
      </c>
      <c r="L1457" s="5" t="n">
        <v>70</v>
      </c>
      <c r="M1457" s="3" t="inlineStr">
        <is>
          <t>B</t>
        </is>
      </c>
      <c r="N1457" t="n">
        <v>193</v>
      </c>
      <c r="O1457" s="5" t="n">
        <v>77</v>
      </c>
      <c r="P1457" s="3" t="inlineStr">
        <is>
          <t>A</t>
        </is>
      </c>
      <c r="Q1457" s="3" t="n">
        <v>72</v>
      </c>
      <c r="R1457" s="3" t="n">
        <v>77</v>
      </c>
      <c r="S1457" t="n">
        <v>8.800000000000001</v>
      </c>
      <c r="T1457" t="n">
        <v>14.2</v>
      </c>
      <c r="U1457" t="n">
        <v>0</v>
      </c>
      <c r="V1457" t="n">
        <v>0</v>
      </c>
      <c r="W1457" t="n">
        <v>23.1</v>
      </c>
      <c r="X1457" t="inlineStr">
        <is>
          <t>J2 351分 1G0A</t>
        </is>
      </c>
      <c r="Y1457" t="inlineStr">
        <is>
          <t>J2/J3百年構想 1339分 5G5A</t>
        </is>
      </c>
      <c r="Z1457" t="inlineStr">
        <is>
          <t>J2 971分 3G5A</t>
        </is>
      </c>
      <c r="AA1457" t="n">
        <v>0</v>
      </c>
      <c r="AB1457" t="n">
        <v>0</v>
      </c>
      <c r="AD1457" t="n">
        <v>70</v>
      </c>
      <c r="AE1457" t="n">
        <v>86</v>
      </c>
      <c r="AF1457" t="n">
        <v>77</v>
      </c>
      <c r="AG1457" t="n">
        <v>0</v>
      </c>
      <c r="AH1457" s="6" t="n">
        <v>600000</v>
      </c>
      <c r="AI1457" t="inlineStr">
        <is>
          <t>標準</t>
        </is>
      </c>
      <c r="AJ1457" t="inlineStr">
        <is>
          <t>市場評価が実績を上回る（新加入・海外実績・伸び盛り）</t>
        </is>
      </c>
      <c r="AK1457" t="inlineStr">
        <is>
          <t>Transfermarkt</t>
        </is>
      </c>
    </row>
    <row r="1458">
      <c r="A1458" t="inlineStr">
        <is>
          <t>J2</t>
        </is>
      </c>
      <c r="B1458" t="inlineStr">
        <is>
          <t>徳島</t>
        </is>
      </c>
      <c r="C1458" t="n">
        <v>11</v>
      </c>
      <c r="D1458" t="inlineStr">
        <is>
          <t>FW</t>
        </is>
      </c>
      <c r="E1458" t="inlineStr">
        <is>
          <t>ルーカス バルセロス</t>
        </is>
      </c>
      <c r="F1458" s="3" t="inlineStr">
        <is>
          <t>FW</t>
        </is>
      </c>
      <c r="G1458" s="3" t="inlineStr">
        <is>
          <t>CF</t>
        </is>
      </c>
      <c r="H1458" t="inlineStr">
        <is>
          <t>CF</t>
        </is>
      </c>
      <c r="I1458" s="3" t="inlineStr"/>
      <c r="J1458" t="n">
        <v>28</v>
      </c>
      <c r="K1458" s="4" t="n">
        <v>35995</v>
      </c>
      <c r="L1458" s="5" t="n">
        <v>76</v>
      </c>
      <c r="M1458" s="3" t="inlineStr">
        <is>
          <t>A</t>
        </is>
      </c>
      <c r="N1458" t="n">
        <v>84</v>
      </c>
      <c r="O1458" s="5" t="n">
        <v>82</v>
      </c>
      <c r="P1458" s="3" t="inlineStr">
        <is>
          <t>A</t>
        </is>
      </c>
      <c r="Q1458" s="3" t="n">
        <v>17</v>
      </c>
      <c r="R1458" s="3" t="n">
        <v>82</v>
      </c>
      <c r="S1458" t="n">
        <v>12.1</v>
      </c>
      <c r="T1458" t="n">
        <v>17.2</v>
      </c>
      <c r="U1458" t="n">
        <v>0</v>
      </c>
      <c r="V1458" t="n">
        <v>4</v>
      </c>
      <c r="W1458" t="n">
        <v>33.3</v>
      </c>
      <c r="X1458" t="inlineStr">
        <is>
          <t>J2 576分 1G0A</t>
        </is>
      </c>
      <c r="Y1458" t="inlineStr">
        <is>
          <t>J2/J3百年構想 1122分 10G0A</t>
        </is>
      </c>
      <c r="Z1458" t="inlineStr">
        <is>
          <t>J2 2033分 14G4A</t>
        </is>
      </c>
      <c r="AA1458" t="n">
        <v>0</v>
      </c>
      <c r="AB1458" t="n">
        <v>0</v>
      </c>
      <c r="AC1458" t="inlineStr">
        <is>
          <t>明治安田Ｊ２ 優秀選手賞(2025)、Ｊ２・Ｊ３百年構想 地域リーグラウンドベストイレブン(2026特別)</t>
        </is>
      </c>
      <c r="AD1458" t="n">
        <v>76</v>
      </c>
      <c r="AE1458" t="n">
        <v>90</v>
      </c>
      <c r="AF1458" t="n">
        <v>82</v>
      </c>
      <c r="AG1458" t="n">
        <v>0</v>
      </c>
      <c r="AH1458" s="6" t="n">
        <v>750000</v>
      </c>
      <c r="AI1458" t="inlineStr">
        <is>
          <t>標準</t>
        </is>
      </c>
      <c r="AJ1458" t="inlineStr">
        <is>
          <t>市場評価が実績を上回る（新加入・海外実績・伸び盛り）</t>
        </is>
      </c>
      <c r="AK1458" t="inlineStr">
        <is>
          <t>Transfermarkt</t>
        </is>
      </c>
    </row>
    <row r="1459">
      <c r="A1459" t="inlineStr">
        <is>
          <t>J2</t>
        </is>
      </c>
      <c r="B1459" t="inlineStr">
        <is>
          <t>徳島</t>
        </is>
      </c>
      <c r="C1459" t="n">
        <v>14</v>
      </c>
      <c r="D1459" t="inlineStr">
        <is>
          <t>FW</t>
        </is>
      </c>
      <c r="E1459" t="inlineStr">
        <is>
          <t>梶谷 政仁</t>
        </is>
      </c>
      <c r="F1459" s="3" t="inlineStr">
        <is>
          <t>FW</t>
        </is>
      </c>
      <c r="G1459" s="3" t="inlineStr">
        <is>
          <t>CF</t>
        </is>
      </c>
      <c r="H1459" t="inlineStr">
        <is>
          <t>CF</t>
        </is>
      </c>
      <c r="I1459" s="3" t="inlineStr"/>
      <c r="J1459" t="n">
        <v>26</v>
      </c>
      <c r="K1459" s="4" t="n">
        <v>36594</v>
      </c>
      <c r="L1459" s="5" t="n">
        <v>66</v>
      </c>
      <c r="M1459" s="3" t="inlineStr">
        <is>
          <t>B</t>
        </is>
      </c>
      <c r="N1459" t="n">
        <v>268</v>
      </c>
      <c r="O1459" s="5" t="n">
        <v>69</v>
      </c>
      <c r="P1459" s="3" t="inlineStr">
        <is>
          <t>B</t>
        </is>
      </c>
      <c r="Q1459" s="3" t="n">
        <v>203</v>
      </c>
      <c r="R1459" s="3" t="n">
        <v>69</v>
      </c>
      <c r="S1459" t="n">
        <v>0.7</v>
      </c>
      <c r="T1459" t="n">
        <v>12.6</v>
      </c>
      <c r="U1459" t="n">
        <v>3.9</v>
      </c>
      <c r="V1459" t="n">
        <v>0.5</v>
      </c>
      <c r="W1459" t="n">
        <v>17.7</v>
      </c>
      <c r="X1459" t="inlineStr">
        <is>
          <t>J2 37分 0G0A</t>
        </is>
      </c>
      <c r="Y1459" t="inlineStr">
        <is>
          <t>J2/J3百年構想 782分 4G1A</t>
        </is>
      </c>
      <c r="Z1459" t="inlineStr">
        <is>
          <t>J2 2091分 4G4A</t>
        </is>
      </c>
      <c r="AA1459" t="n">
        <v>2</v>
      </c>
      <c r="AB1459" t="n">
        <v>0</v>
      </c>
      <c r="AC1459" t="inlineStr">
        <is>
          <t>Ｊ２・Ｊ３百年構想 プレーオフラウンドプレーヤーオブザマッチ(2026特別)</t>
        </is>
      </c>
      <c r="AD1459" t="n">
        <v>66</v>
      </c>
      <c r="AE1459" t="n">
        <v>71</v>
      </c>
      <c r="AF1459" t="n">
        <v>67</v>
      </c>
      <c r="AG1459" t="n">
        <v>1</v>
      </c>
      <c r="AH1459" s="6" t="n">
        <v>300000</v>
      </c>
      <c r="AI1459" t="inlineStr">
        <is>
          <t>標準</t>
        </is>
      </c>
      <c r="AJ1459" t="inlineStr"/>
      <c r="AK1459" t="inlineStr">
        <is>
          <t>Transfermarkt</t>
        </is>
      </c>
    </row>
    <row r="1460">
      <c r="A1460" t="inlineStr">
        <is>
          <t>J2</t>
        </is>
      </c>
      <c r="B1460" t="inlineStr">
        <is>
          <t>徳島</t>
        </is>
      </c>
      <c r="C1460" t="n">
        <v>16</v>
      </c>
      <c r="D1460" t="inlineStr">
        <is>
          <t>FW</t>
        </is>
      </c>
      <c r="E1460" t="inlineStr">
        <is>
          <t>渡 大生</t>
        </is>
      </c>
      <c r="F1460" s="3" t="inlineStr">
        <is>
          <t>FW</t>
        </is>
      </c>
      <c r="G1460" s="3" t="inlineStr">
        <is>
          <t>CF</t>
        </is>
      </c>
      <c r="H1460" t="inlineStr">
        <is>
          <t>CF</t>
        </is>
      </c>
      <c r="I1460" s="3" t="inlineStr"/>
      <c r="J1460" t="n">
        <v>33</v>
      </c>
      <c r="K1460" s="4" t="n">
        <v>34145</v>
      </c>
      <c r="L1460" s="5" t="n">
        <v>72</v>
      </c>
      <c r="M1460" s="3" t="inlineStr">
        <is>
          <t>B</t>
        </is>
      </c>
      <c r="N1460" t="n">
        <v>163</v>
      </c>
      <c r="O1460" s="5" t="n">
        <v>68</v>
      </c>
      <c r="P1460" s="3" t="inlineStr">
        <is>
          <t>B</t>
        </is>
      </c>
      <c r="Q1460" s="3" t="n">
        <v>222</v>
      </c>
      <c r="R1460" s="3" t="n">
        <v>68</v>
      </c>
      <c r="S1460" t="n">
        <v>10.5</v>
      </c>
      <c r="T1460" t="n">
        <v>8.800000000000001</v>
      </c>
      <c r="U1460" t="n">
        <v>7.1</v>
      </c>
      <c r="V1460" t="n">
        <v>0</v>
      </c>
      <c r="W1460" t="n">
        <v>26.3</v>
      </c>
      <c r="X1460" t="inlineStr">
        <is>
          <t>J2 313分 1G1A</t>
        </is>
      </c>
      <c r="Y1460" t="inlineStr">
        <is>
          <t>J2/J3百年構想 16分 0G0A</t>
        </is>
      </c>
      <c r="Z1460" t="inlineStr">
        <is>
          <t>J2 2003分 5G5A</t>
        </is>
      </c>
      <c r="AA1460" t="n">
        <v>7</v>
      </c>
      <c r="AB1460" t="n">
        <v>0</v>
      </c>
      <c r="AD1460" t="n">
        <v>72</v>
      </c>
      <c r="AE1460" t="n">
        <v>63</v>
      </c>
      <c r="AF1460" t="n">
        <v>75</v>
      </c>
      <c r="AG1460" t="n">
        <v>-2</v>
      </c>
      <c r="AH1460" s="6" t="n">
        <v>225000</v>
      </c>
      <c r="AI1460" t="inlineStr">
        <is>
          <t>標準</t>
        </is>
      </c>
      <c r="AJ1460" t="inlineStr"/>
      <c r="AK1460" t="inlineStr">
        <is>
          <t>Transfermarkt</t>
        </is>
      </c>
    </row>
    <row r="1461">
      <c r="A1461" t="inlineStr">
        <is>
          <t>J2</t>
        </is>
      </c>
      <c r="B1461" t="inlineStr">
        <is>
          <t>徳島</t>
        </is>
      </c>
      <c r="C1461" t="n">
        <v>19</v>
      </c>
      <c r="D1461" t="inlineStr">
        <is>
          <t>FW</t>
        </is>
      </c>
      <c r="E1461" t="inlineStr">
        <is>
          <t>宮崎 純真</t>
        </is>
      </c>
      <c r="F1461" s="3" t="inlineStr">
        <is>
          <t>FW</t>
        </is>
      </c>
      <c r="G1461" s="3" t="inlineStr">
        <is>
          <t>RWG</t>
        </is>
      </c>
      <c r="H1461" t="inlineStr">
        <is>
          <t>RWG</t>
        </is>
      </c>
      <c r="I1461" s="3" t="inlineStr"/>
      <c r="J1461" t="n">
        <v>26</v>
      </c>
      <c r="K1461" s="4" t="n">
        <v>36626</v>
      </c>
      <c r="L1461" s="5" t="n">
        <v>67</v>
      </c>
      <c r="M1461" s="3" t="inlineStr">
        <is>
          <t>B</t>
        </is>
      </c>
      <c r="N1461" t="n">
        <v>249</v>
      </c>
      <c r="O1461" s="5" t="n">
        <v>73</v>
      </c>
      <c r="P1461" s="3" t="inlineStr">
        <is>
          <t>B</t>
        </is>
      </c>
      <c r="Q1461" s="3" t="n">
        <v>137</v>
      </c>
      <c r="R1461" s="3" t="n">
        <v>73</v>
      </c>
      <c r="S1461" t="n">
        <v>2.5</v>
      </c>
      <c r="T1461" t="n">
        <v>10.8</v>
      </c>
      <c r="U1461" t="n">
        <v>5.6</v>
      </c>
      <c r="V1461" t="n">
        <v>0</v>
      </c>
      <c r="W1461" t="n">
        <v>18.9</v>
      </c>
      <c r="X1461" t="inlineStr">
        <is>
          <t>J2 131分 0G0A</t>
        </is>
      </c>
      <c r="Y1461" t="inlineStr">
        <is>
          <t>J2/J3百年構想 1303分 5G2A</t>
        </is>
      </c>
      <c r="Z1461" t="inlineStr">
        <is>
          <t>J2 1550分 2G1A</t>
        </is>
      </c>
      <c r="AA1461" t="n">
        <v>6</v>
      </c>
      <c r="AB1461" t="n">
        <v>0</v>
      </c>
      <c r="AD1461" t="n">
        <v>67</v>
      </c>
      <c r="AE1461" t="n">
        <v>83</v>
      </c>
      <c r="AF1461" t="n">
        <v>68</v>
      </c>
      <c r="AG1461" t="n">
        <v>1</v>
      </c>
      <c r="AH1461" s="6" t="n">
        <v>500000</v>
      </c>
      <c r="AI1461" t="inlineStr">
        <is>
          <t>標準</t>
        </is>
      </c>
      <c r="AJ1461" t="inlineStr">
        <is>
          <t>市場評価が実績を上回る（新加入・海外実績・伸び盛り）</t>
        </is>
      </c>
      <c r="AK1461" t="inlineStr">
        <is>
          <t>Transfermarkt</t>
        </is>
      </c>
    </row>
    <row r="1462">
      <c r="A1462" t="inlineStr">
        <is>
          <t>J2</t>
        </is>
      </c>
      <c r="B1462" t="inlineStr">
        <is>
          <t>徳島</t>
        </is>
      </c>
      <c r="C1462" t="n">
        <v>27</v>
      </c>
      <c r="D1462" t="inlineStr">
        <is>
          <t>FW</t>
        </is>
      </c>
      <c r="E1462" t="inlineStr">
        <is>
          <t>ローレンス デイビッド</t>
        </is>
      </c>
      <c r="F1462" s="3" t="inlineStr">
        <is>
          <t>FW</t>
        </is>
      </c>
      <c r="G1462" s="3" t="inlineStr">
        <is>
          <t>CF</t>
        </is>
      </c>
      <c r="H1462" t="inlineStr">
        <is>
          <t>CF</t>
        </is>
      </c>
      <c r="I1462" s="3" t="inlineStr"/>
      <c r="J1462" t="n">
        <v>20</v>
      </c>
      <c r="K1462" s="4" t="n">
        <v>38832</v>
      </c>
      <c r="L1462" s="5" t="n">
        <v>47</v>
      </c>
      <c r="M1462" s="3" t="inlineStr">
        <is>
          <t>D</t>
        </is>
      </c>
      <c r="N1462" t="n">
        <v>532</v>
      </c>
      <c r="O1462" s="5" t="n">
        <v>53</v>
      </c>
      <c r="P1462" s="3" t="inlineStr">
        <is>
          <t>D</t>
        </is>
      </c>
      <c r="Q1462" s="3" t="n">
        <v>463</v>
      </c>
      <c r="R1462" s="3" t="n">
        <v>60</v>
      </c>
      <c r="S1462" t="n">
        <v>0</v>
      </c>
      <c r="T1462" t="n">
        <v>1.4</v>
      </c>
      <c r="U1462" t="n">
        <v>0</v>
      </c>
      <c r="V1462" t="n">
        <v>0</v>
      </c>
      <c r="W1462" t="n">
        <v>1.4</v>
      </c>
      <c r="X1462" t="inlineStr">
        <is>
          <t>J2 1分 0G0A</t>
        </is>
      </c>
      <c r="Y1462" t="inlineStr">
        <is>
          <t>J2/J3百年構想 217分 0G0A</t>
        </is>
      </c>
      <c r="Z1462" t="inlineStr">
        <is>
          <t>J2 316分 0G0A</t>
        </is>
      </c>
      <c r="AA1462" t="n">
        <v>0</v>
      </c>
      <c r="AB1462" t="n">
        <v>0</v>
      </c>
      <c r="AD1462" t="n">
        <v>47</v>
      </c>
      <c r="AE1462" t="n">
        <v>55</v>
      </c>
      <c r="AF1462" t="n">
        <v>49</v>
      </c>
      <c r="AG1462" t="n">
        <v>3</v>
      </c>
      <c r="AH1462" s="6" t="n">
        <v>150000</v>
      </c>
      <c r="AI1462" t="inlineStr">
        <is>
          <t>標準</t>
        </is>
      </c>
      <c r="AJ1462" t="inlineStr"/>
      <c r="AK1462" t="inlineStr">
        <is>
          <t>Transfermarkt</t>
        </is>
      </c>
    </row>
    <row r="1463">
      <c r="A1463" t="inlineStr">
        <is>
          <t>J2</t>
        </is>
      </c>
      <c r="B1463" t="inlineStr">
        <is>
          <t>今治</t>
        </is>
      </c>
      <c r="C1463" t="n">
        <v>1</v>
      </c>
      <c r="D1463" t="inlineStr">
        <is>
          <t>GK</t>
        </is>
      </c>
      <c r="E1463" t="inlineStr">
        <is>
          <t>立川 小太郎</t>
        </is>
      </c>
      <c r="F1463" s="3" t="inlineStr">
        <is>
          <t>GK</t>
        </is>
      </c>
      <c r="G1463" s="3" t="inlineStr">
        <is>
          <t>GK</t>
        </is>
      </c>
      <c r="H1463" t="inlineStr">
        <is>
          <t>GK</t>
        </is>
      </c>
      <c r="I1463" s="3" t="inlineStr"/>
      <c r="J1463" t="n">
        <v>29</v>
      </c>
      <c r="K1463" s="4" t="n">
        <v>35434</v>
      </c>
      <c r="L1463" s="5" t="n">
        <v>73</v>
      </c>
      <c r="M1463" s="3" t="inlineStr">
        <is>
          <t>B</t>
        </is>
      </c>
      <c r="N1463" t="n">
        <v>153</v>
      </c>
      <c r="O1463" s="5" t="n">
        <v>74</v>
      </c>
      <c r="P1463" s="3" t="inlineStr">
        <is>
          <t>B</t>
        </is>
      </c>
      <c r="Q1463" s="3" t="n">
        <v>110</v>
      </c>
      <c r="R1463" s="3" t="n">
        <v>74</v>
      </c>
      <c r="S1463" t="n">
        <v>8.300000000000001</v>
      </c>
      <c r="T1463" t="n">
        <v>13.1</v>
      </c>
      <c r="U1463" t="n">
        <v>4.8</v>
      </c>
      <c r="V1463" t="n">
        <v>1</v>
      </c>
      <c r="W1463" t="n">
        <v>27.2</v>
      </c>
      <c r="X1463" t="inlineStr">
        <is>
          <t>J2 428分</t>
        </is>
      </c>
      <c r="Y1463" t="inlineStr">
        <is>
          <t>J2/J3百年構想 975分</t>
        </is>
      </c>
      <c r="Z1463" t="inlineStr">
        <is>
          <t>J2 2880分</t>
        </is>
      </c>
      <c r="AA1463" t="n">
        <v>3</v>
      </c>
      <c r="AB1463" t="n">
        <v>0</v>
      </c>
      <c r="AC1463" t="inlineStr">
        <is>
          <t>明治安田Ｊ２ フェアプレー個人賞(2024)、Ｊ２・Ｊ３百年構想 プレーオフラウンドプレーヤーオブザマッチ(2026特別)</t>
        </is>
      </c>
      <c r="AD1463" t="n">
        <v>73</v>
      </c>
      <c r="AE1463" t="n">
        <v>74</v>
      </c>
      <c r="AF1463" t="n">
        <v>76</v>
      </c>
      <c r="AG1463" t="n">
        <v>0</v>
      </c>
      <c r="AH1463" s="6" t="n">
        <v>350000</v>
      </c>
      <c r="AI1463" t="inlineStr">
        <is>
          <t>標準</t>
        </is>
      </c>
      <c r="AJ1463" t="inlineStr"/>
      <c r="AK1463" t="inlineStr">
        <is>
          <t>Transfermarkt</t>
        </is>
      </c>
    </row>
    <row r="1464">
      <c r="A1464" t="inlineStr">
        <is>
          <t>J2</t>
        </is>
      </c>
      <c r="B1464" t="inlineStr">
        <is>
          <t>今治</t>
        </is>
      </c>
      <c r="C1464" t="n">
        <v>16</v>
      </c>
      <c r="D1464" t="inlineStr">
        <is>
          <t>GK</t>
        </is>
      </c>
      <c r="E1464" t="inlineStr">
        <is>
          <t>山本 透衣</t>
        </is>
      </c>
      <c r="F1464" s="3" t="inlineStr">
        <is>
          <t>GK</t>
        </is>
      </c>
      <c r="G1464" s="3" t="inlineStr">
        <is>
          <t>GK</t>
        </is>
      </c>
      <c r="H1464" t="inlineStr">
        <is>
          <t>GK</t>
        </is>
      </c>
      <c r="I1464" s="3" t="inlineStr"/>
      <c r="J1464" t="n">
        <v>25</v>
      </c>
      <c r="K1464" s="4" t="n">
        <v>37042</v>
      </c>
      <c r="L1464" s="5" t="n">
        <v>65</v>
      </c>
      <c r="M1464" s="3" t="inlineStr">
        <is>
          <t>B</t>
        </is>
      </c>
      <c r="N1464" t="n">
        <v>292</v>
      </c>
      <c r="O1464" s="5" t="n">
        <v>63</v>
      </c>
      <c r="P1464" s="3" t="inlineStr">
        <is>
          <t>C</t>
        </is>
      </c>
      <c r="Q1464" s="3" t="n">
        <v>326</v>
      </c>
      <c r="R1464" s="3" t="n">
        <v>63</v>
      </c>
      <c r="S1464" t="n">
        <v>0</v>
      </c>
      <c r="T1464" t="n">
        <v>15.6</v>
      </c>
      <c r="U1464" t="n">
        <v>0</v>
      </c>
      <c r="V1464" t="n">
        <v>1</v>
      </c>
      <c r="W1464" t="n">
        <v>16.6</v>
      </c>
      <c r="X1464" t="inlineStr">
        <is>
          <t>出場なし</t>
        </is>
      </c>
      <c r="Y1464" t="inlineStr">
        <is>
          <t>J2/J3百年構想 630分</t>
        </is>
      </c>
      <c r="Z1464" t="inlineStr">
        <is>
          <t>J3 3420分</t>
        </is>
      </c>
      <c r="AA1464" t="n">
        <v>0</v>
      </c>
      <c r="AB1464" t="n">
        <v>0</v>
      </c>
      <c r="AC1464" t="inlineStr">
        <is>
          <t>明治安田Ｊ３ 優秀選手賞(2025)</t>
        </is>
      </c>
      <c r="AD1464" t="n">
        <v>65</v>
      </c>
      <c r="AE1464" t="n">
        <v>52</v>
      </c>
      <c r="AF1464" t="n">
        <v>70</v>
      </c>
      <c r="AG1464" t="n">
        <v>1</v>
      </c>
      <c r="AH1464" s="6" t="n">
        <v>125000</v>
      </c>
      <c r="AI1464" t="inlineStr">
        <is>
          <t>標準</t>
        </is>
      </c>
      <c r="AJ1464" t="inlineStr"/>
      <c r="AK1464" t="inlineStr">
        <is>
          <t>Transfermarkt</t>
        </is>
      </c>
    </row>
    <row r="1465">
      <c r="A1465" t="inlineStr">
        <is>
          <t>J2</t>
        </is>
      </c>
      <c r="B1465" t="inlineStr">
        <is>
          <t>今治</t>
        </is>
      </c>
      <c r="C1465" t="n">
        <v>18</v>
      </c>
      <c r="D1465" t="inlineStr">
        <is>
          <t>GK</t>
        </is>
      </c>
      <c r="E1465" t="inlineStr">
        <is>
          <t>伊藤 元太</t>
        </is>
      </c>
      <c r="F1465" s="3" t="inlineStr">
        <is>
          <t>GK</t>
        </is>
      </c>
      <c r="G1465" s="3" t="inlineStr">
        <is>
          <t>GK</t>
        </is>
      </c>
      <c r="H1465" t="inlineStr">
        <is>
          <t>GK</t>
        </is>
      </c>
      <c r="I1465" s="3" t="inlineStr"/>
      <c r="J1465" t="n">
        <v>26</v>
      </c>
      <c r="K1465" s="4" t="n">
        <v>36709</v>
      </c>
      <c r="L1465" s="5" t="n">
        <v>57</v>
      </c>
      <c r="M1465" s="3" t="inlineStr">
        <is>
          <t>C</t>
        </is>
      </c>
      <c r="N1465" t="n">
        <v>429</v>
      </c>
      <c r="O1465" s="5" t="n">
        <v>50</v>
      </c>
      <c r="P1465" s="3" t="inlineStr">
        <is>
          <t>D</t>
        </is>
      </c>
      <c r="Q1465" s="3" t="n">
        <v>501</v>
      </c>
      <c r="R1465" s="3" t="n">
        <v>50</v>
      </c>
      <c r="S1465" t="n">
        <v>3.8</v>
      </c>
      <c r="T1465" t="n">
        <v>0.9</v>
      </c>
      <c r="U1465" t="n">
        <v>2.6</v>
      </c>
      <c r="V1465" t="n">
        <v>0</v>
      </c>
      <c r="W1465" t="n">
        <v>7.3</v>
      </c>
      <c r="X1465" t="inlineStr">
        <is>
          <t>J2 199分</t>
        </is>
      </c>
      <c r="Y1465" t="inlineStr">
        <is>
          <t>J2/J3百年構想 225分</t>
        </is>
      </c>
      <c r="Z1465" t="inlineStr">
        <is>
          <t>J2 90分</t>
        </is>
      </c>
      <c r="AA1465" t="n">
        <v>2</v>
      </c>
      <c r="AB1465" t="n">
        <v>0</v>
      </c>
      <c r="AD1465" t="n">
        <v>57</v>
      </c>
      <c r="AE1465" t="n">
        <v>43</v>
      </c>
      <c r="AF1465" t="n">
        <v>57</v>
      </c>
      <c r="AG1465" t="n">
        <v>1</v>
      </c>
      <c r="AH1465" s="6" t="n">
        <v>50000</v>
      </c>
      <c r="AI1465" t="inlineStr">
        <is>
          <t>Jリーグ実績少→市場評価重視</t>
        </is>
      </c>
      <c r="AJ1465" t="inlineStr"/>
      <c r="AK1465" t="inlineStr">
        <is>
          <t>Transfermarkt</t>
        </is>
      </c>
    </row>
    <row r="1466">
      <c r="A1466" t="inlineStr">
        <is>
          <t>J2</t>
        </is>
      </c>
      <c r="B1466" t="inlineStr">
        <is>
          <t>今治</t>
        </is>
      </c>
      <c r="C1466" t="n">
        <v>21</v>
      </c>
      <c r="D1466" t="inlineStr">
        <is>
          <t>GK</t>
        </is>
      </c>
      <c r="E1466" t="inlineStr">
        <is>
          <t>山田 陽介</t>
        </is>
      </c>
      <c r="F1466" s="3" t="inlineStr">
        <is>
          <t>GK</t>
        </is>
      </c>
      <c r="G1466" s="3" t="inlineStr">
        <is>
          <t>GK</t>
        </is>
      </c>
      <c r="H1466" t="inlineStr">
        <is>
          <t>GK</t>
        </is>
      </c>
      <c r="I1466" s="3" t="inlineStr"/>
      <c r="J1466" t="n">
        <v>23</v>
      </c>
      <c r="K1466" s="4" t="n">
        <v>37867</v>
      </c>
      <c r="L1466" s="5" t="n">
        <v>40</v>
      </c>
      <c r="M1466" s="3" t="inlineStr">
        <is>
          <t>E</t>
        </is>
      </c>
      <c r="N1466" t="n">
        <v>697</v>
      </c>
      <c r="O1466" s="5" t="n">
        <v>40</v>
      </c>
      <c r="P1466" s="3" t="inlineStr">
        <is>
          <t>E</t>
        </is>
      </c>
      <c r="Q1466" s="3" t="n">
        <v>680</v>
      </c>
      <c r="R1466" s="3" t="n">
        <v>41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inlineStr">
        <is>
          <t>出場なし</t>
        </is>
      </c>
      <c r="Y1466" t="inlineStr">
        <is>
          <t>出場なし</t>
        </is>
      </c>
      <c r="Z1466" t="inlineStr">
        <is>
          <t>出場なし</t>
        </is>
      </c>
      <c r="AA1466" t="n">
        <v>0</v>
      </c>
      <c r="AB1466" t="n">
        <v>0</v>
      </c>
      <c r="AD1466" t="n">
        <v>40</v>
      </c>
      <c r="AE1466" t="n">
        <v>35</v>
      </c>
      <c r="AF1466" t="n">
        <v>40</v>
      </c>
      <c r="AG1466" t="n">
        <v>2</v>
      </c>
      <c r="AH1466" s="6" t="n"/>
      <c r="AI1466" t="inlineStr">
        <is>
          <t>標準</t>
        </is>
      </c>
      <c r="AJ1466" t="inlineStr"/>
      <c r="AK1466" t="inlineStr">
        <is>
          <t>Transfermarkt</t>
        </is>
      </c>
    </row>
    <row r="1467">
      <c r="A1467" t="inlineStr">
        <is>
          <t>J2</t>
        </is>
      </c>
      <c r="B1467" t="inlineStr">
        <is>
          <t>今治</t>
        </is>
      </c>
      <c r="C1467" t="n">
        <v>71</v>
      </c>
      <c r="D1467" t="inlineStr">
        <is>
          <t>GK</t>
        </is>
      </c>
      <c r="E1467" t="inlineStr">
        <is>
          <t>高木和 徹</t>
        </is>
      </c>
      <c r="F1467" s="3" t="inlineStr">
        <is>
          <t>GK</t>
        </is>
      </c>
      <c r="G1467" s="3" t="inlineStr">
        <is>
          <t>GK</t>
        </is>
      </c>
      <c r="H1467" t="inlineStr">
        <is>
          <t>GK</t>
        </is>
      </c>
      <c r="I1467" s="3" t="inlineStr"/>
      <c r="J1467" t="n">
        <v>31</v>
      </c>
      <c r="K1467" s="4" t="n">
        <v>34804</v>
      </c>
      <c r="L1467" s="5" t="n">
        <v>53</v>
      </c>
      <c r="M1467" s="3" t="inlineStr">
        <is>
          <t>D</t>
        </is>
      </c>
      <c r="N1467" t="n">
        <v>478</v>
      </c>
      <c r="O1467" s="5" t="n">
        <v>46</v>
      </c>
      <c r="P1467" s="3" t="inlineStr">
        <is>
          <t>D</t>
        </is>
      </c>
      <c r="Q1467" s="3" t="n">
        <v>551</v>
      </c>
      <c r="R1467" s="3" t="n">
        <v>46</v>
      </c>
      <c r="S1467" t="n">
        <v>0</v>
      </c>
      <c r="T1467" t="n">
        <v>0.7</v>
      </c>
      <c r="U1467" t="n">
        <v>3.5</v>
      </c>
      <c r="V1467" t="n">
        <v>0</v>
      </c>
      <c r="W1467" t="n">
        <v>4.2</v>
      </c>
      <c r="X1467" t="inlineStr">
        <is>
          <t>出場なし</t>
        </is>
      </c>
      <c r="Y1467" t="inlineStr">
        <is>
          <t>出場なし</t>
        </is>
      </c>
      <c r="Z1467" t="inlineStr">
        <is>
          <t>J2 270分</t>
        </is>
      </c>
      <c r="AA1467" t="n">
        <v>4</v>
      </c>
      <c r="AB1467" t="n">
        <v>0</v>
      </c>
      <c r="AD1467" t="n">
        <v>53</v>
      </c>
      <c r="AE1467" t="n">
        <v>46</v>
      </c>
      <c r="AF1467" t="n">
        <v>46</v>
      </c>
      <c r="AG1467" t="n">
        <v>-1</v>
      </c>
      <c r="AH1467" s="6" t="n">
        <v>75000</v>
      </c>
      <c r="AI1467" t="inlineStr">
        <is>
          <t>Jリーグ実績少→市場評価重視</t>
        </is>
      </c>
      <c r="AJ1467" t="inlineStr"/>
      <c r="AK1467" t="inlineStr">
        <is>
          <t>Transfermarkt</t>
        </is>
      </c>
    </row>
    <row r="1468">
      <c r="A1468" t="inlineStr">
        <is>
          <t>J2</t>
        </is>
      </c>
      <c r="B1468" t="inlineStr">
        <is>
          <t>今治</t>
        </is>
      </c>
      <c r="C1468" t="n">
        <v>2</v>
      </c>
      <c r="D1468" t="inlineStr">
        <is>
          <t>DF</t>
        </is>
      </c>
      <c r="E1468" t="inlineStr">
        <is>
          <t>梅木 怜</t>
        </is>
      </c>
      <c r="F1468" s="3" t="inlineStr">
        <is>
          <t>DF</t>
        </is>
      </c>
      <c r="G1468" s="3" t="inlineStr">
        <is>
          <t>RSB</t>
        </is>
      </c>
      <c r="H1468" t="inlineStr">
        <is>
          <t>RSB</t>
        </is>
      </c>
      <c r="I1468" s="3" t="inlineStr"/>
      <c r="J1468" t="n">
        <v>21</v>
      </c>
      <c r="K1468" s="4" t="n">
        <v>38589</v>
      </c>
      <c r="L1468" s="5" t="n">
        <v>77</v>
      </c>
      <c r="M1468" s="3" t="inlineStr">
        <is>
          <t>A</t>
        </is>
      </c>
      <c r="N1468" t="n">
        <v>69</v>
      </c>
      <c r="O1468" s="5" t="n">
        <v>84</v>
      </c>
      <c r="P1468" s="3" t="inlineStr">
        <is>
          <t>A</t>
        </is>
      </c>
      <c r="Q1468" s="3" t="n">
        <v>10</v>
      </c>
      <c r="R1468" s="3" t="n">
        <v>89</v>
      </c>
      <c r="S1468" t="n">
        <v>16.7</v>
      </c>
      <c r="T1468" t="n">
        <v>16.3</v>
      </c>
      <c r="U1468" t="n">
        <v>1.9</v>
      </c>
      <c r="V1468" t="n">
        <v>0</v>
      </c>
      <c r="W1468" t="n">
        <v>34.9</v>
      </c>
      <c r="X1468" t="inlineStr">
        <is>
          <t>J2 540分 0G1A</t>
        </is>
      </c>
      <c r="Y1468" t="inlineStr">
        <is>
          <t>J2/J3百年構想 1439分 3G1A</t>
        </is>
      </c>
      <c r="Z1468" t="inlineStr">
        <is>
          <t>J2 1798分 1G3A</t>
        </is>
      </c>
      <c r="AA1468" t="n">
        <v>1</v>
      </c>
      <c r="AB1468" t="n">
        <v>0</v>
      </c>
      <c r="AD1468" t="n">
        <v>77</v>
      </c>
      <c r="AE1468" t="n">
        <v>86</v>
      </c>
      <c r="AF1468" t="n">
        <v>85</v>
      </c>
      <c r="AG1468" t="n">
        <v>2</v>
      </c>
      <c r="AH1468" s="6" t="n">
        <v>600000</v>
      </c>
      <c r="AI1468" t="inlineStr">
        <is>
          <t>標準</t>
        </is>
      </c>
      <c r="AJ1468" t="inlineStr"/>
      <c r="AK1468" t="inlineStr">
        <is>
          <t>Transfermarkt</t>
        </is>
      </c>
    </row>
    <row r="1469">
      <c r="A1469" t="inlineStr">
        <is>
          <t>J2</t>
        </is>
      </c>
      <c r="B1469" t="inlineStr">
        <is>
          <t>今治</t>
        </is>
      </c>
      <c r="C1469" t="n">
        <v>3</v>
      </c>
      <c r="D1469" t="inlineStr">
        <is>
          <t>DF</t>
        </is>
      </c>
      <c r="E1469" t="inlineStr">
        <is>
          <t>孫 大河</t>
        </is>
      </c>
      <c r="F1469" s="3" t="inlineStr">
        <is>
          <t>DF</t>
        </is>
      </c>
      <c r="G1469" s="3" t="inlineStr">
        <is>
          <t>CB</t>
        </is>
      </c>
      <c r="H1469" t="inlineStr">
        <is>
          <t>CB</t>
        </is>
      </c>
      <c r="I1469" s="3" t="inlineStr"/>
      <c r="J1469" t="n">
        <v>27</v>
      </c>
      <c r="K1469" s="4" t="n">
        <v>36324</v>
      </c>
      <c r="L1469" s="5" t="n">
        <v>70</v>
      </c>
      <c r="M1469" s="3" t="inlineStr">
        <is>
          <t>B</t>
        </is>
      </c>
      <c r="N1469" t="n">
        <v>202</v>
      </c>
      <c r="O1469" s="5" t="n">
        <v>72</v>
      </c>
      <c r="P1469" s="3" t="inlineStr">
        <is>
          <t>B</t>
        </is>
      </c>
      <c r="Q1469" s="3" t="n">
        <v>158</v>
      </c>
      <c r="R1469" s="3" t="n">
        <v>72</v>
      </c>
      <c r="S1469" t="n">
        <v>4.2</v>
      </c>
      <c r="T1469" t="n">
        <v>14.2</v>
      </c>
      <c r="U1469" t="n">
        <v>4.2</v>
      </c>
      <c r="V1469" t="n">
        <v>0</v>
      </c>
      <c r="W1469" t="n">
        <v>22.6</v>
      </c>
      <c r="X1469" t="inlineStr">
        <is>
          <t>J2 223分 0G0A</t>
        </is>
      </c>
      <c r="Y1469" t="inlineStr">
        <is>
          <t>J2/J3百年構想 1368分 0G0A</t>
        </is>
      </c>
      <c r="Z1469" t="inlineStr">
        <is>
          <t>J2 2975分 4G0A</t>
        </is>
      </c>
      <c r="AA1469" t="n">
        <v>3</v>
      </c>
      <c r="AB1469" t="n">
        <v>0</v>
      </c>
      <c r="AD1469" t="n">
        <v>70</v>
      </c>
      <c r="AE1469" t="n">
        <v>72</v>
      </c>
      <c r="AF1469" t="n">
        <v>73</v>
      </c>
      <c r="AG1469" t="n">
        <v>0</v>
      </c>
      <c r="AH1469" s="6" t="n">
        <v>325000</v>
      </c>
      <c r="AI1469" t="inlineStr">
        <is>
          <t>標準</t>
        </is>
      </c>
      <c r="AJ1469" t="inlineStr"/>
      <c r="AK1469" t="inlineStr">
        <is>
          <t>Transfermarkt</t>
        </is>
      </c>
    </row>
    <row r="1470">
      <c r="A1470" t="inlineStr">
        <is>
          <t>J2</t>
        </is>
      </c>
      <c r="B1470" t="inlineStr">
        <is>
          <t>今治</t>
        </is>
      </c>
      <c r="C1470" t="n">
        <v>4</v>
      </c>
      <c r="D1470" t="inlineStr">
        <is>
          <t>DF</t>
        </is>
      </c>
      <c r="E1470" t="inlineStr">
        <is>
          <t>市原 亮太</t>
        </is>
      </c>
      <c r="F1470" s="3" t="inlineStr">
        <is>
          <t>DF</t>
        </is>
      </c>
      <c r="G1470" s="3" t="inlineStr">
        <is>
          <t>CB</t>
        </is>
      </c>
      <c r="H1470" t="inlineStr">
        <is>
          <t>CB</t>
        </is>
      </c>
      <c r="I1470" s="3" t="inlineStr"/>
      <c r="J1470" t="n">
        <v>28</v>
      </c>
      <c r="K1470" s="4" t="n">
        <v>35940</v>
      </c>
      <c r="L1470" s="5" t="n">
        <v>65</v>
      </c>
      <c r="M1470" s="3" t="inlineStr">
        <is>
          <t>B</t>
        </is>
      </c>
      <c r="N1470" t="n">
        <v>300</v>
      </c>
      <c r="O1470" s="5" t="n">
        <v>62</v>
      </c>
      <c r="P1470" s="3" t="inlineStr">
        <is>
          <t>C</t>
        </is>
      </c>
      <c r="Q1470" s="3" t="n">
        <v>338</v>
      </c>
      <c r="R1470" s="3" t="n">
        <v>62</v>
      </c>
      <c r="S1470" t="n">
        <v>0</v>
      </c>
      <c r="T1470" t="n">
        <v>7.2</v>
      </c>
      <c r="U1470" t="n">
        <v>5.9</v>
      </c>
      <c r="V1470" t="n">
        <v>3</v>
      </c>
      <c r="W1470" t="n">
        <v>16.1</v>
      </c>
      <c r="X1470" t="inlineStr">
        <is>
          <t>出場なし</t>
        </is>
      </c>
      <c r="Y1470" t="inlineStr">
        <is>
          <t>出場なし</t>
        </is>
      </c>
      <c r="Z1470" t="inlineStr">
        <is>
          <t>J2 1146分 1G1A</t>
        </is>
      </c>
      <c r="AA1470" t="n">
        <v>4</v>
      </c>
      <c r="AB1470" t="n">
        <v>0</v>
      </c>
      <c r="AC1470" t="inlineStr">
        <is>
          <t>明治安田Ｊ３ ベストイレブン(2024)</t>
        </is>
      </c>
      <c r="AD1470" t="n">
        <v>65</v>
      </c>
      <c r="AE1470" t="n">
        <v>60</v>
      </c>
      <c r="AF1470" t="n">
        <v>60</v>
      </c>
      <c r="AG1470" t="n">
        <v>0</v>
      </c>
      <c r="AH1470" s="6" t="n">
        <v>200000</v>
      </c>
      <c r="AI1470" t="inlineStr">
        <is>
          <t>標準</t>
        </is>
      </c>
      <c r="AJ1470" t="inlineStr"/>
      <c r="AK1470" t="inlineStr">
        <is>
          <t>Transfermarkt</t>
        </is>
      </c>
    </row>
    <row r="1471">
      <c r="A1471" t="inlineStr">
        <is>
          <t>J2</t>
        </is>
      </c>
      <c r="B1471" t="inlineStr">
        <is>
          <t>今治</t>
        </is>
      </c>
      <c r="C1471" t="n">
        <v>15</v>
      </c>
      <c r="D1471" t="inlineStr">
        <is>
          <t>DF</t>
        </is>
      </c>
      <c r="E1471" t="inlineStr">
        <is>
          <t>菊地 健太</t>
        </is>
      </c>
      <c r="F1471" s="3" t="inlineStr">
        <is>
          <t>DF</t>
        </is>
      </c>
      <c r="G1471" s="3" t="inlineStr">
        <is>
          <t>LSB</t>
        </is>
      </c>
      <c r="H1471" t="inlineStr">
        <is>
          <t>LSB</t>
        </is>
      </c>
      <c r="I1471" s="3" t="inlineStr"/>
      <c r="J1471" t="n">
        <v>26</v>
      </c>
      <c r="K1471" s="4" t="n">
        <v>36674</v>
      </c>
      <c r="L1471" s="5" t="n">
        <v>66</v>
      </c>
      <c r="M1471" s="3" t="inlineStr">
        <is>
          <t>B</t>
        </is>
      </c>
      <c r="N1471" t="n">
        <v>273</v>
      </c>
      <c r="O1471" s="5" t="n">
        <v>67</v>
      </c>
      <c r="P1471" s="3" t="inlineStr">
        <is>
          <t>B</t>
        </is>
      </c>
      <c r="Q1471" s="3" t="n">
        <v>251</v>
      </c>
      <c r="R1471" s="3" t="n">
        <v>67</v>
      </c>
      <c r="S1471" t="n">
        <v>14.2</v>
      </c>
      <c r="T1471" t="n">
        <v>1.4</v>
      </c>
      <c r="U1471" t="n">
        <v>1.9</v>
      </c>
      <c r="V1471" t="n">
        <v>0</v>
      </c>
      <c r="W1471" t="n">
        <v>17.5</v>
      </c>
      <c r="X1471" t="inlineStr">
        <is>
          <t>J2 621分 0G0A</t>
        </is>
      </c>
      <c r="Y1471" t="inlineStr">
        <is>
          <t>出場なし</t>
        </is>
      </c>
      <c r="Z1471" t="inlineStr">
        <is>
          <t>J3 688分 0G0A</t>
        </is>
      </c>
      <c r="AA1471" t="n">
        <v>2</v>
      </c>
      <c r="AB1471" t="n">
        <v>0</v>
      </c>
      <c r="AD1471" t="n">
        <v>66</v>
      </c>
      <c r="AE1471" t="n">
        <v>61</v>
      </c>
      <c r="AF1471" t="n">
        <v>72</v>
      </c>
      <c r="AG1471" t="n">
        <v>1</v>
      </c>
      <c r="AH1471" s="6" t="n"/>
      <c r="AI1471" t="inlineStr">
        <is>
          <t>標準</t>
        </is>
      </c>
      <c r="AJ1471" t="inlineStr"/>
      <c r="AK1471" t="inlineStr">
        <is>
          <t>Transfermarkt</t>
        </is>
      </c>
    </row>
    <row r="1472">
      <c r="A1472" t="inlineStr">
        <is>
          <t>J2</t>
        </is>
      </c>
      <c r="B1472" t="inlineStr">
        <is>
          <t>今治</t>
        </is>
      </c>
      <c r="C1472" t="n">
        <v>23</v>
      </c>
      <c r="D1472" t="inlineStr">
        <is>
          <t>DF</t>
        </is>
      </c>
      <c r="E1472" t="inlineStr">
        <is>
          <t>イ ヨンジュン</t>
        </is>
      </c>
      <c r="F1472" s="3" t="inlineStr">
        <is>
          <t>DF</t>
        </is>
      </c>
      <c r="G1472" s="3" t="inlineStr">
        <is>
          <t>CB</t>
        </is>
      </c>
      <c r="H1472" t="inlineStr">
        <is>
          <t>CB</t>
        </is>
      </c>
      <c r="I1472" s="3" t="inlineStr"/>
      <c r="J1472" t="n">
        <v>20</v>
      </c>
      <c r="K1472" s="4" t="n">
        <v>38936</v>
      </c>
      <c r="L1472" s="5" t="n">
        <v>40</v>
      </c>
      <c r="M1472" s="3" t="inlineStr">
        <is>
          <t>E</t>
        </is>
      </c>
      <c r="N1472" t="n">
        <v>698</v>
      </c>
      <c r="O1472" s="5" t="n">
        <v>42</v>
      </c>
      <c r="P1472" s="3" t="inlineStr">
        <is>
          <t>E</t>
        </is>
      </c>
      <c r="Q1472" s="3" t="n">
        <v>597</v>
      </c>
      <c r="R1472" s="3" t="n">
        <v>49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inlineStr">
        <is>
          <t>出場なし</t>
        </is>
      </c>
      <c r="Y1472" t="inlineStr">
        <is>
          <t>出場なし</t>
        </is>
      </c>
      <c r="Z1472" t="inlineStr">
        <is>
          <t>出場なし</t>
        </is>
      </c>
      <c r="AA1472" t="n">
        <v>0</v>
      </c>
      <c r="AB1472" t="n">
        <v>0</v>
      </c>
      <c r="AD1472" t="n">
        <v>40</v>
      </c>
      <c r="AE1472" t="n">
        <v>35</v>
      </c>
      <c r="AF1472" t="n">
        <v>40</v>
      </c>
      <c r="AG1472" t="n">
        <v>3</v>
      </c>
      <c r="AH1472" s="6" t="n"/>
      <c r="AI1472" t="inlineStr">
        <is>
          <t>標準</t>
        </is>
      </c>
      <c r="AJ1472" t="inlineStr"/>
      <c r="AK1472" t="inlineStr">
        <is>
          <t>Transfermarkt</t>
        </is>
      </c>
    </row>
    <row r="1473">
      <c r="A1473" t="inlineStr">
        <is>
          <t>J2</t>
        </is>
      </c>
      <c r="B1473" t="inlineStr">
        <is>
          <t>今治</t>
        </is>
      </c>
      <c r="C1473" t="n">
        <v>24</v>
      </c>
      <c r="D1473" t="inlineStr">
        <is>
          <t>DF</t>
        </is>
      </c>
      <c r="E1473" t="inlineStr">
        <is>
          <t>竹内 悠力</t>
        </is>
      </c>
      <c r="F1473" s="3" t="inlineStr">
        <is>
          <t>DF</t>
        </is>
      </c>
      <c r="G1473" s="3" t="inlineStr">
        <is>
          <t>CB</t>
        </is>
      </c>
      <c r="H1473" t="inlineStr">
        <is>
          <t>CB</t>
        </is>
      </c>
      <c r="I1473" s="3" t="inlineStr"/>
      <c r="J1473" t="n">
        <v>24</v>
      </c>
      <c r="K1473" s="4" t="n">
        <v>37163</v>
      </c>
      <c r="L1473" s="5" t="n">
        <v>55</v>
      </c>
      <c r="M1473" s="3" t="inlineStr">
        <is>
          <t>C</t>
        </is>
      </c>
      <c r="N1473" t="n">
        <v>456</v>
      </c>
      <c r="O1473" s="5" t="n">
        <v>58</v>
      </c>
      <c r="P1473" s="3" t="inlineStr">
        <is>
          <t>C</t>
        </is>
      </c>
      <c r="Q1473" s="3" t="n">
        <v>403</v>
      </c>
      <c r="R1473" s="3" t="n">
        <v>58</v>
      </c>
      <c r="S1473" t="n">
        <v>0</v>
      </c>
      <c r="T1473" t="n">
        <v>5.5</v>
      </c>
      <c r="U1473" t="n">
        <v>0.4</v>
      </c>
      <c r="V1473" t="n">
        <v>0</v>
      </c>
      <c r="W1473" t="n">
        <v>6</v>
      </c>
      <c r="X1473" t="inlineStr">
        <is>
          <t>出場なし</t>
        </is>
      </c>
      <c r="Y1473" t="inlineStr">
        <is>
          <t>J2/J3百年構想 716分 1G0A</t>
        </is>
      </c>
      <c r="Z1473" t="inlineStr">
        <is>
          <t>J2 707分 0G0A</t>
        </is>
      </c>
      <c r="AA1473" t="n">
        <v>1</v>
      </c>
      <c r="AB1473" t="n">
        <v>0</v>
      </c>
      <c r="AD1473" t="n">
        <v>55</v>
      </c>
      <c r="AE1473" t="n">
        <v>57</v>
      </c>
      <c r="AF1473" t="n">
        <v>58</v>
      </c>
      <c r="AG1473" t="n">
        <v>1</v>
      </c>
      <c r="AH1473" s="6" t="n">
        <v>175000</v>
      </c>
      <c r="AI1473" t="inlineStr">
        <is>
          <t>Jリーグ実績少→市場評価重視</t>
        </is>
      </c>
      <c r="AJ1473" t="inlineStr"/>
      <c r="AK1473" t="inlineStr">
        <is>
          <t>Transfermarkt</t>
        </is>
      </c>
    </row>
    <row r="1474">
      <c r="A1474" t="inlineStr">
        <is>
          <t>J2</t>
        </is>
      </c>
      <c r="B1474" t="inlineStr">
        <is>
          <t>今治</t>
        </is>
      </c>
      <c r="C1474" t="n">
        <v>28</v>
      </c>
      <c r="D1474" t="inlineStr">
        <is>
          <t>DF</t>
        </is>
      </c>
      <c r="E1474" t="inlineStr">
        <is>
          <t>萩原 慶</t>
        </is>
      </c>
      <c r="F1474" s="3" t="inlineStr">
        <is>
          <t>DF</t>
        </is>
      </c>
      <c r="G1474" s="3" t="inlineStr">
        <is>
          <t>RSB</t>
        </is>
      </c>
      <c r="H1474" t="inlineStr">
        <is>
          <t>RSB</t>
        </is>
      </c>
      <c r="I1474" s="3" t="inlineStr"/>
      <c r="J1474" t="n">
        <v>17</v>
      </c>
      <c r="K1474" s="4" t="n">
        <v>39760</v>
      </c>
      <c r="L1474" s="5" t="n">
        <v>40</v>
      </c>
      <c r="M1474" s="3" t="inlineStr">
        <is>
          <t>E</t>
        </is>
      </c>
      <c r="N1474" t="n">
        <v>699</v>
      </c>
      <c r="O1474" s="5" t="n">
        <v>42</v>
      </c>
      <c r="P1474" s="3" t="inlineStr">
        <is>
          <t>E</t>
        </is>
      </c>
      <c r="Q1474" s="3" t="n">
        <v>597</v>
      </c>
      <c r="R1474" s="3" t="n">
        <v>54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inlineStr">
        <is>
          <t>出場なし</t>
        </is>
      </c>
      <c r="Y1474" t="inlineStr">
        <is>
          <t>出場なし</t>
        </is>
      </c>
      <c r="Z1474" t="inlineStr">
        <is>
          <t>出場なし</t>
        </is>
      </c>
      <c r="AA1474" t="n">
        <v>0</v>
      </c>
      <c r="AB1474" t="n">
        <v>0</v>
      </c>
      <c r="AD1474" t="n">
        <v>40</v>
      </c>
      <c r="AE1474" t="n">
        <v>35</v>
      </c>
      <c r="AF1474" t="n">
        <v>40</v>
      </c>
      <c r="AG1474" t="n">
        <v>3</v>
      </c>
      <c r="AH1474" s="6" t="n"/>
      <c r="AI1474" t="inlineStr">
        <is>
          <t>標準</t>
        </is>
      </c>
      <c r="AJ1474" t="inlineStr">
        <is>
          <t>若手・伸びしろ大</t>
        </is>
      </c>
      <c r="AK1474" t="inlineStr">
        <is>
          <t>Transfermarkt</t>
        </is>
      </c>
    </row>
    <row r="1475">
      <c r="A1475" t="inlineStr">
        <is>
          <t>J2</t>
        </is>
      </c>
      <c r="B1475" t="inlineStr">
        <is>
          <t>今治</t>
        </is>
      </c>
      <c r="C1475" t="n">
        <v>29</v>
      </c>
      <c r="D1475" t="inlineStr">
        <is>
          <t>DF</t>
        </is>
      </c>
      <c r="E1475" t="inlineStr">
        <is>
          <t>丸山 大和</t>
        </is>
      </c>
      <c r="F1475" s="3" t="inlineStr">
        <is>
          <t>DF</t>
        </is>
      </c>
      <c r="G1475" s="3" t="inlineStr">
        <is>
          <t>CB</t>
        </is>
      </c>
      <c r="H1475" t="inlineStr">
        <is>
          <t>CB</t>
        </is>
      </c>
      <c r="I1475" s="3" t="inlineStr"/>
      <c r="J1475" t="n">
        <v>22</v>
      </c>
      <c r="K1475" s="4" t="n">
        <v>37966</v>
      </c>
      <c r="L1475" s="5" t="n">
        <v>66</v>
      </c>
      <c r="M1475" s="3" t="inlineStr">
        <is>
          <t>B</t>
        </is>
      </c>
      <c r="N1475" t="n">
        <v>274</v>
      </c>
      <c r="O1475" s="5" t="n">
        <v>66</v>
      </c>
      <c r="P1475" s="3" t="inlineStr">
        <is>
          <t>B</t>
        </is>
      </c>
      <c r="Q1475" s="3" t="n">
        <v>272</v>
      </c>
      <c r="R1475" s="3" t="n">
        <v>69</v>
      </c>
      <c r="S1475" t="n">
        <v>12.5</v>
      </c>
      <c r="T1475" t="n">
        <v>5</v>
      </c>
      <c r="U1475" t="n">
        <v>0</v>
      </c>
      <c r="V1475" t="n">
        <v>0</v>
      </c>
      <c r="W1475" t="n">
        <v>17.5</v>
      </c>
      <c r="X1475" t="inlineStr">
        <is>
          <t>J2 276分 0G1A</t>
        </is>
      </c>
      <c r="Y1475" t="inlineStr">
        <is>
          <t>J2/J3百年構想 1020分 1G0A</t>
        </is>
      </c>
      <c r="Z1475" t="inlineStr">
        <is>
          <t>出場なし</t>
        </is>
      </c>
      <c r="AA1475" t="n">
        <v>0</v>
      </c>
      <c r="AB1475" t="n">
        <v>0</v>
      </c>
      <c r="AD1475" t="n">
        <v>66</v>
      </c>
      <c r="AE1475" t="n">
        <v>52</v>
      </c>
      <c r="AF1475" t="n">
        <v>73</v>
      </c>
      <c r="AG1475" t="n">
        <v>2</v>
      </c>
      <c r="AH1475" s="6" t="n">
        <v>125000</v>
      </c>
      <c r="AI1475" t="inlineStr">
        <is>
          <t>標準</t>
        </is>
      </c>
      <c r="AJ1475" t="inlineStr"/>
      <c r="AK1475" t="inlineStr">
        <is>
          <t>Transfermarkt</t>
        </is>
      </c>
    </row>
    <row r="1476">
      <c r="A1476" t="inlineStr">
        <is>
          <t>J2</t>
        </is>
      </c>
      <c r="B1476" t="inlineStr">
        <is>
          <t>今治</t>
        </is>
      </c>
      <c r="C1476" t="n">
        <v>32</v>
      </c>
      <c r="D1476" t="inlineStr">
        <is>
          <t>DF</t>
        </is>
      </c>
      <c r="E1476" t="inlineStr">
        <is>
          <t>白石 蓮</t>
        </is>
      </c>
      <c r="F1476" s="3" t="inlineStr">
        <is>
          <t>DF</t>
        </is>
      </c>
      <c r="G1476" s="3" t="inlineStr">
        <is>
          <t>LSB</t>
        </is>
      </c>
      <c r="H1476" t="inlineStr">
        <is>
          <t>LSB</t>
        </is>
      </c>
      <c r="I1476" s="3" t="inlineStr"/>
      <c r="J1476" t="n">
        <v>20</v>
      </c>
      <c r="K1476" s="4" t="n">
        <v>38634</v>
      </c>
      <c r="L1476" s="5" t="n">
        <v>40</v>
      </c>
      <c r="M1476" s="3" t="inlineStr">
        <is>
          <t>E</t>
        </is>
      </c>
      <c r="N1476" t="n">
        <v>700</v>
      </c>
      <c r="O1476" s="5" t="n">
        <v>42</v>
      </c>
      <c r="P1476" s="3" t="inlineStr">
        <is>
          <t>E</t>
        </is>
      </c>
      <c r="Q1476" s="3" t="n">
        <v>597</v>
      </c>
      <c r="R1476" s="3" t="n">
        <v>49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inlineStr">
        <is>
          <t>出場なし</t>
        </is>
      </c>
      <c r="Y1476" t="inlineStr">
        <is>
          <t>出場なし</t>
        </is>
      </c>
      <c r="Z1476" t="inlineStr">
        <is>
          <t>出場なし</t>
        </is>
      </c>
      <c r="AA1476" t="n">
        <v>0</v>
      </c>
      <c r="AB1476" t="n">
        <v>0</v>
      </c>
      <c r="AD1476" t="n">
        <v>40</v>
      </c>
      <c r="AE1476" t="n">
        <v>35</v>
      </c>
      <c r="AF1476" t="n">
        <v>40</v>
      </c>
      <c r="AG1476" t="n">
        <v>3</v>
      </c>
      <c r="AH1476" s="6" t="n"/>
      <c r="AI1476" t="inlineStr">
        <is>
          <t>標準</t>
        </is>
      </c>
      <c r="AJ1476" t="inlineStr"/>
      <c r="AK1476" t="inlineStr">
        <is>
          <t>Transfermarkt</t>
        </is>
      </c>
    </row>
    <row r="1477">
      <c r="A1477" t="inlineStr">
        <is>
          <t>J2</t>
        </is>
      </c>
      <c r="B1477" t="inlineStr">
        <is>
          <t>今治</t>
        </is>
      </c>
      <c r="C1477" t="n">
        <v>34</v>
      </c>
      <c r="D1477" t="inlineStr">
        <is>
          <t>DF</t>
        </is>
      </c>
      <c r="E1477" t="inlineStr">
        <is>
          <t>菊池 季汐</t>
        </is>
      </c>
      <c r="F1477" s="3" t="inlineStr">
        <is>
          <t>DF</t>
        </is>
      </c>
      <c r="G1477" s="3" t="inlineStr">
        <is>
          <t>DF</t>
        </is>
      </c>
      <c r="H1477" t="inlineStr">
        <is>
          <t>DF</t>
        </is>
      </c>
      <c r="I1477" s="3" t="inlineStr"/>
      <c r="J1477" t="n">
        <v>22</v>
      </c>
      <c r="K1477" s="4" t="n">
        <v>37893</v>
      </c>
      <c r="L1477" s="5" t="n">
        <v>40</v>
      </c>
      <c r="M1477" s="3" t="inlineStr">
        <is>
          <t>E</t>
        </is>
      </c>
      <c r="N1477" t="n">
        <v>701</v>
      </c>
      <c r="O1477" s="5" t="n">
        <v>40</v>
      </c>
      <c r="P1477" s="3" t="inlineStr">
        <is>
          <t>E</t>
        </is>
      </c>
      <c r="Q1477" s="3" t="n">
        <v>680</v>
      </c>
      <c r="R1477" s="3" t="n">
        <v>43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inlineStr">
        <is>
          <t>出場なし</t>
        </is>
      </c>
      <c r="Y1477" t="inlineStr">
        <is>
          <t>出場なし</t>
        </is>
      </c>
      <c r="Z1477" t="inlineStr">
        <is>
          <t>出場なし</t>
        </is>
      </c>
      <c r="AA1477" t="n">
        <v>0</v>
      </c>
      <c r="AB1477" t="n">
        <v>0</v>
      </c>
      <c r="AD1477" t="n">
        <v>40</v>
      </c>
      <c r="AE1477" t="n">
        <v>35</v>
      </c>
      <c r="AF1477" t="n">
        <v>40</v>
      </c>
      <c r="AG1477" t="n">
        <v>2</v>
      </c>
      <c r="AH1477" s="6" t="n"/>
      <c r="AI1477" t="inlineStr">
        <is>
          <t>標準</t>
        </is>
      </c>
      <c r="AJ1477" t="inlineStr"/>
      <c r="AK1477" t="inlineStr">
        <is>
          <t>データ不足のため登録区分を維持</t>
        </is>
      </c>
    </row>
    <row r="1478">
      <c r="A1478" t="inlineStr">
        <is>
          <t>J2</t>
        </is>
      </c>
      <c r="B1478" t="inlineStr">
        <is>
          <t>今治</t>
        </is>
      </c>
      <c r="C1478" t="n">
        <v>35</v>
      </c>
      <c r="D1478" t="inlineStr">
        <is>
          <t>DF</t>
        </is>
      </c>
      <c r="E1478" t="inlineStr">
        <is>
          <t>櫛引 一紀</t>
        </is>
      </c>
      <c r="F1478" s="3" t="inlineStr">
        <is>
          <t>DF</t>
        </is>
      </c>
      <c r="G1478" s="3" t="inlineStr">
        <is>
          <t>CB</t>
        </is>
      </c>
      <c r="H1478" t="inlineStr">
        <is>
          <t>CB</t>
        </is>
      </c>
      <c r="I1478" s="3" t="inlineStr"/>
      <c r="J1478" t="n">
        <v>33</v>
      </c>
      <c r="K1478" s="4" t="n">
        <v>34012</v>
      </c>
      <c r="L1478" s="5" t="n">
        <v>72</v>
      </c>
      <c r="M1478" s="3" t="inlineStr">
        <is>
          <t>B</t>
        </is>
      </c>
      <c r="N1478" t="n">
        <v>164</v>
      </c>
      <c r="O1478" s="5" t="n">
        <v>66</v>
      </c>
      <c r="P1478" s="3" t="inlineStr">
        <is>
          <t>B</t>
        </is>
      </c>
      <c r="Q1478" s="3" t="n">
        <v>272</v>
      </c>
      <c r="R1478" s="3" t="n">
        <v>66</v>
      </c>
      <c r="S1478" t="n">
        <v>12.4</v>
      </c>
      <c r="T1478" t="n">
        <v>5.2</v>
      </c>
      <c r="U1478" t="n">
        <v>8.6</v>
      </c>
      <c r="V1478" t="n">
        <v>0</v>
      </c>
      <c r="W1478" t="n">
        <v>26.2</v>
      </c>
      <c r="X1478" t="inlineStr">
        <is>
          <t>J2 618分 0G0A</t>
        </is>
      </c>
      <c r="Y1478" t="inlineStr">
        <is>
          <t>出場なし</t>
        </is>
      </c>
      <c r="Z1478" t="inlineStr">
        <is>
          <t>J2 1353分 0G1A</t>
        </is>
      </c>
      <c r="AA1478" t="n">
        <v>7</v>
      </c>
      <c r="AB1478" t="n">
        <v>0</v>
      </c>
      <c r="AD1478" t="n">
        <v>72</v>
      </c>
      <c r="AE1478" t="n">
        <v>57</v>
      </c>
      <c r="AF1478" t="n">
        <v>74</v>
      </c>
      <c r="AG1478" t="n">
        <v>-2</v>
      </c>
      <c r="AH1478" s="6" t="n">
        <v>175000</v>
      </c>
      <c r="AI1478" t="inlineStr">
        <is>
          <t>標準</t>
        </is>
      </c>
      <c r="AJ1478" t="inlineStr"/>
      <c r="AK1478" t="inlineStr">
        <is>
          <t>Transfermarkt</t>
        </is>
      </c>
    </row>
    <row r="1479">
      <c r="A1479" t="inlineStr">
        <is>
          <t>J2</t>
        </is>
      </c>
      <c r="B1479" t="inlineStr">
        <is>
          <t>今治</t>
        </is>
      </c>
      <c r="C1479" t="n">
        <v>39</v>
      </c>
      <c r="D1479" t="inlineStr">
        <is>
          <t>DF</t>
        </is>
      </c>
      <c r="E1479" t="inlineStr">
        <is>
          <t>土屋 巧</t>
        </is>
      </c>
      <c r="F1479" s="3" t="inlineStr">
        <is>
          <t>MF</t>
        </is>
      </c>
      <c r="G1479" s="3" t="inlineStr">
        <is>
          <t>DMF</t>
        </is>
      </c>
      <c r="H1479" t="inlineStr">
        <is>
          <t>DMF</t>
        </is>
      </c>
      <c r="I1479" s="3" t="inlineStr">
        <is>
          <t>DF→MF</t>
        </is>
      </c>
      <c r="J1479" t="n">
        <v>22</v>
      </c>
      <c r="K1479" s="4" t="n">
        <v>37919</v>
      </c>
      <c r="L1479" s="5" t="n">
        <v>61</v>
      </c>
      <c r="M1479" s="3" t="inlineStr">
        <is>
          <t>C</t>
        </is>
      </c>
      <c r="N1479" t="n">
        <v>373</v>
      </c>
      <c r="O1479" s="5" t="n">
        <v>68</v>
      </c>
      <c r="P1479" s="3" t="inlineStr">
        <is>
          <t>B</t>
        </is>
      </c>
      <c r="Q1479" s="3" t="n">
        <v>222</v>
      </c>
      <c r="R1479" s="3" t="n">
        <v>71</v>
      </c>
      <c r="S1479" t="n">
        <v>0</v>
      </c>
      <c r="T1479" t="n">
        <v>8.1</v>
      </c>
      <c r="U1479" t="n">
        <v>3.4</v>
      </c>
      <c r="V1479" t="n">
        <v>0</v>
      </c>
      <c r="W1479" t="n">
        <v>11.5</v>
      </c>
      <c r="X1479" t="inlineStr">
        <is>
          <t>出場なし</t>
        </is>
      </c>
      <c r="Y1479" t="inlineStr">
        <is>
          <t>出場なし</t>
        </is>
      </c>
      <c r="Z1479" t="inlineStr">
        <is>
          <t>J2 2583分 1G0A</t>
        </is>
      </c>
      <c r="AA1479" t="n">
        <v>3</v>
      </c>
      <c r="AB1479" t="n">
        <v>0</v>
      </c>
      <c r="AD1479" t="n">
        <v>61</v>
      </c>
      <c r="AE1479" t="n">
        <v>78</v>
      </c>
      <c r="AF1479" t="n">
        <v>61</v>
      </c>
      <c r="AG1479" t="n">
        <v>2</v>
      </c>
      <c r="AH1479" s="6" t="n">
        <v>400000</v>
      </c>
      <c r="AI1479" t="inlineStr">
        <is>
          <t>標準</t>
        </is>
      </c>
      <c r="AJ1479" t="inlineStr">
        <is>
          <t>市場評価が実績を上回る（新加入・海外実績・伸び盛り）</t>
        </is>
      </c>
      <c r="AK1479" t="inlineStr">
        <is>
          <t>Transfermarkt</t>
        </is>
      </c>
    </row>
    <row r="1480">
      <c r="A1480" t="inlineStr">
        <is>
          <t>J2</t>
        </is>
      </c>
      <c r="B1480" t="inlineStr">
        <is>
          <t>今治</t>
        </is>
      </c>
      <c r="C1480" t="n">
        <v>99</v>
      </c>
      <c r="D1480" t="inlineStr">
        <is>
          <t>DF</t>
        </is>
      </c>
      <c r="E1480" t="inlineStr">
        <is>
          <t>ガブリエル ゴメス</t>
        </is>
      </c>
      <c r="F1480" s="3" t="inlineStr">
        <is>
          <t>DF</t>
        </is>
      </c>
      <c r="G1480" s="3" t="inlineStr">
        <is>
          <t>CB</t>
        </is>
      </c>
      <c r="H1480" t="inlineStr">
        <is>
          <t>CB</t>
        </is>
      </c>
      <c r="I1480" s="3" t="inlineStr"/>
      <c r="J1480" t="n">
        <v>27</v>
      </c>
      <c r="K1480" s="4" t="n">
        <v>36395</v>
      </c>
      <c r="L1480" s="5" t="n">
        <v>68</v>
      </c>
      <c r="M1480" s="3" t="inlineStr">
        <is>
          <t>B</t>
        </is>
      </c>
      <c r="N1480" t="n">
        <v>232</v>
      </c>
      <c r="O1480" s="5" t="n">
        <v>70</v>
      </c>
      <c r="P1480" s="3" t="inlineStr">
        <is>
          <t>B</t>
        </is>
      </c>
      <c r="Q1480" s="3" t="n">
        <v>184</v>
      </c>
      <c r="R1480" s="3" t="n">
        <v>70</v>
      </c>
      <c r="S1480" t="n">
        <v>13</v>
      </c>
      <c r="T1480" t="n">
        <v>7</v>
      </c>
      <c r="U1480" t="n">
        <v>0</v>
      </c>
      <c r="V1480" t="n">
        <v>0</v>
      </c>
      <c r="W1480" t="n">
        <v>20.1</v>
      </c>
      <c r="X1480" t="inlineStr">
        <is>
          <t>J2 480分 0G0A</t>
        </is>
      </c>
      <c r="Y1480" t="inlineStr">
        <is>
          <t>J2/J3百年構想 1481分 0G1A</t>
        </is>
      </c>
      <c r="Z1480" t="inlineStr">
        <is>
          <t>出場なし</t>
        </is>
      </c>
      <c r="AA1480" t="n">
        <v>0</v>
      </c>
      <c r="AB1480" t="n">
        <v>0</v>
      </c>
      <c r="AD1480" t="n">
        <v>68</v>
      </c>
      <c r="AE1480" t="n">
        <v>66</v>
      </c>
      <c r="AF1480" t="n">
        <v>76</v>
      </c>
      <c r="AG1480" t="n">
        <v>0</v>
      </c>
      <c r="AH1480" s="6" t="n">
        <v>250000</v>
      </c>
      <c r="AI1480" t="inlineStr">
        <is>
          <t>標準</t>
        </is>
      </c>
      <c r="AJ1480" t="inlineStr"/>
      <c r="AK1480" t="inlineStr">
        <is>
          <t>Transfermarkt</t>
        </is>
      </c>
    </row>
    <row r="1481">
      <c r="A1481" t="inlineStr">
        <is>
          <t>J2</t>
        </is>
      </c>
      <c r="B1481" t="inlineStr">
        <is>
          <t>今治</t>
        </is>
      </c>
      <c r="C1481" t="n">
        <v>5</v>
      </c>
      <c r="D1481" t="inlineStr">
        <is>
          <t>MF</t>
        </is>
      </c>
      <c r="E1481" t="inlineStr">
        <is>
          <t>新井 光</t>
        </is>
      </c>
      <c r="F1481" s="3" t="inlineStr">
        <is>
          <t>MF</t>
        </is>
      </c>
      <c r="G1481" s="3" t="inlineStr">
        <is>
          <t>OMF</t>
        </is>
      </c>
      <c r="H1481" t="inlineStr">
        <is>
          <t>OMF</t>
        </is>
      </c>
      <c r="I1481" s="3" t="inlineStr"/>
      <c r="J1481" t="n">
        <v>27</v>
      </c>
      <c r="K1481" s="4" t="n">
        <v>36264</v>
      </c>
      <c r="L1481" s="5" t="n">
        <v>72</v>
      </c>
      <c r="M1481" s="3" t="inlineStr">
        <is>
          <t>B</t>
        </is>
      </c>
      <c r="N1481" t="n">
        <v>165</v>
      </c>
      <c r="O1481" s="5" t="n">
        <v>74</v>
      </c>
      <c r="P1481" s="3" t="inlineStr">
        <is>
          <t>B</t>
        </is>
      </c>
      <c r="Q1481" s="3" t="n">
        <v>110</v>
      </c>
      <c r="R1481" s="3" t="n">
        <v>74</v>
      </c>
      <c r="S1481" t="n">
        <v>8.199999999999999</v>
      </c>
      <c r="T1481" t="n">
        <v>10.6</v>
      </c>
      <c r="U1481" t="n">
        <v>7.4</v>
      </c>
      <c r="V1481" t="n">
        <v>0</v>
      </c>
      <c r="W1481" t="n">
        <v>26.2</v>
      </c>
      <c r="X1481" t="inlineStr">
        <is>
          <t>J2 315分 0G0A</t>
        </is>
      </c>
      <c r="Y1481" t="inlineStr">
        <is>
          <t>J2/J3百年構想 370分 0G0A</t>
        </is>
      </c>
      <c r="Z1481" t="inlineStr">
        <is>
          <t>J2 2636分 1G2A</t>
        </is>
      </c>
      <c r="AA1481" t="n">
        <v>6</v>
      </c>
      <c r="AB1481" t="n">
        <v>0</v>
      </c>
      <c r="AD1481" t="n">
        <v>72</v>
      </c>
      <c r="AE1481" t="n">
        <v>78</v>
      </c>
      <c r="AF1481" t="n">
        <v>74</v>
      </c>
      <c r="AG1481" t="n">
        <v>0</v>
      </c>
      <c r="AH1481" s="6" t="n">
        <v>400000</v>
      </c>
      <c r="AI1481" t="inlineStr">
        <is>
          <t>標準</t>
        </is>
      </c>
      <c r="AJ1481" t="inlineStr"/>
      <c r="AK1481" t="inlineStr">
        <is>
          <t>Transfermarkt</t>
        </is>
      </c>
    </row>
    <row r="1482">
      <c r="A1482" t="inlineStr">
        <is>
          <t>J2</t>
        </is>
      </c>
      <c r="B1482" t="inlineStr">
        <is>
          <t>今治</t>
        </is>
      </c>
      <c r="C1482" t="n">
        <v>6</v>
      </c>
      <c r="D1482" t="inlineStr">
        <is>
          <t>MF</t>
        </is>
      </c>
      <c r="E1482" t="inlineStr">
        <is>
          <t>梶浦 勇輝</t>
        </is>
      </c>
      <c r="F1482" s="3" t="inlineStr">
        <is>
          <t>MF</t>
        </is>
      </c>
      <c r="G1482" s="3" t="inlineStr">
        <is>
          <t>CMF</t>
        </is>
      </c>
      <c r="H1482" t="inlineStr">
        <is>
          <t>CMF</t>
        </is>
      </c>
      <c r="I1482" s="3" t="inlineStr"/>
      <c r="J1482" t="n">
        <v>22</v>
      </c>
      <c r="K1482" s="4" t="n">
        <v>37988</v>
      </c>
      <c r="L1482" s="5" t="n">
        <v>69</v>
      </c>
      <c r="M1482" s="3" t="inlineStr">
        <is>
          <t>B</t>
        </is>
      </c>
      <c r="N1482" t="n">
        <v>224</v>
      </c>
      <c r="O1482" s="5" t="n">
        <v>74</v>
      </c>
      <c r="P1482" s="3" t="inlineStr">
        <is>
          <t>B</t>
        </is>
      </c>
      <c r="Q1482" s="3" t="n">
        <v>110</v>
      </c>
      <c r="R1482" s="3" t="n">
        <v>77</v>
      </c>
      <c r="S1482" t="n">
        <v>6.7</v>
      </c>
      <c r="T1482" t="n">
        <v>7.3</v>
      </c>
      <c r="U1482" t="n">
        <v>6.2</v>
      </c>
      <c r="V1482" t="n">
        <v>1</v>
      </c>
      <c r="W1482" t="n">
        <v>21.2</v>
      </c>
      <c r="X1482" t="inlineStr">
        <is>
          <t>J2 276分 0G0A</t>
        </is>
      </c>
      <c r="Y1482" t="inlineStr">
        <is>
          <t>J2/J3百年構想 1302分 0G0A</t>
        </is>
      </c>
      <c r="Z1482" t="inlineStr">
        <is>
          <t>J2 957分 1G0A</t>
        </is>
      </c>
      <c r="AA1482" t="n">
        <v>3</v>
      </c>
      <c r="AB1482" t="n">
        <v>0</v>
      </c>
      <c r="AC1482" t="inlineStr">
        <is>
          <t>明治安田Ｊ３ 優秀選手賞(2024)</t>
        </is>
      </c>
      <c r="AD1482" t="n">
        <v>69</v>
      </c>
      <c r="AE1482" t="n">
        <v>80</v>
      </c>
      <c r="AF1482" t="n">
        <v>69</v>
      </c>
      <c r="AG1482" t="n">
        <v>2</v>
      </c>
      <c r="AH1482" s="6" t="n">
        <v>450000</v>
      </c>
      <c r="AI1482" t="inlineStr">
        <is>
          <t>標準</t>
        </is>
      </c>
      <c r="AJ1482" t="inlineStr"/>
      <c r="AK1482" t="inlineStr">
        <is>
          <t>Transfermarkt</t>
        </is>
      </c>
    </row>
    <row r="1483">
      <c r="A1483" t="inlineStr">
        <is>
          <t>J2</t>
        </is>
      </c>
      <c r="B1483" t="inlineStr">
        <is>
          <t>今治</t>
        </is>
      </c>
      <c r="C1483" t="n">
        <v>7</v>
      </c>
      <c r="D1483" t="inlineStr">
        <is>
          <t>MF</t>
        </is>
      </c>
      <c r="E1483" t="inlineStr">
        <is>
          <t>山田 貴文</t>
        </is>
      </c>
      <c r="F1483" s="3" t="inlineStr">
        <is>
          <t>MF</t>
        </is>
      </c>
      <c r="G1483" s="3" t="inlineStr">
        <is>
          <t>CMF</t>
        </is>
      </c>
      <c r="H1483" t="inlineStr">
        <is>
          <t>CMF</t>
        </is>
      </c>
      <c r="I1483" s="3" t="inlineStr"/>
      <c r="J1483" t="n">
        <v>34</v>
      </c>
      <c r="K1483" s="4" t="n">
        <v>33713</v>
      </c>
      <c r="L1483" s="5" t="n">
        <v>67</v>
      </c>
      <c r="M1483" s="3" t="inlineStr">
        <is>
          <t>B</t>
        </is>
      </c>
      <c r="N1483" t="n">
        <v>264</v>
      </c>
      <c r="O1483" s="5" t="n">
        <v>59</v>
      </c>
      <c r="P1483" s="3" t="inlineStr">
        <is>
          <t>C</t>
        </is>
      </c>
      <c r="Q1483" s="3" t="n">
        <v>387</v>
      </c>
      <c r="R1483" s="3" t="n">
        <v>59</v>
      </c>
      <c r="S1483" t="n">
        <v>1.8</v>
      </c>
      <c r="T1483" t="n">
        <v>7.3</v>
      </c>
      <c r="U1483" t="n">
        <v>8.9</v>
      </c>
      <c r="V1483" t="n">
        <v>0</v>
      </c>
      <c r="W1483" t="n">
        <v>18</v>
      </c>
      <c r="X1483" t="inlineStr">
        <is>
          <t>J2 95分 0G0A</t>
        </is>
      </c>
      <c r="Y1483" t="inlineStr">
        <is>
          <t>J2/J3百年構想 659分 0G0A</t>
        </is>
      </c>
      <c r="Z1483" t="inlineStr">
        <is>
          <t>J2 1265分 1G1A</t>
        </is>
      </c>
      <c r="AA1483" t="n">
        <v>5</v>
      </c>
      <c r="AB1483" t="n">
        <v>0</v>
      </c>
      <c r="AD1483" t="n">
        <v>67</v>
      </c>
      <c r="AE1483" t="n">
        <v>52</v>
      </c>
      <c r="AF1483" t="n">
        <v>63</v>
      </c>
      <c r="AG1483" t="n">
        <v>-2</v>
      </c>
      <c r="AH1483" s="6" t="n">
        <v>125000</v>
      </c>
      <c r="AI1483" t="inlineStr">
        <is>
          <t>標準</t>
        </is>
      </c>
      <c r="AJ1483" t="inlineStr">
        <is>
          <t>実績先行（ベテラン）</t>
        </is>
      </c>
      <c r="AK1483" t="inlineStr">
        <is>
          <t>Transfermarkt</t>
        </is>
      </c>
    </row>
    <row r="1484">
      <c r="A1484" t="inlineStr">
        <is>
          <t>J2</t>
        </is>
      </c>
      <c r="B1484" t="inlineStr">
        <is>
          <t>今治</t>
        </is>
      </c>
      <c r="C1484" t="n">
        <v>8</v>
      </c>
      <c r="D1484" t="inlineStr">
        <is>
          <t>MF</t>
        </is>
      </c>
      <c r="E1484" t="inlineStr">
        <is>
          <t>森 晃太</t>
        </is>
      </c>
      <c r="F1484" s="3" t="inlineStr">
        <is>
          <t>MF</t>
        </is>
      </c>
      <c r="G1484" s="3" t="inlineStr">
        <is>
          <t>SS</t>
        </is>
      </c>
      <c r="H1484" t="inlineStr">
        <is>
          <t>SS</t>
        </is>
      </c>
      <c r="I1484" s="3" t="inlineStr"/>
      <c r="J1484" t="n">
        <v>29</v>
      </c>
      <c r="K1484" s="4" t="n">
        <v>35594</v>
      </c>
      <c r="L1484" s="5" t="n">
        <v>78</v>
      </c>
      <c r="M1484" s="3" t="inlineStr">
        <is>
          <t>A</t>
        </is>
      </c>
      <c r="N1484" t="n">
        <v>44</v>
      </c>
      <c r="O1484" s="5" t="n">
        <v>74</v>
      </c>
      <c r="P1484" s="3" t="inlineStr">
        <is>
          <t>B</t>
        </is>
      </c>
      <c r="Q1484" s="3" t="n">
        <v>110</v>
      </c>
      <c r="R1484" s="3" t="n">
        <v>74</v>
      </c>
      <c r="S1484" t="n">
        <v>14</v>
      </c>
      <c r="T1484" t="n">
        <v>14.4</v>
      </c>
      <c r="U1484" t="n">
        <v>7.2</v>
      </c>
      <c r="V1484" t="n">
        <v>2</v>
      </c>
      <c r="W1484" t="n">
        <v>37.7</v>
      </c>
      <c r="X1484" t="inlineStr">
        <is>
          <t>J2 339分 2G0A</t>
        </is>
      </c>
      <c r="Y1484" t="inlineStr">
        <is>
          <t>J2/J3百年構想 893分 0G1A</t>
        </is>
      </c>
      <c r="Z1484" t="inlineStr">
        <is>
          <t>J3 2948分 10G8A</t>
        </is>
      </c>
      <c r="AA1484" t="n">
        <v>7</v>
      </c>
      <c r="AB1484" t="n">
        <v>0</v>
      </c>
      <c r="AC1484" t="inlineStr">
        <is>
          <t>明治安田Ｊ３ 優秀選手賞(2025, 2024)</t>
        </is>
      </c>
      <c r="AD1484" t="n">
        <v>78</v>
      </c>
      <c r="AE1484" t="n">
        <v>60</v>
      </c>
      <c r="AF1484" t="n">
        <v>82</v>
      </c>
      <c r="AG1484" t="n">
        <v>0</v>
      </c>
      <c r="AH1484" s="6" t="n">
        <v>200000</v>
      </c>
      <c r="AI1484" t="inlineStr">
        <is>
          <t>標準</t>
        </is>
      </c>
      <c r="AJ1484" t="inlineStr"/>
      <c r="AK1484" t="inlineStr">
        <is>
          <t>Transfermarkt</t>
        </is>
      </c>
    </row>
    <row r="1485">
      <c r="A1485" t="inlineStr">
        <is>
          <t>J2</t>
        </is>
      </c>
      <c r="B1485" t="inlineStr">
        <is>
          <t>今治</t>
        </is>
      </c>
      <c r="C1485" t="n">
        <v>9</v>
      </c>
      <c r="D1485" t="inlineStr">
        <is>
          <t>MF</t>
        </is>
      </c>
      <c r="E1485" t="inlineStr">
        <is>
          <t>近藤 高虎</t>
        </is>
      </c>
      <c r="F1485" s="3" t="inlineStr">
        <is>
          <t>MF</t>
        </is>
      </c>
      <c r="G1485" s="3" t="inlineStr">
        <is>
          <t>LMF</t>
        </is>
      </c>
      <c r="H1485" t="inlineStr">
        <is>
          <t>LMF</t>
        </is>
      </c>
      <c r="I1485" s="3" t="inlineStr"/>
      <c r="J1485" t="n">
        <v>28</v>
      </c>
      <c r="K1485" s="4" t="n">
        <v>35701</v>
      </c>
      <c r="L1485" s="5" t="n">
        <v>70</v>
      </c>
      <c r="M1485" s="3" t="inlineStr">
        <is>
          <t>B</t>
        </is>
      </c>
      <c r="N1485" t="n">
        <v>191</v>
      </c>
      <c r="O1485" s="5" t="n">
        <v>70</v>
      </c>
      <c r="P1485" s="3" t="inlineStr">
        <is>
          <t>B</t>
        </is>
      </c>
      <c r="Q1485" s="3" t="n">
        <v>184</v>
      </c>
      <c r="R1485" s="3" t="n">
        <v>70</v>
      </c>
      <c r="S1485" t="n">
        <v>1.5</v>
      </c>
      <c r="T1485" t="n">
        <v>12.1</v>
      </c>
      <c r="U1485" t="n">
        <v>8.6</v>
      </c>
      <c r="V1485" t="n">
        <v>1</v>
      </c>
      <c r="W1485" t="n">
        <v>23.2</v>
      </c>
      <c r="X1485" t="inlineStr">
        <is>
          <t>J2 81分 0G0A</t>
        </is>
      </c>
      <c r="Y1485" t="inlineStr">
        <is>
          <t>J2/J3百年構想 874分 1G0A</t>
        </is>
      </c>
      <c r="Z1485" t="inlineStr">
        <is>
          <t>J2 1767分 2G3A</t>
        </is>
      </c>
      <c r="AA1485" t="n">
        <v>5</v>
      </c>
      <c r="AB1485" t="n">
        <v>0</v>
      </c>
      <c r="AC1485" t="inlineStr">
        <is>
          <t>明治安田Ｊ３ 優秀選手賞(2024)</t>
        </is>
      </c>
      <c r="AD1485" t="n">
        <v>70</v>
      </c>
      <c r="AE1485" t="n">
        <v>72</v>
      </c>
      <c r="AF1485" t="n">
        <v>68</v>
      </c>
      <c r="AG1485" t="n">
        <v>0</v>
      </c>
      <c r="AH1485" s="6" t="n">
        <v>325000</v>
      </c>
      <c r="AI1485" t="inlineStr">
        <is>
          <t>標準</t>
        </is>
      </c>
      <c r="AJ1485" t="inlineStr"/>
      <c r="AK1485" t="inlineStr">
        <is>
          <t>Transfermarkt</t>
        </is>
      </c>
    </row>
    <row r="1486">
      <c r="A1486" t="inlineStr">
        <is>
          <t>J2</t>
        </is>
      </c>
      <c r="B1486" t="inlineStr">
        <is>
          <t>今治</t>
        </is>
      </c>
      <c r="C1486" t="n">
        <v>14</v>
      </c>
      <c r="D1486" t="inlineStr">
        <is>
          <t>MF</t>
        </is>
      </c>
      <c r="E1486" t="inlineStr">
        <is>
          <t>駒井 善成</t>
        </is>
      </c>
      <c r="F1486" s="3" t="inlineStr">
        <is>
          <t>MF</t>
        </is>
      </c>
      <c r="G1486" s="3" t="inlineStr">
        <is>
          <t>CMF</t>
        </is>
      </c>
      <c r="H1486" t="inlineStr">
        <is>
          <t>CMF・RWB</t>
        </is>
      </c>
      <c r="I1486" s="3" t="inlineStr"/>
      <c r="J1486" t="n">
        <v>34</v>
      </c>
      <c r="K1486" s="4" t="n">
        <v>33761</v>
      </c>
      <c r="L1486" s="5" t="n">
        <v>78</v>
      </c>
      <c r="M1486" s="3" t="inlineStr">
        <is>
          <t>A</t>
        </is>
      </c>
      <c r="N1486" t="n">
        <v>45</v>
      </c>
      <c r="O1486" s="5" t="n">
        <v>72</v>
      </c>
      <c r="P1486" s="3" t="inlineStr">
        <is>
          <t>B</t>
        </is>
      </c>
      <c r="Q1486" s="3" t="n">
        <v>158</v>
      </c>
      <c r="R1486" s="3" t="n">
        <v>72</v>
      </c>
      <c r="S1486" t="n">
        <v>9.199999999999999</v>
      </c>
      <c r="T1486" t="n">
        <v>10</v>
      </c>
      <c r="U1486" t="n">
        <v>18.2</v>
      </c>
      <c r="V1486" t="n">
        <v>0</v>
      </c>
      <c r="W1486" t="n">
        <v>37.5</v>
      </c>
      <c r="X1486" t="inlineStr">
        <is>
          <t>J2 341分 0G0A</t>
        </is>
      </c>
      <c r="Y1486" t="inlineStr">
        <is>
          <t>J2/J3百年構想 1236分 2G0A</t>
        </is>
      </c>
      <c r="Z1486" t="inlineStr">
        <is>
          <t>J1 1466分 0G1A</t>
        </is>
      </c>
      <c r="AA1486" t="n">
        <v>7</v>
      </c>
      <c r="AB1486" t="n">
        <v>0</v>
      </c>
      <c r="AD1486" t="n">
        <v>78</v>
      </c>
      <c r="AE1486" t="n">
        <v>68</v>
      </c>
      <c r="AF1486" t="n">
        <v>74</v>
      </c>
      <c r="AG1486" t="n">
        <v>-2</v>
      </c>
      <c r="AH1486" s="6" t="n">
        <v>275000</v>
      </c>
      <c r="AI1486" t="inlineStr">
        <is>
          <t>標準</t>
        </is>
      </c>
      <c r="AJ1486" t="inlineStr"/>
      <c r="AK1486" t="inlineStr">
        <is>
          <t>Transfermarkt＋知識補正</t>
        </is>
      </c>
    </row>
    <row r="1487">
      <c r="A1487" t="inlineStr">
        <is>
          <t>J2</t>
        </is>
      </c>
      <c r="B1487" t="inlineStr">
        <is>
          <t>今治</t>
        </is>
      </c>
      <c r="C1487" t="n">
        <v>17</v>
      </c>
      <c r="D1487" t="inlineStr">
        <is>
          <t>MF</t>
        </is>
      </c>
      <c r="E1487" t="inlineStr">
        <is>
          <t>持井 響太</t>
        </is>
      </c>
      <c r="F1487" s="3" t="inlineStr">
        <is>
          <t>MF</t>
        </is>
      </c>
      <c r="G1487" s="3" t="inlineStr">
        <is>
          <t>CMF</t>
        </is>
      </c>
      <c r="H1487" t="inlineStr">
        <is>
          <t>CMF</t>
        </is>
      </c>
      <c r="I1487" s="3" t="inlineStr"/>
      <c r="J1487" t="n">
        <v>27</v>
      </c>
      <c r="K1487" s="4" t="n">
        <v>36180</v>
      </c>
      <c r="L1487" s="5" t="n">
        <v>70</v>
      </c>
      <c r="M1487" s="3" t="inlineStr">
        <is>
          <t>B</t>
        </is>
      </c>
      <c r="N1487" t="n">
        <v>201</v>
      </c>
      <c r="O1487" s="5" t="n">
        <v>70</v>
      </c>
      <c r="P1487" s="3" t="inlineStr">
        <is>
          <t>B</t>
        </is>
      </c>
      <c r="Q1487" s="3" t="n">
        <v>184</v>
      </c>
      <c r="R1487" s="3" t="n">
        <v>70</v>
      </c>
      <c r="S1487" t="n">
        <v>10.8</v>
      </c>
      <c r="T1487" t="n">
        <v>6</v>
      </c>
      <c r="U1487" t="n">
        <v>5.9</v>
      </c>
      <c r="V1487" t="n">
        <v>0</v>
      </c>
      <c r="W1487" t="n">
        <v>22.7</v>
      </c>
      <c r="X1487" t="inlineStr">
        <is>
          <t>J2 322分 1G0A</t>
        </is>
      </c>
      <c r="Y1487" t="inlineStr">
        <is>
          <t>J2/J3百年構想 740分 0G0A</t>
        </is>
      </c>
      <c r="Z1487" t="inlineStr">
        <is>
          <t>J2 1181分 0G0A</t>
        </is>
      </c>
      <c r="AA1487" t="n">
        <v>4</v>
      </c>
      <c r="AB1487" t="n">
        <v>0</v>
      </c>
      <c r="AD1487" t="n">
        <v>70</v>
      </c>
      <c r="AE1487" t="n">
        <v>66</v>
      </c>
      <c r="AF1487" t="n">
        <v>73</v>
      </c>
      <c r="AG1487" t="n">
        <v>0</v>
      </c>
      <c r="AH1487" s="6" t="n">
        <v>250000</v>
      </c>
      <c r="AI1487" t="inlineStr">
        <is>
          <t>標準</t>
        </is>
      </c>
      <c r="AJ1487" t="inlineStr"/>
      <c r="AK1487" t="inlineStr">
        <is>
          <t>Transfermarkt</t>
        </is>
      </c>
    </row>
    <row r="1488">
      <c r="A1488" t="inlineStr">
        <is>
          <t>J2</t>
        </is>
      </c>
      <c r="B1488" t="inlineStr">
        <is>
          <t>今治</t>
        </is>
      </c>
      <c r="C1488" t="n">
        <v>22</v>
      </c>
      <c r="D1488" t="inlineStr">
        <is>
          <t>MF</t>
        </is>
      </c>
      <c r="E1488" t="inlineStr">
        <is>
          <t>安部 裕葵</t>
        </is>
      </c>
      <c r="F1488" s="3" t="inlineStr">
        <is>
          <t>MF</t>
        </is>
      </c>
      <c r="G1488" s="3" t="inlineStr">
        <is>
          <t>LWG</t>
        </is>
      </c>
      <c r="H1488" t="inlineStr">
        <is>
          <t>LWG</t>
        </is>
      </c>
      <c r="I1488" s="3" t="inlineStr"/>
      <c r="J1488" t="n">
        <v>27</v>
      </c>
      <c r="K1488" s="4" t="n">
        <v>36188</v>
      </c>
      <c r="L1488" s="5" t="n">
        <v>56</v>
      </c>
      <c r="M1488" s="3" t="inlineStr">
        <is>
          <t>C</t>
        </is>
      </c>
      <c r="N1488" t="n">
        <v>439</v>
      </c>
      <c r="O1488" s="5" t="n">
        <v>52</v>
      </c>
      <c r="P1488" s="3" t="inlineStr">
        <is>
          <t>D</t>
        </is>
      </c>
      <c r="Q1488" s="3" t="n">
        <v>471</v>
      </c>
      <c r="R1488" s="3" t="n">
        <v>52</v>
      </c>
      <c r="S1488" t="n">
        <v>4.3</v>
      </c>
      <c r="T1488" t="n">
        <v>0.1</v>
      </c>
      <c r="U1488" t="n">
        <v>1.5</v>
      </c>
      <c r="V1488" t="n">
        <v>1</v>
      </c>
      <c r="W1488" t="n">
        <v>6.9</v>
      </c>
      <c r="X1488" t="inlineStr">
        <is>
          <t>J2 227分 0G0A</t>
        </is>
      </c>
      <c r="Y1488" t="inlineStr">
        <is>
          <t>出場なし</t>
        </is>
      </c>
      <c r="Z1488" t="inlineStr">
        <is>
          <t>J1 25分 0G1A</t>
        </is>
      </c>
      <c r="AA1488" t="n">
        <v>2</v>
      </c>
      <c r="AB1488" t="n">
        <v>3</v>
      </c>
      <c r="AD1488" t="n">
        <v>56</v>
      </c>
      <c r="AE1488" t="n">
        <v>49</v>
      </c>
      <c r="AF1488" t="n">
        <v>57</v>
      </c>
      <c r="AG1488" t="n">
        <v>0</v>
      </c>
      <c r="AH1488" s="6" t="n">
        <v>100000</v>
      </c>
      <c r="AI1488" t="inlineStr">
        <is>
          <t>Jリーグ実績少→市場評価重視</t>
        </is>
      </c>
      <c r="AJ1488" t="inlineStr"/>
      <c r="AK1488" t="inlineStr">
        <is>
          <t>Transfermarkt</t>
        </is>
      </c>
    </row>
    <row r="1489">
      <c r="A1489" t="inlineStr">
        <is>
          <t>J2</t>
        </is>
      </c>
      <c r="B1489" t="inlineStr">
        <is>
          <t>今治</t>
        </is>
      </c>
      <c r="C1489" t="n">
        <v>25</v>
      </c>
      <c r="D1489" t="inlineStr">
        <is>
          <t>MF</t>
        </is>
      </c>
      <c r="E1489" t="inlineStr">
        <is>
          <t>佐藤 璃樹</t>
        </is>
      </c>
      <c r="F1489" s="3" t="inlineStr">
        <is>
          <t>MF</t>
        </is>
      </c>
      <c r="G1489" s="3" t="inlineStr">
        <is>
          <t>RMF</t>
        </is>
      </c>
      <c r="H1489" t="inlineStr">
        <is>
          <t>RMF</t>
        </is>
      </c>
      <c r="I1489" s="3" t="inlineStr"/>
      <c r="J1489" t="n">
        <v>22</v>
      </c>
      <c r="K1489" s="4" t="n">
        <v>37955</v>
      </c>
      <c r="L1489" s="5" t="n">
        <v>48</v>
      </c>
      <c r="M1489" s="3" t="inlineStr">
        <is>
          <t>D</t>
        </is>
      </c>
      <c r="N1489" t="n">
        <v>531</v>
      </c>
      <c r="O1489" s="5" t="n">
        <v>49</v>
      </c>
      <c r="P1489" s="3" t="inlineStr">
        <is>
          <t>D</t>
        </is>
      </c>
      <c r="Q1489" s="3" t="n">
        <v>516</v>
      </c>
      <c r="R1489" s="3" t="n">
        <v>52</v>
      </c>
      <c r="S1489" t="n">
        <v>0</v>
      </c>
      <c r="T1489" t="n">
        <v>1.2</v>
      </c>
      <c r="U1489" t="n">
        <v>0.2</v>
      </c>
      <c r="V1489" t="n">
        <v>0</v>
      </c>
      <c r="W1489" t="n">
        <v>1.5</v>
      </c>
      <c r="X1489" t="inlineStr">
        <is>
          <t>出場なし</t>
        </is>
      </c>
      <c r="Y1489" t="inlineStr">
        <is>
          <t>J2/J3百年構想 410分 1G0A</t>
        </is>
      </c>
      <c r="Z1489" t="inlineStr">
        <is>
          <t>J2 19分 0G0A</t>
        </is>
      </c>
      <c r="AA1489" t="n">
        <v>2</v>
      </c>
      <c r="AB1489" t="n">
        <v>0</v>
      </c>
      <c r="AD1489" t="n">
        <v>48</v>
      </c>
      <c r="AE1489" t="n">
        <v>46</v>
      </c>
      <c r="AF1489" t="n">
        <v>48</v>
      </c>
      <c r="AG1489" t="n">
        <v>2</v>
      </c>
      <c r="AH1489" s="6" t="n">
        <v>75000</v>
      </c>
      <c r="AI1489" t="inlineStr">
        <is>
          <t>Jリーグ実績少→市場評価重視</t>
        </is>
      </c>
      <c r="AJ1489" t="inlineStr"/>
      <c r="AK1489" t="inlineStr">
        <is>
          <t>Transfermarkt</t>
        </is>
      </c>
    </row>
    <row r="1490">
      <c r="A1490" t="inlineStr">
        <is>
          <t>J2</t>
        </is>
      </c>
      <c r="B1490" t="inlineStr">
        <is>
          <t>今治</t>
        </is>
      </c>
      <c r="C1490" t="n">
        <v>26</v>
      </c>
      <c r="D1490" t="inlineStr">
        <is>
          <t>MF</t>
        </is>
      </c>
      <c r="E1490" t="inlineStr">
        <is>
          <t>アレクサンダル パロチェヴィッチ</t>
        </is>
      </c>
      <c r="F1490" s="3" t="inlineStr">
        <is>
          <t>MF</t>
        </is>
      </c>
      <c r="G1490" s="3" t="inlineStr">
        <is>
          <t>OMF</t>
        </is>
      </c>
      <c r="H1490" t="inlineStr">
        <is>
          <t>OMF</t>
        </is>
      </c>
      <c r="I1490" s="3" t="inlineStr"/>
      <c r="J1490" t="n">
        <v>33</v>
      </c>
      <c r="K1490" s="4" t="n">
        <v>34203</v>
      </c>
      <c r="L1490" s="5" t="n">
        <v>49</v>
      </c>
      <c r="M1490" s="3" t="inlineStr">
        <is>
          <t>D</t>
        </is>
      </c>
      <c r="N1490" t="n">
        <v>512</v>
      </c>
      <c r="O1490" s="5" t="n">
        <v>66</v>
      </c>
      <c r="P1490" s="3" t="inlineStr">
        <is>
          <t>B</t>
        </is>
      </c>
      <c r="Q1490" s="3" t="n">
        <v>272</v>
      </c>
      <c r="R1490" s="3" t="n">
        <v>66</v>
      </c>
      <c r="S1490" t="n">
        <v>2.3</v>
      </c>
      <c r="T1490" t="n">
        <v>0</v>
      </c>
      <c r="U1490" t="n">
        <v>0</v>
      </c>
      <c r="V1490" t="n">
        <v>0</v>
      </c>
      <c r="W1490" t="n">
        <v>2.3</v>
      </c>
      <c r="X1490" t="inlineStr">
        <is>
          <t>J2 121分 0G0A</t>
        </is>
      </c>
      <c r="Y1490" t="inlineStr">
        <is>
          <t>出場なし</t>
        </is>
      </c>
      <c r="Z1490" t="inlineStr">
        <is>
          <t>出場なし</t>
        </is>
      </c>
      <c r="AA1490" t="n">
        <v>0</v>
      </c>
      <c r="AB1490" t="n">
        <v>0</v>
      </c>
      <c r="AD1490" t="n">
        <v>49</v>
      </c>
      <c r="AE1490" t="n">
        <v>80</v>
      </c>
      <c r="AF1490" t="n">
        <v>52</v>
      </c>
      <c r="AG1490" t="n">
        <v>-2</v>
      </c>
      <c r="AH1490" s="6" t="n">
        <v>450000</v>
      </c>
      <c r="AI1490" t="inlineStr">
        <is>
          <t>Jリーグ実績少→市場評価重視</t>
        </is>
      </c>
      <c r="AJ1490" t="inlineStr">
        <is>
          <t>市場評価が実績を上回る（新加入・海外実績・伸び盛り）</t>
        </is>
      </c>
      <c r="AK1490" t="inlineStr">
        <is>
          <t>Transfermarkt</t>
        </is>
      </c>
    </row>
    <row r="1491">
      <c r="A1491" t="inlineStr">
        <is>
          <t>J2</t>
        </is>
      </c>
      <c r="B1491" t="inlineStr">
        <is>
          <t>今治</t>
        </is>
      </c>
      <c r="C1491" t="n">
        <v>30</v>
      </c>
      <c r="D1491" t="inlineStr">
        <is>
          <t>MF</t>
        </is>
      </c>
      <c r="E1491" t="inlineStr">
        <is>
          <t>柴野 快仁</t>
        </is>
      </c>
      <c r="F1491" s="3" t="inlineStr">
        <is>
          <t>MF</t>
        </is>
      </c>
      <c r="G1491" s="3" t="inlineStr">
        <is>
          <t>DMF</t>
        </is>
      </c>
      <c r="H1491" t="inlineStr">
        <is>
          <t>DMF</t>
        </is>
      </c>
      <c r="I1491" s="3" t="inlineStr"/>
      <c r="J1491" t="n">
        <v>19</v>
      </c>
      <c r="K1491" s="4" t="n">
        <v>39295</v>
      </c>
      <c r="L1491" s="5" t="n">
        <v>40</v>
      </c>
      <c r="M1491" s="3" t="inlineStr">
        <is>
          <t>E</t>
        </is>
      </c>
      <c r="N1491" t="n">
        <v>702</v>
      </c>
      <c r="O1491" s="5" t="n">
        <v>42</v>
      </c>
      <c r="P1491" s="3" t="inlineStr">
        <is>
          <t>E</t>
        </is>
      </c>
      <c r="Q1491" s="3" t="n">
        <v>597</v>
      </c>
      <c r="R1491" s="3" t="n">
        <v>51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inlineStr">
        <is>
          <t>出場なし</t>
        </is>
      </c>
      <c r="Y1491" t="inlineStr">
        <is>
          <t>出場なし</t>
        </is>
      </c>
      <c r="Z1491" t="inlineStr">
        <is>
          <t>出場なし</t>
        </is>
      </c>
      <c r="AA1491" t="n">
        <v>0</v>
      </c>
      <c r="AB1491" t="n">
        <v>0</v>
      </c>
      <c r="AD1491" t="n">
        <v>40</v>
      </c>
      <c r="AE1491" t="n">
        <v>35</v>
      </c>
      <c r="AF1491" t="n">
        <v>40</v>
      </c>
      <c r="AG1491" t="n">
        <v>3</v>
      </c>
      <c r="AH1491" s="6" t="n"/>
      <c r="AI1491" t="inlineStr">
        <is>
          <t>標準</t>
        </is>
      </c>
      <c r="AJ1491" t="inlineStr">
        <is>
          <t>若手・伸びしろ大</t>
        </is>
      </c>
      <c r="AK1491" t="inlineStr">
        <is>
          <t>Transfermarkt</t>
        </is>
      </c>
    </row>
    <row r="1492">
      <c r="A1492" t="inlineStr">
        <is>
          <t>J2</t>
        </is>
      </c>
      <c r="B1492" t="inlineStr">
        <is>
          <t>今治</t>
        </is>
      </c>
      <c r="C1492" t="n">
        <v>36</v>
      </c>
      <c r="D1492" t="inlineStr">
        <is>
          <t>MF</t>
        </is>
      </c>
      <c r="E1492" t="inlineStr">
        <is>
          <t>久保 恵音</t>
        </is>
      </c>
      <c r="F1492" s="3" t="inlineStr">
        <is>
          <t>MF</t>
        </is>
      </c>
      <c r="G1492" s="3" t="inlineStr">
        <is>
          <t>LMF</t>
        </is>
      </c>
      <c r="H1492" t="inlineStr">
        <is>
          <t>LMF</t>
        </is>
      </c>
      <c r="I1492" s="3" t="inlineStr"/>
      <c r="J1492" t="n">
        <v>19</v>
      </c>
      <c r="K1492" s="4" t="n">
        <v>39197</v>
      </c>
      <c r="L1492" s="5" t="n">
        <v>49</v>
      </c>
      <c r="M1492" s="3" t="inlineStr">
        <is>
          <t>D</t>
        </is>
      </c>
      <c r="N1492" t="n">
        <v>514</v>
      </c>
      <c r="O1492" s="5" t="n">
        <v>53</v>
      </c>
      <c r="P1492" s="3" t="inlineStr">
        <is>
          <t>D</t>
        </is>
      </c>
      <c r="Q1492" s="3" t="n">
        <v>463</v>
      </c>
      <c r="R1492" s="3" t="n">
        <v>62</v>
      </c>
      <c r="S1492" t="n">
        <v>0.1</v>
      </c>
      <c r="T1492" t="n">
        <v>2.1</v>
      </c>
      <c r="U1492" t="n">
        <v>0</v>
      </c>
      <c r="V1492" t="n">
        <v>0</v>
      </c>
      <c r="W1492" t="n">
        <v>2.2</v>
      </c>
      <c r="X1492" t="inlineStr">
        <is>
          <t>J2 3分 0G0A</t>
        </is>
      </c>
      <c r="Y1492" t="inlineStr">
        <is>
          <t>J2/J3百年構想 515分 0G0A</t>
        </is>
      </c>
      <c r="Z1492" t="inlineStr">
        <is>
          <t>出場なし</t>
        </is>
      </c>
      <c r="AA1492" t="n">
        <v>0</v>
      </c>
      <c r="AB1492" t="n">
        <v>0</v>
      </c>
      <c r="AD1492" t="n">
        <v>49</v>
      </c>
      <c r="AE1492" t="n">
        <v>49</v>
      </c>
      <c r="AF1492" t="n">
        <v>51</v>
      </c>
      <c r="AG1492" t="n">
        <v>3</v>
      </c>
      <c r="AH1492" s="6" t="n">
        <v>100000</v>
      </c>
      <c r="AI1492" t="inlineStr">
        <is>
          <t>標準</t>
        </is>
      </c>
      <c r="AJ1492" t="inlineStr">
        <is>
          <t>若手・伸びしろ大</t>
        </is>
      </c>
      <c r="AK1492" t="inlineStr">
        <is>
          <t>Transfermarkt</t>
        </is>
      </c>
    </row>
    <row r="1493">
      <c r="A1493" t="inlineStr">
        <is>
          <t>J2</t>
        </is>
      </c>
      <c r="B1493" t="inlineStr">
        <is>
          <t>今治</t>
        </is>
      </c>
      <c r="C1493" t="n">
        <v>38</v>
      </c>
      <c r="D1493" t="inlineStr">
        <is>
          <t>MF</t>
        </is>
      </c>
      <c r="E1493" t="inlineStr">
        <is>
          <t>馬越 晃</t>
        </is>
      </c>
      <c r="F1493" s="3" t="inlineStr">
        <is>
          <t>MF</t>
        </is>
      </c>
      <c r="G1493" s="3" t="inlineStr">
        <is>
          <t>MF</t>
        </is>
      </c>
      <c r="H1493" t="inlineStr">
        <is>
          <t>MF</t>
        </is>
      </c>
      <c r="I1493" s="3" t="inlineStr"/>
      <c r="J1493" t="n">
        <v>21</v>
      </c>
      <c r="K1493" s="4" t="n">
        <v>38546</v>
      </c>
      <c r="L1493" s="5" t="n">
        <v>40</v>
      </c>
      <c r="M1493" s="3" t="inlineStr">
        <is>
          <t>E</t>
        </is>
      </c>
      <c r="N1493" t="n">
        <v>703</v>
      </c>
      <c r="O1493" s="5" t="n">
        <v>42</v>
      </c>
      <c r="P1493" s="3" t="inlineStr">
        <is>
          <t>E</t>
        </is>
      </c>
      <c r="Q1493" s="3" t="n">
        <v>597</v>
      </c>
      <c r="R1493" s="3" t="n">
        <v>47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inlineStr">
        <is>
          <t>出場なし</t>
        </is>
      </c>
      <c r="Y1493" t="inlineStr">
        <is>
          <t>出場なし</t>
        </is>
      </c>
      <c r="Z1493" t="inlineStr">
        <is>
          <t>出場なし</t>
        </is>
      </c>
      <c r="AA1493" t="n">
        <v>1</v>
      </c>
      <c r="AB1493" t="n">
        <v>0</v>
      </c>
      <c r="AD1493" t="n">
        <v>40</v>
      </c>
      <c r="AE1493" t="n">
        <v>41</v>
      </c>
      <c r="AF1493" t="n">
        <v>40</v>
      </c>
      <c r="AG1493" t="n">
        <v>2</v>
      </c>
      <c r="AH1493" s="6" t="n">
        <v>25000</v>
      </c>
      <c r="AI1493" t="inlineStr">
        <is>
          <t>標準</t>
        </is>
      </c>
      <c r="AJ1493" t="inlineStr"/>
      <c r="AK1493" t="inlineStr">
        <is>
          <t>データ不足のため登録区分を維持</t>
        </is>
      </c>
    </row>
    <row r="1494">
      <c r="A1494" t="inlineStr">
        <is>
          <t>J2</t>
        </is>
      </c>
      <c r="B1494" t="inlineStr">
        <is>
          <t>今治</t>
        </is>
      </c>
      <c r="C1494" t="n">
        <v>77</v>
      </c>
      <c r="D1494" t="inlineStr">
        <is>
          <t>MF</t>
        </is>
      </c>
      <c r="E1494" t="inlineStr">
        <is>
          <t>加藤 潤也</t>
        </is>
      </c>
      <c r="F1494" s="3" t="inlineStr">
        <is>
          <t>MF</t>
        </is>
      </c>
      <c r="G1494" s="3" t="inlineStr">
        <is>
          <t>LMF</t>
        </is>
      </c>
      <c r="H1494" t="inlineStr">
        <is>
          <t>LMF</t>
        </is>
      </c>
      <c r="I1494" s="3" t="inlineStr"/>
      <c r="J1494" t="n">
        <v>31</v>
      </c>
      <c r="K1494" s="4" t="n">
        <v>34698</v>
      </c>
      <c r="L1494" s="5" t="n">
        <v>66</v>
      </c>
      <c r="M1494" s="3" t="inlineStr">
        <is>
          <t>B</t>
        </is>
      </c>
      <c r="N1494" t="n">
        <v>281</v>
      </c>
      <c r="O1494" s="5" t="n">
        <v>61</v>
      </c>
      <c r="P1494" s="3" t="inlineStr">
        <is>
          <t>C</t>
        </is>
      </c>
      <c r="Q1494" s="3" t="n">
        <v>354</v>
      </c>
      <c r="R1494" s="3" t="n">
        <v>61</v>
      </c>
      <c r="S1494" t="n">
        <v>0</v>
      </c>
      <c r="T1494" t="n">
        <v>5.3</v>
      </c>
      <c r="U1494" t="n">
        <v>11.8</v>
      </c>
      <c r="V1494" t="n">
        <v>0</v>
      </c>
      <c r="W1494" t="n">
        <v>17.2</v>
      </c>
      <c r="X1494" t="inlineStr">
        <is>
          <t>出場なし</t>
        </is>
      </c>
      <c r="Y1494" t="inlineStr">
        <is>
          <t>J2/J3百年構想 700分 0G0A</t>
        </is>
      </c>
      <c r="Z1494" t="inlineStr">
        <is>
          <t>J2 793分 0G1A</t>
        </is>
      </c>
      <c r="AA1494" t="n">
        <v>7</v>
      </c>
      <c r="AB1494" t="n">
        <v>0</v>
      </c>
      <c r="AD1494" t="n">
        <v>66</v>
      </c>
      <c r="AE1494" t="n">
        <v>60</v>
      </c>
      <c r="AF1494" t="n">
        <v>57</v>
      </c>
      <c r="AG1494" t="n">
        <v>-1</v>
      </c>
      <c r="AH1494" s="6" t="n">
        <v>200000</v>
      </c>
      <c r="AI1494" t="inlineStr">
        <is>
          <t>標準</t>
        </is>
      </c>
      <c r="AJ1494" t="inlineStr"/>
      <c r="AK1494" t="inlineStr">
        <is>
          <t>Transfermarkt</t>
        </is>
      </c>
    </row>
    <row r="1495">
      <c r="A1495" t="inlineStr">
        <is>
          <t>J2</t>
        </is>
      </c>
      <c r="B1495" t="inlineStr">
        <is>
          <t>今治</t>
        </is>
      </c>
      <c r="C1495" t="n">
        <v>80</v>
      </c>
      <c r="D1495" t="inlineStr">
        <is>
          <t>MF</t>
        </is>
      </c>
      <c r="E1495" t="inlineStr">
        <is>
          <t>中井 卓大 ピピ</t>
        </is>
      </c>
      <c r="F1495" s="3" t="inlineStr">
        <is>
          <t>MF</t>
        </is>
      </c>
      <c r="G1495" s="3" t="inlineStr">
        <is>
          <t>CMF</t>
        </is>
      </c>
      <c r="H1495" t="inlineStr">
        <is>
          <t>CMF</t>
        </is>
      </c>
      <c r="I1495" s="3" t="inlineStr"/>
      <c r="J1495" t="n">
        <v>22</v>
      </c>
      <c r="K1495" s="4" t="n">
        <v>37918</v>
      </c>
      <c r="L1495" s="5" t="n">
        <v>63</v>
      </c>
      <c r="M1495" s="3" t="inlineStr">
        <is>
          <t>C</t>
        </is>
      </c>
      <c r="N1495" t="n">
        <v>353</v>
      </c>
      <c r="O1495" s="5" t="n">
        <v>66</v>
      </c>
      <c r="P1495" s="3" t="inlineStr">
        <is>
          <t>B</t>
        </is>
      </c>
      <c r="Q1495" s="3" t="n">
        <v>272</v>
      </c>
      <c r="R1495" s="3" t="n">
        <v>69</v>
      </c>
      <c r="S1495" t="n">
        <v>13.1</v>
      </c>
      <c r="T1495" t="n">
        <v>0</v>
      </c>
      <c r="U1495" t="n">
        <v>0</v>
      </c>
      <c r="V1495" t="n">
        <v>0</v>
      </c>
      <c r="W1495" t="n">
        <v>13.1</v>
      </c>
      <c r="X1495" t="inlineStr">
        <is>
          <t>J2 534分 0G0A</t>
        </is>
      </c>
      <c r="Y1495" t="inlineStr">
        <is>
          <t>出場なし</t>
        </is>
      </c>
      <c r="Z1495" t="inlineStr">
        <is>
          <t>出場なし</t>
        </is>
      </c>
      <c r="AA1495" t="n">
        <v>0</v>
      </c>
      <c r="AB1495" t="n">
        <v>0</v>
      </c>
      <c r="AD1495" t="n">
        <v>63</v>
      </c>
      <c r="AE1495" t="n">
        <v>58</v>
      </c>
      <c r="AF1495" t="n">
        <v>70</v>
      </c>
      <c r="AG1495" t="n">
        <v>2</v>
      </c>
      <c r="AH1495" s="6" t="n"/>
      <c r="AI1495" t="inlineStr">
        <is>
          <t>標準</t>
        </is>
      </c>
      <c r="AJ1495" t="inlineStr"/>
      <c r="AK1495" t="inlineStr">
        <is>
          <t>Transfermarkt</t>
        </is>
      </c>
    </row>
    <row r="1496">
      <c r="A1496" t="inlineStr">
        <is>
          <t>J2</t>
        </is>
      </c>
      <c r="B1496" t="inlineStr">
        <is>
          <t>今治</t>
        </is>
      </c>
      <c r="C1496" t="n">
        <v>10</v>
      </c>
      <c r="D1496" t="inlineStr">
        <is>
          <t>FW</t>
        </is>
      </c>
      <c r="E1496" t="inlineStr">
        <is>
          <t>エジガル ジュニオ</t>
        </is>
      </c>
      <c r="F1496" s="3" t="inlineStr">
        <is>
          <t>FW</t>
        </is>
      </c>
      <c r="G1496" s="3" t="inlineStr">
        <is>
          <t>CF</t>
        </is>
      </c>
      <c r="H1496" t="inlineStr">
        <is>
          <t>CF</t>
        </is>
      </c>
      <c r="I1496" s="3" t="inlineStr"/>
      <c r="J1496" t="n">
        <v>35</v>
      </c>
      <c r="K1496" s="4" t="n">
        <v>33364</v>
      </c>
      <c r="L1496" s="5" t="n">
        <v>77</v>
      </c>
      <c r="M1496" s="3" t="inlineStr">
        <is>
          <t>A</t>
        </is>
      </c>
      <c r="N1496" t="n">
        <v>66</v>
      </c>
      <c r="O1496" s="5" t="n">
        <v>68</v>
      </c>
      <c r="P1496" s="3" t="inlineStr">
        <is>
          <t>B</t>
        </is>
      </c>
      <c r="Q1496" s="3" t="n">
        <v>222</v>
      </c>
      <c r="R1496" s="3" t="n">
        <v>68</v>
      </c>
      <c r="S1496" t="n">
        <v>10.5</v>
      </c>
      <c r="T1496" t="n">
        <v>12.7</v>
      </c>
      <c r="U1496" t="n">
        <v>10.5</v>
      </c>
      <c r="V1496" t="n">
        <v>1.5</v>
      </c>
      <c r="W1496" t="n">
        <v>35.2</v>
      </c>
      <c r="X1496" t="inlineStr">
        <is>
          <t>J2 465分 1G0A</t>
        </is>
      </c>
      <c r="Y1496" t="inlineStr">
        <is>
          <t>J2/J3百年構想 1257分 5G0A</t>
        </is>
      </c>
      <c r="Z1496" t="inlineStr">
        <is>
          <t>J2 917分 5G0A</t>
        </is>
      </c>
      <c r="AA1496" t="n">
        <v>6</v>
      </c>
      <c r="AB1496" t="n">
        <v>0</v>
      </c>
      <c r="AC1496" t="inlineStr">
        <is>
          <t>明治安田Ｊ２ 優秀選手賞(2024)</t>
        </is>
      </c>
      <c r="AD1496" t="n">
        <v>77</v>
      </c>
      <c r="AE1496" t="n">
        <v>60</v>
      </c>
      <c r="AF1496" t="n">
        <v>78</v>
      </c>
      <c r="AG1496" t="n">
        <v>-4</v>
      </c>
      <c r="AH1496" s="6" t="n">
        <v>200000</v>
      </c>
      <c r="AI1496" t="inlineStr">
        <is>
          <t>標準</t>
        </is>
      </c>
      <c r="AJ1496" t="inlineStr">
        <is>
          <t>実績先行（ベテラン）</t>
        </is>
      </c>
      <c r="AK1496" t="inlineStr">
        <is>
          <t>Transfermarkt</t>
        </is>
      </c>
    </row>
    <row r="1497">
      <c r="A1497" t="inlineStr">
        <is>
          <t>J2</t>
        </is>
      </c>
      <c r="B1497" t="inlineStr">
        <is>
          <t>今治</t>
        </is>
      </c>
      <c r="C1497" t="n">
        <v>11</v>
      </c>
      <c r="D1497" t="inlineStr">
        <is>
          <t>FW</t>
        </is>
      </c>
      <c r="E1497" t="inlineStr">
        <is>
          <t>ウェズレイ タンキ</t>
        </is>
      </c>
      <c r="F1497" s="3" t="inlineStr">
        <is>
          <t>FW</t>
        </is>
      </c>
      <c r="G1497" s="3" t="inlineStr">
        <is>
          <t>CF</t>
        </is>
      </c>
      <c r="H1497" t="inlineStr">
        <is>
          <t>CF</t>
        </is>
      </c>
      <c r="I1497" s="3" t="inlineStr"/>
      <c r="J1497" t="n">
        <v>30</v>
      </c>
      <c r="K1497" s="4" t="n">
        <v>35260</v>
      </c>
      <c r="L1497" s="5" t="n">
        <v>61</v>
      </c>
      <c r="M1497" s="3" t="inlineStr">
        <is>
          <t>C</t>
        </is>
      </c>
      <c r="N1497" t="n">
        <v>379</v>
      </c>
      <c r="O1497" s="5" t="n">
        <v>67</v>
      </c>
      <c r="P1497" s="3" t="inlineStr">
        <is>
          <t>B</t>
        </is>
      </c>
      <c r="Q1497" s="3" t="n">
        <v>251</v>
      </c>
      <c r="R1497" s="3" t="n">
        <v>67</v>
      </c>
      <c r="S1497" t="n">
        <v>1.9</v>
      </c>
      <c r="T1497" t="n">
        <v>8.6</v>
      </c>
      <c r="U1497" t="n">
        <v>0.6</v>
      </c>
      <c r="V1497" t="n">
        <v>0</v>
      </c>
      <c r="W1497" t="n">
        <v>11.1</v>
      </c>
      <c r="X1497" t="inlineStr">
        <is>
          <t>J2 102分 0G1A</t>
        </is>
      </c>
      <c r="Y1497" t="inlineStr">
        <is>
          <t>J2/J3百年構想 426分 0G0A</t>
        </is>
      </c>
      <c r="Z1497" t="inlineStr">
        <is>
          <t>J2 1803分 4G3A</t>
        </is>
      </c>
      <c r="AA1497" t="n">
        <v>1</v>
      </c>
      <c r="AB1497" t="n">
        <v>0</v>
      </c>
      <c r="AD1497" t="n">
        <v>61</v>
      </c>
      <c r="AE1497" t="n">
        <v>76</v>
      </c>
      <c r="AF1497" t="n">
        <v>65</v>
      </c>
      <c r="AG1497" t="n">
        <v>0</v>
      </c>
      <c r="AH1497" s="6" t="n">
        <v>375000</v>
      </c>
      <c r="AI1497" t="inlineStr">
        <is>
          <t>標準</t>
        </is>
      </c>
      <c r="AJ1497" t="inlineStr">
        <is>
          <t>市場評価が実績を上回る（新加入・海外実績・伸び盛り）</t>
        </is>
      </c>
      <c r="AK1497" t="inlineStr">
        <is>
          <t>Transfermarkt</t>
        </is>
      </c>
    </row>
    <row r="1498">
      <c r="A1498" t="inlineStr">
        <is>
          <t>J2</t>
        </is>
      </c>
      <c r="B1498" t="inlineStr">
        <is>
          <t>今治</t>
        </is>
      </c>
      <c r="C1498" t="n">
        <v>19</v>
      </c>
      <c r="D1498" t="inlineStr">
        <is>
          <t>FW</t>
        </is>
      </c>
      <c r="E1498" t="inlineStr">
        <is>
          <t>古山 兼悟</t>
        </is>
      </c>
      <c r="F1498" s="3" t="inlineStr">
        <is>
          <t>FW</t>
        </is>
      </c>
      <c r="G1498" s="3" t="inlineStr">
        <is>
          <t>CF</t>
        </is>
      </c>
      <c r="H1498" t="inlineStr">
        <is>
          <t>CF</t>
        </is>
      </c>
      <c r="I1498" s="3" t="inlineStr"/>
      <c r="J1498" t="n">
        <v>24</v>
      </c>
      <c r="K1498" s="4" t="n">
        <v>37448</v>
      </c>
      <c r="L1498" s="5" t="n">
        <v>58</v>
      </c>
      <c r="M1498" s="3" t="inlineStr">
        <is>
          <t>C</t>
        </is>
      </c>
      <c r="N1498" t="n">
        <v>424</v>
      </c>
      <c r="O1498" s="5" t="n">
        <v>58</v>
      </c>
      <c r="P1498" s="3" t="inlineStr">
        <is>
          <t>C</t>
        </is>
      </c>
      <c r="Q1498" s="3" t="n">
        <v>403</v>
      </c>
      <c r="R1498" s="3" t="n">
        <v>58</v>
      </c>
      <c r="S1498" t="n">
        <v>4.8</v>
      </c>
      <c r="T1498" t="n">
        <v>3.2</v>
      </c>
      <c r="U1498" t="n">
        <v>0</v>
      </c>
      <c r="V1498" t="n">
        <v>0</v>
      </c>
      <c r="W1498" t="n">
        <v>8.1</v>
      </c>
      <c r="X1498" t="inlineStr">
        <is>
          <t>J2 253分 2G0A</t>
        </is>
      </c>
      <c r="Y1498" t="inlineStr">
        <is>
          <t>J2/J3百年構想 620分 1G1A</t>
        </is>
      </c>
      <c r="Z1498" t="inlineStr">
        <is>
          <t>J1 160分 2G0A</t>
        </is>
      </c>
      <c r="AA1498" t="n">
        <v>0</v>
      </c>
      <c r="AB1498" t="n">
        <v>0</v>
      </c>
      <c r="AD1498" t="n">
        <v>58</v>
      </c>
      <c r="AE1498" t="n">
        <v>55</v>
      </c>
      <c r="AF1498" t="n">
        <v>62</v>
      </c>
      <c r="AG1498" t="n">
        <v>1</v>
      </c>
      <c r="AH1498" s="6" t="n">
        <v>150000</v>
      </c>
      <c r="AI1498" t="inlineStr">
        <is>
          <t>Jリーグ実績少→市場評価重視</t>
        </is>
      </c>
      <c r="AJ1498" t="inlineStr"/>
      <c r="AK1498" t="inlineStr">
        <is>
          <t>Transfermarkt</t>
        </is>
      </c>
    </row>
    <row r="1499">
      <c r="A1499" t="inlineStr">
        <is>
          <t>J2</t>
        </is>
      </c>
      <c r="B1499" t="inlineStr">
        <is>
          <t>鳥栖</t>
        </is>
      </c>
      <c r="C1499" t="n">
        <v>1</v>
      </c>
      <c r="D1499" t="inlineStr">
        <is>
          <t>GK</t>
        </is>
      </c>
      <c r="E1499" t="inlineStr">
        <is>
          <t>泉森 涼太</t>
        </is>
      </c>
      <c r="F1499" s="3" t="inlineStr">
        <is>
          <t>GK</t>
        </is>
      </c>
      <c r="G1499" s="3" t="inlineStr">
        <is>
          <t>GK</t>
        </is>
      </c>
      <c r="H1499" t="inlineStr">
        <is>
          <t>GK</t>
        </is>
      </c>
      <c r="I1499" s="3" t="inlineStr"/>
      <c r="J1499" t="n">
        <v>27</v>
      </c>
      <c r="K1499" s="4" t="n">
        <v>36362</v>
      </c>
      <c r="L1499" s="5" t="n">
        <v>80</v>
      </c>
      <c r="M1499" s="3" t="inlineStr">
        <is>
          <t>A</t>
        </is>
      </c>
      <c r="N1499" t="n">
        <v>32</v>
      </c>
      <c r="O1499" s="5" t="n">
        <v>81</v>
      </c>
      <c r="P1499" s="3" t="inlineStr">
        <is>
          <t>A</t>
        </is>
      </c>
      <c r="Q1499" s="3" t="n">
        <v>28</v>
      </c>
      <c r="R1499" s="3" t="n">
        <v>81</v>
      </c>
      <c r="S1499" t="n">
        <v>18</v>
      </c>
      <c r="T1499" t="n">
        <v>17.8</v>
      </c>
      <c r="U1499" t="n">
        <v>4.5</v>
      </c>
      <c r="V1499" t="n">
        <v>0</v>
      </c>
      <c r="W1499" t="n">
        <v>40.3</v>
      </c>
      <c r="X1499" t="inlineStr">
        <is>
          <t>J2 630分</t>
        </is>
      </c>
      <c r="Y1499" t="inlineStr">
        <is>
          <t>J2/J3百年構想 1191分</t>
        </is>
      </c>
      <c r="Z1499" t="inlineStr">
        <is>
          <t>J2 3060分</t>
        </is>
      </c>
      <c r="AA1499" t="n">
        <v>2</v>
      </c>
      <c r="AB1499" t="n">
        <v>0</v>
      </c>
      <c r="AD1499" t="n">
        <v>80</v>
      </c>
      <c r="AE1499" t="n">
        <v>75</v>
      </c>
      <c r="AF1499" t="n">
        <v>87</v>
      </c>
      <c r="AG1499" t="n">
        <v>0</v>
      </c>
      <c r="AH1499" s="6" t="n"/>
      <c r="AI1499" t="inlineStr">
        <is>
          <t>標準</t>
        </is>
      </c>
      <c r="AJ1499" t="inlineStr"/>
      <c r="AK1499" t="inlineStr"/>
    </row>
    <row r="1500">
      <c r="A1500" t="inlineStr">
        <is>
          <t>J2</t>
        </is>
      </c>
      <c r="B1500" t="inlineStr">
        <is>
          <t>鳥栖</t>
        </is>
      </c>
      <c r="C1500" t="n">
        <v>12</v>
      </c>
      <c r="D1500" t="inlineStr">
        <is>
          <t>GK</t>
        </is>
      </c>
      <c r="E1500" t="inlineStr">
        <is>
          <t>松原 颯汰</t>
        </is>
      </c>
      <c r="F1500" s="3" t="inlineStr">
        <is>
          <t>GK</t>
        </is>
      </c>
      <c r="G1500" s="3" t="inlineStr">
        <is>
          <t>GK</t>
        </is>
      </c>
      <c r="H1500" t="inlineStr">
        <is>
          <t>GK</t>
        </is>
      </c>
      <c r="I1500" s="3" t="inlineStr"/>
      <c r="J1500" t="n">
        <v>23</v>
      </c>
      <c r="K1500" s="4" t="n">
        <v>37529</v>
      </c>
      <c r="L1500" s="5" t="n">
        <v>64</v>
      </c>
      <c r="M1500" s="3" t="inlineStr">
        <is>
          <t>C</t>
        </is>
      </c>
      <c r="N1500" t="n">
        <v>319</v>
      </c>
      <c r="O1500" s="5" t="n">
        <v>64</v>
      </c>
      <c r="P1500" s="3" t="inlineStr">
        <is>
          <t>C</t>
        </is>
      </c>
      <c r="Q1500" s="3" t="n">
        <v>307</v>
      </c>
      <c r="R1500" s="3" t="n">
        <v>65</v>
      </c>
      <c r="S1500" t="n">
        <v>0</v>
      </c>
      <c r="T1500" t="n">
        <v>13.8</v>
      </c>
      <c r="U1500" t="n">
        <v>1.3</v>
      </c>
      <c r="V1500" t="n">
        <v>0</v>
      </c>
      <c r="W1500" t="n">
        <v>15.1</v>
      </c>
      <c r="X1500" t="inlineStr">
        <is>
          <t>出場なし</t>
        </is>
      </c>
      <c r="Y1500" t="inlineStr">
        <is>
          <t>J2/J3百年構想 609分</t>
        </is>
      </c>
      <c r="Z1500" t="inlineStr">
        <is>
          <t>J3 3240分</t>
        </is>
      </c>
      <c r="AA1500" t="n">
        <v>2</v>
      </c>
      <c r="AB1500" t="n">
        <v>0</v>
      </c>
      <c r="AD1500" t="n">
        <v>64</v>
      </c>
      <c r="AE1500" t="n">
        <v>55</v>
      </c>
      <c r="AF1500" t="n">
        <v>68</v>
      </c>
      <c r="AG1500" t="n">
        <v>2</v>
      </c>
      <c r="AH1500" s="6" t="n">
        <v>150000</v>
      </c>
      <c r="AI1500" t="inlineStr">
        <is>
          <t>標準</t>
        </is>
      </c>
      <c r="AJ1500" t="inlineStr"/>
      <c r="AK1500" t="inlineStr">
        <is>
          <t>Transfermarkt</t>
        </is>
      </c>
    </row>
    <row r="1501">
      <c r="A1501" t="inlineStr">
        <is>
          <t>J2</t>
        </is>
      </c>
      <c r="B1501" t="inlineStr">
        <is>
          <t>鳥栖</t>
        </is>
      </c>
      <c r="C1501" t="n">
        <v>31</v>
      </c>
      <c r="D1501" t="inlineStr">
        <is>
          <t>GK</t>
        </is>
      </c>
      <c r="E1501" t="inlineStr">
        <is>
          <t>藤嶋 栄介</t>
        </is>
      </c>
      <c r="F1501" s="3" t="inlineStr">
        <is>
          <t>GK</t>
        </is>
      </c>
      <c r="G1501" s="3" t="inlineStr">
        <is>
          <t>GK</t>
        </is>
      </c>
      <c r="H1501" t="inlineStr">
        <is>
          <t>GK</t>
        </is>
      </c>
      <c r="I1501" s="3" t="inlineStr"/>
      <c r="J1501" t="n">
        <v>34</v>
      </c>
      <c r="K1501" s="4" t="n">
        <v>33634</v>
      </c>
      <c r="L1501" s="5" t="n">
        <v>61</v>
      </c>
      <c r="M1501" s="3" t="inlineStr">
        <is>
          <t>C</t>
        </is>
      </c>
      <c r="N1501" t="n">
        <v>376</v>
      </c>
      <c r="O1501" s="5" t="n">
        <v>58</v>
      </c>
      <c r="P1501" s="3" t="inlineStr">
        <is>
          <t>C</t>
        </is>
      </c>
      <c r="Q1501" s="3" t="n">
        <v>403</v>
      </c>
      <c r="R1501" s="3" t="n">
        <v>58</v>
      </c>
      <c r="S1501" t="n">
        <v>0</v>
      </c>
      <c r="T1501" t="n">
        <v>8.199999999999999</v>
      </c>
      <c r="U1501" t="n">
        <v>3.1</v>
      </c>
      <c r="V1501" t="n">
        <v>0</v>
      </c>
      <c r="W1501" t="n">
        <v>11.3</v>
      </c>
      <c r="X1501" t="inlineStr">
        <is>
          <t>出場なし</t>
        </is>
      </c>
      <c r="Y1501" t="inlineStr">
        <is>
          <t>出場なし</t>
        </is>
      </c>
      <c r="Z1501" t="inlineStr">
        <is>
          <t>J3 2340分</t>
        </is>
      </c>
      <c r="AA1501" t="n">
        <v>3</v>
      </c>
      <c r="AB1501" t="n">
        <v>0</v>
      </c>
      <c r="AD1501" t="n">
        <v>61</v>
      </c>
      <c r="AE1501" t="n">
        <v>56</v>
      </c>
      <c r="AF1501" t="n">
        <v>61</v>
      </c>
      <c r="AG1501" t="n">
        <v>-2</v>
      </c>
      <c r="AH1501" s="6" t="n"/>
      <c r="AI1501" t="inlineStr">
        <is>
          <t>標準</t>
        </is>
      </c>
      <c r="AJ1501" t="inlineStr"/>
      <c r="AK1501" t="inlineStr">
        <is>
          <t>Transfermarkt</t>
        </is>
      </c>
    </row>
    <row r="1502">
      <c r="A1502" t="inlineStr">
        <is>
          <t>J2</t>
        </is>
      </c>
      <c r="B1502" t="inlineStr">
        <is>
          <t>鳥栖</t>
        </is>
      </c>
      <c r="C1502" t="n">
        <v>46</v>
      </c>
      <c r="D1502" t="inlineStr">
        <is>
          <t>GK</t>
        </is>
      </c>
      <c r="E1502" t="inlineStr">
        <is>
          <t>エジケ 唯吹ヴィンセント</t>
        </is>
      </c>
      <c r="F1502" s="3" t="inlineStr">
        <is>
          <t>GK</t>
        </is>
      </c>
      <c r="G1502" s="3" t="inlineStr">
        <is>
          <t>GK</t>
        </is>
      </c>
      <c r="H1502" t="inlineStr">
        <is>
          <t>GK</t>
        </is>
      </c>
      <c r="I1502" s="3" t="inlineStr"/>
      <c r="J1502" t="n">
        <v>17</v>
      </c>
      <c r="K1502" s="4" t="n">
        <v>39813</v>
      </c>
      <c r="L1502" s="5" t="n">
        <v>40</v>
      </c>
      <c r="M1502" s="3" t="inlineStr">
        <is>
          <t>E</t>
        </is>
      </c>
      <c r="N1502" t="n">
        <v>704</v>
      </c>
      <c r="O1502" s="5" t="n">
        <v>42</v>
      </c>
      <c r="P1502" s="3" t="inlineStr">
        <is>
          <t>E</t>
        </is>
      </c>
      <c r="Q1502" s="3" t="n">
        <v>597</v>
      </c>
      <c r="R1502" s="3" t="n">
        <v>54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inlineStr">
        <is>
          <t>出場なし</t>
        </is>
      </c>
      <c r="Y1502" t="inlineStr">
        <is>
          <t>出場なし</t>
        </is>
      </c>
      <c r="Z1502" t="inlineStr">
        <is>
          <t>出場なし</t>
        </is>
      </c>
      <c r="AA1502" t="n">
        <v>0</v>
      </c>
      <c r="AB1502" t="n">
        <v>0</v>
      </c>
      <c r="AD1502" t="n">
        <v>40</v>
      </c>
      <c r="AE1502" t="n">
        <v>35</v>
      </c>
      <c r="AF1502" t="n">
        <v>40</v>
      </c>
      <c r="AG1502" t="n">
        <v>3</v>
      </c>
      <c r="AH1502" s="6" t="n"/>
      <c r="AI1502" t="inlineStr">
        <is>
          <t>標準</t>
        </is>
      </c>
      <c r="AJ1502" t="inlineStr">
        <is>
          <t>若手・伸びしろ大</t>
        </is>
      </c>
      <c r="AK1502" t="inlineStr">
        <is>
          <t>Transfermarkt</t>
        </is>
      </c>
    </row>
    <row r="1503">
      <c r="A1503" t="inlineStr">
        <is>
          <t>J2</t>
        </is>
      </c>
      <c r="B1503" t="inlineStr">
        <is>
          <t>鳥栖</t>
        </is>
      </c>
      <c r="C1503" t="n">
        <v>3</v>
      </c>
      <c r="D1503" t="inlineStr">
        <is>
          <t>DF</t>
        </is>
      </c>
      <c r="E1503" t="inlineStr">
        <is>
          <t>神山 京右</t>
        </is>
      </c>
      <c r="F1503" s="3" t="inlineStr">
        <is>
          <t>DF</t>
        </is>
      </c>
      <c r="G1503" s="3" t="inlineStr">
        <is>
          <t>RSB</t>
        </is>
      </c>
      <c r="H1503" t="inlineStr">
        <is>
          <t>RSB</t>
        </is>
      </c>
      <c r="I1503" s="3" t="inlineStr"/>
      <c r="J1503" t="n">
        <v>26</v>
      </c>
      <c r="K1503" s="4" t="n">
        <v>36527</v>
      </c>
      <c r="L1503" s="5" t="n">
        <v>65</v>
      </c>
      <c r="M1503" s="3" t="inlineStr">
        <is>
          <t>B</t>
        </is>
      </c>
      <c r="N1503" t="n">
        <v>314</v>
      </c>
      <c r="O1503" s="5" t="n">
        <v>65</v>
      </c>
      <c r="P1503" s="3" t="inlineStr">
        <is>
          <t>B</t>
        </is>
      </c>
      <c r="Q1503" s="3" t="n">
        <v>292</v>
      </c>
      <c r="R1503" s="3" t="n">
        <v>65</v>
      </c>
      <c r="S1503" t="n">
        <v>0</v>
      </c>
      <c r="T1503" t="n">
        <v>11.2</v>
      </c>
      <c r="U1503" t="n">
        <v>4.3</v>
      </c>
      <c r="V1503" t="n">
        <v>0</v>
      </c>
      <c r="W1503" t="n">
        <v>15.5</v>
      </c>
      <c r="X1503" t="inlineStr">
        <is>
          <t>J2 1分 0G0A</t>
        </is>
      </c>
      <c r="Y1503" t="inlineStr">
        <is>
          <t>J2/J3百年構想 706分 0G0A</t>
        </is>
      </c>
      <c r="Z1503" t="inlineStr">
        <is>
          <t>J2 3234分 2G0A</t>
        </is>
      </c>
      <c r="AA1503" t="n">
        <v>3</v>
      </c>
      <c r="AB1503" t="n">
        <v>0</v>
      </c>
      <c r="AD1503" t="n">
        <v>65</v>
      </c>
      <c r="AE1503" t="n">
        <v>63</v>
      </c>
      <c r="AF1503" t="n">
        <v>65</v>
      </c>
      <c r="AG1503" t="n">
        <v>1</v>
      </c>
      <c r="AH1503" s="6" t="n">
        <v>225000</v>
      </c>
      <c r="AI1503" t="inlineStr">
        <is>
          <t>標準</t>
        </is>
      </c>
      <c r="AJ1503" t="inlineStr"/>
      <c r="AK1503" t="inlineStr">
        <is>
          <t>Transfermarkt</t>
        </is>
      </c>
    </row>
    <row r="1504">
      <c r="A1504" t="inlineStr">
        <is>
          <t>J2</t>
        </is>
      </c>
      <c r="B1504" t="inlineStr">
        <is>
          <t>鳥栖</t>
        </is>
      </c>
      <c r="C1504" t="n">
        <v>4</v>
      </c>
      <c r="D1504" t="inlineStr">
        <is>
          <t>DF</t>
        </is>
      </c>
      <c r="E1504" t="inlineStr">
        <is>
          <t>今津 佑太</t>
        </is>
      </c>
      <c r="F1504" s="3" t="inlineStr">
        <is>
          <t>DF</t>
        </is>
      </c>
      <c r="G1504" s="3" t="inlineStr">
        <is>
          <t>CB</t>
        </is>
      </c>
      <c r="H1504" t="inlineStr">
        <is>
          <t>CB</t>
        </is>
      </c>
      <c r="I1504" s="3" t="inlineStr"/>
      <c r="J1504" t="n">
        <v>31</v>
      </c>
      <c r="K1504" s="4" t="n">
        <v>34888</v>
      </c>
      <c r="L1504" s="5" t="n">
        <v>66</v>
      </c>
      <c r="M1504" s="3" t="inlineStr">
        <is>
          <t>B</t>
        </is>
      </c>
      <c r="N1504" t="n">
        <v>277</v>
      </c>
      <c r="O1504" s="5" t="n">
        <v>64</v>
      </c>
      <c r="P1504" s="3" t="inlineStr">
        <is>
          <t>C</t>
        </is>
      </c>
      <c r="Q1504" s="3" t="n">
        <v>307</v>
      </c>
      <c r="R1504" s="3" t="n">
        <v>64</v>
      </c>
      <c r="S1504" t="n">
        <v>3.6</v>
      </c>
      <c r="T1504" t="n">
        <v>8.5</v>
      </c>
      <c r="U1504" t="n">
        <v>5.2</v>
      </c>
      <c r="V1504" t="n">
        <v>0</v>
      </c>
      <c r="W1504" t="n">
        <v>17.3</v>
      </c>
      <c r="X1504" t="inlineStr">
        <is>
          <t>J2 188分 0G0A</t>
        </is>
      </c>
      <c r="Y1504" t="inlineStr">
        <is>
          <t>J2/J3百年構想 839分 0G0A</t>
        </is>
      </c>
      <c r="Z1504" t="inlineStr">
        <is>
          <t>J2 1060分 2G0A</t>
        </is>
      </c>
      <c r="AA1504" t="n">
        <v>7</v>
      </c>
      <c r="AB1504" t="n">
        <v>0</v>
      </c>
      <c r="AD1504" t="n">
        <v>66</v>
      </c>
      <c r="AE1504" t="n">
        <v>63</v>
      </c>
      <c r="AF1504" t="n">
        <v>67</v>
      </c>
      <c r="AG1504" t="n">
        <v>-1</v>
      </c>
      <c r="AH1504" s="6" t="n">
        <v>225000</v>
      </c>
      <c r="AI1504" t="inlineStr">
        <is>
          <t>標準</t>
        </is>
      </c>
      <c r="AJ1504" t="inlineStr"/>
      <c r="AK1504" t="inlineStr">
        <is>
          <t>Transfermarkt</t>
        </is>
      </c>
    </row>
    <row r="1505">
      <c r="A1505" t="inlineStr">
        <is>
          <t>J2</t>
        </is>
      </c>
      <c r="B1505" t="inlineStr">
        <is>
          <t>鳥栖</t>
        </is>
      </c>
      <c r="C1505" t="n">
        <v>5</v>
      </c>
      <c r="D1505" t="inlineStr">
        <is>
          <t>DF</t>
        </is>
      </c>
      <c r="E1505" t="inlineStr">
        <is>
          <t>長澤 シヴァタファリ</t>
        </is>
      </c>
      <c r="F1505" s="3" t="inlineStr">
        <is>
          <t>DF</t>
        </is>
      </c>
      <c r="G1505" s="3" t="inlineStr">
        <is>
          <t>RSB</t>
        </is>
      </c>
      <c r="H1505" t="inlineStr">
        <is>
          <t>RSB</t>
        </is>
      </c>
      <c r="I1505" s="3" t="inlineStr"/>
      <c r="J1505" t="n">
        <v>24</v>
      </c>
      <c r="K1505" s="4" t="n">
        <v>37237</v>
      </c>
      <c r="L1505" s="5" t="n">
        <v>76</v>
      </c>
      <c r="M1505" s="3" t="inlineStr">
        <is>
          <t>A</t>
        </is>
      </c>
      <c r="N1505" t="n">
        <v>78</v>
      </c>
      <c r="O1505" s="5" t="n">
        <v>81</v>
      </c>
      <c r="P1505" s="3" t="inlineStr">
        <is>
          <t>A</t>
        </is>
      </c>
      <c r="Q1505" s="3" t="n">
        <v>28</v>
      </c>
      <c r="R1505" s="3" t="n">
        <v>81</v>
      </c>
      <c r="S1505" t="n">
        <v>16.4</v>
      </c>
      <c r="T1505" t="n">
        <v>14.3</v>
      </c>
      <c r="U1505" t="n">
        <v>3.2</v>
      </c>
      <c r="V1505" t="n">
        <v>0</v>
      </c>
      <c r="W1505" t="n">
        <v>33.8</v>
      </c>
      <c r="X1505" t="inlineStr">
        <is>
          <t>J2 630分 0G1A</t>
        </is>
      </c>
      <c r="Y1505" t="inlineStr">
        <is>
          <t>J2/J3百年構想 1424分 0G0A</t>
        </is>
      </c>
      <c r="Z1505" t="inlineStr">
        <is>
          <t>J2 1844分 2G3A</t>
        </is>
      </c>
      <c r="AA1505" t="n">
        <v>2</v>
      </c>
      <c r="AB1505" t="n">
        <v>0</v>
      </c>
      <c r="AD1505" t="n">
        <v>76</v>
      </c>
      <c r="AE1505" t="n">
        <v>83</v>
      </c>
      <c r="AF1505" t="n">
        <v>84</v>
      </c>
      <c r="AG1505" t="n">
        <v>1</v>
      </c>
      <c r="AH1505" s="6" t="n">
        <v>500000</v>
      </c>
      <c r="AI1505" t="inlineStr">
        <is>
          <t>標準</t>
        </is>
      </c>
      <c r="AJ1505" t="inlineStr"/>
      <c r="AK1505" t="inlineStr">
        <is>
          <t>Transfermarkt</t>
        </is>
      </c>
    </row>
    <row r="1506">
      <c r="A1506" t="inlineStr">
        <is>
          <t>J2</t>
        </is>
      </c>
      <c r="B1506" t="inlineStr">
        <is>
          <t>鳥栖</t>
        </is>
      </c>
      <c r="C1506" t="n">
        <v>26</v>
      </c>
      <c r="D1506" t="inlineStr">
        <is>
          <t>DF</t>
        </is>
      </c>
      <c r="E1506" t="inlineStr">
        <is>
          <t>安藤 寿岐</t>
        </is>
      </c>
      <c r="F1506" s="3" t="inlineStr">
        <is>
          <t>DF</t>
        </is>
      </c>
      <c r="G1506" s="3" t="inlineStr">
        <is>
          <t>LSB</t>
        </is>
      </c>
      <c r="H1506" t="inlineStr">
        <is>
          <t>LSB</t>
        </is>
      </c>
      <c r="I1506" s="3" t="inlineStr"/>
      <c r="J1506" t="n">
        <v>22</v>
      </c>
      <c r="K1506" s="4" t="n">
        <v>37908</v>
      </c>
      <c r="L1506" s="5" t="n">
        <v>48</v>
      </c>
      <c r="M1506" s="3" t="inlineStr">
        <is>
          <t>D</t>
        </is>
      </c>
      <c r="N1506" t="n">
        <v>528</v>
      </c>
      <c r="O1506" s="5" t="n">
        <v>52</v>
      </c>
      <c r="P1506" s="3" t="inlineStr">
        <is>
          <t>D</t>
        </is>
      </c>
      <c r="Q1506" s="3" t="n">
        <v>471</v>
      </c>
      <c r="R1506" s="3" t="n">
        <v>55</v>
      </c>
      <c r="S1506" t="n">
        <v>0.1</v>
      </c>
      <c r="T1506" t="n">
        <v>1.5</v>
      </c>
      <c r="U1506" t="n">
        <v>0</v>
      </c>
      <c r="V1506" t="n">
        <v>0</v>
      </c>
      <c r="W1506" t="n">
        <v>1.6</v>
      </c>
      <c r="X1506" t="inlineStr">
        <is>
          <t>J2 5分 0G0A</t>
        </is>
      </c>
      <c r="Y1506" t="inlineStr">
        <is>
          <t>J2/J3百年構想 446分 0G1A</t>
        </is>
      </c>
      <c r="Z1506" t="inlineStr">
        <is>
          <t>J2 101分 0G0A</t>
        </is>
      </c>
      <c r="AA1506" t="n">
        <v>0</v>
      </c>
      <c r="AB1506" t="n">
        <v>0</v>
      </c>
      <c r="AD1506" t="n">
        <v>48</v>
      </c>
      <c r="AE1506" t="n">
        <v>52</v>
      </c>
      <c r="AF1506" t="n">
        <v>50</v>
      </c>
      <c r="AG1506" t="n">
        <v>2</v>
      </c>
      <c r="AH1506" s="6" t="n">
        <v>125000</v>
      </c>
      <c r="AI1506" t="inlineStr">
        <is>
          <t>Jリーグ実績少→市場評価重視</t>
        </is>
      </c>
      <c r="AJ1506" t="inlineStr"/>
      <c r="AK1506" t="inlineStr">
        <is>
          <t>Transfermarkt</t>
        </is>
      </c>
    </row>
    <row r="1507">
      <c r="A1507" t="inlineStr">
        <is>
          <t>J2</t>
        </is>
      </c>
      <c r="B1507" t="inlineStr">
        <is>
          <t>鳥栖</t>
        </is>
      </c>
      <c r="C1507" t="n">
        <v>28</v>
      </c>
      <c r="D1507" t="inlineStr">
        <is>
          <t>DF</t>
        </is>
      </c>
      <c r="E1507" t="inlineStr">
        <is>
          <t>吉田 真那斗</t>
        </is>
      </c>
      <c r="F1507" s="3" t="inlineStr">
        <is>
          <t>DF</t>
        </is>
      </c>
      <c r="G1507" s="3" t="inlineStr">
        <is>
          <t>RSB</t>
        </is>
      </c>
      <c r="H1507" t="inlineStr">
        <is>
          <t>RSB</t>
        </is>
      </c>
      <c r="I1507" s="3" t="inlineStr"/>
      <c r="J1507" t="n">
        <v>24</v>
      </c>
      <c r="K1507" s="4" t="n">
        <v>37211</v>
      </c>
      <c r="L1507" s="5" t="n">
        <v>75</v>
      </c>
      <c r="M1507" s="3" t="inlineStr">
        <is>
          <t>A</t>
        </is>
      </c>
      <c r="N1507" t="n">
        <v>112</v>
      </c>
      <c r="O1507" s="5" t="n">
        <v>81</v>
      </c>
      <c r="P1507" s="3" t="inlineStr">
        <is>
          <t>A</t>
        </is>
      </c>
      <c r="Q1507" s="3" t="n">
        <v>28</v>
      </c>
      <c r="R1507" s="3" t="n">
        <v>81</v>
      </c>
      <c r="S1507" t="n">
        <v>19.3</v>
      </c>
      <c r="T1507" t="n">
        <v>9.300000000000001</v>
      </c>
      <c r="U1507" t="n">
        <v>2.3</v>
      </c>
      <c r="V1507" t="n">
        <v>0</v>
      </c>
      <c r="W1507" t="n">
        <v>30.9</v>
      </c>
      <c r="X1507" t="inlineStr">
        <is>
          <t>J2 597分 1G4A</t>
        </is>
      </c>
      <c r="Y1507" t="inlineStr">
        <is>
          <t>出場なし</t>
        </is>
      </c>
      <c r="Z1507" t="inlineStr">
        <is>
          <t>J2 2402分 1G0A</t>
        </is>
      </c>
      <c r="AA1507" t="n">
        <v>2</v>
      </c>
      <c r="AB1507" t="n">
        <v>0</v>
      </c>
      <c r="AD1507" t="n">
        <v>75</v>
      </c>
      <c r="AE1507" t="n">
        <v>83</v>
      </c>
      <c r="AF1507" t="n">
        <v>83</v>
      </c>
      <c r="AG1507" t="n">
        <v>1</v>
      </c>
      <c r="AH1507" s="6" t="n">
        <v>500000</v>
      </c>
      <c r="AI1507" t="inlineStr">
        <is>
          <t>標準</t>
        </is>
      </c>
      <c r="AJ1507" t="inlineStr"/>
      <c r="AK1507" t="inlineStr">
        <is>
          <t>Transfermarkt</t>
        </is>
      </c>
    </row>
    <row r="1508">
      <c r="A1508" t="inlineStr">
        <is>
          <t>J2</t>
        </is>
      </c>
      <c r="B1508" t="inlineStr">
        <is>
          <t>鳥栖</t>
        </is>
      </c>
      <c r="C1508" t="n">
        <v>33</v>
      </c>
      <c r="D1508" t="inlineStr">
        <is>
          <t>DF</t>
        </is>
      </c>
      <c r="E1508" t="inlineStr">
        <is>
          <t>小川 大空</t>
        </is>
      </c>
      <c r="F1508" s="3" t="inlineStr">
        <is>
          <t>DF</t>
        </is>
      </c>
      <c r="G1508" s="3" t="inlineStr">
        <is>
          <t>CB</t>
        </is>
      </c>
      <c r="H1508" t="inlineStr">
        <is>
          <t>CB</t>
        </is>
      </c>
      <c r="I1508" s="3" t="inlineStr"/>
      <c r="J1508" t="n">
        <v>26</v>
      </c>
      <c r="K1508" s="4" t="n">
        <v>36451</v>
      </c>
      <c r="L1508" s="5" t="n">
        <v>76</v>
      </c>
      <c r="M1508" s="3" t="inlineStr">
        <is>
          <t>A</t>
        </is>
      </c>
      <c r="N1508" t="n">
        <v>88</v>
      </c>
      <c r="O1508" s="5" t="n">
        <v>81</v>
      </c>
      <c r="P1508" s="3" t="inlineStr">
        <is>
          <t>A</t>
        </is>
      </c>
      <c r="Q1508" s="3" t="n">
        <v>28</v>
      </c>
      <c r="R1508" s="3" t="n">
        <v>81</v>
      </c>
      <c r="S1508" t="n">
        <v>8.6</v>
      </c>
      <c r="T1508" t="n">
        <v>13.9</v>
      </c>
      <c r="U1508" t="n">
        <v>7.2</v>
      </c>
      <c r="V1508" t="n">
        <v>3</v>
      </c>
      <c r="W1508" t="n">
        <v>32.6</v>
      </c>
      <c r="X1508" t="inlineStr">
        <is>
          <t>J2 442分 0G0A</t>
        </is>
      </c>
      <c r="Y1508" t="inlineStr">
        <is>
          <t>J2/J3百年構想 1710分 0G1A</t>
        </is>
      </c>
      <c r="Z1508" t="inlineStr">
        <is>
          <t>J2 3362分 0G0A</t>
        </is>
      </c>
      <c r="AA1508" t="n">
        <v>4</v>
      </c>
      <c r="AB1508" t="n">
        <v>0</v>
      </c>
      <c r="AC1508" t="inlineStr">
        <is>
          <t>明治安田Ｊ３ ベストイレブン(2023)</t>
        </is>
      </c>
      <c r="AD1508" t="n">
        <v>76</v>
      </c>
      <c r="AE1508" t="n">
        <v>88</v>
      </c>
      <c r="AF1508" t="n">
        <v>77</v>
      </c>
      <c r="AG1508" t="n">
        <v>1</v>
      </c>
      <c r="AH1508" s="6" t="n">
        <v>650000</v>
      </c>
      <c r="AI1508" t="inlineStr">
        <is>
          <t>標準</t>
        </is>
      </c>
      <c r="AJ1508" t="inlineStr"/>
      <c r="AK1508" t="inlineStr">
        <is>
          <t>Transfermarkt</t>
        </is>
      </c>
    </row>
    <row r="1509">
      <c r="A1509" t="inlineStr">
        <is>
          <t>J2</t>
        </is>
      </c>
      <c r="B1509" t="inlineStr">
        <is>
          <t>鳥栖</t>
        </is>
      </c>
      <c r="C1509" t="n">
        <v>37</v>
      </c>
      <c r="D1509" t="inlineStr">
        <is>
          <t>DF</t>
        </is>
      </c>
      <c r="E1509" t="inlineStr">
        <is>
          <t>森下 怜哉</t>
        </is>
      </c>
      <c r="F1509" s="3" t="inlineStr">
        <is>
          <t>DF</t>
        </is>
      </c>
      <c r="G1509" s="3" t="inlineStr">
        <is>
          <t>CB</t>
        </is>
      </c>
      <c r="H1509" t="inlineStr">
        <is>
          <t>CB</t>
        </is>
      </c>
      <c r="I1509" s="3" t="inlineStr"/>
      <c r="J1509" t="n">
        <v>27</v>
      </c>
      <c r="K1509" s="4" t="n">
        <v>36100</v>
      </c>
      <c r="L1509" s="5" t="n">
        <v>68</v>
      </c>
      <c r="M1509" s="3" t="inlineStr">
        <is>
          <t>B</t>
        </is>
      </c>
      <c r="N1509" t="n">
        <v>239</v>
      </c>
      <c r="O1509" s="5" t="n">
        <v>67</v>
      </c>
      <c r="P1509" s="3" t="inlineStr">
        <is>
          <t>B</t>
        </is>
      </c>
      <c r="Q1509" s="3" t="n">
        <v>251</v>
      </c>
      <c r="R1509" s="3" t="n">
        <v>67</v>
      </c>
      <c r="S1509" t="n">
        <v>0</v>
      </c>
      <c r="T1509" t="n">
        <v>7</v>
      </c>
      <c r="U1509" t="n">
        <v>9.9</v>
      </c>
      <c r="V1509" t="n">
        <v>3</v>
      </c>
      <c r="W1509" t="n">
        <v>19.9</v>
      </c>
      <c r="X1509" t="inlineStr">
        <is>
          <t>出場なし</t>
        </is>
      </c>
      <c r="Y1509" t="inlineStr">
        <is>
          <t>出場なし</t>
        </is>
      </c>
      <c r="Z1509" t="inlineStr">
        <is>
          <t>J2 1996分 2G0A</t>
        </is>
      </c>
      <c r="AA1509" t="n">
        <v>7</v>
      </c>
      <c r="AB1509" t="n">
        <v>0</v>
      </c>
      <c r="AC1509" t="inlineStr">
        <is>
          <t>明治安田Ｊ３ ベストイレブン(2023)</t>
        </is>
      </c>
      <c r="AD1509" t="n">
        <v>68</v>
      </c>
      <c r="AE1509" t="n">
        <v>74</v>
      </c>
      <c r="AF1509" t="n">
        <v>60</v>
      </c>
      <c r="AG1509" t="n">
        <v>0</v>
      </c>
      <c r="AH1509" s="6" t="n">
        <v>350000</v>
      </c>
      <c r="AI1509" t="inlineStr">
        <is>
          <t>標準</t>
        </is>
      </c>
      <c r="AJ1509" t="inlineStr"/>
      <c r="AK1509" t="inlineStr">
        <is>
          <t>Transfermarkt</t>
        </is>
      </c>
    </row>
    <row r="1510">
      <c r="A1510" t="inlineStr">
        <is>
          <t>J2</t>
        </is>
      </c>
      <c r="B1510" t="inlineStr">
        <is>
          <t>鳥栖</t>
        </is>
      </c>
      <c r="C1510" t="n">
        <v>44</v>
      </c>
      <c r="D1510" t="inlineStr">
        <is>
          <t>DF</t>
        </is>
      </c>
      <c r="E1510" t="inlineStr">
        <is>
          <t>阿部 海大</t>
        </is>
      </c>
      <c r="F1510" s="3" t="inlineStr">
        <is>
          <t>DF</t>
        </is>
      </c>
      <c r="G1510" s="3" t="inlineStr">
        <is>
          <t>CB</t>
        </is>
      </c>
      <c r="H1510" t="inlineStr">
        <is>
          <t>CB</t>
        </is>
      </c>
      <c r="I1510" s="3" t="inlineStr"/>
      <c r="J1510" t="n">
        <v>27</v>
      </c>
      <c r="K1510" s="4" t="n">
        <v>36421</v>
      </c>
      <c r="L1510" s="5" t="n">
        <v>74</v>
      </c>
      <c r="M1510" s="3" t="inlineStr">
        <is>
          <t>B</t>
        </is>
      </c>
      <c r="N1510" t="n">
        <v>132</v>
      </c>
      <c r="O1510" s="5" t="n">
        <v>75</v>
      </c>
      <c r="P1510" s="3" t="inlineStr">
        <is>
          <t>A</t>
        </is>
      </c>
      <c r="Q1510" s="3" t="n">
        <v>97</v>
      </c>
      <c r="R1510" s="3" t="n">
        <v>75</v>
      </c>
      <c r="S1510" t="n">
        <v>17.9</v>
      </c>
      <c r="T1510" t="n">
        <v>4.9</v>
      </c>
      <c r="U1510" t="n">
        <v>6.3</v>
      </c>
      <c r="V1510" t="n">
        <v>0</v>
      </c>
      <c r="W1510" t="n">
        <v>29.2</v>
      </c>
      <c r="X1510" t="inlineStr">
        <is>
          <t>J2 630分 1G1A</t>
        </is>
      </c>
      <c r="Y1510" t="inlineStr">
        <is>
          <t>出場なし</t>
        </is>
      </c>
      <c r="Z1510" t="inlineStr">
        <is>
          <t>J1 1461分 0G0A</t>
        </is>
      </c>
      <c r="AA1510" t="n">
        <v>6</v>
      </c>
      <c r="AB1510" t="n">
        <v>0</v>
      </c>
      <c r="AD1510" t="n">
        <v>74</v>
      </c>
      <c r="AE1510" t="n">
        <v>72</v>
      </c>
      <c r="AF1510" t="n">
        <v>78</v>
      </c>
      <c r="AG1510" t="n">
        <v>0</v>
      </c>
      <c r="AH1510" s="6" t="n">
        <v>325000</v>
      </c>
      <c r="AI1510" t="inlineStr">
        <is>
          <t>標準</t>
        </is>
      </c>
      <c r="AJ1510" t="inlineStr"/>
      <c r="AK1510" t="inlineStr">
        <is>
          <t>Transfermarkt</t>
        </is>
      </c>
    </row>
    <row r="1511">
      <c r="A1511" t="inlineStr">
        <is>
          <t>J2</t>
        </is>
      </c>
      <c r="B1511" t="inlineStr">
        <is>
          <t>鳥栖</t>
        </is>
      </c>
      <c r="C1511" t="n">
        <v>76</v>
      </c>
      <c r="D1511" t="inlineStr">
        <is>
          <t>DF</t>
        </is>
      </c>
      <c r="E1511" t="inlineStr">
        <is>
          <t>磯谷 駿</t>
        </is>
      </c>
      <c r="F1511" s="3" t="inlineStr">
        <is>
          <t>DF</t>
        </is>
      </c>
      <c r="G1511" s="3" t="inlineStr">
        <is>
          <t>CB</t>
        </is>
      </c>
      <c r="H1511" t="inlineStr">
        <is>
          <t>CB</t>
        </is>
      </c>
      <c r="I1511" s="3" t="inlineStr"/>
      <c r="J1511" t="n">
        <v>24</v>
      </c>
      <c r="K1511" s="4" t="n">
        <v>37467</v>
      </c>
      <c r="L1511" s="5" t="n">
        <v>54</v>
      </c>
      <c r="M1511" s="3" t="inlineStr">
        <is>
          <t>D</t>
        </is>
      </c>
      <c r="N1511" t="n">
        <v>466</v>
      </c>
      <c r="O1511" s="5" t="n">
        <v>54</v>
      </c>
      <c r="P1511" s="3" t="inlineStr">
        <is>
          <t>D</t>
        </is>
      </c>
      <c r="Q1511" s="3" t="n">
        <v>456</v>
      </c>
      <c r="R1511" s="3" t="n">
        <v>54</v>
      </c>
      <c r="S1511" t="n">
        <v>0</v>
      </c>
      <c r="T1511" t="n">
        <v>5.1</v>
      </c>
      <c r="U1511" t="n">
        <v>0</v>
      </c>
      <c r="V1511" t="n">
        <v>0</v>
      </c>
      <c r="W1511" t="n">
        <v>5.1</v>
      </c>
      <c r="X1511" t="inlineStr">
        <is>
          <t>出場なし</t>
        </is>
      </c>
      <c r="Y1511" t="inlineStr">
        <is>
          <t>J2/J3百年構想 345分 0G0A</t>
        </is>
      </c>
      <c r="Z1511" t="inlineStr">
        <is>
          <t>J2 1586分 0G0A</t>
        </is>
      </c>
      <c r="AA1511" t="n">
        <v>0</v>
      </c>
      <c r="AB1511" t="n">
        <v>0</v>
      </c>
      <c r="AD1511" t="n">
        <v>54</v>
      </c>
      <c r="AE1511" t="n">
        <v>52</v>
      </c>
      <c r="AF1511" t="n">
        <v>57</v>
      </c>
      <c r="AG1511" t="n">
        <v>1</v>
      </c>
      <c r="AH1511" s="6" t="n">
        <v>125000</v>
      </c>
      <c r="AI1511" t="inlineStr">
        <is>
          <t>Jリーグ実績少→市場評価重視</t>
        </is>
      </c>
      <c r="AJ1511" t="inlineStr"/>
      <c r="AK1511" t="inlineStr">
        <is>
          <t>Transfermarkt</t>
        </is>
      </c>
    </row>
    <row r="1512">
      <c r="A1512" t="inlineStr">
        <is>
          <t>J2</t>
        </is>
      </c>
      <c r="B1512" t="inlineStr">
        <is>
          <t>鳥栖</t>
        </is>
      </c>
      <c r="C1512" t="n">
        <v>2</v>
      </c>
      <c r="D1512" t="inlineStr">
        <is>
          <t>MF</t>
        </is>
      </c>
      <c r="E1512" t="inlineStr">
        <is>
          <t>松本 凪生</t>
        </is>
      </c>
      <c r="F1512" s="3" t="inlineStr">
        <is>
          <t>MF</t>
        </is>
      </c>
      <c r="G1512" s="3" t="inlineStr">
        <is>
          <t>CMF</t>
        </is>
      </c>
      <c r="H1512" t="inlineStr">
        <is>
          <t>CMF</t>
        </is>
      </c>
      <c r="I1512" s="3" t="inlineStr"/>
      <c r="J1512" t="n">
        <v>25</v>
      </c>
      <c r="K1512" s="4" t="n">
        <v>37138</v>
      </c>
      <c r="L1512" s="5" t="n">
        <v>68</v>
      </c>
      <c r="M1512" s="3" t="inlineStr">
        <is>
          <t>B</t>
        </is>
      </c>
      <c r="N1512" t="n">
        <v>241</v>
      </c>
      <c r="O1512" s="5" t="n">
        <v>73</v>
      </c>
      <c r="P1512" s="3" t="inlineStr">
        <is>
          <t>B</t>
        </is>
      </c>
      <c r="Q1512" s="3" t="n">
        <v>137</v>
      </c>
      <c r="R1512" s="3" t="n">
        <v>73</v>
      </c>
      <c r="S1512" t="n">
        <v>2.7</v>
      </c>
      <c r="T1512" t="n">
        <v>10.7</v>
      </c>
      <c r="U1512" t="n">
        <v>6.2</v>
      </c>
      <c r="V1512" t="n">
        <v>0</v>
      </c>
      <c r="W1512" t="n">
        <v>19.6</v>
      </c>
      <c r="X1512" t="inlineStr">
        <is>
          <t>J2 144分 0G0A</t>
        </is>
      </c>
      <c r="Y1512" t="inlineStr">
        <is>
          <t>J2/J3百年構想 1513分 2G1A</t>
        </is>
      </c>
      <c r="Z1512" t="inlineStr">
        <is>
          <t>J2 1438分 1G0A</t>
        </is>
      </c>
      <c r="AA1512" t="n">
        <v>6</v>
      </c>
      <c r="AB1512" t="n">
        <v>0</v>
      </c>
      <c r="AD1512" t="n">
        <v>68</v>
      </c>
      <c r="AE1512" t="n">
        <v>83</v>
      </c>
      <c r="AF1512" t="n">
        <v>68</v>
      </c>
      <c r="AG1512" t="n">
        <v>1</v>
      </c>
      <c r="AH1512" s="6" t="n">
        <v>500000</v>
      </c>
      <c r="AI1512" t="inlineStr">
        <is>
          <t>標準</t>
        </is>
      </c>
      <c r="AJ1512" t="inlineStr">
        <is>
          <t>市場評価が実績を上回る（新加入・海外実績・伸び盛り）</t>
        </is>
      </c>
      <c r="AK1512" t="inlineStr">
        <is>
          <t>Transfermarkt</t>
        </is>
      </c>
    </row>
    <row r="1513">
      <c r="A1513" t="inlineStr">
        <is>
          <t>J2</t>
        </is>
      </c>
      <c r="B1513" t="inlineStr">
        <is>
          <t>鳥栖</t>
        </is>
      </c>
      <c r="C1513" t="n">
        <v>6</v>
      </c>
      <c r="D1513" t="inlineStr">
        <is>
          <t>MF</t>
        </is>
      </c>
      <c r="E1513" t="inlineStr">
        <is>
          <t>櫻井 辰徳</t>
        </is>
      </c>
      <c r="F1513" s="3" t="inlineStr">
        <is>
          <t>MF</t>
        </is>
      </c>
      <c r="G1513" s="3" t="inlineStr">
        <is>
          <t>DMF</t>
        </is>
      </c>
      <c r="H1513" t="inlineStr">
        <is>
          <t>DMF</t>
        </is>
      </c>
      <c r="I1513" s="3" t="inlineStr"/>
      <c r="J1513" t="n">
        <v>24</v>
      </c>
      <c r="K1513" s="4" t="n">
        <v>37463</v>
      </c>
      <c r="L1513" s="5" t="n">
        <v>72</v>
      </c>
      <c r="M1513" s="3" t="inlineStr">
        <is>
          <t>B</t>
        </is>
      </c>
      <c r="N1513" t="n">
        <v>158</v>
      </c>
      <c r="O1513" s="5" t="n">
        <v>78</v>
      </c>
      <c r="P1513" s="3" t="inlineStr">
        <is>
          <t>A</t>
        </is>
      </c>
      <c r="Q1513" s="3" t="n">
        <v>58</v>
      </c>
      <c r="R1513" s="3" t="n">
        <v>78</v>
      </c>
      <c r="S1513" t="n">
        <v>13.5</v>
      </c>
      <c r="T1513" t="n">
        <v>10.2</v>
      </c>
      <c r="U1513" t="n">
        <v>3.1</v>
      </c>
      <c r="V1513" t="n">
        <v>0</v>
      </c>
      <c r="W1513" t="n">
        <v>26.9</v>
      </c>
      <c r="X1513" t="inlineStr">
        <is>
          <t>J2 589分 0G0A</t>
        </is>
      </c>
      <c r="Y1513" t="inlineStr">
        <is>
          <t>J2/J3百年構想 1037分 0G1A</t>
        </is>
      </c>
      <c r="Z1513" t="inlineStr">
        <is>
          <t>J2 2303分 0G2A</t>
        </is>
      </c>
      <c r="AA1513" t="n">
        <v>4</v>
      </c>
      <c r="AB1513" t="n">
        <v>0</v>
      </c>
      <c r="AD1513" t="n">
        <v>72</v>
      </c>
      <c r="AE1513" t="n">
        <v>83</v>
      </c>
      <c r="AF1513" t="n">
        <v>78</v>
      </c>
      <c r="AG1513" t="n">
        <v>1</v>
      </c>
      <c r="AH1513" s="6" t="n">
        <v>500000</v>
      </c>
      <c r="AI1513" t="inlineStr">
        <is>
          <t>標準</t>
        </is>
      </c>
      <c r="AJ1513" t="inlineStr"/>
      <c r="AK1513" t="inlineStr">
        <is>
          <t>Transfermarkt</t>
        </is>
      </c>
    </row>
    <row r="1514">
      <c r="A1514" t="inlineStr">
        <is>
          <t>J2</t>
        </is>
      </c>
      <c r="B1514" t="inlineStr">
        <is>
          <t>鳥栖</t>
        </is>
      </c>
      <c r="C1514" t="n">
        <v>7</v>
      </c>
      <c r="D1514" t="inlineStr">
        <is>
          <t>MF</t>
        </is>
      </c>
      <c r="E1514" t="inlineStr">
        <is>
          <t>坂本 亘基</t>
        </is>
      </c>
      <c r="F1514" s="3" t="inlineStr">
        <is>
          <t>MF</t>
        </is>
      </c>
      <c r="G1514" s="3" t="inlineStr">
        <is>
          <t>RMF</t>
        </is>
      </c>
      <c r="H1514" t="inlineStr">
        <is>
          <t>RMF</t>
        </is>
      </c>
      <c r="I1514" s="3" t="inlineStr"/>
      <c r="J1514" t="n">
        <v>27</v>
      </c>
      <c r="K1514" s="4" t="n">
        <v>36179</v>
      </c>
      <c r="L1514" s="5" t="n">
        <v>69</v>
      </c>
      <c r="M1514" s="3" t="inlineStr">
        <is>
          <t>B</t>
        </is>
      </c>
      <c r="N1514" t="n">
        <v>215</v>
      </c>
      <c r="O1514" s="5" t="n">
        <v>74</v>
      </c>
      <c r="P1514" s="3" t="inlineStr">
        <is>
          <t>B</t>
        </is>
      </c>
      <c r="Q1514" s="3" t="n">
        <v>110</v>
      </c>
      <c r="R1514" s="3" t="n">
        <v>74</v>
      </c>
      <c r="S1514" t="n">
        <v>0</v>
      </c>
      <c r="T1514" t="n">
        <v>14.2</v>
      </c>
      <c r="U1514" t="n">
        <v>7.1</v>
      </c>
      <c r="V1514" t="n">
        <v>0.5</v>
      </c>
      <c r="W1514" t="n">
        <v>21.9</v>
      </c>
      <c r="X1514" t="inlineStr">
        <is>
          <t>出場なし</t>
        </is>
      </c>
      <c r="Y1514" t="inlineStr">
        <is>
          <t>J2/J3百年構想 1339分 2G1A</t>
        </is>
      </c>
      <c r="Z1514" t="inlineStr">
        <is>
          <t>J2 1412分 3G2A</t>
        </is>
      </c>
      <c r="AA1514" t="n">
        <v>4</v>
      </c>
      <c r="AB1514" t="n">
        <v>0</v>
      </c>
      <c r="AC1514" t="inlineStr">
        <is>
          <t>Ｊ２・Ｊ３百年構想 プレーオフラウンドプレーヤーオブザマッチ(2026特別)</t>
        </is>
      </c>
      <c r="AD1514" t="n">
        <v>69</v>
      </c>
      <c r="AE1514" t="n">
        <v>88</v>
      </c>
      <c r="AF1514" t="n">
        <v>68</v>
      </c>
      <c r="AG1514" t="n">
        <v>0</v>
      </c>
      <c r="AH1514" s="6" t="n">
        <v>650000</v>
      </c>
      <c r="AI1514" t="inlineStr">
        <is>
          <t>標準</t>
        </is>
      </c>
      <c r="AJ1514" t="inlineStr">
        <is>
          <t>市場評価が実績を上回る（新加入・海外実績・伸び盛り）</t>
        </is>
      </c>
      <c r="AK1514" t="inlineStr">
        <is>
          <t>Transfermarkt</t>
        </is>
      </c>
    </row>
    <row r="1515">
      <c r="A1515" t="inlineStr">
        <is>
          <t>J2</t>
        </is>
      </c>
      <c r="B1515" t="inlineStr">
        <is>
          <t>鳥栖</t>
        </is>
      </c>
      <c r="C1515" t="n">
        <v>8</v>
      </c>
      <c r="D1515" t="inlineStr">
        <is>
          <t>MF</t>
        </is>
      </c>
      <c r="E1515" t="inlineStr">
        <is>
          <t>楢原 慶輝</t>
        </is>
      </c>
      <c r="F1515" s="3" t="inlineStr">
        <is>
          <t>MF</t>
        </is>
      </c>
      <c r="G1515" s="3" t="inlineStr">
        <is>
          <t>RMF</t>
        </is>
      </c>
      <c r="H1515" t="inlineStr">
        <is>
          <t>RMF</t>
        </is>
      </c>
      <c r="I1515" s="3" t="inlineStr"/>
      <c r="J1515" t="n">
        <v>22</v>
      </c>
      <c r="K1515" s="4" t="n">
        <v>38084</v>
      </c>
      <c r="L1515" s="5" t="n">
        <v>46</v>
      </c>
      <c r="M1515" s="3" t="inlineStr">
        <is>
          <t>D</t>
        </is>
      </c>
      <c r="N1515" t="n">
        <v>546</v>
      </c>
      <c r="O1515" s="5" t="n">
        <v>49</v>
      </c>
      <c r="P1515" s="3" t="inlineStr">
        <is>
          <t>D</t>
        </is>
      </c>
      <c r="Q1515" s="3" t="n">
        <v>516</v>
      </c>
      <c r="R1515" s="3" t="n">
        <v>52</v>
      </c>
      <c r="S1515" t="n">
        <v>0</v>
      </c>
      <c r="T1515" t="n">
        <v>0.1</v>
      </c>
      <c r="U1515" t="n">
        <v>0.8</v>
      </c>
      <c r="V1515" t="n">
        <v>0</v>
      </c>
      <c r="W1515" t="n">
        <v>0.9</v>
      </c>
      <c r="X1515" t="inlineStr">
        <is>
          <t>出場なし</t>
        </is>
      </c>
      <c r="Y1515" t="inlineStr">
        <is>
          <t>出場なし</t>
        </is>
      </c>
      <c r="Z1515" t="inlineStr">
        <is>
          <t>J2 30分 0G0A</t>
        </is>
      </c>
      <c r="AA1515" t="n">
        <v>3</v>
      </c>
      <c r="AB1515" t="n">
        <v>0</v>
      </c>
      <c r="AD1515" t="n">
        <v>46</v>
      </c>
      <c r="AE1515" t="n">
        <v>49</v>
      </c>
      <c r="AF1515" t="n">
        <v>42</v>
      </c>
      <c r="AG1515" t="n">
        <v>2</v>
      </c>
      <c r="AH1515" s="6" t="n">
        <v>100000</v>
      </c>
      <c r="AI1515" t="inlineStr">
        <is>
          <t>Jリーグ実績少→市場評価重視</t>
        </is>
      </c>
      <c r="AJ1515" t="inlineStr"/>
      <c r="AK1515" t="inlineStr">
        <is>
          <t>Transfermarkt</t>
        </is>
      </c>
    </row>
    <row r="1516">
      <c r="A1516" t="inlineStr">
        <is>
          <t>J2</t>
        </is>
      </c>
      <c r="B1516" t="inlineStr">
        <is>
          <t>鳥栖</t>
        </is>
      </c>
      <c r="C1516" t="n">
        <v>13</v>
      </c>
      <c r="D1516" t="inlineStr">
        <is>
          <t>MF</t>
        </is>
      </c>
      <c r="E1516" t="inlineStr">
        <is>
          <t>城定 幹大</t>
        </is>
      </c>
      <c r="F1516" s="3" t="inlineStr">
        <is>
          <t>MF</t>
        </is>
      </c>
      <c r="G1516" s="3" t="inlineStr">
        <is>
          <t>SS</t>
        </is>
      </c>
      <c r="H1516" t="inlineStr">
        <is>
          <t>SS</t>
        </is>
      </c>
      <c r="I1516" s="3" t="inlineStr"/>
      <c r="J1516" t="n">
        <v>25</v>
      </c>
      <c r="K1516" s="4" t="n">
        <v>36937</v>
      </c>
      <c r="L1516" s="5" t="n">
        <v>65</v>
      </c>
      <c r="M1516" s="3" t="inlineStr">
        <is>
          <t>B</t>
        </is>
      </c>
      <c r="N1516" t="n">
        <v>301</v>
      </c>
      <c r="O1516" s="5" t="n">
        <v>62</v>
      </c>
      <c r="P1516" s="3" t="inlineStr">
        <is>
          <t>C</t>
        </is>
      </c>
      <c r="Q1516" s="3" t="n">
        <v>338</v>
      </c>
      <c r="R1516" s="3" t="n">
        <v>62</v>
      </c>
      <c r="S1516" t="n">
        <v>0.2</v>
      </c>
      <c r="T1516" t="n">
        <v>10.2</v>
      </c>
      <c r="U1516" t="n">
        <v>2.7</v>
      </c>
      <c r="V1516" t="n">
        <v>3</v>
      </c>
      <c r="W1516" t="n">
        <v>16.1</v>
      </c>
      <c r="X1516" t="inlineStr">
        <is>
          <t>J2 8分 0G0A</t>
        </is>
      </c>
      <c r="Y1516" t="inlineStr">
        <is>
          <t>J2/J3百年構想 176分 1G2A</t>
        </is>
      </c>
      <c r="Z1516" t="inlineStr">
        <is>
          <t>J3 2830分 9G4A</t>
        </is>
      </c>
      <c r="AA1516" t="n">
        <v>2</v>
      </c>
      <c r="AB1516" t="n">
        <v>0</v>
      </c>
      <c r="AC1516" t="inlineStr">
        <is>
          <t>明治安田Ｊ３ ベストイレブン(2025)</t>
        </is>
      </c>
      <c r="AD1516" t="n">
        <v>65</v>
      </c>
      <c r="AE1516" t="n">
        <v>52</v>
      </c>
      <c r="AF1516" t="n">
        <v>64</v>
      </c>
      <c r="AG1516" t="n">
        <v>1</v>
      </c>
      <c r="AH1516" s="6" t="n">
        <v>125000</v>
      </c>
      <c r="AI1516" t="inlineStr">
        <is>
          <t>標準</t>
        </is>
      </c>
      <c r="AJ1516" t="inlineStr"/>
      <c r="AK1516" t="inlineStr">
        <is>
          <t>Transfermarkt</t>
        </is>
      </c>
    </row>
    <row r="1517">
      <c r="A1517" t="inlineStr">
        <is>
          <t>J2</t>
        </is>
      </c>
      <c r="B1517" t="inlineStr">
        <is>
          <t>鳥栖</t>
        </is>
      </c>
      <c r="C1517" t="n">
        <v>14</v>
      </c>
      <c r="D1517" t="inlineStr">
        <is>
          <t>MF</t>
        </is>
      </c>
      <c r="E1517" t="inlineStr">
        <is>
          <t>堺屋 佳介</t>
        </is>
      </c>
      <c r="F1517" s="3" t="inlineStr">
        <is>
          <t>MF</t>
        </is>
      </c>
      <c r="G1517" s="3" t="inlineStr">
        <is>
          <t>RMF</t>
        </is>
      </c>
      <c r="H1517" t="inlineStr">
        <is>
          <t>RMF</t>
        </is>
      </c>
      <c r="I1517" s="3" t="inlineStr"/>
      <c r="J1517" t="n">
        <v>21</v>
      </c>
      <c r="K1517" s="4" t="n">
        <v>38479</v>
      </c>
      <c r="L1517" s="5" t="n">
        <v>47</v>
      </c>
      <c r="M1517" s="3" t="inlineStr">
        <is>
          <t>D</t>
        </is>
      </c>
      <c r="N1517" t="n">
        <v>543</v>
      </c>
      <c r="O1517" s="5" t="n">
        <v>50</v>
      </c>
      <c r="P1517" s="3" t="inlineStr">
        <is>
          <t>D</t>
        </is>
      </c>
      <c r="Q1517" s="3" t="n">
        <v>501</v>
      </c>
      <c r="R1517" s="3" t="n">
        <v>55</v>
      </c>
      <c r="S1517" t="n">
        <v>0</v>
      </c>
      <c r="T1517" t="n">
        <v>0.5</v>
      </c>
      <c r="U1517" t="n">
        <v>0.6</v>
      </c>
      <c r="V1517" t="n">
        <v>0</v>
      </c>
      <c r="W1517" t="n">
        <v>1.1</v>
      </c>
      <c r="X1517" t="inlineStr">
        <is>
          <t>出場なし</t>
        </is>
      </c>
      <c r="Y1517" t="inlineStr">
        <is>
          <t>J2/J3百年構想 61分 0G0A</t>
        </is>
      </c>
      <c r="Z1517" t="inlineStr">
        <is>
          <t>J2 138分 1G0A</t>
        </is>
      </c>
      <c r="AA1517" t="n">
        <v>1</v>
      </c>
      <c r="AB1517" t="n">
        <v>0</v>
      </c>
      <c r="AD1517" t="n">
        <v>47</v>
      </c>
      <c r="AE1517" t="n">
        <v>52</v>
      </c>
      <c r="AF1517" t="n">
        <v>45</v>
      </c>
      <c r="AG1517" t="n">
        <v>2</v>
      </c>
      <c r="AH1517" s="6" t="n">
        <v>125000</v>
      </c>
      <c r="AI1517" t="inlineStr">
        <is>
          <t>標準</t>
        </is>
      </c>
      <c r="AJ1517" t="inlineStr"/>
      <c r="AK1517" t="inlineStr">
        <is>
          <t>Transfermarkt</t>
        </is>
      </c>
    </row>
    <row r="1518">
      <c r="A1518" t="inlineStr">
        <is>
          <t>J2</t>
        </is>
      </c>
      <c r="B1518" t="inlineStr">
        <is>
          <t>鳥栖</t>
        </is>
      </c>
      <c r="C1518" t="n">
        <v>16</v>
      </c>
      <c r="D1518" t="inlineStr">
        <is>
          <t>MF</t>
        </is>
      </c>
      <c r="E1518" t="inlineStr">
        <is>
          <t>西澤 健太</t>
        </is>
      </c>
      <c r="F1518" s="3" t="inlineStr">
        <is>
          <t>MF</t>
        </is>
      </c>
      <c r="G1518" s="3" t="inlineStr">
        <is>
          <t>LMF</t>
        </is>
      </c>
      <c r="H1518" t="inlineStr">
        <is>
          <t>LMF</t>
        </is>
      </c>
      <c r="I1518" s="3" t="inlineStr"/>
      <c r="J1518" t="n">
        <v>30</v>
      </c>
      <c r="K1518" s="4" t="n">
        <v>35314</v>
      </c>
      <c r="L1518" s="5" t="n">
        <v>82</v>
      </c>
      <c r="M1518" s="3" t="inlineStr">
        <is>
          <t>A</t>
        </is>
      </c>
      <c r="N1518" t="n">
        <v>13</v>
      </c>
      <c r="O1518" s="5" t="n">
        <v>84</v>
      </c>
      <c r="P1518" s="3" t="inlineStr">
        <is>
          <t>A</t>
        </is>
      </c>
      <c r="Q1518" s="3" t="n">
        <v>10</v>
      </c>
      <c r="R1518" s="3" t="n">
        <v>84</v>
      </c>
      <c r="S1518" t="n">
        <v>15.4</v>
      </c>
      <c r="T1518" t="n">
        <v>17.4</v>
      </c>
      <c r="U1518" t="n">
        <v>9.800000000000001</v>
      </c>
      <c r="V1518" t="n">
        <v>2.5</v>
      </c>
      <c r="W1518" t="n">
        <v>45.1</v>
      </c>
      <c r="X1518" t="inlineStr">
        <is>
          <t>J2 549分 0G1A</t>
        </is>
      </c>
      <c r="Y1518" t="inlineStr">
        <is>
          <t>J2/J3百年構想 1409分 5G4A</t>
        </is>
      </c>
      <c r="Z1518" t="inlineStr">
        <is>
          <t>J2 2218分 3G3A</t>
        </is>
      </c>
      <c r="AA1518" t="n">
        <v>6</v>
      </c>
      <c r="AB1518" t="n">
        <v>0</v>
      </c>
      <c r="AC1518" t="inlineStr">
        <is>
          <t>Ｊ２・Ｊ３百年構想 地域リーグラウンドベストイレブン(2026特別)</t>
        </is>
      </c>
      <c r="AD1518" t="n">
        <v>82</v>
      </c>
      <c r="AE1518" t="n">
        <v>86</v>
      </c>
      <c r="AF1518" t="n">
        <v>85</v>
      </c>
      <c r="AG1518" t="n">
        <v>0</v>
      </c>
      <c r="AH1518" s="6" t="n">
        <v>600000</v>
      </c>
      <c r="AI1518" t="inlineStr">
        <is>
          <t>標準</t>
        </is>
      </c>
      <c r="AJ1518" t="inlineStr"/>
      <c r="AK1518" t="inlineStr">
        <is>
          <t>Transfermarkt</t>
        </is>
      </c>
    </row>
    <row r="1519">
      <c r="A1519" t="inlineStr">
        <is>
          <t>J2</t>
        </is>
      </c>
      <c r="B1519" t="inlineStr">
        <is>
          <t>鳥栖</t>
        </is>
      </c>
      <c r="C1519" t="n">
        <v>18</v>
      </c>
      <c r="D1519" t="inlineStr">
        <is>
          <t>MF</t>
        </is>
      </c>
      <c r="E1519" t="inlineStr">
        <is>
          <t>玄 理吾</t>
        </is>
      </c>
      <c r="F1519" s="3" t="inlineStr">
        <is>
          <t>MF</t>
        </is>
      </c>
      <c r="G1519" s="3" t="inlineStr">
        <is>
          <t>CMF</t>
        </is>
      </c>
      <c r="H1519" t="inlineStr">
        <is>
          <t>CMF</t>
        </is>
      </c>
      <c r="I1519" s="3" t="inlineStr"/>
      <c r="J1519" t="n">
        <v>22</v>
      </c>
      <c r="K1519" s="4" t="n">
        <v>37985</v>
      </c>
      <c r="L1519" s="5" t="n">
        <v>70</v>
      </c>
      <c r="M1519" s="3" t="inlineStr">
        <is>
          <t>B</t>
        </is>
      </c>
      <c r="N1519" t="n">
        <v>187</v>
      </c>
      <c r="O1519" s="5" t="n">
        <v>74</v>
      </c>
      <c r="P1519" s="3" t="inlineStr">
        <is>
          <t>B</t>
        </is>
      </c>
      <c r="Q1519" s="3" t="n">
        <v>110</v>
      </c>
      <c r="R1519" s="3" t="n">
        <v>77</v>
      </c>
      <c r="S1519" t="n">
        <v>12.6</v>
      </c>
      <c r="T1519" t="n">
        <v>7.2</v>
      </c>
      <c r="U1519" t="n">
        <v>3.8</v>
      </c>
      <c r="V1519" t="n">
        <v>0</v>
      </c>
      <c r="W1519" t="n">
        <v>23.6</v>
      </c>
      <c r="X1519" t="inlineStr">
        <is>
          <t>J2 437分 1G0A</t>
        </is>
      </c>
      <c r="Y1519" t="inlineStr">
        <is>
          <t>J2/J3百年構想 1116分 2G2A</t>
        </is>
      </c>
      <c r="Z1519" t="inlineStr">
        <is>
          <t>J2 441分 0G0A</t>
        </is>
      </c>
      <c r="AA1519" t="n">
        <v>3</v>
      </c>
      <c r="AB1519" t="n">
        <v>0</v>
      </c>
      <c r="AD1519" t="n">
        <v>70</v>
      </c>
      <c r="AE1519" t="n">
        <v>71</v>
      </c>
      <c r="AF1519" t="n">
        <v>75</v>
      </c>
      <c r="AG1519" t="n">
        <v>2</v>
      </c>
      <c r="AH1519" s="6" t="n">
        <v>300000</v>
      </c>
      <c r="AI1519" t="inlineStr">
        <is>
          <t>標準</t>
        </is>
      </c>
      <c r="AJ1519" t="inlineStr"/>
      <c r="AK1519" t="inlineStr">
        <is>
          <t>Transfermarkt</t>
        </is>
      </c>
    </row>
    <row r="1520">
      <c r="A1520" t="inlineStr">
        <is>
          <t>J2</t>
        </is>
      </c>
      <c r="B1520" t="inlineStr">
        <is>
          <t>鳥栖</t>
        </is>
      </c>
      <c r="C1520" t="n">
        <v>20</v>
      </c>
      <c r="D1520" t="inlineStr">
        <is>
          <t>MF</t>
        </is>
      </c>
      <c r="E1520" t="inlineStr">
        <is>
          <t>中原 輝</t>
        </is>
      </c>
      <c r="F1520" s="3" t="inlineStr">
        <is>
          <t>MF</t>
        </is>
      </c>
      <c r="G1520" s="3" t="inlineStr">
        <is>
          <t>RMF</t>
        </is>
      </c>
      <c r="H1520" t="inlineStr">
        <is>
          <t>RMF</t>
        </is>
      </c>
      <c r="I1520" s="3" t="inlineStr"/>
      <c r="J1520" t="n">
        <v>30</v>
      </c>
      <c r="K1520" s="4" t="n">
        <v>35254</v>
      </c>
      <c r="L1520" s="5" t="n">
        <v>73</v>
      </c>
      <c r="M1520" s="3" t="inlineStr">
        <is>
          <t>B</t>
        </is>
      </c>
      <c r="N1520" t="n">
        <v>149</v>
      </c>
      <c r="O1520" s="5" t="n">
        <v>74</v>
      </c>
      <c r="P1520" s="3" t="inlineStr">
        <is>
          <t>B</t>
        </is>
      </c>
      <c r="Q1520" s="3" t="n">
        <v>110</v>
      </c>
      <c r="R1520" s="3" t="n">
        <v>74</v>
      </c>
      <c r="S1520" t="n">
        <v>3.8</v>
      </c>
      <c r="T1520" t="n">
        <v>9.4</v>
      </c>
      <c r="U1520" t="n">
        <v>14.2</v>
      </c>
      <c r="V1520" t="n">
        <v>0</v>
      </c>
      <c r="W1520" t="n">
        <v>27.3</v>
      </c>
      <c r="X1520" t="inlineStr">
        <is>
          <t>J2 200分 0G0A</t>
        </is>
      </c>
      <c r="Y1520" t="inlineStr">
        <is>
          <t>出場なし</t>
        </is>
      </c>
      <c r="Z1520" t="inlineStr">
        <is>
          <t>J1 986分 2G2A</t>
        </is>
      </c>
      <c r="AA1520" t="n">
        <v>6</v>
      </c>
      <c r="AB1520" t="n">
        <v>0</v>
      </c>
      <c r="AD1520" t="n">
        <v>73</v>
      </c>
      <c r="AE1520" t="n">
        <v>83</v>
      </c>
      <c r="AF1520" t="n">
        <v>68</v>
      </c>
      <c r="AG1520" t="n">
        <v>0</v>
      </c>
      <c r="AH1520" s="6" t="n">
        <v>500000</v>
      </c>
      <c r="AI1520" t="inlineStr">
        <is>
          <t>標準</t>
        </is>
      </c>
      <c r="AJ1520" t="inlineStr"/>
      <c r="AK1520" t="inlineStr">
        <is>
          <t>Transfermarkt</t>
        </is>
      </c>
    </row>
    <row r="1521">
      <c r="A1521" t="inlineStr">
        <is>
          <t>J2</t>
        </is>
      </c>
      <c r="B1521" t="inlineStr">
        <is>
          <t>鳥栖</t>
        </is>
      </c>
      <c r="C1521" t="n">
        <v>21</v>
      </c>
      <c r="D1521" t="inlineStr">
        <is>
          <t>MF</t>
        </is>
      </c>
      <c r="E1521" t="inlineStr">
        <is>
          <t>豊田 歩</t>
        </is>
      </c>
      <c r="F1521" s="3" t="inlineStr">
        <is>
          <t>MF</t>
        </is>
      </c>
      <c r="G1521" s="3" t="inlineStr">
        <is>
          <t>CMF</t>
        </is>
      </c>
      <c r="H1521" t="inlineStr">
        <is>
          <t>CMF</t>
        </is>
      </c>
      <c r="I1521" s="3" t="inlineStr"/>
      <c r="J1521" t="n">
        <v>25</v>
      </c>
      <c r="K1521" s="4" t="n">
        <v>36855</v>
      </c>
      <c r="L1521" s="5" t="n">
        <v>71</v>
      </c>
      <c r="M1521" s="3" t="inlineStr">
        <is>
          <t>B</t>
        </is>
      </c>
      <c r="N1521" t="n">
        <v>173</v>
      </c>
      <c r="O1521" s="5" t="n">
        <v>73</v>
      </c>
      <c r="P1521" s="3" t="inlineStr">
        <is>
          <t>B</t>
        </is>
      </c>
      <c r="Q1521" s="3" t="n">
        <v>137</v>
      </c>
      <c r="R1521" s="3" t="n">
        <v>73</v>
      </c>
      <c r="S1521" t="n">
        <v>10.7</v>
      </c>
      <c r="T1521" t="n">
        <v>10</v>
      </c>
      <c r="U1521" t="n">
        <v>4</v>
      </c>
      <c r="V1521" t="n">
        <v>0</v>
      </c>
      <c r="W1521" t="n">
        <v>24.7</v>
      </c>
      <c r="X1521" t="inlineStr">
        <is>
          <t>J2 502分 0G0A</t>
        </is>
      </c>
      <c r="Y1521" t="inlineStr">
        <is>
          <t>J2/J3百年構想 871分 0G1A</t>
        </is>
      </c>
      <c r="Z1521" t="inlineStr">
        <is>
          <t>J2 1489分 1G0A</t>
        </is>
      </c>
      <c r="AA1521" t="n">
        <v>2</v>
      </c>
      <c r="AB1521" t="n">
        <v>0</v>
      </c>
      <c r="AD1521" t="n">
        <v>71</v>
      </c>
      <c r="AE1521" t="n">
        <v>71</v>
      </c>
      <c r="AF1521" t="n">
        <v>76</v>
      </c>
      <c r="AG1521" t="n">
        <v>1</v>
      </c>
      <c r="AH1521" s="6" t="n">
        <v>300000</v>
      </c>
      <c r="AI1521" t="inlineStr">
        <is>
          <t>標準</t>
        </is>
      </c>
      <c r="AJ1521" t="inlineStr"/>
      <c r="AK1521" t="inlineStr">
        <is>
          <t>Transfermarkt</t>
        </is>
      </c>
    </row>
    <row r="1522">
      <c r="A1522" t="inlineStr">
        <is>
          <t>J2</t>
        </is>
      </c>
      <c r="B1522" t="inlineStr">
        <is>
          <t>鳥栖</t>
        </is>
      </c>
      <c r="C1522" t="n">
        <v>24</v>
      </c>
      <c r="D1522" t="inlineStr">
        <is>
          <t>MF</t>
        </is>
      </c>
      <c r="E1522" t="inlineStr">
        <is>
          <t>山内 翔</t>
        </is>
      </c>
      <c r="F1522" s="3" t="inlineStr">
        <is>
          <t>MF</t>
        </is>
      </c>
      <c r="G1522" s="3" t="inlineStr">
        <is>
          <t>CMF</t>
        </is>
      </c>
      <c r="H1522" t="inlineStr">
        <is>
          <t>CMF</t>
        </is>
      </c>
      <c r="I1522" s="3" t="inlineStr"/>
      <c r="J1522" t="n">
        <v>24</v>
      </c>
      <c r="K1522" s="4" t="n">
        <v>37262</v>
      </c>
      <c r="L1522" s="5" t="n">
        <v>46</v>
      </c>
      <c r="M1522" s="3" t="inlineStr">
        <is>
          <t>D</t>
        </is>
      </c>
      <c r="N1522" t="n">
        <v>550</v>
      </c>
      <c r="O1522" s="5" t="n">
        <v>52</v>
      </c>
      <c r="P1522" s="3" t="inlineStr">
        <is>
          <t>D</t>
        </is>
      </c>
      <c r="Q1522" s="3" t="n">
        <v>471</v>
      </c>
      <c r="R1522" s="3" t="n">
        <v>52</v>
      </c>
      <c r="S1522" t="n">
        <v>0</v>
      </c>
      <c r="T1522" t="n">
        <v>0.6</v>
      </c>
      <c r="U1522" t="n">
        <v>0.2</v>
      </c>
      <c r="V1522" t="n">
        <v>0</v>
      </c>
      <c r="W1522" t="n">
        <v>0.8</v>
      </c>
      <c r="X1522" t="inlineStr">
        <is>
          <t>出場なし</t>
        </is>
      </c>
      <c r="Y1522" t="inlineStr">
        <is>
          <t>J1百年構想 1分 0G0A</t>
        </is>
      </c>
      <c r="Z1522" t="inlineStr">
        <is>
          <t>J1 175分 0G0A</t>
        </is>
      </c>
      <c r="AA1522" t="n">
        <v>1</v>
      </c>
      <c r="AB1522" t="n">
        <v>0</v>
      </c>
      <c r="AD1522" t="n">
        <v>46</v>
      </c>
      <c r="AE1522" t="n">
        <v>55</v>
      </c>
      <c r="AF1522" t="n">
        <v>46</v>
      </c>
      <c r="AG1522" t="n">
        <v>1</v>
      </c>
      <c r="AH1522" s="6" t="n">
        <v>150000</v>
      </c>
      <c r="AI1522" t="inlineStr">
        <is>
          <t>Jリーグ実績少→市場評価重視</t>
        </is>
      </c>
      <c r="AJ1522" t="inlineStr"/>
      <c r="AK1522" t="inlineStr">
        <is>
          <t>Transfermarkt</t>
        </is>
      </c>
    </row>
    <row r="1523">
      <c r="A1523" t="inlineStr">
        <is>
          <t>J2</t>
        </is>
      </c>
      <c r="B1523" t="inlineStr">
        <is>
          <t>鳥栖</t>
        </is>
      </c>
      <c r="C1523" t="n">
        <v>38</v>
      </c>
      <c r="D1523" t="inlineStr">
        <is>
          <t>MF</t>
        </is>
      </c>
      <c r="E1523" t="inlineStr">
        <is>
          <t>水巻 時飛</t>
        </is>
      </c>
      <c r="F1523" s="3" t="inlineStr">
        <is>
          <t>MF</t>
        </is>
      </c>
      <c r="G1523" s="3" t="inlineStr">
        <is>
          <t>LMF</t>
        </is>
      </c>
      <c r="H1523" t="inlineStr">
        <is>
          <t>LMF</t>
        </is>
      </c>
      <c r="I1523" s="3" t="inlineStr"/>
      <c r="J1523" t="n">
        <v>19</v>
      </c>
      <c r="K1523" s="4" t="n">
        <v>39247</v>
      </c>
      <c r="L1523" s="5" t="n">
        <v>40</v>
      </c>
      <c r="M1523" s="3" t="inlineStr">
        <is>
          <t>E</t>
        </is>
      </c>
      <c r="N1523" t="n">
        <v>705</v>
      </c>
      <c r="O1523" s="5" t="n">
        <v>42</v>
      </c>
      <c r="P1523" s="3" t="inlineStr">
        <is>
          <t>E</t>
        </is>
      </c>
      <c r="Q1523" s="3" t="n">
        <v>597</v>
      </c>
      <c r="R1523" s="3" t="n">
        <v>51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inlineStr">
        <is>
          <t>出場なし</t>
        </is>
      </c>
      <c r="Y1523" t="inlineStr">
        <is>
          <t>出場なし</t>
        </is>
      </c>
      <c r="Z1523" t="inlineStr">
        <is>
          <t>出場なし</t>
        </is>
      </c>
      <c r="AA1523" t="n">
        <v>0</v>
      </c>
      <c r="AB1523" t="n">
        <v>0</v>
      </c>
      <c r="AD1523" t="n">
        <v>40</v>
      </c>
      <c r="AE1523" t="n">
        <v>35</v>
      </c>
      <c r="AF1523" t="n">
        <v>40</v>
      </c>
      <c r="AG1523" t="n">
        <v>3</v>
      </c>
      <c r="AH1523" s="6" t="n"/>
      <c r="AI1523" t="inlineStr">
        <is>
          <t>標準</t>
        </is>
      </c>
      <c r="AJ1523" t="inlineStr">
        <is>
          <t>若手・伸びしろ大</t>
        </is>
      </c>
      <c r="AK1523" t="inlineStr">
        <is>
          <t>Transfermarkt</t>
        </is>
      </c>
    </row>
    <row r="1524">
      <c r="A1524" t="inlineStr">
        <is>
          <t>J2</t>
        </is>
      </c>
      <c r="B1524" t="inlineStr">
        <is>
          <t>鳥栖</t>
        </is>
      </c>
      <c r="C1524" t="n">
        <v>41</v>
      </c>
      <c r="D1524" t="inlineStr">
        <is>
          <t>MF</t>
        </is>
      </c>
      <c r="E1524" t="inlineStr">
        <is>
          <t>松岡 響祈</t>
        </is>
      </c>
      <c r="F1524" s="3" t="inlineStr">
        <is>
          <t>MF</t>
        </is>
      </c>
      <c r="G1524" s="3" t="inlineStr">
        <is>
          <t>MF</t>
        </is>
      </c>
      <c r="H1524" t="inlineStr">
        <is>
          <t>MF</t>
        </is>
      </c>
      <c r="I1524" s="3" t="inlineStr"/>
      <c r="J1524" t="n">
        <v>21</v>
      </c>
      <c r="K1524" s="4" t="n">
        <v>38385</v>
      </c>
      <c r="L1524" s="5" t="n">
        <v>43</v>
      </c>
      <c r="M1524" s="3" t="inlineStr">
        <is>
          <t>E</t>
        </is>
      </c>
      <c r="N1524" t="n">
        <v>592</v>
      </c>
      <c r="O1524" s="5" t="n">
        <v>44</v>
      </c>
      <c r="P1524" s="3" t="inlineStr">
        <is>
          <t>E</t>
        </is>
      </c>
      <c r="Q1524" s="3" t="n">
        <v>585</v>
      </c>
      <c r="R1524" s="3" t="n">
        <v>49</v>
      </c>
      <c r="S1524" t="n">
        <v>0</v>
      </c>
      <c r="T1524" t="n">
        <v>0.2</v>
      </c>
      <c r="U1524" t="n">
        <v>0</v>
      </c>
      <c r="V1524" t="n">
        <v>0</v>
      </c>
      <c r="W1524" t="n">
        <v>0.2</v>
      </c>
      <c r="X1524" t="inlineStr">
        <is>
          <t>出場なし</t>
        </is>
      </c>
      <c r="Y1524" t="inlineStr">
        <is>
          <t>J2/J3百年構想 87分 0G0A</t>
        </is>
      </c>
      <c r="Z1524" t="inlineStr">
        <is>
          <t>出場なし</t>
        </is>
      </c>
      <c r="AA1524" t="n">
        <v>0</v>
      </c>
      <c r="AB1524" t="n">
        <v>0</v>
      </c>
      <c r="AD1524" t="n">
        <v>43</v>
      </c>
      <c r="AE1524" t="n">
        <v>38</v>
      </c>
      <c r="AF1524" t="n">
        <v>43</v>
      </c>
      <c r="AG1524" t="n">
        <v>2</v>
      </c>
      <c r="AH1524" s="6" t="n"/>
      <c r="AI1524" t="inlineStr">
        <is>
          <t>標準</t>
        </is>
      </c>
      <c r="AJ1524" t="inlineStr"/>
      <c r="AK1524" t="inlineStr">
        <is>
          <t>データ不足のため登録区分を維持</t>
        </is>
      </c>
    </row>
    <row r="1525">
      <c r="A1525" t="inlineStr">
        <is>
          <t>J2</t>
        </is>
      </c>
      <c r="B1525" t="inlineStr">
        <is>
          <t>鳥栖</t>
        </is>
      </c>
      <c r="C1525" t="n">
        <v>43</v>
      </c>
      <c r="D1525" t="inlineStr">
        <is>
          <t>MF</t>
        </is>
      </c>
      <c r="E1525" t="inlineStr">
        <is>
          <t>芳野 凱斗</t>
        </is>
      </c>
      <c r="F1525" s="3" t="inlineStr">
        <is>
          <t>MF</t>
        </is>
      </c>
      <c r="G1525" s="3" t="inlineStr">
        <is>
          <t>LWG</t>
        </is>
      </c>
      <c r="H1525" t="inlineStr">
        <is>
          <t>LWG</t>
        </is>
      </c>
      <c r="I1525" s="3" t="inlineStr"/>
      <c r="J1525" t="n">
        <v>21</v>
      </c>
      <c r="K1525" s="4" t="n">
        <v>38441</v>
      </c>
      <c r="L1525" s="5" t="n">
        <v>50</v>
      </c>
      <c r="M1525" s="3" t="inlineStr">
        <is>
          <t>D</t>
        </is>
      </c>
      <c r="N1525" t="n">
        <v>506</v>
      </c>
      <c r="O1525" s="5" t="n">
        <v>51</v>
      </c>
      <c r="P1525" s="3" t="inlineStr">
        <is>
          <t>D</t>
        </is>
      </c>
      <c r="Q1525" s="3" t="n">
        <v>490</v>
      </c>
      <c r="R1525" s="3" t="n">
        <v>56</v>
      </c>
      <c r="S1525" t="n">
        <v>1.6</v>
      </c>
      <c r="T1525" t="n">
        <v>0.8</v>
      </c>
      <c r="U1525" t="n">
        <v>0</v>
      </c>
      <c r="V1525" t="n">
        <v>0</v>
      </c>
      <c r="W1525" t="n">
        <v>2.4</v>
      </c>
      <c r="X1525" t="inlineStr">
        <is>
          <t>J2 86分 1G0A</t>
        </is>
      </c>
      <c r="Y1525" t="inlineStr">
        <is>
          <t>J2/J3百年構想 271分 2G0A</t>
        </is>
      </c>
      <c r="Z1525" t="inlineStr">
        <is>
          <t>出場なし</t>
        </is>
      </c>
      <c r="AA1525" t="n">
        <v>0</v>
      </c>
      <c r="AB1525" t="n">
        <v>0</v>
      </c>
      <c r="AD1525" t="n">
        <v>50</v>
      </c>
      <c r="AE1525" t="n">
        <v>45</v>
      </c>
      <c r="AF1525" t="n">
        <v>52</v>
      </c>
      <c r="AG1525" t="n">
        <v>2</v>
      </c>
      <c r="AH1525" s="6" t="n"/>
      <c r="AI1525" t="inlineStr">
        <is>
          <t>標準</t>
        </is>
      </c>
      <c r="AJ1525" t="inlineStr"/>
      <c r="AK1525" t="inlineStr">
        <is>
          <t>Transfermarkt</t>
        </is>
      </c>
    </row>
    <row r="1526">
      <c r="A1526" t="inlineStr">
        <is>
          <t>J2</t>
        </is>
      </c>
      <c r="B1526" t="inlineStr">
        <is>
          <t>鳥栖</t>
        </is>
      </c>
      <c r="C1526" t="n">
        <v>47</v>
      </c>
      <c r="D1526" t="inlineStr">
        <is>
          <t>MF</t>
        </is>
      </c>
      <c r="E1526" t="inlineStr">
        <is>
          <t>伊澤 璃来</t>
        </is>
      </c>
      <c r="F1526" s="3" t="inlineStr">
        <is>
          <t>MF</t>
        </is>
      </c>
      <c r="G1526" s="3" t="inlineStr">
        <is>
          <t>OMF</t>
        </is>
      </c>
      <c r="H1526" t="inlineStr">
        <is>
          <t>OMF</t>
        </is>
      </c>
      <c r="I1526" s="3" t="inlineStr"/>
      <c r="J1526" t="n">
        <v>17</v>
      </c>
      <c r="K1526" s="4" t="n">
        <v>40023</v>
      </c>
      <c r="L1526" s="5" t="n">
        <v>44</v>
      </c>
      <c r="M1526" s="3" t="inlineStr">
        <is>
          <t>E</t>
        </is>
      </c>
      <c r="N1526" t="n">
        <v>573</v>
      </c>
      <c r="O1526" s="5" t="n">
        <v>49</v>
      </c>
      <c r="P1526" s="3" t="inlineStr">
        <is>
          <t>D</t>
        </is>
      </c>
      <c r="Q1526" s="3" t="n">
        <v>516</v>
      </c>
      <c r="R1526" s="3" t="n">
        <v>61</v>
      </c>
      <c r="S1526" t="n">
        <v>0</v>
      </c>
      <c r="T1526" t="n">
        <v>0.4</v>
      </c>
      <c r="U1526" t="n">
        <v>0</v>
      </c>
      <c r="V1526" t="n">
        <v>0</v>
      </c>
      <c r="W1526" t="n">
        <v>0.4</v>
      </c>
      <c r="X1526" t="inlineStr">
        <is>
          <t>出場なし</t>
        </is>
      </c>
      <c r="Y1526" t="inlineStr">
        <is>
          <t>J2/J3百年構想 147分 1G1A</t>
        </is>
      </c>
      <c r="Z1526" t="inlineStr">
        <is>
          <t>出場なし</t>
        </is>
      </c>
      <c r="AA1526" t="n">
        <v>0</v>
      </c>
      <c r="AB1526" t="n">
        <v>0</v>
      </c>
      <c r="AD1526" t="n">
        <v>44</v>
      </c>
      <c r="AE1526" t="n">
        <v>49</v>
      </c>
      <c r="AF1526" t="n">
        <v>45</v>
      </c>
      <c r="AG1526" t="n">
        <v>3</v>
      </c>
      <c r="AH1526" s="6" t="n">
        <v>100000</v>
      </c>
      <c r="AI1526" t="inlineStr">
        <is>
          <t>標準</t>
        </is>
      </c>
      <c r="AJ1526" t="inlineStr">
        <is>
          <t>若手・伸びしろ大</t>
        </is>
      </c>
      <c r="AK1526" t="inlineStr">
        <is>
          <t>Transfermarkt</t>
        </is>
      </c>
    </row>
    <row r="1527">
      <c r="A1527" t="inlineStr">
        <is>
          <t>J2</t>
        </is>
      </c>
      <c r="B1527" t="inlineStr">
        <is>
          <t>鳥栖</t>
        </is>
      </c>
      <c r="C1527" t="n">
        <v>9</v>
      </c>
      <c r="D1527" t="inlineStr">
        <is>
          <t>FW</t>
        </is>
      </c>
      <c r="E1527" t="inlineStr">
        <is>
          <t>髙橋 利樹</t>
        </is>
      </c>
      <c r="F1527" s="3" t="inlineStr">
        <is>
          <t>FW</t>
        </is>
      </c>
      <c r="G1527" s="3" t="inlineStr">
        <is>
          <t>CF</t>
        </is>
      </c>
      <c r="H1527" t="inlineStr">
        <is>
          <t>CF</t>
        </is>
      </c>
      <c r="I1527" s="3" t="inlineStr"/>
      <c r="J1527" t="n">
        <v>28</v>
      </c>
      <c r="K1527" s="4" t="n">
        <v>35815</v>
      </c>
      <c r="L1527" s="5" t="n">
        <v>76</v>
      </c>
      <c r="M1527" s="3" t="inlineStr">
        <is>
          <t>A</t>
        </is>
      </c>
      <c r="N1527" t="n">
        <v>75</v>
      </c>
      <c r="O1527" s="5" t="n">
        <v>77</v>
      </c>
      <c r="P1527" s="3" t="inlineStr">
        <is>
          <t>A</t>
        </is>
      </c>
      <c r="Q1527" s="3" t="n">
        <v>72</v>
      </c>
      <c r="R1527" s="3" t="n">
        <v>77</v>
      </c>
      <c r="S1527" t="n">
        <v>13.2</v>
      </c>
      <c r="T1527" t="n">
        <v>8.800000000000001</v>
      </c>
      <c r="U1527" t="n">
        <v>8.1</v>
      </c>
      <c r="V1527" t="n">
        <v>4</v>
      </c>
      <c r="W1527" t="n">
        <v>34</v>
      </c>
      <c r="X1527" t="inlineStr">
        <is>
          <t>J2 511分 2G0A</t>
        </is>
      </c>
      <c r="Y1527" t="inlineStr">
        <is>
          <t>出場なし</t>
        </is>
      </c>
      <c r="Z1527" t="inlineStr">
        <is>
          <t>J1 1136分 5G1A</t>
        </is>
      </c>
      <c r="AA1527" t="n">
        <v>5</v>
      </c>
      <c r="AB1527" t="n">
        <v>0</v>
      </c>
      <c r="AC1527" t="inlineStr">
        <is>
          <t>明治安田Ｊ２ ベストイレブン(2022)</t>
        </is>
      </c>
      <c r="AD1527" t="n">
        <v>76</v>
      </c>
      <c r="AE1527" t="n">
        <v>78</v>
      </c>
      <c r="AF1527" t="n">
        <v>77</v>
      </c>
      <c r="AG1527" t="n">
        <v>0</v>
      </c>
      <c r="AH1527" s="6" t="n">
        <v>400000</v>
      </c>
      <c r="AI1527" t="inlineStr">
        <is>
          <t>標準</t>
        </is>
      </c>
      <c r="AJ1527" t="inlineStr"/>
      <c r="AK1527" t="inlineStr">
        <is>
          <t>Transfermarkt</t>
        </is>
      </c>
    </row>
    <row r="1528">
      <c r="A1528" t="inlineStr">
        <is>
          <t>J2</t>
        </is>
      </c>
      <c r="B1528" t="inlineStr">
        <is>
          <t>鳥栖</t>
        </is>
      </c>
      <c r="C1528" t="n">
        <v>10</v>
      </c>
      <c r="D1528" t="inlineStr">
        <is>
          <t>FW</t>
        </is>
      </c>
      <c r="E1528" t="inlineStr">
        <is>
          <t>鈴木 大馳</t>
        </is>
      </c>
      <c r="F1528" s="3" t="inlineStr">
        <is>
          <t>FW</t>
        </is>
      </c>
      <c r="G1528" s="3" t="inlineStr">
        <is>
          <t>CF</t>
        </is>
      </c>
      <c r="H1528" t="inlineStr">
        <is>
          <t>CF</t>
        </is>
      </c>
      <c r="I1528" s="3" t="inlineStr"/>
      <c r="J1528" t="n">
        <v>19</v>
      </c>
      <c r="K1528" s="4" t="n">
        <v>39029</v>
      </c>
      <c r="L1528" s="5" t="n">
        <v>57</v>
      </c>
      <c r="M1528" s="3" t="inlineStr">
        <is>
          <t>C</t>
        </is>
      </c>
      <c r="N1528" t="n">
        <v>427</v>
      </c>
      <c r="O1528" s="5" t="n">
        <v>68</v>
      </c>
      <c r="P1528" s="3" t="inlineStr">
        <is>
          <t>B</t>
        </is>
      </c>
      <c r="Q1528" s="3" t="n">
        <v>222</v>
      </c>
      <c r="R1528" s="3" t="n">
        <v>77</v>
      </c>
      <c r="S1528" t="n">
        <v>1.2</v>
      </c>
      <c r="T1528" t="n">
        <v>5</v>
      </c>
      <c r="U1528" t="n">
        <v>0.2</v>
      </c>
      <c r="V1528" t="n">
        <v>1.5</v>
      </c>
      <c r="W1528" t="n">
        <v>7.8</v>
      </c>
      <c r="X1528" t="inlineStr">
        <is>
          <t>J2 61分 0G0A</t>
        </is>
      </c>
      <c r="Y1528" t="inlineStr">
        <is>
          <t>J2/J3百年構想 769分 3G0A</t>
        </is>
      </c>
      <c r="Z1528" t="inlineStr">
        <is>
          <t>J2 429分 2G0A</t>
        </is>
      </c>
      <c r="AA1528" t="n">
        <v>1</v>
      </c>
      <c r="AB1528" t="n">
        <v>0</v>
      </c>
      <c r="AC1528" t="inlineStr">
        <is>
          <t>Ｊ２・Ｊ３百年構想 最優秀ゴール賞(2026特別)</t>
        </is>
      </c>
      <c r="AD1528" t="n">
        <v>57</v>
      </c>
      <c r="AE1528" t="n">
        <v>83</v>
      </c>
      <c r="AF1528" t="n">
        <v>59</v>
      </c>
      <c r="AG1528" t="n">
        <v>3</v>
      </c>
      <c r="AH1528" s="6" t="n">
        <v>500000</v>
      </c>
      <c r="AI1528" t="inlineStr">
        <is>
          <t>標準</t>
        </is>
      </c>
      <c r="AJ1528" t="inlineStr">
        <is>
          <t>市場評価が実績を上回る（新加入・海外実績・伸び盛り）／若手・伸びしろ大</t>
        </is>
      </c>
      <c r="AK1528" t="inlineStr">
        <is>
          <t>Transfermarkt</t>
        </is>
      </c>
    </row>
    <row r="1529">
      <c r="A1529" t="inlineStr">
        <is>
          <t>J2</t>
        </is>
      </c>
      <c r="B1529" t="inlineStr">
        <is>
          <t>鳥栖</t>
        </is>
      </c>
      <c r="C1529" t="n">
        <v>11</v>
      </c>
      <c r="D1529" t="inlineStr">
        <is>
          <t>FW</t>
        </is>
      </c>
      <c r="E1529" t="inlineStr">
        <is>
          <t>塩浜 遼</t>
        </is>
      </c>
      <c r="F1529" s="3" t="inlineStr">
        <is>
          <t>FW</t>
        </is>
      </c>
      <c r="G1529" s="3" t="inlineStr">
        <is>
          <t>RWG</t>
        </is>
      </c>
      <c r="H1529" t="inlineStr">
        <is>
          <t>RWG</t>
        </is>
      </c>
      <c r="I1529" s="3" t="inlineStr"/>
      <c r="J1529" t="n">
        <v>26</v>
      </c>
      <c r="K1529" s="4" t="n">
        <v>36653</v>
      </c>
      <c r="L1529" s="5" t="n">
        <v>78</v>
      </c>
      <c r="M1529" s="3" t="inlineStr">
        <is>
          <t>A</t>
        </is>
      </c>
      <c r="N1529" t="n">
        <v>54</v>
      </c>
      <c r="O1529" s="5" t="n">
        <v>81</v>
      </c>
      <c r="P1529" s="3" t="inlineStr">
        <is>
          <t>A</t>
        </is>
      </c>
      <c r="Q1529" s="3" t="n">
        <v>28</v>
      </c>
      <c r="R1529" s="3" t="n">
        <v>81</v>
      </c>
      <c r="S1529" t="n">
        <v>11.7</v>
      </c>
      <c r="T1529" t="n">
        <v>16.6</v>
      </c>
      <c r="U1529" t="n">
        <v>5.2</v>
      </c>
      <c r="V1529" t="n">
        <v>3</v>
      </c>
      <c r="W1529" t="n">
        <v>36.6</v>
      </c>
      <c r="X1529" t="inlineStr">
        <is>
          <t>J2 583分 1G0A</t>
        </is>
      </c>
      <c r="Y1529" t="inlineStr">
        <is>
          <t>J2/J3百年構想 972分 3G4A</t>
        </is>
      </c>
      <c r="Z1529" t="inlineStr">
        <is>
          <t>J2 3070分 10G3A</t>
        </is>
      </c>
      <c r="AA1529" t="n">
        <v>2</v>
      </c>
      <c r="AB1529" t="n">
        <v>0</v>
      </c>
      <c r="AC1529" t="inlineStr">
        <is>
          <t>明治安田Ｊ３ ベストイレブン(2024)</t>
        </is>
      </c>
      <c r="AD1529" t="n">
        <v>78</v>
      </c>
      <c r="AE1529" t="n">
        <v>80</v>
      </c>
      <c r="AF1529" t="n">
        <v>81</v>
      </c>
      <c r="AG1529" t="n">
        <v>1</v>
      </c>
      <c r="AH1529" s="6" t="n">
        <v>450000</v>
      </c>
      <c r="AI1529" t="inlineStr">
        <is>
          <t>標準</t>
        </is>
      </c>
      <c r="AJ1529" t="inlineStr"/>
      <c r="AK1529" t="inlineStr">
        <is>
          <t>Transfermarkt</t>
        </is>
      </c>
    </row>
    <row r="1530">
      <c r="A1530" t="inlineStr">
        <is>
          <t>J2</t>
        </is>
      </c>
      <c r="B1530" t="inlineStr">
        <is>
          <t>鳥栖</t>
        </is>
      </c>
      <c r="C1530" t="n">
        <v>15</v>
      </c>
      <c r="D1530" t="inlineStr">
        <is>
          <t>FW</t>
        </is>
      </c>
      <c r="E1530" t="inlineStr">
        <is>
          <t>酒井 宣福</t>
        </is>
      </c>
      <c r="F1530" s="3" t="inlineStr">
        <is>
          <t>FW</t>
        </is>
      </c>
      <c r="G1530" s="3" t="inlineStr">
        <is>
          <t>CF</t>
        </is>
      </c>
      <c r="H1530" t="inlineStr">
        <is>
          <t>CF</t>
        </is>
      </c>
      <c r="I1530" s="3" t="inlineStr"/>
      <c r="J1530" t="n">
        <v>33</v>
      </c>
      <c r="K1530" s="4" t="n">
        <v>33917</v>
      </c>
      <c r="L1530" s="5" t="n">
        <v>58</v>
      </c>
      <c r="M1530" s="3" t="inlineStr">
        <is>
          <t>C</t>
        </is>
      </c>
      <c r="N1530" t="n">
        <v>417</v>
      </c>
      <c r="O1530" s="5" t="n">
        <v>49</v>
      </c>
      <c r="P1530" s="3" t="inlineStr">
        <is>
          <t>D</t>
        </is>
      </c>
      <c r="Q1530" s="3" t="n">
        <v>516</v>
      </c>
      <c r="R1530" s="3" t="n">
        <v>49</v>
      </c>
      <c r="S1530" t="n">
        <v>0</v>
      </c>
      <c r="T1530" t="n">
        <v>2.6</v>
      </c>
      <c r="U1530" t="n">
        <v>5.9</v>
      </c>
      <c r="V1530" t="n">
        <v>0</v>
      </c>
      <c r="W1530" t="n">
        <v>8.5</v>
      </c>
      <c r="X1530" t="inlineStr">
        <is>
          <t>出場なし</t>
        </is>
      </c>
      <c r="Y1530" t="inlineStr">
        <is>
          <t>J2/J3百年構想 420分 2G0A</t>
        </is>
      </c>
      <c r="Z1530" t="inlineStr">
        <is>
          <t>J2 564分 3G0A</t>
        </is>
      </c>
      <c r="AA1530" t="n">
        <v>7</v>
      </c>
      <c r="AB1530" t="n">
        <v>0</v>
      </c>
      <c r="AD1530" t="n">
        <v>58</v>
      </c>
      <c r="AE1530" t="n">
        <v>49</v>
      </c>
      <c r="AF1530" t="n">
        <v>52</v>
      </c>
      <c r="AG1530" t="n">
        <v>-2</v>
      </c>
      <c r="AH1530" s="6" t="n">
        <v>100000</v>
      </c>
      <c r="AI1530" t="inlineStr">
        <is>
          <t>Jリーグ実績少→市場評価重視</t>
        </is>
      </c>
      <c r="AJ1530" t="inlineStr"/>
      <c r="AK1530" t="inlineStr">
        <is>
          <t>Transfermarkt</t>
        </is>
      </c>
    </row>
    <row r="1531">
      <c r="A1531" t="inlineStr">
        <is>
          <t>J2</t>
        </is>
      </c>
      <c r="B1531" t="inlineStr">
        <is>
          <t>鳥栖</t>
        </is>
      </c>
      <c r="C1531" t="n">
        <v>19</v>
      </c>
      <c r="D1531" t="inlineStr">
        <is>
          <t>FW</t>
        </is>
      </c>
      <c r="E1531" t="inlineStr">
        <is>
          <t>パク ホミン</t>
        </is>
      </c>
      <c r="F1531" s="3" t="inlineStr">
        <is>
          <t>FW</t>
        </is>
      </c>
      <c r="G1531" s="3" t="inlineStr">
        <is>
          <t>CF</t>
        </is>
      </c>
      <c r="H1531" t="inlineStr">
        <is>
          <t>CF</t>
        </is>
      </c>
      <c r="I1531" s="3" t="inlineStr"/>
      <c r="J1531" t="n">
        <v>24</v>
      </c>
      <c r="K1531" s="4" t="n">
        <v>37173</v>
      </c>
      <c r="L1531" s="5" t="n">
        <v>45</v>
      </c>
      <c r="M1531" s="3" t="inlineStr">
        <is>
          <t>D</t>
        </is>
      </c>
      <c r="N1531" t="n">
        <v>558</v>
      </c>
      <c r="O1531" s="5" t="n">
        <v>50</v>
      </c>
      <c r="P1531" s="3" t="inlineStr">
        <is>
          <t>D</t>
        </is>
      </c>
      <c r="Q1531" s="3" t="n">
        <v>501</v>
      </c>
      <c r="R1531" s="3" t="n">
        <v>50</v>
      </c>
      <c r="S1531" t="n">
        <v>0.6</v>
      </c>
      <c r="T1531" t="n">
        <v>0</v>
      </c>
      <c r="U1531" t="n">
        <v>0</v>
      </c>
      <c r="V1531" t="n">
        <v>0</v>
      </c>
      <c r="W1531" t="n">
        <v>0.6</v>
      </c>
      <c r="X1531" t="inlineStr">
        <is>
          <t>J2 29分 0G0A</t>
        </is>
      </c>
      <c r="Y1531" t="inlineStr">
        <is>
          <t>出場なし</t>
        </is>
      </c>
      <c r="Z1531" t="inlineStr">
        <is>
          <t>出場なし</t>
        </is>
      </c>
      <c r="AA1531" t="n">
        <v>0</v>
      </c>
      <c r="AB1531" t="n">
        <v>0</v>
      </c>
      <c r="AD1531" t="n">
        <v>45</v>
      </c>
      <c r="AE1531" t="n">
        <v>52</v>
      </c>
      <c r="AF1531" t="n">
        <v>46</v>
      </c>
      <c r="AG1531" t="n">
        <v>1</v>
      </c>
      <c r="AH1531" s="6" t="n">
        <v>125000</v>
      </c>
      <c r="AI1531" t="inlineStr">
        <is>
          <t>Jリーグ実績少→市場評価重視</t>
        </is>
      </c>
      <c r="AJ1531" t="inlineStr"/>
      <c r="AK1531" t="inlineStr">
        <is>
          <t>Transfermarkt</t>
        </is>
      </c>
    </row>
    <row r="1532">
      <c r="A1532" t="inlineStr">
        <is>
          <t>J2</t>
        </is>
      </c>
      <c r="B1532" t="inlineStr">
        <is>
          <t>鳥栖</t>
        </is>
      </c>
      <c r="C1532" t="n">
        <v>42</v>
      </c>
      <c r="D1532" t="inlineStr">
        <is>
          <t>FW</t>
        </is>
      </c>
      <c r="E1532" t="inlineStr">
        <is>
          <t>合戸 晴矢</t>
        </is>
      </c>
      <c r="F1532" s="3" t="inlineStr">
        <is>
          <t>FW</t>
        </is>
      </c>
      <c r="G1532" s="3" t="inlineStr">
        <is>
          <t>CF</t>
        </is>
      </c>
      <c r="H1532" t="inlineStr">
        <is>
          <t>CF</t>
        </is>
      </c>
      <c r="I1532" s="3" t="inlineStr"/>
      <c r="J1532" t="n">
        <v>22</v>
      </c>
      <c r="K1532" s="4" t="n">
        <v>38115</v>
      </c>
      <c r="L1532" s="5" t="n">
        <v>48</v>
      </c>
      <c r="M1532" s="3" t="inlineStr">
        <is>
          <t>D</t>
        </is>
      </c>
      <c r="N1532" t="n">
        <v>522</v>
      </c>
      <c r="O1532" s="5" t="n">
        <v>49</v>
      </c>
      <c r="P1532" s="3" t="inlineStr">
        <is>
          <t>D</t>
        </is>
      </c>
      <c r="Q1532" s="3" t="n">
        <v>516</v>
      </c>
      <c r="R1532" s="3" t="n">
        <v>52</v>
      </c>
      <c r="S1532" t="n">
        <v>1.7</v>
      </c>
      <c r="T1532" t="n">
        <v>0</v>
      </c>
      <c r="U1532" t="n">
        <v>0</v>
      </c>
      <c r="V1532" t="n">
        <v>0</v>
      </c>
      <c r="W1532" t="n">
        <v>1.8</v>
      </c>
      <c r="X1532" t="inlineStr">
        <is>
          <t>J2 91分 0G0A</t>
        </is>
      </c>
      <c r="Y1532" t="inlineStr">
        <is>
          <t>J2/J3百年構想 11分 0G0A</t>
        </is>
      </c>
      <c r="Z1532" t="inlineStr">
        <is>
          <t>出場なし</t>
        </is>
      </c>
      <c r="AA1532" t="n">
        <v>0</v>
      </c>
      <c r="AB1532" t="n">
        <v>0</v>
      </c>
      <c r="AD1532" t="n">
        <v>48</v>
      </c>
      <c r="AE1532" t="n">
        <v>43</v>
      </c>
      <c r="AF1532" t="n">
        <v>51</v>
      </c>
      <c r="AG1532" t="n">
        <v>2</v>
      </c>
      <c r="AH1532" s="6" t="n"/>
      <c r="AI1532" t="inlineStr">
        <is>
          <t>標準</t>
        </is>
      </c>
      <c r="AJ1532" t="inlineStr"/>
      <c r="AK1532" t="inlineStr">
        <is>
          <t>Transfermarkt</t>
        </is>
      </c>
    </row>
    <row r="1533">
      <c r="A1533" t="inlineStr">
        <is>
          <t>J2</t>
        </is>
      </c>
      <c r="B1533" t="inlineStr">
        <is>
          <t>大分</t>
        </is>
      </c>
      <c r="C1533" t="n">
        <v>1</v>
      </c>
      <c r="D1533" t="inlineStr">
        <is>
          <t>GK</t>
        </is>
      </c>
      <c r="E1533" t="inlineStr">
        <is>
          <t>田中 悠也</t>
        </is>
      </c>
      <c r="F1533" s="3" t="inlineStr">
        <is>
          <t>GK</t>
        </is>
      </c>
      <c r="G1533" s="3" t="inlineStr">
        <is>
          <t>GK</t>
        </is>
      </c>
      <c r="H1533" t="inlineStr">
        <is>
          <t>GK</t>
        </is>
      </c>
      <c r="I1533" s="3" t="inlineStr"/>
      <c r="J1533" t="n">
        <v>26</v>
      </c>
      <c r="K1533" s="4" t="n">
        <v>36656</v>
      </c>
      <c r="L1533" s="5" t="n">
        <v>61</v>
      </c>
      <c r="M1533" s="3" t="inlineStr">
        <is>
          <t>C</t>
        </is>
      </c>
      <c r="N1533" t="n">
        <v>384</v>
      </c>
      <c r="O1533" s="5" t="n">
        <v>56</v>
      </c>
      <c r="P1533" s="3" t="inlineStr">
        <is>
          <t>C</t>
        </is>
      </c>
      <c r="Q1533" s="3" t="n">
        <v>429</v>
      </c>
      <c r="R1533" s="3" t="n">
        <v>56</v>
      </c>
      <c r="S1533" t="n">
        <v>0</v>
      </c>
      <c r="T1533" t="n">
        <v>5.6</v>
      </c>
      <c r="U1533" t="n">
        <v>5.2</v>
      </c>
      <c r="V1533" t="n">
        <v>0</v>
      </c>
      <c r="W1533" t="n">
        <v>10.8</v>
      </c>
      <c r="X1533" t="inlineStr">
        <is>
          <t>出場なし</t>
        </is>
      </c>
      <c r="Y1533" t="inlineStr">
        <is>
          <t>J2/J3百年構想 300分</t>
        </is>
      </c>
      <c r="Z1533" t="inlineStr">
        <is>
          <t>J3 1800分</t>
        </is>
      </c>
      <c r="AA1533" t="n">
        <v>4</v>
      </c>
      <c r="AB1533" t="n">
        <v>0</v>
      </c>
      <c r="AD1533" t="n">
        <v>61</v>
      </c>
      <c r="AE1533" t="n">
        <v>46</v>
      </c>
      <c r="AF1533" t="n">
        <v>58</v>
      </c>
      <c r="AG1533" t="n">
        <v>1</v>
      </c>
      <c r="AH1533" s="6" t="n">
        <v>75000</v>
      </c>
      <c r="AI1533" t="inlineStr">
        <is>
          <t>標準</t>
        </is>
      </c>
      <c r="AJ1533" t="inlineStr"/>
      <c r="AK1533" t="inlineStr">
        <is>
          <t>Transfermarkt</t>
        </is>
      </c>
    </row>
    <row r="1534">
      <c r="A1534" t="inlineStr">
        <is>
          <t>J2</t>
        </is>
      </c>
      <c r="B1534" t="inlineStr">
        <is>
          <t>大分</t>
        </is>
      </c>
      <c r="C1534" t="n">
        <v>22</v>
      </c>
      <c r="D1534" t="inlineStr">
        <is>
          <t>GK</t>
        </is>
      </c>
      <c r="E1534" t="inlineStr">
        <is>
          <t>ムン キョンゴン</t>
        </is>
      </c>
      <c r="F1534" s="3" t="inlineStr">
        <is>
          <t>GK</t>
        </is>
      </c>
      <c r="G1534" s="3" t="inlineStr">
        <is>
          <t>GK</t>
        </is>
      </c>
      <c r="H1534" t="inlineStr">
        <is>
          <t>GK</t>
        </is>
      </c>
      <c r="I1534" s="3" t="inlineStr"/>
      <c r="J1534" t="n">
        <v>31</v>
      </c>
      <c r="K1534" s="4" t="n">
        <v>34739</v>
      </c>
      <c r="L1534" s="5" t="n">
        <v>75</v>
      </c>
      <c r="M1534" s="3" t="inlineStr">
        <is>
          <t>A</t>
        </is>
      </c>
      <c r="N1534" t="n">
        <v>109</v>
      </c>
      <c r="O1534" s="5" t="n">
        <v>68</v>
      </c>
      <c r="P1534" s="3" t="inlineStr">
        <is>
          <t>B</t>
        </is>
      </c>
      <c r="Q1534" s="3" t="n">
        <v>222</v>
      </c>
      <c r="R1534" s="3" t="n">
        <v>68</v>
      </c>
      <c r="S1534" t="n">
        <v>17.3</v>
      </c>
      <c r="T1534" t="n">
        <v>9.5</v>
      </c>
      <c r="U1534" t="n">
        <v>4.2</v>
      </c>
      <c r="V1534" t="n">
        <v>0</v>
      </c>
      <c r="W1534" t="n">
        <v>31</v>
      </c>
      <c r="X1534" t="inlineStr">
        <is>
          <t>J2 630分</t>
        </is>
      </c>
      <c r="Y1534" t="inlineStr">
        <is>
          <t>J2/J3百年構想 1530分</t>
        </is>
      </c>
      <c r="Z1534" t="inlineStr">
        <is>
          <t>J2 810分</t>
        </is>
      </c>
      <c r="AA1534" t="n">
        <v>2</v>
      </c>
      <c r="AB1534" t="n">
        <v>0</v>
      </c>
      <c r="AD1534" t="n">
        <v>75</v>
      </c>
      <c r="AE1534" t="n">
        <v>49</v>
      </c>
      <c r="AF1534" t="n">
        <v>81</v>
      </c>
      <c r="AG1534" t="n">
        <v>-1</v>
      </c>
      <c r="AH1534" s="6" t="n">
        <v>100000</v>
      </c>
      <c r="AI1534" t="inlineStr">
        <is>
          <t>標準</t>
        </is>
      </c>
      <c r="AJ1534" t="inlineStr">
        <is>
          <t>実績先行（ベテラン）</t>
        </is>
      </c>
      <c r="AK1534" t="inlineStr">
        <is>
          <t>Transfermarkt</t>
        </is>
      </c>
    </row>
    <row r="1535">
      <c r="A1535" t="inlineStr">
        <is>
          <t>J2</t>
        </is>
      </c>
      <c r="B1535" t="inlineStr">
        <is>
          <t>大分</t>
        </is>
      </c>
      <c r="C1535" t="n">
        <v>40</v>
      </c>
      <c r="D1535" t="inlineStr">
        <is>
          <t>GK</t>
        </is>
      </c>
      <c r="E1535" t="inlineStr">
        <is>
          <t>古野 優斗</t>
        </is>
      </c>
      <c r="F1535" s="3" t="inlineStr">
        <is>
          <t>GK</t>
        </is>
      </c>
      <c r="G1535" s="3" t="inlineStr">
        <is>
          <t>GK</t>
        </is>
      </c>
      <c r="H1535" t="inlineStr">
        <is>
          <t>GK</t>
        </is>
      </c>
      <c r="I1535" s="3" t="inlineStr"/>
      <c r="J1535" t="n">
        <v>20</v>
      </c>
      <c r="K1535" s="4" t="n">
        <v>38951</v>
      </c>
      <c r="L1535" s="5" t="n">
        <v>40</v>
      </c>
      <c r="M1535" s="3" t="inlineStr">
        <is>
          <t>E</t>
        </is>
      </c>
      <c r="N1535" t="n">
        <v>706</v>
      </c>
      <c r="O1535" s="5" t="n">
        <v>42</v>
      </c>
      <c r="P1535" s="3" t="inlineStr">
        <is>
          <t>E</t>
        </is>
      </c>
      <c r="Q1535" s="3" t="n">
        <v>597</v>
      </c>
      <c r="R1535" s="3" t="n">
        <v>49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inlineStr">
        <is>
          <t>出場なし</t>
        </is>
      </c>
      <c r="Y1535" t="inlineStr">
        <is>
          <t>出場なし</t>
        </is>
      </c>
      <c r="Z1535" t="inlineStr">
        <is>
          <t>出場なし</t>
        </is>
      </c>
      <c r="AA1535" t="n">
        <v>0</v>
      </c>
      <c r="AB1535" t="n">
        <v>0</v>
      </c>
      <c r="AD1535" t="n">
        <v>40</v>
      </c>
      <c r="AE1535" t="n">
        <v>35</v>
      </c>
      <c r="AF1535" t="n">
        <v>40</v>
      </c>
      <c r="AG1535" t="n">
        <v>3</v>
      </c>
      <c r="AH1535" s="6" t="n"/>
      <c r="AI1535" t="inlineStr">
        <is>
          <t>標準</t>
        </is>
      </c>
      <c r="AJ1535" t="inlineStr"/>
      <c r="AK1535" t="inlineStr">
        <is>
          <t>Transfermarkt</t>
        </is>
      </c>
    </row>
    <row r="1536">
      <c r="A1536" t="inlineStr">
        <is>
          <t>J2</t>
        </is>
      </c>
      <c r="B1536" t="inlineStr">
        <is>
          <t>大分</t>
        </is>
      </c>
      <c r="C1536" t="n">
        <v>50</v>
      </c>
      <c r="D1536" t="inlineStr">
        <is>
          <t>GK</t>
        </is>
      </c>
      <c r="E1536" t="inlineStr">
        <is>
          <t>川島 康暉</t>
        </is>
      </c>
      <c r="F1536" s="3" t="inlineStr">
        <is>
          <t>GK</t>
        </is>
      </c>
      <c r="G1536" s="3" t="inlineStr">
        <is>
          <t>GK</t>
        </is>
      </c>
      <c r="H1536" t="inlineStr">
        <is>
          <t>GK</t>
        </is>
      </c>
      <c r="I1536" s="3" t="inlineStr"/>
      <c r="J1536" t="n">
        <v>26</v>
      </c>
      <c r="K1536" s="4" t="n">
        <v>36453</v>
      </c>
      <c r="L1536" s="5" t="n">
        <v>52</v>
      </c>
      <c r="M1536" s="3" t="inlineStr">
        <is>
          <t>D</t>
        </is>
      </c>
      <c r="N1536" t="n">
        <v>484</v>
      </c>
      <c r="O1536" s="5" t="n">
        <v>51</v>
      </c>
      <c r="P1536" s="3" t="inlineStr">
        <is>
          <t>D</t>
        </is>
      </c>
      <c r="Q1536" s="3" t="n">
        <v>490</v>
      </c>
      <c r="R1536" s="3" t="n">
        <v>51</v>
      </c>
      <c r="S1536" t="n">
        <v>0</v>
      </c>
      <c r="T1536" t="n">
        <v>1.8</v>
      </c>
      <c r="U1536" t="n">
        <v>0.2</v>
      </c>
      <c r="V1536" t="n">
        <v>1.5</v>
      </c>
      <c r="W1536" t="n">
        <v>3.6</v>
      </c>
      <c r="X1536" t="inlineStr">
        <is>
          <t>出場なし</t>
        </is>
      </c>
      <c r="Y1536" t="inlineStr">
        <is>
          <t>J2/J3百年構想 540分</t>
        </is>
      </c>
      <c r="Z1536" t="inlineStr">
        <is>
          <t>出場なし</t>
        </is>
      </c>
      <c r="AA1536" t="n">
        <v>1</v>
      </c>
      <c r="AB1536" t="n">
        <v>0</v>
      </c>
      <c r="AC1536" t="inlineStr">
        <is>
          <t>Ｊ２・Ｊ３百年構想 最優秀セーブ賞(2026特別)</t>
        </is>
      </c>
      <c r="AD1536" t="n">
        <v>52</v>
      </c>
      <c r="AE1536" t="n">
        <v>47</v>
      </c>
      <c r="AF1536" t="n">
        <v>50</v>
      </c>
      <c r="AG1536" t="n">
        <v>1</v>
      </c>
      <c r="AH1536" s="6" t="n"/>
      <c r="AI1536" t="inlineStr">
        <is>
          <t>標準</t>
        </is>
      </c>
      <c r="AJ1536" t="inlineStr"/>
      <c r="AK1536" t="inlineStr">
        <is>
          <t>Transfermarkt</t>
        </is>
      </c>
    </row>
    <row r="1537">
      <c r="A1537" t="inlineStr">
        <is>
          <t>J2</t>
        </is>
      </c>
      <c r="B1537" t="inlineStr">
        <is>
          <t>大分</t>
        </is>
      </c>
      <c r="C1537" t="n">
        <v>2</v>
      </c>
      <c r="D1537" t="inlineStr">
        <is>
          <t>DF</t>
        </is>
      </c>
      <c r="E1537" t="inlineStr">
        <is>
          <t>小田 逸稀</t>
        </is>
      </c>
      <c r="F1537" s="3" t="inlineStr">
        <is>
          <t>DF</t>
        </is>
      </c>
      <c r="G1537" s="3" t="inlineStr">
        <is>
          <t>RSB</t>
        </is>
      </c>
      <c r="H1537" t="inlineStr">
        <is>
          <t>RSB</t>
        </is>
      </c>
      <c r="I1537" s="3" t="inlineStr"/>
      <c r="J1537" t="n">
        <v>28</v>
      </c>
      <c r="K1537" s="4" t="n">
        <v>35992</v>
      </c>
      <c r="L1537" s="5" t="n">
        <v>73</v>
      </c>
      <c r="M1537" s="3" t="inlineStr">
        <is>
          <t>B</t>
        </is>
      </c>
      <c r="N1537" t="n">
        <v>150</v>
      </c>
      <c r="O1537" s="5" t="n">
        <v>72</v>
      </c>
      <c r="P1537" s="3" t="inlineStr">
        <is>
          <t>B</t>
        </is>
      </c>
      <c r="Q1537" s="3" t="n">
        <v>158</v>
      </c>
      <c r="R1537" s="3" t="n">
        <v>72</v>
      </c>
      <c r="S1537" t="n">
        <v>12.5</v>
      </c>
      <c r="T1537" t="n">
        <v>0.6</v>
      </c>
      <c r="U1537" t="n">
        <v>11.7</v>
      </c>
      <c r="V1537" t="n">
        <v>2.5</v>
      </c>
      <c r="W1537" t="n">
        <v>27.3</v>
      </c>
      <c r="X1537" t="inlineStr">
        <is>
          <t>J2 528分 0G0A</t>
        </is>
      </c>
      <c r="Y1537" t="inlineStr">
        <is>
          <t>出場なし</t>
        </is>
      </c>
      <c r="Z1537" t="inlineStr">
        <is>
          <t>J1 178分 0G0A</t>
        </is>
      </c>
      <c r="AA1537" t="n">
        <v>7</v>
      </c>
      <c r="AB1537" t="n">
        <v>0</v>
      </c>
      <c r="AC1537" t="inlineStr">
        <is>
          <t>Ｊ２・Ｊ３百年構想 地域リーグラウンドベストイレブン(2026特別)</t>
        </is>
      </c>
      <c r="AD1537" t="n">
        <v>73</v>
      </c>
      <c r="AE1537" t="n">
        <v>74</v>
      </c>
      <c r="AF1537" t="n">
        <v>70</v>
      </c>
      <c r="AG1537" t="n">
        <v>0</v>
      </c>
      <c r="AH1537" s="6" t="n">
        <v>350000</v>
      </c>
      <c r="AI1537" t="inlineStr">
        <is>
          <t>標準</t>
        </is>
      </c>
      <c r="AJ1537" t="inlineStr"/>
      <c r="AK1537" t="inlineStr">
        <is>
          <t>Transfermarkt</t>
        </is>
      </c>
    </row>
    <row r="1538">
      <c r="A1538" t="inlineStr">
        <is>
          <t>J2</t>
        </is>
      </c>
      <c r="B1538" t="inlineStr">
        <is>
          <t>大分</t>
        </is>
      </c>
      <c r="C1538" t="n">
        <v>3</v>
      </c>
      <c r="D1538" t="inlineStr">
        <is>
          <t>DF</t>
        </is>
      </c>
      <c r="E1538" t="inlineStr">
        <is>
          <t>宮川 歩己</t>
        </is>
      </c>
      <c r="F1538" s="3" t="inlineStr">
        <is>
          <t>DF</t>
        </is>
      </c>
      <c r="G1538" s="3" t="inlineStr">
        <is>
          <t>CB</t>
        </is>
      </c>
      <c r="H1538" t="inlineStr">
        <is>
          <t>CB</t>
        </is>
      </c>
      <c r="I1538" s="3" t="inlineStr"/>
      <c r="J1538" t="n">
        <v>24</v>
      </c>
      <c r="K1538" s="4" t="n">
        <v>37462</v>
      </c>
      <c r="L1538" s="5" t="n">
        <v>67</v>
      </c>
      <c r="M1538" s="3" t="inlineStr">
        <is>
          <t>B</t>
        </is>
      </c>
      <c r="N1538" t="n">
        <v>246</v>
      </c>
      <c r="O1538" s="5" t="n">
        <v>66</v>
      </c>
      <c r="P1538" s="3" t="inlineStr">
        <is>
          <t>B</t>
        </is>
      </c>
      <c r="Q1538" s="3" t="n">
        <v>272</v>
      </c>
      <c r="R1538" s="3" t="n">
        <v>66</v>
      </c>
      <c r="S1538" t="n">
        <v>14.5</v>
      </c>
      <c r="T1538" t="n">
        <v>4.6</v>
      </c>
      <c r="U1538" t="n">
        <v>0</v>
      </c>
      <c r="V1538" t="n">
        <v>0</v>
      </c>
      <c r="W1538" t="n">
        <v>19.1</v>
      </c>
      <c r="X1538" t="inlineStr">
        <is>
          <t>J2 539分 0G1A</t>
        </is>
      </c>
      <c r="Y1538" t="inlineStr">
        <is>
          <t>J2/J3百年構想 725分 0G1A</t>
        </is>
      </c>
      <c r="Z1538" t="inlineStr">
        <is>
          <t>出場なし</t>
        </is>
      </c>
      <c r="AA1538" t="n">
        <v>0</v>
      </c>
      <c r="AB1538" t="n">
        <v>0</v>
      </c>
      <c r="AD1538" t="n">
        <v>67</v>
      </c>
      <c r="AE1538" t="n">
        <v>52</v>
      </c>
      <c r="AF1538" t="n">
        <v>75</v>
      </c>
      <c r="AG1538" t="n">
        <v>1</v>
      </c>
      <c r="AH1538" s="6" t="n">
        <v>125000</v>
      </c>
      <c r="AI1538" t="inlineStr">
        <is>
          <t>標準</t>
        </is>
      </c>
      <c r="AJ1538" t="inlineStr"/>
      <c r="AK1538" t="inlineStr">
        <is>
          <t>Transfermarkt</t>
        </is>
      </c>
    </row>
    <row r="1539">
      <c r="A1539" t="inlineStr">
        <is>
          <t>J2</t>
        </is>
      </c>
      <c r="B1539" t="inlineStr">
        <is>
          <t>大分</t>
        </is>
      </c>
      <c r="C1539" t="n">
        <v>6</v>
      </c>
      <c r="D1539" t="inlineStr">
        <is>
          <t>DF</t>
        </is>
      </c>
      <c r="E1539" t="inlineStr">
        <is>
          <t>三竿 雄斗</t>
        </is>
      </c>
      <c r="F1539" s="3" t="inlineStr">
        <is>
          <t>DF</t>
        </is>
      </c>
      <c r="G1539" s="3" t="inlineStr">
        <is>
          <t>LSB</t>
        </is>
      </c>
      <c r="H1539" t="inlineStr">
        <is>
          <t>LSB・CB</t>
        </is>
      </c>
      <c r="I1539" s="3" t="inlineStr"/>
      <c r="J1539" t="n">
        <v>35</v>
      </c>
      <c r="K1539" s="4" t="n">
        <v>33344</v>
      </c>
      <c r="L1539" s="5" t="n">
        <v>83</v>
      </c>
      <c r="M1539" s="3" t="inlineStr">
        <is>
          <t>A</t>
        </is>
      </c>
      <c r="N1539" t="n">
        <v>10</v>
      </c>
      <c r="O1539" s="5" t="n">
        <v>69</v>
      </c>
      <c r="P1539" s="3" t="inlineStr">
        <is>
          <t>B</t>
        </is>
      </c>
      <c r="Q1539" s="3" t="n">
        <v>203</v>
      </c>
      <c r="R1539" s="3" t="n">
        <v>69</v>
      </c>
      <c r="S1539" t="n">
        <v>19.5</v>
      </c>
      <c r="T1539" t="n">
        <v>13.8</v>
      </c>
      <c r="U1539" t="n">
        <v>13.5</v>
      </c>
      <c r="V1539" t="n">
        <v>0</v>
      </c>
      <c r="W1539" t="n">
        <v>46.8</v>
      </c>
      <c r="X1539" t="inlineStr">
        <is>
          <t>J2 630分 0G2A</t>
        </is>
      </c>
      <c r="Y1539" t="inlineStr">
        <is>
          <t>J2/J3百年構想 1447分 0G2A</t>
        </is>
      </c>
      <c r="Z1539" t="inlineStr">
        <is>
          <t>J2 910分 0G2A</t>
        </is>
      </c>
      <c r="AA1539" t="n">
        <v>7</v>
      </c>
      <c r="AB1539" t="n">
        <v>0</v>
      </c>
      <c r="AD1539" t="n">
        <v>83</v>
      </c>
      <c r="AE1539" t="n">
        <v>46</v>
      </c>
      <c r="AF1539" t="n">
        <v>86</v>
      </c>
      <c r="AG1539" t="n">
        <v>-4</v>
      </c>
      <c r="AH1539" s="6" t="n">
        <v>75000</v>
      </c>
      <c r="AI1539" t="inlineStr">
        <is>
          <t>標準</t>
        </is>
      </c>
      <c r="AJ1539" t="inlineStr">
        <is>
          <t>実績先行（ベテラン）</t>
        </is>
      </c>
      <c r="AK1539" t="inlineStr">
        <is>
          <t>Transfermarkt＋知識補正</t>
        </is>
      </c>
    </row>
    <row r="1540">
      <c r="A1540" t="inlineStr">
        <is>
          <t>J2</t>
        </is>
      </c>
      <c r="B1540" t="inlineStr">
        <is>
          <t>大分</t>
        </is>
      </c>
      <c r="C1540" t="n">
        <v>27</v>
      </c>
      <c r="D1540" t="inlineStr">
        <is>
          <t>DF</t>
        </is>
      </c>
      <c r="E1540" t="inlineStr">
        <is>
          <t>松尾 勇佑</t>
        </is>
      </c>
      <c r="F1540" s="3" t="inlineStr">
        <is>
          <t>DF</t>
        </is>
      </c>
      <c r="G1540" s="3" t="inlineStr">
        <is>
          <t>RSB</t>
        </is>
      </c>
      <c r="H1540" t="inlineStr">
        <is>
          <t>RSB</t>
        </is>
      </c>
      <c r="I1540" s="3" t="inlineStr"/>
      <c r="J1540" t="n">
        <v>26</v>
      </c>
      <c r="K1540" s="4" t="n">
        <v>36704</v>
      </c>
      <c r="L1540" s="5" t="n">
        <v>50</v>
      </c>
      <c r="M1540" s="3" t="inlineStr">
        <is>
          <t>D</t>
        </is>
      </c>
      <c r="N1540" t="n">
        <v>500</v>
      </c>
      <c r="O1540" s="5" t="n">
        <v>52</v>
      </c>
      <c r="P1540" s="3" t="inlineStr">
        <is>
          <t>D</t>
        </is>
      </c>
      <c r="Q1540" s="3" t="n">
        <v>471</v>
      </c>
      <c r="R1540" s="3" t="n">
        <v>52</v>
      </c>
      <c r="S1540" t="n">
        <v>0</v>
      </c>
      <c r="T1540" t="n">
        <v>1.5</v>
      </c>
      <c r="U1540" t="n">
        <v>1.2</v>
      </c>
      <c r="V1540" t="n">
        <v>0</v>
      </c>
      <c r="W1540" t="n">
        <v>2.7</v>
      </c>
      <c r="X1540" t="inlineStr">
        <is>
          <t>出場なし</t>
        </is>
      </c>
      <c r="Y1540" t="inlineStr">
        <is>
          <t>J2/J3百年構想 318分 0G1A</t>
        </is>
      </c>
      <c r="Z1540" t="inlineStr">
        <is>
          <t>J2 240分 0G0A</t>
        </is>
      </c>
      <c r="AA1540" t="n">
        <v>2</v>
      </c>
      <c r="AB1540" t="n">
        <v>0</v>
      </c>
      <c r="AD1540" t="n">
        <v>50</v>
      </c>
      <c r="AE1540" t="n">
        <v>52</v>
      </c>
      <c r="AF1540" t="n">
        <v>49</v>
      </c>
      <c r="AG1540" t="n">
        <v>1</v>
      </c>
      <c r="AH1540" s="6" t="n">
        <v>125000</v>
      </c>
      <c r="AI1540" t="inlineStr">
        <is>
          <t>Jリーグ実績少→市場評価重視</t>
        </is>
      </c>
      <c r="AJ1540" t="inlineStr"/>
      <c r="AK1540" t="inlineStr">
        <is>
          <t>Transfermarkt</t>
        </is>
      </c>
    </row>
    <row r="1541">
      <c r="A1541" t="inlineStr">
        <is>
          <t>J2</t>
        </is>
      </c>
      <c r="B1541" t="inlineStr">
        <is>
          <t>大分</t>
        </is>
      </c>
      <c r="C1541" t="n">
        <v>30</v>
      </c>
      <c r="D1541" t="inlineStr">
        <is>
          <t>DF</t>
        </is>
      </c>
      <c r="E1541" t="inlineStr">
        <is>
          <t>戸根 一誓</t>
        </is>
      </c>
      <c r="F1541" s="3" t="inlineStr">
        <is>
          <t>DF</t>
        </is>
      </c>
      <c r="G1541" s="3" t="inlineStr">
        <is>
          <t>CB</t>
        </is>
      </c>
      <c r="H1541" t="inlineStr">
        <is>
          <t>CB</t>
        </is>
      </c>
      <c r="I1541" s="3" t="inlineStr"/>
      <c r="J1541" t="n">
        <v>30</v>
      </c>
      <c r="K1541" s="4" t="n">
        <v>35207</v>
      </c>
      <c r="L1541" s="5" t="n">
        <v>65</v>
      </c>
      <c r="M1541" s="3" t="inlineStr">
        <is>
          <t>B</t>
        </is>
      </c>
      <c r="N1541" t="n">
        <v>316</v>
      </c>
      <c r="O1541" s="5" t="n">
        <v>60</v>
      </c>
      <c r="P1541" s="3" t="inlineStr">
        <is>
          <t>C</t>
        </is>
      </c>
      <c r="Q1541" s="3" t="n">
        <v>372</v>
      </c>
      <c r="R1541" s="3" t="n">
        <v>60</v>
      </c>
      <c r="S1541" t="n">
        <v>0</v>
      </c>
      <c r="T1541" t="n">
        <v>5.7</v>
      </c>
      <c r="U1541" t="n">
        <v>9.6</v>
      </c>
      <c r="V1541" t="n">
        <v>0</v>
      </c>
      <c r="W1541" t="n">
        <v>15.4</v>
      </c>
      <c r="X1541" t="inlineStr">
        <is>
          <t>出場なし</t>
        </is>
      </c>
      <c r="Y1541" t="inlineStr">
        <is>
          <t>J2/J3百年構想 990分 0G0A</t>
        </is>
      </c>
      <c r="Z1541" t="inlineStr">
        <is>
          <t>J2 643分 2G0A</t>
        </is>
      </c>
      <c r="AA1541" t="n">
        <v>5</v>
      </c>
      <c r="AB1541" t="n">
        <v>0</v>
      </c>
      <c r="AD1541" t="n">
        <v>65</v>
      </c>
      <c r="AE1541" t="n">
        <v>55</v>
      </c>
      <c r="AF1541" t="n">
        <v>58</v>
      </c>
      <c r="AG1541" t="n">
        <v>0</v>
      </c>
      <c r="AH1541" s="6" t="n">
        <v>150000</v>
      </c>
      <c r="AI1541" t="inlineStr">
        <is>
          <t>標準</t>
        </is>
      </c>
      <c r="AJ1541" t="inlineStr"/>
      <c r="AK1541" t="inlineStr">
        <is>
          <t>Transfermarkt</t>
        </is>
      </c>
    </row>
    <row r="1542">
      <c r="A1542" t="inlineStr">
        <is>
          <t>J2</t>
        </is>
      </c>
      <c r="B1542" t="inlineStr">
        <is>
          <t>大分</t>
        </is>
      </c>
      <c r="C1542" t="n">
        <v>31</v>
      </c>
      <c r="D1542" t="inlineStr">
        <is>
          <t>DF</t>
        </is>
      </c>
      <c r="E1542" t="inlineStr">
        <is>
          <t>ペレイラ</t>
        </is>
      </c>
      <c r="F1542" s="3" t="inlineStr">
        <is>
          <t>DF</t>
        </is>
      </c>
      <c r="G1542" s="3" t="inlineStr">
        <is>
          <t>CB</t>
        </is>
      </c>
      <c r="H1542" t="inlineStr">
        <is>
          <t>CB</t>
        </is>
      </c>
      <c r="I1542" s="3" t="inlineStr"/>
      <c r="J1542" t="n">
        <v>29</v>
      </c>
      <c r="K1542" s="4" t="n">
        <v>35461</v>
      </c>
      <c r="L1542" s="5" t="n">
        <v>81</v>
      </c>
      <c r="M1542" s="3" t="inlineStr">
        <is>
          <t>A</t>
        </is>
      </c>
      <c r="N1542" t="n">
        <v>23</v>
      </c>
      <c r="O1542" s="5" t="n">
        <v>79</v>
      </c>
      <c r="P1542" s="3" t="inlineStr">
        <is>
          <t>A</t>
        </is>
      </c>
      <c r="Q1542" s="3" t="n">
        <v>46</v>
      </c>
      <c r="R1542" s="3" t="n">
        <v>79</v>
      </c>
      <c r="S1542" t="n">
        <v>17.2</v>
      </c>
      <c r="T1542" t="n">
        <v>16.3</v>
      </c>
      <c r="U1542" t="n">
        <v>8.9</v>
      </c>
      <c r="V1542" t="n">
        <v>0</v>
      </c>
      <c r="W1542" t="n">
        <v>42.4</v>
      </c>
      <c r="X1542" t="inlineStr">
        <is>
          <t>J2 630分 1G0A</t>
        </is>
      </c>
      <c r="Y1542" t="inlineStr">
        <is>
          <t>J2/J3百年構想 1650分 1G0A</t>
        </is>
      </c>
      <c r="Z1542" t="inlineStr">
        <is>
          <t>J2 2721分 0G1A</t>
        </is>
      </c>
      <c r="AA1542" t="n">
        <v>4</v>
      </c>
      <c r="AB1542" t="n">
        <v>0</v>
      </c>
      <c r="AD1542" t="n">
        <v>81</v>
      </c>
      <c r="AE1542" t="n">
        <v>71</v>
      </c>
      <c r="AF1542" t="n">
        <v>86</v>
      </c>
      <c r="AG1542" t="n">
        <v>0</v>
      </c>
      <c r="AH1542" s="6" t="n">
        <v>300000</v>
      </c>
      <c r="AI1542" t="inlineStr">
        <is>
          <t>標準</t>
        </is>
      </c>
      <c r="AJ1542" t="inlineStr"/>
      <c r="AK1542" t="inlineStr">
        <is>
          <t>Transfermarkt</t>
        </is>
      </c>
    </row>
    <row r="1543">
      <c r="A1543" t="inlineStr">
        <is>
          <t>J2</t>
        </is>
      </c>
      <c r="B1543" t="inlineStr">
        <is>
          <t>大分</t>
        </is>
      </c>
      <c r="C1543" t="n">
        <v>32</v>
      </c>
      <c r="D1543" t="inlineStr">
        <is>
          <t>DF</t>
        </is>
      </c>
      <c r="E1543" t="inlineStr">
        <is>
          <t>坂田 陸</t>
        </is>
      </c>
      <c r="F1543" s="3" t="inlineStr">
        <is>
          <t>DF</t>
        </is>
      </c>
      <c r="G1543" s="3" t="inlineStr">
        <is>
          <t>CB</t>
        </is>
      </c>
      <c r="H1543" t="inlineStr">
        <is>
          <t>CB</t>
        </is>
      </c>
      <c r="I1543" s="3" t="inlineStr"/>
      <c r="J1543" t="n">
        <v>23</v>
      </c>
      <c r="K1543" s="4" t="n">
        <v>37832</v>
      </c>
      <c r="L1543" s="5" t="n">
        <v>43</v>
      </c>
      <c r="M1543" s="3" t="inlineStr">
        <is>
          <t>E</t>
        </is>
      </c>
      <c r="N1543" t="n">
        <v>593</v>
      </c>
      <c r="O1543" s="5" t="n">
        <v>44</v>
      </c>
      <c r="P1543" s="3" t="inlineStr">
        <is>
          <t>E</t>
        </is>
      </c>
      <c r="Q1543" s="3" t="n">
        <v>585</v>
      </c>
      <c r="R1543" s="3" t="n">
        <v>45</v>
      </c>
      <c r="S1543" t="n">
        <v>0</v>
      </c>
      <c r="T1543" t="n">
        <v>0.2</v>
      </c>
      <c r="U1543" t="n">
        <v>0</v>
      </c>
      <c r="V1543" t="n">
        <v>0</v>
      </c>
      <c r="W1543" t="n">
        <v>0.2</v>
      </c>
      <c r="X1543" t="inlineStr">
        <is>
          <t>出場なし</t>
        </is>
      </c>
      <c r="Y1543" t="inlineStr">
        <is>
          <t>J2/J3百年構想 83分 0G0A</t>
        </is>
      </c>
      <c r="Z1543" t="inlineStr">
        <is>
          <t>出場なし</t>
        </is>
      </c>
      <c r="AA1543" t="n">
        <v>0</v>
      </c>
      <c r="AB1543" t="n">
        <v>0</v>
      </c>
      <c r="AD1543" t="n">
        <v>43</v>
      </c>
      <c r="AE1543" t="n">
        <v>38</v>
      </c>
      <c r="AF1543" t="n">
        <v>43</v>
      </c>
      <c r="AG1543" t="n">
        <v>2</v>
      </c>
      <c r="AH1543" s="6" t="n"/>
      <c r="AI1543" t="inlineStr">
        <is>
          <t>標準</t>
        </is>
      </c>
      <c r="AJ1543" t="inlineStr"/>
      <c r="AK1543" t="inlineStr">
        <is>
          <t>Transfermarkt</t>
        </is>
      </c>
    </row>
    <row r="1544">
      <c r="A1544" t="inlineStr">
        <is>
          <t>J2</t>
        </is>
      </c>
      <c r="B1544" t="inlineStr">
        <is>
          <t>大分</t>
        </is>
      </c>
      <c r="C1544" t="n">
        <v>33</v>
      </c>
      <c r="D1544" t="inlineStr">
        <is>
          <t>DF</t>
        </is>
      </c>
      <c r="E1544" t="inlineStr">
        <is>
          <t>井上 聖也</t>
        </is>
      </c>
      <c r="F1544" s="3" t="inlineStr">
        <is>
          <t>DF</t>
        </is>
      </c>
      <c r="G1544" s="3" t="inlineStr">
        <is>
          <t>CB</t>
        </is>
      </c>
      <c r="H1544" t="inlineStr">
        <is>
          <t>CB</t>
        </is>
      </c>
      <c r="I1544" s="3" t="inlineStr"/>
      <c r="J1544" t="n">
        <v>26</v>
      </c>
      <c r="K1544" s="4" t="n">
        <v>36473</v>
      </c>
      <c r="L1544" s="5" t="n">
        <v>56</v>
      </c>
      <c r="M1544" s="3" t="inlineStr">
        <is>
          <t>C</t>
        </is>
      </c>
      <c r="N1544" t="n">
        <v>448</v>
      </c>
      <c r="O1544" s="5" t="n">
        <v>57</v>
      </c>
      <c r="P1544" s="3" t="inlineStr">
        <is>
          <t>C</t>
        </is>
      </c>
      <c r="Q1544" s="3" t="n">
        <v>417</v>
      </c>
      <c r="R1544" s="3" t="n">
        <v>57</v>
      </c>
      <c r="S1544" t="n">
        <v>1.7</v>
      </c>
      <c r="T1544" t="n">
        <v>1.6</v>
      </c>
      <c r="U1544" t="n">
        <v>3.1</v>
      </c>
      <c r="V1544" t="n">
        <v>0</v>
      </c>
      <c r="W1544" t="n">
        <v>6.4</v>
      </c>
      <c r="X1544" t="inlineStr">
        <is>
          <t>J2 90分 0G0A</t>
        </is>
      </c>
      <c r="Y1544" t="inlineStr">
        <is>
          <t>出場なし</t>
        </is>
      </c>
      <c r="Z1544" t="inlineStr">
        <is>
          <t>J2 630分 0G0A</t>
        </is>
      </c>
      <c r="AA1544" t="n">
        <v>2</v>
      </c>
      <c r="AB1544" t="n">
        <v>0</v>
      </c>
      <c r="AD1544" t="n">
        <v>56</v>
      </c>
      <c r="AE1544" t="n">
        <v>57</v>
      </c>
      <c r="AF1544" t="n">
        <v>54</v>
      </c>
      <c r="AG1544" t="n">
        <v>1</v>
      </c>
      <c r="AH1544" s="6" t="n">
        <v>175000</v>
      </c>
      <c r="AI1544" t="inlineStr">
        <is>
          <t>Jリーグ実績少→市場評価重視</t>
        </is>
      </c>
      <c r="AJ1544" t="inlineStr"/>
      <c r="AK1544" t="inlineStr">
        <is>
          <t>Transfermarkt</t>
        </is>
      </c>
    </row>
    <row r="1545">
      <c r="A1545" t="inlineStr">
        <is>
          <t>J2</t>
        </is>
      </c>
      <c r="B1545" t="inlineStr">
        <is>
          <t>大分</t>
        </is>
      </c>
      <c r="C1545" t="n">
        <v>44</v>
      </c>
      <c r="D1545" t="inlineStr">
        <is>
          <t>DF</t>
        </is>
      </c>
      <c r="E1545" t="inlineStr">
        <is>
          <t>森山 公弥</t>
        </is>
      </c>
      <c r="F1545" s="3" t="inlineStr">
        <is>
          <t>DF</t>
        </is>
      </c>
      <c r="G1545" s="3" t="inlineStr">
        <is>
          <t>LSB</t>
        </is>
      </c>
      <c r="H1545" t="inlineStr">
        <is>
          <t>LSB</t>
        </is>
      </c>
      <c r="I1545" s="3" t="inlineStr"/>
      <c r="J1545" t="n">
        <v>24</v>
      </c>
      <c r="K1545" s="4" t="n">
        <v>37350</v>
      </c>
      <c r="L1545" s="5" t="n">
        <v>63</v>
      </c>
      <c r="M1545" s="3" t="inlineStr">
        <is>
          <t>C</t>
        </is>
      </c>
      <c r="N1545" t="n">
        <v>336</v>
      </c>
      <c r="O1545" s="5" t="n">
        <v>65</v>
      </c>
      <c r="P1545" s="3" t="inlineStr">
        <is>
          <t>B</t>
        </is>
      </c>
      <c r="Q1545" s="3" t="n">
        <v>292</v>
      </c>
      <c r="R1545" s="3" t="n">
        <v>65</v>
      </c>
      <c r="S1545" t="n">
        <v>0</v>
      </c>
      <c r="T1545" t="n">
        <v>13.7</v>
      </c>
      <c r="U1545" t="n">
        <v>0.1</v>
      </c>
      <c r="V1545" t="n">
        <v>0</v>
      </c>
      <c r="W1545" t="n">
        <v>13.9</v>
      </c>
      <c r="X1545" t="inlineStr">
        <is>
          <t>出場なし</t>
        </is>
      </c>
      <c r="Y1545" t="inlineStr">
        <is>
          <t>J2/J3百年構想 662分 0G0A</t>
        </is>
      </c>
      <c r="Z1545" t="inlineStr">
        <is>
          <t>J2 2248分 3G1A</t>
        </is>
      </c>
      <c r="AA1545" t="n">
        <v>2</v>
      </c>
      <c r="AB1545" t="n">
        <v>0</v>
      </c>
      <c r="AD1545" t="n">
        <v>63</v>
      </c>
      <c r="AE1545" t="n">
        <v>60</v>
      </c>
      <c r="AF1545" t="n">
        <v>68</v>
      </c>
      <c r="AG1545" t="n">
        <v>1</v>
      </c>
      <c r="AH1545" s="6" t="n">
        <v>200000</v>
      </c>
      <c r="AI1545" t="inlineStr">
        <is>
          <t>標準</t>
        </is>
      </c>
      <c r="AJ1545" t="inlineStr"/>
      <c r="AK1545" t="inlineStr">
        <is>
          <t>Transfermarkt</t>
        </is>
      </c>
    </row>
    <row r="1546">
      <c r="A1546" t="inlineStr">
        <is>
          <t>J2</t>
        </is>
      </c>
      <c r="B1546" t="inlineStr">
        <is>
          <t>大分</t>
        </is>
      </c>
      <c r="C1546" t="n">
        <v>5</v>
      </c>
      <c r="D1546" t="inlineStr">
        <is>
          <t>MF</t>
        </is>
      </c>
      <c r="E1546" t="inlineStr">
        <is>
          <t>中川 寛斗</t>
        </is>
      </c>
      <c r="F1546" s="3" t="inlineStr">
        <is>
          <t>MF</t>
        </is>
      </c>
      <c r="G1546" s="3" t="inlineStr">
        <is>
          <t>OMF</t>
        </is>
      </c>
      <c r="H1546" t="inlineStr">
        <is>
          <t>OMF</t>
        </is>
      </c>
      <c r="I1546" s="3" t="inlineStr"/>
      <c r="J1546" t="n">
        <v>31</v>
      </c>
      <c r="K1546" s="4" t="n">
        <v>34641</v>
      </c>
      <c r="L1546" s="5" t="n">
        <v>60</v>
      </c>
      <c r="M1546" s="3" t="inlineStr">
        <is>
          <t>C</t>
        </is>
      </c>
      <c r="N1546" t="n">
        <v>389</v>
      </c>
      <c r="O1546" s="5" t="n">
        <v>55</v>
      </c>
      <c r="P1546" s="3" t="inlineStr">
        <is>
          <t>C</t>
        </is>
      </c>
      <c r="Q1546" s="3" t="n">
        <v>445</v>
      </c>
      <c r="R1546" s="3" t="n">
        <v>55</v>
      </c>
      <c r="S1546" t="n">
        <v>0.3</v>
      </c>
      <c r="T1546" t="n">
        <v>2.9</v>
      </c>
      <c r="U1546" t="n">
        <v>7.2</v>
      </c>
      <c r="V1546" t="n">
        <v>0</v>
      </c>
      <c r="W1546" t="n">
        <v>10.4</v>
      </c>
      <c r="X1546" t="inlineStr">
        <is>
          <t>J2 17分 0G0A</t>
        </is>
      </c>
      <c r="Y1546" t="inlineStr">
        <is>
          <t>J2/J3百年構想 480分 0G0A</t>
        </is>
      </c>
      <c r="Z1546" t="inlineStr">
        <is>
          <t>J2 584分 0G1A</t>
        </is>
      </c>
      <c r="AA1546" t="n">
        <v>7</v>
      </c>
      <c r="AB1546" t="n">
        <v>0</v>
      </c>
      <c r="AD1546" t="n">
        <v>60</v>
      </c>
      <c r="AE1546" t="n">
        <v>52</v>
      </c>
      <c r="AF1546" t="n">
        <v>54</v>
      </c>
      <c r="AG1546" t="n">
        <v>-1</v>
      </c>
      <c r="AH1546" s="6" t="n">
        <v>125000</v>
      </c>
      <c r="AI1546" t="inlineStr">
        <is>
          <t>標準</t>
        </is>
      </c>
      <c r="AJ1546" t="inlineStr"/>
      <c r="AK1546" t="inlineStr">
        <is>
          <t>Transfermarkt</t>
        </is>
      </c>
    </row>
    <row r="1547">
      <c r="A1547" t="inlineStr">
        <is>
          <t>J2</t>
        </is>
      </c>
      <c r="B1547" t="inlineStr">
        <is>
          <t>大分</t>
        </is>
      </c>
      <c r="C1547" t="n">
        <v>7</v>
      </c>
      <c r="D1547" t="inlineStr">
        <is>
          <t>MF</t>
        </is>
      </c>
      <c r="E1547" t="inlineStr">
        <is>
          <t>西村 恭史</t>
        </is>
      </c>
      <c r="F1547" s="3" t="inlineStr">
        <is>
          <t>MF</t>
        </is>
      </c>
      <c r="G1547" s="3" t="inlineStr">
        <is>
          <t>OMF</t>
        </is>
      </c>
      <c r="H1547" t="inlineStr">
        <is>
          <t>OMF</t>
        </is>
      </c>
      <c r="I1547" s="3" t="inlineStr"/>
      <c r="J1547" t="n">
        <v>26</v>
      </c>
      <c r="K1547" s="4" t="n">
        <v>36468</v>
      </c>
      <c r="L1547" s="5" t="n">
        <v>76</v>
      </c>
      <c r="M1547" s="3" t="inlineStr">
        <is>
          <t>A</t>
        </is>
      </c>
      <c r="N1547" t="n">
        <v>82</v>
      </c>
      <c r="O1547" s="5" t="n">
        <v>77</v>
      </c>
      <c r="P1547" s="3" t="inlineStr">
        <is>
          <t>A</t>
        </is>
      </c>
      <c r="Q1547" s="3" t="n">
        <v>72</v>
      </c>
      <c r="R1547" s="3" t="n">
        <v>77</v>
      </c>
      <c r="S1547" t="n">
        <v>16.2</v>
      </c>
      <c r="T1547" t="n">
        <v>9.699999999999999</v>
      </c>
      <c r="U1547" t="n">
        <v>7.5</v>
      </c>
      <c r="V1547" t="n">
        <v>0</v>
      </c>
      <c r="W1547" t="n">
        <v>33.4</v>
      </c>
      <c r="X1547" t="inlineStr">
        <is>
          <t>J2 593分 2G0A</t>
        </is>
      </c>
      <c r="Y1547" t="inlineStr">
        <is>
          <t>出場なし</t>
        </is>
      </c>
      <c r="Z1547" t="inlineStr">
        <is>
          <t>J3 2956分 9G4A</t>
        </is>
      </c>
      <c r="AA1547" t="n">
        <v>5</v>
      </c>
      <c r="AB1547" t="n">
        <v>0</v>
      </c>
      <c r="AD1547" t="n">
        <v>76</v>
      </c>
      <c r="AE1547" t="n">
        <v>71</v>
      </c>
      <c r="AF1547" t="n">
        <v>80</v>
      </c>
      <c r="AG1547" t="n">
        <v>1</v>
      </c>
      <c r="AH1547" s="6" t="n"/>
      <c r="AI1547" t="inlineStr">
        <is>
          <t>標準</t>
        </is>
      </c>
      <c r="AJ1547" t="inlineStr"/>
      <c r="AK1547" t="inlineStr">
        <is>
          <t>Transfermarkt</t>
        </is>
      </c>
    </row>
    <row r="1548">
      <c r="A1548" t="inlineStr">
        <is>
          <t>J2</t>
        </is>
      </c>
      <c r="B1548" t="inlineStr">
        <is>
          <t>大分</t>
        </is>
      </c>
      <c r="C1548" t="n">
        <v>8</v>
      </c>
      <c r="D1548" t="inlineStr">
        <is>
          <t>MF</t>
        </is>
      </c>
      <c r="E1548" t="inlineStr">
        <is>
          <t>榊原 彗悟</t>
        </is>
      </c>
      <c r="F1548" s="3" t="inlineStr">
        <is>
          <t>MF</t>
        </is>
      </c>
      <c r="G1548" s="3" t="inlineStr">
        <is>
          <t>CMF</t>
        </is>
      </c>
      <c r="H1548" t="inlineStr">
        <is>
          <t>CMF</t>
        </is>
      </c>
      <c r="I1548" s="3" t="inlineStr"/>
      <c r="J1548" t="n">
        <v>25</v>
      </c>
      <c r="K1548" s="4" t="n">
        <v>36808</v>
      </c>
      <c r="L1548" s="5" t="n">
        <v>66</v>
      </c>
      <c r="M1548" s="3" t="inlineStr">
        <is>
          <t>B</t>
        </is>
      </c>
      <c r="N1548" t="n">
        <v>266</v>
      </c>
      <c r="O1548" s="5" t="n">
        <v>69</v>
      </c>
      <c r="P1548" s="3" t="inlineStr">
        <is>
          <t>B</t>
        </is>
      </c>
      <c r="Q1548" s="3" t="n">
        <v>203</v>
      </c>
      <c r="R1548" s="3" t="n">
        <v>69</v>
      </c>
      <c r="S1548" t="n">
        <v>4.7</v>
      </c>
      <c r="T1548" t="n">
        <v>12.7</v>
      </c>
      <c r="U1548" t="n">
        <v>0.5</v>
      </c>
      <c r="V1548" t="n">
        <v>0</v>
      </c>
      <c r="W1548" t="n">
        <v>17.9</v>
      </c>
      <c r="X1548" t="inlineStr">
        <is>
          <t>J2 246分 0G0A</t>
        </is>
      </c>
      <c r="Y1548" t="inlineStr">
        <is>
          <t>J2/J3百年構想 1489分 0G2A</t>
        </is>
      </c>
      <c r="Z1548" t="inlineStr">
        <is>
          <t>J2 2551分 1G0A</t>
        </is>
      </c>
      <c r="AA1548" t="n">
        <v>2</v>
      </c>
      <c r="AB1548" t="n">
        <v>0</v>
      </c>
      <c r="AD1548" t="n">
        <v>66</v>
      </c>
      <c r="AE1548" t="n">
        <v>66</v>
      </c>
      <c r="AF1548" t="n">
        <v>72</v>
      </c>
      <c r="AG1548" t="n">
        <v>1</v>
      </c>
      <c r="AH1548" s="6" t="n">
        <v>250000</v>
      </c>
      <c r="AI1548" t="inlineStr">
        <is>
          <t>標準</t>
        </is>
      </c>
      <c r="AJ1548" t="inlineStr"/>
      <c r="AK1548" t="inlineStr">
        <is>
          <t>Transfermarkt</t>
        </is>
      </c>
    </row>
    <row r="1549">
      <c r="A1549" t="inlineStr">
        <is>
          <t>J2</t>
        </is>
      </c>
      <c r="B1549" t="inlineStr">
        <is>
          <t>大分</t>
        </is>
      </c>
      <c r="C1549" t="n">
        <v>16</v>
      </c>
      <c r="D1549" t="inlineStr">
        <is>
          <t>MF</t>
        </is>
      </c>
      <c r="E1549" t="inlineStr">
        <is>
          <t>茂 平</t>
        </is>
      </c>
      <c r="F1549" s="3" t="inlineStr">
        <is>
          <t>MF</t>
        </is>
      </c>
      <c r="G1549" s="3" t="inlineStr">
        <is>
          <t>LMF</t>
        </is>
      </c>
      <c r="H1549" t="inlineStr">
        <is>
          <t>LMF</t>
        </is>
      </c>
      <c r="I1549" s="3" t="inlineStr"/>
      <c r="J1549" t="n">
        <v>33</v>
      </c>
      <c r="K1549" s="4" t="n">
        <v>34073</v>
      </c>
      <c r="L1549" s="5" t="n">
        <v>62</v>
      </c>
      <c r="M1549" s="3" t="inlineStr">
        <is>
          <t>C</t>
        </is>
      </c>
      <c r="N1549" t="n">
        <v>365</v>
      </c>
      <c r="O1549" s="5" t="n">
        <v>55</v>
      </c>
      <c r="P1549" s="3" t="inlineStr">
        <is>
          <t>C</t>
        </is>
      </c>
      <c r="Q1549" s="3" t="n">
        <v>445</v>
      </c>
      <c r="R1549" s="3" t="n">
        <v>55</v>
      </c>
      <c r="S1549" t="n">
        <v>1</v>
      </c>
      <c r="T1549" t="n">
        <v>3.3</v>
      </c>
      <c r="U1549" t="n">
        <v>8</v>
      </c>
      <c r="V1549" t="n">
        <v>0</v>
      </c>
      <c r="W1549" t="n">
        <v>12.3</v>
      </c>
      <c r="X1549" t="inlineStr">
        <is>
          <t>J2 54分 0G0A</t>
        </is>
      </c>
      <c r="Y1549" t="inlineStr">
        <is>
          <t>J2/J3百年構想 217分 0G0A</t>
        </is>
      </c>
      <c r="Z1549" t="inlineStr">
        <is>
          <t>J2 989分 0G0A</t>
        </is>
      </c>
      <c r="AA1549" t="n">
        <v>7</v>
      </c>
      <c r="AB1549" t="n">
        <v>0</v>
      </c>
      <c r="AD1549" t="n">
        <v>62</v>
      </c>
      <c r="AE1549" t="n">
        <v>52</v>
      </c>
      <c r="AF1549" t="n">
        <v>56</v>
      </c>
      <c r="AG1549" t="n">
        <v>-2</v>
      </c>
      <c r="AH1549" s="6" t="n">
        <v>125000</v>
      </c>
      <c r="AI1549" t="inlineStr">
        <is>
          <t>標準</t>
        </is>
      </c>
      <c r="AJ1549" t="inlineStr"/>
      <c r="AK1549" t="inlineStr">
        <is>
          <t>Transfermarkt</t>
        </is>
      </c>
    </row>
    <row r="1550">
      <c r="A1550" t="inlineStr">
        <is>
          <t>J2</t>
        </is>
      </c>
      <c r="B1550" t="inlineStr">
        <is>
          <t>大分</t>
        </is>
      </c>
      <c r="C1550" t="n">
        <v>18</v>
      </c>
      <c r="D1550" t="inlineStr">
        <is>
          <t>MF</t>
        </is>
      </c>
      <c r="E1550" t="inlineStr">
        <is>
          <t>パトリッキ ヴェロン</t>
        </is>
      </c>
      <c r="F1550" s="3" t="inlineStr">
        <is>
          <t>MF</t>
        </is>
      </c>
      <c r="G1550" s="3" t="inlineStr">
        <is>
          <t>OMF</t>
        </is>
      </c>
      <c r="H1550" t="inlineStr">
        <is>
          <t>OMF</t>
        </is>
      </c>
      <c r="I1550" s="3" t="inlineStr"/>
      <c r="J1550" t="n">
        <v>22</v>
      </c>
      <c r="K1550" s="4" t="n">
        <v>38238</v>
      </c>
      <c r="L1550" s="5" t="n">
        <v>55</v>
      </c>
      <c r="M1550" s="3" t="inlineStr">
        <is>
          <t>C</t>
        </is>
      </c>
      <c r="N1550" t="n">
        <v>459</v>
      </c>
      <c r="O1550" s="5" t="n">
        <v>61</v>
      </c>
      <c r="P1550" s="3" t="inlineStr">
        <is>
          <t>C</t>
        </is>
      </c>
      <c r="Q1550" s="3" t="n">
        <v>354</v>
      </c>
      <c r="R1550" s="3" t="n">
        <v>64</v>
      </c>
      <c r="S1550" t="n">
        <v>0</v>
      </c>
      <c r="T1550" t="n">
        <v>5.6</v>
      </c>
      <c r="U1550" t="n">
        <v>0</v>
      </c>
      <c r="V1550" t="n">
        <v>0</v>
      </c>
      <c r="W1550" t="n">
        <v>5.6</v>
      </c>
      <c r="X1550" t="inlineStr">
        <is>
          <t>出場なし</t>
        </is>
      </c>
      <c r="Y1550" t="inlineStr">
        <is>
          <t>J2/J3百年構想 602分 2G0A</t>
        </is>
      </c>
      <c r="Z1550" t="inlineStr">
        <is>
          <t>J2 399分 2G1A</t>
        </is>
      </c>
      <c r="AA1550" t="n">
        <v>1</v>
      </c>
      <c r="AB1550" t="n">
        <v>0</v>
      </c>
      <c r="AD1550" t="n">
        <v>55</v>
      </c>
      <c r="AE1550" t="n">
        <v>60</v>
      </c>
      <c r="AF1550" t="n">
        <v>58</v>
      </c>
      <c r="AG1550" t="n">
        <v>2</v>
      </c>
      <c r="AH1550" s="6" t="n">
        <v>200000</v>
      </c>
      <c r="AI1550" t="inlineStr">
        <is>
          <t>Jリーグ実績少→市場評価重視</t>
        </is>
      </c>
      <c r="AJ1550" t="inlineStr"/>
      <c r="AK1550" t="inlineStr">
        <is>
          <t>Transfermarkt</t>
        </is>
      </c>
    </row>
    <row r="1551">
      <c r="A1551" t="inlineStr">
        <is>
          <t>J2</t>
        </is>
      </c>
      <c r="B1551" t="inlineStr">
        <is>
          <t>大分</t>
        </is>
      </c>
      <c r="C1551" t="n">
        <v>19</v>
      </c>
      <c r="D1551" t="inlineStr">
        <is>
          <t>MF</t>
        </is>
      </c>
      <c r="E1551" t="inlineStr">
        <is>
          <t>林田 滉也</t>
        </is>
      </c>
      <c r="F1551" s="3" t="inlineStr">
        <is>
          <t>MF</t>
        </is>
      </c>
      <c r="G1551" s="3" t="inlineStr">
        <is>
          <t>DMF</t>
        </is>
      </c>
      <c r="H1551" t="inlineStr">
        <is>
          <t>DMF</t>
        </is>
      </c>
      <c r="I1551" s="3" t="inlineStr"/>
      <c r="J1551" t="n">
        <v>27</v>
      </c>
      <c r="K1551" s="4" t="n">
        <v>36355</v>
      </c>
      <c r="L1551" s="5" t="n">
        <v>70</v>
      </c>
      <c r="M1551" s="3" t="inlineStr">
        <is>
          <t>B</t>
        </is>
      </c>
      <c r="N1551" t="n">
        <v>196</v>
      </c>
      <c r="O1551" s="5" t="n">
        <v>74</v>
      </c>
      <c r="P1551" s="3" t="inlineStr">
        <is>
          <t>B</t>
        </is>
      </c>
      <c r="Q1551" s="3" t="n">
        <v>110</v>
      </c>
      <c r="R1551" s="3" t="n">
        <v>74</v>
      </c>
      <c r="S1551" t="n">
        <v>12.9</v>
      </c>
      <c r="T1551" t="n">
        <v>5.8</v>
      </c>
      <c r="U1551" t="n">
        <v>4.3</v>
      </c>
      <c r="V1551" t="n">
        <v>0</v>
      </c>
      <c r="W1551" t="n">
        <v>23</v>
      </c>
      <c r="X1551" t="inlineStr">
        <is>
          <t>J2 630分 0G0A</t>
        </is>
      </c>
      <c r="Y1551" t="inlineStr">
        <is>
          <t>出場なし</t>
        </is>
      </c>
      <c r="Z1551" t="inlineStr">
        <is>
          <t>J2 2223分 0G0A</t>
        </is>
      </c>
      <c r="AA1551" t="n">
        <v>3</v>
      </c>
      <c r="AB1551" t="n">
        <v>0</v>
      </c>
      <c r="AD1551" t="n">
        <v>70</v>
      </c>
      <c r="AE1551" t="n">
        <v>78</v>
      </c>
      <c r="AF1551" t="n">
        <v>75</v>
      </c>
      <c r="AG1551" t="n">
        <v>0</v>
      </c>
      <c r="AH1551" s="6" t="n">
        <v>400000</v>
      </c>
      <c r="AI1551" t="inlineStr">
        <is>
          <t>標準</t>
        </is>
      </c>
      <c r="AJ1551" t="inlineStr"/>
      <c r="AK1551" t="inlineStr">
        <is>
          <t>Transfermarkt</t>
        </is>
      </c>
    </row>
    <row r="1552">
      <c r="A1552" t="inlineStr">
        <is>
          <t>J2</t>
        </is>
      </c>
      <c r="B1552" t="inlineStr">
        <is>
          <t>大分</t>
        </is>
      </c>
      <c r="C1552" t="n">
        <v>24</v>
      </c>
      <c r="D1552" t="inlineStr">
        <is>
          <t>MF</t>
        </is>
      </c>
      <c r="E1552" t="inlineStr">
        <is>
          <t>吉川 敬進</t>
        </is>
      </c>
      <c r="F1552" s="3" t="inlineStr">
        <is>
          <t>MF</t>
        </is>
      </c>
      <c r="G1552" s="3" t="inlineStr">
        <is>
          <t>LMF</t>
        </is>
      </c>
      <c r="H1552" t="inlineStr">
        <is>
          <t>LMF</t>
        </is>
      </c>
      <c r="I1552" s="3" t="inlineStr"/>
      <c r="J1552" t="n">
        <v>23</v>
      </c>
      <c r="K1552" s="4" t="n">
        <v>37828</v>
      </c>
      <c r="L1552" s="5" t="n">
        <v>40</v>
      </c>
      <c r="M1552" s="3" t="inlineStr">
        <is>
          <t>E</t>
        </is>
      </c>
      <c r="N1552" t="n">
        <v>707</v>
      </c>
      <c r="O1552" s="5" t="n">
        <v>40</v>
      </c>
      <c r="P1552" s="3" t="inlineStr">
        <is>
          <t>E</t>
        </is>
      </c>
      <c r="Q1552" s="3" t="n">
        <v>680</v>
      </c>
      <c r="R1552" s="3" t="n">
        <v>41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inlineStr">
        <is>
          <t>出場なし</t>
        </is>
      </c>
      <c r="Y1552" t="inlineStr">
        <is>
          <t>出場なし</t>
        </is>
      </c>
      <c r="Z1552" t="inlineStr">
        <is>
          <t>出場なし</t>
        </is>
      </c>
      <c r="AA1552" t="n">
        <v>0</v>
      </c>
      <c r="AB1552" t="n">
        <v>0</v>
      </c>
      <c r="AD1552" t="n">
        <v>40</v>
      </c>
      <c r="AE1552" t="n">
        <v>35</v>
      </c>
      <c r="AF1552" t="n">
        <v>40</v>
      </c>
      <c r="AG1552" t="n">
        <v>2</v>
      </c>
      <c r="AH1552" s="6" t="n"/>
      <c r="AI1552" t="inlineStr">
        <is>
          <t>標準</t>
        </is>
      </c>
      <c r="AJ1552" t="inlineStr"/>
      <c r="AK1552" t="inlineStr">
        <is>
          <t>Transfermarkt</t>
        </is>
      </c>
    </row>
    <row r="1553">
      <c r="A1553" t="inlineStr">
        <is>
          <t>J2</t>
        </is>
      </c>
      <c r="B1553" t="inlineStr">
        <is>
          <t>大分</t>
        </is>
      </c>
      <c r="C1553" t="n">
        <v>25</v>
      </c>
      <c r="D1553" t="inlineStr">
        <is>
          <t>MF</t>
        </is>
      </c>
      <c r="E1553" t="inlineStr">
        <is>
          <t>山崎 太新</t>
        </is>
      </c>
      <c r="F1553" s="3" t="inlineStr">
        <is>
          <t>MF</t>
        </is>
      </c>
      <c r="G1553" s="3" t="inlineStr">
        <is>
          <t>LWG</t>
        </is>
      </c>
      <c r="H1553" t="inlineStr">
        <is>
          <t>LWG</t>
        </is>
      </c>
      <c r="I1553" s="3" t="inlineStr"/>
      <c r="J1553" t="n">
        <v>22</v>
      </c>
      <c r="K1553" s="4" t="n">
        <v>38044</v>
      </c>
      <c r="L1553" s="5" t="n">
        <v>43</v>
      </c>
      <c r="M1553" s="3" t="inlineStr">
        <is>
          <t>E</t>
        </is>
      </c>
      <c r="N1553" t="n">
        <v>580</v>
      </c>
      <c r="O1553" s="5" t="n">
        <v>47</v>
      </c>
      <c r="P1553" s="3" t="inlineStr">
        <is>
          <t>D</t>
        </is>
      </c>
      <c r="Q1553" s="3" t="n">
        <v>541</v>
      </c>
      <c r="R1553" s="3" t="n">
        <v>50</v>
      </c>
      <c r="S1553" t="n">
        <v>0.1</v>
      </c>
      <c r="T1553" t="n">
        <v>0.2</v>
      </c>
      <c r="U1553" t="n">
        <v>0</v>
      </c>
      <c r="V1553" t="n">
        <v>0</v>
      </c>
      <c r="W1553" t="n">
        <v>0.3</v>
      </c>
      <c r="X1553" t="inlineStr">
        <is>
          <t>J2 6分 0G0A</t>
        </is>
      </c>
      <c r="Y1553" t="inlineStr">
        <is>
          <t>J2/J3百年構想 62分 0G0A</t>
        </is>
      </c>
      <c r="Z1553" t="inlineStr">
        <is>
          <t>出場なし</t>
        </is>
      </c>
      <c r="AA1553" t="n">
        <v>0</v>
      </c>
      <c r="AB1553" t="n">
        <v>0</v>
      </c>
      <c r="AD1553" t="n">
        <v>43</v>
      </c>
      <c r="AE1553" t="n">
        <v>46</v>
      </c>
      <c r="AF1553" t="n">
        <v>44</v>
      </c>
      <c r="AG1553" t="n">
        <v>2</v>
      </c>
      <c r="AH1553" s="6" t="n">
        <v>75000</v>
      </c>
      <c r="AI1553" t="inlineStr">
        <is>
          <t>Jリーグ実績少→市場評価重視</t>
        </is>
      </c>
      <c r="AJ1553" t="inlineStr"/>
      <c r="AK1553" t="inlineStr">
        <is>
          <t>Transfermarkt</t>
        </is>
      </c>
    </row>
    <row r="1554">
      <c r="A1554" t="inlineStr">
        <is>
          <t>J2</t>
        </is>
      </c>
      <c r="B1554" t="inlineStr">
        <is>
          <t>大分</t>
        </is>
      </c>
      <c r="C1554" t="n">
        <v>28</v>
      </c>
      <c r="D1554" t="inlineStr">
        <is>
          <t>MF</t>
        </is>
      </c>
      <c r="E1554" t="inlineStr">
        <is>
          <t>清武 弘嗣</t>
        </is>
      </c>
      <c r="F1554" s="3" t="inlineStr">
        <is>
          <t>MF</t>
        </is>
      </c>
      <c r="G1554" s="3" t="inlineStr">
        <is>
          <t>OMF</t>
        </is>
      </c>
      <c r="H1554" t="inlineStr">
        <is>
          <t>OMF・CMF</t>
        </is>
      </c>
      <c r="I1554" s="3" t="inlineStr"/>
      <c r="J1554" t="n">
        <v>36</v>
      </c>
      <c r="K1554" s="4" t="n">
        <v>32824</v>
      </c>
      <c r="L1554" s="5" t="n">
        <v>75</v>
      </c>
      <c r="M1554" s="3" t="inlineStr">
        <is>
          <t>A</t>
        </is>
      </c>
      <c r="N1554" t="n">
        <v>120</v>
      </c>
      <c r="O1554" s="5" t="n">
        <v>56</v>
      </c>
      <c r="P1554" s="3" t="inlineStr">
        <is>
          <t>C</t>
        </is>
      </c>
      <c r="Q1554" s="3" t="n">
        <v>429</v>
      </c>
      <c r="R1554" s="3" t="n">
        <v>56</v>
      </c>
      <c r="S1554" t="n">
        <v>1.6</v>
      </c>
      <c r="T1554" t="n">
        <v>0.7</v>
      </c>
      <c r="U1554" t="n">
        <v>12.1</v>
      </c>
      <c r="V1554" t="n">
        <v>16</v>
      </c>
      <c r="W1554" t="n">
        <v>30.5</v>
      </c>
      <c r="X1554" t="inlineStr">
        <is>
          <t>J2 86分 0G0A</t>
        </is>
      </c>
      <c r="Y1554" t="inlineStr">
        <is>
          <t>J2/J3百年構想 157分 1G0A</t>
        </is>
      </c>
      <c r="Z1554" t="inlineStr">
        <is>
          <t>J2 116分 0G0A</t>
        </is>
      </c>
      <c r="AA1554" t="n">
        <v>7</v>
      </c>
      <c r="AB1554" t="n">
        <v>43</v>
      </c>
      <c r="AC1554" t="inlineStr">
        <is>
          <t>明治安田Ｊ１ 優秀選手賞(2020)、明治安田Ｊ１ ベストイレブン(2011)</t>
        </is>
      </c>
      <c r="AD1554" t="n">
        <v>75</v>
      </c>
      <c r="AE1554" t="n">
        <v>49</v>
      </c>
      <c r="AF1554" t="n">
        <v>52</v>
      </c>
      <c r="AG1554" t="n">
        <v>-4</v>
      </c>
      <c r="AH1554" s="6" t="n">
        <v>100000</v>
      </c>
      <c r="AI1554" t="inlineStr">
        <is>
          <t>標準</t>
        </is>
      </c>
      <c r="AJ1554" t="inlineStr">
        <is>
          <t>実績先行（ベテラン）／直近の出場が少ない</t>
        </is>
      </c>
      <c r="AK1554" t="inlineStr">
        <is>
          <t>Transfermarkt＋知識(適性)</t>
        </is>
      </c>
    </row>
    <row r="1555">
      <c r="A1555" t="inlineStr">
        <is>
          <t>J2</t>
        </is>
      </c>
      <c r="B1555" t="inlineStr">
        <is>
          <t>大分</t>
        </is>
      </c>
      <c r="C1555" t="n">
        <v>36</v>
      </c>
      <c r="D1555" t="inlineStr">
        <is>
          <t>MF</t>
        </is>
      </c>
      <c r="E1555" t="inlineStr">
        <is>
          <t>松岡 颯人</t>
        </is>
      </c>
      <c r="F1555" s="3" t="inlineStr">
        <is>
          <t>MF</t>
        </is>
      </c>
      <c r="G1555" s="3" t="inlineStr">
        <is>
          <t>DMF</t>
        </is>
      </c>
      <c r="H1555" t="inlineStr">
        <is>
          <t>DMF</t>
        </is>
      </c>
      <c r="I1555" s="3" t="inlineStr"/>
      <c r="J1555" t="n">
        <v>21</v>
      </c>
      <c r="K1555" s="4" t="n">
        <v>38456</v>
      </c>
      <c r="L1555" s="5" t="n">
        <v>44</v>
      </c>
      <c r="M1555" s="3" t="inlineStr">
        <is>
          <t>E</t>
        </is>
      </c>
      <c r="N1555" t="n">
        <v>566</v>
      </c>
      <c r="O1555" s="5" t="n">
        <v>45</v>
      </c>
      <c r="P1555" s="3" t="inlineStr">
        <is>
          <t>D</t>
        </is>
      </c>
      <c r="Q1555" s="3" t="n">
        <v>567</v>
      </c>
      <c r="R1555" s="3" t="n">
        <v>50</v>
      </c>
      <c r="S1555" t="n">
        <v>0.1</v>
      </c>
      <c r="T1555" t="n">
        <v>0.4</v>
      </c>
      <c r="U1555" t="n">
        <v>0</v>
      </c>
      <c r="V1555" t="n">
        <v>0</v>
      </c>
      <c r="W1555" t="n">
        <v>0.5</v>
      </c>
      <c r="X1555" t="inlineStr">
        <is>
          <t>J2 6分 0G0A</t>
        </is>
      </c>
      <c r="Y1555" t="inlineStr">
        <is>
          <t>J2/J3百年構想 132分 0G0A</t>
        </is>
      </c>
      <c r="Z1555" t="inlineStr">
        <is>
          <t>出場なし</t>
        </is>
      </c>
      <c r="AA1555" t="n">
        <v>1</v>
      </c>
      <c r="AB1555" t="n">
        <v>0</v>
      </c>
      <c r="AD1555" t="n">
        <v>44</v>
      </c>
      <c r="AE1555" t="n">
        <v>41</v>
      </c>
      <c r="AF1555" t="n">
        <v>45</v>
      </c>
      <c r="AG1555" t="n">
        <v>2</v>
      </c>
      <c r="AH1555" s="6" t="n">
        <v>25000</v>
      </c>
      <c r="AI1555" t="inlineStr">
        <is>
          <t>標準</t>
        </is>
      </c>
      <c r="AJ1555" t="inlineStr"/>
      <c r="AK1555" t="inlineStr">
        <is>
          <t>Transfermarkt</t>
        </is>
      </c>
    </row>
    <row r="1556">
      <c r="A1556" t="inlineStr">
        <is>
          <t>J2</t>
        </is>
      </c>
      <c r="B1556" t="inlineStr">
        <is>
          <t>大分</t>
        </is>
      </c>
      <c r="C1556" t="n">
        <v>37</v>
      </c>
      <c r="D1556" t="inlineStr">
        <is>
          <t>MF</t>
        </is>
      </c>
      <c r="E1556" t="inlineStr">
        <is>
          <t>後藤 響</t>
        </is>
      </c>
      <c r="F1556" s="3" t="inlineStr">
        <is>
          <t>MF</t>
        </is>
      </c>
      <c r="G1556" s="3" t="inlineStr">
        <is>
          <t>MF</t>
        </is>
      </c>
      <c r="H1556" t="inlineStr">
        <is>
          <t>MF</t>
        </is>
      </c>
      <c r="I1556" s="3" t="inlineStr"/>
      <c r="J1556" t="n">
        <v>22</v>
      </c>
      <c r="K1556" s="4" t="n">
        <v>38083</v>
      </c>
      <c r="L1556" s="5" t="n">
        <v>40</v>
      </c>
      <c r="M1556" s="3" t="inlineStr">
        <is>
          <t>E</t>
        </is>
      </c>
      <c r="N1556" t="n">
        <v>708</v>
      </c>
      <c r="O1556" s="5" t="n">
        <v>40</v>
      </c>
      <c r="P1556" s="3" t="inlineStr">
        <is>
          <t>E</t>
        </is>
      </c>
      <c r="Q1556" s="3" t="n">
        <v>680</v>
      </c>
      <c r="R1556" s="3" t="n">
        <v>43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inlineStr">
        <is>
          <t>出場なし</t>
        </is>
      </c>
      <c r="Y1556" t="inlineStr">
        <is>
          <t>出場なし</t>
        </is>
      </c>
      <c r="Z1556" t="inlineStr">
        <is>
          <t>出場なし</t>
        </is>
      </c>
      <c r="AA1556" t="n">
        <v>0</v>
      </c>
      <c r="AB1556" t="n">
        <v>0</v>
      </c>
      <c r="AD1556" t="n">
        <v>40</v>
      </c>
      <c r="AE1556" t="n">
        <v>35</v>
      </c>
      <c r="AF1556" t="n">
        <v>40</v>
      </c>
      <c r="AG1556" t="n">
        <v>2</v>
      </c>
      <c r="AH1556" s="6" t="n"/>
      <c r="AI1556" t="inlineStr">
        <is>
          <t>標準</t>
        </is>
      </c>
      <c r="AJ1556" t="inlineStr"/>
      <c r="AK1556" t="inlineStr">
        <is>
          <t>データ不足のため登録区分を維持</t>
        </is>
      </c>
    </row>
    <row r="1557">
      <c r="A1557" t="inlineStr">
        <is>
          <t>J2</t>
        </is>
      </c>
      <c r="B1557" t="inlineStr">
        <is>
          <t>大分</t>
        </is>
      </c>
      <c r="C1557" t="n">
        <v>72</v>
      </c>
      <c r="D1557" t="inlineStr">
        <is>
          <t>MF</t>
        </is>
      </c>
      <c r="E1557" t="inlineStr">
        <is>
          <t>山口 卓己</t>
        </is>
      </c>
      <c r="F1557" s="3" t="inlineStr">
        <is>
          <t>MF</t>
        </is>
      </c>
      <c r="G1557" s="3" t="inlineStr">
        <is>
          <t>DMF</t>
        </is>
      </c>
      <c r="H1557" t="inlineStr">
        <is>
          <t>DMF</t>
        </is>
      </c>
      <c r="I1557" s="3" t="inlineStr"/>
      <c r="J1557" t="n">
        <v>26</v>
      </c>
      <c r="K1557" s="4" t="n">
        <v>36728</v>
      </c>
      <c r="L1557" s="5" t="n">
        <v>69</v>
      </c>
      <c r="M1557" s="3" t="inlineStr">
        <is>
          <t>B</t>
        </is>
      </c>
      <c r="N1557" t="n">
        <v>222</v>
      </c>
      <c r="O1557" s="5" t="n">
        <v>65</v>
      </c>
      <c r="P1557" s="3" t="inlineStr">
        <is>
          <t>B</t>
        </is>
      </c>
      <c r="Q1557" s="3" t="n">
        <v>292</v>
      </c>
      <c r="R1557" s="3" t="n">
        <v>65</v>
      </c>
      <c r="S1557" t="n">
        <v>2.5</v>
      </c>
      <c r="T1557" t="n">
        <v>14.1</v>
      </c>
      <c r="U1557" t="n">
        <v>3.8</v>
      </c>
      <c r="V1557" t="n">
        <v>1</v>
      </c>
      <c r="W1557" t="n">
        <v>21.4</v>
      </c>
      <c r="X1557" t="inlineStr">
        <is>
          <t>J2 130分 0G0A</t>
        </is>
      </c>
      <c r="Y1557" t="inlineStr">
        <is>
          <t>J2/J3百年構想 1130分 1G0A</t>
        </is>
      </c>
      <c r="Z1557" t="inlineStr">
        <is>
          <t>J3 2844分 6G7A</t>
        </is>
      </c>
      <c r="AA1557" t="n">
        <v>3</v>
      </c>
      <c r="AB1557" t="n">
        <v>0</v>
      </c>
      <c r="AC1557" t="inlineStr">
        <is>
          <t>明治安田Ｊ３ 優秀選手賞(2025)</t>
        </is>
      </c>
      <c r="AD1557" t="n">
        <v>69</v>
      </c>
      <c r="AE1557" t="n">
        <v>52</v>
      </c>
      <c r="AF1557" t="n">
        <v>71</v>
      </c>
      <c r="AG1557" t="n">
        <v>1</v>
      </c>
      <c r="AH1557" s="6" t="n">
        <v>125000</v>
      </c>
      <c r="AI1557" t="inlineStr">
        <is>
          <t>標準</t>
        </is>
      </c>
      <c r="AJ1557" t="inlineStr"/>
      <c r="AK1557" t="inlineStr">
        <is>
          <t>Transfermarkt</t>
        </is>
      </c>
    </row>
    <row r="1558">
      <c r="A1558" t="inlineStr">
        <is>
          <t>J2</t>
        </is>
      </c>
      <c r="B1558" t="inlineStr">
        <is>
          <t>大分</t>
        </is>
      </c>
      <c r="C1558" t="n">
        <v>9</v>
      </c>
      <c r="D1558" t="inlineStr">
        <is>
          <t>FW</t>
        </is>
      </c>
      <c r="E1558" t="inlineStr">
        <is>
          <t>有馬 幸太郎</t>
        </is>
      </c>
      <c r="F1558" s="3" t="inlineStr">
        <is>
          <t>FW</t>
        </is>
      </c>
      <c r="G1558" s="3" t="inlineStr">
        <is>
          <t>CF</t>
        </is>
      </c>
      <c r="H1558" t="inlineStr">
        <is>
          <t>CF</t>
        </is>
      </c>
      <c r="I1558" s="3" t="inlineStr"/>
      <c r="J1558" t="n">
        <v>26</v>
      </c>
      <c r="K1558" s="4" t="n">
        <v>36772</v>
      </c>
      <c r="L1558" s="5" t="n">
        <v>73</v>
      </c>
      <c r="M1558" s="3" t="inlineStr">
        <is>
          <t>B</t>
        </is>
      </c>
      <c r="N1558" t="n">
        <v>151</v>
      </c>
      <c r="O1558" s="5" t="n">
        <v>74</v>
      </c>
      <c r="P1558" s="3" t="inlineStr">
        <is>
          <t>B</t>
        </is>
      </c>
      <c r="Q1558" s="3" t="n">
        <v>110</v>
      </c>
      <c r="R1558" s="3" t="n">
        <v>74</v>
      </c>
      <c r="S1558" t="n">
        <v>11.2</v>
      </c>
      <c r="T1558" t="n">
        <v>9.5</v>
      </c>
      <c r="U1558" t="n">
        <v>6.5</v>
      </c>
      <c r="V1558" t="n">
        <v>0</v>
      </c>
      <c r="W1558" t="n">
        <v>27.3</v>
      </c>
      <c r="X1558" t="inlineStr">
        <is>
          <t>J2 512分 1G0A</t>
        </is>
      </c>
      <c r="Y1558" t="inlineStr">
        <is>
          <t>J2/J3百年構想 667分 1G0A</t>
        </is>
      </c>
      <c r="Z1558" t="inlineStr">
        <is>
          <t>J2 2332分 5G1A</t>
        </is>
      </c>
      <c r="AA1558" t="n">
        <v>5</v>
      </c>
      <c r="AB1558" t="n">
        <v>0</v>
      </c>
      <c r="AD1558" t="n">
        <v>73</v>
      </c>
      <c r="AE1558" t="n">
        <v>71</v>
      </c>
      <c r="AF1558" t="n">
        <v>76</v>
      </c>
      <c r="AG1558" t="n">
        <v>1</v>
      </c>
      <c r="AH1558" s="6" t="n">
        <v>300000</v>
      </c>
      <c r="AI1558" t="inlineStr">
        <is>
          <t>標準</t>
        </is>
      </c>
      <c r="AJ1558" t="inlineStr"/>
      <c r="AK1558" t="inlineStr">
        <is>
          <t>Transfermarkt</t>
        </is>
      </c>
    </row>
    <row r="1559">
      <c r="A1559" t="inlineStr">
        <is>
          <t>J2</t>
        </is>
      </c>
      <c r="B1559" t="inlineStr">
        <is>
          <t>大分</t>
        </is>
      </c>
      <c r="C1559" t="n">
        <v>10</v>
      </c>
      <c r="D1559" t="inlineStr">
        <is>
          <t>FW</t>
        </is>
      </c>
      <c r="E1559" t="inlineStr">
        <is>
          <t>マテウス レイリア</t>
        </is>
      </c>
      <c r="F1559" s="3" t="inlineStr">
        <is>
          <t>FW</t>
        </is>
      </c>
      <c r="G1559" s="3" t="inlineStr">
        <is>
          <t>CF</t>
        </is>
      </c>
      <c r="H1559" t="inlineStr">
        <is>
          <t>CF</t>
        </is>
      </c>
      <c r="I1559" s="3" t="inlineStr"/>
      <c r="J1559" t="n">
        <v>31</v>
      </c>
      <c r="K1559" s="4" t="n">
        <v>34721</v>
      </c>
      <c r="L1559" s="5" t="n">
        <v>63</v>
      </c>
      <c r="M1559" s="3" t="inlineStr">
        <is>
          <t>C</t>
        </is>
      </c>
      <c r="N1559" t="n">
        <v>349</v>
      </c>
      <c r="O1559" s="5" t="n">
        <v>59</v>
      </c>
      <c r="P1559" s="3" t="inlineStr">
        <is>
          <t>C</t>
        </is>
      </c>
      <c r="Q1559" s="3" t="n">
        <v>387</v>
      </c>
      <c r="R1559" s="3" t="n">
        <v>59</v>
      </c>
      <c r="S1559" t="n">
        <v>1.3</v>
      </c>
      <c r="T1559" t="n">
        <v>6.3</v>
      </c>
      <c r="U1559" t="n">
        <v>5.7</v>
      </c>
      <c r="V1559" t="n">
        <v>0</v>
      </c>
      <c r="W1559" t="n">
        <v>13.3</v>
      </c>
      <c r="X1559" t="inlineStr">
        <is>
          <t>J2 67分 0G0A</t>
        </is>
      </c>
      <c r="Y1559" t="inlineStr">
        <is>
          <t>出場なし</t>
        </is>
      </c>
      <c r="Z1559" t="inlineStr">
        <is>
          <t>J2 1229分 2G4A</t>
        </is>
      </c>
      <c r="AA1559" t="n">
        <v>4</v>
      </c>
      <c r="AB1559" t="n">
        <v>0</v>
      </c>
      <c r="AD1559" t="n">
        <v>63</v>
      </c>
      <c r="AE1559" t="n">
        <v>55</v>
      </c>
      <c r="AF1559" t="n">
        <v>61</v>
      </c>
      <c r="AG1559" t="n">
        <v>-1</v>
      </c>
      <c r="AH1559" s="6" t="n">
        <v>150000</v>
      </c>
      <c r="AI1559" t="inlineStr">
        <is>
          <t>標準</t>
        </is>
      </c>
      <c r="AJ1559" t="inlineStr"/>
      <c r="AK1559" t="inlineStr">
        <is>
          <t>Transfermarkt</t>
        </is>
      </c>
    </row>
    <row r="1560">
      <c r="A1560" t="inlineStr">
        <is>
          <t>J2</t>
        </is>
      </c>
      <c r="B1560" t="inlineStr">
        <is>
          <t>大分</t>
        </is>
      </c>
      <c r="C1560" t="n">
        <v>14</v>
      </c>
      <c r="D1560" t="inlineStr">
        <is>
          <t>FW</t>
        </is>
      </c>
      <c r="E1560" t="inlineStr">
        <is>
          <t>宇津元 伸弥</t>
        </is>
      </c>
      <c r="F1560" s="3" t="inlineStr">
        <is>
          <t>MF</t>
        </is>
      </c>
      <c r="G1560" s="3" t="inlineStr">
        <is>
          <t>LMF</t>
        </is>
      </c>
      <c r="H1560" t="inlineStr">
        <is>
          <t>LMF</t>
        </is>
      </c>
      <c r="I1560" s="3" t="inlineStr">
        <is>
          <t>FW→MF</t>
        </is>
      </c>
      <c r="J1560" t="n">
        <v>26</v>
      </c>
      <c r="K1560" s="4" t="n">
        <v>36614</v>
      </c>
      <c r="L1560" s="5" t="n">
        <v>73</v>
      </c>
      <c r="M1560" s="3" t="inlineStr">
        <is>
          <t>B</t>
        </is>
      </c>
      <c r="N1560" t="n">
        <v>139</v>
      </c>
      <c r="O1560" s="5" t="n">
        <v>77</v>
      </c>
      <c r="P1560" s="3" t="inlineStr">
        <is>
          <t>A</t>
        </is>
      </c>
      <c r="Q1560" s="3" t="n">
        <v>72</v>
      </c>
      <c r="R1560" s="3" t="n">
        <v>77</v>
      </c>
      <c r="S1560" t="n">
        <v>14.1</v>
      </c>
      <c r="T1560" t="n">
        <v>12.2</v>
      </c>
      <c r="U1560" t="n">
        <v>2.1</v>
      </c>
      <c r="V1560" t="n">
        <v>0</v>
      </c>
      <c r="W1560" t="n">
        <v>28.3</v>
      </c>
      <c r="X1560" t="inlineStr">
        <is>
          <t>J2 619分 1G1A</t>
        </is>
      </c>
      <c r="Y1560" t="inlineStr">
        <is>
          <t>J2/J3百年構想 1541分 3G4A</t>
        </is>
      </c>
      <c r="Z1560" t="inlineStr">
        <is>
          <t>J2 1969分 1G4A</t>
        </is>
      </c>
      <c r="AA1560" t="n">
        <v>3</v>
      </c>
      <c r="AB1560" t="n">
        <v>0</v>
      </c>
      <c r="AD1560" t="n">
        <v>73</v>
      </c>
      <c r="AE1560" t="n">
        <v>74</v>
      </c>
      <c r="AF1560" t="n">
        <v>80</v>
      </c>
      <c r="AG1560" t="n">
        <v>1</v>
      </c>
      <c r="AH1560" s="6" t="n">
        <v>350000</v>
      </c>
      <c r="AI1560" t="inlineStr">
        <is>
          <t>標準</t>
        </is>
      </c>
      <c r="AJ1560" t="inlineStr"/>
      <c r="AK1560" t="inlineStr">
        <is>
          <t>Transfermarkt</t>
        </is>
      </c>
    </row>
    <row r="1561">
      <c r="A1561" t="inlineStr">
        <is>
          <t>J2</t>
        </is>
      </c>
      <c r="B1561" t="inlineStr">
        <is>
          <t>大分</t>
        </is>
      </c>
      <c r="C1561" t="n">
        <v>17</v>
      </c>
      <c r="D1561" t="inlineStr">
        <is>
          <t>FW</t>
        </is>
      </c>
      <c r="E1561" t="inlineStr">
        <is>
          <t>木本 真翔</t>
        </is>
      </c>
      <c r="F1561" s="3" t="inlineStr">
        <is>
          <t>MF</t>
        </is>
      </c>
      <c r="G1561" s="3" t="inlineStr">
        <is>
          <t>LMF</t>
        </is>
      </c>
      <c r="H1561" t="inlineStr">
        <is>
          <t>LMF</t>
        </is>
      </c>
      <c r="I1561" s="3" t="inlineStr">
        <is>
          <t>FW→MF</t>
        </is>
      </c>
      <c r="J1561" t="n">
        <v>23</v>
      </c>
      <c r="K1561" s="4" t="n">
        <v>37886</v>
      </c>
      <c r="L1561" s="5" t="n">
        <v>61</v>
      </c>
      <c r="M1561" s="3" t="inlineStr">
        <is>
          <t>C</t>
        </is>
      </c>
      <c r="N1561" t="n">
        <v>375</v>
      </c>
      <c r="O1561" s="5" t="n">
        <v>63</v>
      </c>
      <c r="P1561" s="3" t="inlineStr">
        <is>
          <t>C</t>
        </is>
      </c>
      <c r="Q1561" s="3" t="n">
        <v>326</v>
      </c>
      <c r="R1561" s="3" t="n">
        <v>64</v>
      </c>
      <c r="S1561" t="n">
        <v>9</v>
      </c>
      <c r="T1561" t="n">
        <v>2.3</v>
      </c>
      <c r="U1561" t="n">
        <v>0.1</v>
      </c>
      <c r="V1561" t="n">
        <v>0</v>
      </c>
      <c r="W1561" t="n">
        <v>11.4</v>
      </c>
      <c r="X1561" t="inlineStr">
        <is>
          <t>J2 335分 1G0A</t>
        </is>
      </c>
      <c r="Y1561" t="inlineStr">
        <is>
          <t>J2/J3百年構想 721分 1G0A</t>
        </is>
      </c>
      <c r="Z1561" t="inlineStr">
        <is>
          <t>出場なし</t>
        </is>
      </c>
      <c r="AA1561" t="n">
        <v>1</v>
      </c>
      <c r="AB1561" t="n">
        <v>0</v>
      </c>
      <c r="AD1561" t="n">
        <v>61</v>
      </c>
      <c r="AE1561" t="n">
        <v>55</v>
      </c>
      <c r="AF1561" t="n">
        <v>67</v>
      </c>
      <c r="AG1561" t="n">
        <v>2</v>
      </c>
      <c r="AH1561" s="6" t="n">
        <v>150000</v>
      </c>
      <c r="AI1561" t="inlineStr">
        <is>
          <t>標準</t>
        </is>
      </c>
      <c r="AJ1561" t="inlineStr"/>
      <c r="AK1561" t="inlineStr">
        <is>
          <t>Transfermarkt</t>
        </is>
      </c>
    </row>
    <row r="1562">
      <c r="A1562" t="inlineStr">
        <is>
          <t>J2</t>
        </is>
      </c>
      <c r="B1562" t="inlineStr">
        <is>
          <t>大分</t>
        </is>
      </c>
      <c r="C1562" t="n">
        <v>20</v>
      </c>
      <c r="D1562" t="inlineStr">
        <is>
          <t>FW</t>
        </is>
      </c>
      <c r="E1562" t="inlineStr">
        <is>
          <t>木許 太賀</t>
        </is>
      </c>
      <c r="F1562" s="3" t="inlineStr">
        <is>
          <t>MF</t>
        </is>
      </c>
      <c r="G1562" s="3" t="inlineStr">
        <is>
          <t>LMF</t>
        </is>
      </c>
      <c r="H1562" t="inlineStr">
        <is>
          <t>LMF</t>
        </is>
      </c>
      <c r="I1562" s="3" t="inlineStr">
        <is>
          <t>FW→MF</t>
        </is>
      </c>
      <c r="J1562" t="n">
        <v>21</v>
      </c>
      <c r="K1562" s="4" t="n">
        <v>38516</v>
      </c>
      <c r="L1562" s="5" t="n">
        <v>56</v>
      </c>
      <c r="M1562" s="3" t="inlineStr">
        <is>
          <t>C</t>
        </is>
      </c>
      <c r="N1562" t="n">
        <v>449</v>
      </c>
      <c r="O1562" s="5" t="n">
        <v>58</v>
      </c>
      <c r="P1562" s="3" t="inlineStr">
        <is>
          <t>C</t>
        </is>
      </c>
      <c r="Q1562" s="3" t="n">
        <v>403</v>
      </c>
      <c r="R1562" s="3" t="n">
        <v>63</v>
      </c>
      <c r="S1562" t="n">
        <v>2.2</v>
      </c>
      <c r="T1562" t="n">
        <v>4.2</v>
      </c>
      <c r="U1562" t="n">
        <v>0</v>
      </c>
      <c r="V1562" t="n">
        <v>0</v>
      </c>
      <c r="W1562" t="n">
        <v>6.4</v>
      </c>
      <c r="X1562" t="inlineStr">
        <is>
          <t>J2 115分 0G0A</t>
        </is>
      </c>
      <c r="Y1562" t="inlineStr">
        <is>
          <t>J2/J3百年構想 482分 1G2A</t>
        </is>
      </c>
      <c r="Z1562" t="inlineStr">
        <is>
          <t>J3 193分 0G1A</t>
        </is>
      </c>
      <c r="AA1562" t="n">
        <v>1</v>
      </c>
      <c r="AB1562" t="n">
        <v>0</v>
      </c>
      <c r="AD1562" t="n">
        <v>56</v>
      </c>
      <c r="AE1562" t="n">
        <v>52</v>
      </c>
      <c r="AF1562" t="n">
        <v>60</v>
      </c>
      <c r="AG1562" t="n">
        <v>2</v>
      </c>
      <c r="AH1562" s="6" t="n">
        <v>125000</v>
      </c>
      <c r="AI1562" t="inlineStr">
        <is>
          <t>標準</t>
        </is>
      </c>
      <c r="AJ1562" t="inlineStr"/>
      <c r="AK1562" t="inlineStr">
        <is>
          <t>Transfermarkt</t>
        </is>
      </c>
    </row>
    <row r="1563">
      <c r="A1563" t="inlineStr">
        <is>
          <t>J2</t>
        </is>
      </c>
      <c r="B1563" t="inlineStr">
        <is>
          <t>大分</t>
        </is>
      </c>
      <c r="C1563" t="n">
        <v>21</v>
      </c>
      <c r="D1563" t="inlineStr">
        <is>
          <t>FW</t>
        </is>
      </c>
      <c r="E1563" t="inlineStr">
        <is>
          <t>有働 夢叶</t>
        </is>
      </c>
      <c r="F1563" s="3" t="inlineStr">
        <is>
          <t>FW</t>
        </is>
      </c>
      <c r="G1563" s="3" t="inlineStr">
        <is>
          <t>CF</t>
        </is>
      </c>
      <c r="H1563" t="inlineStr">
        <is>
          <t>CF</t>
        </is>
      </c>
      <c r="I1563" s="3" t="inlineStr"/>
      <c r="J1563" t="n">
        <v>23</v>
      </c>
      <c r="K1563" s="4" t="n">
        <v>37598</v>
      </c>
      <c r="L1563" s="5" t="n">
        <v>56</v>
      </c>
      <c r="M1563" s="3" t="inlineStr">
        <is>
          <t>C</t>
        </is>
      </c>
      <c r="N1563" t="n">
        <v>451</v>
      </c>
      <c r="O1563" s="5" t="n">
        <v>56</v>
      </c>
      <c r="P1563" s="3" t="inlineStr">
        <is>
          <t>C</t>
        </is>
      </c>
      <c r="Q1563" s="3" t="n">
        <v>429</v>
      </c>
      <c r="R1563" s="3" t="n">
        <v>57</v>
      </c>
      <c r="S1563" t="n">
        <v>1.9</v>
      </c>
      <c r="T1563" t="n">
        <v>4</v>
      </c>
      <c r="U1563" t="n">
        <v>0.4</v>
      </c>
      <c r="V1563" t="n">
        <v>0</v>
      </c>
      <c r="W1563" t="n">
        <v>6.3</v>
      </c>
      <c r="X1563" t="inlineStr">
        <is>
          <t>J2 101分 0G0A</t>
        </is>
      </c>
      <c r="Y1563" t="inlineStr">
        <is>
          <t>J2/J3百年構想 599分 2G0A</t>
        </is>
      </c>
      <c r="Z1563" t="inlineStr">
        <is>
          <t>J2 421分 1G0A</t>
        </is>
      </c>
      <c r="AA1563" t="n">
        <v>1</v>
      </c>
      <c r="AB1563" t="n">
        <v>0</v>
      </c>
      <c r="AD1563" t="n">
        <v>56</v>
      </c>
      <c r="AE1563" t="n">
        <v>52</v>
      </c>
      <c r="AF1563" t="n">
        <v>59</v>
      </c>
      <c r="AG1563" t="n">
        <v>2</v>
      </c>
      <c r="AH1563" s="6" t="n">
        <v>125000</v>
      </c>
      <c r="AI1563" t="inlineStr">
        <is>
          <t>Jリーグ実績少→市場評価重視</t>
        </is>
      </c>
      <c r="AJ1563" t="inlineStr"/>
      <c r="AK1563" t="inlineStr">
        <is>
          <t>Transfermarkt</t>
        </is>
      </c>
    </row>
    <row r="1564">
      <c r="A1564" t="inlineStr">
        <is>
          <t>J2</t>
        </is>
      </c>
      <c r="B1564" t="inlineStr">
        <is>
          <t>大分</t>
        </is>
      </c>
      <c r="C1564" t="n">
        <v>29</v>
      </c>
      <c r="D1564" t="inlineStr">
        <is>
          <t>FW</t>
        </is>
      </c>
      <c r="E1564" t="inlineStr">
        <is>
          <t>櫻井 勇斗</t>
        </is>
      </c>
      <c r="F1564" s="3" t="inlineStr">
        <is>
          <t>FW</t>
        </is>
      </c>
      <c r="G1564" s="3" t="inlineStr">
        <is>
          <t>CF</t>
        </is>
      </c>
      <c r="H1564" t="inlineStr">
        <is>
          <t>CF</t>
        </is>
      </c>
      <c r="I1564" s="3" t="inlineStr"/>
      <c r="J1564" t="n">
        <v>22</v>
      </c>
      <c r="K1564" s="4" t="n">
        <v>38006</v>
      </c>
      <c r="L1564" s="5" t="n">
        <v>43</v>
      </c>
      <c r="M1564" s="3" t="inlineStr">
        <is>
          <t>E</t>
        </is>
      </c>
      <c r="N1564" t="n">
        <v>581</v>
      </c>
      <c r="O1564" s="5" t="n">
        <v>45</v>
      </c>
      <c r="P1564" s="3" t="inlineStr">
        <is>
          <t>D</t>
        </is>
      </c>
      <c r="Q1564" s="3" t="n">
        <v>567</v>
      </c>
      <c r="R1564" s="3" t="n">
        <v>48</v>
      </c>
      <c r="S1564" t="n">
        <v>0</v>
      </c>
      <c r="T1564" t="n">
        <v>0.3</v>
      </c>
      <c r="U1564" t="n">
        <v>0</v>
      </c>
      <c r="V1564" t="n">
        <v>0</v>
      </c>
      <c r="W1564" t="n">
        <v>0.3</v>
      </c>
      <c r="X1564" t="inlineStr">
        <is>
          <t>J2 1分 0G0A</t>
        </is>
      </c>
      <c r="Y1564" t="inlineStr">
        <is>
          <t>J2/J3百年構想 105分 0G0A</t>
        </is>
      </c>
      <c r="Z1564" t="inlineStr">
        <is>
          <t>出場なし</t>
        </is>
      </c>
      <c r="AA1564" t="n">
        <v>0</v>
      </c>
      <c r="AB1564" t="n">
        <v>0</v>
      </c>
      <c r="AD1564" t="n">
        <v>43</v>
      </c>
      <c r="AE1564" t="n">
        <v>43</v>
      </c>
      <c r="AF1564" t="n">
        <v>44</v>
      </c>
      <c r="AG1564" t="n">
        <v>2</v>
      </c>
      <c r="AH1564" s="6" t="n">
        <v>50000</v>
      </c>
      <c r="AI1564" t="inlineStr">
        <is>
          <t>Jリーグ実績少→市場評価重視</t>
        </is>
      </c>
      <c r="AJ1564" t="inlineStr"/>
      <c r="AK1564" t="inlineStr">
        <is>
          <t>Transfermarkt</t>
        </is>
      </c>
    </row>
    <row r="1565">
      <c r="A1565" t="inlineStr">
        <is>
          <t>J2</t>
        </is>
      </c>
      <c r="B1565" t="inlineStr">
        <is>
          <t>大分</t>
        </is>
      </c>
      <c r="C1565" t="n">
        <v>34</v>
      </c>
      <c r="D1565" t="inlineStr">
        <is>
          <t>FW</t>
        </is>
      </c>
      <c r="E1565" t="inlineStr">
        <is>
          <t>古川 大悟</t>
        </is>
      </c>
      <c r="F1565" s="3" t="inlineStr">
        <is>
          <t>FW</t>
        </is>
      </c>
      <c r="G1565" s="3" t="inlineStr">
        <is>
          <t>CF</t>
        </is>
      </c>
      <c r="H1565" t="inlineStr">
        <is>
          <t>CF</t>
        </is>
      </c>
      <c r="I1565" s="3" t="inlineStr"/>
      <c r="J1565" t="n">
        <v>27</v>
      </c>
      <c r="K1565" s="4" t="n">
        <v>36418</v>
      </c>
      <c r="L1565" s="5" t="n">
        <v>65</v>
      </c>
      <c r="M1565" s="3" t="inlineStr">
        <is>
          <t>B</t>
        </is>
      </c>
      <c r="N1565" t="n">
        <v>298</v>
      </c>
      <c r="O1565" s="5" t="n">
        <v>66</v>
      </c>
      <c r="P1565" s="3" t="inlineStr">
        <is>
          <t>B</t>
        </is>
      </c>
      <c r="Q1565" s="3" t="n">
        <v>272</v>
      </c>
      <c r="R1565" s="3" t="n">
        <v>66</v>
      </c>
      <c r="S1565" t="n">
        <v>4.5</v>
      </c>
      <c r="T1565" t="n">
        <v>6.6</v>
      </c>
      <c r="U1565" t="n">
        <v>5</v>
      </c>
      <c r="V1565" t="n">
        <v>0</v>
      </c>
      <c r="W1565" t="n">
        <v>16.2</v>
      </c>
      <c r="X1565" t="inlineStr">
        <is>
          <t>J2 235分 0G0A</t>
        </is>
      </c>
      <c r="Y1565" t="inlineStr">
        <is>
          <t>出場なし</t>
        </is>
      </c>
      <c r="Z1565" t="inlineStr">
        <is>
          <t>J2 1089分 3G3A</t>
        </is>
      </c>
      <c r="AA1565" t="n">
        <v>3</v>
      </c>
      <c r="AB1565" t="n">
        <v>0</v>
      </c>
      <c r="AD1565" t="n">
        <v>65</v>
      </c>
      <c r="AE1565" t="n">
        <v>66</v>
      </c>
      <c r="AF1565" t="n">
        <v>66</v>
      </c>
      <c r="AG1565" t="n">
        <v>0</v>
      </c>
      <c r="AH1565" s="6" t="n">
        <v>250000</v>
      </c>
      <c r="AI1565" t="inlineStr">
        <is>
          <t>標準</t>
        </is>
      </c>
      <c r="AJ1565" t="inlineStr"/>
      <c r="AK1565" t="inlineStr">
        <is>
          <t>Transfermarkt</t>
        </is>
      </c>
    </row>
    <row r="1566">
      <c r="A1566" t="inlineStr">
        <is>
          <t>J2</t>
        </is>
      </c>
      <c r="B1566" t="inlineStr">
        <is>
          <t>大分</t>
        </is>
      </c>
      <c r="C1566" t="n">
        <v>45</v>
      </c>
      <c r="D1566" t="inlineStr">
        <is>
          <t>FW</t>
        </is>
      </c>
      <c r="E1566" t="inlineStr">
        <is>
          <t>相澤 デイビッド</t>
        </is>
      </c>
      <c r="F1566" s="3" t="inlineStr">
        <is>
          <t>FW</t>
        </is>
      </c>
      <c r="G1566" s="3" t="inlineStr">
        <is>
          <t>CF</t>
        </is>
      </c>
      <c r="H1566" t="inlineStr">
        <is>
          <t>CF</t>
        </is>
      </c>
      <c r="I1566" s="3" t="inlineStr"/>
      <c r="J1566" t="n">
        <v>23</v>
      </c>
      <c r="K1566" s="4" t="n">
        <v>37835</v>
      </c>
      <c r="L1566" s="5" t="n">
        <v>50</v>
      </c>
      <c r="M1566" s="3" t="inlineStr">
        <is>
          <t>D</t>
        </is>
      </c>
      <c r="N1566" t="n">
        <v>504</v>
      </c>
      <c r="O1566" s="5" t="n">
        <v>51</v>
      </c>
      <c r="P1566" s="3" t="inlineStr">
        <is>
          <t>D</t>
        </is>
      </c>
      <c r="Q1566" s="3" t="n">
        <v>490</v>
      </c>
      <c r="R1566" s="3" t="n">
        <v>52</v>
      </c>
      <c r="S1566" t="n">
        <v>2.5</v>
      </c>
      <c r="T1566" t="n">
        <v>0</v>
      </c>
      <c r="U1566" t="n">
        <v>0</v>
      </c>
      <c r="V1566" t="n">
        <v>0</v>
      </c>
      <c r="W1566" t="n">
        <v>2.5</v>
      </c>
      <c r="X1566" t="inlineStr">
        <is>
          <t>J2 130分 0G0A</t>
        </is>
      </c>
      <c r="Y1566" t="inlineStr">
        <is>
          <t>出場なし</t>
        </is>
      </c>
      <c r="Z1566" t="inlineStr">
        <is>
          <t>出場なし</t>
        </is>
      </c>
      <c r="AA1566" t="n">
        <v>0</v>
      </c>
      <c r="AB1566" t="n">
        <v>0</v>
      </c>
      <c r="AD1566" t="n">
        <v>50</v>
      </c>
      <c r="AE1566" t="n">
        <v>45</v>
      </c>
      <c r="AF1566" t="n">
        <v>53</v>
      </c>
      <c r="AG1566" t="n">
        <v>2</v>
      </c>
      <c r="AH1566" s="6" t="n"/>
      <c r="AI1566" t="inlineStr">
        <is>
          <t>標準</t>
        </is>
      </c>
      <c r="AJ1566" t="inlineStr"/>
      <c r="AK1566" t="inlineStr">
        <is>
          <t>Transfermarkt</t>
        </is>
      </c>
    </row>
    <row r="1567">
      <c r="A1567" t="inlineStr">
        <is>
          <t>J2</t>
        </is>
      </c>
      <c r="B1567" t="inlineStr">
        <is>
          <t>宮崎</t>
        </is>
      </c>
      <c r="C1567" t="n">
        <v>1</v>
      </c>
      <c r="D1567" t="inlineStr">
        <is>
          <t>GK</t>
        </is>
      </c>
      <c r="E1567" t="inlineStr">
        <is>
          <t>茂木 秀</t>
        </is>
      </c>
      <c r="F1567" s="3" t="inlineStr">
        <is>
          <t>GK</t>
        </is>
      </c>
      <c r="G1567" s="3" t="inlineStr">
        <is>
          <t>GK</t>
        </is>
      </c>
      <c r="H1567" t="inlineStr">
        <is>
          <t>GK</t>
        </is>
      </c>
      <c r="I1567" s="3" t="inlineStr"/>
      <c r="J1567" t="n">
        <v>27</v>
      </c>
      <c r="K1567" s="4" t="n">
        <v>36175</v>
      </c>
      <c r="L1567" s="5" t="n">
        <v>73</v>
      </c>
      <c r="M1567" s="3" t="inlineStr">
        <is>
          <t>B</t>
        </is>
      </c>
      <c r="N1567" t="n">
        <v>154</v>
      </c>
      <c r="O1567" s="5" t="n">
        <v>67</v>
      </c>
      <c r="P1567" s="3" t="inlineStr">
        <is>
          <t>B</t>
        </is>
      </c>
      <c r="Q1567" s="3" t="n">
        <v>251</v>
      </c>
      <c r="R1567" s="3" t="n">
        <v>67</v>
      </c>
      <c r="S1567" t="n">
        <v>3.4</v>
      </c>
      <c r="T1567" t="n">
        <v>13</v>
      </c>
      <c r="U1567" t="n">
        <v>8.300000000000001</v>
      </c>
      <c r="V1567" t="n">
        <v>2.5</v>
      </c>
      <c r="W1567" t="n">
        <v>27.2</v>
      </c>
      <c r="X1567" t="inlineStr">
        <is>
          <t>J2 180分</t>
        </is>
      </c>
      <c r="Y1567" t="inlineStr">
        <is>
          <t>J2/J3百年構想 1710分</t>
        </is>
      </c>
      <c r="Z1567" t="inlineStr">
        <is>
          <t>J3 1800分</t>
        </is>
      </c>
      <c r="AA1567" t="n">
        <v>5</v>
      </c>
      <c r="AB1567" t="n">
        <v>0</v>
      </c>
      <c r="AC1567" t="inlineStr">
        <is>
          <t>Ｊ２・Ｊ３百年構想 地域リーグラウンドベストイレブン(2026特別)</t>
        </is>
      </c>
      <c r="AD1567" t="n">
        <v>73</v>
      </c>
      <c r="AE1567" t="n">
        <v>55</v>
      </c>
      <c r="AF1567" t="n">
        <v>71</v>
      </c>
      <c r="AG1567" t="n">
        <v>0</v>
      </c>
      <c r="AH1567" s="6" t="n">
        <v>150000</v>
      </c>
      <c r="AI1567" t="inlineStr">
        <is>
          <t>標準</t>
        </is>
      </c>
      <c r="AJ1567" t="inlineStr"/>
      <c r="AK1567" t="inlineStr">
        <is>
          <t>Transfermarkt</t>
        </is>
      </c>
    </row>
    <row r="1568">
      <c r="A1568" t="inlineStr">
        <is>
          <t>J2</t>
        </is>
      </c>
      <c r="B1568" t="inlineStr">
        <is>
          <t>宮崎</t>
        </is>
      </c>
      <c r="C1568" t="n">
        <v>17</v>
      </c>
      <c r="D1568" t="inlineStr">
        <is>
          <t>GK</t>
        </is>
      </c>
      <c r="E1568" t="inlineStr">
        <is>
          <t>徳若 碧都</t>
        </is>
      </c>
      <c r="F1568" s="3" t="inlineStr">
        <is>
          <t>GK</t>
        </is>
      </c>
      <c r="G1568" s="3" t="inlineStr">
        <is>
          <t>GK</t>
        </is>
      </c>
      <c r="H1568" t="inlineStr">
        <is>
          <t>GK</t>
        </is>
      </c>
      <c r="I1568" s="3" t="inlineStr"/>
      <c r="J1568" t="n">
        <v>23</v>
      </c>
      <c r="K1568" s="4" t="n">
        <v>37816</v>
      </c>
      <c r="L1568" s="5" t="n">
        <v>40</v>
      </c>
      <c r="M1568" s="3" t="inlineStr">
        <is>
          <t>E</t>
        </is>
      </c>
      <c r="N1568" t="n">
        <v>709</v>
      </c>
      <c r="O1568" s="5" t="n">
        <v>40</v>
      </c>
      <c r="P1568" s="3" t="inlineStr">
        <is>
          <t>E</t>
        </is>
      </c>
      <c r="Q1568" s="3" t="n">
        <v>680</v>
      </c>
      <c r="R1568" s="3" t="n">
        <v>41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inlineStr">
        <is>
          <t>出場なし</t>
        </is>
      </c>
      <c r="Y1568" t="inlineStr">
        <is>
          <t>出場なし</t>
        </is>
      </c>
      <c r="Z1568" t="inlineStr">
        <is>
          <t>出場なし</t>
        </is>
      </c>
      <c r="AA1568" t="n">
        <v>0</v>
      </c>
      <c r="AB1568" t="n">
        <v>0</v>
      </c>
      <c r="AD1568" t="n">
        <v>40</v>
      </c>
      <c r="AE1568" t="n">
        <v>35</v>
      </c>
      <c r="AF1568" t="n">
        <v>40</v>
      </c>
      <c r="AG1568" t="n">
        <v>2</v>
      </c>
      <c r="AH1568" s="6" t="n"/>
      <c r="AI1568" t="inlineStr">
        <is>
          <t>標準</t>
        </is>
      </c>
      <c r="AJ1568" t="inlineStr"/>
      <c r="AK1568" t="inlineStr">
        <is>
          <t>Transfermarkt</t>
        </is>
      </c>
    </row>
    <row r="1569">
      <c r="A1569" t="inlineStr">
        <is>
          <t>J2</t>
        </is>
      </c>
      <c r="B1569" t="inlineStr">
        <is>
          <t>宮崎</t>
        </is>
      </c>
      <c r="C1569" t="n">
        <v>19</v>
      </c>
      <c r="D1569" t="inlineStr">
        <is>
          <t>GK</t>
        </is>
      </c>
      <c r="E1569" t="inlineStr">
        <is>
          <t>松山 健太</t>
        </is>
      </c>
      <c r="F1569" s="3" t="inlineStr">
        <is>
          <t>GK</t>
        </is>
      </c>
      <c r="G1569" s="3" t="inlineStr">
        <is>
          <t>GK</t>
        </is>
      </c>
      <c r="H1569" t="inlineStr">
        <is>
          <t>GK</t>
        </is>
      </c>
      <c r="I1569" s="3" t="inlineStr"/>
      <c r="J1569" t="n">
        <v>27</v>
      </c>
      <c r="K1569" s="4" t="n">
        <v>36116</v>
      </c>
      <c r="L1569" s="5" t="n">
        <v>54</v>
      </c>
      <c r="M1569" s="3" t="inlineStr">
        <is>
          <t>D</t>
        </is>
      </c>
      <c r="N1569" t="n">
        <v>472</v>
      </c>
      <c r="O1569" s="5" t="n">
        <v>47</v>
      </c>
      <c r="P1569" s="3" t="inlineStr">
        <is>
          <t>D</t>
        </is>
      </c>
      <c r="Q1569" s="3" t="n">
        <v>541</v>
      </c>
      <c r="R1569" s="3" t="n">
        <v>47</v>
      </c>
      <c r="S1569" t="n">
        <v>1.7</v>
      </c>
      <c r="T1569" t="n">
        <v>0</v>
      </c>
      <c r="U1569" t="n">
        <v>3.1</v>
      </c>
      <c r="V1569" t="n">
        <v>0</v>
      </c>
      <c r="W1569" t="n">
        <v>4.8</v>
      </c>
      <c r="X1569" t="inlineStr">
        <is>
          <t>J2 90分</t>
        </is>
      </c>
      <c r="Y1569" t="inlineStr">
        <is>
          <t>出場なし</t>
        </is>
      </c>
      <c r="Z1569" t="inlineStr">
        <is>
          <t>出場なし</t>
        </is>
      </c>
      <c r="AA1569" t="n">
        <v>2</v>
      </c>
      <c r="AB1569" t="n">
        <v>0</v>
      </c>
      <c r="AD1569" t="n">
        <v>54</v>
      </c>
      <c r="AE1569" t="n">
        <v>43</v>
      </c>
      <c r="AF1569" t="n">
        <v>51</v>
      </c>
      <c r="AG1569" t="n">
        <v>0</v>
      </c>
      <c r="AH1569" s="6" t="n">
        <v>50000</v>
      </c>
      <c r="AI1569" t="inlineStr">
        <is>
          <t>Jリーグ実績少→市場評価重視</t>
        </is>
      </c>
      <c r="AJ1569" t="inlineStr"/>
      <c r="AK1569" t="inlineStr">
        <is>
          <t>Transfermarkt</t>
        </is>
      </c>
    </row>
    <row r="1570">
      <c r="A1570" t="inlineStr">
        <is>
          <t>J2</t>
        </is>
      </c>
      <c r="B1570" t="inlineStr">
        <is>
          <t>宮崎</t>
        </is>
      </c>
      <c r="C1570" t="n">
        <v>31</v>
      </c>
      <c r="D1570" t="inlineStr">
        <is>
          <t>GK</t>
        </is>
      </c>
      <c r="E1570" t="inlineStr">
        <is>
          <t>木村 凌也</t>
        </is>
      </c>
      <c r="F1570" s="3" t="inlineStr">
        <is>
          <t>GK</t>
        </is>
      </c>
      <c r="G1570" s="3" t="inlineStr">
        <is>
          <t>GK</t>
        </is>
      </c>
      <c r="H1570" t="inlineStr">
        <is>
          <t>GK</t>
        </is>
      </c>
      <c r="I1570" s="3" t="inlineStr"/>
      <c r="J1570" t="n">
        <v>23</v>
      </c>
      <c r="K1570" s="4" t="n">
        <v>37782</v>
      </c>
      <c r="L1570" s="5" t="n">
        <v>60</v>
      </c>
      <c r="M1570" s="3" t="inlineStr">
        <is>
          <t>C</t>
        </is>
      </c>
      <c r="N1570" t="n">
        <v>391</v>
      </c>
      <c r="O1570" s="5" t="n">
        <v>62</v>
      </c>
      <c r="P1570" s="3" t="inlineStr">
        <is>
          <t>C</t>
        </is>
      </c>
      <c r="Q1570" s="3" t="n">
        <v>338</v>
      </c>
      <c r="R1570" s="3" t="n">
        <v>63</v>
      </c>
      <c r="S1570" t="n">
        <v>9.9</v>
      </c>
      <c r="T1570" t="n">
        <v>0.3</v>
      </c>
      <c r="U1570" t="n">
        <v>0</v>
      </c>
      <c r="V1570" t="n">
        <v>0</v>
      </c>
      <c r="W1570" t="n">
        <v>10.2</v>
      </c>
      <c r="X1570" t="inlineStr">
        <is>
          <t>J2 360分</t>
        </is>
      </c>
      <c r="Y1570" t="inlineStr">
        <is>
          <t>出場なし</t>
        </is>
      </c>
      <c r="Z1570" t="inlineStr">
        <is>
          <t>J1 90分</t>
        </is>
      </c>
      <c r="AA1570" t="n">
        <v>0</v>
      </c>
      <c r="AB1570" t="n">
        <v>0</v>
      </c>
      <c r="AD1570" t="n">
        <v>60</v>
      </c>
      <c r="AE1570" t="n">
        <v>55</v>
      </c>
      <c r="AF1570" t="n">
        <v>66</v>
      </c>
      <c r="AG1570" t="n">
        <v>2</v>
      </c>
      <c r="AH1570" s="6" t="n">
        <v>150000</v>
      </c>
      <c r="AI1570" t="inlineStr">
        <is>
          <t>標準</t>
        </is>
      </c>
      <c r="AJ1570" t="inlineStr"/>
      <c r="AK1570" t="inlineStr">
        <is>
          <t>Transfermarkt</t>
        </is>
      </c>
    </row>
    <row r="1571">
      <c r="A1571" t="inlineStr">
        <is>
          <t>J2</t>
        </is>
      </c>
      <c r="B1571" t="inlineStr">
        <is>
          <t>宮崎</t>
        </is>
      </c>
      <c r="C1571" t="n">
        <v>2</v>
      </c>
      <c r="D1571" t="inlineStr">
        <is>
          <t>DF</t>
        </is>
      </c>
      <c r="E1571" t="inlineStr">
        <is>
          <t>長友 海翔</t>
        </is>
      </c>
      <c r="F1571" s="3" t="inlineStr">
        <is>
          <t>DF</t>
        </is>
      </c>
      <c r="G1571" s="3" t="inlineStr">
        <is>
          <t>LSB</t>
        </is>
      </c>
      <c r="H1571" t="inlineStr">
        <is>
          <t>LSB</t>
        </is>
      </c>
      <c r="I1571" s="3" t="inlineStr"/>
      <c r="J1571" t="n">
        <v>24</v>
      </c>
      <c r="K1571" s="4" t="n">
        <v>37351</v>
      </c>
      <c r="L1571" s="5" t="n">
        <v>40</v>
      </c>
      <c r="M1571" s="3" t="inlineStr">
        <is>
          <t>E</t>
        </is>
      </c>
      <c r="N1571" t="n">
        <v>710</v>
      </c>
      <c r="O1571" s="5" t="n">
        <v>40</v>
      </c>
      <c r="P1571" s="3" t="inlineStr">
        <is>
          <t>E</t>
        </is>
      </c>
      <c r="Q1571" s="3" t="n">
        <v>680</v>
      </c>
      <c r="R1571" s="3" t="n">
        <v>40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inlineStr">
        <is>
          <t>出場なし</t>
        </is>
      </c>
      <c r="Y1571" t="inlineStr">
        <is>
          <t>出場なし</t>
        </is>
      </c>
      <c r="Z1571" t="inlineStr">
        <is>
          <t>出場なし</t>
        </is>
      </c>
      <c r="AA1571" t="n">
        <v>0</v>
      </c>
      <c r="AB1571" t="n">
        <v>0</v>
      </c>
      <c r="AD1571" t="n">
        <v>40</v>
      </c>
      <c r="AE1571" t="n">
        <v>35</v>
      </c>
      <c r="AF1571" t="n">
        <v>40</v>
      </c>
      <c r="AG1571" t="n">
        <v>1</v>
      </c>
      <c r="AH1571" s="6" t="n"/>
      <c r="AI1571" t="inlineStr">
        <is>
          <t>標準</t>
        </is>
      </c>
      <c r="AJ1571" t="inlineStr"/>
      <c r="AK1571" t="inlineStr">
        <is>
          <t>Transfermarkt</t>
        </is>
      </c>
    </row>
    <row r="1572">
      <c r="A1572" t="inlineStr">
        <is>
          <t>J2</t>
        </is>
      </c>
      <c r="B1572" t="inlineStr">
        <is>
          <t>宮崎</t>
        </is>
      </c>
      <c r="C1572" t="n">
        <v>15</v>
      </c>
      <c r="D1572" t="inlineStr">
        <is>
          <t>DF</t>
        </is>
      </c>
      <c r="E1572" t="inlineStr">
        <is>
          <t>安部 崇士</t>
        </is>
      </c>
      <c r="F1572" s="3" t="inlineStr">
        <is>
          <t>DF</t>
        </is>
      </c>
      <c r="G1572" s="3" t="inlineStr">
        <is>
          <t>CB</t>
        </is>
      </c>
      <c r="H1572" t="inlineStr">
        <is>
          <t>CB</t>
        </is>
      </c>
      <c r="I1572" s="3" t="inlineStr"/>
      <c r="J1572" t="n">
        <v>29</v>
      </c>
      <c r="K1572" s="4" t="n">
        <v>35626</v>
      </c>
      <c r="L1572" s="5" t="n">
        <v>69</v>
      </c>
      <c r="M1572" s="3" t="inlineStr">
        <is>
          <t>B</t>
        </is>
      </c>
      <c r="N1572" t="n">
        <v>219</v>
      </c>
      <c r="O1572" s="5" t="n">
        <v>72</v>
      </c>
      <c r="P1572" s="3" t="inlineStr">
        <is>
          <t>B</t>
        </is>
      </c>
      <c r="Q1572" s="3" t="n">
        <v>158</v>
      </c>
      <c r="R1572" s="3" t="n">
        <v>72</v>
      </c>
      <c r="S1572" t="n">
        <v>1.7</v>
      </c>
      <c r="T1572" t="n">
        <v>10.5</v>
      </c>
      <c r="U1572" t="n">
        <v>9.300000000000001</v>
      </c>
      <c r="V1572" t="n">
        <v>0</v>
      </c>
      <c r="W1572" t="n">
        <v>21.6</v>
      </c>
      <c r="X1572" t="inlineStr">
        <is>
          <t>J2 90分 0G0A</t>
        </is>
      </c>
      <c r="Y1572" t="inlineStr">
        <is>
          <t>J2/J3百年構想 751分 0G0A</t>
        </is>
      </c>
      <c r="Z1572" t="inlineStr">
        <is>
          <t>J2 2311分 1G1A</t>
        </is>
      </c>
      <c r="AA1572" t="n">
        <v>5</v>
      </c>
      <c r="AB1572" t="n">
        <v>0</v>
      </c>
      <c r="AD1572" t="n">
        <v>69</v>
      </c>
      <c r="AE1572" t="n">
        <v>80</v>
      </c>
      <c r="AF1572" t="n">
        <v>67</v>
      </c>
      <c r="AG1572" t="n">
        <v>0</v>
      </c>
      <c r="AH1572" s="6" t="n">
        <v>450000</v>
      </c>
      <c r="AI1572" t="inlineStr">
        <is>
          <t>標準</t>
        </is>
      </c>
      <c r="AJ1572" t="inlineStr"/>
      <c r="AK1572" t="inlineStr">
        <is>
          <t>Transfermarkt</t>
        </is>
      </c>
    </row>
    <row r="1573">
      <c r="A1573" t="inlineStr">
        <is>
          <t>J2</t>
        </is>
      </c>
      <c r="B1573" t="inlineStr">
        <is>
          <t>宮崎</t>
        </is>
      </c>
      <c r="C1573" t="n">
        <v>16</v>
      </c>
      <c r="D1573" t="inlineStr">
        <is>
          <t>DF</t>
        </is>
      </c>
      <c r="E1573" t="inlineStr">
        <is>
          <t>元木 漣</t>
        </is>
      </c>
      <c r="F1573" s="3" t="inlineStr">
        <is>
          <t>DF</t>
        </is>
      </c>
      <c r="G1573" s="3" t="inlineStr">
        <is>
          <t>RSB</t>
        </is>
      </c>
      <c r="H1573" t="inlineStr">
        <is>
          <t>RSB</t>
        </is>
      </c>
      <c r="I1573" s="3" t="inlineStr"/>
      <c r="J1573" t="n">
        <v>18</v>
      </c>
      <c r="K1573" s="4" t="n">
        <v>39434</v>
      </c>
      <c r="L1573" s="5" t="n">
        <v>40</v>
      </c>
      <c r="M1573" s="3" t="inlineStr">
        <is>
          <t>E</t>
        </is>
      </c>
      <c r="N1573" t="n">
        <v>711</v>
      </c>
      <c r="O1573" s="5" t="n">
        <v>42</v>
      </c>
      <c r="P1573" s="3" t="inlineStr">
        <is>
          <t>E</t>
        </is>
      </c>
      <c r="Q1573" s="3" t="n">
        <v>597</v>
      </c>
      <c r="R1573" s="3" t="n">
        <v>52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inlineStr">
        <is>
          <t>出場なし</t>
        </is>
      </c>
      <c r="Y1573" t="inlineStr">
        <is>
          <t>出場なし</t>
        </is>
      </c>
      <c r="Z1573" t="inlineStr">
        <is>
          <t>出場なし</t>
        </is>
      </c>
      <c r="AA1573" t="n">
        <v>0</v>
      </c>
      <c r="AB1573" t="n">
        <v>0</v>
      </c>
      <c r="AD1573" t="n">
        <v>40</v>
      </c>
      <c r="AE1573" t="n">
        <v>35</v>
      </c>
      <c r="AF1573" t="n">
        <v>40</v>
      </c>
      <c r="AG1573" t="n">
        <v>3</v>
      </c>
      <c r="AH1573" s="6" t="n"/>
      <c r="AI1573" t="inlineStr">
        <is>
          <t>標準</t>
        </is>
      </c>
      <c r="AJ1573" t="inlineStr">
        <is>
          <t>若手・伸びしろ大</t>
        </is>
      </c>
      <c r="AK1573" t="inlineStr">
        <is>
          <t>Transfermarkt</t>
        </is>
      </c>
    </row>
    <row r="1574">
      <c r="A1574" t="inlineStr">
        <is>
          <t>J2</t>
        </is>
      </c>
      <c r="B1574" t="inlineStr">
        <is>
          <t>宮崎</t>
        </is>
      </c>
      <c r="C1574" t="n">
        <v>24</v>
      </c>
      <c r="D1574" t="inlineStr">
        <is>
          <t>DF</t>
        </is>
      </c>
      <c r="E1574" t="inlineStr">
        <is>
          <t>松本 雄真</t>
        </is>
      </c>
      <c r="F1574" s="3" t="inlineStr">
        <is>
          <t>DF</t>
        </is>
      </c>
      <c r="G1574" s="3" t="inlineStr">
        <is>
          <t>RSB</t>
        </is>
      </c>
      <c r="H1574" t="inlineStr">
        <is>
          <t>RSB</t>
        </is>
      </c>
      <c r="I1574" s="3" t="inlineStr"/>
      <c r="J1574" t="n">
        <v>26</v>
      </c>
      <c r="K1574" s="4" t="n">
        <v>36478</v>
      </c>
      <c r="L1574" s="5" t="n">
        <v>78</v>
      </c>
      <c r="M1574" s="3" t="inlineStr">
        <is>
          <t>A</t>
        </is>
      </c>
      <c r="N1574" t="n">
        <v>55</v>
      </c>
      <c r="O1574" s="5" t="n">
        <v>73</v>
      </c>
      <c r="P1574" s="3" t="inlineStr">
        <is>
          <t>B</t>
        </is>
      </c>
      <c r="Q1574" s="3" t="n">
        <v>137</v>
      </c>
      <c r="R1574" s="3" t="n">
        <v>73</v>
      </c>
      <c r="S1574" t="n">
        <v>12.7</v>
      </c>
      <c r="T1574" t="n">
        <v>15.5</v>
      </c>
      <c r="U1574" t="n">
        <v>5.7</v>
      </c>
      <c r="V1574" t="n">
        <v>2.5</v>
      </c>
      <c r="W1574" t="n">
        <v>36.5</v>
      </c>
      <c r="X1574" t="inlineStr">
        <is>
          <t>J2 531分 0G0A</t>
        </is>
      </c>
      <c r="Y1574" t="inlineStr">
        <is>
          <t>J2/J3百年構想 1704分 1G0A</t>
        </is>
      </c>
      <c r="Z1574" t="inlineStr">
        <is>
          <t>J3 3293分 0G1A</t>
        </is>
      </c>
      <c r="AA1574" t="n">
        <v>4</v>
      </c>
      <c r="AB1574" t="n">
        <v>0</v>
      </c>
      <c r="AC1574" t="inlineStr">
        <is>
          <t>Ｊ２・Ｊ３百年構想 地域リーグラウンドベストイレブン(2026特別)</t>
        </is>
      </c>
      <c r="AD1574" t="n">
        <v>78</v>
      </c>
      <c r="AE1574" t="n">
        <v>55</v>
      </c>
      <c r="AF1574" t="n">
        <v>82</v>
      </c>
      <c r="AG1574" t="n">
        <v>1</v>
      </c>
      <c r="AH1574" s="6" t="n">
        <v>150000</v>
      </c>
      <c r="AI1574" t="inlineStr">
        <is>
          <t>標準</t>
        </is>
      </c>
      <c r="AJ1574" t="inlineStr"/>
      <c r="AK1574" t="inlineStr">
        <is>
          <t>Transfermarkt</t>
        </is>
      </c>
    </row>
    <row r="1575">
      <c r="A1575" t="inlineStr">
        <is>
          <t>J2</t>
        </is>
      </c>
      <c r="B1575" t="inlineStr">
        <is>
          <t>宮崎</t>
        </is>
      </c>
      <c r="C1575" t="n">
        <v>26</v>
      </c>
      <c r="D1575" t="inlineStr">
        <is>
          <t>DF</t>
        </is>
      </c>
      <c r="E1575" t="inlineStr">
        <is>
          <t>宮脇 茂夫</t>
        </is>
      </c>
      <c r="F1575" s="3" t="inlineStr">
        <is>
          <t>DF</t>
        </is>
      </c>
      <c r="G1575" s="3" t="inlineStr">
        <is>
          <t>LSB</t>
        </is>
      </c>
      <c r="H1575" t="inlineStr">
        <is>
          <t>LSB</t>
        </is>
      </c>
      <c r="I1575" s="3" t="inlineStr"/>
      <c r="J1575" t="n">
        <v>24</v>
      </c>
      <c r="K1575" s="4" t="n">
        <v>37232</v>
      </c>
      <c r="L1575" s="5" t="n">
        <v>59</v>
      </c>
      <c r="M1575" s="3" t="inlineStr">
        <is>
          <t>C</t>
        </is>
      </c>
      <c r="N1575" t="n">
        <v>402</v>
      </c>
      <c r="O1575" s="5" t="n">
        <v>60</v>
      </c>
      <c r="P1575" s="3" t="inlineStr">
        <is>
          <t>C</t>
        </is>
      </c>
      <c r="Q1575" s="3" t="n">
        <v>372</v>
      </c>
      <c r="R1575" s="3" t="n">
        <v>60</v>
      </c>
      <c r="S1575" t="n">
        <v>0.1</v>
      </c>
      <c r="T1575" t="n">
        <v>9.1</v>
      </c>
      <c r="U1575" t="n">
        <v>0.1</v>
      </c>
      <c r="V1575" t="n">
        <v>0</v>
      </c>
      <c r="W1575" t="n">
        <v>9.300000000000001</v>
      </c>
      <c r="X1575" t="inlineStr">
        <is>
          <t>J2 4分 0G0A</t>
        </is>
      </c>
      <c r="Y1575" t="inlineStr">
        <is>
          <t>出場なし</t>
        </is>
      </c>
      <c r="Z1575" t="inlineStr">
        <is>
          <t>J3 2276分 3G2A</t>
        </is>
      </c>
      <c r="AA1575" t="n">
        <v>2</v>
      </c>
      <c r="AB1575" t="n">
        <v>0</v>
      </c>
      <c r="AD1575" t="n">
        <v>59</v>
      </c>
      <c r="AE1575" t="n">
        <v>54</v>
      </c>
      <c r="AF1575" t="n">
        <v>63</v>
      </c>
      <c r="AG1575" t="n">
        <v>1</v>
      </c>
      <c r="AH1575" s="6" t="n"/>
      <c r="AI1575" t="inlineStr">
        <is>
          <t>標準</t>
        </is>
      </c>
      <c r="AJ1575" t="inlineStr"/>
      <c r="AK1575" t="inlineStr">
        <is>
          <t>Transfermarkt</t>
        </is>
      </c>
    </row>
    <row r="1576">
      <c r="A1576" t="inlineStr">
        <is>
          <t>J2</t>
        </is>
      </c>
      <c r="B1576" t="inlineStr">
        <is>
          <t>宮崎</t>
        </is>
      </c>
      <c r="C1576" t="n">
        <v>28</v>
      </c>
      <c r="D1576" t="inlineStr">
        <is>
          <t>DF</t>
        </is>
      </c>
      <c r="E1576" t="inlineStr">
        <is>
          <t>眞鍋 旭輝</t>
        </is>
      </c>
      <c r="F1576" s="3" t="inlineStr">
        <is>
          <t>DF</t>
        </is>
      </c>
      <c r="G1576" s="3" t="inlineStr">
        <is>
          <t>CB</t>
        </is>
      </c>
      <c r="H1576" t="inlineStr">
        <is>
          <t>CB</t>
        </is>
      </c>
      <c r="I1576" s="3" t="inlineStr"/>
      <c r="J1576" t="n">
        <v>28</v>
      </c>
      <c r="K1576" s="4" t="n">
        <v>35720</v>
      </c>
      <c r="L1576" s="5" t="n">
        <v>70</v>
      </c>
      <c r="M1576" s="3" t="inlineStr">
        <is>
          <t>B</t>
        </is>
      </c>
      <c r="N1576" t="n">
        <v>197</v>
      </c>
      <c r="O1576" s="5" t="n">
        <v>68</v>
      </c>
      <c r="P1576" s="3" t="inlineStr">
        <is>
          <t>B</t>
        </is>
      </c>
      <c r="Q1576" s="3" t="n">
        <v>222</v>
      </c>
      <c r="R1576" s="3" t="n">
        <v>68</v>
      </c>
      <c r="S1576" t="n">
        <v>12.4</v>
      </c>
      <c r="T1576" t="n">
        <v>6.1</v>
      </c>
      <c r="U1576" t="n">
        <v>4.6</v>
      </c>
      <c r="V1576" t="n">
        <v>0</v>
      </c>
      <c r="W1576" t="n">
        <v>23</v>
      </c>
      <c r="X1576" t="inlineStr">
        <is>
          <t>J2 630分 0G0A</t>
        </is>
      </c>
      <c r="Y1576" t="inlineStr">
        <is>
          <t>J2/J3百年構想 1091分 1G0A</t>
        </is>
      </c>
      <c r="Z1576" t="inlineStr">
        <is>
          <t>J3 1099分 0G0A</t>
        </is>
      </c>
      <c r="AA1576" t="n">
        <v>5</v>
      </c>
      <c r="AB1576" t="n">
        <v>0</v>
      </c>
      <c r="AD1576" t="n">
        <v>70</v>
      </c>
      <c r="AE1576" t="n">
        <v>60</v>
      </c>
      <c r="AF1576" t="n">
        <v>74</v>
      </c>
      <c r="AG1576" t="n">
        <v>0</v>
      </c>
      <c r="AH1576" s="6" t="n">
        <v>200000</v>
      </c>
      <c r="AI1576" t="inlineStr">
        <is>
          <t>標準</t>
        </is>
      </c>
      <c r="AJ1576" t="inlineStr"/>
      <c r="AK1576" t="inlineStr">
        <is>
          <t>Transfermarkt</t>
        </is>
      </c>
    </row>
    <row r="1577">
      <c r="A1577" t="inlineStr">
        <is>
          <t>J2</t>
        </is>
      </c>
      <c r="B1577" t="inlineStr">
        <is>
          <t>宮崎</t>
        </is>
      </c>
      <c r="C1577" t="n">
        <v>33</v>
      </c>
      <c r="D1577" t="inlineStr">
        <is>
          <t>DF</t>
        </is>
      </c>
      <c r="E1577" t="inlineStr">
        <is>
          <t>黒木 謙吾</t>
        </is>
      </c>
      <c r="F1577" s="3" t="inlineStr">
        <is>
          <t>DF</t>
        </is>
      </c>
      <c r="G1577" s="3" t="inlineStr">
        <is>
          <t>CB</t>
        </is>
      </c>
      <c r="H1577" t="inlineStr">
        <is>
          <t>CB</t>
        </is>
      </c>
      <c r="I1577" s="3" t="inlineStr"/>
      <c r="J1577" t="n">
        <v>27</v>
      </c>
      <c r="K1577" s="4" t="n">
        <v>36347</v>
      </c>
      <c r="L1577" s="5" t="n">
        <v>76</v>
      </c>
      <c r="M1577" s="3" t="inlineStr">
        <is>
          <t>A</t>
        </is>
      </c>
      <c r="N1577" t="n">
        <v>83</v>
      </c>
      <c r="O1577" s="5" t="n">
        <v>74</v>
      </c>
      <c r="P1577" s="3" t="inlineStr">
        <is>
          <t>B</t>
        </is>
      </c>
      <c r="Q1577" s="3" t="n">
        <v>110</v>
      </c>
      <c r="R1577" s="3" t="n">
        <v>74</v>
      </c>
      <c r="S1577" t="n">
        <v>12.5</v>
      </c>
      <c r="T1577" t="n">
        <v>14.7</v>
      </c>
      <c r="U1577" t="n">
        <v>2.7</v>
      </c>
      <c r="V1577" t="n">
        <v>3.5</v>
      </c>
      <c r="W1577" t="n">
        <v>33.4</v>
      </c>
      <c r="X1577" t="inlineStr">
        <is>
          <t>J2 540分 0G0A</t>
        </is>
      </c>
      <c r="Y1577" t="inlineStr">
        <is>
          <t>J2/J3百年構想 1573分 0G1A</t>
        </is>
      </c>
      <c r="Z1577" t="inlineStr">
        <is>
          <t>J3 3280分 4G0A</t>
        </is>
      </c>
      <c r="AA1577" t="n">
        <v>3</v>
      </c>
      <c r="AB1577" t="n">
        <v>0</v>
      </c>
      <c r="AC1577" t="inlineStr">
        <is>
          <t>明治安田Ｊ３ 優秀選手賞(2025)、Ｊ２・Ｊ３百年構想 地域リーグラウンドベストイレブン(2026特別)</t>
        </is>
      </c>
      <c r="AD1577" t="n">
        <v>76</v>
      </c>
      <c r="AE1577" t="n">
        <v>63</v>
      </c>
      <c r="AF1577" t="n">
        <v>81</v>
      </c>
      <c r="AG1577" t="n">
        <v>0</v>
      </c>
      <c r="AH1577" s="6" t="n">
        <v>225000</v>
      </c>
      <c r="AI1577" t="inlineStr">
        <is>
          <t>標準</t>
        </is>
      </c>
      <c r="AJ1577" t="inlineStr"/>
      <c r="AK1577" t="inlineStr">
        <is>
          <t>Transfermarkt</t>
        </is>
      </c>
    </row>
    <row r="1578">
      <c r="A1578" t="inlineStr">
        <is>
          <t>J2</t>
        </is>
      </c>
      <c r="B1578" t="inlineStr">
        <is>
          <t>宮崎</t>
        </is>
      </c>
      <c r="C1578" t="n">
        <v>39</v>
      </c>
      <c r="D1578" t="inlineStr">
        <is>
          <t>DF</t>
        </is>
      </c>
      <c r="E1578" t="inlineStr">
        <is>
          <t>下川 陽太</t>
        </is>
      </c>
      <c r="F1578" s="3" t="inlineStr">
        <is>
          <t>DF</t>
        </is>
      </c>
      <c r="G1578" s="3" t="inlineStr">
        <is>
          <t>LSB</t>
        </is>
      </c>
      <c r="H1578" t="inlineStr">
        <is>
          <t>LSB</t>
        </is>
      </c>
      <c r="I1578" s="3" t="inlineStr"/>
      <c r="J1578" t="n">
        <v>31</v>
      </c>
      <c r="K1578" s="4" t="n">
        <v>34949</v>
      </c>
      <c r="L1578" s="5" t="n">
        <v>86</v>
      </c>
      <c r="M1578" s="3" t="inlineStr">
        <is>
          <t>S</t>
        </is>
      </c>
      <c r="N1578" t="n">
        <v>3</v>
      </c>
      <c r="O1578" s="5" t="n">
        <v>82</v>
      </c>
      <c r="P1578" s="3" t="inlineStr">
        <is>
          <t>A</t>
        </is>
      </c>
      <c r="Q1578" s="3" t="n">
        <v>17</v>
      </c>
      <c r="R1578" s="3" t="n">
        <v>82</v>
      </c>
      <c r="S1578" t="n">
        <v>18.5</v>
      </c>
      <c r="T1578" t="n">
        <v>18.4</v>
      </c>
      <c r="U1578" t="n">
        <v>14.4</v>
      </c>
      <c r="V1578" t="n">
        <v>4</v>
      </c>
      <c r="W1578" t="n">
        <v>55.2</v>
      </c>
      <c r="X1578" t="inlineStr">
        <is>
          <t>J2 626分 0G2A</t>
        </is>
      </c>
      <c r="Y1578" t="inlineStr">
        <is>
          <t>J2/J3百年構想 1697分 2G3A</t>
        </is>
      </c>
      <c r="Z1578" t="inlineStr">
        <is>
          <t>J3 3097分 0G7A</t>
        </is>
      </c>
      <c r="AA1578" t="n">
        <v>7</v>
      </c>
      <c r="AB1578" t="n">
        <v>0</v>
      </c>
      <c r="AC1578" t="inlineStr">
        <is>
          <t>明治安田Ｊ３ 優秀選手賞(2025)、Ｊ２・Ｊ３百年構想 地域リーグラウンドベストイレブン(2026特別)、Ｊ２・Ｊ３百年構想 フェアプレー個人賞(2026特別)</t>
        </is>
      </c>
      <c r="AD1578" t="n">
        <v>86</v>
      </c>
      <c r="AE1578" t="n">
        <v>74</v>
      </c>
      <c r="AF1578" t="n">
        <v>88</v>
      </c>
      <c r="AG1578" t="n">
        <v>-1</v>
      </c>
      <c r="AH1578" s="6" t="n">
        <v>350000</v>
      </c>
      <c r="AI1578" t="inlineStr">
        <is>
          <t>標準</t>
        </is>
      </c>
      <c r="AJ1578" t="inlineStr"/>
      <c r="AK1578" t="inlineStr">
        <is>
          <t>Transfermarkt</t>
        </is>
      </c>
    </row>
    <row r="1579">
      <c r="A1579" t="inlineStr">
        <is>
          <t>J2</t>
        </is>
      </c>
      <c r="B1579" t="inlineStr">
        <is>
          <t>宮崎</t>
        </is>
      </c>
      <c r="C1579" t="n">
        <v>45</v>
      </c>
      <c r="D1579" t="inlineStr">
        <is>
          <t>DF</t>
        </is>
      </c>
      <c r="E1579" t="inlineStr">
        <is>
          <t>田中 誠太郎</t>
        </is>
      </c>
      <c r="F1579" s="3" t="inlineStr">
        <is>
          <t>DF</t>
        </is>
      </c>
      <c r="G1579" s="3" t="inlineStr">
        <is>
          <t>CB</t>
        </is>
      </c>
      <c r="H1579" t="inlineStr">
        <is>
          <t>CB</t>
        </is>
      </c>
      <c r="I1579" s="3" t="inlineStr"/>
      <c r="J1579" t="n">
        <v>23</v>
      </c>
      <c r="K1579" s="4" t="n">
        <v>37628</v>
      </c>
      <c r="L1579" s="5" t="n">
        <v>49</v>
      </c>
      <c r="M1579" s="3" t="inlineStr">
        <is>
          <t>D</t>
        </is>
      </c>
      <c r="N1579" t="n">
        <v>515</v>
      </c>
      <c r="O1579" s="5" t="n">
        <v>49</v>
      </c>
      <c r="P1579" s="3" t="inlineStr">
        <is>
          <t>D</t>
        </is>
      </c>
      <c r="Q1579" s="3" t="n">
        <v>516</v>
      </c>
      <c r="R1579" s="3" t="n">
        <v>50</v>
      </c>
      <c r="S1579" t="n">
        <v>0</v>
      </c>
      <c r="T1579" t="n">
        <v>2</v>
      </c>
      <c r="U1579" t="n">
        <v>0.2</v>
      </c>
      <c r="V1579" t="n">
        <v>0</v>
      </c>
      <c r="W1579" t="n">
        <v>2.2</v>
      </c>
      <c r="X1579" t="inlineStr">
        <is>
          <t>出場なし</t>
        </is>
      </c>
      <c r="Y1579" t="inlineStr">
        <is>
          <t>J2/J3百年構想 259分 0G0A</t>
        </is>
      </c>
      <c r="Z1579" t="inlineStr">
        <is>
          <t>J3 616分 0G0A</t>
        </is>
      </c>
      <c r="AA1579" t="n">
        <v>1</v>
      </c>
      <c r="AB1579" t="n">
        <v>0</v>
      </c>
      <c r="AD1579" t="n">
        <v>49</v>
      </c>
      <c r="AE1579" t="n">
        <v>46</v>
      </c>
      <c r="AF1579" t="n">
        <v>51</v>
      </c>
      <c r="AG1579" t="n">
        <v>2</v>
      </c>
      <c r="AH1579" s="6" t="n">
        <v>75000</v>
      </c>
      <c r="AI1579" t="inlineStr">
        <is>
          <t>Jリーグ実績少→市場評価重視</t>
        </is>
      </c>
      <c r="AJ1579" t="inlineStr"/>
      <c r="AK1579" t="inlineStr">
        <is>
          <t>Transfermarkt</t>
        </is>
      </c>
    </row>
    <row r="1580">
      <c r="A1580" t="inlineStr">
        <is>
          <t>J2</t>
        </is>
      </c>
      <c r="B1580" t="inlineStr">
        <is>
          <t>宮崎</t>
        </is>
      </c>
      <c r="C1580" t="n">
        <v>5</v>
      </c>
      <c r="D1580" t="inlineStr">
        <is>
          <t>MF</t>
        </is>
      </c>
      <c r="E1580" t="inlineStr">
        <is>
          <t>渡邉 英祐</t>
        </is>
      </c>
      <c r="F1580" s="3" t="inlineStr">
        <is>
          <t>DF</t>
        </is>
      </c>
      <c r="G1580" s="3" t="inlineStr">
        <is>
          <t>RSB</t>
        </is>
      </c>
      <c r="H1580" t="inlineStr">
        <is>
          <t>RSB</t>
        </is>
      </c>
      <c r="I1580" s="3" t="inlineStr">
        <is>
          <t>MF→DF</t>
        </is>
      </c>
      <c r="J1580" t="n">
        <v>26</v>
      </c>
      <c r="K1580" s="4" t="n">
        <v>36467</v>
      </c>
      <c r="L1580" s="5" t="n">
        <v>77</v>
      </c>
      <c r="M1580" s="3" t="inlineStr">
        <is>
          <t>A</t>
        </is>
      </c>
      <c r="N1580" t="n">
        <v>64</v>
      </c>
      <c r="O1580" s="5" t="n">
        <v>74</v>
      </c>
      <c r="P1580" s="3" t="inlineStr">
        <is>
          <t>B</t>
        </is>
      </c>
      <c r="Q1580" s="3" t="n">
        <v>110</v>
      </c>
      <c r="R1580" s="3" t="n">
        <v>74</v>
      </c>
      <c r="S1580" t="n">
        <v>14.7</v>
      </c>
      <c r="T1580" t="n">
        <v>13.7</v>
      </c>
      <c r="U1580" t="n">
        <v>4.5</v>
      </c>
      <c r="V1580" t="n">
        <v>2.5</v>
      </c>
      <c r="W1580" t="n">
        <v>35.4</v>
      </c>
      <c r="X1580" t="inlineStr">
        <is>
          <t>J2 574分 1G0A</t>
        </is>
      </c>
      <c r="Y1580" t="inlineStr">
        <is>
          <t>J2/J3百年構想 1468分 3G2A</t>
        </is>
      </c>
      <c r="Z1580" t="inlineStr">
        <is>
          <t>J3 2301分 1G2A</t>
        </is>
      </c>
      <c r="AA1580" t="n">
        <v>3</v>
      </c>
      <c r="AB1580" t="n">
        <v>0</v>
      </c>
      <c r="AC1580" t="inlineStr">
        <is>
          <t>Ｊ２・Ｊ３百年構想 地域リーグラウンドベストイレブン(2026特別)</t>
        </is>
      </c>
      <c r="AD1580" t="n">
        <v>77</v>
      </c>
      <c r="AE1580" t="n">
        <v>60</v>
      </c>
      <c r="AF1580" t="n">
        <v>82</v>
      </c>
      <c r="AG1580" t="n">
        <v>1</v>
      </c>
      <c r="AH1580" s="6" t="n">
        <v>200000</v>
      </c>
      <c r="AI1580" t="inlineStr">
        <is>
          <t>標準</t>
        </is>
      </c>
      <c r="AJ1580" t="inlineStr"/>
      <c r="AK1580" t="inlineStr">
        <is>
          <t>Transfermarkt</t>
        </is>
      </c>
    </row>
    <row r="1581">
      <c r="A1581" t="inlineStr">
        <is>
          <t>J2</t>
        </is>
      </c>
      <c r="B1581" t="inlineStr">
        <is>
          <t>宮崎</t>
        </is>
      </c>
      <c r="C1581" t="n">
        <v>6</v>
      </c>
      <c r="D1581" t="inlineStr">
        <is>
          <t>MF</t>
        </is>
      </c>
      <c r="E1581" t="inlineStr">
        <is>
          <t>大熊 健太</t>
        </is>
      </c>
      <c r="F1581" s="3" t="inlineStr">
        <is>
          <t>MF</t>
        </is>
      </c>
      <c r="G1581" s="3" t="inlineStr">
        <is>
          <t>DMF</t>
        </is>
      </c>
      <c r="H1581" t="inlineStr">
        <is>
          <t>DMF</t>
        </is>
      </c>
      <c r="I1581" s="3" t="inlineStr"/>
      <c r="J1581" t="n">
        <v>29</v>
      </c>
      <c r="K1581" s="4" t="n">
        <v>35595</v>
      </c>
      <c r="L1581" s="5" t="n">
        <v>54</v>
      </c>
      <c r="M1581" s="3" t="inlineStr">
        <is>
          <t>D</t>
        </is>
      </c>
      <c r="N1581" t="n">
        <v>462</v>
      </c>
      <c r="O1581" s="5" t="n">
        <v>47</v>
      </c>
      <c r="P1581" s="3" t="inlineStr">
        <is>
          <t>D</t>
        </is>
      </c>
      <c r="Q1581" s="3" t="n">
        <v>541</v>
      </c>
      <c r="R1581" s="3" t="n">
        <v>47</v>
      </c>
      <c r="S1581" t="n">
        <v>0</v>
      </c>
      <c r="T1581" t="n">
        <v>0.6</v>
      </c>
      <c r="U1581" t="n">
        <v>4.8</v>
      </c>
      <c r="V1581" t="n">
        <v>0</v>
      </c>
      <c r="W1581" t="n">
        <v>5.3</v>
      </c>
      <c r="X1581" t="inlineStr">
        <is>
          <t>出場なし</t>
        </is>
      </c>
      <c r="Y1581" t="inlineStr">
        <is>
          <t>J2/J3百年構想 103分 0G0A</t>
        </is>
      </c>
      <c r="Z1581" t="inlineStr">
        <is>
          <t>J3 126分 0G0A</t>
        </is>
      </c>
      <c r="AA1581" t="n">
        <v>4</v>
      </c>
      <c r="AB1581" t="n">
        <v>0</v>
      </c>
      <c r="AD1581" t="n">
        <v>54</v>
      </c>
      <c r="AE1581" t="n">
        <v>46</v>
      </c>
      <c r="AF1581" t="n">
        <v>46</v>
      </c>
      <c r="AG1581" t="n">
        <v>0</v>
      </c>
      <c r="AH1581" s="6" t="n">
        <v>75000</v>
      </c>
      <c r="AI1581" t="inlineStr">
        <is>
          <t>Jリーグ実績少→市場評価重視</t>
        </is>
      </c>
      <c r="AJ1581" t="inlineStr"/>
      <c r="AK1581" t="inlineStr">
        <is>
          <t>Transfermarkt</t>
        </is>
      </c>
    </row>
    <row r="1582">
      <c r="A1582" t="inlineStr">
        <is>
          <t>J2</t>
        </is>
      </c>
      <c r="B1582" t="inlineStr">
        <is>
          <t>宮崎</t>
        </is>
      </c>
      <c r="C1582" t="n">
        <v>7</v>
      </c>
      <c r="D1582" t="inlineStr">
        <is>
          <t>MF</t>
        </is>
      </c>
      <c r="E1582" t="inlineStr">
        <is>
          <t>阿野 真拓</t>
        </is>
      </c>
      <c r="F1582" s="3" t="inlineStr">
        <is>
          <t>MF</t>
        </is>
      </c>
      <c r="G1582" s="3" t="inlineStr">
        <is>
          <t>RMF</t>
        </is>
      </c>
      <c r="H1582" t="inlineStr">
        <is>
          <t>RMF</t>
        </is>
      </c>
      <c r="I1582" s="3" t="inlineStr"/>
      <c r="J1582" t="n">
        <v>23</v>
      </c>
      <c r="K1582" s="4" t="n">
        <v>37863</v>
      </c>
      <c r="L1582" s="5" t="n">
        <v>75</v>
      </c>
      <c r="M1582" s="3" t="inlineStr">
        <is>
          <t>A</t>
        </is>
      </c>
      <c r="N1582" t="n">
        <v>105</v>
      </c>
      <c r="O1582" s="5" t="n">
        <v>76</v>
      </c>
      <c r="P1582" s="3" t="inlineStr">
        <is>
          <t>A</t>
        </is>
      </c>
      <c r="Q1582" s="3" t="n">
        <v>85</v>
      </c>
      <c r="R1582" s="3" t="n">
        <v>77</v>
      </c>
      <c r="S1582" t="n">
        <v>13.3</v>
      </c>
      <c r="T1582" t="n">
        <v>13.5</v>
      </c>
      <c r="U1582" t="n">
        <v>3.3</v>
      </c>
      <c r="V1582" t="n">
        <v>1</v>
      </c>
      <c r="W1582" t="n">
        <v>31.2</v>
      </c>
      <c r="X1582" t="inlineStr">
        <is>
          <t>J2 369分 2G0A</t>
        </is>
      </c>
      <c r="Y1582" t="inlineStr">
        <is>
          <t>J2/J3百年構想 1374分 2G1A</t>
        </is>
      </c>
      <c r="Z1582" t="inlineStr">
        <is>
          <t>J3 2435分 7G1A</t>
        </is>
      </c>
      <c r="AA1582" t="n">
        <v>4</v>
      </c>
      <c r="AB1582" t="n">
        <v>0</v>
      </c>
      <c r="AC1582" t="inlineStr">
        <is>
          <t>明治安田Ｊ３ 優秀選手賞(2025)</t>
        </is>
      </c>
      <c r="AD1582" t="n">
        <v>75</v>
      </c>
      <c r="AE1582" t="n">
        <v>66</v>
      </c>
      <c r="AF1582" t="n">
        <v>81</v>
      </c>
      <c r="AG1582" t="n">
        <v>2</v>
      </c>
      <c r="AH1582" s="6" t="n">
        <v>250000</v>
      </c>
      <c r="AI1582" t="inlineStr">
        <is>
          <t>標準</t>
        </is>
      </c>
      <c r="AJ1582" t="inlineStr"/>
      <c r="AK1582" t="inlineStr">
        <is>
          <t>Transfermarkt</t>
        </is>
      </c>
    </row>
    <row r="1583">
      <c r="A1583" t="inlineStr">
        <is>
          <t>J2</t>
        </is>
      </c>
      <c r="B1583" t="inlineStr">
        <is>
          <t>宮崎</t>
        </is>
      </c>
      <c r="C1583" t="n">
        <v>8</v>
      </c>
      <c r="D1583" t="inlineStr">
        <is>
          <t>MF</t>
        </is>
      </c>
      <c r="E1583" t="inlineStr">
        <is>
          <t>山内 陸</t>
        </is>
      </c>
      <c r="F1583" s="3" t="inlineStr">
        <is>
          <t>MF</t>
        </is>
      </c>
      <c r="G1583" s="3" t="inlineStr">
        <is>
          <t>DMF</t>
        </is>
      </c>
      <c r="H1583" t="inlineStr">
        <is>
          <t>DMF</t>
        </is>
      </c>
      <c r="I1583" s="3" t="inlineStr"/>
      <c r="J1583" t="n">
        <v>26</v>
      </c>
      <c r="K1583" s="4" t="n">
        <v>36740</v>
      </c>
      <c r="L1583" s="5" t="n">
        <v>73</v>
      </c>
      <c r="M1583" s="3" t="inlineStr">
        <is>
          <t>B</t>
        </is>
      </c>
      <c r="N1583" t="n">
        <v>144</v>
      </c>
      <c r="O1583" s="5" t="n">
        <v>74</v>
      </c>
      <c r="P1583" s="3" t="inlineStr">
        <is>
          <t>B</t>
        </is>
      </c>
      <c r="Q1583" s="3" t="n">
        <v>110</v>
      </c>
      <c r="R1583" s="3" t="n">
        <v>74</v>
      </c>
      <c r="S1583" t="n">
        <v>13.5</v>
      </c>
      <c r="T1583" t="n">
        <v>10</v>
      </c>
      <c r="U1583" t="n">
        <v>4.4</v>
      </c>
      <c r="V1583" t="n">
        <v>0</v>
      </c>
      <c r="W1583" t="n">
        <v>27.9</v>
      </c>
      <c r="X1583" t="inlineStr">
        <is>
          <t>J2 615分 0G0A</t>
        </is>
      </c>
      <c r="Y1583" t="inlineStr">
        <is>
          <t>J2/J3百年構想 1464分 0G1A</t>
        </is>
      </c>
      <c r="Z1583" t="inlineStr">
        <is>
          <t>J3 2115分 0G2A</t>
        </is>
      </c>
      <c r="AA1583" t="n">
        <v>2</v>
      </c>
      <c r="AB1583" t="n">
        <v>0</v>
      </c>
      <c r="AD1583" t="n">
        <v>73</v>
      </c>
      <c r="AE1583" t="n">
        <v>68</v>
      </c>
      <c r="AF1583" t="n">
        <v>78</v>
      </c>
      <c r="AG1583" t="n">
        <v>1</v>
      </c>
      <c r="AH1583" s="6" t="n"/>
      <c r="AI1583" t="inlineStr">
        <is>
          <t>標準</t>
        </is>
      </c>
      <c r="AJ1583" t="inlineStr"/>
      <c r="AK1583" t="inlineStr">
        <is>
          <t>出場データから推定</t>
        </is>
      </c>
    </row>
    <row r="1584">
      <c r="A1584" t="inlineStr">
        <is>
          <t>J2</t>
        </is>
      </c>
      <c r="B1584" t="inlineStr">
        <is>
          <t>宮崎</t>
        </is>
      </c>
      <c r="C1584" t="n">
        <v>10</v>
      </c>
      <c r="D1584" t="inlineStr">
        <is>
          <t>MF</t>
        </is>
      </c>
      <c r="E1584" t="inlineStr">
        <is>
          <t>井上 怜</t>
        </is>
      </c>
      <c r="F1584" s="3" t="inlineStr">
        <is>
          <t>MF</t>
        </is>
      </c>
      <c r="G1584" s="3" t="inlineStr">
        <is>
          <t>OMF</t>
        </is>
      </c>
      <c r="H1584" t="inlineStr">
        <is>
          <t>OMF</t>
        </is>
      </c>
      <c r="I1584" s="3" t="inlineStr"/>
      <c r="J1584" t="n">
        <v>25</v>
      </c>
      <c r="K1584" s="4" t="n">
        <v>36909</v>
      </c>
      <c r="L1584" s="5" t="n">
        <v>74</v>
      </c>
      <c r="M1584" s="3" t="inlineStr">
        <is>
          <t>B</t>
        </is>
      </c>
      <c r="N1584" t="n">
        <v>124</v>
      </c>
      <c r="O1584" s="5" t="n">
        <v>73</v>
      </c>
      <c r="P1584" s="3" t="inlineStr">
        <is>
          <t>B</t>
        </is>
      </c>
      <c r="Q1584" s="3" t="n">
        <v>137</v>
      </c>
      <c r="R1584" s="3" t="n">
        <v>73</v>
      </c>
      <c r="S1584" t="n">
        <v>8.300000000000001</v>
      </c>
      <c r="T1584" t="n">
        <v>14.5</v>
      </c>
      <c r="U1584" t="n">
        <v>3.3</v>
      </c>
      <c r="V1584" t="n">
        <v>4</v>
      </c>
      <c r="W1584" t="n">
        <v>30.1</v>
      </c>
      <c r="X1584" t="inlineStr">
        <is>
          <t>J2 311分 0G0A</t>
        </is>
      </c>
      <c r="Y1584" t="inlineStr">
        <is>
          <t>J2/J3百年構想 1261分 4G2A</t>
        </is>
      </c>
      <c r="Z1584" t="inlineStr">
        <is>
          <t>J3 1818分 2G5A</t>
        </is>
      </c>
      <c r="AA1584" t="n">
        <v>2</v>
      </c>
      <c r="AB1584" t="n">
        <v>0</v>
      </c>
      <c r="AC1584" t="inlineStr">
        <is>
          <t>明治安田Ｊ３ 優秀選手賞(2025)、Ｊ２・Ｊ３百年構想 地域リーグラウンドベストイレブン(2026特別)、Ｊ２・Ｊ３百年構想 プレーオフラウンドプレーヤーオブザマッチ(2026特別)</t>
        </is>
      </c>
      <c r="AD1584" t="n">
        <v>74</v>
      </c>
      <c r="AE1584" t="n">
        <v>63</v>
      </c>
      <c r="AF1584" t="n">
        <v>77</v>
      </c>
      <c r="AG1584" t="n">
        <v>1</v>
      </c>
      <c r="AH1584" s="6" t="n">
        <v>225000</v>
      </c>
      <c r="AI1584" t="inlineStr">
        <is>
          <t>標準</t>
        </is>
      </c>
      <c r="AJ1584" t="inlineStr"/>
      <c r="AK1584" t="inlineStr">
        <is>
          <t>Transfermarkt</t>
        </is>
      </c>
    </row>
    <row r="1585">
      <c r="A1585" t="inlineStr">
        <is>
          <t>J2</t>
        </is>
      </c>
      <c r="B1585" t="inlineStr">
        <is>
          <t>宮崎</t>
        </is>
      </c>
      <c r="C1585" t="n">
        <v>13</v>
      </c>
      <c r="D1585" t="inlineStr">
        <is>
          <t>MF</t>
        </is>
      </c>
      <c r="E1585" t="inlineStr">
        <is>
          <t>堤 奏一郎</t>
        </is>
      </c>
      <c r="F1585" s="3" t="inlineStr">
        <is>
          <t>MF</t>
        </is>
      </c>
      <c r="G1585" s="3" t="inlineStr">
        <is>
          <t>RMF</t>
        </is>
      </c>
      <c r="H1585" t="inlineStr">
        <is>
          <t>RMF</t>
        </is>
      </c>
      <c r="I1585" s="3" t="inlineStr"/>
      <c r="J1585" t="n">
        <v>24</v>
      </c>
      <c r="K1585" s="4" t="n">
        <v>37169</v>
      </c>
      <c r="L1585" s="5" t="n">
        <v>59</v>
      </c>
      <c r="M1585" s="3" t="inlineStr">
        <is>
          <t>C</t>
        </is>
      </c>
      <c r="N1585" t="n">
        <v>410</v>
      </c>
      <c r="O1585" s="5" t="n">
        <v>60</v>
      </c>
      <c r="P1585" s="3" t="inlineStr">
        <is>
          <t>C</t>
        </is>
      </c>
      <c r="Q1585" s="3" t="n">
        <v>372</v>
      </c>
      <c r="R1585" s="3" t="n">
        <v>60</v>
      </c>
      <c r="S1585" t="n">
        <v>1.8</v>
      </c>
      <c r="T1585" t="n">
        <v>7</v>
      </c>
      <c r="U1585" t="n">
        <v>0.1</v>
      </c>
      <c r="V1585" t="n">
        <v>0</v>
      </c>
      <c r="W1585" t="n">
        <v>8.9</v>
      </c>
      <c r="X1585" t="inlineStr">
        <is>
          <t>J2 97分 0G1A</t>
        </is>
      </c>
      <c r="Y1585" t="inlineStr">
        <is>
          <t>出場なし</t>
        </is>
      </c>
      <c r="Z1585" t="inlineStr">
        <is>
          <t>J3 1943分 1G6A</t>
        </is>
      </c>
      <c r="AA1585" t="n">
        <v>1</v>
      </c>
      <c r="AB1585" t="n">
        <v>0</v>
      </c>
      <c r="AD1585" t="n">
        <v>59</v>
      </c>
      <c r="AE1585" t="n">
        <v>54</v>
      </c>
      <c r="AF1585" t="n">
        <v>63</v>
      </c>
      <c r="AG1585" t="n">
        <v>1</v>
      </c>
      <c r="AH1585" s="6" t="n"/>
      <c r="AI1585" t="inlineStr">
        <is>
          <t>標準</t>
        </is>
      </c>
      <c r="AJ1585" t="inlineStr"/>
      <c r="AK1585" t="inlineStr">
        <is>
          <t>Transfermarkt</t>
        </is>
      </c>
    </row>
    <row r="1586">
      <c r="A1586" t="inlineStr">
        <is>
          <t>J2</t>
        </is>
      </c>
      <c r="B1586" t="inlineStr">
        <is>
          <t>宮崎</t>
        </is>
      </c>
      <c r="C1586" t="n">
        <v>14</v>
      </c>
      <c r="D1586" t="inlineStr">
        <is>
          <t>MF</t>
        </is>
      </c>
      <c r="E1586" t="inlineStr">
        <is>
          <t>家坂 葉光</t>
        </is>
      </c>
      <c r="F1586" s="3" t="inlineStr">
        <is>
          <t>MF</t>
        </is>
      </c>
      <c r="G1586" s="3" t="inlineStr">
        <is>
          <t>LMF</t>
        </is>
      </c>
      <c r="H1586" t="inlineStr">
        <is>
          <t>LMF</t>
        </is>
      </c>
      <c r="I1586" s="3" t="inlineStr"/>
      <c r="J1586" t="n">
        <v>23</v>
      </c>
      <c r="K1586" s="4" t="n">
        <v>37525</v>
      </c>
      <c r="L1586" s="5" t="n">
        <v>45</v>
      </c>
      <c r="M1586" s="3" t="inlineStr">
        <is>
          <t>D</t>
        </is>
      </c>
      <c r="N1586" t="n">
        <v>559</v>
      </c>
      <c r="O1586" s="5" t="n">
        <v>46</v>
      </c>
      <c r="P1586" s="3" t="inlineStr">
        <is>
          <t>D</t>
        </is>
      </c>
      <c r="Q1586" s="3" t="n">
        <v>551</v>
      </c>
      <c r="R1586" s="3" t="n">
        <v>47</v>
      </c>
      <c r="S1586" t="n">
        <v>0.6</v>
      </c>
      <c r="T1586" t="n">
        <v>0</v>
      </c>
      <c r="U1586" t="n">
        <v>0</v>
      </c>
      <c r="V1586" t="n">
        <v>0</v>
      </c>
      <c r="W1586" t="n">
        <v>0.6</v>
      </c>
      <c r="X1586" t="inlineStr">
        <is>
          <t>J2 31分 0G0A</t>
        </is>
      </c>
      <c r="Y1586" t="inlineStr">
        <is>
          <t>出場なし</t>
        </is>
      </c>
      <c r="Z1586" t="inlineStr">
        <is>
          <t>出場なし</t>
        </is>
      </c>
      <c r="AA1586" t="n">
        <v>0</v>
      </c>
      <c r="AB1586" t="n">
        <v>0</v>
      </c>
      <c r="AD1586" t="n">
        <v>45</v>
      </c>
      <c r="AE1586" t="n">
        <v>40</v>
      </c>
      <c r="AF1586" t="n">
        <v>46</v>
      </c>
      <c r="AG1586" t="n">
        <v>2</v>
      </c>
      <c r="AH1586" s="6" t="n"/>
      <c r="AI1586" t="inlineStr">
        <is>
          <t>標準</t>
        </is>
      </c>
      <c r="AJ1586" t="inlineStr"/>
      <c r="AK1586" t="inlineStr">
        <is>
          <t>Transfermarkt</t>
        </is>
      </c>
    </row>
    <row r="1587">
      <c r="A1587" t="inlineStr">
        <is>
          <t>J2</t>
        </is>
      </c>
      <c r="B1587" t="inlineStr">
        <is>
          <t>宮崎</t>
        </is>
      </c>
      <c r="C1587" t="n">
        <v>29</v>
      </c>
      <c r="D1587" t="inlineStr">
        <is>
          <t>MF</t>
        </is>
      </c>
      <c r="E1587" t="inlineStr">
        <is>
          <t>田中 雄大</t>
        </is>
      </c>
      <c r="F1587" s="3" t="inlineStr">
        <is>
          <t>MF</t>
        </is>
      </c>
      <c r="G1587" s="3" t="inlineStr">
        <is>
          <t>OMF</t>
        </is>
      </c>
      <c r="H1587" t="inlineStr">
        <is>
          <t>OMF</t>
        </is>
      </c>
      <c r="I1587" s="3" t="inlineStr"/>
      <c r="J1587" t="n">
        <v>26</v>
      </c>
      <c r="K1587" s="4" t="n">
        <v>36508</v>
      </c>
      <c r="L1587" s="5" t="n">
        <v>65</v>
      </c>
      <c r="M1587" s="3" t="inlineStr">
        <is>
          <t>B</t>
        </is>
      </c>
      <c r="N1587" t="n">
        <v>306</v>
      </c>
      <c r="O1587" s="5" t="n">
        <v>68</v>
      </c>
      <c r="P1587" s="3" t="inlineStr">
        <is>
          <t>B</t>
        </is>
      </c>
      <c r="Q1587" s="3" t="n">
        <v>222</v>
      </c>
      <c r="R1587" s="3" t="n">
        <v>68</v>
      </c>
      <c r="S1587" t="n">
        <v>0.5</v>
      </c>
      <c r="T1587" t="n">
        <v>8.300000000000001</v>
      </c>
      <c r="U1587" t="n">
        <v>7.3</v>
      </c>
      <c r="V1587" t="n">
        <v>0</v>
      </c>
      <c r="W1587" t="n">
        <v>16</v>
      </c>
      <c r="X1587" t="inlineStr">
        <is>
          <t>J2 25分 1G0A</t>
        </is>
      </c>
      <c r="Y1587" t="inlineStr">
        <is>
          <t>出場なし</t>
        </is>
      </c>
      <c r="Z1587" t="inlineStr">
        <is>
          <t>J2 2320分 2G3A</t>
        </is>
      </c>
      <c r="AA1587" t="n">
        <v>3</v>
      </c>
      <c r="AB1587" t="n">
        <v>0</v>
      </c>
      <c r="AD1587" t="n">
        <v>65</v>
      </c>
      <c r="AE1587" t="n">
        <v>74</v>
      </c>
      <c r="AF1587" t="n">
        <v>62</v>
      </c>
      <c r="AG1587" t="n">
        <v>1</v>
      </c>
      <c r="AH1587" s="6" t="n">
        <v>350000</v>
      </c>
      <c r="AI1587" t="inlineStr">
        <is>
          <t>標準</t>
        </is>
      </c>
      <c r="AJ1587" t="inlineStr"/>
      <c r="AK1587" t="inlineStr">
        <is>
          <t>Transfermarkt</t>
        </is>
      </c>
    </row>
    <row r="1588">
      <c r="A1588" t="inlineStr">
        <is>
          <t>J2</t>
        </is>
      </c>
      <c r="B1588" t="inlineStr">
        <is>
          <t>宮崎</t>
        </is>
      </c>
      <c r="C1588" t="n">
        <v>34</v>
      </c>
      <c r="D1588" t="inlineStr">
        <is>
          <t>MF</t>
        </is>
      </c>
      <c r="E1588" t="inlineStr">
        <is>
          <t>河合 駿樹</t>
        </is>
      </c>
      <c r="F1588" s="3" t="inlineStr">
        <is>
          <t>MF</t>
        </is>
      </c>
      <c r="G1588" s="3" t="inlineStr">
        <is>
          <t>DMF</t>
        </is>
      </c>
      <c r="H1588" t="inlineStr">
        <is>
          <t>DMF</t>
        </is>
      </c>
      <c r="I1588" s="3" t="inlineStr"/>
      <c r="J1588" t="n">
        <v>23</v>
      </c>
      <c r="K1588" s="4" t="n">
        <v>37621</v>
      </c>
      <c r="L1588" s="5" t="n">
        <v>51</v>
      </c>
      <c r="M1588" s="3" t="inlineStr">
        <is>
          <t>D</t>
        </is>
      </c>
      <c r="N1588" t="n">
        <v>495</v>
      </c>
      <c r="O1588" s="5" t="n">
        <v>52</v>
      </c>
      <c r="P1588" s="3" t="inlineStr">
        <is>
          <t>D</t>
        </is>
      </c>
      <c r="Q1588" s="3" t="n">
        <v>471</v>
      </c>
      <c r="R1588" s="3" t="n">
        <v>53</v>
      </c>
      <c r="S1588" t="n">
        <v>0</v>
      </c>
      <c r="T1588" t="n">
        <v>3</v>
      </c>
      <c r="U1588" t="n">
        <v>0</v>
      </c>
      <c r="V1588" t="n">
        <v>0</v>
      </c>
      <c r="W1588" t="n">
        <v>3</v>
      </c>
      <c r="X1588" t="inlineStr">
        <is>
          <t>出場なし</t>
        </is>
      </c>
      <c r="Y1588" t="inlineStr">
        <is>
          <t>J2/J3百年構想 83分 0G0A</t>
        </is>
      </c>
      <c r="Z1588" t="inlineStr">
        <is>
          <t>J3 1040分 0G0A</t>
        </is>
      </c>
      <c r="AA1588" t="n">
        <v>0</v>
      </c>
      <c r="AB1588" t="n">
        <v>0</v>
      </c>
      <c r="AD1588" t="n">
        <v>51</v>
      </c>
      <c r="AE1588" t="n">
        <v>46</v>
      </c>
      <c r="AF1588" t="n">
        <v>53</v>
      </c>
      <c r="AG1588" t="n">
        <v>2</v>
      </c>
      <c r="AH1588" s="6" t="n"/>
      <c r="AI1588" t="inlineStr">
        <is>
          <t>標準</t>
        </is>
      </c>
      <c r="AJ1588" t="inlineStr"/>
      <c r="AK1588" t="inlineStr">
        <is>
          <t>Transfermarkt</t>
        </is>
      </c>
    </row>
    <row r="1589">
      <c r="A1589" t="inlineStr">
        <is>
          <t>J2</t>
        </is>
      </c>
      <c r="B1589" t="inlineStr">
        <is>
          <t>宮崎</t>
        </is>
      </c>
      <c r="C1589" t="n">
        <v>38</v>
      </c>
      <c r="D1589" t="inlineStr">
        <is>
          <t>MF</t>
        </is>
      </c>
      <c r="E1589" t="inlineStr">
        <is>
          <t>小西 宏登</t>
        </is>
      </c>
      <c r="F1589" s="3" t="inlineStr">
        <is>
          <t>MF</t>
        </is>
      </c>
      <c r="G1589" s="3" t="inlineStr">
        <is>
          <t>RWG</t>
        </is>
      </c>
      <c r="H1589" t="inlineStr">
        <is>
          <t>RWG</t>
        </is>
      </c>
      <c r="I1589" s="3" t="inlineStr"/>
      <c r="J1589" t="n">
        <v>23</v>
      </c>
      <c r="K1589" s="4" t="n">
        <v>37572</v>
      </c>
      <c r="L1589" s="5" t="n">
        <v>56</v>
      </c>
      <c r="M1589" s="3" t="inlineStr">
        <is>
          <t>C</t>
        </is>
      </c>
      <c r="N1589" t="n">
        <v>441</v>
      </c>
      <c r="O1589" s="5" t="n">
        <v>58</v>
      </c>
      <c r="P1589" s="3" t="inlineStr">
        <is>
          <t>C</t>
        </is>
      </c>
      <c r="Q1589" s="3" t="n">
        <v>403</v>
      </c>
      <c r="R1589" s="3" t="n">
        <v>59</v>
      </c>
      <c r="S1589" t="n">
        <v>0</v>
      </c>
      <c r="T1589" t="n">
        <v>6.8</v>
      </c>
      <c r="U1589" t="n">
        <v>0</v>
      </c>
      <c r="V1589" t="n">
        <v>0</v>
      </c>
      <c r="W1589" t="n">
        <v>6.8</v>
      </c>
      <c r="X1589" t="inlineStr">
        <is>
          <t>J2 1分 0G0A</t>
        </is>
      </c>
      <c r="Y1589" t="inlineStr">
        <is>
          <t>出場なし</t>
        </is>
      </c>
      <c r="Z1589" t="inlineStr">
        <is>
          <t>J3 1386分 3G2A</t>
        </is>
      </c>
      <c r="AA1589" t="n">
        <v>0</v>
      </c>
      <c r="AB1589" t="n">
        <v>0</v>
      </c>
      <c r="AD1589" t="n">
        <v>56</v>
      </c>
      <c r="AE1589" t="n">
        <v>51</v>
      </c>
      <c r="AF1589" t="n">
        <v>60</v>
      </c>
      <c r="AG1589" t="n">
        <v>2</v>
      </c>
      <c r="AH1589" s="6" t="n"/>
      <c r="AI1589" t="inlineStr">
        <is>
          <t>標準</t>
        </is>
      </c>
      <c r="AJ1589" t="inlineStr"/>
      <c r="AK1589" t="inlineStr">
        <is>
          <t>Transfermarkt</t>
        </is>
      </c>
    </row>
    <row r="1590">
      <c r="A1590" t="inlineStr">
        <is>
          <t>J2</t>
        </is>
      </c>
      <c r="B1590" t="inlineStr">
        <is>
          <t>宮崎</t>
        </is>
      </c>
      <c r="C1590" t="n">
        <v>47</v>
      </c>
      <c r="D1590" t="inlineStr">
        <is>
          <t>MF</t>
        </is>
      </c>
      <c r="E1590" t="inlineStr">
        <is>
          <t>奥村 晃司</t>
        </is>
      </c>
      <c r="F1590" s="3" t="inlineStr">
        <is>
          <t>MF</t>
        </is>
      </c>
      <c r="G1590" s="3" t="inlineStr">
        <is>
          <t>OMF</t>
        </is>
      </c>
      <c r="H1590" t="inlineStr">
        <is>
          <t>OMF</t>
        </is>
      </c>
      <c r="I1590" s="3" t="inlineStr"/>
      <c r="J1590" t="n">
        <v>28</v>
      </c>
      <c r="K1590" s="4" t="n">
        <v>36005</v>
      </c>
      <c r="L1590" s="5" t="n">
        <v>85</v>
      </c>
      <c r="M1590" s="3" t="inlineStr">
        <is>
          <t>S</t>
        </is>
      </c>
      <c r="N1590" t="n">
        <v>5</v>
      </c>
      <c r="O1590" s="5" t="n">
        <v>84</v>
      </c>
      <c r="P1590" s="3" t="inlineStr">
        <is>
          <t>A</t>
        </is>
      </c>
      <c r="Q1590" s="3" t="n">
        <v>10</v>
      </c>
      <c r="R1590" s="3" t="n">
        <v>84</v>
      </c>
      <c r="S1590" t="n">
        <v>19</v>
      </c>
      <c r="T1590" t="n">
        <v>18.5</v>
      </c>
      <c r="U1590" t="n">
        <v>3.8</v>
      </c>
      <c r="V1590" t="n">
        <v>10.5</v>
      </c>
      <c r="W1590" t="n">
        <v>51.8</v>
      </c>
      <c r="X1590" t="inlineStr">
        <is>
          <t>J2 625分 2G1A</t>
        </is>
      </c>
      <c r="Y1590" t="inlineStr">
        <is>
          <t>J2/J3百年構想 1618分 4G8A</t>
        </is>
      </c>
      <c r="Z1590" t="inlineStr">
        <is>
          <t>J3 2896分 3G12A</t>
        </is>
      </c>
      <c r="AA1590" t="n">
        <v>4</v>
      </c>
      <c r="AB1590" t="n">
        <v>0</v>
      </c>
      <c r="AC1590" t="inlineStr">
        <is>
          <t>明治安田Ｊ３ ベストイレブン(2025)、Ｊ２・Ｊ３百年構想 地域リーグラウンドベストプレーヤー賞(2026特別)、Ｊ２・Ｊ３百年構想 地域リーグラウンドベストイレブン(2026特別)</t>
        </is>
      </c>
      <c r="AD1590" t="n">
        <v>85</v>
      </c>
      <c r="AE1590" t="n">
        <v>78</v>
      </c>
      <c r="AF1590" t="n">
        <v>88</v>
      </c>
      <c r="AG1590" t="n">
        <v>0</v>
      </c>
      <c r="AH1590" s="6" t="n">
        <v>400000</v>
      </c>
      <c r="AI1590" t="inlineStr">
        <is>
          <t>標準</t>
        </is>
      </c>
      <c r="AJ1590" t="inlineStr"/>
      <c r="AK1590" t="inlineStr">
        <is>
          <t>Transfermarkt</t>
        </is>
      </c>
    </row>
    <row r="1591">
      <c r="A1591" t="inlineStr">
        <is>
          <t>J2</t>
        </is>
      </c>
      <c r="B1591" t="inlineStr">
        <is>
          <t>宮崎</t>
        </is>
      </c>
      <c r="C1591" t="n">
        <v>82</v>
      </c>
      <c r="D1591" t="inlineStr">
        <is>
          <t>MF</t>
        </is>
      </c>
      <c r="E1591" t="inlineStr">
        <is>
          <t>坂井 駿也</t>
        </is>
      </c>
      <c r="F1591" s="3" t="inlineStr">
        <is>
          <t>MF</t>
        </is>
      </c>
      <c r="G1591" s="3" t="inlineStr">
        <is>
          <t>DMF</t>
        </is>
      </c>
      <c r="H1591" t="inlineStr">
        <is>
          <t>DMF</t>
        </is>
      </c>
      <c r="I1591" s="3" t="inlineStr"/>
      <c r="J1591" t="n">
        <v>22</v>
      </c>
      <c r="K1591" s="4" t="n">
        <v>38093</v>
      </c>
      <c r="L1591" s="5" t="n">
        <v>56</v>
      </c>
      <c r="M1591" s="3" t="inlineStr">
        <is>
          <t>C</t>
        </is>
      </c>
      <c r="N1591" t="n">
        <v>442</v>
      </c>
      <c r="O1591" s="5" t="n">
        <v>54</v>
      </c>
      <c r="P1591" s="3" t="inlineStr">
        <is>
          <t>D</t>
        </is>
      </c>
      <c r="Q1591" s="3" t="n">
        <v>456</v>
      </c>
      <c r="R1591" s="3" t="n">
        <v>57</v>
      </c>
      <c r="S1591" t="n">
        <v>0</v>
      </c>
      <c r="T1591" t="n">
        <v>6.3</v>
      </c>
      <c r="U1591" t="n">
        <v>0.5</v>
      </c>
      <c r="V1591" t="n">
        <v>0</v>
      </c>
      <c r="W1591" t="n">
        <v>6.8</v>
      </c>
      <c r="X1591" t="inlineStr">
        <is>
          <t>J2 2分 0G0A</t>
        </is>
      </c>
      <c r="Y1591" t="inlineStr">
        <is>
          <t>J2/J3百年構想 311分 1G0A</t>
        </is>
      </c>
      <c r="Z1591" t="inlineStr">
        <is>
          <t>J3 1410分 1G2A</t>
        </is>
      </c>
      <c r="AA1591" t="n">
        <v>1</v>
      </c>
      <c r="AB1591" t="n">
        <v>0</v>
      </c>
      <c r="AD1591" t="n">
        <v>56</v>
      </c>
      <c r="AE1591" t="n">
        <v>49</v>
      </c>
      <c r="AF1591" t="n">
        <v>59</v>
      </c>
      <c r="AG1591" t="n">
        <v>2</v>
      </c>
      <c r="AH1591" s="6" t="n">
        <v>100000</v>
      </c>
      <c r="AI1591" t="inlineStr">
        <is>
          <t>Jリーグ実績少→市場評価重視</t>
        </is>
      </c>
      <c r="AJ1591" t="inlineStr"/>
      <c r="AK1591" t="inlineStr">
        <is>
          <t>Transfermarkt</t>
        </is>
      </c>
    </row>
    <row r="1592">
      <c r="A1592" t="inlineStr">
        <is>
          <t>J2</t>
        </is>
      </c>
      <c r="B1592" t="inlineStr">
        <is>
          <t>宮崎</t>
        </is>
      </c>
      <c r="C1592" t="n">
        <v>99</v>
      </c>
      <c r="D1592" t="inlineStr">
        <is>
          <t>MF</t>
        </is>
      </c>
      <c r="E1592" t="inlineStr">
        <is>
          <t>村越 凱光</t>
        </is>
      </c>
      <c r="F1592" s="3" t="inlineStr">
        <is>
          <t>MF</t>
        </is>
      </c>
      <c r="G1592" s="3" t="inlineStr">
        <is>
          <t>OMF</t>
        </is>
      </c>
      <c r="H1592" t="inlineStr">
        <is>
          <t>OMF</t>
        </is>
      </c>
      <c r="I1592" s="3" t="inlineStr"/>
      <c r="J1592" t="n">
        <v>24</v>
      </c>
      <c r="K1592" s="4" t="n">
        <v>37171</v>
      </c>
      <c r="L1592" s="5" t="n">
        <v>74</v>
      </c>
      <c r="M1592" s="3" t="inlineStr">
        <is>
          <t>B</t>
        </is>
      </c>
      <c r="N1592" t="n">
        <v>122</v>
      </c>
      <c r="O1592" s="5" t="n">
        <v>75</v>
      </c>
      <c r="P1592" s="3" t="inlineStr">
        <is>
          <t>A</t>
        </is>
      </c>
      <c r="Q1592" s="3" t="n">
        <v>97</v>
      </c>
      <c r="R1592" s="3" t="n">
        <v>75</v>
      </c>
      <c r="S1592" t="n">
        <v>15.7</v>
      </c>
      <c r="T1592" t="n">
        <v>7.6</v>
      </c>
      <c r="U1592" t="n">
        <v>5</v>
      </c>
      <c r="V1592" t="n">
        <v>2</v>
      </c>
      <c r="W1592" t="n">
        <v>30.3</v>
      </c>
      <c r="X1592" t="inlineStr">
        <is>
          <t>J2 518分 2G0A</t>
        </is>
      </c>
      <c r="Y1592" t="inlineStr">
        <is>
          <t>出場なし</t>
        </is>
      </c>
      <c r="Z1592" t="inlineStr">
        <is>
          <t>J3 2147分 8G0A</t>
        </is>
      </c>
      <c r="AA1592" t="n">
        <v>5</v>
      </c>
      <c r="AB1592" t="n">
        <v>0</v>
      </c>
      <c r="AC1592" t="inlineStr">
        <is>
          <t>Ｊ２・Ｊ３百年構想 プレーオフラウンドプレーヤーオブザマッチ(2026特別)、Ｊ２・Ｊ３百年構想 最優秀ゴール賞(2026特別)</t>
        </is>
      </c>
      <c r="AD1592" t="n">
        <v>74</v>
      </c>
      <c r="AE1592" t="n">
        <v>69</v>
      </c>
      <c r="AF1592" t="n">
        <v>79</v>
      </c>
      <c r="AG1592" t="n">
        <v>1</v>
      </c>
      <c r="AH1592" s="6" t="n"/>
      <c r="AI1592" t="inlineStr">
        <is>
          <t>標準</t>
        </is>
      </c>
      <c r="AJ1592" t="inlineStr"/>
      <c r="AK1592" t="inlineStr">
        <is>
          <t>Transfermarkt</t>
        </is>
      </c>
    </row>
    <row r="1593">
      <c r="A1593" t="inlineStr">
        <is>
          <t>J2</t>
        </is>
      </c>
      <c r="B1593" t="inlineStr">
        <is>
          <t>宮崎</t>
        </is>
      </c>
      <c r="C1593" t="n">
        <v>9</v>
      </c>
      <c r="D1593" t="inlineStr">
        <is>
          <t>FW</t>
        </is>
      </c>
      <c r="E1593" t="inlineStr">
        <is>
          <t>橋本 啓吾</t>
        </is>
      </c>
      <c r="F1593" s="3" t="inlineStr">
        <is>
          <t>FW</t>
        </is>
      </c>
      <c r="G1593" s="3" t="inlineStr">
        <is>
          <t>CF</t>
        </is>
      </c>
      <c r="H1593" t="inlineStr">
        <is>
          <t>CF</t>
        </is>
      </c>
      <c r="I1593" s="3" t="inlineStr"/>
      <c r="J1593" t="n">
        <v>28</v>
      </c>
      <c r="K1593" s="4" t="n">
        <v>36055</v>
      </c>
      <c r="L1593" s="5" t="n">
        <v>78</v>
      </c>
      <c r="M1593" s="3" t="inlineStr">
        <is>
          <t>A</t>
        </is>
      </c>
      <c r="N1593" t="n">
        <v>48</v>
      </c>
      <c r="O1593" s="5" t="n">
        <v>76</v>
      </c>
      <c r="P1593" s="3" t="inlineStr">
        <is>
          <t>A</t>
        </is>
      </c>
      <c r="Q1593" s="3" t="n">
        <v>85</v>
      </c>
      <c r="R1593" s="3" t="n">
        <v>76</v>
      </c>
      <c r="S1593" t="n">
        <v>9.1</v>
      </c>
      <c r="T1593" t="n">
        <v>10.8</v>
      </c>
      <c r="U1593" t="n">
        <v>6.4</v>
      </c>
      <c r="V1593" t="n">
        <v>11</v>
      </c>
      <c r="W1593" t="n">
        <v>37.3</v>
      </c>
      <c r="X1593" t="inlineStr">
        <is>
          <t>J2 315分 1G0A</t>
        </is>
      </c>
      <c r="Y1593" t="inlineStr">
        <is>
          <t>出場なし</t>
        </is>
      </c>
      <c r="Z1593" t="inlineStr">
        <is>
          <t>J3 2986分 25G3A</t>
        </is>
      </c>
      <c r="AA1593" t="n">
        <v>4</v>
      </c>
      <c r="AB1593" t="n">
        <v>0</v>
      </c>
      <c r="AC1593" t="inlineStr">
        <is>
          <t>明治安田Ｊ３ 最優秀選手賞(2025)、明治安田Ｊ３ 優秀選手賞(2024)、明治安田Ｊ３ ベストイレブン(2025)、明治安田Ｊ３ 得点王(2025)</t>
        </is>
      </c>
      <c r="AD1593" t="n">
        <v>78</v>
      </c>
      <c r="AE1593" t="n">
        <v>73</v>
      </c>
      <c r="AF1593" t="n">
        <v>75</v>
      </c>
      <c r="AG1593" t="n">
        <v>0</v>
      </c>
      <c r="AH1593" s="6" t="n"/>
      <c r="AI1593" t="inlineStr">
        <is>
          <t>標準</t>
        </is>
      </c>
      <c r="AJ1593" t="inlineStr"/>
      <c r="AK1593" t="inlineStr">
        <is>
          <t>Transfermarkt</t>
        </is>
      </c>
    </row>
    <row r="1594">
      <c r="A1594" t="inlineStr">
        <is>
          <t>J2</t>
        </is>
      </c>
      <c r="B1594" t="inlineStr">
        <is>
          <t>宮崎</t>
        </is>
      </c>
      <c r="C1594" t="n">
        <v>18</v>
      </c>
      <c r="D1594" t="inlineStr">
        <is>
          <t>FW</t>
        </is>
      </c>
      <c r="E1594" t="inlineStr">
        <is>
          <t>佐藤 遼</t>
        </is>
      </c>
      <c r="F1594" s="3" t="inlineStr">
        <is>
          <t>FW</t>
        </is>
      </c>
      <c r="G1594" s="3" t="inlineStr">
        <is>
          <t>RWG</t>
        </is>
      </c>
      <c r="H1594" t="inlineStr">
        <is>
          <t>RWG</t>
        </is>
      </c>
      <c r="I1594" s="3" t="inlineStr"/>
      <c r="J1594" t="n">
        <v>22</v>
      </c>
      <c r="K1594" s="4" t="n">
        <v>37994</v>
      </c>
      <c r="L1594" s="5" t="n">
        <v>47</v>
      </c>
      <c r="M1594" s="3" t="inlineStr">
        <is>
          <t>D</t>
        </is>
      </c>
      <c r="N1594" t="n">
        <v>536</v>
      </c>
      <c r="O1594" s="5" t="n">
        <v>50</v>
      </c>
      <c r="P1594" s="3" t="inlineStr">
        <is>
          <t>D</t>
        </is>
      </c>
      <c r="Q1594" s="3" t="n">
        <v>501</v>
      </c>
      <c r="R1594" s="3" t="n">
        <v>53</v>
      </c>
      <c r="S1594" t="n">
        <v>0.8</v>
      </c>
      <c r="T1594" t="n">
        <v>0.5</v>
      </c>
      <c r="U1594" t="n">
        <v>0</v>
      </c>
      <c r="V1594" t="n">
        <v>0</v>
      </c>
      <c r="W1594" t="n">
        <v>1.3</v>
      </c>
      <c r="X1594" t="inlineStr">
        <is>
          <t>J2 42分 0G0A</t>
        </is>
      </c>
      <c r="Y1594" t="inlineStr">
        <is>
          <t>J2/J3百年構想 170分 2G2A</t>
        </is>
      </c>
      <c r="Z1594" t="inlineStr">
        <is>
          <t>出場なし</t>
        </is>
      </c>
      <c r="AA1594" t="n">
        <v>0</v>
      </c>
      <c r="AB1594" t="n">
        <v>0</v>
      </c>
      <c r="AD1594" t="n">
        <v>47</v>
      </c>
      <c r="AE1594" t="n">
        <v>49</v>
      </c>
      <c r="AF1594" t="n">
        <v>49</v>
      </c>
      <c r="AG1594" t="n">
        <v>2</v>
      </c>
      <c r="AH1594" s="6" t="n">
        <v>100000</v>
      </c>
      <c r="AI1594" t="inlineStr">
        <is>
          <t>Jリーグ実績少→市場評価重視</t>
        </is>
      </c>
      <c r="AJ1594" t="inlineStr"/>
      <c r="AK1594" t="inlineStr">
        <is>
          <t>Transfermarkt</t>
        </is>
      </c>
    </row>
    <row r="1595">
      <c r="A1595" t="inlineStr">
        <is>
          <t>J2</t>
        </is>
      </c>
      <c r="B1595" t="inlineStr">
        <is>
          <t>宮崎</t>
        </is>
      </c>
      <c r="C1595" t="n">
        <v>20</v>
      </c>
      <c r="D1595" t="inlineStr">
        <is>
          <t>FW</t>
        </is>
      </c>
      <c r="E1595" t="inlineStr">
        <is>
          <t>小林 俊瑛</t>
        </is>
      </c>
      <c r="F1595" s="3" t="inlineStr">
        <is>
          <t>FW</t>
        </is>
      </c>
      <c r="G1595" s="3" t="inlineStr">
        <is>
          <t>CF</t>
        </is>
      </c>
      <c r="H1595" t="inlineStr">
        <is>
          <t>CF</t>
        </is>
      </c>
      <c r="I1595" s="3" t="inlineStr"/>
      <c r="J1595" t="n">
        <v>22</v>
      </c>
      <c r="K1595" s="4" t="n">
        <v>38139</v>
      </c>
      <c r="L1595" s="5" t="n">
        <v>40</v>
      </c>
      <c r="M1595" s="3" t="inlineStr">
        <is>
          <t>E</t>
        </is>
      </c>
      <c r="N1595" t="n">
        <v>712</v>
      </c>
      <c r="O1595" s="5" t="n">
        <v>40</v>
      </c>
      <c r="P1595" s="3" t="inlineStr">
        <is>
          <t>E</t>
        </is>
      </c>
      <c r="Q1595" s="3" t="n">
        <v>680</v>
      </c>
      <c r="R1595" s="3" t="n">
        <v>43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inlineStr">
        <is>
          <t>出場なし</t>
        </is>
      </c>
      <c r="Y1595" t="inlineStr">
        <is>
          <t>出場なし</t>
        </is>
      </c>
      <c r="Z1595" t="inlineStr">
        <is>
          <t>出場なし</t>
        </is>
      </c>
      <c r="AA1595" t="n">
        <v>0</v>
      </c>
      <c r="AB1595" t="n">
        <v>0</v>
      </c>
      <c r="AD1595" t="n">
        <v>40</v>
      </c>
      <c r="AE1595" t="n">
        <v>35</v>
      </c>
      <c r="AF1595" t="n">
        <v>40</v>
      </c>
      <c r="AG1595" t="n">
        <v>2</v>
      </c>
      <c r="AH1595" s="6" t="n"/>
      <c r="AI1595" t="inlineStr">
        <is>
          <t>標準</t>
        </is>
      </c>
      <c r="AJ1595" t="inlineStr"/>
      <c r="AK1595" t="inlineStr">
        <is>
          <t>Transfermarkt</t>
        </is>
      </c>
    </row>
    <row r="1596">
      <c r="A1596" t="inlineStr">
        <is>
          <t>J2</t>
        </is>
      </c>
      <c r="B1596" t="inlineStr">
        <is>
          <t>宮崎</t>
        </is>
      </c>
      <c r="C1596" t="n">
        <v>22</v>
      </c>
      <c r="D1596" t="inlineStr">
        <is>
          <t>FW</t>
        </is>
      </c>
      <c r="E1596" t="inlineStr">
        <is>
          <t>塚本 一咲</t>
        </is>
      </c>
      <c r="F1596" s="3" t="inlineStr">
        <is>
          <t>FW</t>
        </is>
      </c>
      <c r="G1596" s="3" t="inlineStr">
        <is>
          <t>CF</t>
        </is>
      </c>
      <c r="H1596" t="inlineStr">
        <is>
          <t>CF</t>
        </is>
      </c>
      <c r="I1596" s="3" t="inlineStr"/>
      <c r="J1596" t="n">
        <v>19</v>
      </c>
      <c r="K1596" s="4" t="n">
        <v>39249</v>
      </c>
      <c r="L1596" s="5" t="n">
        <v>40</v>
      </c>
      <c r="M1596" s="3" t="inlineStr">
        <is>
          <t>E</t>
        </is>
      </c>
      <c r="N1596" t="n">
        <v>713</v>
      </c>
      <c r="O1596" s="5" t="n">
        <v>42</v>
      </c>
      <c r="P1596" s="3" t="inlineStr">
        <is>
          <t>E</t>
        </is>
      </c>
      <c r="Q1596" s="3" t="n">
        <v>597</v>
      </c>
      <c r="R1596" s="3" t="n">
        <v>51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inlineStr">
        <is>
          <t>出場なし</t>
        </is>
      </c>
      <c r="Y1596" t="inlineStr">
        <is>
          <t>出場なし</t>
        </is>
      </c>
      <c r="Z1596" t="inlineStr">
        <is>
          <t>出場なし</t>
        </is>
      </c>
      <c r="AA1596" t="n">
        <v>0</v>
      </c>
      <c r="AB1596" t="n">
        <v>0</v>
      </c>
      <c r="AD1596" t="n">
        <v>40</v>
      </c>
      <c r="AE1596" t="n">
        <v>35</v>
      </c>
      <c r="AF1596" t="n">
        <v>40</v>
      </c>
      <c r="AG1596" t="n">
        <v>3</v>
      </c>
      <c r="AH1596" s="6" t="n"/>
      <c r="AI1596" t="inlineStr">
        <is>
          <t>標準</t>
        </is>
      </c>
      <c r="AJ1596" t="inlineStr">
        <is>
          <t>若手・伸びしろ大</t>
        </is>
      </c>
      <c r="AK1596" t="inlineStr">
        <is>
          <t>Transfermarkt</t>
        </is>
      </c>
    </row>
    <row r="1597">
      <c r="A1597" t="inlineStr">
        <is>
          <t>J2</t>
        </is>
      </c>
      <c r="B1597" t="inlineStr">
        <is>
          <t>宮崎</t>
        </is>
      </c>
      <c r="C1597" t="n">
        <v>42</v>
      </c>
      <c r="D1597" t="inlineStr">
        <is>
          <t>FW</t>
        </is>
      </c>
      <c r="E1597" t="inlineStr">
        <is>
          <t>松本 ケン チザンガ</t>
        </is>
      </c>
      <c r="F1597" s="3" t="inlineStr">
        <is>
          <t>FW</t>
        </is>
      </c>
      <c r="G1597" s="3" t="inlineStr">
        <is>
          <t>CF</t>
        </is>
      </c>
      <c r="H1597" t="inlineStr">
        <is>
          <t>CF</t>
        </is>
      </c>
      <c r="I1597" s="3" t="inlineStr"/>
      <c r="J1597" t="n">
        <v>24</v>
      </c>
      <c r="K1597" s="4" t="n">
        <v>37329</v>
      </c>
      <c r="L1597" s="5" t="n">
        <v>50</v>
      </c>
      <c r="M1597" s="3" t="inlineStr">
        <is>
          <t>D</t>
        </is>
      </c>
      <c r="N1597" t="n">
        <v>501</v>
      </c>
      <c r="O1597" s="5" t="n">
        <v>54</v>
      </c>
      <c r="P1597" s="3" t="inlineStr">
        <is>
          <t>D</t>
        </is>
      </c>
      <c r="Q1597" s="3" t="n">
        <v>456</v>
      </c>
      <c r="R1597" s="3" t="n">
        <v>54</v>
      </c>
      <c r="S1597" t="n">
        <v>0.6</v>
      </c>
      <c r="T1597" t="n">
        <v>1.5</v>
      </c>
      <c r="U1597" t="n">
        <v>0.7</v>
      </c>
      <c r="V1597" t="n">
        <v>0</v>
      </c>
      <c r="W1597" t="n">
        <v>2.7</v>
      </c>
      <c r="X1597" t="inlineStr">
        <is>
          <t>J2 29分 0G0A</t>
        </is>
      </c>
      <c r="Y1597" t="inlineStr">
        <is>
          <t>J2/J3百年構想 340分 4G1A</t>
        </is>
      </c>
      <c r="Z1597" t="inlineStr">
        <is>
          <t>J3 278分 1G0A</t>
        </is>
      </c>
      <c r="AA1597" t="n">
        <v>1</v>
      </c>
      <c r="AB1597" t="n">
        <v>0</v>
      </c>
      <c r="AD1597" t="n">
        <v>50</v>
      </c>
      <c r="AE1597" t="n">
        <v>55</v>
      </c>
      <c r="AF1597" t="n">
        <v>51</v>
      </c>
      <c r="AG1597" t="n">
        <v>1</v>
      </c>
      <c r="AH1597" s="6" t="n">
        <v>150000</v>
      </c>
      <c r="AI1597" t="inlineStr">
        <is>
          <t>Jリーグ実績少→市場評価重視</t>
        </is>
      </c>
      <c r="AJ1597" t="inlineStr"/>
      <c r="AK1597" t="inlineStr">
        <is>
          <t>Transfermarkt</t>
        </is>
      </c>
    </row>
  </sheetData>
  <autoFilter ref="A1:AK1597"/>
  <conditionalFormatting sqref="L2:L1597">
    <cfRule type="colorScale" priority="1">
      <colorScale>
        <cfvo type="num" val="35"/>
        <cfvo type="num" val="60"/>
        <cfvo type="num" val="95"/>
        <color rgb="00F8696B"/>
        <color rgb="00FFEB84"/>
        <color rgb="0063BE7B"/>
      </colorScale>
    </cfRule>
  </conditionalFormatting>
  <conditionalFormatting sqref="O2:O1597">
    <cfRule type="colorScale" priority="2">
      <colorScale>
        <cfvo type="num" val="35"/>
        <cfvo type="num" val="60"/>
        <cfvo type="num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88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9" customWidth="1" min="4" max="4"/>
    <col width="20" customWidth="1" min="5" max="5"/>
    <col width="9" customWidth="1" min="6" max="6"/>
    <col width="11" customWidth="1" min="7" max="7"/>
    <col width="16" customWidth="1" min="8" max="8"/>
    <col width="10" customWidth="1" min="9" max="9"/>
    <col width="6" customWidth="1" min="10" max="10"/>
    <col width="11" customWidth="1" min="11" max="11"/>
    <col width="10" customWidth="1" min="12" max="12"/>
    <col width="6" customWidth="1" min="13" max="13"/>
    <col width="9" customWidth="1" min="14" max="14"/>
    <col width="9" customWidth="1" min="15" max="15"/>
    <col width="7" customWidth="1" min="16" max="16"/>
    <col width="9" customWidth="1" min="17" max="17"/>
    <col width="10" customWidth="1" min="18" max="18"/>
    <col width="8" customWidth="1" min="19" max="19"/>
    <col width="8" customWidth="1" min="20" max="20"/>
    <col width="10" customWidth="1" min="21" max="21"/>
    <col width="10" customWidth="1" min="22" max="22"/>
    <col width="10" customWidth="1" min="23" max="23"/>
    <col width="30" customWidth="1" min="24" max="24"/>
    <col width="30" customWidth="1" min="25" max="25"/>
    <col width="30" customWidth="1" min="26" max="26"/>
    <col width="10" customWidth="1" min="27" max="27"/>
    <col width="9" customWidth="1" min="28" max="28"/>
    <col width="60" customWidth="1" min="29" max="29"/>
    <col width="8" customWidth="1" min="30" max="30"/>
    <col width="9" customWidth="1" min="31" max="31"/>
    <col width="8" customWidth="1" min="32" max="32"/>
    <col width="9" customWidth="1" min="33" max="33"/>
    <col width="12" customWidth="1" min="34" max="34"/>
    <col width="22" customWidth="1" min="35" max="35"/>
    <col width="40" customWidth="1" min="36" max="36"/>
    <col width="26" customWidth="1" min="37" max="37"/>
  </cols>
  <sheetData>
    <row r="1" ht="32" customHeight="1">
      <c r="A1" s="1" t="inlineStr">
        <is>
          <t>リーグ</t>
        </is>
      </c>
      <c r="B1" s="1" t="inlineStr">
        <is>
          <t>クラブ</t>
        </is>
      </c>
      <c r="C1" s="1" t="inlineStr">
        <is>
          <t>背番号</t>
        </is>
      </c>
      <c r="D1" s="1" t="inlineStr">
        <is>
          <t>ポジション(登録)</t>
        </is>
      </c>
      <c r="E1" s="1" t="inlineStr">
        <is>
          <t>名前</t>
        </is>
      </c>
      <c r="F1" s="2" t="inlineStr">
        <is>
          <t>区分(再精査)</t>
        </is>
      </c>
      <c r="G1" s="2" t="inlineStr">
        <is>
          <t>主ポジション(再精査)</t>
        </is>
      </c>
      <c r="H1" s="2" t="inlineStr">
        <is>
          <t>適性ポジション</t>
        </is>
      </c>
      <c r="I1" s="2" t="inlineStr">
        <is>
          <t>ポジション変更</t>
        </is>
      </c>
      <c r="J1" s="1" t="inlineStr">
        <is>
          <t>年齢</t>
        </is>
      </c>
      <c r="K1" s="1" t="inlineStr">
        <is>
          <t>生年月日</t>
        </is>
      </c>
      <c r="L1" s="1" t="inlineStr">
        <is>
          <t>能力評価(100)</t>
        </is>
      </c>
      <c r="M1" s="1" t="inlineStr">
        <is>
          <t>ランク</t>
        </is>
      </c>
      <c r="N1" s="1" t="inlineStr">
        <is>
          <t>リーグ内順位</t>
        </is>
      </c>
      <c r="O1" s="2" t="inlineStr">
        <is>
          <t>独自総合</t>
        </is>
      </c>
      <c r="P1" s="2" t="inlineStr">
        <is>
          <t>独自ランク</t>
        </is>
      </c>
      <c r="Q1" s="2" t="inlineStr">
        <is>
          <t>独自順位(リーグ内)</t>
        </is>
      </c>
      <c r="R1" s="2" t="inlineStr">
        <is>
          <t>将来性(ピーク予測)</t>
        </is>
      </c>
      <c r="S1" s="1" t="inlineStr">
        <is>
          <t>今季(25)</t>
        </is>
      </c>
      <c r="T1" s="1" t="inlineStr">
        <is>
          <t>昨季(30)</t>
        </is>
      </c>
      <c r="U1" s="1" t="inlineStr">
        <is>
          <t>過去実績(25)</t>
        </is>
      </c>
      <c r="V1" s="1" t="inlineStr">
        <is>
          <t>受賞・代表(20)</t>
        </is>
      </c>
      <c r="W1" s="1" t="inlineStr">
        <is>
          <t>実績ポイント(内訳合計)</t>
        </is>
      </c>
      <c r="X1" s="1" t="inlineStr">
        <is>
          <t>今季成績 2026/27</t>
        </is>
      </c>
      <c r="Y1" s="1" t="inlineStr">
        <is>
          <t>2026特別シーズン成績</t>
        </is>
      </c>
      <c r="Z1" s="1" t="inlineStr">
        <is>
          <t>2025成績</t>
        </is>
      </c>
      <c r="AA1" s="1" t="inlineStr">
        <is>
          <t>2018-24出場シーズン数</t>
        </is>
      </c>
      <c r="AB1" s="1" t="inlineStr">
        <is>
          <t>日本代表出場数</t>
        </is>
      </c>
      <c r="AC1" s="1" t="inlineStr">
        <is>
          <t>主な受賞歴</t>
        </is>
      </c>
      <c r="AD1" s="2" t="inlineStr">
        <is>
          <t>査定_実績</t>
        </is>
      </c>
      <c r="AE1" s="2" t="inlineStr">
        <is>
          <t>査定_市場評価</t>
        </is>
      </c>
      <c r="AF1" s="2" t="inlineStr">
        <is>
          <t>査定_直近</t>
        </is>
      </c>
      <c r="AG1" s="2" t="inlineStr">
        <is>
          <t>査定_年齢補正</t>
        </is>
      </c>
      <c r="AH1" s="2" t="inlineStr">
        <is>
          <t>市場価値(€)</t>
        </is>
      </c>
      <c r="AI1" s="2" t="inlineStr">
        <is>
          <t>査定方式</t>
        </is>
      </c>
      <c r="AJ1" s="2" t="inlineStr">
        <is>
          <t>査定コメント</t>
        </is>
      </c>
      <c r="AK1" s="2" t="inlineStr">
        <is>
          <t>ポジション判定根拠</t>
        </is>
      </c>
    </row>
    <row r="2">
      <c r="A2" t="inlineStr">
        <is>
          <t>J1</t>
        </is>
      </c>
      <c r="B2" t="inlineStr">
        <is>
          <t>鹿島</t>
        </is>
      </c>
      <c r="C2" t="n">
        <v>1</v>
      </c>
      <c r="D2" t="inlineStr">
        <is>
          <t>GK</t>
        </is>
      </c>
      <c r="E2" t="inlineStr">
        <is>
          <t>早川 友基</t>
        </is>
      </c>
      <c r="F2" s="3" t="inlineStr">
        <is>
          <t>GK</t>
        </is>
      </c>
      <c r="G2" s="3" t="inlineStr">
        <is>
          <t>GK</t>
        </is>
      </c>
      <c r="H2" t="inlineStr">
        <is>
          <t>GK</t>
        </is>
      </c>
      <c r="I2" s="3" t="inlineStr"/>
      <c r="J2" t="n">
        <v>27</v>
      </c>
      <c r="K2" s="4" t="n">
        <v>36222</v>
      </c>
      <c r="L2" s="5" t="n">
        <v>93</v>
      </c>
      <c r="M2" s="3" t="inlineStr">
        <is>
          <t>S</t>
        </is>
      </c>
      <c r="N2" t="n">
        <v>12</v>
      </c>
      <c r="O2" s="5" t="n">
        <v>94</v>
      </c>
      <c r="P2" s="3" t="inlineStr">
        <is>
          <t>S</t>
        </is>
      </c>
      <c r="Q2" s="3" t="n">
        <v>5</v>
      </c>
      <c r="R2" s="3" t="n">
        <v>94</v>
      </c>
      <c r="S2" t="n">
        <v>17.8</v>
      </c>
      <c r="T2" t="n">
        <v>28</v>
      </c>
      <c r="U2" t="n">
        <v>11.2</v>
      </c>
      <c r="V2" t="n">
        <v>13.3</v>
      </c>
      <c r="W2" t="n">
        <v>70.3</v>
      </c>
      <c r="X2" t="inlineStr">
        <is>
          <t>J1 720分</t>
        </is>
      </c>
      <c r="Y2" t="inlineStr">
        <is>
          <t>J1百年構想 1530分</t>
        </is>
      </c>
      <c r="Z2" t="inlineStr">
        <is>
          <t>J1 3420分</t>
        </is>
      </c>
      <c r="AA2" t="n">
        <v>3</v>
      </c>
      <c r="AB2" t="n">
        <v>4</v>
      </c>
      <c r="AC2" t="inlineStr">
        <is>
          <t>明治安田Ｊ１ 最優秀選手賞(2025)、明治安田Ｊ１ ベストイレブン(2025)、Ｊ１百年構想 地域リーグラウンドベストプレーヤー賞(2026特別)、Ｊ１百年構想 地域リーグラウンドベストイレブン(2026特別)、Ｊ１百年構想 最優秀セーブ賞(2026特別)</t>
        </is>
      </c>
      <c r="AD2" t="n">
        <v>93</v>
      </c>
      <c r="AE2" t="n">
        <v>98</v>
      </c>
      <c r="AF2" t="n">
        <v>93</v>
      </c>
      <c r="AG2" t="n">
        <v>0</v>
      </c>
      <c r="AH2" s="6" t="n">
        <v>2000000</v>
      </c>
      <c r="AI2" t="inlineStr">
        <is>
          <t>標準</t>
        </is>
      </c>
      <c r="AJ2" t="inlineStr"/>
      <c r="AK2" t="inlineStr">
        <is>
          <t>Transfermarkt</t>
        </is>
      </c>
    </row>
    <row r="3">
      <c r="A3" t="inlineStr">
        <is>
          <t>J1</t>
        </is>
      </c>
      <c r="B3" t="inlineStr">
        <is>
          <t>鹿島</t>
        </is>
      </c>
      <c r="C3" t="n">
        <v>21</v>
      </c>
      <c r="D3" t="inlineStr">
        <is>
          <t>GK</t>
        </is>
      </c>
      <c r="E3" t="inlineStr">
        <is>
          <t>山田 大樹</t>
        </is>
      </c>
      <c r="F3" s="3" t="inlineStr">
        <is>
          <t>GK</t>
        </is>
      </c>
      <c r="G3" s="3" t="inlineStr">
        <is>
          <t>GK</t>
        </is>
      </c>
      <c r="H3" t="inlineStr">
        <is>
          <t>GK</t>
        </is>
      </c>
      <c r="I3" s="3" t="inlineStr"/>
      <c r="J3" t="n">
        <v>24</v>
      </c>
      <c r="K3" s="4" t="n">
        <v>37264</v>
      </c>
      <c r="L3" s="5" t="n">
        <v>49</v>
      </c>
      <c r="M3" s="3" t="inlineStr">
        <is>
          <t>D</t>
        </is>
      </c>
      <c r="N3" t="n">
        <v>580</v>
      </c>
      <c r="O3" s="5" t="n">
        <v>47</v>
      </c>
      <c r="P3" s="3" t="inlineStr">
        <is>
          <t>D</t>
        </is>
      </c>
      <c r="Q3" s="3" t="n">
        <v>599</v>
      </c>
      <c r="R3" s="3" t="n">
        <v>47</v>
      </c>
      <c r="S3" t="n">
        <v>0</v>
      </c>
      <c r="T3" t="n">
        <v>0</v>
      </c>
      <c r="U3" t="n">
        <v>0.5</v>
      </c>
      <c r="V3" t="n">
        <v>0</v>
      </c>
      <c r="W3" t="n">
        <v>0.5</v>
      </c>
      <c r="X3" t="inlineStr">
        <is>
          <t>出場なし</t>
        </is>
      </c>
      <c r="Y3" t="inlineStr">
        <is>
          <t>出場なし</t>
        </is>
      </c>
      <c r="Z3" t="inlineStr">
        <is>
          <t>出場なし</t>
        </is>
      </c>
      <c r="AA3" t="n">
        <v>2</v>
      </c>
      <c r="AB3" t="n">
        <v>0</v>
      </c>
      <c r="AD3" t="n">
        <v>49</v>
      </c>
      <c r="AE3" t="n">
        <v>46</v>
      </c>
      <c r="AF3" t="n">
        <v>45</v>
      </c>
      <c r="AG3" t="n">
        <v>1</v>
      </c>
      <c r="AH3" s="6" t="n">
        <v>75000</v>
      </c>
      <c r="AI3" t="inlineStr">
        <is>
          <t>Jリーグ実績少→市場評価重視</t>
        </is>
      </c>
      <c r="AJ3" t="inlineStr"/>
      <c r="AK3" t="inlineStr">
        <is>
          <t>Transfermarkt</t>
        </is>
      </c>
    </row>
    <row r="4">
      <c r="A4" t="inlineStr">
        <is>
          <t>J1</t>
        </is>
      </c>
      <c r="B4" t="inlineStr">
        <is>
          <t>鹿島</t>
        </is>
      </c>
      <c r="C4" t="n">
        <v>29</v>
      </c>
      <c r="D4" t="inlineStr">
        <is>
          <t>GK</t>
        </is>
      </c>
      <c r="E4" t="inlineStr">
        <is>
          <t>梶川 裕嗣</t>
        </is>
      </c>
      <c r="F4" s="3" t="inlineStr">
        <is>
          <t>GK</t>
        </is>
      </c>
      <c r="G4" s="3" t="inlineStr">
        <is>
          <t>GK</t>
        </is>
      </c>
      <c r="H4" t="inlineStr">
        <is>
          <t>GK</t>
        </is>
      </c>
      <c r="I4" s="3" t="inlineStr"/>
      <c r="J4" t="n">
        <v>35</v>
      </c>
      <c r="K4" s="4" t="n">
        <v>33445</v>
      </c>
      <c r="L4" s="5" t="n">
        <v>60</v>
      </c>
      <c r="M4" s="3" t="inlineStr">
        <is>
          <t>C</t>
        </is>
      </c>
      <c r="N4" t="n">
        <v>488</v>
      </c>
      <c r="O4" s="5" t="n">
        <v>46</v>
      </c>
      <c r="P4" s="3" t="inlineStr">
        <is>
          <t>D</t>
        </is>
      </c>
      <c r="Q4" s="3" t="n">
        <v>603</v>
      </c>
      <c r="R4" s="3" t="n">
        <v>46</v>
      </c>
      <c r="S4" t="n">
        <v>0</v>
      </c>
      <c r="T4" t="n">
        <v>1.1</v>
      </c>
      <c r="U4" t="n">
        <v>5.5</v>
      </c>
      <c r="V4" t="n">
        <v>0</v>
      </c>
      <c r="W4" t="n">
        <v>6.5</v>
      </c>
      <c r="X4" t="inlineStr">
        <is>
          <t>出場なし</t>
        </is>
      </c>
      <c r="Y4" t="inlineStr">
        <is>
          <t>J1百年構想 270分</t>
        </is>
      </c>
      <c r="Z4" t="inlineStr">
        <is>
          <t>出場なし</t>
        </is>
      </c>
      <c r="AA4" t="n">
        <v>5</v>
      </c>
      <c r="AB4" t="n">
        <v>0</v>
      </c>
      <c r="AD4" t="n">
        <v>60</v>
      </c>
      <c r="AE4" t="n">
        <v>46</v>
      </c>
      <c r="AF4" t="n">
        <v>52</v>
      </c>
      <c r="AG4" t="n">
        <v>-4</v>
      </c>
      <c r="AH4" s="6" t="n">
        <v>75000</v>
      </c>
      <c r="AI4" t="inlineStr">
        <is>
          <t>Jリーグ実績少→市場評価重視</t>
        </is>
      </c>
      <c r="AJ4" t="inlineStr"/>
      <c r="AK4" t="inlineStr">
        <is>
          <t>Transfermarkt</t>
        </is>
      </c>
    </row>
    <row r="5">
      <c r="A5" t="inlineStr">
        <is>
          <t>J1</t>
        </is>
      </c>
      <c r="B5" t="inlineStr">
        <is>
          <t>鹿島</t>
        </is>
      </c>
      <c r="C5" t="n">
        <v>31</v>
      </c>
      <c r="D5" t="inlineStr">
        <is>
          <t>GK</t>
        </is>
      </c>
      <c r="E5" t="inlineStr">
        <is>
          <t>藤井 陽登</t>
        </is>
      </c>
      <c r="F5" s="3" t="inlineStr">
        <is>
          <t>GK</t>
        </is>
      </c>
      <c r="G5" s="3" t="inlineStr">
        <is>
          <t>GK</t>
        </is>
      </c>
      <c r="H5" t="inlineStr">
        <is>
          <t>GK</t>
        </is>
      </c>
      <c r="I5" s="3" t="inlineStr"/>
      <c r="J5" t="n">
        <v>23</v>
      </c>
      <c r="K5" s="4" t="n">
        <v>37777</v>
      </c>
      <c r="L5" s="5" t="n">
        <v>45</v>
      </c>
      <c r="M5" s="3" t="inlineStr">
        <is>
          <t>D</t>
        </is>
      </c>
      <c r="N5" t="n">
        <v>609</v>
      </c>
      <c r="O5" s="5" t="n">
        <v>46</v>
      </c>
      <c r="P5" s="3" t="inlineStr">
        <is>
          <t>D</t>
        </is>
      </c>
      <c r="Q5" s="3" t="n">
        <v>603</v>
      </c>
      <c r="R5" s="3" t="n">
        <v>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出場なし</t>
        </is>
      </c>
      <c r="Y5" t="inlineStr">
        <is>
          <t>出場なし</t>
        </is>
      </c>
      <c r="Z5" t="inlineStr">
        <is>
          <t>出場なし</t>
        </is>
      </c>
      <c r="AA5" t="n">
        <v>0</v>
      </c>
      <c r="AB5" t="n">
        <v>0</v>
      </c>
      <c r="AD5" t="n">
        <v>45</v>
      </c>
      <c r="AE5" t="n">
        <v>40</v>
      </c>
      <c r="AF5" t="n">
        <v>45</v>
      </c>
      <c r="AG5" t="n">
        <v>2</v>
      </c>
      <c r="AH5" s="6" t="n"/>
      <c r="AI5" t="inlineStr">
        <is>
          <t>標準</t>
        </is>
      </c>
      <c r="AJ5" t="inlineStr"/>
      <c r="AK5" t="inlineStr">
        <is>
          <t>Transfermarkt</t>
        </is>
      </c>
    </row>
    <row r="6">
      <c r="A6" t="inlineStr">
        <is>
          <t>J1</t>
        </is>
      </c>
      <c r="B6" t="inlineStr">
        <is>
          <t>鹿島</t>
        </is>
      </c>
      <c r="C6" t="n">
        <v>2</v>
      </c>
      <c r="D6" t="inlineStr">
        <is>
          <t>DF</t>
        </is>
      </c>
      <c r="E6" t="inlineStr">
        <is>
          <t>安西 幸輝</t>
        </is>
      </c>
      <c r="F6" s="3" t="inlineStr">
        <is>
          <t>DF</t>
        </is>
      </c>
      <c r="G6" s="3" t="inlineStr">
        <is>
          <t>LSB</t>
        </is>
      </c>
      <c r="H6" t="inlineStr">
        <is>
          <t>LSB・RSB・LWG</t>
        </is>
      </c>
      <c r="I6" s="3" t="inlineStr"/>
      <c r="J6" t="n">
        <v>31</v>
      </c>
      <c r="K6" s="4" t="n">
        <v>34850</v>
      </c>
      <c r="L6" s="5" t="n">
        <v>80</v>
      </c>
      <c r="M6" s="3" t="inlineStr">
        <is>
          <t>A</t>
        </is>
      </c>
      <c r="N6" t="n">
        <v>157</v>
      </c>
      <c r="O6" s="5" t="n">
        <v>80</v>
      </c>
      <c r="P6" s="3" t="inlineStr">
        <is>
          <t>A</t>
        </is>
      </c>
      <c r="Q6" s="3" t="n">
        <v>182</v>
      </c>
      <c r="R6" s="3" t="n">
        <v>80</v>
      </c>
      <c r="S6" t="n">
        <v>0</v>
      </c>
      <c r="T6" t="n">
        <v>19</v>
      </c>
      <c r="U6" t="n">
        <v>16.8</v>
      </c>
      <c r="V6" t="n">
        <v>2.1</v>
      </c>
      <c r="W6" t="n">
        <v>37.9</v>
      </c>
      <c r="X6" t="inlineStr">
        <is>
          <t>出場なし</t>
        </is>
      </c>
      <c r="Y6" t="inlineStr">
        <is>
          <t>J1百年構想 791分 0G2A</t>
        </is>
      </c>
      <c r="Z6" t="inlineStr">
        <is>
          <t>J1 1675分 0G4A</t>
        </is>
      </c>
      <c r="AA6" t="n">
        <v>6</v>
      </c>
      <c r="AB6" t="n">
        <v>5</v>
      </c>
      <c r="AC6" t="inlineStr">
        <is>
          <t>明治安田Ｊ１ フェアプレー個人賞(2024)</t>
        </is>
      </c>
      <c r="AD6" t="n">
        <v>80</v>
      </c>
      <c r="AE6" t="n">
        <v>89</v>
      </c>
      <c r="AF6" t="n">
        <v>75</v>
      </c>
      <c r="AG6" t="n">
        <v>-1</v>
      </c>
      <c r="AH6" s="6" t="n">
        <v>700000</v>
      </c>
      <c r="AI6" t="inlineStr">
        <is>
          <t>標準</t>
        </is>
      </c>
      <c r="AJ6" t="inlineStr"/>
      <c r="AK6" t="inlineStr">
        <is>
          <t>Transfermarkt＋知識(適性)</t>
        </is>
      </c>
    </row>
    <row r="7">
      <c r="A7" t="inlineStr">
        <is>
          <t>J1</t>
        </is>
      </c>
      <c r="B7" t="inlineStr">
        <is>
          <t>鹿島</t>
        </is>
      </c>
      <c r="C7" t="n">
        <v>3</v>
      </c>
      <c r="D7" t="inlineStr">
        <is>
          <t>DF</t>
        </is>
      </c>
      <c r="E7" t="inlineStr">
        <is>
          <t>キム テヒョン</t>
        </is>
      </c>
      <c r="F7" s="3" t="inlineStr">
        <is>
          <t>DF</t>
        </is>
      </c>
      <c r="G7" s="3" t="inlineStr">
        <is>
          <t>CB</t>
        </is>
      </c>
      <c r="H7" t="inlineStr">
        <is>
          <t>CB</t>
        </is>
      </c>
      <c r="I7" s="3" t="inlineStr"/>
      <c r="J7" t="n">
        <v>26</v>
      </c>
      <c r="K7" s="4" t="n">
        <v>36786</v>
      </c>
      <c r="L7" s="5" t="n">
        <v>77</v>
      </c>
      <c r="M7" s="3" t="inlineStr">
        <is>
          <t>A</t>
        </is>
      </c>
      <c r="N7" t="n">
        <v>213</v>
      </c>
      <c r="O7" s="5" t="n">
        <v>84</v>
      </c>
      <c r="P7" s="3" t="inlineStr">
        <is>
          <t>A</t>
        </is>
      </c>
      <c r="Q7" s="3" t="n">
        <v>102</v>
      </c>
      <c r="R7" s="3" t="n">
        <v>84</v>
      </c>
      <c r="S7" t="n">
        <v>7.6</v>
      </c>
      <c r="T7" t="n">
        <v>14.8</v>
      </c>
      <c r="U7" t="n">
        <v>5.4</v>
      </c>
      <c r="V7" t="n">
        <v>4</v>
      </c>
      <c r="W7" t="n">
        <v>31.8</v>
      </c>
      <c r="X7" t="inlineStr">
        <is>
          <t>J1 315分 0G0A</t>
        </is>
      </c>
      <c r="Y7" t="inlineStr">
        <is>
          <t>J1百年構想 1350分 1G1A</t>
        </is>
      </c>
      <c r="Z7" t="inlineStr">
        <is>
          <t>J1 2157分 0G1A</t>
        </is>
      </c>
      <c r="AA7" t="n">
        <v>3</v>
      </c>
      <c r="AB7" t="n">
        <v>0</v>
      </c>
      <c r="AC7" t="inlineStr">
        <is>
          <t>Ｊ１百年構想 地域リーグラウンドベストイレブン(2026特別)</t>
        </is>
      </c>
      <c r="AD7" t="n">
        <v>77</v>
      </c>
      <c r="AE7" t="n">
        <v>96</v>
      </c>
      <c r="AF7" t="n">
        <v>78</v>
      </c>
      <c r="AG7" t="n">
        <v>1</v>
      </c>
      <c r="AH7" s="6" t="n">
        <v>1200000</v>
      </c>
      <c r="AI7" t="inlineStr">
        <is>
          <t>標準</t>
        </is>
      </c>
      <c r="AJ7" t="inlineStr">
        <is>
          <t>市場評価が実績を上回る（新加入・海外実績・伸び盛り）</t>
        </is>
      </c>
      <c r="AK7" t="inlineStr">
        <is>
          <t>Transfermarkt</t>
        </is>
      </c>
    </row>
    <row r="8">
      <c r="A8" t="inlineStr">
        <is>
          <t>J1</t>
        </is>
      </c>
      <c r="B8" t="inlineStr">
        <is>
          <t>鹿島</t>
        </is>
      </c>
      <c r="C8" t="n">
        <v>4</v>
      </c>
      <c r="D8" t="inlineStr">
        <is>
          <t>DF</t>
        </is>
      </c>
      <c r="E8" t="inlineStr">
        <is>
          <t>千田 海人</t>
        </is>
      </c>
      <c r="F8" s="3" t="inlineStr">
        <is>
          <t>DF</t>
        </is>
      </c>
      <c r="G8" s="3" t="inlineStr">
        <is>
          <t>CB</t>
        </is>
      </c>
      <c r="H8" t="inlineStr">
        <is>
          <t>CB</t>
        </is>
      </c>
      <c r="I8" s="3" t="inlineStr"/>
      <c r="J8" t="n">
        <v>31</v>
      </c>
      <c r="K8" s="4" t="n">
        <v>34624</v>
      </c>
      <c r="L8" s="5" t="n">
        <v>65</v>
      </c>
      <c r="M8" s="3" t="inlineStr">
        <is>
          <t>B</t>
        </is>
      </c>
      <c r="N8" t="n">
        <v>427</v>
      </c>
      <c r="O8" s="5" t="n">
        <v>63</v>
      </c>
      <c r="P8" s="3" t="inlineStr">
        <is>
          <t>C</t>
        </is>
      </c>
      <c r="Q8" s="3" t="n">
        <v>465</v>
      </c>
      <c r="R8" s="3" t="n">
        <v>63</v>
      </c>
      <c r="S8" t="n">
        <v>0</v>
      </c>
      <c r="T8" t="n">
        <v>1.9</v>
      </c>
      <c r="U8" t="n">
        <v>10.4</v>
      </c>
      <c r="V8" t="n">
        <v>0</v>
      </c>
      <c r="W8" t="n">
        <v>12.3</v>
      </c>
      <c r="X8" t="inlineStr">
        <is>
          <t>出場なし</t>
        </is>
      </c>
      <c r="Y8" t="inlineStr">
        <is>
          <t>出場なし</t>
        </is>
      </c>
      <c r="Z8" t="inlineStr">
        <is>
          <t>J1 601分 0G0A</t>
        </is>
      </c>
      <c r="AA8" t="n">
        <v>7</v>
      </c>
      <c r="AB8" t="n">
        <v>0</v>
      </c>
      <c r="AD8" t="n">
        <v>65</v>
      </c>
      <c r="AE8" t="n">
        <v>72</v>
      </c>
      <c r="AF8" t="n">
        <v>54</v>
      </c>
      <c r="AG8" t="n">
        <v>-1</v>
      </c>
      <c r="AH8" s="6" t="n">
        <v>325000</v>
      </c>
      <c r="AI8" t="inlineStr">
        <is>
          <t>標準</t>
        </is>
      </c>
      <c r="AJ8" t="inlineStr"/>
      <c r="AK8" t="inlineStr">
        <is>
          <t>Transfermarkt</t>
        </is>
      </c>
    </row>
    <row r="9">
      <c r="A9" t="inlineStr">
        <is>
          <t>J1</t>
        </is>
      </c>
      <c r="B9" t="inlineStr">
        <is>
          <t>鹿島</t>
        </is>
      </c>
      <c r="C9" t="n">
        <v>5</v>
      </c>
      <c r="D9" t="inlineStr">
        <is>
          <t>DF</t>
        </is>
      </c>
      <c r="E9" t="inlineStr">
        <is>
          <t>関川 郁万</t>
        </is>
      </c>
      <c r="F9" s="3" t="inlineStr">
        <is>
          <t>DF</t>
        </is>
      </c>
      <c r="G9" s="3" t="inlineStr">
        <is>
          <t>CB</t>
        </is>
      </c>
      <c r="H9" t="inlineStr">
        <is>
          <t>CB</t>
        </is>
      </c>
      <c r="I9" s="3" t="inlineStr"/>
      <c r="J9" t="n">
        <v>26</v>
      </c>
      <c r="K9" s="4" t="n">
        <v>36782</v>
      </c>
      <c r="L9" s="5" t="n">
        <v>80</v>
      </c>
      <c r="M9" s="3" t="inlineStr">
        <is>
          <t>A</t>
        </is>
      </c>
      <c r="N9" t="n">
        <v>161</v>
      </c>
      <c r="O9" s="5" t="n">
        <v>85</v>
      </c>
      <c r="P9" s="3" t="inlineStr">
        <is>
          <t>S</t>
        </is>
      </c>
      <c r="Q9" s="3" t="n">
        <v>86</v>
      </c>
      <c r="R9" s="3" t="n">
        <v>85</v>
      </c>
      <c r="S9" t="n">
        <v>17.2</v>
      </c>
      <c r="T9" t="n">
        <v>6.7</v>
      </c>
      <c r="U9" t="n">
        <v>13.8</v>
      </c>
      <c r="V9" t="n">
        <v>0</v>
      </c>
      <c r="W9" t="n">
        <v>37.7</v>
      </c>
      <c r="X9" t="inlineStr">
        <is>
          <t>J1 450分 1G0A</t>
        </is>
      </c>
      <c r="Y9" t="inlineStr">
        <is>
          <t>J1百年構想 451分 0G0A</t>
        </is>
      </c>
      <c r="Z9" t="inlineStr">
        <is>
          <t>J1 1190分 0G0A</t>
        </is>
      </c>
      <c r="AA9" t="n">
        <v>5</v>
      </c>
      <c r="AB9" t="n">
        <v>0</v>
      </c>
      <c r="AD9" t="n">
        <v>80</v>
      </c>
      <c r="AE9" t="n">
        <v>93</v>
      </c>
      <c r="AF9" t="n">
        <v>81</v>
      </c>
      <c r="AG9" t="n">
        <v>1</v>
      </c>
      <c r="AH9" s="6" t="n">
        <v>900000</v>
      </c>
      <c r="AI9" t="inlineStr">
        <is>
          <t>標準</t>
        </is>
      </c>
      <c r="AJ9" t="inlineStr">
        <is>
          <t>市場評価が実績を上回る（新加入・海外実績・伸び盛り）</t>
        </is>
      </c>
      <c r="AK9" t="inlineStr">
        <is>
          <t>Transfermarkt</t>
        </is>
      </c>
    </row>
    <row r="10">
      <c r="A10" t="inlineStr">
        <is>
          <t>J1</t>
        </is>
      </c>
      <c r="B10" t="inlineStr">
        <is>
          <t>鹿島</t>
        </is>
      </c>
      <c r="C10" t="n">
        <v>7</v>
      </c>
      <c r="D10" t="inlineStr">
        <is>
          <t>DF</t>
        </is>
      </c>
      <c r="E10" t="inlineStr">
        <is>
          <t>小川 諒也</t>
        </is>
      </c>
      <c r="F10" s="3" t="inlineStr">
        <is>
          <t>DF</t>
        </is>
      </c>
      <c r="G10" s="3" t="inlineStr">
        <is>
          <t>LSB</t>
        </is>
      </c>
      <c r="H10" t="inlineStr">
        <is>
          <t>LSB</t>
        </is>
      </c>
      <c r="I10" s="3" t="inlineStr"/>
      <c r="J10" t="n">
        <v>29</v>
      </c>
      <c r="K10" s="4" t="n">
        <v>35393</v>
      </c>
      <c r="L10" s="5" t="n">
        <v>83</v>
      </c>
      <c r="M10" s="3" t="inlineStr">
        <is>
          <t>A</t>
        </is>
      </c>
      <c r="N10" t="n">
        <v>101</v>
      </c>
      <c r="O10" s="5" t="n">
        <v>87</v>
      </c>
      <c r="P10" s="3" t="inlineStr">
        <is>
          <t>S</t>
        </is>
      </c>
      <c r="Q10" s="3" t="n">
        <v>58</v>
      </c>
      <c r="R10" s="3" t="n">
        <v>87</v>
      </c>
      <c r="S10" t="n">
        <v>23.5</v>
      </c>
      <c r="T10" t="n">
        <v>10.4</v>
      </c>
      <c r="U10" t="n">
        <v>8.1</v>
      </c>
      <c r="V10" t="n">
        <v>1.6</v>
      </c>
      <c r="W10" t="n">
        <v>43.6</v>
      </c>
      <c r="X10" t="inlineStr">
        <is>
          <t>J1 706分 0G2A</t>
        </is>
      </c>
      <c r="Y10" t="inlineStr">
        <is>
          <t>J1百年構想 344分 0G1A</t>
        </is>
      </c>
      <c r="Z10" t="inlineStr">
        <is>
          <t>J1 1027分 0G2A</t>
        </is>
      </c>
      <c r="AA10" t="n">
        <v>5</v>
      </c>
      <c r="AB10" t="n">
        <v>5</v>
      </c>
      <c r="AD10" t="n">
        <v>83</v>
      </c>
      <c r="AE10" t="n">
        <v>93</v>
      </c>
      <c r="AF10" t="n">
        <v>88</v>
      </c>
      <c r="AG10" t="n">
        <v>0</v>
      </c>
      <c r="AH10" s="6" t="n">
        <v>900000</v>
      </c>
      <c r="AI10" t="inlineStr">
        <is>
          <t>標準</t>
        </is>
      </c>
      <c r="AJ10" t="inlineStr"/>
      <c r="AK10" t="inlineStr">
        <is>
          <t>Transfermarkt</t>
        </is>
      </c>
    </row>
    <row r="11">
      <c r="A11" t="inlineStr">
        <is>
          <t>J1</t>
        </is>
      </c>
      <c r="B11" t="inlineStr">
        <is>
          <t>鹿島</t>
        </is>
      </c>
      <c r="C11" t="n">
        <v>19</v>
      </c>
      <c r="D11" t="inlineStr">
        <is>
          <t>DF</t>
        </is>
      </c>
      <c r="E11" t="inlineStr">
        <is>
          <t>大森 渚生</t>
        </is>
      </c>
      <c r="F11" s="3" t="inlineStr">
        <is>
          <t>DF</t>
        </is>
      </c>
      <c r="G11" s="3" t="inlineStr">
        <is>
          <t>LSB</t>
        </is>
      </c>
      <c r="H11" t="inlineStr">
        <is>
          <t>LSB</t>
        </is>
      </c>
      <c r="I11" s="3" t="inlineStr"/>
      <c r="J11" t="n">
        <v>27</v>
      </c>
      <c r="K11" s="4" t="n">
        <v>36391</v>
      </c>
      <c r="L11" s="5" t="n">
        <v>83</v>
      </c>
      <c r="M11" s="3" t="inlineStr">
        <is>
          <t>A</t>
        </is>
      </c>
      <c r="N11" t="n">
        <v>91</v>
      </c>
      <c r="O11" s="5" t="n">
        <v>85</v>
      </c>
      <c r="P11" s="3" t="inlineStr">
        <is>
          <t>S</t>
        </is>
      </c>
      <c r="Q11" s="3" t="n">
        <v>86</v>
      </c>
      <c r="R11" s="3" t="n">
        <v>85</v>
      </c>
      <c r="S11" t="n">
        <v>19.8</v>
      </c>
      <c r="T11" t="n">
        <v>13.5</v>
      </c>
      <c r="U11" t="n">
        <v>7.8</v>
      </c>
      <c r="V11" t="n">
        <v>4</v>
      </c>
      <c r="W11" t="n">
        <v>45.1</v>
      </c>
      <c r="X11" t="inlineStr">
        <is>
          <t>J1 630分 0G1A</t>
        </is>
      </c>
      <c r="Y11" t="inlineStr">
        <is>
          <t>出場なし</t>
        </is>
      </c>
      <c r="Z11" t="inlineStr">
        <is>
          <t>J2 3420分 3G4A</t>
        </is>
      </c>
      <c r="AA11" t="n">
        <v>3</v>
      </c>
      <c r="AB11" t="n">
        <v>0</v>
      </c>
      <c r="AC11" t="inlineStr">
        <is>
          <t>明治安田Ｊ２ ベストイレブン(2025)</t>
        </is>
      </c>
      <c r="AD11" t="n">
        <v>83</v>
      </c>
      <c r="AE11" t="n">
        <v>86</v>
      </c>
      <c r="AF11" t="n">
        <v>87</v>
      </c>
      <c r="AG11" t="n">
        <v>0</v>
      </c>
      <c r="AH11" s="6" t="n">
        <v>600000</v>
      </c>
      <c r="AI11" t="inlineStr">
        <is>
          <t>標準</t>
        </is>
      </c>
      <c r="AJ11" t="inlineStr"/>
      <c r="AK11" t="inlineStr">
        <is>
          <t>Transfermarkt</t>
        </is>
      </c>
    </row>
    <row r="12">
      <c r="A12" t="inlineStr">
        <is>
          <t>J1</t>
        </is>
      </c>
      <c r="B12" t="inlineStr">
        <is>
          <t>鹿島</t>
        </is>
      </c>
      <c r="C12" t="n">
        <v>23</v>
      </c>
      <c r="D12" t="inlineStr">
        <is>
          <t>DF</t>
        </is>
      </c>
      <c r="E12" t="inlineStr">
        <is>
          <t>津久井 佳祐</t>
        </is>
      </c>
      <c r="F12" s="3" t="inlineStr">
        <is>
          <t>DF</t>
        </is>
      </c>
      <c r="G12" s="3" t="inlineStr">
        <is>
          <t>RSB</t>
        </is>
      </c>
      <c r="H12" t="inlineStr">
        <is>
          <t>RSB</t>
        </is>
      </c>
      <c r="I12" s="3" t="inlineStr"/>
      <c r="J12" t="n">
        <v>22</v>
      </c>
      <c r="K12" s="4" t="n">
        <v>38128</v>
      </c>
      <c r="L12" s="5" t="n">
        <v>60</v>
      </c>
      <c r="M12" s="3" t="inlineStr">
        <is>
          <t>C</t>
        </is>
      </c>
      <c r="N12" t="n">
        <v>481</v>
      </c>
      <c r="O12" s="5" t="n">
        <v>70</v>
      </c>
      <c r="P12" s="3" t="inlineStr">
        <is>
          <t>B</t>
        </is>
      </c>
      <c r="Q12" s="3" t="n">
        <v>369</v>
      </c>
      <c r="R12" s="3" t="n">
        <v>73</v>
      </c>
      <c r="S12" t="n">
        <v>4.6</v>
      </c>
      <c r="T12" t="n">
        <v>2.4</v>
      </c>
      <c r="U12" t="n">
        <v>0.1</v>
      </c>
      <c r="V12" t="n">
        <v>0</v>
      </c>
      <c r="W12" t="n">
        <v>7.2</v>
      </c>
      <c r="X12" t="inlineStr">
        <is>
          <t>J1 222分 0G1A</t>
        </is>
      </c>
      <c r="Y12" t="inlineStr">
        <is>
          <t>J1百年構想 14分 0G0A</t>
        </is>
      </c>
      <c r="Z12" t="inlineStr">
        <is>
          <t>J1 756分 0G1A</t>
        </is>
      </c>
      <c r="AA12" t="n">
        <v>1</v>
      </c>
      <c r="AB12" t="n">
        <v>0</v>
      </c>
      <c r="AD12" t="n">
        <v>60</v>
      </c>
      <c r="AE12" t="n">
        <v>72</v>
      </c>
      <c r="AF12" t="n">
        <v>64</v>
      </c>
      <c r="AG12" t="n">
        <v>2</v>
      </c>
      <c r="AH12" s="6" t="n">
        <v>325000</v>
      </c>
      <c r="AI12" t="inlineStr">
        <is>
          <t>Jリーグ実績少→市場評価重視</t>
        </is>
      </c>
      <c r="AJ12" t="inlineStr">
        <is>
          <t>市場評価が実績を上回る（新加入・海外実績・伸び盛り）</t>
        </is>
      </c>
      <c r="AK12" t="inlineStr">
        <is>
          <t>Transfermarkt</t>
        </is>
      </c>
    </row>
    <row r="13">
      <c r="A13" t="inlineStr">
        <is>
          <t>J1</t>
        </is>
      </c>
      <c r="B13" t="inlineStr">
        <is>
          <t>鹿島</t>
        </is>
      </c>
      <c r="C13" t="n">
        <v>25</v>
      </c>
      <c r="D13" t="inlineStr">
        <is>
          <t>DF</t>
        </is>
      </c>
      <c r="E13" t="inlineStr">
        <is>
          <t>小池 龍太</t>
        </is>
      </c>
      <c r="F13" s="3" t="inlineStr">
        <is>
          <t>DF</t>
        </is>
      </c>
      <c r="G13" s="3" t="inlineStr">
        <is>
          <t>RSB</t>
        </is>
      </c>
      <c r="H13" t="inlineStr">
        <is>
          <t>RSB・LSB</t>
        </is>
      </c>
      <c r="I13" s="3" t="inlineStr"/>
      <c r="J13" t="n">
        <v>31</v>
      </c>
      <c r="K13" s="4" t="n">
        <v>34940</v>
      </c>
      <c r="L13" s="5" t="n">
        <v>81</v>
      </c>
      <c r="M13" s="3" t="inlineStr">
        <is>
          <t>A</t>
        </is>
      </c>
      <c r="N13" t="n">
        <v>129</v>
      </c>
      <c r="O13" s="5" t="n">
        <v>78</v>
      </c>
      <c r="P13" s="3" t="inlineStr">
        <is>
          <t>A</t>
        </is>
      </c>
      <c r="Q13" s="3" t="n">
        <v>220</v>
      </c>
      <c r="R13" s="3" t="n">
        <v>78</v>
      </c>
      <c r="S13" t="n">
        <v>2.1</v>
      </c>
      <c r="T13" t="n">
        <v>14.8</v>
      </c>
      <c r="U13" t="n">
        <v>12.7</v>
      </c>
      <c r="V13" t="n">
        <v>10.6</v>
      </c>
      <c r="W13" t="n">
        <v>40.2</v>
      </c>
      <c r="X13" t="inlineStr">
        <is>
          <t>J1 100分 0G0A</t>
        </is>
      </c>
      <c r="Y13" t="inlineStr">
        <is>
          <t>J1百年構想 292分 0G0A</t>
        </is>
      </c>
      <c r="Z13" t="inlineStr">
        <is>
          <t>J1 2345分 1G4A</t>
        </is>
      </c>
      <c r="AA13" t="n">
        <v>6</v>
      </c>
      <c r="AB13" t="n">
        <v>2</v>
      </c>
      <c r="AC13" t="inlineStr">
        <is>
          <t>明治安田Ｊ１ 優秀選手賞(2025, 2021)、明治安田Ｊ１ ベストイレブン(2022)</t>
        </is>
      </c>
      <c r="AD13" t="n">
        <v>81</v>
      </c>
      <c r="AE13" t="n">
        <v>80</v>
      </c>
      <c r="AF13" t="n">
        <v>73</v>
      </c>
      <c r="AG13" t="n">
        <v>-1</v>
      </c>
      <c r="AH13" s="6" t="n">
        <v>450000</v>
      </c>
      <c r="AI13" t="inlineStr">
        <is>
          <t>標準</t>
        </is>
      </c>
      <c r="AJ13" t="inlineStr"/>
      <c r="AK13" t="inlineStr">
        <is>
          <t>Transfermarkt＋知識(適性)</t>
        </is>
      </c>
    </row>
    <row r="14">
      <c r="A14" t="inlineStr">
        <is>
          <t>J1</t>
        </is>
      </c>
      <c r="B14" t="inlineStr">
        <is>
          <t>鹿島</t>
        </is>
      </c>
      <c r="C14" t="n">
        <v>28</v>
      </c>
      <c r="D14" t="inlineStr">
        <is>
          <t>DF</t>
        </is>
      </c>
      <c r="E14" t="inlineStr">
        <is>
          <t>大川 佑梧</t>
        </is>
      </c>
      <c r="F14" s="3" t="inlineStr">
        <is>
          <t>DF</t>
        </is>
      </c>
      <c r="G14" s="3" t="inlineStr">
        <is>
          <t>CB</t>
        </is>
      </c>
      <c r="H14" t="inlineStr">
        <is>
          <t>CB</t>
        </is>
      </c>
      <c r="I14" s="3" t="inlineStr"/>
      <c r="J14" t="n">
        <v>19</v>
      </c>
      <c r="K14" s="4" t="n">
        <v>39277</v>
      </c>
      <c r="L14" s="5" t="n">
        <v>45</v>
      </c>
      <c r="M14" s="3" t="inlineStr">
        <is>
          <t>D</t>
        </is>
      </c>
      <c r="N14" t="n">
        <v>610</v>
      </c>
      <c r="O14" s="5" t="n">
        <v>46</v>
      </c>
      <c r="P14" s="3" t="inlineStr">
        <is>
          <t>D</t>
        </is>
      </c>
      <c r="Q14" s="3" t="n">
        <v>603</v>
      </c>
      <c r="R14" s="3" t="n">
        <v>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出場なし</t>
        </is>
      </c>
      <c r="Y14" t="inlineStr">
        <is>
          <t>出場なし</t>
        </is>
      </c>
      <c r="Z14" t="inlineStr">
        <is>
          <t>出場なし</t>
        </is>
      </c>
      <c r="AA14" t="n">
        <v>0</v>
      </c>
      <c r="AB14" t="n">
        <v>0</v>
      </c>
      <c r="AD14" t="n">
        <v>45</v>
      </c>
      <c r="AE14" t="n">
        <v>40</v>
      </c>
      <c r="AF14" t="n">
        <v>45</v>
      </c>
      <c r="AG14" t="n">
        <v>3</v>
      </c>
      <c r="AH14" s="6" t="n"/>
      <c r="AI14" t="inlineStr">
        <is>
          <t>標準</t>
        </is>
      </c>
      <c r="AJ14" t="inlineStr">
        <is>
          <t>若手・伸びしろ大</t>
        </is>
      </c>
      <c r="AK14" t="inlineStr">
        <is>
          <t>Transfermarkt</t>
        </is>
      </c>
    </row>
    <row r="15">
      <c r="A15" t="inlineStr">
        <is>
          <t>J1</t>
        </is>
      </c>
      <c r="B15" t="inlineStr">
        <is>
          <t>鹿島</t>
        </is>
      </c>
      <c r="C15" t="n">
        <v>35</v>
      </c>
      <c r="D15" t="inlineStr">
        <is>
          <t>DF</t>
        </is>
      </c>
      <c r="E15" t="inlineStr">
        <is>
          <t>元砂 晏翔仁 ウデンバ</t>
        </is>
      </c>
      <c r="F15" s="3" t="inlineStr">
        <is>
          <t>DF</t>
        </is>
      </c>
      <c r="G15" s="3" t="inlineStr">
        <is>
          <t>CB</t>
        </is>
      </c>
      <c r="H15" t="inlineStr">
        <is>
          <t>CB</t>
        </is>
      </c>
      <c r="I15" s="3" t="inlineStr"/>
      <c r="J15" t="n">
        <v>17</v>
      </c>
      <c r="K15" s="4" t="n">
        <v>39882</v>
      </c>
      <c r="L15" s="5" t="n">
        <v>45</v>
      </c>
      <c r="M15" s="3" t="inlineStr">
        <is>
          <t>D</t>
        </is>
      </c>
      <c r="N15" t="n">
        <v>611</v>
      </c>
      <c r="O15" s="5" t="n">
        <v>46</v>
      </c>
      <c r="P15" s="3" t="inlineStr">
        <is>
          <t>D</t>
        </is>
      </c>
      <c r="Q15" s="3" t="n">
        <v>603</v>
      </c>
      <c r="R15" s="3" t="n">
        <v>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J1 2分 0G0A</t>
        </is>
      </c>
      <c r="Y15" t="inlineStr">
        <is>
          <t>出場なし</t>
        </is>
      </c>
      <c r="Z15" t="inlineStr">
        <is>
          <t>出場なし</t>
        </is>
      </c>
      <c r="AA15" t="n">
        <v>0</v>
      </c>
      <c r="AB15" t="n">
        <v>0</v>
      </c>
      <c r="AD15" t="n">
        <v>45</v>
      </c>
      <c r="AE15" t="n">
        <v>40</v>
      </c>
      <c r="AF15" t="n">
        <v>45</v>
      </c>
      <c r="AG15" t="n">
        <v>3</v>
      </c>
      <c r="AH15" s="6" t="n"/>
      <c r="AI15" t="inlineStr">
        <is>
          <t>標準</t>
        </is>
      </c>
      <c r="AJ15" t="inlineStr">
        <is>
          <t>若手・伸びしろ大</t>
        </is>
      </c>
      <c r="AK15" t="inlineStr">
        <is>
          <t>Transfermarkt</t>
        </is>
      </c>
    </row>
    <row r="16">
      <c r="A16" t="inlineStr">
        <is>
          <t>J1</t>
        </is>
      </c>
      <c r="B16" t="inlineStr">
        <is>
          <t>鹿島</t>
        </is>
      </c>
      <c r="C16" t="n">
        <v>37</v>
      </c>
      <c r="D16" t="inlineStr">
        <is>
          <t>DF</t>
        </is>
      </c>
      <c r="E16" t="inlineStr">
        <is>
          <t>広瀬 陸斗</t>
        </is>
      </c>
      <c r="F16" s="3" t="inlineStr">
        <is>
          <t>DF</t>
        </is>
      </c>
      <c r="G16" s="3" t="inlineStr">
        <is>
          <t>RSB</t>
        </is>
      </c>
      <c r="H16" t="inlineStr">
        <is>
          <t>RSB・LSB</t>
        </is>
      </c>
      <c r="I16" s="3" t="inlineStr"/>
      <c r="J16" t="n">
        <v>31</v>
      </c>
      <c r="K16" s="4" t="n">
        <v>34965</v>
      </c>
      <c r="L16" s="5" t="n">
        <v>81</v>
      </c>
      <c r="M16" s="3" t="inlineStr">
        <is>
          <t>A</t>
        </is>
      </c>
      <c r="N16" t="n">
        <v>134</v>
      </c>
      <c r="O16" s="5" t="n">
        <v>80</v>
      </c>
      <c r="P16" s="3" t="inlineStr">
        <is>
          <t>A</t>
        </is>
      </c>
      <c r="Q16" s="3" t="n">
        <v>182</v>
      </c>
      <c r="R16" s="3" t="n">
        <v>80</v>
      </c>
      <c r="S16" t="n">
        <v>14.8</v>
      </c>
      <c r="T16" t="n">
        <v>10.6</v>
      </c>
      <c r="U16" t="n">
        <v>14.2</v>
      </c>
      <c r="V16" t="n">
        <v>0</v>
      </c>
      <c r="W16" t="n">
        <v>39.5</v>
      </c>
      <c r="X16" t="inlineStr">
        <is>
          <t>J1 506分 0G0A</t>
        </is>
      </c>
      <c r="Y16" t="inlineStr">
        <is>
          <t>出場なし</t>
        </is>
      </c>
      <c r="Z16" t="inlineStr">
        <is>
          <t>J1 1706分 0G1A</t>
        </is>
      </c>
      <c r="AA16" t="n">
        <v>7</v>
      </c>
      <c r="AB16" t="n">
        <v>0</v>
      </c>
      <c r="AD16" t="n">
        <v>81</v>
      </c>
      <c r="AE16" t="n">
        <v>80</v>
      </c>
      <c r="AF16" t="n">
        <v>81</v>
      </c>
      <c r="AG16" t="n">
        <v>-1</v>
      </c>
      <c r="AH16" s="6" t="n">
        <v>450000</v>
      </c>
      <c r="AI16" t="inlineStr">
        <is>
          <t>標準</t>
        </is>
      </c>
      <c r="AJ16" t="inlineStr"/>
      <c r="AK16" t="inlineStr">
        <is>
          <t>Transfermarkt＋知識(適性)</t>
        </is>
      </c>
    </row>
    <row r="17">
      <c r="A17" t="inlineStr">
        <is>
          <t>J1</t>
        </is>
      </c>
      <c r="B17" t="inlineStr">
        <is>
          <t>鹿島</t>
        </is>
      </c>
      <c r="C17" t="n">
        <v>45</v>
      </c>
      <c r="D17" t="inlineStr">
        <is>
          <t>DF</t>
        </is>
      </c>
      <c r="E17" t="inlineStr">
        <is>
          <t>倉橋 幸暉</t>
        </is>
      </c>
      <c r="F17" s="3" t="inlineStr">
        <is>
          <t>DF</t>
        </is>
      </c>
      <c r="G17" s="3" t="inlineStr">
        <is>
          <t>DF</t>
        </is>
      </c>
      <c r="H17" t="inlineStr">
        <is>
          <t>DF</t>
        </is>
      </c>
      <c r="I17" s="3" t="inlineStr"/>
      <c r="J17" t="n">
        <v>17</v>
      </c>
      <c r="K17" s="4" t="n">
        <v>39999</v>
      </c>
      <c r="L17" s="5" t="n">
        <v>45</v>
      </c>
      <c r="M17" s="3" t="inlineStr">
        <is>
          <t>D</t>
        </is>
      </c>
      <c r="N17" t="n">
        <v>612</v>
      </c>
      <c r="O17" s="5" t="n">
        <v>46</v>
      </c>
      <c r="P17" s="3" t="inlineStr">
        <is>
          <t>D</t>
        </is>
      </c>
      <c r="Q17" s="3" t="n">
        <v>603</v>
      </c>
      <c r="R17" s="3" t="n">
        <v>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出場なし</t>
        </is>
      </c>
      <c r="Y17" t="inlineStr">
        <is>
          <t>出場なし</t>
        </is>
      </c>
      <c r="Z17" t="inlineStr">
        <is>
          <t>出場なし</t>
        </is>
      </c>
      <c r="AA17" t="n">
        <v>0</v>
      </c>
      <c r="AB17" t="n">
        <v>0</v>
      </c>
      <c r="AD17" t="n">
        <v>45</v>
      </c>
      <c r="AE17" t="n">
        <v>40</v>
      </c>
      <c r="AF17" t="n">
        <v>45</v>
      </c>
      <c r="AG17" t="n">
        <v>3</v>
      </c>
      <c r="AH17" s="6" t="n"/>
      <c r="AI17" t="inlineStr">
        <is>
          <t>標準</t>
        </is>
      </c>
      <c r="AJ17" t="inlineStr">
        <is>
          <t>若手・伸びしろ大</t>
        </is>
      </c>
      <c r="AK17" t="inlineStr">
        <is>
          <t>データ不足のため登録区分を維持</t>
        </is>
      </c>
    </row>
    <row r="18">
      <c r="A18" t="inlineStr">
        <is>
          <t>J1</t>
        </is>
      </c>
      <c r="B18" t="inlineStr">
        <is>
          <t>鹿島</t>
        </is>
      </c>
      <c r="C18" t="n">
        <v>55</v>
      </c>
      <c r="D18" t="inlineStr">
        <is>
          <t>DF</t>
        </is>
      </c>
      <c r="E18" t="inlineStr">
        <is>
          <t>植田 直通</t>
        </is>
      </c>
      <c r="F18" s="3" t="inlineStr">
        <is>
          <t>DF</t>
        </is>
      </c>
      <c r="G18" s="3" t="inlineStr">
        <is>
          <t>CB</t>
        </is>
      </c>
      <c r="H18" t="inlineStr">
        <is>
          <t>CB</t>
        </is>
      </c>
      <c r="I18" s="3" t="inlineStr"/>
      <c r="J18" t="n">
        <v>31</v>
      </c>
      <c r="K18" s="4" t="n">
        <v>34631</v>
      </c>
      <c r="L18" s="5" t="n">
        <v>93</v>
      </c>
      <c r="M18" s="3" t="inlineStr">
        <is>
          <t>S</t>
        </is>
      </c>
      <c r="N18" t="n">
        <v>13</v>
      </c>
      <c r="O18" s="5" t="n">
        <v>92</v>
      </c>
      <c r="P18" s="3" t="inlineStr">
        <is>
          <t>S</t>
        </is>
      </c>
      <c r="Q18" s="3" t="n">
        <v>14</v>
      </c>
      <c r="R18" s="3" t="n">
        <v>92</v>
      </c>
      <c r="S18" t="n">
        <v>18.7</v>
      </c>
      <c r="T18" t="n">
        <v>24.2</v>
      </c>
      <c r="U18" t="n">
        <v>9.1</v>
      </c>
      <c r="V18" t="n">
        <v>17.8</v>
      </c>
      <c r="W18" t="n">
        <v>69.90000000000001</v>
      </c>
      <c r="X18" t="inlineStr">
        <is>
          <t>J1 675分 0G1A</t>
        </is>
      </c>
      <c r="Y18" t="inlineStr">
        <is>
          <t>J1百年構想 1800分 2G1A</t>
        </is>
      </c>
      <c r="Z18" t="inlineStr">
        <is>
          <t>J1 3420分 2G4A</t>
        </is>
      </c>
      <c r="AA18" t="n">
        <v>3</v>
      </c>
      <c r="AB18" t="n">
        <v>18</v>
      </c>
      <c r="AC18" t="inlineStr">
        <is>
          <t>明治安田Ｊ１ 優秀選手賞(2017)、明治安田Ｊ１ ベストイレブン(2025)、明治安田Ｊ１ フェアプレー個人賞(2025)、Ｊ１百年構想 地域リーグラウンドベストイレブン(2026特別)、Ｊ１百年構想 フェアプレー個人賞(2026特別)</t>
        </is>
      </c>
      <c r="AD18" t="n">
        <v>93</v>
      </c>
      <c r="AE18" t="n">
        <v>95</v>
      </c>
      <c r="AF18" t="n">
        <v>92</v>
      </c>
      <c r="AG18" t="n">
        <v>-1</v>
      </c>
      <c r="AH18" s="6" t="n">
        <v>1000000</v>
      </c>
      <c r="AI18" t="inlineStr">
        <is>
          <t>標準</t>
        </is>
      </c>
      <c r="AJ18" t="inlineStr"/>
      <c r="AK18" t="inlineStr">
        <is>
          <t>Transfermarkt</t>
        </is>
      </c>
    </row>
    <row r="19">
      <c r="A19" t="inlineStr">
        <is>
          <t>J1</t>
        </is>
      </c>
      <c r="B19" t="inlineStr">
        <is>
          <t>鹿島</t>
        </is>
      </c>
      <c r="C19" t="n">
        <v>6</v>
      </c>
      <c r="D19" t="inlineStr">
        <is>
          <t>MF</t>
        </is>
      </c>
      <c r="E19" t="inlineStr">
        <is>
          <t>三竿 健斗</t>
        </is>
      </c>
      <c r="F19" s="3" t="inlineStr">
        <is>
          <t>MF</t>
        </is>
      </c>
      <c r="G19" s="3" t="inlineStr">
        <is>
          <t>DMF</t>
        </is>
      </c>
      <c r="H19" t="inlineStr">
        <is>
          <t>DMF・CB</t>
        </is>
      </c>
      <c r="I19" s="3" t="inlineStr"/>
      <c r="J19" t="n">
        <v>30</v>
      </c>
      <c r="K19" s="4" t="n">
        <v>35171</v>
      </c>
      <c r="L19" s="5" t="n">
        <v>83</v>
      </c>
      <c r="M19" s="3" t="inlineStr">
        <is>
          <t>A</t>
        </is>
      </c>
      <c r="N19" t="n">
        <v>97</v>
      </c>
      <c r="O19" s="5" t="n">
        <v>85</v>
      </c>
      <c r="P19" s="3" t="inlineStr">
        <is>
          <t>S</t>
        </is>
      </c>
      <c r="Q19" s="3" t="n">
        <v>86</v>
      </c>
      <c r="R19" s="3" t="n">
        <v>85</v>
      </c>
      <c r="S19" t="n">
        <v>12.9</v>
      </c>
      <c r="T19" t="n">
        <v>12.3</v>
      </c>
      <c r="U19" t="n">
        <v>10.7</v>
      </c>
      <c r="V19" t="n">
        <v>7.9</v>
      </c>
      <c r="W19" t="n">
        <v>43.8</v>
      </c>
      <c r="X19" t="inlineStr">
        <is>
          <t>J1 489分 0G0A</t>
        </is>
      </c>
      <c r="Y19" t="inlineStr">
        <is>
          <t>J1百年構想 1369分 1G0A</t>
        </is>
      </c>
      <c r="Z19" t="inlineStr">
        <is>
          <t>J1 1801分 0G0A</t>
        </is>
      </c>
      <c r="AA19" t="n">
        <v>6</v>
      </c>
      <c r="AB19" t="n">
        <v>6</v>
      </c>
      <c r="AC19" t="inlineStr">
        <is>
          <t>明治安田Ｊ１ 優秀選手賞(2018)、Ｊ１百年構想 地域リーグラウンドベストイレブン(2026特別)</t>
        </is>
      </c>
      <c r="AD19" t="n">
        <v>83</v>
      </c>
      <c r="AE19" t="n">
        <v>92</v>
      </c>
      <c r="AF19" t="n">
        <v>81</v>
      </c>
      <c r="AG19" t="n">
        <v>0</v>
      </c>
      <c r="AH19" s="6" t="n">
        <v>800000</v>
      </c>
      <c r="AI19" t="inlineStr">
        <is>
          <t>標準</t>
        </is>
      </c>
      <c r="AJ19" t="inlineStr"/>
      <c r="AK19" t="inlineStr">
        <is>
          <t>Transfermarkt＋知識(適性)</t>
        </is>
      </c>
    </row>
    <row r="20">
      <c r="A20" t="inlineStr">
        <is>
          <t>J1</t>
        </is>
      </c>
      <c r="B20" t="inlineStr">
        <is>
          <t>鹿島</t>
        </is>
      </c>
      <c r="C20" t="n">
        <v>8</v>
      </c>
      <c r="D20" t="inlineStr">
        <is>
          <t>MF</t>
        </is>
      </c>
      <c r="E20" t="inlineStr">
        <is>
          <t>マテウス ブエノ</t>
        </is>
      </c>
      <c r="F20" s="3" t="inlineStr">
        <is>
          <t>MF</t>
        </is>
      </c>
      <c r="G20" s="3" t="inlineStr">
        <is>
          <t>CMF</t>
        </is>
      </c>
      <c r="H20" t="inlineStr">
        <is>
          <t>CMF</t>
        </is>
      </c>
      <c r="I20" s="3" t="inlineStr"/>
      <c r="J20" t="n">
        <v>28</v>
      </c>
      <c r="K20" s="4" t="n">
        <v>36006</v>
      </c>
      <c r="L20" s="5" t="n">
        <v>75</v>
      </c>
      <c r="M20" s="3" t="inlineStr">
        <is>
          <t>A</t>
        </is>
      </c>
      <c r="N20" t="n">
        <v>238</v>
      </c>
      <c r="O20" s="5" t="n">
        <v>83</v>
      </c>
      <c r="P20" s="3" t="inlineStr">
        <is>
          <t>A</t>
        </is>
      </c>
      <c r="Q20" s="3" t="n">
        <v>118</v>
      </c>
      <c r="R20" s="3" t="n">
        <v>83</v>
      </c>
      <c r="S20" t="n">
        <v>14</v>
      </c>
      <c r="T20" t="n">
        <v>12.4</v>
      </c>
      <c r="U20" t="n">
        <v>0</v>
      </c>
      <c r="V20" t="n">
        <v>2</v>
      </c>
      <c r="W20" t="n">
        <v>28.4</v>
      </c>
      <c r="X20" t="inlineStr">
        <is>
          <t>J1 513分 0G0A</t>
        </is>
      </c>
      <c r="Y20" t="inlineStr">
        <is>
          <t>出場なし</t>
        </is>
      </c>
      <c r="Z20" t="inlineStr">
        <is>
          <t>J1 3315分 1G2A</t>
        </is>
      </c>
      <c r="AA20" t="n">
        <v>0</v>
      </c>
      <c r="AB20" t="n">
        <v>0</v>
      </c>
      <c r="AC20" t="inlineStr">
        <is>
          <t>明治安田Ｊ１ 優秀選手賞(2025)</t>
        </is>
      </c>
      <c r="AD20" t="n">
        <v>75</v>
      </c>
      <c r="AE20" t="n">
        <v>95</v>
      </c>
      <c r="AF20" t="n">
        <v>82</v>
      </c>
      <c r="AG20" t="n">
        <v>0</v>
      </c>
      <c r="AH20" s="6" t="n">
        <v>1000000</v>
      </c>
      <c r="AI20" t="inlineStr">
        <is>
          <t>標準</t>
        </is>
      </c>
      <c r="AJ20" t="inlineStr">
        <is>
          <t>市場評価が実績を上回る（新加入・海外実績・伸び盛り）</t>
        </is>
      </c>
      <c r="AK20" t="inlineStr">
        <is>
          <t>Transfermarkt</t>
        </is>
      </c>
    </row>
    <row r="21">
      <c r="A21" t="inlineStr">
        <is>
          <t>J1</t>
        </is>
      </c>
      <c r="B21" t="inlineStr">
        <is>
          <t>鹿島</t>
        </is>
      </c>
      <c r="C21" t="n">
        <v>10</v>
      </c>
      <c r="D21" t="inlineStr">
        <is>
          <t>MF</t>
        </is>
      </c>
      <c r="E21" t="inlineStr">
        <is>
          <t>柴崎 岳</t>
        </is>
      </c>
      <c r="F21" s="3" t="inlineStr">
        <is>
          <t>MF</t>
        </is>
      </c>
      <c r="G21" s="3" t="inlineStr">
        <is>
          <t>CMF</t>
        </is>
      </c>
      <c r="H21" t="inlineStr">
        <is>
          <t>CMF・DMF・OMF</t>
        </is>
      </c>
      <c r="I21" s="3" t="inlineStr"/>
      <c r="J21" t="n">
        <v>34</v>
      </c>
      <c r="K21" s="4" t="n">
        <v>33752</v>
      </c>
      <c r="L21" s="5" t="n">
        <v>85</v>
      </c>
      <c r="M21" s="3" t="inlineStr">
        <is>
          <t>S</t>
        </is>
      </c>
      <c r="N21" t="n">
        <v>65</v>
      </c>
      <c r="O21" s="5" t="n">
        <v>78</v>
      </c>
      <c r="P21" s="3" t="inlineStr">
        <is>
          <t>A</t>
        </is>
      </c>
      <c r="Q21" s="3" t="n">
        <v>220</v>
      </c>
      <c r="R21" s="3" t="n">
        <v>78</v>
      </c>
      <c r="S21" t="n">
        <v>15.6</v>
      </c>
      <c r="T21" t="n">
        <v>11.6</v>
      </c>
      <c r="U21" t="n">
        <v>3.1</v>
      </c>
      <c r="V21" t="n">
        <v>20</v>
      </c>
      <c r="W21" t="n">
        <v>50.3</v>
      </c>
      <c r="X21" t="inlineStr">
        <is>
          <t>J1 366分 0G1A</t>
        </is>
      </c>
      <c r="Y21" t="inlineStr">
        <is>
          <t>J1百年構想 777分 0G3A</t>
        </is>
      </c>
      <c r="Z21" t="inlineStr">
        <is>
          <t>J1 969分 0G0A</t>
        </is>
      </c>
      <c r="AA21" t="n">
        <v>2</v>
      </c>
      <c r="AB21" t="n">
        <v>60</v>
      </c>
      <c r="AC21" t="inlineStr">
        <is>
          <t>明治安田Ｊ１ 優秀選手賞(2015)、明治安田Ｊ１ ベストイレブン(2014)、明治安田Ｊ１ ベストヤングプレーヤー賞(2012)</t>
        </is>
      </c>
      <c r="AD21" t="n">
        <v>85</v>
      </c>
      <c r="AE21" t="n">
        <v>71</v>
      </c>
      <c r="AF21" t="n">
        <v>83</v>
      </c>
      <c r="AG21" t="n">
        <v>-2</v>
      </c>
      <c r="AH21" s="6" t="n">
        <v>300000</v>
      </c>
      <c r="AI21" t="inlineStr">
        <is>
          <t>標準</t>
        </is>
      </c>
      <c r="AJ21" t="inlineStr"/>
      <c r="AK21" t="inlineStr">
        <is>
          <t>Transfermarkt＋知識(適性)</t>
        </is>
      </c>
    </row>
    <row r="22">
      <c r="A22" t="inlineStr">
        <is>
          <t>J1</t>
        </is>
      </c>
      <c r="B22" t="inlineStr">
        <is>
          <t>鹿島</t>
        </is>
      </c>
      <c r="C22" t="n">
        <v>14</v>
      </c>
      <c r="D22" t="inlineStr">
        <is>
          <t>MF</t>
        </is>
      </c>
      <c r="E22" t="inlineStr">
        <is>
          <t>樋口 雄太</t>
        </is>
      </c>
      <c r="F22" s="3" t="inlineStr">
        <is>
          <t>MF</t>
        </is>
      </c>
      <c r="G22" s="3" t="inlineStr">
        <is>
          <t>CMF</t>
        </is>
      </c>
      <c r="H22" t="inlineStr">
        <is>
          <t>CMF・RMF・DMF</t>
        </is>
      </c>
      <c r="I22" s="3" t="inlineStr"/>
      <c r="J22" t="n">
        <v>29</v>
      </c>
      <c r="K22" s="4" t="n">
        <v>35368</v>
      </c>
      <c r="L22" s="5" t="n">
        <v>78</v>
      </c>
      <c r="M22" s="3" t="inlineStr">
        <is>
          <t>A</t>
        </is>
      </c>
      <c r="N22" t="n">
        <v>198</v>
      </c>
      <c r="O22" s="5" t="n">
        <v>80</v>
      </c>
      <c r="P22" s="3" t="inlineStr">
        <is>
          <t>A</t>
        </is>
      </c>
      <c r="Q22" s="3" t="n">
        <v>182</v>
      </c>
      <c r="R22" s="3" t="n">
        <v>80</v>
      </c>
      <c r="S22" t="n">
        <v>0</v>
      </c>
      <c r="T22" t="n">
        <v>15.2</v>
      </c>
      <c r="U22" t="n">
        <v>18.1</v>
      </c>
      <c r="V22" t="n">
        <v>0</v>
      </c>
      <c r="W22" t="n">
        <v>33.3</v>
      </c>
      <c r="X22" t="inlineStr">
        <is>
          <t>出場なし</t>
        </is>
      </c>
      <c r="Y22" t="inlineStr">
        <is>
          <t>J1百年構想 876分 0G2A</t>
        </is>
      </c>
      <c r="Z22" t="inlineStr">
        <is>
          <t>J1 1260分 0G2A</t>
        </is>
      </c>
      <c r="AA22" t="n">
        <v>6</v>
      </c>
      <c r="AB22" t="n">
        <v>0</v>
      </c>
      <c r="AD22" t="n">
        <v>78</v>
      </c>
      <c r="AE22" t="n">
        <v>92</v>
      </c>
      <c r="AF22" t="n">
        <v>72</v>
      </c>
      <c r="AG22" t="n">
        <v>0</v>
      </c>
      <c r="AH22" s="6" t="n">
        <v>800000</v>
      </c>
      <c r="AI22" t="inlineStr">
        <is>
          <t>標準</t>
        </is>
      </c>
      <c r="AJ22" t="inlineStr">
        <is>
          <t>市場評価が実績を上回る（新加入・海外実績・伸び盛り）</t>
        </is>
      </c>
      <c r="AK22" t="inlineStr">
        <is>
          <t>Transfermarkt＋知識(適性)</t>
        </is>
      </c>
    </row>
    <row r="23">
      <c r="A23" t="inlineStr">
        <is>
          <t>J1</t>
        </is>
      </c>
      <c r="B23" t="inlineStr">
        <is>
          <t>鹿島</t>
        </is>
      </c>
      <c r="C23" t="n">
        <v>24</v>
      </c>
      <c r="D23" t="inlineStr">
        <is>
          <t>MF</t>
        </is>
      </c>
      <c r="E23" t="inlineStr">
        <is>
          <t>林 晴己</t>
        </is>
      </c>
      <c r="F23" s="3" t="inlineStr">
        <is>
          <t>MF</t>
        </is>
      </c>
      <c r="G23" s="3" t="inlineStr">
        <is>
          <t>LMF</t>
        </is>
      </c>
      <c r="H23" t="inlineStr">
        <is>
          <t>LMF</t>
        </is>
      </c>
      <c r="I23" s="3" t="inlineStr"/>
      <c r="J23" t="n">
        <v>22</v>
      </c>
      <c r="K23" s="4" t="n">
        <v>37960</v>
      </c>
      <c r="L23" s="5" t="n">
        <v>58</v>
      </c>
      <c r="M23" s="3" t="inlineStr">
        <is>
          <t>C</t>
        </is>
      </c>
      <c r="N23" t="n">
        <v>510</v>
      </c>
      <c r="O23" s="5" t="n">
        <v>65</v>
      </c>
      <c r="P23" s="3" t="inlineStr">
        <is>
          <t>B</t>
        </is>
      </c>
      <c r="Q23" s="3" t="n">
        <v>444</v>
      </c>
      <c r="R23" s="3" t="n">
        <v>68</v>
      </c>
      <c r="S23" t="n">
        <v>3.1</v>
      </c>
      <c r="T23" t="n">
        <v>1.6</v>
      </c>
      <c r="U23" t="n">
        <v>0</v>
      </c>
      <c r="V23" t="n">
        <v>0</v>
      </c>
      <c r="W23" t="n">
        <v>4.8</v>
      </c>
      <c r="X23" t="inlineStr">
        <is>
          <t>J1 151分 0G0A</t>
        </is>
      </c>
      <c r="Y23" t="inlineStr">
        <is>
          <t>J1百年構想 413分 1G0A</t>
        </is>
      </c>
      <c r="Z23" t="inlineStr">
        <is>
          <t>出場なし</t>
        </is>
      </c>
      <c r="AA23" t="n">
        <v>0</v>
      </c>
      <c r="AB23" t="n">
        <v>0</v>
      </c>
      <c r="AD23" t="n">
        <v>58</v>
      </c>
      <c r="AE23" t="n">
        <v>66</v>
      </c>
      <c r="AF23" t="n">
        <v>61</v>
      </c>
      <c r="AG23" t="n">
        <v>2</v>
      </c>
      <c r="AH23" s="6" t="n">
        <v>250000</v>
      </c>
      <c r="AI23" t="inlineStr">
        <is>
          <t>Jリーグ実績少→市場評価重視</t>
        </is>
      </c>
      <c r="AJ23" t="inlineStr"/>
      <c r="AK23" t="inlineStr">
        <is>
          <t>Transfermarkt</t>
        </is>
      </c>
    </row>
    <row r="24">
      <c r="A24" t="inlineStr">
        <is>
          <t>J1</t>
        </is>
      </c>
      <c r="B24" t="inlineStr">
        <is>
          <t>鹿島</t>
        </is>
      </c>
      <c r="C24" t="n">
        <v>27</v>
      </c>
      <c r="D24" t="inlineStr">
        <is>
          <t>MF</t>
        </is>
      </c>
      <c r="E24" t="inlineStr">
        <is>
          <t>松村 優太</t>
        </is>
      </c>
      <c r="F24" s="3" t="inlineStr">
        <is>
          <t>MF</t>
        </is>
      </c>
      <c r="G24" s="3" t="inlineStr">
        <is>
          <t>RWG</t>
        </is>
      </c>
      <c r="H24" t="inlineStr">
        <is>
          <t>RWG・RMF</t>
        </is>
      </c>
      <c r="I24" s="3" t="inlineStr"/>
      <c r="J24" t="n">
        <v>25</v>
      </c>
      <c r="K24" s="4" t="n">
        <v>36994</v>
      </c>
      <c r="L24" s="5" t="n">
        <v>81</v>
      </c>
      <c r="M24" s="3" t="inlineStr">
        <is>
          <t>A</t>
        </is>
      </c>
      <c r="N24" t="n">
        <v>137</v>
      </c>
      <c r="O24" s="5" t="n">
        <v>87</v>
      </c>
      <c r="P24" s="3" t="inlineStr">
        <is>
          <t>S</t>
        </is>
      </c>
      <c r="Q24" s="3" t="n">
        <v>58</v>
      </c>
      <c r="R24" s="3" t="n">
        <v>87</v>
      </c>
      <c r="S24" t="n">
        <v>20.9</v>
      </c>
      <c r="T24" t="n">
        <v>16</v>
      </c>
      <c r="U24" t="n">
        <v>2.4</v>
      </c>
      <c r="V24" t="n">
        <v>0</v>
      </c>
      <c r="W24" t="n">
        <v>39.3</v>
      </c>
      <c r="X24" t="inlineStr">
        <is>
          <t>J1 558分 1G2A</t>
        </is>
      </c>
      <c r="Y24" t="inlineStr">
        <is>
          <t>J1百年構想 601分 0G1A</t>
        </is>
      </c>
      <c r="Z24" t="inlineStr">
        <is>
          <t>J1 1483分 3G6A</t>
        </is>
      </c>
      <c r="AA24" t="n">
        <v>5</v>
      </c>
      <c r="AB24" t="n">
        <v>0</v>
      </c>
      <c r="AD24" t="n">
        <v>81</v>
      </c>
      <c r="AE24" t="n">
        <v>90</v>
      </c>
      <c r="AF24" t="n">
        <v>89</v>
      </c>
      <c r="AG24" t="n">
        <v>1</v>
      </c>
      <c r="AH24" s="6" t="n">
        <v>750000</v>
      </c>
      <c r="AI24" t="inlineStr">
        <is>
          <t>標準</t>
        </is>
      </c>
      <c r="AJ24" t="inlineStr"/>
      <c r="AK24" t="inlineStr">
        <is>
          <t>Transfermarkt＋知識補正</t>
        </is>
      </c>
    </row>
    <row r="25">
      <c r="A25" t="inlineStr">
        <is>
          <t>J1</t>
        </is>
      </c>
      <c r="B25" t="inlineStr">
        <is>
          <t>鹿島</t>
        </is>
      </c>
      <c r="C25" t="n">
        <v>42</v>
      </c>
      <c r="D25" t="inlineStr">
        <is>
          <t>MF</t>
        </is>
      </c>
      <c r="E25" t="inlineStr">
        <is>
          <t>大貫 琉偉</t>
        </is>
      </c>
      <c r="F25" s="3" t="inlineStr">
        <is>
          <t>MF</t>
        </is>
      </c>
      <c r="G25" s="3" t="inlineStr">
        <is>
          <t>MF</t>
        </is>
      </c>
      <c r="H25" t="inlineStr">
        <is>
          <t>MF</t>
        </is>
      </c>
      <c r="I25" s="3" t="inlineStr"/>
      <c r="J25" t="n">
        <v>18</v>
      </c>
      <c r="K25" s="4" t="n">
        <v>39547</v>
      </c>
      <c r="L25" s="5" t="n">
        <v>45</v>
      </c>
      <c r="M25" s="3" t="inlineStr">
        <is>
          <t>D</t>
        </is>
      </c>
      <c r="N25" t="n">
        <v>613</v>
      </c>
      <c r="O25" s="5" t="n">
        <v>46</v>
      </c>
      <c r="P25" s="3" t="inlineStr">
        <is>
          <t>D</t>
        </is>
      </c>
      <c r="Q25" s="3" t="n">
        <v>603</v>
      </c>
      <c r="R25" s="3" t="n">
        <v>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出場なし</t>
        </is>
      </c>
      <c r="Y25" t="inlineStr">
        <is>
          <t>出場なし</t>
        </is>
      </c>
      <c r="Z25" t="inlineStr">
        <is>
          <t>出場なし</t>
        </is>
      </c>
      <c r="AA25" t="n">
        <v>0</v>
      </c>
      <c r="AB25" t="n">
        <v>0</v>
      </c>
      <c r="AD25" t="n">
        <v>45</v>
      </c>
      <c r="AE25" t="n">
        <v>40</v>
      </c>
      <c r="AF25" t="n">
        <v>45</v>
      </c>
      <c r="AG25" t="n">
        <v>3</v>
      </c>
      <c r="AH25" s="6" t="n"/>
      <c r="AI25" t="inlineStr">
        <is>
          <t>標準</t>
        </is>
      </c>
      <c r="AJ25" t="inlineStr">
        <is>
          <t>若手・伸びしろ大</t>
        </is>
      </c>
      <c r="AK25" t="inlineStr">
        <is>
          <t>データ不足のため登録区分を維持</t>
        </is>
      </c>
    </row>
    <row r="26">
      <c r="A26" t="inlineStr">
        <is>
          <t>J1</t>
        </is>
      </c>
      <c r="B26" t="inlineStr">
        <is>
          <t>鹿島</t>
        </is>
      </c>
      <c r="C26" t="n">
        <v>43</v>
      </c>
      <c r="D26" t="inlineStr">
        <is>
          <t>MF</t>
        </is>
      </c>
      <c r="E26" t="inlineStr">
        <is>
          <t>福岡 勇和</t>
        </is>
      </c>
      <c r="F26" s="3" t="inlineStr">
        <is>
          <t>MF</t>
        </is>
      </c>
      <c r="G26" s="3" t="inlineStr">
        <is>
          <t>MF</t>
        </is>
      </c>
      <c r="H26" t="inlineStr">
        <is>
          <t>MF</t>
        </is>
      </c>
      <c r="I26" s="3" t="inlineStr"/>
      <c r="J26" t="n">
        <v>17</v>
      </c>
      <c r="K26" s="4" t="n">
        <v>39750</v>
      </c>
      <c r="L26" s="5" t="n">
        <v>45</v>
      </c>
      <c r="M26" s="3" t="inlineStr">
        <is>
          <t>D</t>
        </is>
      </c>
      <c r="N26" t="n">
        <v>614</v>
      </c>
      <c r="O26" s="5" t="n">
        <v>46</v>
      </c>
      <c r="P26" s="3" t="inlineStr">
        <is>
          <t>D</t>
        </is>
      </c>
      <c r="Q26" s="3" t="n">
        <v>603</v>
      </c>
      <c r="R26" s="3" t="n">
        <v>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出場なし</t>
        </is>
      </c>
      <c r="Y26" t="inlineStr">
        <is>
          <t>出場なし</t>
        </is>
      </c>
      <c r="Z26" t="inlineStr">
        <is>
          <t>出場なし</t>
        </is>
      </c>
      <c r="AA26" t="n">
        <v>0</v>
      </c>
      <c r="AB26" t="n">
        <v>0</v>
      </c>
      <c r="AD26" t="n">
        <v>45</v>
      </c>
      <c r="AE26" t="n">
        <v>40</v>
      </c>
      <c r="AF26" t="n">
        <v>45</v>
      </c>
      <c r="AG26" t="n">
        <v>3</v>
      </c>
      <c r="AH26" s="6" t="n"/>
      <c r="AI26" t="inlineStr">
        <is>
          <t>標準</t>
        </is>
      </c>
      <c r="AJ26" t="inlineStr">
        <is>
          <t>若手・伸びしろ大</t>
        </is>
      </c>
      <c r="AK26" t="inlineStr">
        <is>
          <t>データ不足のため登録区分を維持</t>
        </is>
      </c>
    </row>
    <row r="27">
      <c r="A27" t="inlineStr">
        <is>
          <t>J1</t>
        </is>
      </c>
      <c r="B27" t="inlineStr">
        <is>
          <t>鹿島</t>
        </is>
      </c>
      <c r="C27" t="n">
        <v>44</v>
      </c>
      <c r="D27" t="inlineStr">
        <is>
          <t>MF</t>
        </is>
      </c>
      <c r="E27" t="inlineStr">
        <is>
          <t>平島 大悟</t>
        </is>
      </c>
      <c r="F27" s="3" t="inlineStr">
        <is>
          <t>MF</t>
        </is>
      </c>
      <c r="G27" s="3" t="inlineStr">
        <is>
          <t>MF</t>
        </is>
      </c>
      <c r="H27" t="inlineStr">
        <is>
          <t>MF</t>
        </is>
      </c>
      <c r="I27" s="3" t="inlineStr"/>
      <c r="J27" t="n">
        <v>18</v>
      </c>
      <c r="K27" s="4" t="n">
        <v>39616</v>
      </c>
      <c r="L27" s="5" t="n">
        <v>45</v>
      </c>
      <c r="M27" s="3" t="inlineStr">
        <is>
          <t>D</t>
        </is>
      </c>
      <c r="N27" t="n">
        <v>615</v>
      </c>
      <c r="O27" s="5" t="n">
        <v>46</v>
      </c>
      <c r="P27" s="3" t="inlineStr">
        <is>
          <t>D</t>
        </is>
      </c>
      <c r="Q27" s="3" t="n">
        <v>603</v>
      </c>
      <c r="R27" s="3" t="n">
        <v>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出場なし</t>
        </is>
      </c>
      <c r="Y27" t="inlineStr">
        <is>
          <t>出場なし</t>
        </is>
      </c>
      <c r="Z27" t="inlineStr">
        <is>
          <t>出場なし</t>
        </is>
      </c>
      <c r="AA27" t="n">
        <v>0</v>
      </c>
      <c r="AB27" t="n">
        <v>0</v>
      </c>
      <c r="AD27" t="n">
        <v>45</v>
      </c>
      <c r="AE27" t="n">
        <v>40</v>
      </c>
      <c r="AF27" t="n">
        <v>45</v>
      </c>
      <c r="AG27" t="n">
        <v>3</v>
      </c>
      <c r="AH27" s="6" t="n"/>
      <c r="AI27" t="inlineStr">
        <is>
          <t>標準</t>
        </is>
      </c>
      <c r="AJ27" t="inlineStr">
        <is>
          <t>若手・伸びしろ大</t>
        </is>
      </c>
      <c r="AK27" t="inlineStr">
        <is>
          <t>データ不足のため登録区分を維持</t>
        </is>
      </c>
    </row>
    <row r="28">
      <c r="A28" t="inlineStr">
        <is>
          <t>J1</t>
        </is>
      </c>
      <c r="B28" t="inlineStr">
        <is>
          <t>鹿島</t>
        </is>
      </c>
      <c r="C28" t="n">
        <v>46</v>
      </c>
      <c r="D28" t="inlineStr">
        <is>
          <t>MF</t>
        </is>
      </c>
      <c r="E28" t="inlineStr">
        <is>
          <t>岩土 そら</t>
        </is>
      </c>
      <c r="F28" s="3" t="inlineStr">
        <is>
          <t>MF</t>
        </is>
      </c>
      <c r="G28" s="3" t="inlineStr">
        <is>
          <t>MF</t>
        </is>
      </c>
      <c r="H28" t="inlineStr">
        <is>
          <t>MF</t>
        </is>
      </c>
      <c r="I28" s="3" t="inlineStr"/>
      <c r="J28" t="n">
        <v>17</v>
      </c>
      <c r="K28" s="4" t="n">
        <v>39934</v>
      </c>
      <c r="L28" s="5" t="n">
        <v>45</v>
      </c>
      <c r="M28" s="3" t="inlineStr">
        <is>
          <t>D</t>
        </is>
      </c>
      <c r="N28" t="n">
        <v>616</v>
      </c>
      <c r="O28" s="5" t="n">
        <v>46</v>
      </c>
      <c r="P28" s="3" t="inlineStr">
        <is>
          <t>D</t>
        </is>
      </c>
      <c r="Q28" s="3" t="n">
        <v>603</v>
      </c>
      <c r="R28" s="3" t="n">
        <v>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出場なし</t>
        </is>
      </c>
      <c r="Y28" t="inlineStr">
        <is>
          <t>出場なし</t>
        </is>
      </c>
      <c r="Z28" t="inlineStr">
        <is>
          <t>出場なし</t>
        </is>
      </c>
      <c r="AA28" t="n">
        <v>0</v>
      </c>
      <c r="AB28" t="n">
        <v>0</v>
      </c>
      <c r="AD28" t="n">
        <v>45</v>
      </c>
      <c r="AE28" t="n">
        <v>40</v>
      </c>
      <c r="AF28" t="n">
        <v>45</v>
      </c>
      <c r="AG28" t="n">
        <v>3</v>
      </c>
      <c r="AH28" s="6" t="n"/>
      <c r="AI28" t="inlineStr">
        <is>
          <t>標準</t>
        </is>
      </c>
      <c r="AJ28" t="inlineStr">
        <is>
          <t>若手・伸びしろ大</t>
        </is>
      </c>
      <c r="AK28" t="inlineStr">
        <is>
          <t>データ不足のため登録区分を維持</t>
        </is>
      </c>
    </row>
    <row r="29">
      <c r="A29" t="inlineStr">
        <is>
          <t>J1</t>
        </is>
      </c>
      <c r="B29" t="inlineStr">
        <is>
          <t>鹿島</t>
        </is>
      </c>
      <c r="C29" t="n">
        <v>9</v>
      </c>
      <c r="D29" t="inlineStr">
        <is>
          <t>FW</t>
        </is>
      </c>
      <c r="E29" t="inlineStr">
        <is>
          <t>レオ セアラ</t>
        </is>
      </c>
      <c r="F29" s="3" t="inlineStr">
        <is>
          <t>FW</t>
        </is>
      </c>
      <c r="G29" s="3" t="inlineStr">
        <is>
          <t>CF</t>
        </is>
      </c>
      <c r="H29" t="inlineStr">
        <is>
          <t>CF</t>
        </is>
      </c>
      <c r="I29" s="3" t="inlineStr"/>
      <c r="J29" t="n">
        <v>31</v>
      </c>
      <c r="K29" s="4" t="n">
        <v>34733</v>
      </c>
      <c r="L29" s="5" t="n">
        <v>95</v>
      </c>
      <c r="M29" s="3" t="inlineStr">
        <is>
          <t>S</t>
        </is>
      </c>
      <c r="N29" t="n">
        <v>6</v>
      </c>
      <c r="O29" s="5" t="n">
        <v>95</v>
      </c>
      <c r="P29" s="3" t="inlineStr">
        <is>
          <t>S</t>
        </is>
      </c>
      <c r="Q29" s="3" t="n">
        <v>2</v>
      </c>
      <c r="R29" s="3" t="n">
        <v>95</v>
      </c>
      <c r="S29" t="n">
        <v>22.6</v>
      </c>
      <c r="T29" t="n">
        <v>25.7</v>
      </c>
      <c r="U29" t="n">
        <v>15.1</v>
      </c>
      <c r="V29" t="n">
        <v>12</v>
      </c>
      <c r="W29" t="n">
        <v>75.40000000000001</v>
      </c>
      <c r="X29" t="inlineStr">
        <is>
          <t>J1 609分 10G0A</t>
        </is>
      </c>
      <c r="Y29" t="inlineStr">
        <is>
          <t>J1百年構想 1727分 10G3A</t>
        </is>
      </c>
      <c r="Z29" t="inlineStr">
        <is>
          <t>J1 2463分 21G0A</t>
        </is>
      </c>
      <c r="AA29" t="n">
        <v>4</v>
      </c>
      <c r="AB29" t="n">
        <v>0</v>
      </c>
      <c r="AC29" t="inlineStr">
        <is>
          <t>明治安田Ｊ１ 優秀選手賞(2024)、明治安田Ｊ１ ベストイレブン(2025)、明治安田Ｊ１ 得点王(2025)、明治安田Ｊ１ 最優秀ゴール賞(2025)、Ｊ１百年構想 地域リーグラウンドベストイレブン(2026特別)、Ｊ１百年構想 得点王(2026特別)</t>
        </is>
      </c>
      <c r="AD29" t="n">
        <v>95</v>
      </c>
      <c r="AE29" t="n">
        <v>98</v>
      </c>
      <c r="AF29" t="n">
        <v>95</v>
      </c>
      <c r="AG29" t="n">
        <v>-1</v>
      </c>
      <c r="AH29" s="6" t="n">
        <v>2500000</v>
      </c>
      <c r="AI29" t="inlineStr">
        <is>
          <t>標準</t>
        </is>
      </c>
      <c r="AJ29" t="inlineStr"/>
      <c r="AK29" t="inlineStr">
        <is>
          <t>Transfermarkt＋知識(適性)</t>
        </is>
      </c>
    </row>
    <row r="30">
      <c r="A30" t="inlineStr">
        <is>
          <t>J1</t>
        </is>
      </c>
      <c r="B30" t="inlineStr">
        <is>
          <t>鹿島</t>
        </is>
      </c>
      <c r="C30" t="n">
        <v>11</v>
      </c>
      <c r="D30" t="inlineStr">
        <is>
          <t>FW</t>
        </is>
      </c>
      <c r="E30" t="inlineStr">
        <is>
          <t>田川 亨介</t>
        </is>
      </c>
      <c r="F30" s="3" t="inlineStr">
        <is>
          <t>FW</t>
        </is>
      </c>
      <c r="G30" s="3" t="inlineStr">
        <is>
          <t>CF</t>
        </is>
      </c>
      <c r="H30" t="inlineStr">
        <is>
          <t>CF</t>
        </is>
      </c>
      <c r="I30" s="3" t="inlineStr"/>
      <c r="J30" t="n">
        <v>27</v>
      </c>
      <c r="K30" s="4" t="n">
        <v>36202</v>
      </c>
      <c r="L30" s="5" t="n">
        <v>62</v>
      </c>
      <c r="M30" s="3" t="inlineStr">
        <is>
          <t>C</t>
        </is>
      </c>
      <c r="N30" t="n">
        <v>462</v>
      </c>
      <c r="O30" s="5" t="n">
        <v>76</v>
      </c>
      <c r="P30" s="3" t="inlineStr">
        <is>
          <t>A</t>
        </is>
      </c>
      <c r="Q30" s="3" t="n">
        <v>261</v>
      </c>
      <c r="R30" s="3" t="n">
        <v>76</v>
      </c>
      <c r="S30" t="n">
        <v>0.6</v>
      </c>
      <c r="T30" t="n">
        <v>3.8</v>
      </c>
      <c r="U30" t="n">
        <v>3.7</v>
      </c>
      <c r="V30" t="n">
        <v>0.6</v>
      </c>
      <c r="W30" t="n">
        <v>8.6</v>
      </c>
      <c r="X30" t="inlineStr">
        <is>
          <t>J1 27分 0G0A</t>
        </is>
      </c>
      <c r="Y30" t="inlineStr">
        <is>
          <t>J1百年構想 336分 0G1A</t>
        </is>
      </c>
      <c r="Z30" t="inlineStr">
        <is>
          <t>J1 776分 3G1A</t>
        </is>
      </c>
      <c r="AA30" t="n">
        <v>5</v>
      </c>
      <c r="AB30" t="n">
        <v>2</v>
      </c>
      <c r="AD30" t="n">
        <v>62</v>
      </c>
      <c r="AE30" t="n">
        <v>86</v>
      </c>
      <c r="AF30" t="n">
        <v>60</v>
      </c>
      <c r="AG30" t="n">
        <v>0</v>
      </c>
      <c r="AH30" s="6" t="n">
        <v>600000</v>
      </c>
      <c r="AI30" t="inlineStr">
        <is>
          <t>Jリーグ実績少→市場評価重視</t>
        </is>
      </c>
      <c r="AJ30" t="inlineStr">
        <is>
          <t>市場評価が実績を上回る（新加入・海外実績・伸び盛り）</t>
        </is>
      </c>
      <c r="AK30" t="inlineStr">
        <is>
          <t>Transfermarkt</t>
        </is>
      </c>
    </row>
    <row r="31">
      <c r="A31" t="inlineStr">
        <is>
          <t>J1</t>
        </is>
      </c>
      <c r="B31" t="inlineStr">
        <is>
          <t>鹿島</t>
        </is>
      </c>
      <c r="C31" t="n">
        <v>17</v>
      </c>
      <c r="D31" t="inlineStr">
        <is>
          <t>FW</t>
        </is>
      </c>
      <c r="E31" t="inlineStr">
        <is>
          <t>エウベル</t>
        </is>
      </c>
      <c r="F31" s="3" t="inlineStr">
        <is>
          <t>FW</t>
        </is>
      </c>
      <c r="G31" s="3" t="inlineStr">
        <is>
          <t>LWG</t>
        </is>
      </c>
      <c r="H31" t="inlineStr">
        <is>
          <t>LWG・RWG</t>
        </is>
      </c>
      <c r="I31" s="3" t="inlineStr"/>
      <c r="J31" t="n">
        <v>34</v>
      </c>
      <c r="K31" s="4" t="n">
        <v>33751</v>
      </c>
      <c r="L31" s="5" t="n">
        <v>77</v>
      </c>
      <c r="M31" s="3" t="inlineStr">
        <is>
          <t>A</t>
        </is>
      </c>
      <c r="N31" t="n">
        <v>217</v>
      </c>
      <c r="O31" s="5" t="n">
        <v>75</v>
      </c>
      <c r="P31" s="3" t="inlineStr">
        <is>
          <t>A</t>
        </is>
      </c>
      <c r="Q31" s="3" t="n">
        <v>280</v>
      </c>
      <c r="R31" s="3" t="n">
        <v>75</v>
      </c>
      <c r="S31" t="n">
        <v>2.5</v>
      </c>
      <c r="T31" t="n">
        <v>8.199999999999999</v>
      </c>
      <c r="U31" t="n">
        <v>12.6</v>
      </c>
      <c r="V31" t="n">
        <v>8</v>
      </c>
      <c r="W31" t="n">
        <v>31.3</v>
      </c>
      <c r="X31" t="inlineStr">
        <is>
          <t>J1 118分 0G1A</t>
        </is>
      </c>
      <c r="Y31" t="inlineStr">
        <is>
          <t>J1百年構想 419分 1G0A</t>
        </is>
      </c>
      <c r="Z31" t="inlineStr">
        <is>
          <t>J1 1403分 2G1A</t>
        </is>
      </c>
      <c r="AA31" t="n">
        <v>4</v>
      </c>
      <c r="AB31" t="n">
        <v>0</v>
      </c>
      <c r="AC31" t="inlineStr">
        <is>
          <t>明治安田Ｊ１ 優秀選手賞(2023)、明治安田Ｊ１ ベストイレブン(2022)</t>
        </is>
      </c>
      <c r="AD31" t="n">
        <v>77</v>
      </c>
      <c r="AE31" t="n">
        <v>85</v>
      </c>
      <c r="AF31" t="n">
        <v>68</v>
      </c>
      <c r="AG31" t="n">
        <v>-2</v>
      </c>
      <c r="AH31" s="6" t="n">
        <v>550000</v>
      </c>
      <c r="AI31" t="inlineStr">
        <is>
          <t>標準</t>
        </is>
      </c>
      <c r="AJ31" t="inlineStr"/>
      <c r="AK31" t="inlineStr">
        <is>
          <t>Transfermarkt＋知識(適性)</t>
        </is>
      </c>
    </row>
    <row r="32">
      <c r="A32" t="inlineStr">
        <is>
          <t>J1</t>
        </is>
      </c>
      <c r="B32" t="inlineStr">
        <is>
          <t>鹿島</t>
        </is>
      </c>
      <c r="C32" t="n">
        <v>18</v>
      </c>
      <c r="D32" t="inlineStr">
        <is>
          <t>FW</t>
        </is>
      </c>
      <c r="E32" t="inlineStr">
        <is>
          <t>ヤン マテウス</t>
        </is>
      </c>
      <c r="F32" s="3" t="inlineStr">
        <is>
          <t>FW</t>
        </is>
      </c>
      <c r="G32" s="3" t="inlineStr">
        <is>
          <t>RWG</t>
        </is>
      </c>
      <c r="H32" t="inlineStr">
        <is>
          <t>RWG</t>
        </is>
      </c>
      <c r="I32" s="3" t="inlineStr"/>
      <c r="J32" t="n">
        <v>28</v>
      </c>
      <c r="K32" s="4" t="n">
        <v>36042</v>
      </c>
      <c r="L32" s="5" t="n">
        <v>72</v>
      </c>
      <c r="M32" s="3" t="inlineStr">
        <is>
          <t>B</t>
        </is>
      </c>
      <c r="N32" t="n">
        <v>287</v>
      </c>
      <c r="O32" s="5" t="n">
        <v>79</v>
      </c>
      <c r="P32" s="3" t="inlineStr">
        <is>
          <t>A</t>
        </is>
      </c>
      <c r="Q32" s="3" t="n">
        <v>200</v>
      </c>
      <c r="R32" s="3" t="n">
        <v>79</v>
      </c>
      <c r="S32" t="n">
        <v>3</v>
      </c>
      <c r="T32" t="n">
        <v>10</v>
      </c>
      <c r="U32" t="n">
        <v>8.199999999999999</v>
      </c>
      <c r="V32" t="n">
        <v>2</v>
      </c>
      <c r="W32" t="n">
        <v>23.2</v>
      </c>
      <c r="X32" t="inlineStr">
        <is>
          <t>J1 143分 0G2A</t>
        </is>
      </c>
      <c r="Y32" t="inlineStr">
        <is>
          <t>出場なし</t>
        </is>
      </c>
      <c r="Z32" t="inlineStr">
        <is>
          <t>J1 1718分 5G3A</t>
        </is>
      </c>
      <c r="AA32" t="n">
        <v>3</v>
      </c>
      <c r="AB32" t="n">
        <v>0</v>
      </c>
      <c r="AC32" t="inlineStr">
        <is>
          <t>明治安田Ｊ１ 優秀選手賞(2024)</t>
        </is>
      </c>
      <c r="AD32" t="n">
        <v>72</v>
      </c>
      <c r="AE32" t="n">
        <v>97</v>
      </c>
      <c r="AF32" t="n">
        <v>70</v>
      </c>
      <c r="AG32" t="n">
        <v>0</v>
      </c>
      <c r="AH32" s="6" t="n">
        <v>1500000</v>
      </c>
      <c r="AI32" t="inlineStr">
        <is>
          <t>標準</t>
        </is>
      </c>
      <c r="AJ32" t="inlineStr">
        <is>
          <t>市場評価が実績を上回る（新加入・海外実績・伸び盛り）</t>
        </is>
      </c>
      <c r="AK32" t="inlineStr">
        <is>
          <t>Transfermarkt</t>
        </is>
      </c>
    </row>
    <row r="33">
      <c r="A33" t="inlineStr">
        <is>
          <t>J1</t>
        </is>
      </c>
      <c r="B33" t="inlineStr">
        <is>
          <t>鹿島</t>
        </is>
      </c>
      <c r="C33" t="n">
        <v>30</v>
      </c>
      <c r="D33" t="inlineStr">
        <is>
          <t>FW</t>
        </is>
      </c>
      <c r="E33" t="inlineStr">
        <is>
          <t>吉田 湊海</t>
        </is>
      </c>
      <c r="F33" s="3" t="inlineStr">
        <is>
          <t>FW</t>
        </is>
      </c>
      <c r="G33" s="3" t="inlineStr">
        <is>
          <t>CF</t>
        </is>
      </c>
      <c r="H33" t="inlineStr">
        <is>
          <t>CF</t>
        </is>
      </c>
      <c r="I33" s="3" t="inlineStr"/>
      <c r="J33" t="n">
        <v>18</v>
      </c>
      <c r="K33" s="4" t="n">
        <v>39644</v>
      </c>
      <c r="L33" s="5" t="n">
        <v>56</v>
      </c>
      <c r="M33" s="3" t="inlineStr">
        <is>
          <t>C</t>
        </is>
      </c>
      <c r="N33" t="n">
        <v>524</v>
      </c>
      <c r="O33" s="5" t="n">
        <v>58</v>
      </c>
      <c r="P33" s="3" t="inlineStr">
        <is>
          <t>C</t>
        </is>
      </c>
      <c r="Q33" s="3" t="n">
        <v>511</v>
      </c>
      <c r="R33" s="3" t="n">
        <v>68</v>
      </c>
      <c r="S33" t="n">
        <v>3.6</v>
      </c>
      <c r="T33" t="n">
        <v>0</v>
      </c>
      <c r="U33" t="n">
        <v>0</v>
      </c>
      <c r="V33" t="n">
        <v>0</v>
      </c>
      <c r="W33" t="n">
        <v>3.6</v>
      </c>
      <c r="X33" t="inlineStr">
        <is>
          <t>J1 172分 0G0A</t>
        </is>
      </c>
      <c r="Y33" t="inlineStr">
        <is>
          <t>J1百年構想 11分 0G0A</t>
        </is>
      </c>
      <c r="Z33" t="inlineStr">
        <is>
          <t>J1 1分 0G0A</t>
        </is>
      </c>
      <c r="AA33" t="n">
        <v>0</v>
      </c>
      <c r="AB33" t="n">
        <v>0</v>
      </c>
      <c r="AD33" t="n">
        <v>56</v>
      </c>
      <c r="AE33" t="n">
        <v>51</v>
      </c>
      <c r="AF33" t="n">
        <v>59</v>
      </c>
      <c r="AG33" t="n">
        <v>3</v>
      </c>
      <c r="AH33" s="6" t="n"/>
      <c r="AI33" t="inlineStr">
        <is>
          <t>標準</t>
        </is>
      </c>
      <c r="AJ33" t="inlineStr">
        <is>
          <t>若手・伸びしろ大</t>
        </is>
      </c>
      <c r="AK33" t="inlineStr">
        <is>
          <t>Transfermarkt</t>
        </is>
      </c>
    </row>
    <row r="34">
      <c r="A34" t="inlineStr">
        <is>
          <t>J1</t>
        </is>
      </c>
      <c r="B34" t="inlineStr">
        <is>
          <t>鹿島</t>
        </is>
      </c>
      <c r="C34" t="n">
        <v>34</v>
      </c>
      <c r="D34" t="inlineStr">
        <is>
          <t>FW</t>
        </is>
      </c>
      <c r="E34" t="inlineStr">
        <is>
          <t>徳田 誉</t>
        </is>
      </c>
      <c r="F34" s="3" t="inlineStr">
        <is>
          <t>FW</t>
        </is>
      </c>
      <c r="G34" s="3" t="inlineStr">
        <is>
          <t>CF</t>
        </is>
      </c>
      <c r="H34" t="inlineStr">
        <is>
          <t>CF</t>
        </is>
      </c>
      <c r="I34" s="3" t="inlineStr"/>
      <c r="J34" t="n">
        <v>19</v>
      </c>
      <c r="K34" s="4" t="n">
        <v>39131</v>
      </c>
      <c r="L34" s="5" t="n">
        <v>55</v>
      </c>
      <c r="M34" s="3" t="inlineStr">
        <is>
          <t>C</t>
        </is>
      </c>
      <c r="N34" t="n">
        <v>530</v>
      </c>
      <c r="O34" s="5" t="n">
        <v>59</v>
      </c>
      <c r="P34" s="3" t="inlineStr">
        <is>
          <t>C</t>
        </is>
      </c>
      <c r="Q34" s="3" t="n">
        <v>500</v>
      </c>
      <c r="R34" s="3" t="n">
        <v>68</v>
      </c>
      <c r="S34" t="n">
        <v>2.5</v>
      </c>
      <c r="T34" t="n">
        <v>0.5</v>
      </c>
      <c r="U34" t="n">
        <v>0.1</v>
      </c>
      <c r="V34" t="n">
        <v>0</v>
      </c>
      <c r="W34" t="n">
        <v>3.1</v>
      </c>
      <c r="X34" t="inlineStr">
        <is>
          <t>J1 118分 0G0A</t>
        </is>
      </c>
      <c r="Y34" t="inlineStr">
        <is>
          <t>J1百年構想 32分 0G0A</t>
        </is>
      </c>
      <c r="Z34" t="inlineStr">
        <is>
          <t>J1 111分 2G0A</t>
        </is>
      </c>
      <c r="AA34" t="n">
        <v>1</v>
      </c>
      <c r="AB34" t="n">
        <v>0</v>
      </c>
      <c r="AD34" t="n">
        <v>55</v>
      </c>
      <c r="AE34" t="n">
        <v>57</v>
      </c>
      <c r="AF34" t="n">
        <v>58</v>
      </c>
      <c r="AG34" t="n">
        <v>3</v>
      </c>
      <c r="AH34" s="6" t="n">
        <v>175000</v>
      </c>
      <c r="AI34" t="inlineStr">
        <is>
          <t>標準</t>
        </is>
      </c>
      <c r="AJ34" t="inlineStr">
        <is>
          <t>若手・伸びしろ大</t>
        </is>
      </c>
      <c r="AK34" t="inlineStr">
        <is>
          <t>Transfermarkt</t>
        </is>
      </c>
    </row>
    <row r="35">
      <c r="A35" t="inlineStr">
        <is>
          <t>J1</t>
        </is>
      </c>
      <c r="B35" t="inlineStr">
        <is>
          <t>鹿島</t>
        </is>
      </c>
      <c r="C35" t="n">
        <v>40</v>
      </c>
      <c r="D35" t="inlineStr">
        <is>
          <t>FW</t>
        </is>
      </c>
      <c r="E35" t="inlineStr">
        <is>
          <t>鈴木 優磨</t>
        </is>
      </c>
      <c r="F35" s="3" t="inlineStr">
        <is>
          <t>FW</t>
        </is>
      </c>
      <c r="G35" s="3" t="inlineStr">
        <is>
          <t>CF</t>
        </is>
      </c>
      <c r="H35" t="inlineStr">
        <is>
          <t>CF・SS・LWG</t>
        </is>
      </c>
      <c r="I35" s="3" t="inlineStr"/>
      <c r="J35" t="n">
        <v>30</v>
      </c>
      <c r="K35" s="4" t="n">
        <v>35181</v>
      </c>
      <c r="L35" s="5" t="n">
        <v>92</v>
      </c>
      <c r="M35" s="3" t="inlineStr">
        <is>
          <t>S</t>
        </is>
      </c>
      <c r="N35" t="n">
        <v>15</v>
      </c>
      <c r="O35" s="5" t="n">
        <v>93</v>
      </c>
      <c r="P35" s="3" t="inlineStr">
        <is>
          <t>S</t>
        </is>
      </c>
      <c r="Q35" s="3" t="n">
        <v>10</v>
      </c>
      <c r="R35" s="3" t="n">
        <v>93</v>
      </c>
      <c r="S35" t="n">
        <v>16.3</v>
      </c>
      <c r="T35" t="n">
        <v>24.4</v>
      </c>
      <c r="U35" t="n">
        <v>15.5</v>
      </c>
      <c r="V35" t="n">
        <v>12</v>
      </c>
      <c r="W35" t="n">
        <v>68.3</v>
      </c>
      <c r="X35" t="inlineStr">
        <is>
          <t>J1 707分 0G2A</t>
        </is>
      </c>
      <c r="Y35" t="inlineStr">
        <is>
          <t>J1百年構想 1627分 6G5A</t>
        </is>
      </c>
      <c r="Z35" t="inlineStr">
        <is>
          <t>J1 3262分 10G5A</t>
        </is>
      </c>
      <c r="AA35" t="n">
        <v>4</v>
      </c>
      <c r="AB35" t="n">
        <v>0</v>
      </c>
      <c r="AC35" t="inlineStr">
        <is>
          <t>明治安田Ｊ１ 優秀選手賞(2025, 2024, 2023, 2022, 2018)、Ｊ１百年構想 地域リーグラウンドベストイレブン(2026特別)</t>
        </is>
      </c>
      <c r="AD35" t="n">
        <v>92</v>
      </c>
      <c r="AE35" t="n">
        <v>98</v>
      </c>
      <c r="AF35" t="n">
        <v>90</v>
      </c>
      <c r="AG35" t="n">
        <v>0</v>
      </c>
      <c r="AH35" s="6" t="n">
        <v>2500000</v>
      </c>
      <c r="AI35" t="inlineStr">
        <is>
          <t>標準</t>
        </is>
      </c>
      <c r="AJ35" t="inlineStr"/>
      <c r="AK35" t="inlineStr">
        <is>
          <t>Transfermarkt＋知識(適性)</t>
        </is>
      </c>
    </row>
    <row r="36">
      <c r="A36" t="inlineStr">
        <is>
          <t>J1</t>
        </is>
      </c>
      <c r="B36" t="inlineStr">
        <is>
          <t>鹿島</t>
        </is>
      </c>
      <c r="C36" t="n">
        <v>47</v>
      </c>
      <c r="D36" t="inlineStr">
        <is>
          <t>FW</t>
        </is>
      </c>
      <c r="E36" t="inlineStr">
        <is>
          <t>髙木 瑛人</t>
        </is>
      </c>
      <c r="F36" s="3" t="inlineStr">
        <is>
          <t>FW</t>
        </is>
      </c>
      <c r="G36" s="3" t="inlineStr">
        <is>
          <t>FW</t>
        </is>
      </c>
      <c r="H36" t="inlineStr">
        <is>
          <t>FW</t>
        </is>
      </c>
      <c r="I36" s="3" t="inlineStr"/>
      <c r="J36" t="n">
        <v>17</v>
      </c>
      <c r="K36" s="4" t="n">
        <v>40033</v>
      </c>
      <c r="L36" s="5" t="n">
        <v>45</v>
      </c>
      <c r="M36" s="3" t="inlineStr">
        <is>
          <t>D</t>
        </is>
      </c>
      <c r="N36" t="n">
        <v>617</v>
      </c>
      <c r="O36" s="5" t="n">
        <v>46</v>
      </c>
      <c r="P36" s="3" t="inlineStr">
        <is>
          <t>D</t>
        </is>
      </c>
      <c r="Q36" s="3" t="n">
        <v>603</v>
      </c>
      <c r="R36" s="3" t="n">
        <v>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出場なし</t>
        </is>
      </c>
      <c r="Y36" t="inlineStr">
        <is>
          <t>出場なし</t>
        </is>
      </c>
      <c r="Z36" t="inlineStr">
        <is>
          <t>出場なし</t>
        </is>
      </c>
      <c r="AA36" t="n">
        <v>0</v>
      </c>
      <c r="AB36" t="n">
        <v>0</v>
      </c>
      <c r="AD36" t="n">
        <v>45</v>
      </c>
      <c r="AE36" t="n">
        <v>40</v>
      </c>
      <c r="AF36" t="n">
        <v>45</v>
      </c>
      <c r="AG36" t="n">
        <v>3</v>
      </c>
      <c r="AH36" s="6" t="n"/>
      <c r="AI36" t="inlineStr">
        <is>
          <t>標準</t>
        </is>
      </c>
      <c r="AJ36" t="inlineStr">
        <is>
          <t>若手・伸びしろ大</t>
        </is>
      </c>
      <c r="AK36" t="inlineStr">
        <is>
          <t>データ不足のため登録区分を維持</t>
        </is>
      </c>
    </row>
    <row r="37">
      <c r="A37" t="inlineStr">
        <is>
          <t>J1</t>
        </is>
      </c>
      <c r="B37" t="inlineStr">
        <is>
          <t>鹿島</t>
        </is>
      </c>
      <c r="C37" t="n">
        <v>48</v>
      </c>
      <c r="D37" t="inlineStr">
        <is>
          <t>FW</t>
        </is>
      </c>
      <c r="E37" t="inlineStr">
        <is>
          <t>滝澤 周生</t>
        </is>
      </c>
      <c r="F37" s="3" t="inlineStr">
        <is>
          <t>FW</t>
        </is>
      </c>
      <c r="G37" s="3" t="inlineStr">
        <is>
          <t>FW</t>
        </is>
      </c>
      <c r="H37" t="inlineStr">
        <is>
          <t>FW</t>
        </is>
      </c>
      <c r="I37" s="3" t="inlineStr"/>
      <c r="J37" t="n">
        <v>17</v>
      </c>
      <c r="K37" s="4" t="n">
        <v>39913</v>
      </c>
      <c r="L37" s="5" t="n">
        <v>45</v>
      </c>
      <c r="M37" s="3" t="inlineStr">
        <is>
          <t>D</t>
        </is>
      </c>
      <c r="N37" t="n">
        <v>618</v>
      </c>
      <c r="O37" s="5" t="n">
        <v>46</v>
      </c>
      <c r="P37" s="3" t="inlineStr">
        <is>
          <t>D</t>
        </is>
      </c>
      <c r="Q37" s="3" t="n">
        <v>603</v>
      </c>
      <c r="R37" s="3" t="n">
        <v>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出場なし</t>
        </is>
      </c>
      <c r="Y37" t="inlineStr">
        <is>
          <t>出場なし</t>
        </is>
      </c>
      <c r="Z37" t="inlineStr">
        <is>
          <t>出場なし</t>
        </is>
      </c>
      <c r="AA37" t="n">
        <v>0</v>
      </c>
      <c r="AB37" t="n">
        <v>0</v>
      </c>
      <c r="AD37" t="n">
        <v>45</v>
      </c>
      <c r="AE37" t="n">
        <v>40</v>
      </c>
      <c r="AF37" t="n">
        <v>45</v>
      </c>
      <c r="AG37" t="n">
        <v>3</v>
      </c>
      <c r="AH37" s="6" t="n"/>
      <c r="AI37" t="inlineStr">
        <is>
          <t>標準</t>
        </is>
      </c>
      <c r="AJ37" t="inlineStr">
        <is>
          <t>若手・伸びしろ大</t>
        </is>
      </c>
      <c r="AK37" t="inlineStr">
        <is>
          <t>データ不足のため登録区分を維持</t>
        </is>
      </c>
    </row>
    <row r="38">
      <c r="A38" t="inlineStr">
        <is>
          <t>J1</t>
        </is>
      </c>
      <c r="B38" t="inlineStr">
        <is>
          <t>鹿島</t>
        </is>
      </c>
      <c r="C38" t="n">
        <v>77</v>
      </c>
      <c r="D38" t="inlineStr">
        <is>
          <t>FW</t>
        </is>
      </c>
      <c r="E38" t="inlineStr">
        <is>
          <t>チャヴリッチ</t>
        </is>
      </c>
      <c r="F38" s="3" t="inlineStr">
        <is>
          <t>FW</t>
        </is>
      </c>
      <c r="G38" s="3" t="inlineStr">
        <is>
          <t>CF</t>
        </is>
      </c>
      <c r="H38" t="inlineStr">
        <is>
          <t>CF・LWG</t>
        </is>
      </c>
      <c r="I38" s="3" t="inlineStr"/>
      <c r="J38" t="n">
        <v>32</v>
      </c>
      <c r="K38" s="4" t="n">
        <v>34472</v>
      </c>
      <c r="L38" s="5" t="n">
        <v>72</v>
      </c>
      <c r="M38" s="3" t="inlineStr">
        <is>
          <t>B</t>
        </is>
      </c>
      <c r="N38" t="n">
        <v>312</v>
      </c>
      <c r="O38" s="5" t="n">
        <v>79</v>
      </c>
      <c r="P38" s="3" t="inlineStr">
        <is>
          <t>A</t>
        </is>
      </c>
      <c r="Q38" s="3" t="n">
        <v>200</v>
      </c>
      <c r="R38" s="3" t="n">
        <v>79</v>
      </c>
      <c r="S38" t="n">
        <v>5.3</v>
      </c>
      <c r="T38" t="n">
        <v>12.9</v>
      </c>
      <c r="U38" t="n">
        <v>3.7</v>
      </c>
      <c r="V38" t="n">
        <v>0</v>
      </c>
      <c r="W38" t="n">
        <v>21.8</v>
      </c>
      <c r="X38" t="inlineStr">
        <is>
          <t>J1 253分 4G1A</t>
        </is>
      </c>
      <c r="Y38" t="inlineStr">
        <is>
          <t>J1百年構想 650分 2G0A</t>
        </is>
      </c>
      <c r="Z38" t="inlineStr">
        <is>
          <t>J1 1968分 3G4A</t>
        </is>
      </c>
      <c r="AA38" t="n">
        <v>1</v>
      </c>
      <c r="AB38" t="n">
        <v>0</v>
      </c>
      <c r="AD38" t="n">
        <v>72</v>
      </c>
      <c r="AE38" t="n">
        <v>96</v>
      </c>
      <c r="AF38" t="n">
        <v>75</v>
      </c>
      <c r="AG38" t="n">
        <v>-1</v>
      </c>
      <c r="AH38" s="6" t="n">
        <v>1200000</v>
      </c>
      <c r="AI38" t="inlineStr">
        <is>
          <t>標準</t>
        </is>
      </c>
      <c r="AJ38" t="inlineStr">
        <is>
          <t>市場評価が実績を上回る（新加入・海外実績・伸び盛り）</t>
        </is>
      </c>
      <c r="AK38" t="inlineStr">
        <is>
          <t>Transfermarkt＋知識補正</t>
        </is>
      </c>
    </row>
    <row r="39">
      <c r="A39" t="inlineStr">
        <is>
          <t>J1</t>
        </is>
      </c>
      <c r="B39" t="inlineStr">
        <is>
          <t>水戸</t>
        </is>
      </c>
      <c r="C39" t="n">
        <v>21</v>
      </c>
      <c r="D39" t="inlineStr">
        <is>
          <t>GK</t>
        </is>
      </c>
      <c r="E39" t="inlineStr">
        <is>
          <t>松原 修平</t>
        </is>
      </c>
      <c r="F39" s="3" t="inlineStr">
        <is>
          <t>GK</t>
        </is>
      </c>
      <c r="G39" s="3" t="inlineStr">
        <is>
          <t>GK</t>
        </is>
      </c>
      <c r="H39" t="inlineStr">
        <is>
          <t>GK</t>
        </is>
      </c>
      <c r="I39" s="3" t="inlineStr"/>
      <c r="J39" t="n">
        <v>34</v>
      </c>
      <c r="K39" s="4" t="n">
        <v>33827</v>
      </c>
      <c r="L39" s="5" t="n">
        <v>61</v>
      </c>
      <c r="M39" s="3" t="inlineStr">
        <is>
          <t>C</t>
        </is>
      </c>
      <c r="N39" t="n">
        <v>472</v>
      </c>
      <c r="O39" s="5" t="n">
        <v>50</v>
      </c>
      <c r="P39" s="3" t="inlineStr">
        <is>
          <t>D</t>
        </is>
      </c>
      <c r="Q39" s="3" t="n">
        <v>574</v>
      </c>
      <c r="R39" s="3" t="n">
        <v>50</v>
      </c>
      <c r="S39" t="n">
        <v>0</v>
      </c>
      <c r="T39" t="n">
        <v>1.9</v>
      </c>
      <c r="U39" t="n">
        <v>5.8</v>
      </c>
      <c r="V39" t="n">
        <v>0</v>
      </c>
      <c r="W39" t="n">
        <v>7.7</v>
      </c>
      <c r="X39" t="inlineStr">
        <is>
          <t>出場なし</t>
        </is>
      </c>
      <c r="Y39" t="inlineStr">
        <is>
          <t>J1百年構想 90分</t>
        </is>
      </c>
      <c r="Z39" t="inlineStr">
        <is>
          <t>J2 630分</t>
        </is>
      </c>
      <c r="AA39" t="n">
        <v>4</v>
      </c>
      <c r="AB39" t="n">
        <v>0</v>
      </c>
      <c r="AD39" t="n">
        <v>61</v>
      </c>
      <c r="AE39" t="n">
        <v>49</v>
      </c>
      <c r="AF39" t="n">
        <v>54</v>
      </c>
      <c r="AG39" t="n">
        <v>-2</v>
      </c>
      <c r="AH39" s="6" t="n">
        <v>100000</v>
      </c>
      <c r="AI39" t="inlineStr">
        <is>
          <t>Jリーグ実績少→市場評価重視</t>
        </is>
      </c>
      <c r="AJ39" t="inlineStr"/>
      <c r="AK39" t="inlineStr">
        <is>
          <t>Transfermarkt</t>
        </is>
      </c>
    </row>
    <row r="40">
      <c r="A40" t="inlineStr">
        <is>
          <t>J1</t>
        </is>
      </c>
      <c r="B40" t="inlineStr">
        <is>
          <t>水戸</t>
        </is>
      </c>
      <c r="C40" t="n">
        <v>27</v>
      </c>
      <c r="D40" t="inlineStr">
        <is>
          <t>GK</t>
        </is>
      </c>
      <c r="E40" t="inlineStr">
        <is>
          <t>ヤクブ スウォビィク</t>
        </is>
      </c>
      <c r="F40" s="3" t="inlineStr">
        <is>
          <t>GK</t>
        </is>
      </c>
      <c r="G40" s="3" t="inlineStr">
        <is>
          <t>GK</t>
        </is>
      </c>
      <c r="H40" t="inlineStr">
        <is>
          <t>GK</t>
        </is>
      </c>
      <c r="I40" s="3" t="inlineStr"/>
      <c r="J40" t="n">
        <v>35</v>
      </c>
      <c r="K40" s="4" t="n">
        <v>33481</v>
      </c>
      <c r="L40" s="5" t="n">
        <v>70</v>
      </c>
      <c r="M40" s="3" t="inlineStr">
        <is>
          <t>B</t>
        </is>
      </c>
      <c r="N40" t="n">
        <v>340</v>
      </c>
      <c r="O40" s="5" t="n">
        <v>63</v>
      </c>
      <c r="P40" s="3" t="inlineStr">
        <is>
          <t>C</t>
        </is>
      </c>
      <c r="Q40" s="3" t="n">
        <v>465</v>
      </c>
      <c r="R40" s="3" t="n">
        <v>63</v>
      </c>
      <c r="S40" t="n">
        <v>0</v>
      </c>
      <c r="T40" t="n">
        <v>6.7</v>
      </c>
      <c r="U40" t="n">
        <v>13</v>
      </c>
      <c r="V40" t="n">
        <v>0</v>
      </c>
      <c r="W40" t="n">
        <v>19.7</v>
      </c>
      <c r="X40" t="inlineStr">
        <is>
          <t>出場なし</t>
        </is>
      </c>
      <c r="Y40" t="inlineStr">
        <is>
          <t>出場なし</t>
        </is>
      </c>
      <c r="Z40" t="inlineStr">
        <is>
          <t>J1 1080分</t>
        </is>
      </c>
      <c r="AA40" t="n">
        <v>5</v>
      </c>
      <c r="AB40" t="n">
        <v>0</v>
      </c>
      <c r="AD40" t="n">
        <v>70</v>
      </c>
      <c r="AE40" t="n">
        <v>66</v>
      </c>
      <c r="AF40" t="n">
        <v>63</v>
      </c>
      <c r="AG40" t="n">
        <v>-4</v>
      </c>
      <c r="AH40" s="6" t="n">
        <v>250000</v>
      </c>
      <c r="AI40" t="inlineStr">
        <is>
          <t>標準</t>
        </is>
      </c>
      <c r="AJ40" t="inlineStr"/>
      <c r="AK40" t="inlineStr">
        <is>
          <t>Transfermarkt</t>
        </is>
      </c>
    </row>
    <row r="41">
      <c r="A41" t="inlineStr">
        <is>
          <t>J1</t>
        </is>
      </c>
      <c r="B41" t="inlineStr">
        <is>
          <t>水戸</t>
        </is>
      </c>
      <c r="C41" t="n">
        <v>34</v>
      </c>
      <c r="D41" t="inlineStr">
        <is>
          <t>GK</t>
        </is>
      </c>
      <c r="E41" t="inlineStr">
        <is>
          <t>西川 幸之介</t>
        </is>
      </c>
      <c r="F41" s="3" t="inlineStr">
        <is>
          <t>GK</t>
        </is>
      </c>
      <c r="G41" s="3" t="inlineStr">
        <is>
          <t>GK</t>
        </is>
      </c>
      <c r="H41" t="inlineStr">
        <is>
          <t>GK</t>
        </is>
      </c>
      <c r="I41" s="3" t="inlineStr"/>
      <c r="J41" t="n">
        <v>24</v>
      </c>
      <c r="K41" s="4" t="n">
        <v>37510</v>
      </c>
      <c r="L41" s="5" t="n">
        <v>81</v>
      </c>
      <c r="M41" s="3" t="inlineStr">
        <is>
          <t>A</t>
        </is>
      </c>
      <c r="N41" t="n">
        <v>128</v>
      </c>
      <c r="O41" s="5" t="n">
        <v>88</v>
      </c>
      <c r="P41" s="3" t="inlineStr">
        <is>
          <t>S</t>
        </is>
      </c>
      <c r="Q41" s="3" t="n">
        <v>42</v>
      </c>
      <c r="R41" s="3" t="n">
        <v>88</v>
      </c>
      <c r="S41" t="n">
        <v>17.4</v>
      </c>
      <c r="T41" t="n">
        <v>19.1</v>
      </c>
      <c r="U41" t="n">
        <v>2.3</v>
      </c>
      <c r="V41" t="n">
        <v>1.5</v>
      </c>
      <c r="W41" t="n">
        <v>40.4</v>
      </c>
      <c r="X41" t="inlineStr">
        <is>
          <t>J1 720分</t>
        </is>
      </c>
      <c r="Y41" t="inlineStr">
        <is>
          <t>J1百年構想 1710分</t>
        </is>
      </c>
      <c r="Z41" t="inlineStr">
        <is>
          <t>J2 2699分</t>
        </is>
      </c>
      <c r="AA41" t="n">
        <v>1</v>
      </c>
      <c r="AB41" t="n">
        <v>0</v>
      </c>
      <c r="AC41" t="inlineStr">
        <is>
          <t>明治安田Ｊ２ 優秀選手賞(2025)</t>
        </is>
      </c>
      <c r="AD41" t="n">
        <v>81</v>
      </c>
      <c r="AE41" t="n">
        <v>95</v>
      </c>
      <c r="AF41" t="n">
        <v>88</v>
      </c>
      <c r="AG41" t="n">
        <v>1</v>
      </c>
      <c r="AH41" s="6" t="n">
        <v>1000000</v>
      </c>
      <c r="AI41" t="inlineStr">
        <is>
          <t>標準</t>
        </is>
      </c>
      <c r="AJ41" t="inlineStr">
        <is>
          <t>市場評価が実績を上回る（新加入・海外実績・伸び盛り）</t>
        </is>
      </c>
      <c r="AK41" t="inlineStr">
        <is>
          <t>Transfermarkt</t>
        </is>
      </c>
    </row>
    <row r="42">
      <c r="A42" t="inlineStr">
        <is>
          <t>J1</t>
        </is>
      </c>
      <c r="B42" t="inlineStr">
        <is>
          <t>水戸</t>
        </is>
      </c>
      <c r="C42" t="n">
        <v>37</v>
      </c>
      <c r="D42" t="inlineStr">
        <is>
          <t>GK</t>
        </is>
      </c>
      <c r="E42" t="inlineStr">
        <is>
          <t>上山 海翔</t>
        </is>
      </c>
      <c r="F42" s="3" t="inlineStr">
        <is>
          <t>GK</t>
        </is>
      </c>
      <c r="G42" s="3" t="inlineStr">
        <is>
          <t>GK</t>
        </is>
      </c>
      <c r="H42" t="inlineStr">
        <is>
          <t>GK</t>
        </is>
      </c>
      <c r="I42" s="3" t="inlineStr"/>
      <c r="J42" t="n">
        <v>19</v>
      </c>
      <c r="K42" s="4" t="n">
        <v>39335</v>
      </c>
      <c r="L42" s="5" t="n">
        <v>45</v>
      </c>
      <c r="M42" s="3" t="inlineStr">
        <is>
          <t>D</t>
        </is>
      </c>
      <c r="N42" t="n">
        <v>619</v>
      </c>
      <c r="O42" s="5" t="n">
        <v>46</v>
      </c>
      <c r="P42" s="3" t="inlineStr">
        <is>
          <t>D</t>
        </is>
      </c>
      <c r="Q42" s="3" t="n">
        <v>603</v>
      </c>
      <c r="R42" s="3" t="n">
        <v>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>
        <is>
          <t>出場なし</t>
        </is>
      </c>
      <c r="Y42" t="inlineStr">
        <is>
          <t>出場なし</t>
        </is>
      </c>
      <c r="Z42" t="inlineStr">
        <is>
          <t>出場なし</t>
        </is>
      </c>
      <c r="AA42" t="n">
        <v>0</v>
      </c>
      <c r="AB42" t="n">
        <v>0</v>
      </c>
      <c r="AD42" t="n">
        <v>45</v>
      </c>
      <c r="AE42" t="n">
        <v>40</v>
      </c>
      <c r="AF42" t="n">
        <v>45</v>
      </c>
      <c r="AG42" t="n">
        <v>3</v>
      </c>
      <c r="AH42" s="6" t="n"/>
      <c r="AI42" t="inlineStr">
        <is>
          <t>標準</t>
        </is>
      </c>
      <c r="AJ42" t="inlineStr">
        <is>
          <t>若手・伸びしろ大</t>
        </is>
      </c>
      <c r="AK42" t="inlineStr">
        <is>
          <t>Transfermarkt</t>
        </is>
      </c>
    </row>
    <row r="43">
      <c r="A43" t="inlineStr">
        <is>
          <t>J1</t>
        </is>
      </c>
      <c r="B43" t="inlineStr">
        <is>
          <t>水戸</t>
        </is>
      </c>
      <c r="C43" t="n">
        <v>2</v>
      </c>
      <c r="D43" t="inlineStr">
        <is>
          <t>DF</t>
        </is>
      </c>
      <c r="E43" t="inlineStr">
        <is>
          <t>フォファナ マリック</t>
        </is>
      </c>
      <c r="F43" s="3" t="inlineStr">
        <is>
          <t>DF</t>
        </is>
      </c>
      <c r="G43" s="3" t="inlineStr">
        <is>
          <t>CB</t>
        </is>
      </c>
      <c r="H43" t="inlineStr">
        <is>
          <t>CB</t>
        </is>
      </c>
      <c r="I43" s="3" t="inlineStr"/>
      <c r="J43" t="n">
        <v>26</v>
      </c>
      <c r="K43" s="4" t="n">
        <v>36648</v>
      </c>
      <c r="L43" s="5" t="n">
        <v>52</v>
      </c>
      <c r="M43" s="3" t="inlineStr">
        <is>
          <t>D</t>
        </is>
      </c>
      <c r="N43" t="n">
        <v>551</v>
      </c>
      <c r="O43" s="5" t="n">
        <v>51</v>
      </c>
      <c r="P43" s="3" t="inlineStr">
        <is>
          <t>D</t>
        </is>
      </c>
      <c r="Q43" s="3" t="n">
        <v>559</v>
      </c>
      <c r="R43" s="3" t="n">
        <v>51</v>
      </c>
      <c r="S43" t="n">
        <v>0</v>
      </c>
      <c r="T43" t="n">
        <v>1.6</v>
      </c>
      <c r="U43" t="n">
        <v>0.1</v>
      </c>
      <c r="V43" t="n">
        <v>0</v>
      </c>
      <c r="W43" t="n">
        <v>1.7</v>
      </c>
      <c r="X43" t="inlineStr">
        <is>
          <t>出場なし</t>
        </is>
      </c>
      <c r="Y43" t="inlineStr">
        <is>
          <t>J1百年構想 387分 0G0A</t>
        </is>
      </c>
      <c r="Z43" t="inlineStr">
        <is>
          <t>J2 12分 0G0A</t>
        </is>
      </c>
      <c r="AA43" t="n">
        <v>1</v>
      </c>
      <c r="AB43" t="n">
        <v>0</v>
      </c>
      <c r="AD43" t="n">
        <v>52</v>
      </c>
      <c r="AE43" t="n">
        <v>49</v>
      </c>
      <c r="AF43" t="n">
        <v>54</v>
      </c>
      <c r="AG43" t="n">
        <v>1</v>
      </c>
      <c r="AH43" s="6" t="n">
        <v>100000</v>
      </c>
      <c r="AI43" t="inlineStr">
        <is>
          <t>Jリーグ実績少→市場評価重視</t>
        </is>
      </c>
      <c r="AJ43" t="inlineStr"/>
      <c r="AK43" t="inlineStr">
        <is>
          <t>Transfermarkt</t>
        </is>
      </c>
    </row>
    <row r="44">
      <c r="A44" t="inlineStr">
        <is>
          <t>J1</t>
        </is>
      </c>
      <c r="B44" t="inlineStr">
        <is>
          <t>水戸</t>
        </is>
      </c>
      <c r="C44" t="n">
        <v>4</v>
      </c>
      <c r="D44" t="inlineStr">
        <is>
          <t>DF</t>
        </is>
      </c>
      <c r="E44" t="inlineStr">
        <is>
          <t>河面 旺成</t>
        </is>
      </c>
      <c r="F44" s="3" t="inlineStr">
        <is>
          <t>DF</t>
        </is>
      </c>
      <c r="G44" s="3" t="inlineStr">
        <is>
          <t>CB</t>
        </is>
      </c>
      <c r="H44" t="inlineStr">
        <is>
          <t>CB</t>
        </is>
      </c>
      <c r="I44" s="3" t="inlineStr"/>
      <c r="J44" t="n">
        <v>32</v>
      </c>
      <c r="K44" s="4" t="n">
        <v>34457</v>
      </c>
      <c r="L44" s="5" t="n">
        <v>73</v>
      </c>
      <c r="M44" s="3" t="inlineStr">
        <is>
          <t>B</t>
        </is>
      </c>
      <c r="N44" t="n">
        <v>282</v>
      </c>
      <c r="O44" s="5" t="n">
        <v>69</v>
      </c>
      <c r="P44" s="3" t="inlineStr">
        <is>
          <t>B</t>
        </is>
      </c>
      <c r="Q44" s="3" t="n">
        <v>387</v>
      </c>
      <c r="R44" s="3" t="n">
        <v>69</v>
      </c>
      <c r="S44" t="n">
        <v>6.4</v>
      </c>
      <c r="T44" t="n">
        <v>6.5</v>
      </c>
      <c r="U44" t="n">
        <v>10.8</v>
      </c>
      <c r="V44" t="n">
        <v>0</v>
      </c>
      <c r="W44" t="n">
        <v>23.8</v>
      </c>
      <c r="X44" t="inlineStr">
        <is>
          <t>J1 284分 0G0A</t>
        </is>
      </c>
      <c r="Y44" t="inlineStr">
        <is>
          <t>出場なし</t>
        </is>
      </c>
      <c r="Z44" t="inlineStr">
        <is>
          <t>J1 1111分 1G0A</t>
        </is>
      </c>
      <c r="AA44" t="n">
        <v>7</v>
      </c>
      <c r="AB44" t="n">
        <v>0</v>
      </c>
      <c r="AD44" t="n">
        <v>73</v>
      </c>
      <c r="AE44" t="n">
        <v>66</v>
      </c>
      <c r="AF44" t="n">
        <v>71</v>
      </c>
      <c r="AG44" t="n">
        <v>-1</v>
      </c>
      <c r="AH44" s="6" t="n">
        <v>250000</v>
      </c>
      <c r="AI44" t="inlineStr">
        <is>
          <t>標準</t>
        </is>
      </c>
      <c r="AJ44" t="inlineStr"/>
      <c r="AK44" t="inlineStr">
        <is>
          <t>Transfermarkt</t>
        </is>
      </c>
    </row>
    <row r="45">
      <c r="A45" t="inlineStr">
        <is>
          <t>J1</t>
        </is>
      </c>
      <c r="B45" t="inlineStr">
        <is>
          <t>水戸</t>
        </is>
      </c>
      <c r="C45" t="n">
        <v>5</v>
      </c>
      <c r="D45" t="inlineStr">
        <is>
          <t>DF</t>
        </is>
      </c>
      <c r="E45" t="inlineStr">
        <is>
          <t>岩﨑 博</t>
        </is>
      </c>
      <c r="F45" s="3" t="inlineStr">
        <is>
          <t>DF</t>
        </is>
      </c>
      <c r="G45" s="3" t="inlineStr">
        <is>
          <t>CB</t>
        </is>
      </c>
      <c r="H45" t="inlineStr">
        <is>
          <t>CB</t>
        </is>
      </c>
      <c r="I45" s="3" t="inlineStr"/>
      <c r="J45" t="n">
        <v>23</v>
      </c>
      <c r="K45" s="4" t="n">
        <v>37540</v>
      </c>
      <c r="L45" s="5" t="n">
        <v>63</v>
      </c>
      <c r="M45" s="3" t="inlineStr">
        <is>
          <t>C</t>
        </is>
      </c>
      <c r="N45" t="n">
        <v>448</v>
      </c>
      <c r="O45" s="5" t="n">
        <v>65</v>
      </c>
      <c r="P45" s="3" t="inlineStr">
        <is>
          <t>B</t>
        </is>
      </c>
      <c r="Q45" s="3" t="n">
        <v>444</v>
      </c>
      <c r="R45" s="3" t="n">
        <v>66</v>
      </c>
      <c r="S45" t="n">
        <v>0</v>
      </c>
      <c r="T45" t="n">
        <v>10.3</v>
      </c>
      <c r="U45" t="n">
        <v>0</v>
      </c>
      <c r="V45" t="n">
        <v>0</v>
      </c>
      <c r="W45" t="n">
        <v>10.3</v>
      </c>
      <c r="X45" t="inlineStr">
        <is>
          <t>出場なし</t>
        </is>
      </c>
      <c r="Y45" t="inlineStr">
        <is>
          <t>J2/J3百年構想 1260分 0G0A</t>
        </is>
      </c>
      <c r="Z45" t="inlineStr">
        <is>
          <t>J3 2662分 0G0A</t>
        </is>
      </c>
      <c r="AA45" t="n">
        <v>0</v>
      </c>
      <c r="AB45" t="n">
        <v>0</v>
      </c>
      <c r="AD45" t="n">
        <v>63</v>
      </c>
      <c r="AE45" t="n">
        <v>58</v>
      </c>
      <c r="AF45" t="n">
        <v>67</v>
      </c>
      <c r="AG45" t="n">
        <v>2</v>
      </c>
      <c r="AH45" s="6" t="n"/>
      <c r="AI45" t="inlineStr">
        <is>
          <t>標準</t>
        </is>
      </c>
      <c r="AJ45" t="inlineStr"/>
      <c r="AK45" t="inlineStr">
        <is>
          <t>Transfermarkt</t>
        </is>
      </c>
    </row>
    <row r="46">
      <c r="A46" t="inlineStr">
        <is>
          <t>J1</t>
        </is>
      </c>
      <c r="B46" t="inlineStr">
        <is>
          <t>水戸</t>
        </is>
      </c>
      <c r="C46" t="n">
        <v>6</v>
      </c>
      <c r="D46" t="inlineStr">
        <is>
          <t>DF</t>
        </is>
      </c>
      <c r="E46" t="inlineStr">
        <is>
          <t>岡本 一真</t>
        </is>
      </c>
      <c r="F46" s="3" t="inlineStr">
        <is>
          <t>DF</t>
        </is>
      </c>
      <c r="G46" s="3" t="inlineStr">
        <is>
          <t>RSB</t>
        </is>
      </c>
      <c r="H46" t="inlineStr">
        <is>
          <t>RSB</t>
        </is>
      </c>
      <c r="I46" s="3" t="inlineStr"/>
      <c r="J46" t="n">
        <v>23</v>
      </c>
      <c r="K46" s="4" t="n">
        <v>37883</v>
      </c>
      <c r="L46" s="5" t="n">
        <v>77</v>
      </c>
      <c r="M46" s="3" t="inlineStr">
        <is>
          <t>A</t>
        </is>
      </c>
      <c r="N46" t="n">
        <v>218</v>
      </c>
      <c r="O46" s="5" t="n">
        <v>82</v>
      </c>
      <c r="P46" s="3" t="inlineStr">
        <is>
          <t>A</t>
        </is>
      </c>
      <c r="Q46" s="3" t="n">
        <v>138</v>
      </c>
      <c r="R46" s="3" t="n">
        <v>83</v>
      </c>
      <c r="S46" t="n">
        <v>8.300000000000001</v>
      </c>
      <c r="T46" t="n">
        <v>16.2</v>
      </c>
      <c r="U46" t="n">
        <v>6.5</v>
      </c>
      <c r="V46" t="n">
        <v>0</v>
      </c>
      <c r="W46" t="n">
        <v>31</v>
      </c>
      <c r="X46" t="inlineStr">
        <is>
          <t>J2 290分 0G0A</t>
        </is>
      </c>
      <c r="Y46" t="inlineStr">
        <is>
          <t>J2/J3百年構想 1596分 1G2A</t>
        </is>
      </c>
      <c r="Z46" t="inlineStr">
        <is>
          <t>J2 1459分 4G1A</t>
        </is>
      </c>
      <c r="AA46" t="n">
        <v>3</v>
      </c>
      <c r="AB46" t="n">
        <v>0</v>
      </c>
      <c r="AD46" t="n">
        <v>77</v>
      </c>
      <c r="AE46" t="n">
        <v>85</v>
      </c>
      <c r="AF46" t="n">
        <v>80</v>
      </c>
      <c r="AG46" t="n">
        <v>2</v>
      </c>
      <c r="AH46" s="6" t="n">
        <v>550000</v>
      </c>
      <c r="AI46" t="inlineStr">
        <is>
          <t>標準</t>
        </is>
      </c>
      <c r="AJ46" t="inlineStr"/>
      <c r="AK46" t="inlineStr">
        <is>
          <t>Transfermarkt</t>
        </is>
      </c>
    </row>
    <row r="47">
      <c r="A47" t="inlineStr">
        <is>
          <t>J1</t>
        </is>
      </c>
      <c r="B47" t="inlineStr">
        <is>
          <t>水戸</t>
        </is>
      </c>
      <c r="C47" t="n">
        <v>15</v>
      </c>
      <c r="D47" t="inlineStr">
        <is>
          <t>DF</t>
        </is>
      </c>
      <c r="E47" t="inlineStr">
        <is>
          <t>木本 恭生</t>
        </is>
      </c>
      <c r="F47" s="3" t="inlineStr">
        <is>
          <t>DF</t>
        </is>
      </c>
      <c r="G47" s="3" t="inlineStr">
        <is>
          <t>CB</t>
        </is>
      </c>
      <c r="H47" t="inlineStr">
        <is>
          <t>CB</t>
        </is>
      </c>
      <c r="I47" s="3" t="inlineStr"/>
      <c r="J47" t="n">
        <v>33</v>
      </c>
      <c r="K47" s="4" t="n">
        <v>34187</v>
      </c>
      <c r="L47" s="5" t="n">
        <v>79</v>
      </c>
      <c r="M47" s="3" t="inlineStr">
        <is>
          <t>A</t>
        </is>
      </c>
      <c r="N47" t="n">
        <v>175</v>
      </c>
      <c r="O47" s="5" t="n">
        <v>72</v>
      </c>
      <c r="P47" s="3" t="inlineStr">
        <is>
          <t>B</t>
        </is>
      </c>
      <c r="Q47" s="3" t="n">
        <v>342</v>
      </c>
      <c r="R47" s="3" t="n">
        <v>72</v>
      </c>
      <c r="S47" t="n">
        <v>21.8</v>
      </c>
      <c r="T47" t="n">
        <v>0.8</v>
      </c>
      <c r="U47" t="n">
        <v>13.3</v>
      </c>
      <c r="V47" t="n">
        <v>0</v>
      </c>
      <c r="W47" t="n">
        <v>36</v>
      </c>
      <c r="X47" t="inlineStr">
        <is>
          <t>J1 652分 2G0A</t>
        </is>
      </c>
      <c r="Y47" t="inlineStr">
        <is>
          <t>出場なし</t>
        </is>
      </c>
      <c r="Z47" t="inlineStr">
        <is>
          <t>J2 317分 0G1A</t>
        </is>
      </c>
      <c r="AA47" t="n">
        <v>7</v>
      </c>
      <c r="AB47" t="n">
        <v>0</v>
      </c>
      <c r="AD47" t="n">
        <v>79</v>
      </c>
      <c r="AE47" t="n">
        <v>60</v>
      </c>
      <c r="AF47" t="n">
        <v>81</v>
      </c>
      <c r="AG47" t="n">
        <v>-2</v>
      </c>
      <c r="AH47" s="6" t="n">
        <v>200000</v>
      </c>
      <c r="AI47" t="inlineStr">
        <is>
          <t>標準</t>
        </is>
      </c>
      <c r="AJ47" t="inlineStr">
        <is>
          <t>実績先行（ベテラン）</t>
        </is>
      </c>
      <c r="AK47" t="inlineStr">
        <is>
          <t>Transfermarkt</t>
        </is>
      </c>
    </row>
    <row r="48">
      <c r="A48" t="inlineStr">
        <is>
          <t>J1</t>
        </is>
      </c>
      <c r="B48" t="inlineStr">
        <is>
          <t>水戸</t>
        </is>
      </c>
      <c r="C48" t="n">
        <v>16</v>
      </c>
      <c r="D48" t="inlineStr">
        <is>
          <t>DF</t>
        </is>
      </c>
      <c r="E48" t="inlineStr">
        <is>
          <t>田村 遊吏</t>
        </is>
      </c>
      <c r="F48" s="3" t="inlineStr">
        <is>
          <t>DF</t>
        </is>
      </c>
      <c r="G48" s="3" t="inlineStr">
        <is>
          <t>LSB</t>
        </is>
      </c>
      <c r="H48" t="inlineStr">
        <is>
          <t>LSB</t>
        </is>
      </c>
      <c r="I48" s="3" t="inlineStr"/>
      <c r="J48" t="n">
        <v>20</v>
      </c>
      <c r="K48" s="4" t="n">
        <v>38645</v>
      </c>
      <c r="L48" s="5" t="n">
        <v>45</v>
      </c>
      <c r="M48" s="3" t="inlineStr">
        <is>
          <t>D</t>
        </is>
      </c>
      <c r="N48" t="n">
        <v>620</v>
      </c>
      <c r="O48" s="5" t="n">
        <v>46</v>
      </c>
      <c r="P48" s="3" t="inlineStr">
        <is>
          <t>D</t>
        </is>
      </c>
      <c r="Q48" s="3" t="n">
        <v>603</v>
      </c>
      <c r="R48" s="3" t="n">
        <v>53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出場なし</t>
        </is>
      </c>
      <c r="Y48" t="inlineStr">
        <is>
          <t>出場なし</t>
        </is>
      </c>
      <c r="Z48" t="inlineStr">
        <is>
          <t>出場なし</t>
        </is>
      </c>
      <c r="AA48" t="n">
        <v>0</v>
      </c>
      <c r="AB48" t="n">
        <v>0</v>
      </c>
      <c r="AD48" t="n">
        <v>45</v>
      </c>
      <c r="AE48" t="n">
        <v>40</v>
      </c>
      <c r="AF48" t="n">
        <v>45</v>
      </c>
      <c r="AG48" t="n">
        <v>3</v>
      </c>
      <c r="AH48" s="6" t="n"/>
      <c r="AI48" t="inlineStr">
        <is>
          <t>標準</t>
        </is>
      </c>
      <c r="AJ48" t="inlineStr"/>
      <c r="AK48" t="inlineStr">
        <is>
          <t>Transfermarkt</t>
        </is>
      </c>
    </row>
    <row r="49">
      <c r="A49" t="inlineStr">
        <is>
          <t>J1</t>
        </is>
      </c>
      <c r="B49" t="inlineStr">
        <is>
          <t>水戸</t>
        </is>
      </c>
      <c r="C49" t="n">
        <v>17</v>
      </c>
      <c r="D49" t="inlineStr">
        <is>
          <t>DF</t>
        </is>
      </c>
      <c r="E49" t="inlineStr">
        <is>
          <t>板倉 健太</t>
        </is>
      </c>
      <c r="F49" s="3" t="inlineStr">
        <is>
          <t>DF</t>
        </is>
      </c>
      <c r="G49" s="3" t="inlineStr">
        <is>
          <t>CB</t>
        </is>
      </c>
      <c r="H49" t="inlineStr">
        <is>
          <t>CB</t>
        </is>
      </c>
      <c r="I49" s="3" t="inlineStr"/>
      <c r="J49" t="n">
        <v>24</v>
      </c>
      <c r="K49" s="4" t="n">
        <v>37422</v>
      </c>
      <c r="L49" s="5" t="n">
        <v>75</v>
      </c>
      <c r="M49" s="3" t="inlineStr">
        <is>
          <t>A</t>
        </is>
      </c>
      <c r="N49" t="n">
        <v>243</v>
      </c>
      <c r="O49" s="5" t="n">
        <v>81</v>
      </c>
      <c r="P49" s="3" t="inlineStr">
        <is>
          <t>A</t>
        </is>
      </c>
      <c r="Q49" s="3" t="n">
        <v>157</v>
      </c>
      <c r="R49" s="3" t="n">
        <v>81</v>
      </c>
      <c r="S49" t="n">
        <v>11.2</v>
      </c>
      <c r="T49" t="n">
        <v>15.3</v>
      </c>
      <c r="U49" t="n">
        <v>0</v>
      </c>
      <c r="V49" t="n">
        <v>1.5</v>
      </c>
      <c r="W49" t="n">
        <v>28</v>
      </c>
      <c r="X49" t="inlineStr">
        <is>
          <t>J1 523分 0G0A</t>
        </is>
      </c>
      <c r="Y49" t="inlineStr">
        <is>
          <t>J1百年構想 1792分 0G0A</t>
        </is>
      </c>
      <c r="Z49" t="inlineStr">
        <is>
          <t>J2 3137分 0G1A</t>
        </is>
      </c>
      <c r="AA49" t="n">
        <v>0</v>
      </c>
      <c r="AB49" t="n">
        <v>0</v>
      </c>
      <c r="AC49" t="inlineStr">
        <is>
          <t>明治安田Ｊ２ 優秀選手賞(2025)</t>
        </is>
      </c>
      <c r="AD49" t="n">
        <v>75</v>
      </c>
      <c r="AE49" t="n">
        <v>86</v>
      </c>
      <c r="AF49" t="n">
        <v>82</v>
      </c>
      <c r="AG49" t="n">
        <v>1</v>
      </c>
      <c r="AH49" s="6" t="n">
        <v>600000</v>
      </c>
      <c r="AI49" t="inlineStr">
        <is>
          <t>標準</t>
        </is>
      </c>
      <c r="AJ49" t="inlineStr"/>
      <c r="AK49" t="inlineStr">
        <is>
          <t>Transfermarkt</t>
        </is>
      </c>
    </row>
    <row r="50">
      <c r="A50" t="inlineStr">
        <is>
          <t>J1</t>
        </is>
      </c>
      <c r="B50" t="inlineStr">
        <is>
          <t>水戸</t>
        </is>
      </c>
      <c r="C50" t="n">
        <v>25</v>
      </c>
      <c r="D50" t="inlineStr">
        <is>
          <t>DF</t>
        </is>
      </c>
      <c r="E50" t="inlineStr">
        <is>
          <t>真瀬 拓海</t>
        </is>
      </c>
      <c r="F50" s="3" t="inlineStr">
        <is>
          <t>DF</t>
        </is>
      </c>
      <c r="G50" s="3" t="inlineStr">
        <is>
          <t>RSB</t>
        </is>
      </c>
      <c r="H50" t="inlineStr">
        <is>
          <t>RSB</t>
        </is>
      </c>
      <c r="I50" s="3" t="inlineStr"/>
      <c r="J50" t="n">
        <v>28</v>
      </c>
      <c r="K50" s="4" t="n">
        <v>35918</v>
      </c>
      <c r="L50" s="5" t="n">
        <v>87</v>
      </c>
      <c r="M50" s="3" t="inlineStr">
        <is>
          <t>S</t>
        </is>
      </c>
      <c r="N50" t="n">
        <v>48</v>
      </c>
      <c r="O50" s="5" t="n">
        <v>87</v>
      </c>
      <c r="P50" s="3" t="inlineStr">
        <is>
          <t>S</t>
        </is>
      </c>
      <c r="Q50" s="3" t="n">
        <v>58</v>
      </c>
      <c r="R50" s="3" t="n">
        <v>87</v>
      </c>
      <c r="S50" t="n">
        <v>22</v>
      </c>
      <c r="T50" t="n">
        <v>21.1</v>
      </c>
      <c r="U50" t="n">
        <v>12.2</v>
      </c>
      <c r="V50" t="n">
        <v>0</v>
      </c>
      <c r="W50" t="n">
        <v>55.3</v>
      </c>
      <c r="X50" t="inlineStr">
        <is>
          <t>J1 720分 1G0A</t>
        </is>
      </c>
      <c r="Y50" t="inlineStr">
        <is>
          <t>J1百年構想 1351分 0G1A</t>
        </is>
      </c>
      <c r="Z50" t="inlineStr">
        <is>
          <t>J2 2998分 0G6A</t>
        </is>
      </c>
      <c r="AA50" t="n">
        <v>5</v>
      </c>
      <c r="AB50" t="n">
        <v>0</v>
      </c>
      <c r="AD50" t="n">
        <v>87</v>
      </c>
      <c r="AE50" t="n">
        <v>83</v>
      </c>
      <c r="AF50" t="n">
        <v>92</v>
      </c>
      <c r="AG50" t="n">
        <v>0</v>
      </c>
      <c r="AH50" s="6" t="n">
        <v>500000</v>
      </c>
      <c r="AI50" t="inlineStr">
        <is>
          <t>標準</t>
        </is>
      </c>
      <c r="AJ50" t="inlineStr"/>
      <c r="AK50" t="inlineStr">
        <is>
          <t>Transfermarkt</t>
        </is>
      </c>
    </row>
    <row r="51">
      <c r="A51" t="inlineStr">
        <is>
          <t>J1</t>
        </is>
      </c>
      <c r="B51" t="inlineStr">
        <is>
          <t>水戸</t>
        </is>
      </c>
      <c r="C51" t="n">
        <v>50</v>
      </c>
      <c r="D51" t="inlineStr">
        <is>
          <t>DF</t>
        </is>
      </c>
      <c r="E51" t="inlineStr">
        <is>
          <t>家泉 怜依</t>
        </is>
      </c>
      <c r="F51" s="3" t="inlineStr">
        <is>
          <t>DF</t>
        </is>
      </c>
      <c r="G51" s="3" t="inlineStr">
        <is>
          <t>CB</t>
        </is>
      </c>
      <c r="H51" t="inlineStr">
        <is>
          <t>CB</t>
        </is>
      </c>
      <c r="I51" s="3" t="inlineStr"/>
      <c r="J51" t="n">
        <v>26</v>
      </c>
      <c r="K51" s="4" t="n">
        <v>36545</v>
      </c>
      <c r="L51" s="5" t="n">
        <v>70</v>
      </c>
      <c r="M51" s="3" t="inlineStr">
        <is>
          <t>B</t>
        </is>
      </c>
      <c r="N51" t="n">
        <v>354</v>
      </c>
      <c r="O51" s="5" t="n">
        <v>74</v>
      </c>
      <c r="P51" s="3" t="inlineStr">
        <is>
          <t>B</t>
        </is>
      </c>
      <c r="Q51" s="3" t="n">
        <v>307</v>
      </c>
      <c r="R51" s="3" t="n">
        <v>74</v>
      </c>
      <c r="S51" t="n">
        <v>0.4</v>
      </c>
      <c r="T51" t="n">
        <v>9.699999999999999</v>
      </c>
      <c r="U51" t="n">
        <v>5.5</v>
      </c>
      <c r="V51" t="n">
        <v>3</v>
      </c>
      <c r="W51" t="n">
        <v>18.6</v>
      </c>
      <c r="X51" t="inlineStr">
        <is>
          <t>J1 18分 0G0A</t>
        </is>
      </c>
      <c r="Y51" t="inlineStr">
        <is>
          <t>出場なし</t>
        </is>
      </c>
      <c r="Z51" t="inlineStr">
        <is>
          <t>J2 1743分 5G0A</t>
        </is>
      </c>
      <c r="AA51" t="n">
        <v>3</v>
      </c>
      <c r="AB51" t="n">
        <v>0</v>
      </c>
      <c r="AC51" t="inlineStr">
        <is>
          <t>明治安田Ｊ３ ベストイレブン(2022)</t>
        </is>
      </c>
      <c r="AD51" t="n">
        <v>70</v>
      </c>
      <c r="AE51" t="n">
        <v>85</v>
      </c>
      <c r="AF51" t="n">
        <v>67</v>
      </c>
      <c r="AG51" t="n">
        <v>1</v>
      </c>
      <c r="AH51" s="6" t="n">
        <v>550000</v>
      </c>
      <c r="AI51" t="inlineStr">
        <is>
          <t>標準</t>
        </is>
      </c>
      <c r="AJ51" t="inlineStr">
        <is>
          <t>市場評価が実績を上回る（新加入・海外実績・伸び盛り）</t>
        </is>
      </c>
      <c r="AK51" t="inlineStr">
        <is>
          <t>Transfermarkt</t>
        </is>
      </c>
    </row>
    <row r="52">
      <c r="A52" t="inlineStr">
        <is>
          <t>J1</t>
        </is>
      </c>
      <c r="B52" t="inlineStr">
        <is>
          <t>水戸</t>
        </is>
      </c>
      <c r="C52" t="n">
        <v>3</v>
      </c>
      <c r="D52" t="inlineStr">
        <is>
          <t>MF</t>
        </is>
      </c>
      <c r="E52" t="inlineStr">
        <is>
          <t>大崎 航詩</t>
        </is>
      </c>
      <c r="F52" s="3" t="inlineStr">
        <is>
          <t>DF</t>
        </is>
      </c>
      <c r="G52" s="3" t="inlineStr">
        <is>
          <t>LSB</t>
        </is>
      </c>
      <c r="H52" t="inlineStr">
        <is>
          <t>LSB</t>
        </is>
      </c>
      <c r="I52" s="3" t="inlineStr">
        <is>
          <t>MF→DF</t>
        </is>
      </c>
      <c r="J52" t="n">
        <v>28</v>
      </c>
      <c r="K52" s="4" t="n">
        <v>35976</v>
      </c>
      <c r="L52" s="5" t="n">
        <v>78</v>
      </c>
      <c r="M52" s="3" t="inlineStr">
        <is>
          <t>A</t>
        </is>
      </c>
      <c r="N52" t="n">
        <v>201</v>
      </c>
      <c r="O52" s="5" t="n">
        <v>81</v>
      </c>
      <c r="P52" s="3" t="inlineStr">
        <is>
          <t>A</t>
        </is>
      </c>
      <c r="Q52" s="3" t="n">
        <v>157</v>
      </c>
      <c r="R52" s="3" t="n">
        <v>81</v>
      </c>
      <c r="S52" t="n">
        <v>7.4</v>
      </c>
      <c r="T52" t="n">
        <v>15.7</v>
      </c>
      <c r="U52" t="n">
        <v>8.4</v>
      </c>
      <c r="V52" t="n">
        <v>1.5</v>
      </c>
      <c r="W52" t="n">
        <v>33</v>
      </c>
      <c r="X52" t="inlineStr">
        <is>
          <t>J1 293分 0G0A</t>
        </is>
      </c>
      <c r="Y52" t="inlineStr">
        <is>
          <t>J1百年構想 1456分 0G0A</t>
        </is>
      </c>
      <c r="Z52" t="inlineStr">
        <is>
          <t>J2 2718分 2G3A</t>
        </is>
      </c>
      <c r="AA52" t="n">
        <v>4</v>
      </c>
      <c r="AB52" t="n">
        <v>0</v>
      </c>
      <c r="AC52" t="inlineStr">
        <is>
          <t>明治安田Ｊ２ 優秀選手賞(2025)</t>
        </is>
      </c>
      <c r="AD52" t="n">
        <v>78</v>
      </c>
      <c r="AE52" t="n">
        <v>88</v>
      </c>
      <c r="AF52" t="n">
        <v>79</v>
      </c>
      <c r="AG52" t="n">
        <v>0</v>
      </c>
      <c r="AH52" s="6" t="n">
        <v>650000</v>
      </c>
      <c r="AI52" t="inlineStr">
        <is>
          <t>標準</t>
        </is>
      </c>
      <c r="AJ52" t="inlineStr"/>
      <c r="AK52" t="inlineStr">
        <is>
          <t>Transfermarkt</t>
        </is>
      </c>
    </row>
    <row r="53">
      <c r="A53" t="inlineStr">
        <is>
          <t>J1</t>
        </is>
      </c>
      <c r="B53" t="inlineStr">
        <is>
          <t>水戸</t>
        </is>
      </c>
      <c r="C53" t="n">
        <v>8</v>
      </c>
      <c r="D53" t="inlineStr">
        <is>
          <t>MF</t>
        </is>
      </c>
      <c r="E53" t="inlineStr">
        <is>
          <t>加藤 千尋</t>
        </is>
      </c>
      <c r="F53" s="3" t="inlineStr">
        <is>
          <t>MF</t>
        </is>
      </c>
      <c r="G53" s="3" t="inlineStr">
        <is>
          <t>OMF</t>
        </is>
      </c>
      <c r="H53" t="inlineStr">
        <is>
          <t>OMF</t>
        </is>
      </c>
      <c r="I53" s="3" t="inlineStr"/>
      <c r="J53" t="n">
        <v>27</v>
      </c>
      <c r="K53" s="4" t="n">
        <v>36141</v>
      </c>
      <c r="L53" s="5" t="n">
        <v>72</v>
      </c>
      <c r="M53" s="3" t="inlineStr">
        <is>
          <t>B</t>
        </is>
      </c>
      <c r="N53" t="n">
        <v>299</v>
      </c>
      <c r="O53" s="5" t="n">
        <v>76</v>
      </c>
      <c r="P53" s="3" t="inlineStr">
        <is>
          <t>A</t>
        </is>
      </c>
      <c r="Q53" s="3" t="n">
        <v>261</v>
      </c>
      <c r="R53" s="3" t="n">
        <v>76</v>
      </c>
      <c r="S53" t="n">
        <v>3.2</v>
      </c>
      <c r="T53" t="n">
        <v>16.1</v>
      </c>
      <c r="U53" t="n">
        <v>3.5</v>
      </c>
      <c r="V53" t="n">
        <v>0</v>
      </c>
      <c r="W53" t="n">
        <v>22.8</v>
      </c>
      <c r="X53" t="inlineStr">
        <is>
          <t>J1 155分 1G0A</t>
        </is>
      </c>
      <c r="Y53" t="inlineStr">
        <is>
          <t>J1百年構想 688分 3G1A</t>
        </is>
      </c>
      <c r="Z53" t="inlineStr">
        <is>
          <t>J2 1522分 2G5A</t>
        </is>
      </c>
      <c r="AA53" t="n">
        <v>4</v>
      </c>
      <c r="AB53" t="n">
        <v>0</v>
      </c>
      <c r="AD53" t="n">
        <v>72</v>
      </c>
      <c r="AE53" t="n">
        <v>80</v>
      </c>
      <c r="AF53" t="n">
        <v>76</v>
      </c>
      <c r="AG53" t="n">
        <v>0</v>
      </c>
      <c r="AH53" s="6" t="n">
        <v>450000</v>
      </c>
      <c r="AI53" t="inlineStr">
        <is>
          <t>標準</t>
        </is>
      </c>
      <c r="AJ53" t="inlineStr"/>
      <c r="AK53" t="inlineStr">
        <is>
          <t>Transfermarkt</t>
        </is>
      </c>
    </row>
    <row r="54">
      <c r="A54" t="inlineStr">
        <is>
          <t>J1</t>
        </is>
      </c>
      <c r="B54" t="inlineStr">
        <is>
          <t>水戸</t>
        </is>
      </c>
      <c r="C54" t="n">
        <v>11</v>
      </c>
      <c r="D54" t="inlineStr">
        <is>
          <t>MF</t>
        </is>
      </c>
      <c r="E54" t="inlineStr">
        <is>
          <t>鳥海 芳樹</t>
        </is>
      </c>
      <c r="F54" s="3" t="inlineStr">
        <is>
          <t>MF</t>
        </is>
      </c>
      <c r="G54" s="3" t="inlineStr">
        <is>
          <t>OMF</t>
        </is>
      </c>
      <c r="H54" t="inlineStr">
        <is>
          <t>OMF</t>
        </is>
      </c>
      <c r="I54" s="3" t="inlineStr"/>
      <c r="J54" t="n">
        <v>28</v>
      </c>
      <c r="K54" s="4" t="n">
        <v>36008</v>
      </c>
      <c r="L54" s="5" t="n">
        <v>85</v>
      </c>
      <c r="M54" s="3" t="inlineStr">
        <is>
          <t>S</t>
        </is>
      </c>
      <c r="N54" t="n">
        <v>73</v>
      </c>
      <c r="O54" s="5" t="n">
        <v>87</v>
      </c>
      <c r="P54" s="3" t="inlineStr">
        <is>
          <t>S</t>
        </is>
      </c>
      <c r="Q54" s="3" t="n">
        <v>58</v>
      </c>
      <c r="R54" s="3" t="n">
        <v>87</v>
      </c>
      <c r="S54" t="n">
        <v>20.8</v>
      </c>
      <c r="T54" t="n">
        <v>18.1</v>
      </c>
      <c r="U54" t="n">
        <v>10.4</v>
      </c>
      <c r="V54" t="n">
        <v>0</v>
      </c>
      <c r="W54" t="n">
        <v>49.4</v>
      </c>
      <c r="X54" t="inlineStr">
        <is>
          <t>J1 606分 1G2A</t>
        </is>
      </c>
      <c r="Y54" t="inlineStr">
        <is>
          <t>J1百年構想 909分 2G0A</t>
        </is>
      </c>
      <c r="Z54" t="inlineStr">
        <is>
          <t>J2 2608分 9G2A</t>
        </is>
      </c>
      <c r="AA54" t="n">
        <v>4</v>
      </c>
      <c r="AB54" t="n">
        <v>0</v>
      </c>
      <c r="AD54" t="n">
        <v>85</v>
      </c>
      <c r="AE54" t="n">
        <v>88</v>
      </c>
      <c r="AF54" t="n">
        <v>90</v>
      </c>
      <c r="AG54" t="n">
        <v>0</v>
      </c>
      <c r="AH54" s="6" t="n">
        <v>650000</v>
      </c>
      <c r="AI54" t="inlineStr">
        <is>
          <t>標準</t>
        </is>
      </c>
      <c r="AJ54" t="inlineStr"/>
      <c r="AK54" t="inlineStr">
        <is>
          <t>Transfermarkt</t>
        </is>
      </c>
    </row>
    <row r="55">
      <c r="A55" t="inlineStr">
        <is>
          <t>J1</t>
        </is>
      </c>
      <c r="B55" t="inlineStr">
        <is>
          <t>水戸</t>
        </is>
      </c>
      <c r="C55" t="n">
        <v>14</v>
      </c>
      <c r="D55" t="inlineStr">
        <is>
          <t>MF</t>
        </is>
      </c>
      <c r="E55" t="inlineStr">
        <is>
          <t>新井 瑞希</t>
        </is>
      </c>
      <c r="F55" s="3" t="inlineStr">
        <is>
          <t>MF</t>
        </is>
      </c>
      <c r="G55" s="3" t="inlineStr">
        <is>
          <t>LWG</t>
        </is>
      </c>
      <c r="H55" t="inlineStr">
        <is>
          <t>LWG</t>
        </is>
      </c>
      <c r="I55" s="3" t="inlineStr"/>
      <c r="J55" t="n">
        <v>29</v>
      </c>
      <c r="K55" s="4" t="n">
        <v>35534</v>
      </c>
      <c r="L55" s="5" t="n">
        <v>63</v>
      </c>
      <c r="M55" s="3" t="inlineStr">
        <is>
          <t>C</t>
        </is>
      </c>
      <c r="N55" t="n">
        <v>453</v>
      </c>
      <c r="O55" s="5" t="n">
        <v>58</v>
      </c>
      <c r="P55" s="3" t="inlineStr">
        <is>
          <t>C</t>
        </is>
      </c>
      <c r="Q55" s="3" t="n">
        <v>511</v>
      </c>
      <c r="R55" s="3" t="n">
        <v>58</v>
      </c>
      <c r="S55" t="n">
        <v>0</v>
      </c>
      <c r="T55" t="n">
        <v>5.5</v>
      </c>
      <c r="U55" t="n">
        <v>4.1</v>
      </c>
      <c r="V55" t="n">
        <v>0</v>
      </c>
      <c r="W55" t="n">
        <v>9.6</v>
      </c>
      <c r="X55" t="inlineStr">
        <is>
          <t>出場なし</t>
        </is>
      </c>
      <c r="Y55" t="inlineStr">
        <is>
          <t>J1百年構想 527分 0G1A</t>
        </is>
      </c>
      <c r="Z55" t="inlineStr">
        <is>
          <t>J2 276分 0G0A</t>
        </is>
      </c>
      <c r="AA55" t="n">
        <v>7</v>
      </c>
      <c r="AB55" t="n">
        <v>0</v>
      </c>
      <c r="AD55" t="n">
        <v>63</v>
      </c>
      <c r="AE55" t="n">
        <v>55</v>
      </c>
      <c r="AF55" t="n">
        <v>61</v>
      </c>
      <c r="AG55" t="n">
        <v>0</v>
      </c>
      <c r="AH55" s="6" t="n">
        <v>150000</v>
      </c>
      <c r="AI55" t="inlineStr">
        <is>
          <t>Jリーグ実績少→市場評価重視</t>
        </is>
      </c>
      <c r="AJ55" t="inlineStr"/>
      <c r="AK55" t="inlineStr">
        <is>
          <t>Transfermarkt</t>
        </is>
      </c>
    </row>
    <row r="56">
      <c r="A56" t="inlineStr">
        <is>
          <t>J1</t>
        </is>
      </c>
      <c r="B56" t="inlineStr">
        <is>
          <t>水戸</t>
        </is>
      </c>
      <c r="C56" t="n">
        <v>19</v>
      </c>
      <c r="D56" t="inlineStr">
        <is>
          <t>MF</t>
        </is>
      </c>
      <c r="E56" t="inlineStr">
        <is>
          <t>仙波 大志</t>
        </is>
      </c>
      <c r="F56" s="3" t="inlineStr">
        <is>
          <t>MF</t>
        </is>
      </c>
      <c r="G56" s="3" t="inlineStr">
        <is>
          <t>OMF</t>
        </is>
      </c>
      <c r="H56" t="inlineStr">
        <is>
          <t>OMF</t>
        </is>
      </c>
      <c r="I56" s="3" t="inlineStr"/>
      <c r="J56" t="n">
        <v>27</v>
      </c>
      <c r="K56" s="4" t="n">
        <v>36391</v>
      </c>
      <c r="L56" s="5" t="n">
        <v>79</v>
      </c>
      <c r="M56" s="3" t="inlineStr">
        <is>
          <t>A</t>
        </is>
      </c>
      <c r="N56" t="n">
        <v>188</v>
      </c>
      <c r="O56" s="5" t="n">
        <v>78</v>
      </c>
      <c r="P56" s="3" t="inlineStr">
        <is>
          <t>A</t>
        </is>
      </c>
      <c r="Q56" s="3" t="n">
        <v>220</v>
      </c>
      <c r="R56" s="3" t="n">
        <v>78</v>
      </c>
      <c r="S56" t="n">
        <v>20.7</v>
      </c>
      <c r="T56" t="n">
        <v>8.800000000000001</v>
      </c>
      <c r="U56" t="n">
        <v>5.2</v>
      </c>
      <c r="V56" t="n">
        <v>0</v>
      </c>
      <c r="W56" t="n">
        <v>34.7</v>
      </c>
      <c r="X56" t="inlineStr">
        <is>
          <t>J1 720分 0G2A</t>
        </is>
      </c>
      <c r="Y56" t="inlineStr">
        <is>
          <t>J1百年構想 1352分 1G2A</t>
        </is>
      </c>
      <c r="Z56" t="inlineStr">
        <is>
          <t>J2 258分 0G0A</t>
        </is>
      </c>
      <c r="AA56" t="n">
        <v>3</v>
      </c>
      <c r="AB56" t="n">
        <v>0</v>
      </c>
      <c r="AD56" t="n">
        <v>79</v>
      </c>
      <c r="AE56" t="n">
        <v>68</v>
      </c>
      <c r="AF56" t="n">
        <v>85</v>
      </c>
      <c r="AG56" t="n">
        <v>0</v>
      </c>
      <c r="AH56" s="6" t="n">
        <v>275000</v>
      </c>
      <c r="AI56" t="inlineStr">
        <is>
          <t>標準</t>
        </is>
      </c>
      <c r="AJ56" t="inlineStr"/>
      <c r="AK56" t="inlineStr">
        <is>
          <t>Transfermarkt</t>
        </is>
      </c>
    </row>
    <row r="57">
      <c r="A57" t="inlineStr">
        <is>
          <t>J1</t>
        </is>
      </c>
      <c r="B57" t="inlineStr">
        <is>
          <t>水戸</t>
        </is>
      </c>
      <c r="C57" t="n">
        <v>20</v>
      </c>
      <c r="D57" t="inlineStr">
        <is>
          <t>MF</t>
        </is>
      </c>
      <c r="E57" t="inlineStr">
        <is>
          <t>舩橋 佑</t>
        </is>
      </c>
      <c r="F57" s="3" t="inlineStr">
        <is>
          <t>MF</t>
        </is>
      </c>
      <c r="G57" s="3" t="inlineStr">
        <is>
          <t>CMF</t>
        </is>
      </c>
      <c r="H57" t="inlineStr">
        <is>
          <t>CMF</t>
        </is>
      </c>
      <c r="I57" s="3" t="inlineStr"/>
      <c r="J57" t="n">
        <v>24</v>
      </c>
      <c r="K57" s="4" t="n">
        <v>37449</v>
      </c>
      <c r="L57" s="5" t="n">
        <v>75</v>
      </c>
      <c r="M57" s="3" t="inlineStr">
        <is>
          <t>A</t>
        </is>
      </c>
      <c r="N57" t="n">
        <v>240</v>
      </c>
      <c r="O57" s="5" t="n">
        <v>82</v>
      </c>
      <c r="P57" s="3" t="inlineStr">
        <is>
          <t>A</t>
        </is>
      </c>
      <c r="Q57" s="3" t="n">
        <v>138</v>
      </c>
      <c r="R57" s="3" t="n">
        <v>82</v>
      </c>
      <c r="S57" t="n">
        <v>18.1</v>
      </c>
      <c r="T57" t="n">
        <v>9.699999999999999</v>
      </c>
      <c r="U57" t="n">
        <v>0.5</v>
      </c>
      <c r="V57" t="n">
        <v>0</v>
      </c>
      <c r="W57" t="n">
        <v>28.3</v>
      </c>
      <c r="X57" t="inlineStr">
        <is>
          <t>J1 492分 0G2A</t>
        </is>
      </c>
      <c r="Y57" t="inlineStr">
        <is>
          <t>出場なし</t>
        </is>
      </c>
      <c r="Z57" t="inlineStr">
        <is>
          <t>J1 1521分 2G2A</t>
        </is>
      </c>
      <c r="AA57" t="n">
        <v>4</v>
      </c>
      <c r="AB57" t="n">
        <v>0</v>
      </c>
      <c r="AD57" t="n">
        <v>75</v>
      </c>
      <c r="AE57" t="n">
        <v>86</v>
      </c>
      <c r="AF57" t="n">
        <v>83</v>
      </c>
      <c r="AG57" t="n">
        <v>1</v>
      </c>
      <c r="AH57" s="6" t="n">
        <v>600000</v>
      </c>
      <c r="AI57" t="inlineStr">
        <is>
          <t>標準</t>
        </is>
      </c>
      <c r="AJ57" t="inlineStr"/>
      <c r="AK57" t="inlineStr">
        <is>
          <t>Transfermarkt</t>
        </is>
      </c>
    </row>
    <row r="58">
      <c r="A58" t="inlineStr">
        <is>
          <t>J1</t>
        </is>
      </c>
      <c r="B58" t="inlineStr">
        <is>
          <t>水戸</t>
        </is>
      </c>
      <c r="C58" t="n">
        <v>24</v>
      </c>
      <c r="D58" t="inlineStr">
        <is>
          <t>MF</t>
        </is>
      </c>
      <c r="E58" t="inlineStr">
        <is>
          <t>山﨑 希一</t>
        </is>
      </c>
      <c r="F58" s="3" t="inlineStr">
        <is>
          <t>MF</t>
        </is>
      </c>
      <c r="G58" s="3" t="inlineStr">
        <is>
          <t>OMF</t>
        </is>
      </c>
      <c r="H58" t="inlineStr">
        <is>
          <t>OMF</t>
        </is>
      </c>
      <c r="I58" s="3" t="inlineStr"/>
      <c r="J58" t="n">
        <v>24</v>
      </c>
      <c r="K58" s="4" t="n">
        <v>37176</v>
      </c>
      <c r="L58" s="5" t="n">
        <v>59</v>
      </c>
      <c r="M58" s="3" t="inlineStr">
        <is>
          <t>C</t>
        </is>
      </c>
      <c r="N58" t="n">
        <v>495</v>
      </c>
      <c r="O58" s="5" t="n">
        <v>63</v>
      </c>
      <c r="P58" s="3" t="inlineStr">
        <is>
          <t>C</t>
        </is>
      </c>
      <c r="Q58" s="3" t="n">
        <v>465</v>
      </c>
      <c r="R58" s="3" t="n">
        <v>63</v>
      </c>
      <c r="S58" t="n">
        <v>0</v>
      </c>
      <c r="T58" t="n">
        <v>5.3</v>
      </c>
      <c r="U58" t="n">
        <v>0.4</v>
      </c>
      <c r="V58" t="n">
        <v>0</v>
      </c>
      <c r="W58" t="n">
        <v>5.7</v>
      </c>
      <c r="X58" t="inlineStr">
        <is>
          <t>出場なし</t>
        </is>
      </c>
      <c r="Y58" t="inlineStr">
        <is>
          <t>J1百年構想 147分 0G0A</t>
        </is>
      </c>
      <c r="Z58" t="inlineStr">
        <is>
          <t>J2 1306分 1G1A</t>
        </is>
      </c>
      <c r="AA58" t="n">
        <v>1</v>
      </c>
      <c r="AB58" t="n">
        <v>0</v>
      </c>
      <c r="AD58" t="n">
        <v>59</v>
      </c>
      <c r="AE58" t="n">
        <v>63</v>
      </c>
      <c r="AF58" t="n">
        <v>61</v>
      </c>
      <c r="AG58" t="n">
        <v>1</v>
      </c>
      <c r="AH58" s="6" t="n">
        <v>225000</v>
      </c>
      <c r="AI58" t="inlineStr">
        <is>
          <t>Jリーグ実績少→市場評価重視</t>
        </is>
      </c>
      <c r="AJ58" t="inlineStr"/>
      <c r="AK58" t="inlineStr">
        <is>
          <t>Transfermarkt</t>
        </is>
      </c>
    </row>
    <row r="59">
      <c r="A59" t="inlineStr">
        <is>
          <t>J1</t>
        </is>
      </c>
      <c r="B59" t="inlineStr">
        <is>
          <t>水戸</t>
        </is>
      </c>
      <c r="C59" t="n">
        <v>30</v>
      </c>
      <c r="D59" t="inlineStr">
        <is>
          <t>MF</t>
        </is>
      </c>
      <c r="E59" t="inlineStr">
        <is>
          <t>奥村 仁</t>
        </is>
      </c>
      <c r="F59" s="3" t="inlineStr">
        <is>
          <t>MF</t>
        </is>
      </c>
      <c r="G59" s="3" t="inlineStr">
        <is>
          <t>OMF</t>
        </is>
      </c>
      <c r="H59" t="inlineStr">
        <is>
          <t>OMF</t>
        </is>
      </c>
      <c r="I59" s="3" t="inlineStr"/>
      <c r="J59" t="n">
        <v>25</v>
      </c>
      <c r="K59" s="4" t="n">
        <v>36984</v>
      </c>
      <c r="L59" s="5" t="n">
        <v>65</v>
      </c>
      <c r="M59" s="3" t="inlineStr">
        <is>
          <t>B</t>
        </is>
      </c>
      <c r="N59" t="n">
        <v>423</v>
      </c>
      <c r="O59" s="5" t="n">
        <v>71</v>
      </c>
      <c r="P59" s="3" t="inlineStr">
        <is>
          <t>B</t>
        </is>
      </c>
      <c r="Q59" s="3" t="n">
        <v>353</v>
      </c>
      <c r="R59" s="3" t="n">
        <v>71</v>
      </c>
      <c r="S59" t="n">
        <v>1.3</v>
      </c>
      <c r="T59" t="n">
        <v>10.6</v>
      </c>
      <c r="U59" t="n">
        <v>0.8</v>
      </c>
      <c r="V59" t="n">
        <v>0</v>
      </c>
      <c r="W59" t="n">
        <v>12.7</v>
      </c>
      <c r="X59" t="inlineStr">
        <is>
          <t>J1 64分 0G0A</t>
        </is>
      </c>
      <c r="Y59" t="inlineStr">
        <is>
          <t>出場なし</t>
        </is>
      </c>
      <c r="Z59" t="inlineStr">
        <is>
          <t>J1 2039分 3G2A</t>
        </is>
      </c>
      <c r="AA59" t="n">
        <v>1</v>
      </c>
      <c r="AB59" t="n">
        <v>0</v>
      </c>
      <c r="AD59" t="n">
        <v>65</v>
      </c>
      <c r="AE59" t="n">
        <v>78</v>
      </c>
      <c r="AF59" t="n">
        <v>69</v>
      </c>
      <c r="AG59" t="n">
        <v>1</v>
      </c>
      <c r="AH59" s="6" t="n">
        <v>400000</v>
      </c>
      <c r="AI59" t="inlineStr">
        <is>
          <t>標準</t>
        </is>
      </c>
      <c r="AJ59" t="inlineStr">
        <is>
          <t>市場評価が実績を上回る（新加入・海外実績・伸び盛り）</t>
        </is>
      </c>
      <c r="AK59" t="inlineStr">
        <is>
          <t>Transfermarkt</t>
        </is>
      </c>
    </row>
    <row r="60">
      <c r="A60" t="inlineStr">
        <is>
          <t>J1</t>
        </is>
      </c>
      <c r="B60" t="inlineStr">
        <is>
          <t>水戸</t>
        </is>
      </c>
      <c r="C60" t="n">
        <v>38</v>
      </c>
      <c r="D60" t="inlineStr">
        <is>
          <t>MF</t>
        </is>
      </c>
      <c r="E60" t="inlineStr">
        <is>
          <t>ウーゴ</t>
        </is>
      </c>
      <c r="F60" s="3" t="inlineStr">
        <is>
          <t>MF</t>
        </is>
      </c>
      <c r="G60" s="3" t="inlineStr">
        <is>
          <t>DMF</t>
        </is>
      </c>
      <c r="H60" t="inlineStr">
        <is>
          <t>DMF</t>
        </is>
      </c>
      <c r="I60" s="3" t="inlineStr"/>
      <c r="J60" t="n">
        <v>22</v>
      </c>
      <c r="K60" s="4" t="n">
        <v>38005</v>
      </c>
      <c r="L60" s="5" t="n">
        <v>48</v>
      </c>
      <c r="M60" s="3" t="inlineStr">
        <is>
          <t>D</t>
        </is>
      </c>
      <c r="N60" t="n">
        <v>589</v>
      </c>
      <c r="O60" s="5" t="n">
        <v>49</v>
      </c>
      <c r="P60" s="3" t="inlineStr">
        <is>
          <t>D</t>
        </is>
      </c>
      <c r="Q60" s="3" t="n">
        <v>584</v>
      </c>
      <c r="R60" s="3" t="n">
        <v>52</v>
      </c>
      <c r="S60" t="n">
        <v>0.2</v>
      </c>
      <c r="T60" t="n">
        <v>0</v>
      </c>
      <c r="U60" t="n">
        <v>0</v>
      </c>
      <c r="V60" t="n">
        <v>0</v>
      </c>
      <c r="W60" t="n">
        <v>0.2</v>
      </c>
      <c r="X60" t="inlineStr">
        <is>
          <t>J1 9分 0G0A</t>
        </is>
      </c>
      <c r="Y60" t="inlineStr">
        <is>
          <t>出場なし</t>
        </is>
      </c>
      <c r="Z60" t="inlineStr">
        <is>
          <t>出場なし</t>
        </is>
      </c>
      <c r="AA60" t="n">
        <v>0</v>
      </c>
      <c r="AB60" t="n">
        <v>0</v>
      </c>
      <c r="AD60" t="n">
        <v>48</v>
      </c>
      <c r="AE60" t="n">
        <v>43</v>
      </c>
      <c r="AF60" t="n">
        <v>48</v>
      </c>
      <c r="AG60" t="n">
        <v>2</v>
      </c>
      <c r="AH60" s="6" t="n"/>
      <c r="AI60" t="inlineStr">
        <is>
          <t>標準</t>
        </is>
      </c>
      <c r="AJ60" t="inlineStr"/>
      <c r="AK60" t="inlineStr">
        <is>
          <t>Transfermarkt</t>
        </is>
      </c>
    </row>
    <row r="61">
      <c r="A61" t="inlineStr">
        <is>
          <t>J1</t>
        </is>
      </c>
      <c r="B61" t="inlineStr">
        <is>
          <t>水戸</t>
        </is>
      </c>
      <c r="C61" t="n">
        <v>39</v>
      </c>
      <c r="D61" t="inlineStr">
        <is>
          <t>MF</t>
        </is>
      </c>
      <c r="E61" t="inlineStr">
        <is>
          <t>山本 隼大</t>
        </is>
      </c>
      <c r="F61" s="3" t="inlineStr">
        <is>
          <t>MF</t>
        </is>
      </c>
      <c r="G61" s="3" t="inlineStr">
        <is>
          <t>LWG</t>
        </is>
      </c>
      <c r="H61" t="inlineStr">
        <is>
          <t>LWG</t>
        </is>
      </c>
      <c r="I61" s="3" t="inlineStr"/>
      <c r="J61" t="n">
        <v>23</v>
      </c>
      <c r="K61" s="4" t="n">
        <v>37664</v>
      </c>
      <c r="L61" s="5" t="n">
        <v>69</v>
      </c>
      <c r="M61" s="3" t="inlineStr">
        <is>
          <t>B</t>
        </is>
      </c>
      <c r="N61" t="n">
        <v>358</v>
      </c>
      <c r="O61" s="5" t="n">
        <v>77</v>
      </c>
      <c r="P61" s="3" t="inlineStr">
        <is>
          <t>A</t>
        </is>
      </c>
      <c r="Q61" s="3" t="n">
        <v>242</v>
      </c>
      <c r="R61" s="3" t="n">
        <v>78</v>
      </c>
      <c r="S61" t="n">
        <v>3.6</v>
      </c>
      <c r="T61" t="n">
        <v>14</v>
      </c>
      <c r="U61" t="n">
        <v>0.6</v>
      </c>
      <c r="V61" t="n">
        <v>0</v>
      </c>
      <c r="W61" t="n">
        <v>18.2</v>
      </c>
      <c r="X61" t="inlineStr">
        <is>
          <t>J1 174分 0G0A</t>
        </is>
      </c>
      <c r="Y61" t="inlineStr">
        <is>
          <t>J1百年構想 696分 1G0A</t>
        </is>
      </c>
      <c r="Z61" t="inlineStr">
        <is>
          <t>J2 2149分 5G2A</t>
        </is>
      </c>
      <c r="AA61" t="n">
        <v>1</v>
      </c>
      <c r="AB61" t="n">
        <v>0</v>
      </c>
      <c r="AD61" t="n">
        <v>69</v>
      </c>
      <c r="AE61" t="n">
        <v>83</v>
      </c>
      <c r="AF61" t="n">
        <v>74</v>
      </c>
      <c r="AG61" t="n">
        <v>2</v>
      </c>
      <c r="AH61" s="6" t="n">
        <v>500000</v>
      </c>
      <c r="AI61" t="inlineStr">
        <is>
          <t>標準</t>
        </is>
      </c>
      <c r="AJ61" t="inlineStr">
        <is>
          <t>市場評価が実績を上回る（新加入・海外実績・伸び盛り）</t>
        </is>
      </c>
      <c r="AK61" t="inlineStr">
        <is>
          <t>Transfermarkt</t>
        </is>
      </c>
    </row>
    <row r="62">
      <c r="A62" t="inlineStr">
        <is>
          <t>J1</t>
        </is>
      </c>
      <c r="B62" t="inlineStr">
        <is>
          <t>水戸</t>
        </is>
      </c>
      <c r="C62" t="n">
        <v>41</v>
      </c>
      <c r="D62" t="inlineStr">
        <is>
          <t>MF</t>
        </is>
      </c>
      <c r="E62" t="inlineStr">
        <is>
          <t>島谷 義進</t>
        </is>
      </c>
      <c r="F62" s="3" t="inlineStr">
        <is>
          <t>MF</t>
        </is>
      </c>
      <c r="G62" s="3" t="inlineStr">
        <is>
          <t>DMF</t>
        </is>
      </c>
      <c r="H62" t="inlineStr">
        <is>
          <t>DMF</t>
        </is>
      </c>
      <c r="I62" s="3" t="inlineStr"/>
      <c r="J62" t="n">
        <v>18</v>
      </c>
      <c r="K62" s="4" t="n">
        <v>39530</v>
      </c>
      <c r="L62" s="5" t="n">
        <v>45</v>
      </c>
      <c r="M62" s="3" t="inlineStr">
        <is>
          <t>D</t>
        </is>
      </c>
      <c r="N62" t="n">
        <v>621</v>
      </c>
      <c r="O62" s="5" t="n">
        <v>46</v>
      </c>
      <c r="P62" s="3" t="inlineStr">
        <is>
          <t>D</t>
        </is>
      </c>
      <c r="Q62" s="3" t="n">
        <v>603</v>
      </c>
      <c r="R62" s="3" t="n">
        <v>56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>
        <is>
          <t>出場なし</t>
        </is>
      </c>
      <c r="Y62" t="inlineStr">
        <is>
          <t>出場なし</t>
        </is>
      </c>
      <c r="Z62" t="inlineStr">
        <is>
          <t>出場なし</t>
        </is>
      </c>
      <c r="AA62" t="n">
        <v>0</v>
      </c>
      <c r="AB62" t="n">
        <v>0</v>
      </c>
      <c r="AD62" t="n">
        <v>45</v>
      </c>
      <c r="AE62" t="n">
        <v>40</v>
      </c>
      <c r="AF62" t="n">
        <v>45</v>
      </c>
      <c r="AG62" t="n">
        <v>3</v>
      </c>
      <c r="AH62" s="6" t="n"/>
      <c r="AI62" t="inlineStr">
        <is>
          <t>標準</t>
        </is>
      </c>
      <c r="AJ62" t="inlineStr">
        <is>
          <t>若手・伸びしろ大</t>
        </is>
      </c>
      <c r="AK62" t="inlineStr">
        <is>
          <t>Transfermarkt</t>
        </is>
      </c>
    </row>
    <row r="63">
      <c r="A63" t="inlineStr">
        <is>
          <t>J1</t>
        </is>
      </c>
      <c r="B63" t="inlineStr">
        <is>
          <t>水戸</t>
        </is>
      </c>
      <c r="C63" t="n">
        <v>44</v>
      </c>
      <c r="D63" t="inlineStr">
        <is>
          <t>MF</t>
        </is>
      </c>
      <c r="E63" t="inlineStr">
        <is>
          <t>西原 源樹</t>
        </is>
      </c>
      <c r="F63" s="3" t="inlineStr">
        <is>
          <t>MF</t>
        </is>
      </c>
      <c r="G63" s="3" t="inlineStr">
        <is>
          <t>LMF</t>
        </is>
      </c>
      <c r="H63" t="inlineStr">
        <is>
          <t>LMF</t>
        </is>
      </c>
      <c r="I63" s="3" t="inlineStr"/>
      <c r="J63" t="n">
        <v>19</v>
      </c>
      <c r="K63" s="4" t="n">
        <v>39067</v>
      </c>
      <c r="L63" s="5" t="n">
        <v>51</v>
      </c>
      <c r="M63" s="3" t="inlineStr">
        <is>
          <t>D</t>
        </is>
      </c>
      <c r="N63" t="n">
        <v>559</v>
      </c>
      <c r="O63" s="5" t="n">
        <v>58</v>
      </c>
      <c r="P63" s="3" t="inlineStr">
        <is>
          <t>C</t>
        </is>
      </c>
      <c r="Q63" s="3" t="n">
        <v>511</v>
      </c>
      <c r="R63" s="3" t="n">
        <v>67</v>
      </c>
      <c r="S63" t="n">
        <v>0</v>
      </c>
      <c r="T63" t="n">
        <v>0.9</v>
      </c>
      <c r="U63" t="n">
        <v>0.3</v>
      </c>
      <c r="V63" t="n">
        <v>0</v>
      </c>
      <c r="W63" t="n">
        <v>1.2</v>
      </c>
      <c r="X63" t="inlineStr">
        <is>
          <t>出場なし</t>
        </is>
      </c>
      <c r="Y63" t="inlineStr">
        <is>
          <t>J1百年構想 33分 0G0A</t>
        </is>
      </c>
      <c r="Z63" t="inlineStr">
        <is>
          <t>J1 259分 0G0A</t>
        </is>
      </c>
      <c r="AA63" t="n">
        <v>1</v>
      </c>
      <c r="AB63" t="n">
        <v>0</v>
      </c>
      <c r="AD63" t="n">
        <v>51</v>
      </c>
      <c r="AE63" t="n">
        <v>63</v>
      </c>
      <c r="AF63" t="n">
        <v>51</v>
      </c>
      <c r="AG63" t="n">
        <v>3</v>
      </c>
      <c r="AH63" s="6" t="n">
        <v>225000</v>
      </c>
      <c r="AI63" t="inlineStr">
        <is>
          <t>標準</t>
        </is>
      </c>
      <c r="AJ63" t="inlineStr">
        <is>
          <t>市場評価が実績を上回る（新加入・海外実績・伸び盛り）／若手・伸びしろ大</t>
        </is>
      </c>
      <c r="AK63" t="inlineStr">
        <is>
          <t>Transfermarkt</t>
        </is>
      </c>
    </row>
    <row r="64">
      <c r="A64" t="inlineStr">
        <is>
          <t>J1</t>
        </is>
      </c>
      <c r="B64" t="inlineStr">
        <is>
          <t>水戸</t>
        </is>
      </c>
      <c r="C64" t="n">
        <v>48</v>
      </c>
      <c r="D64" t="inlineStr">
        <is>
          <t>MF</t>
        </is>
      </c>
      <c r="E64" t="inlineStr">
        <is>
          <t>山下 優人</t>
        </is>
      </c>
      <c r="F64" s="3" t="inlineStr">
        <is>
          <t>MF</t>
        </is>
      </c>
      <c r="G64" s="3" t="inlineStr">
        <is>
          <t>DMF</t>
        </is>
      </c>
      <c r="H64" t="inlineStr">
        <is>
          <t>DMF</t>
        </is>
      </c>
      <c r="I64" s="3" t="inlineStr"/>
      <c r="J64" t="n">
        <v>30</v>
      </c>
      <c r="K64" s="4" t="n">
        <v>35209</v>
      </c>
      <c r="L64" s="5" t="n">
        <v>75</v>
      </c>
      <c r="M64" s="3" t="inlineStr">
        <is>
          <t>A</t>
        </is>
      </c>
      <c r="N64" t="n">
        <v>250</v>
      </c>
      <c r="O64" s="5" t="n">
        <v>76</v>
      </c>
      <c r="P64" s="3" t="inlineStr">
        <is>
          <t>A</t>
        </is>
      </c>
      <c r="Q64" s="3" t="n">
        <v>261</v>
      </c>
      <c r="R64" s="3" t="n">
        <v>76</v>
      </c>
      <c r="S64" t="n">
        <v>0</v>
      </c>
      <c r="T64" t="n">
        <v>14.5</v>
      </c>
      <c r="U64" t="n">
        <v>9.800000000000001</v>
      </c>
      <c r="V64" t="n">
        <v>3</v>
      </c>
      <c r="W64" t="n">
        <v>27.3</v>
      </c>
      <c r="X64" t="inlineStr">
        <is>
          <t>出場なし</t>
        </is>
      </c>
      <c r="Y64" t="inlineStr">
        <is>
          <t>J1百年構想 224分 0G0A</t>
        </is>
      </c>
      <c r="Z64" t="inlineStr">
        <is>
          <t>J2 3208分 5G9A</t>
        </is>
      </c>
      <c r="AA64" t="n">
        <v>3</v>
      </c>
      <c r="AB64" t="n">
        <v>0</v>
      </c>
      <c r="AC64" t="inlineStr">
        <is>
          <t>明治安田Ｊ３ ベストイレブン(2022)</t>
        </is>
      </c>
      <c r="AD64" t="n">
        <v>75</v>
      </c>
      <c r="AE64" t="n">
        <v>83</v>
      </c>
      <c r="AF64" t="n">
        <v>71</v>
      </c>
      <c r="AG64" t="n">
        <v>0</v>
      </c>
      <c r="AH64" s="6" t="n">
        <v>500000</v>
      </c>
      <c r="AI64" t="inlineStr">
        <is>
          <t>標準</t>
        </is>
      </c>
      <c r="AJ64" t="inlineStr"/>
      <c r="AK64" t="inlineStr">
        <is>
          <t>Transfermarkt</t>
        </is>
      </c>
    </row>
    <row r="65">
      <c r="A65" t="inlineStr">
        <is>
          <t>J1</t>
        </is>
      </c>
      <c r="B65" t="inlineStr">
        <is>
          <t>水戸</t>
        </is>
      </c>
      <c r="C65" t="n">
        <v>53</v>
      </c>
      <c r="D65" t="inlineStr">
        <is>
          <t>MF</t>
        </is>
      </c>
      <c r="E65" t="inlineStr">
        <is>
          <t>山下 翔大</t>
        </is>
      </c>
      <c r="F65" s="3" t="inlineStr">
        <is>
          <t>MF</t>
        </is>
      </c>
      <c r="G65" s="3" t="inlineStr">
        <is>
          <t>LWG</t>
        </is>
      </c>
      <c r="H65" t="inlineStr">
        <is>
          <t>LWG</t>
        </is>
      </c>
      <c r="I65" s="3" t="inlineStr"/>
      <c r="J65" t="n">
        <v>18</v>
      </c>
      <c r="K65" s="4" t="n">
        <v>39507</v>
      </c>
      <c r="L65" s="5" t="n">
        <v>48</v>
      </c>
      <c r="M65" s="3" t="inlineStr">
        <is>
          <t>D</t>
        </is>
      </c>
      <c r="N65" t="n">
        <v>590</v>
      </c>
      <c r="O65" s="5" t="n">
        <v>51</v>
      </c>
      <c r="P65" s="3" t="inlineStr">
        <is>
          <t>D</t>
        </is>
      </c>
      <c r="Q65" s="3" t="n">
        <v>559</v>
      </c>
      <c r="R65" s="3" t="n">
        <v>61</v>
      </c>
      <c r="S65" t="n">
        <v>0.1</v>
      </c>
      <c r="T65" t="n">
        <v>0.1</v>
      </c>
      <c r="U65" t="n">
        <v>0</v>
      </c>
      <c r="V65" t="n">
        <v>0</v>
      </c>
      <c r="W65" t="n">
        <v>0.2</v>
      </c>
      <c r="X65" t="inlineStr">
        <is>
          <t>J1 6分 0G0A</t>
        </is>
      </c>
      <c r="Y65" t="inlineStr">
        <is>
          <t>J1百年構想 16分 0G0A</t>
        </is>
      </c>
      <c r="Z65" t="inlineStr">
        <is>
          <t>出場なし</t>
        </is>
      </c>
      <c r="AA65" t="n">
        <v>0</v>
      </c>
      <c r="AB65" t="n">
        <v>0</v>
      </c>
      <c r="AD65" t="n">
        <v>48</v>
      </c>
      <c r="AE65" t="n">
        <v>49</v>
      </c>
      <c r="AF65" t="n">
        <v>48</v>
      </c>
      <c r="AG65" t="n">
        <v>3</v>
      </c>
      <c r="AH65" s="6" t="n">
        <v>100000</v>
      </c>
      <c r="AI65" t="inlineStr">
        <is>
          <t>標準</t>
        </is>
      </c>
      <c r="AJ65" t="inlineStr">
        <is>
          <t>若手・伸びしろ大</t>
        </is>
      </c>
      <c r="AK65" t="inlineStr">
        <is>
          <t>Transfermarkt</t>
        </is>
      </c>
    </row>
    <row r="66">
      <c r="A66" t="inlineStr">
        <is>
          <t>J1</t>
        </is>
      </c>
      <c r="B66" t="inlineStr">
        <is>
          <t>水戸</t>
        </is>
      </c>
      <c r="C66" t="n">
        <v>9</v>
      </c>
      <c r="D66" t="inlineStr">
        <is>
          <t>FW</t>
        </is>
      </c>
      <c r="E66" t="inlineStr">
        <is>
          <t>根本 凌</t>
        </is>
      </c>
      <c r="F66" s="3" t="inlineStr">
        <is>
          <t>FW</t>
        </is>
      </c>
      <c r="G66" s="3" t="inlineStr">
        <is>
          <t>CF</t>
        </is>
      </c>
      <c r="H66" t="inlineStr">
        <is>
          <t>CF</t>
        </is>
      </c>
      <c r="I66" s="3" t="inlineStr"/>
      <c r="J66" t="n">
        <v>26</v>
      </c>
      <c r="K66" s="4" t="n">
        <v>36559</v>
      </c>
      <c r="L66" s="5" t="n">
        <v>61</v>
      </c>
      <c r="M66" s="3" t="inlineStr">
        <is>
          <t>C</t>
        </is>
      </c>
      <c r="N66" t="n">
        <v>470</v>
      </c>
      <c r="O66" s="5" t="n">
        <v>58</v>
      </c>
      <c r="P66" s="3" t="inlineStr">
        <is>
          <t>C</t>
        </is>
      </c>
      <c r="Q66" s="3" t="n">
        <v>511</v>
      </c>
      <c r="R66" s="3" t="n">
        <v>58</v>
      </c>
      <c r="S66" t="n">
        <v>2.4</v>
      </c>
      <c r="T66" t="n">
        <v>1.6</v>
      </c>
      <c r="U66" t="n">
        <v>4</v>
      </c>
      <c r="V66" t="n">
        <v>0</v>
      </c>
      <c r="W66" t="n">
        <v>8</v>
      </c>
      <c r="X66" t="inlineStr">
        <is>
          <t>J1 117分 0G0A</t>
        </is>
      </c>
      <c r="Y66" t="inlineStr">
        <is>
          <t>J1百年構想 357分 0G0A</t>
        </is>
      </c>
      <c r="Z66" t="inlineStr">
        <is>
          <t>J2 70分 0G0A</t>
        </is>
      </c>
      <c r="AA66" t="n">
        <v>5</v>
      </c>
      <c r="AB66" t="n">
        <v>0</v>
      </c>
      <c r="AD66" t="n">
        <v>61</v>
      </c>
      <c r="AE66" t="n">
        <v>55</v>
      </c>
      <c r="AF66" t="n">
        <v>59</v>
      </c>
      <c r="AG66" t="n">
        <v>1</v>
      </c>
      <c r="AH66" s="6" t="n">
        <v>150000</v>
      </c>
      <c r="AI66" t="inlineStr">
        <is>
          <t>Jリーグ実績少→市場評価重視</t>
        </is>
      </c>
      <c r="AJ66" t="inlineStr"/>
      <c r="AK66" t="inlineStr">
        <is>
          <t>Transfermarkt</t>
        </is>
      </c>
    </row>
    <row r="67">
      <c r="A67" t="inlineStr">
        <is>
          <t>J1</t>
        </is>
      </c>
      <c r="B67" t="inlineStr">
        <is>
          <t>水戸</t>
        </is>
      </c>
      <c r="C67" t="n">
        <v>10</v>
      </c>
      <c r="D67" t="inlineStr">
        <is>
          <t>FW</t>
        </is>
      </c>
      <c r="E67" t="inlineStr">
        <is>
          <t>渡邉 新太</t>
        </is>
      </c>
      <c r="F67" s="3" t="inlineStr">
        <is>
          <t>FW</t>
        </is>
      </c>
      <c r="G67" s="3" t="inlineStr">
        <is>
          <t>CF</t>
        </is>
      </c>
      <c r="H67" t="inlineStr">
        <is>
          <t>CF</t>
        </is>
      </c>
      <c r="I67" s="3" t="inlineStr"/>
      <c r="J67" t="n">
        <v>31</v>
      </c>
      <c r="K67" s="4" t="n">
        <v>34916</v>
      </c>
      <c r="L67" s="5" t="n">
        <v>86</v>
      </c>
      <c r="M67" s="3" t="inlineStr">
        <is>
          <t>S</t>
        </is>
      </c>
      <c r="N67" t="n">
        <v>58</v>
      </c>
      <c r="O67" s="5" t="n">
        <v>87</v>
      </c>
      <c r="P67" s="3" t="inlineStr">
        <is>
          <t>S</t>
        </is>
      </c>
      <c r="Q67" s="3" t="n">
        <v>58</v>
      </c>
      <c r="R67" s="3" t="n">
        <v>87</v>
      </c>
      <c r="S67" t="n">
        <v>19.4</v>
      </c>
      <c r="T67" t="n">
        <v>18.4</v>
      </c>
      <c r="U67" t="n">
        <v>10.1</v>
      </c>
      <c r="V67" t="n">
        <v>4</v>
      </c>
      <c r="W67" t="n">
        <v>51.9</v>
      </c>
      <c r="X67" t="inlineStr">
        <is>
          <t>J1 558分 5G0A</t>
        </is>
      </c>
      <c r="Y67" t="inlineStr">
        <is>
          <t>J1百年構想 1228分 4G1A</t>
        </is>
      </c>
      <c r="Z67" t="inlineStr">
        <is>
          <t>J2 2313分 13G7A</t>
        </is>
      </c>
      <c r="AA67" t="n">
        <v>7</v>
      </c>
      <c r="AB67" t="n">
        <v>0</v>
      </c>
      <c r="AC67" t="inlineStr">
        <is>
          <t>明治安田Ｊ２ ベストイレブン(2025)</t>
        </is>
      </c>
      <c r="AD67" t="n">
        <v>86</v>
      </c>
      <c r="AE67" t="n">
        <v>89</v>
      </c>
      <c r="AF67" t="n">
        <v>89</v>
      </c>
      <c r="AG67" t="n">
        <v>-1</v>
      </c>
      <c r="AH67" s="6" t="n">
        <v>700000</v>
      </c>
      <c r="AI67" t="inlineStr">
        <is>
          <t>標準</t>
        </is>
      </c>
      <c r="AJ67" t="inlineStr"/>
      <c r="AK67" t="inlineStr">
        <is>
          <t>Transfermarkt</t>
        </is>
      </c>
    </row>
    <row r="68">
      <c r="A68" t="inlineStr">
        <is>
          <t>J1</t>
        </is>
      </c>
      <c r="B68" t="inlineStr">
        <is>
          <t>水戸</t>
        </is>
      </c>
      <c r="C68" t="n">
        <v>18</v>
      </c>
      <c r="D68" t="inlineStr">
        <is>
          <t>FW</t>
        </is>
      </c>
      <c r="E68" t="inlineStr">
        <is>
          <t>内野 航太郎</t>
        </is>
      </c>
      <c r="F68" s="3" t="inlineStr">
        <is>
          <t>FW</t>
        </is>
      </c>
      <c r="G68" s="3" t="inlineStr">
        <is>
          <t>CF</t>
        </is>
      </c>
      <c r="H68" t="inlineStr">
        <is>
          <t>CF</t>
        </is>
      </c>
      <c r="I68" s="3" t="inlineStr"/>
      <c r="J68" t="n">
        <v>22</v>
      </c>
      <c r="K68" s="4" t="n">
        <v>38157</v>
      </c>
      <c r="L68" s="5" t="n">
        <v>66</v>
      </c>
      <c r="M68" s="3" t="inlineStr">
        <is>
          <t>B</t>
        </is>
      </c>
      <c r="N68" t="n">
        <v>413</v>
      </c>
      <c r="O68" s="5" t="n">
        <v>66</v>
      </c>
      <c r="P68" s="3" t="inlineStr">
        <is>
          <t>B</t>
        </is>
      </c>
      <c r="Q68" s="3" t="n">
        <v>430</v>
      </c>
      <c r="R68" s="3" t="n">
        <v>69</v>
      </c>
      <c r="S68" t="n">
        <v>13.3</v>
      </c>
      <c r="T68" t="n">
        <v>0</v>
      </c>
      <c r="U68" t="n">
        <v>0</v>
      </c>
      <c r="V68" t="n">
        <v>0</v>
      </c>
      <c r="W68" t="n">
        <v>13.3</v>
      </c>
      <c r="X68" t="inlineStr">
        <is>
          <t>J1 554分 1G0A</t>
        </is>
      </c>
      <c r="Y68" t="inlineStr">
        <is>
          <t>出場なし</t>
        </is>
      </c>
      <c r="Z68" t="inlineStr">
        <is>
          <t>出場なし</t>
        </is>
      </c>
      <c r="AA68" t="n">
        <v>0</v>
      </c>
      <c r="AB68" t="n">
        <v>0</v>
      </c>
      <c r="AD68" t="n">
        <v>66</v>
      </c>
      <c r="AE68" t="n">
        <v>52</v>
      </c>
      <c r="AF68" t="n">
        <v>72</v>
      </c>
      <c r="AG68" t="n">
        <v>2</v>
      </c>
      <c r="AH68" s="6" t="n">
        <v>125000</v>
      </c>
      <c r="AI68" t="inlineStr">
        <is>
          <t>標準</t>
        </is>
      </c>
      <c r="AJ68" t="inlineStr"/>
      <c r="AK68" t="inlineStr">
        <is>
          <t>Transfermarkt</t>
        </is>
      </c>
    </row>
    <row r="69">
      <c r="A69" t="inlineStr">
        <is>
          <t>J1</t>
        </is>
      </c>
      <c r="B69" t="inlineStr">
        <is>
          <t>水戸</t>
        </is>
      </c>
      <c r="C69" t="n">
        <v>22</v>
      </c>
      <c r="D69" t="inlineStr">
        <is>
          <t>FW</t>
        </is>
      </c>
      <c r="E69" t="inlineStr">
        <is>
          <t>谷口 海斗</t>
        </is>
      </c>
      <c r="F69" s="3" t="inlineStr">
        <is>
          <t>FW</t>
        </is>
      </c>
      <c r="G69" s="3" t="inlineStr">
        <is>
          <t>CF</t>
        </is>
      </c>
      <c r="H69" t="inlineStr">
        <is>
          <t>CF</t>
        </is>
      </c>
      <c r="I69" s="3" t="inlineStr"/>
      <c r="J69" t="n">
        <v>31</v>
      </c>
      <c r="K69" s="4" t="n">
        <v>34949</v>
      </c>
      <c r="L69" s="5" t="n">
        <v>78</v>
      </c>
      <c r="M69" s="3" t="inlineStr">
        <is>
          <t>A</t>
        </is>
      </c>
      <c r="N69" t="n">
        <v>202</v>
      </c>
      <c r="O69" s="5" t="n">
        <v>76</v>
      </c>
      <c r="P69" s="3" t="inlineStr">
        <is>
          <t>A</t>
        </is>
      </c>
      <c r="Q69" s="3" t="n">
        <v>261</v>
      </c>
      <c r="R69" s="3" t="n">
        <v>76</v>
      </c>
      <c r="S69" t="n">
        <v>12.3</v>
      </c>
      <c r="T69" t="n">
        <v>6.3</v>
      </c>
      <c r="U69" t="n">
        <v>14.4</v>
      </c>
      <c r="V69" t="n">
        <v>0</v>
      </c>
      <c r="W69" t="n">
        <v>33</v>
      </c>
      <c r="X69" t="inlineStr">
        <is>
          <t>J1 554分 0G1A</t>
        </is>
      </c>
      <c r="Y69" t="inlineStr">
        <is>
          <t>出場なし</t>
        </is>
      </c>
      <c r="Z69" t="inlineStr">
        <is>
          <t>J1 1615分 2G1A</t>
        </is>
      </c>
      <c r="AA69" t="n">
        <v>7</v>
      </c>
      <c r="AB69" t="n">
        <v>0</v>
      </c>
      <c r="AD69" t="n">
        <v>78</v>
      </c>
      <c r="AE69" t="n">
        <v>78</v>
      </c>
      <c r="AF69" t="n">
        <v>76</v>
      </c>
      <c r="AG69" t="n">
        <v>-1</v>
      </c>
      <c r="AH69" s="6" t="n">
        <v>400000</v>
      </c>
      <c r="AI69" t="inlineStr">
        <is>
          <t>標準</t>
        </is>
      </c>
      <c r="AJ69" t="inlineStr"/>
      <c r="AK69" t="inlineStr">
        <is>
          <t>Transfermarkt</t>
        </is>
      </c>
    </row>
    <row r="70">
      <c r="A70" t="inlineStr">
        <is>
          <t>J1</t>
        </is>
      </c>
      <c r="B70" t="inlineStr">
        <is>
          <t>水戸</t>
        </is>
      </c>
      <c r="C70" t="n">
        <v>29</v>
      </c>
      <c r="D70" t="inlineStr">
        <is>
          <t>FW</t>
        </is>
      </c>
      <c r="E70" t="inlineStr">
        <is>
          <t>多田 圭佑</t>
        </is>
      </c>
      <c r="F70" s="3" t="inlineStr">
        <is>
          <t>FW</t>
        </is>
      </c>
      <c r="G70" s="3" t="inlineStr">
        <is>
          <t>CF</t>
        </is>
      </c>
      <c r="H70" t="inlineStr">
        <is>
          <t>CF</t>
        </is>
      </c>
      <c r="I70" s="3" t="inlineStr"/>
      <c r="J70" t="n">
        <v>23</v>
      </c>
      <c r="K70" s="4" t="n">
        <v>37526</v>
      </c>
      <c r="L70" s="5" t="n">
        <v>62</v>
      </c>
      <c r="M70" s="3" t="inlineStr">
        <is>
          <t>C</t>
        </is>
      </c>
      <c r="N70" t="n">
        <v>464</v>
      </c>
      <c r="O70" s="5" t="n">
        <v>67</v>
      </c>
      <c r="P70" s="3" t="inlineStr">
        <is>
          <t>B</t>
        </is>
      </c>
      <c r="Q70" s="3" t="n">
        <v>413</v>
      </c>
      <c r="R70" s="3" t="n">
        <v>68</v>
      </c>
      <c r="S70" t="n">
        <v>0.6</v>
      </c>
      <c r="T70" t="n">
        <v>7.9</v>
      </c>
      <c r="U70" t="n">
        <v>0</v>
      </c>
      <c r="V70" t="n">
        <v>0</v>
      </c>
      <c r="W70" t="n">
        <v>8.5</v>
      </c>
      <c r="X70" t="inlineStr">
        <is>
          <t>J1 27分 0G0A</t>
        </is>
      </c>
      <c r="Y70" t="inlineStr">
        <is>
          <t>J1百年構想 1000分 2G3A</t>
        </is>
      </c>
      <c r="Z70" t="inlineStr">
        <is>
          <t>J2 692分 2G3A</t>
        </is>
      </c>
      <c r="AA70" t="n">
        <v>0</v>
      </c>
      <c r="AB70" t="n">
        <v>0</v>
      </c>
      <c r="AD70" t="n">
        <v>62</v>
      </c>
      <c r="AE70" t="n">
        <v>66</v>
      </c>
      <c r="AF70" t="n">
        <v>65</v>
      </c>
      <c r="AG70" t="n">
        <v>2</v>
      </c>
      <c r="AH70" s="6" t="n">
        <v>250000</v>
      </c>
      <c r="AI70" t="inlineStr">
        <is>
          <t>Jリーグ実績少→市場評価重視</t>
        </is>
      </c>
      <c r="AJ70" t="inlineStr"/>
      <c r="AK70" t="inlineStr">
        <is>
          <t>Transfermarkt</t>
        </is>
      </c>
    </row>
    <row r="71">
      <c r="A71" t="inlineStr">
        <is>
          <t>J1</t>
        </is>
      </c>
      <c r="B71" t="inlineStr">
        <is>
          <t>水戸</t>
        </is>
      </c>
      <c r="C71" t="n">
        <v>33</v>
      </c>
      <c r="D71" t="inlineStr">
        <is>
          <t>FW</t>
        </is>
      </c>
      <c r="E71" t="inlineStr">
        <is>
          <t>パトリッキ</t>
        </is>
      </c>
      <c r="F71" s="3" t="inlineStr">
        <is>
          <t>FW</t>
        </is>
      </c>
      <c r="G71" s="3" t="inlineStr">
        <is>
          <t>CF</t>
        </is>
      </c>
      <c r="H71" t="inlineStr">
        <is>
          <t>CF</t>
        </is>
      </c>
      <c r="I71" s="3" t="inlineStr"/>
      <c r="J71" t="n">
        <v>28</v>
      </c>
      <c r="K71" s="4" t="n">
        <v>36043</v>
      </c>
      <c r="L71" s="5" t="n">
        <v>51</v>
      </c>
      <c r="M71" s="3" t="inlineStr">
        <is>
          <t>D</t>
        </is>
      </c>
      <c r="N71" t="n">
        <v>563</v>
      </c>
      <c r="O71" s="5" t="n">
        <v>48</v>
      </c>
      <c r="P71" s="3" t="inlineStr">
        <is>
          <t>D</t>
        </is>
      </c>
      <c r="Q71" s="3" t="n">
        <v>595</v>
      </c>
      <c r="R71" s="3" t="n">
        <v>48</v>
      </c>
      <c r="S71" t="n">
        <v>0.5</v>
      </c>
      <c r="T71" t="n">
        <v>0.5</v>
      </c>
      <c r="U71" t="n">
        <v>0</v>
      </c>
      <c r="V71" t="n">
        <v>0</v>
      </c>
      <c r="W71" t="n">
        <v>1</v>
      </c>
      <c r="X71" t="inlineStr">
        <is>
          <t>J1 25分 0G0A</t>
        </is>
      </c>
      <c r="Y71" t="inlineStr">
        <is>
          <t>J1百年構想 133分 1G0A</t>
        </is>
      </c>
      <c r="Z71" t="inlineStr">
        <is>
          <t>出場なし</t>
        </is>
      </c>
      <c r="AA71" t="n">
        <v>0</v>
      </c>
      <c r="AB71" t="n">
        <v>0</v>
      </c>
      <c r="AD71" t="n">
        <v>51</v>
      </c>
      <c r="AE71" t="n">
        <v>46</v>
      </c>
      <c r="AF71" t="n">
        <v>52</v>
      </c>
      <c r="AG71" t="n">
        <v>0</v>
      </c>
      <c r="AH71" s="6" t="n">
        <v>75000</v>
      </c>
      <c r="AI71" t="inlineStr">
        <is>
          <t>Jリーグ実績少→市場評価重視</t>
        </is>
      </c>
      <c r="AJ71" t="inlineStr"/>
      <c r="AK71" t="inlineStr">
        <is>
          <t>Transfermarkt</t>
        </is>
      </c>
    </row>
    <row r="72">
      <c r="A72" t="inlineStr">
        <is>
          <t>J1</t>
        </is>
      </c>
      <c r="B72" t="inlineStr">
        <is>
          <t>水戸</t>
        </is>
      </c>
      <c r="C72" t="n">
        <v>87</v>
      </c>
      <c r="D72" t="inlineStr">
        <is>
          <t>FW</t>
        </is>
      </c>
      <c r="E72" t="inlineStr">
        <is>
          <t>五木田 季晋</t>
        </is>
      </c>
      <c r="F72" s="3" t="inlineStr">
        <is>
          <t>FW</t>
        </is>
      </c>
      <c r="G72" s="3" t="inlineStr">
        <is>
          <t>CF</t>
        </is>
      </c>
      <c r="H72" t="inlineStr">
        <is>
          <t>CF</t>
        </is>
      </c>
      <c r="I72" s="3" t="inlineStr"/>
      <c r="J72" t="n">
        <v>22</v>
      </c>
      <c r="K72" s="4" t="n">
        <v>38180</v>
      </c>
      <c r="L72" s="5" t="n">
        <v>49</v>
      </c>
      <c r="M72" s="3" t="inlineStr">
        <is>
          <t>D</t>
        </is>
      </c>
      <c r="N72" t="n">
        <v>576</v>
      </c>
      <c r="O72" s="5" t="n">
        <v>51</v>
      </c>
      <c r="P72" s="3" t="inlineStr">
        <is>
          <t>D</t>
        </is>
      </c>
      <c r="Q72" s="3" t="n">
        <v>559</v>
      </c>
      <c r="R72" s="3" t="n">
        <v>54</v>
      </c>
      <c r="S72" t="n">
        <v>0</v>
      </c>
      <c r="T72" t="n">
        <v>0.6</v>
      </c>
      <c r="U72" t="n">
        <v>0</v>
      </c>
      <c r="V72" t="n">
        <v>0</v>
      </c>
      <c r="W72" t="n">
        <v>0.6</v>
      </c>
      <c r="X72" t="inlineStr">
        <is>
          <t>出場なし</t>
        </is>
      </c>
      <c r="Y72" t="inlineStr">
        <is>
          <t>J1百年構想 159分 0G0A</t>
        </is>
      </c>
      <c r="Z72" t="inlineStr">
        <is>
          <t>J2 3分 0G0A</t>
        </is>
      </c>
      <c r="AA72" t="n">
        <v>0</v>
      </c>
      <c r="AB72" t="n">
        <v>0</v>
      </c>
      <c r="AD72" t="n">
        <v>49</v>
      </c>
      <c r="AE72" t="n">
        <v>49</v>
      </c>
      <c r="AF72" t="n">
        <v>50</v>
      </c>
      <c r="AG72" t="n">
        <v>2</v>
      </c>
      <c r="AH72" s="6" t="n">
        <v>100000</v>
      </c>
      <c r="AI72" t="inlineStr">
        <is>
          <t>Jリーグ実績少→市場評価重視</t>
        </is>
      </c>
      <c r="AJ72" t="inlineStr"/>
      <c r="AK72" t="inlineStr">
        <is>
          <t>Transfermarkt</t>
        </is>
      </c>
    </row>
    <row r="73">
      <c r="A73" t="inlineStr">
        <is>
          <t>J1</t>
        </is>
      </c>
      <c r="B73" t="inlineStr">
        <is>
          <t>浦和</t>
        </is>
      </c>
      <c r="C73" t="n">
        <v>1</v>
      </c>
      <c r="D73" t="inlineStr">
        <is>
          <t>GK</t>
        </is>
      </c>
      <c r="E73" t="inlineStr">
        <is>
          <t>西川 周作</t>
        </is>
      </c>
      <c r="F73" s="3" t="inlineStr">
        <is>
          <t>GK</t>
        </is>
      </c>
      <c r="G73" s="3" t="inlineStr">
        <is>
          <t>GK</t>
        </is>
      </c>
      <c r="H73" t="inlineStr">
        <is>
          <t>GK</t>
        </is>
      </c>
      <c r="I73" s="3" t="inlineStr"/>
      <c r="J73" t="n">
        <v>40</v>
      </c>
      <c r="K73" s="4" t="n">
        <v>31581</v>
      </c>
      <c r="L73" s="5" t="n">
        <v>98</v>
      </c>
      <c r="M73" s="3" t="inlineStr">
        <is>
          <t>S</t>
        </is>
      </c>
      <c r="N73" t="n">
        <v>1</v>
      </c>
      <c r="O73" s="5" t="n">
        <v>75</v>
      </c>
      <c r="P73" s="3" t="inlineStr">
        <is>
          <t>A</t>
        </is>
      </c>
      <c r="Q73" s="3" t="n">
        <v>280</v>
      </c>
      <c r="R73" s="3" t="n">
        <v>75</v>
      </c>
      <c r="S73" t="n">
        <v>17.3</v>
      </c>
      <c r="T73" t="n">
        <v>26.1</v>
      </c>
      <c r="U73" t="n">
        <v>22.9</v>
      </c>
      <c r="V73" t="n">
        <v>20</v>
      </c>
      <c r="W73" t="n">
        <v>86.2</v>
      </c>
      <c r="X73" t="inlineStr">
        <is>
          <t>J1 630分</t>
        </is>
      </c>
      <c r="Y73" t="inlineStr">
        <is>
          <t>J1百年構想 1800分</t>
        </is>
      </c>
      <c r="Z73" t="inlineStr">
        <is>
          <t>J1 3159分</t>
        </is>
      </c>
      <c r="AA73" t="n">
        <v>7</v>
      </c>
      <c r="AB73" t="n">
        <v>31</v>
      </c>
      <c r="AC73" t="inlineStr">
        <is>
          <t>明治安田Ｊ１ 優秀選手賞(2008, 2006)、明治安田Ｊ１ ベストイレブン(2023, 2016, 2015, 2014, 2013, 2012)、明治安田Ｊ１ フェアプレー個人賞(2023, 2018, 2014)、Ｊ１百年構想 フェアプレー個人賞(2026特別)</t>
        </is>
      </c>
      <c r="AD73" t="n">
        <v>98</v>
      </c>
      <c r="AE73" t="n">
        <v>49</v>
      </c>
      <c r="AF73" t="n">
        <v>92</v>
      </c>
      <c r="AG73" t="n">
        <v>-6</v>
      </c>
      <c r="AH73" s="6" t="n">
        <v>100000</v>
      </c>
      <c r="AI73" t="inlineStr">
        <is>
          <t>標準</t>
        </is>
      </c>
      <c r="AJ73" t="inlineStr">
        <is>
          <t>実績先行（ベテラン）</t>
        </is>
      </c>
      <c r="AK73" t="inlineStr">
        <is>
          <t>Transfermarkt</t>
        </is>
      </c>
    </row>
    <row r="74">
      <c r="A74" t="inlineStr">
        <is>
          <t>J1</t>
        </is>
      </c>
      <c r="B74" t="inlineStr">
        <is>
          <t>浦和</t>
        </is>
      </c>
      <c r="C74" t="n">
        <v>23</v>
      </c>
      <c r="D74" t="inlineStr">
        <is>
          <t>GK</t>
        </is>
      </c>
      <c r="E74" t="inlineStr">
        <is>
          <t>福井 光輝</t>
        </is>
      </c>
      <c r="F74" s="3" t="inlineStr">
        <is>
          <t>GK</t>
        </is>
      </c>
      <c r="G74" s="3" t="inlineStr">
        <is>
          <t>GK</t>
        </is>
      </c>
      <c r="H74" t="inlineStr">
        <is>
          <t>GK</t>
        </is>
      </c>
      <c r="I74" s="3" t="inlineStr"/>
      <c r="J74" t="n">
        <v>30</v>
      </c>
      <c r="K74" s="4" t="n">
        <v>35007</v>
      </c>
      <c r="L74" s="5" t="n">
        <v>71</v>
      </c>
      <c r="M74" s="3" t="inlineStr">
        <is>
          <t>B</t>
        </is>
      </c>
      <c r="N74" t="n">
        <v>328</v>
      </c>
      <c r="O74" s="5" t="n">
        <v>67</v>
      </c>
      <c r="P74" s="3" t="inlineStr">
        <is>
          <t>B</t>
        </is>
      </c>
      <c r="Q74" s="3" t="n">
        <v>413</v>
      </c>
      <c r="R74" s="3" t="n">
        <v>67</v>
      </c>
      <c r="S74" t="n">
        <v>1.9</v>
      </c>
      <c r="T74" t="n">
        <v>9.5</v>
      </c>
      <c r="U74" t="n">
        <v>9.300000000000001</v>
      </c>
      <c r="V74" t="n">
        <v>0</v>
      </c>
      <c r="W74" t="n">
        <v>20.7</v>
      </c>
      <c r="X74" t="inlineStr">
        <is>
          <t>J1 90分</t>
        </is>
      </c>
      <c r="Y74" t="inlineStr">
        <is>
          <t>出場なし</t>
        </is>
      </c>
      <c r="Z74" t="inlineStr">
        <is>
          <t>J1 2699分</t>
        </is>
      </c>
      <c r="AA74" t="n">
        <v>7</v>
      </c>
      <c r="AB74" t="n">
        <v>0</v>
      </c>
      <c r="AD74" t="n">
        <v>71</v>
      </c>
      <c r="AE74" t="n">
        <v>60</v>
      </c>
      <c r="AF74" t="n">
        <v>68</v>
      </c>
      <c r="AG74" t="n">
        <v>0</v>
      </c>
      <c r="AH74" s="6" t="n">
        <v>200000</v>
      </c>
      <c r="AI74" t="inlineStr">
        <is>
          <t>標準</t>
        </is>
      </c>
      <c r="AJ74" t="inlineStr"/>
      <c r="AK74" t="inlineStr">
        <is>
          <t>Transfermarkt</t>
        </is>
      </c>
    </row>
    <row r="75">
      <c r="A75" t="inlineStr">
        <is>
          <t>J1</t>
        </is>
      </c>
      <c r="B75" t="inlineStr">
        <is>
          <t>浦和</t>
        </is>
      </c>
      <c r="C75" t="n">
        <v>44</v>
      </c>
      <c r="D75" t="inlineStr">
        <is>
          <t>GK</t>
        </is>
      </c>
      <c r="E75" t="inlineStr">
        <is>
          <t>新井 栄聡</t>
        </is>
      </c>
      <c r="F75" s="3" t="inlineStr">
        <is>
          <t>GK</t>
        </is>
      </c>
      <c r="G75" s="3" t="inlineStr">
        <is>
          <t>GK</t>
        </is>
      </c>
      <c r="H75" t="inlineStr">
        <is>
          <t>GK</t>
        </is>
      </c>
      <c r="I75" s="3" t="inlineStr"/>
      <c r="J75" t="n">
        <v>30</v>
      </c>
      <c r="K75" s="4" t="n">
        <v>34969</v>
      </c>
      <c r="L75" s="5" t="n">
        <v>50</v>
      </c>
      <c r="M75" s="3" t="inlineStr">
        <is>
          <t>D</t>
        </is>
      </c>
      <c r="N75" t="n">
        <v>572</v>
      </c>
      <c r="O75" s="5" t="n">
        <v>45</v>
      </c>
      <c r="P75" s="3" t="inlineStr">
        <is>
          <t>D</t>
        </is>
      </c>
      <c r="Q75" s="3" t="n">
        <v>868</v>
      </c>
      <c r="R75" s="3" t="n">
        <v>45</v>
      </c>
      <c r="S75" t="n">
        <v>0</v>
      </c>
      <c r="T75" t="n">
        <v>0</v>
      </c>
      <c r="U75" t="n">
        <v>0.7</v>
      </c>
      <c r="V75" t="n">
        <v>0</v>
      </c>
      <c r="W75" t="n">
        <v>0.7</v>
      </c>
      <c r="X75" t="inlineStr">
        <is>
          <t>出場なし</t>
        </is>
      </c>
      <c r="Y75" t="inlineStr">
        <is>
          <t>出場なし</t>
        </is>
      </c>
      <c r="Z75" t="inlineStr">
        <is>
          <t>出場なし</t>
        </is>
      </c>
      <c r="AA75" t="n">
        <v>2</v>
      </c>
      <c r="AB75" t="n">
        <v>0</v>
      </c>
      <c r="AD75" t="n">
        <v>50</v>
      </c>
      <c r="AE75" t="n">
        <v>43</v>
      </c>
      <c r="AF75" t="n">
        <v>45</v>
      </c>
      <c r="AG75" t="n">
        <v>0</v>
      </c>
      <c r="AH75" s="6" t="n">
        <v>50000</v>
      </c>
      <c r="AI75" t="inlineStr">
        <is>
          <t>Jリーグ実績少→市場評価重視</t>
        </is>
      </c>
      <c r="AJ75" t="inlineStr"/>
      <c r="AK75" t="inlineStr">
        <is>
          <t>Transfermarkt</t>
        </is>
      </c>
    </row>
    <row r="76">
      <c r="A76" t="inlineStr">
        <is>
          <t>J1</t>
        </is>
      </c>
      <c r="B76" t="inlineStr">
        <is>
          <t>浦和</t>
        </is>
      </c>
      <c r="D76" t="inlineStr">
        <is>
          <t>GK</t>
        </is>
      </c>
      <c r="E76" t="inlineStr">
        <is>
          <t>佐藤 大翔</t>
        </is>
      </c>
      <c r="F76" s="3" t="inlineStr">
        <is>
          <t>GK</t>
        </is>
      </c>
      <c r="G76" s="3" t="inlineStr">
        <is>
          <t>GK</t>
        </is>
      </c>
      <c r="H76" t="inlineStr">
        <is>
          <t>GK</t>
        </is>
      </c>
      <c r="I76" s="3" t="inlineStr"/>
      <c r="J76" t="n">
        <v>17</v>
      </c>
      <c r="K76" s="4" t="n">
        <v>39954</v>
      </c>
      <c r="L76" s="5" t="n">
        <v>45</v>
      </c>
      <c r="M76" s="3" t="inlineStr">
        <is>
          <t>D</t>
        </is>
      </c>
      <c r="N76" t="n">
        <v>622</v>
      </c>
      <c r="O76" s="5" t="n">
        <v>46</v>
      </c>
      <c r="P76" s="3" t="inlineStr">
        <is>
          <t>D</t>
        </is>
      </c>
      <c r="Q76" s="3" t="n">
        <v>603</v>
      </c>
      <c r="R76" s="3" t="n">
        <v>58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出場なし</t>
        </is>
      </c>
      <c r="Y76" t="inlineStr">
        <is>
          <t>出場なし</t>
        </is>
      </c>
      <c r="Z76" t="inlineStr">
        <is>
          <t>出場なし</t>
        </is>
      </c>
      <c r="AA76" t="n">
        <v>0</v>
      </c>
      <c r="AB76" t="n">
        <v>0</v>
      </c>
      <c r="AD76" t="n">
        <v>45</v>
      </c>
      <c r="AE76" t="n">
        <v>40</v>
      </c>
      <c r="AF76" t="n">
        <v>45</v>
      </c>
      <c r="AG76" t="n">
        <v>3</v>
      </c>
      <c r="AH76" s="6" t="n"/>
      <c r="AI76" t="inlineStr">
        <is>
          <t>標準</t>
        </is>
      </c>
      <c r="AJ76" t="inlineStr">
        <is>
          <t>若手・伸びしろ大</t>
        </is>
      </c>
      <c r="AK76" t="inlineStr"/>
    </row>
    <row r="77">
      <c r="A77" t="inlineStr">
        <is>
          <t>J1</t>
        </is>
      </c>
      <c r="B77" t="inlineStr">
        <is>
          <t>浦和</t>
        </is>
      </c>
      <c r="D77" t="inlineStr">
        <is>
          <t>GK</t>
        </is>
      </c>
      <c r="E77" t="inlineStr">
        <is>
          <t>チョン カンミン</t>
        </is>
      </c>
      <c r="F77" s="3" t="inlineStr">
        <is>
          <t>GK</t>
        </is>
      </c>
      <c r="G77" s="3" t="inlineStr">
        <is>
          <t>GK</t>
        </is>
      </c>
      <c r="H77" t="inlineStr">
        <is>
          <t>GK</t>
        </is>
      </c>
      <c r="I77" s="3" t="inlineStr"/>
      <c r="J77" t="n">
        <v>16</v>
      </c>
      <c r="K77" s="4" t="n">
        <v>40347</v>
      </c>
      <c r="L77" s="5" t="n">
        <v>45</v>
      </c>
      <c r="M77" s="3" t="inlineStr">
        <is>
          <t>D</t>
        </is>
      </c>
      <c r="N77" t="n">
        <v>623</v>
      </c>
      <c r="O77" s="5" t="n">
        <v>46</v>
      </c>
      <c r="P77" s="3" t="inlineStr">
        <is>
          <t>D</t>
        </is>
      </c>
      <c r="Q77" s="3" t="n">
        <v>603</v>
      </c>
      <c r="R77" s="3" t="n">
        <v>60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>
        <is>
          <t>出場なし</t>
        </is>
      </c>
      <c r="Y77" t="inlineStr">
        <is>
          <t>出場なし</t>
        </is>
      </c>
      <c r="Z77" t="inlineStr">
        <is>
          <t>出場なし</t>
        </is>
      </c>
      <c r="AA77" t="n">
        <v>0</v>
      </c>
      <c r="AB77" t="n">
        <v>0</v>
      </c>
      <c r="AD77" t="n">
        <v>45</v>
      </c>
      <c r="AE77" t="n">
        <v>40</v>
      </c>
      <c r="AF77" t="n">
        <v>45</v>
      </c>
      <c r="AG77" t="n">
        <v>3</v>
      </c>
      <c r="AH77" s="6" t="n"/>
      <c r="AI77" t="inlineStr">
        <is>
          <t>標準</t>
        </is>
      </c>
      <c r="AJ77" t="inlineStr">
        <is>
          <t>若手・伸びしろ大</t>
        </is>
      </c>
      <c r="AK77" t="inlineStr"/>
    </row>
    <row r="78">
      <c r="A78" t="inlineStr">
        <is>
          <t>J1</t>
        </is>
      </c>
      <c r="B78" t="inlineStr">
        <is>
          <t>浦和</t>
        </is>
      </c>
      <c r="D78" t="inlineStr">
        <is>
          <t>GK</t>
        </is>
      </c>
      <c r="E78" t="inlineStr">
        <is>
          <t>マルコム アレックス恵太</t>
        </is>
      </c>
      <c r="F78" s="3" t="inlineStr">
        <is>
          <t>GK</t>
        </is>
      </c>
      <c r="G78" s="3" t="inlineStr">
        <is>
          <t>GK</t>
        </is>
      </c>
      <c r="H78" t="inlineStr">
        <is>
          <t>GK</t>
        </is>
      </c>
      <c r="I78" s="3" t="inlineStr"/>
      <c r="J78" t="n">
        <v>18</v>
      </c>
      <c r="K78" s="4" t="n">
        <v>39610</v>
      </c>
      <c r="L78" s="5" t="n">
        <v>45</v>
      </c>
      <c r="M78" s="3" t="inlineStr">
        <is>
          <t>D</t>
        </is>
      </c>
      <c r="N78" t="n">
        <v>624</v>
      </c>
      <c r="O78" s="5" t="n">
        <v>46</v>
      </c>
      <c r="P78" s="3" t="inlineStr">
        <is>
          <t>D</t>
        </is>
      </c>
      <c r="Q78" s="3" t="n">
        <v>603</v>
      </c>
      <c r="R78" s="3" t="n">
        <v>56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>
        <is>
          <t>出場なし</t>
        </is>
      </c>
      <c r="Y78" t="inlineStr">
        <is>
          <t>出場なし</t>
        </is>
      </c>
      <c r="Z78" t="inlineStr">
        <is>
          <t>出場なし</t>
        </is>
      </c>
      <c r="AA78" t="n">
        <v>0</v>
      </c>
      <c r="AB78" t="n">
        <v>0</v>
      </c>
      <c r="AD78" t="n">
        <v>45</v>
      </c>
      <c r="AE78" t="n">
        <v>40</v>
      </c>
      <c r="AF78" t="n">
        <v>45</v>
      </c>
      <c r="AG78" t="n">
        <v>3</v>
      </c>
      <c r="AH78" s="6" t="n"/>
      <c r="AI78" t="inlineStr">
        <is>
          <t>標準</t>
        </is>
      </c>
      <c r="AJ78" t="inlineStr">
        <is>
          <t>若手・伸びしろ大</t>
        </is>
      </c>
      <c r="AK78" t="inlineStr"/>
    </row>
    <row r="79">
      <c r="A79" t="inlineStr">
        <is>
          <t>J1</t>
        </is>
      </c>
      <c r="B79" t="inlineStr">
        <is>
          <t>浦和</t>
        </is>
      </c>
      <c r="D79" t="inlineStr">
        <is>
          <t>GK</t>
        </is>
      </c>
      <c r="E79" t="inlineStr">
        <is>
          <t>森田 一輝</t>
        </is>
      </c>
      <c r="F79" s="3" t="inlineStr">
        <is>
          <t>GK</t>
        </is>
      </c>
      <c r="G79" s="3" t="inlineStr">
        <is>
          <t>GK</t>
        </is>
      </c>
      <c r="H79" t="inlineStr">
        <is>
          <t>GK</t>
        </is>
      </c>
      <c r="I79" s="3" t="inlineStr"/>
      <c r="J79" t="n">
        <v>16</v>
      </c>
      <c r="K79" s="4" t="n">
        <v>40142</v>
      </c>
      <c r="L79" s="5" t="n">
        <v>45</v>
      </c>
      <c r="M79" s="3" t="inlineStr">
        <is>
          <t>D</t>
        </is>
      </c>
      <c r="N79" t="n">
        <v>625</v>
      </c>
      <c r="O79" s="5" t="n">
        <v>46</v>
      </c>
      <c r="P79" s="3" t="inlineStr">
        <is>
          <t>D</t>
        </is>
      </c>
      <c r="Q79" s="3" t="n">
        <v>603</v>
      </c>
      <c r="R79" s="3" t="n">
        <v>60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>
        <is>
          <t>出場なし</t>
        </is>
      </c>
      <c r="Y79" t="inlineStr">
        <is>
          <t>出場なし</t>
        </is>
      </c>
      <c r="Z79" t="inlineStr">
        <is>
          <t>出場なし</t>
        </is>
      </c>
      <c r="AA79" t="n">
        <v>0</v>
      </c>
      <c r="AB79" t="n">
        <v>0</v>
      </c>
      <c r="AD79" t="n">
        <v>45</v>
      </c>
      <c r="AE79" t="n">
        <v>40</v>
      </c>
      <c r="AF79" t="n">
        <v>45</v>
      </c>
      <c r="AG79" t="n">
        <v>3</v>
      </c>
      <c r="AH79" s="6" t="n"/>
      <c r="AI79" t="inlineStr">
        <is>
          <t>標準</t>
        </is>
      </c>
      <c r="AJ79" t="inlineStr">
        <is>
          <t>若手・伸びしろ大</t>
        </is>
      </c>
      <c r="AK79" t="inlineStr"/>
    </row>
    <row r="80">
      <c r="A80" t="inlineStr">
        <is>
          <t>J1</t>
        </is>
      </c>
      <c r="B80" t="inlineStr">
        <is>
          <t>浦和</t>
        </is>
      </c>
      <c r="C80" t="n">
        <v>2</v>
      </c>
      <c r="D80" t="inlineStr">
        <is>
          <t>DF</t>
        </is>
      </c>
      <c r="E80" t="inlineStr">
        <is>
          <t>宮本 優太</t>
        </is>
      </c>
      <c r="F80" s="3" t="inlineStr">
        <is>
          <t>DF</t>
        </is>
      </c>
      <c r="G80" s="3" t="inlineStr">
        <is>
          <t>RSB</t>
        </is>
      </c>
      <c r="H80" t="inlineStr">
        <is>
          <t>RSB・CB</t>
        </is>
      </c>
      <c r="I80" s="3" t="inlineStr"/>
      <c r="J80" t="n">
        <v>26</v>
      </c>
      <c r="K80" s="4" t="n">
        <v>36509</v>
      </c>
      <c r="L80" s="5" t="n">
        <v>81</v>
      </c>
      <c r="M80" s="3" t="inlineStr">
        <is>
          <t>A</t>
        </is>
      </c>
      <c r="N80" t="n">
        <v>140</v>
      </c>
      <c r="O80" s="5" t="n">
        <v>87</v>
      </c>
      <c r="P80" s="3" t="inlineStr">
        <is>
          <t>S</t>
        </is>
      </c>
      <c r="Q80" s="3" t="n">
        <v>58</v>
      </c>
      <c r="R80" s="3" t="n">
        <v>87</v>
      </c>
      <c r="S80" t="n">
        <v>18.9</v>
      </c>
      <c r="T80" t="n">
        <v>15.8</v>
      </c>
      <c r="U80" t="n">
        <v>4.2</v>
      </c>
      <c r="V80" t="n">
        <v>0</v>
      </c>
      <c r="W80" t="n">
        <v>38.9</v>
      </c>
      <c r="X80" t="inlineStr">
        <is>
          <t>J1 720分 0G0A</t>
        </is>
      </c>
      <c r="Y80" t="inlineStr">
        <is>
          <t>J1百年構想 1440分 0G0A</t>
        </is>
      </c>
      <c r="Z80" t="inlineStr">
        <is>
          <t>J1 2702分 0G0A</t>
        </is>
      </c>
      <c r="AA80" t="n">
        <v>2</v>
      </c>
      <c r="AB80" t="n">
        <v>0</v>
      </c>
      <c r="AD80" t="n">
        <v>81</v>
      </c>
      <c r="AE80" t="n">
        <v>92</v>
      </c>
      <c r="AF80" t="n">
        <v>87</v>
      </c>
      <c r="AG80" t="n">
        <v>1</v>
      </c>
      <c r="AH80" s="6" t="n">
        <v>800000</v>
      </c>
      <c r="AI80" t="inlineStr">
        <is>
          <t>標準</t>
        </is>
      </c>
      <c r="AJ80" t="inlineStr"/>
      <c r="AK80" t="inlineStr">
        <is>
          <t>Transfermarkt＋知識補正</t>
        </is>
      </c>
    </row>
    <row r="81">
      <c r="A81" t="inlineStr">
        <is>
          <t>J1</t>
        </is>
      </c>
      <c r="B81" t="inlineStr">
        <is>
          <t>浦和</t>
        </is>
      </c>
      <c r="C81" t="n">
        <v>3</v>
      </c>
      <c r="D81" t="inlineStr">
        <is>
          <t>DF</t>
        </is>
      </c>
      <c r="E81" t="inlineStr">
        <is>
          <t>ダニーロ ボザ</t>
        </is>
      </c>
      <c r="F81" s="3" t="inlineStr">
        <is>
          <t>DF</t>
        </is>
      </c>
      <c r="G81" s="3" t="inlineStr">
        <is>
          <t>CB</t>
        </is>
      </c>
      <c r="H81" t="inlineStr">
        <is>
          <t>CB</t>
        </is>
      </c>
      <c r="I81" s="3" t="inlineStr"/>
      <c r="J81" t="n">
        <v>28</v>
      </c>
      <c r="K81" s="4" t="n">
        <v>35921</v>
      </c>
      <c r="L81" s="5" t="n">
        <v>73</v>
      </c>
      <c r="M81" s="3" t="inlineStr">
        <is>
          <t>B</t>
        </is>
      </c>
      <c r="N81" t="n">
        <v>272</v>
      </c>
      <c r="O81" s="5" t="n">
        <v>82</v>
      </c>
      <c r="P81" s="3" t="inlineStr">
        <is>
          <t>A</t>
        </is>
      </c>
      <c r="Q81" s="3" t="n">
        <v>138</v>
      </c>
      <c r="R81" s="3" t="n">
        <v>82</v>
      </c>
      <c r="S81" t="n">
        <v>12.4</v>
      </c>
      <c r="T81" t="n">
        <v>12.5</v>
      </c>
      <c r="U81" t="n">
        <v>0</v>
      </c>
      <c r="V81" t="n">
        <v>0</v>
      </c>
      <c r="W81" t="n">
        <v>24.9</v>
      </c>
      <c r="X81" t="inlineStr">
        <is>
          <t>J1 555分 0G0A</t>
        </is>
      </c>
      <c r="Y81" t="inlineStr">
        <is>
          <t>J1百年構想 457分 1G0A</t>
        </is>
      </c>
      <c r="Z81" t="inlineStr">
        <is>
          <t>J1 3150分 1G0A</t>
        </is>
      </c>
      <c r="AA81" t="n">
        <v>0</v>
      </c>
      <c r="AB81" t="n">
        <v>0</v>
      </c>
      <c r="AD81" t="n">
        <v>73</v>
      </c>
      <c r="AE81" t="n">
        <v>96</v>
      </c>
      <c r="AF81" t="n">
        <v>81</v>
      </c>
      <c r="AG81" t="n">
        <v>0</v>
      </c>
      <c r="AH81" s="6" t="n">
        <v>1200000</v>
      </c>
      <c r="AI81" t="inlineStr">
        <is>
          <t>標準</t>
        </is>
      </c>
      <c r="AJ81" t="inlineStr">
        <is>
          <t>市場評価が実績を上回る（新加入・海外実績・伸び盛り）</t>
        </is>
      </c>
      <c r="AK81" t="inlineStr">
        <is>
          <t>Transfermarkt</t>
        </is>
      </c>
    </row>
    <row r="82">
      <c r="A82" t="inlineStr">
        <is>
          <t>J1</t>
        </is>
      </c>
      <c r="B82" t="inlineStr">
        <is>
          <t>浦和</t>
        </is>
      </c>
      <c r="C82" t="n">
        <v>5</v>
      </c>
      <c r="D82" t="inlineStr">
        <is>
          <t>DF</t>
        </is>
      </c>
      <c r="E82" t="inlineStr">
        <is>
          <t>根本 健太</t>
        </is>
      </c>
      <c r="F82" s="3" t="inlineStr">
        <is>
          <t>DF</t>
        </is>
      </c>
      <c r="G82" s="3" t="inlineStr">
        <is>
          <t>CB</t>
        </is>
      </c>
      <c r="H82" t="inlineStr">
        <is>
          <t>CB</t>
        </is>
      </c>
      <c r="I82" s="3" t="inlineStr"/>
      <c r="J82" t="n">
        <v>23</v>
      </c>
      <c r="K82" s="4" t="n">
        <v>37603</v>
      </c>
      <c r="L82" s="5" t="n">
        <v>75</v>
      </c>
      <c r="M82" s="3" t="inlineStr">
        <is>
          <t>A</t>
        </is>
      </c>
      <c r="N82" t="n">
        <v>251</v>
      </c>
      <c r="O82" s="5" t="n">
        <v>80</v>
      </c>
      <c r="P82" s="3" t="inlineStr">
        <is>
          <t>A</t>
        </is>
      </c>
      <c r="Q82" s="3" t="n">
        <v>182</v>
      </c>
      <c r="R82" s="3" t="n">
        <v>81</v>
      </c>
      <c r="S82" t="n">
        <v>15.9</v>
      </c>
      <c r="T82" t="n">
        <v>11.4</v>
      </c>
      <c r="U82" t="n">
        <v>0</v>
      </c>
      <c r="V82" t="n">
        <v>0</v>
      </c>
      <c r="W82" t="n">
        <v>27.3</v>
      </c>
      <c r="X82" t="inlineStr">
        <is>
          <t>J1 450分 1G0A</t>
        </is>
      </c>
      <c r="Y82" t="inlineStr">
        <is>
          <t>J1百年構想 1800分 2G1A</t>
        </is>
      </c>
      <c r="Z82" t="inlineStr">
        <is>
          <t>J1 366分 1G0A</t>
        </is>
      </c>
      <c r="AA82" t="n">
        <v>0</v>
      </c>
      <c r="AB82" t="n">
        <v>0</v>
      </c>
      <c r="AD82" t="n">
        <v>75</v>
      </c>
      <c r="AE82" t="n">
        <v>78</v>
      </c>
      <c r="AF82" t="n">
        <v>83</v>
      </c>
      <c r="AG82" t="n">
        <v>2</v>
      </c>
      <c r="AH82" s="6" t="n">
        <v>400000</v>
      </c>
      <c r="AI82" t="inlineStr">
        <is>
          <t>標準</t>
        </is>
      </c>
      <c r="AJ82" t="inlineStr"/>
      <c r="AK82" t="inlineStr">
        <is>
          <t>Transfermarkt</t>
        </is>
      </c>
    </row>
    <row r="83">
      <c r="A83" t="inlineStr">
        <is>
          <t>J1</t>
        </is>
      </c>
      <c r="B83" t="inlineStr">
        <is>
          <t>浦和</t>
        </is>
      </c>
      <c r="C83" t="n">
        <v>6</v>
      </c>
      <c r="D83" t="inlineStr">
        <is>
          <t>DF</t>
        </is>
      </c>
      <c r="E83" t="inlineStr">
        <is>
          <t>山根 視来</t>
        </is>
      </c>
      <c r="F83" s="3" t="inlineStr">
        <is>
          <t>DF</t>
        </is>
      </c>
      <c r="G83" s="3" t="inlineStr">
        <is>
          <t>RSB</t>
        </is>
      </c>
      <c r="H83" t="inlineStr">
        <is>
          <t>RSB・RWB</t>
        </is>
      </c>
      <c r="I83" s="3" t="inlineStr"/>
      <c r="J83" t="n">
        <v>32</v>
      </c>
      <c r="K83" s="4" t="n">
        <v>34325</v>
      </c>
      <c r="L83" s="5" t="n">
        <v>81</v>
      </c>
      <c r="M83" s="3" t="inlineStr">
        <is>
          <t>A</t>
        </is>
      </c>
      <c r="N83" t="n">
        <v>141</v>
      </c>
      <c r="O83" s="5" t="n">
        <v>75</v>
      </c>
      <c r="P83" s="3" t="inlineStr">
        <is>
          <t>A</t>
        </is>
      </c>
      <c r="Q83" s="3" t="n">
        <v>280</v>
      </c>
      <c r="R83" s="3" t="n">
        <v>75</v>
      </c>
      <c r="S83" t="n">
        <v>1.9</v>
      </c>
      <c r="T83" t="n">
        <v>0</v>
      </c>
      <c r="U83" t="n">
        <v>19.8</v>
      </c>
      <c r="V83" t="n">
        <v>17.1</v>
      </c>
      <c r="W83" t="n">
        <v>38.9</v>
      </c>
      <c r="X83" t="inlineStr">
        <is>
          <t>J1 92分 0G0A</t>
        </is>
      </c>
      <c r="Y83" t="inlineStr">
        <is>
          <t>出場なし</t>
        </is>
      </c>
      <c r="Z83" t="inlineStr">
        <is>
          <t>出場なし</t>
        </is>
      </c>
      <c r="AA83" t="n">
        <v>6</v>
      </c>
      <c r="AB83" t="n">
        <v>16</v>
      </c>
      <c r="AC83" t="inlineStr">
        <is>
          <t>明治安田Ｊ１ ベストイレブン(2022, 2021, 2020)、明治安田Ｊ１ フェアプレー個人賞(2021)</t>
        </is>
      </c>
      <c r="AD83" t="n">
        <v>81</v>
      </c>
      <c r="AE83" t="n">
        <v>92</v>
      </c>
      <c r="AF83" t="n">
        <v>55</v>
      </c>
      <c r="AG83" t="n">
        <v>-1</v>
      </c>
      <c r="AH83" s="6" t="n">
        <v>800000</v>
      </c>
      <c r="AI83" t="inlineStr">
        <is>
          <t>標準</t>
        </is>
      </c>
      <c r="AJ83" t="inlineStr">
        <is>
          <t>直近の出場が少ない</t>
        </is>
      </c>
      <c r="AK83" t="inlineStr">
        <is>
          <t>Transfermarkt＋知識(適性)</t>
        </is>
      </c>
    </row>
    <row r="84">
      <c r="A84" t="inlineStr">
        <is>
          <t>J1</t>
        </is>
      </c>
      <c r="B84" t="inlineStr">
        <is>
          <t>浦和</t>
        </is>
      </c>
      <c r="C84" t="n">
        <v>15</v>
      </c>
      <c r="D84" t="inlineStr">
        <is>
          <t>DF</t>
        </is>
      </c>
      <c r="E84" t="inlineStr">
        <is>
          <t>工藤 孝太</t>
        </is>
      </c>
      <c r="F84" s="3" t="inlineStr">
        <is>
          <t>DF</t>
        </is>
      </c>
      <c r="G84" s="3" t="inlineStr">
        <is>
          <t>CB</t>
        </is>
      </c>
      <c r="H84" t="inlineStr">
        <is>
          <t>CB</t>
        </is>
      </c>
      <c r="I84" s="3" t="inlineStr"/>
      <c r="J84" t="n">
        <v>23</v>
      </c>
      <c r="K84" s="4" t="n">
        <v>37846</v>
      </c>
      <c r="L84" s="5" t="n">
        <v>70</v>
      </c>
      <c r="M84" s="3" t="inlineStr">
        <is>
          <t>B</t>
        </is>
      </c>
      <c r="N84" t="n">
        <v>350</v>
      </c>
      <c r="O84" s="5" t="n">
        <v>77</v>
      </c>
      <c r="P84" s="3" t="inlineStr">
        <is>
          <t>A</t>
        </is>
      </c>
      <c r="Q84" s="3" t="n">
        <v>242</v>
      </c>
      <c r="R84" s="3" t="n">
        <v>78</v>
      </c>
      <c r="S84" t="n">
        <v>5.3</v>
      </c>
      <c r="T84" t="n">
        <v>9.699999999999999</v>
      </c>
      <c r="U84" t="n">
        <v>2.8</v>
      </c>
      <c r="V84" t="n">
        <v>1</v>
      </c>
      <c r="W84" t="n">
        <v>18.8</v>
      </c>
      <c r="X84" t="inlineStr">
        <is>
          <t>J1 255分 0G0A</t>
        </is>
      </c>
      <c r="Y84" t="inlineStr">
        <is>
          <t>出場なし</t>
        </is>
      </c>
      <c r="Z84" t="inlineStr">
        <is>
          <t>J1 1952分 0G1A</t>
        </is>
      </c>
      <c r="AA84" t="n">
        <v>2</v>
      </c>
      <c r="AB84" t="n">
        <v>0</v>
      </c>
      <c r="AC84" t="inlineStr">
        <is>
          <t>明治安田Ｊ３ 優秀選手賞(2024)</t>
        </is>
      </c>
      <c r="AD84" t="n">
        <v>70</v>
      </c>
      <c r="AE84" t="n">
        <v>83</v>
      </c>
      <c r="AF84" t="n">
        <v>72</v>
      </c>
      <c r="AG84" t="n">
        <v>2</v>
      </c>
      <c r="AH84" s="6" t="n">
        <v>500000</v>
      </c>
      <c r="AI84" t="inlineStr">
        <is>
          <t>標準</t>
        </is>
      </c>
      <c r="AJ84" t="inlineStr">
        <is>
          <t>市場評価が実績を上回る（新加入・海外実績・伸び盛り）</t>
        </is>
      </c>
      <c r="AK84" t="inlineStr">
        <is>
          <t>Transfermarkt</t>
        </is>
      </c>
    </row>
    <row r="85">
      <c r="A85" t="inlineStr">
        <is>
          <t>J1</t>
        </is>
      </c>
      <c r="B85" t="inlineStr">
        <is>
          <t>浦和</t>
        </is>
      </c>
      <c r="C85" t="n">
        <v>18</v>
      </c>
      <c r="D85" t="inlineStr">
        <is>
          <t>DF</t>
        </is>
      </c>
      <c r="E85" t="inlineStr">
        <is>
          <t>林 幸多郎</t>
        </is>
      </c>
      <c r="F85" s="3" t="inlineStr">
        <is>
          <t>DF</t>
        </is>
      </c>
      <c r="G85" s="3" t="inlineStr">
        <is>
          <t>LSB</t>
        </is>
      </c>
      <c r="H85" t="inlineStr">
        <is>
          <t>LSB</t>
        </is>
      </c>
      <c r="I85" s="3" t="inlineStr"/>
      <c r="J85" t="n">
        <v>25</v>
      </c>
      <c r="K85" s="4" t="n">
        <v>36846</v>
      </c>
      <c r="L85" s="5" t="n">
        <v>80</v>
      </c>
      <c r="M85" s="3" t="inlineStr">
        <is>
          <t>A</t>
        </is>
      </c>
      <c r="N85" t="n">
        <v>168</v>
      </c>
      <c r="O85" s="5" t="n">
        <v>86</v>
      </c>
      <c r="P85" s="3" t="inlineStr">
        <is>
          <t>S</t>
        </is>
      </c>
      <c r="Q85" s="3" t="n">
        <v>71</v>
      </c>
      <c r="R85" s="3" t="n">
        <v>86</v>
      </c>
      <c r="S85" t="n">
        <v>15.3</v>
      </c>
      <c r="T85" t="n">
        <v>13.8</v>
      </c>
      <c r="U85" t="n">
        <v>7.8</v>
      </c>
      <c r="V85" t="n">
        <v>0</v>
      </c>
      <c r="W85" t="n">
        <v>36.9</v>
      </c>
      <c r="X85" t="inlineStr">
        <is>
          <t>J1 383分 1G0A</t>
        </is>
      </c>
      <c r="Y85" t="inlineStr">
        <is>
          <t>出場なし</t>
        </is>
      </c>
      <c r="Z85" t="inlineStr">
        <is>
          <t>J1 2576分 4G1A</t>
        </is>
      </c>
      <c r="AA85" t="n">
        <v>2</v>
      </c>
      <c r="AB85" t="n">
        <v>0</v>
      </c>
      <c r="AD85" t="n">
        <v>80</v>
      </c>
      <c r="AE85" t="n">
        <v>92</v>
      </c>
      <c r="AF85" t="n">
        <v>84</v>
      </c>
      <c r="AG85" t="n">
        <v>1</v>
      </c>
      <c r="AH85" s="6" t="n">
        <v>800000</v>
      </c>
      <c r="AI85" t="inlineStr">
        <is>
          <t>標準</t>
        </is>
      </c>
      <c r="AJ85" t="inlineStr"/>
      <c r="AK85" t="inlineStr">
        <is>
          <t>Transfermarkt</t>
        </is>
      </c>
    </row>
    <row r="86">
      <c r="A86" t="inlineStr">
        <is>
          <t>J1</t>
        </is>
      </c>
      <c r="B86" t="inlineStr">
        <is>
          <t>浦和</t>
        </is>
      </c>
      <c r="C86" t="n">
        <v>28</v>
      </c>
      <c r="D86" t="inlineStr">
        <is>
          <t>DF</t>
        </is>
      </c>
      <c r="E86" t="inlineStr">
        <is>
          <t>田中 義峯</t>
        </is>
      </c>
      <c r="F86" s="3" t="inlineStr">
        <is>
          <t>DF</t>
        </is>
      </c>
      <c r="G86" s="3" t="inlineStr">
        <is>
          <t>CB</t>
        </is>
      </c>
      <c r="H86" t="inlineStr">
        <is>
          <t>CB</t>
        </is>
      </c>
      <c r="I86" s="3" t="inlineStr"/>
      <c r="J86" t="n">
        <v>18</v>
      </c>
      <c r="K86" s="4" t="n">
        <v>39543</v>
      </c>
      <c r="L86" s="5" t="n">
        <v>45</v>
      </c>
      <c r="M86" s="3" t="inlineStr">
        <is>
          <t>D</t>
        </is>
      </c>
      <c r="N86" t="n">
        <v>626</v>
      </c>
      <c r="O86" s="5" t="n">
        <v>46</v>
      </c>
      <c r="P86" s="3" t="inlineStr">
        <is>
          <t>D</t>
        </is>
      </c>
      <c r="Q86" s="3" t="n">
        <v>603</v>
      </c>
      <c r="R86" s="3" t="n">
        <v>56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>
        <is>
          <t>出場なし</t>
        </is>
      </c>
      <c r="Y86" t="inlineStr">
        <is>
          <t>出場なし</t>
        </is>
      </c>
      <c r="Z86" t="inlineStr">
        <is>
          <t>出場なし</t>
        </is>
      </c>
      <c r="AA86" t="n">
        <v>0</v>
      </c>
      <c r="AB86" t="n">
        <v>0</v>
      </c>
      <c r="AD86" t="n">
        <v>45</v>
      </c>
      <c r="AE86" t="n">
        <v>40</v>
      </c>
      <c r="AF86" t="n">
        <v>45</v>
      </c>
      <c r="AG86" t="n">
        <v>3</v>
      </c>
      <c r="AH86" s="6" t="n"/>
      <c r="AI86" t="inlineStr">
        <is>
          <t>標準</t>
        </is>
      </c>
      <c r="AJ86" t="inlineStr">
        <is>
          <t>若手・伸びしろ大</t>
        </is>
      </c>
      <c r="AK86" t="inlineStr">
        <is>
          <t>Transfermarkt</t>
        </is>
      </c>
    </row>
    <row r="87">
      <c r="A87" t="inlineStr">
        <is>
          <t>J1</t>
        </is>
      </c>
      <c r="B87" t="inlineStr">
        <is>
          <t>浦和</t>
        </is>
      </c>
      <c r="C87" t="n">
        <v>31</v>
      </c>
      <c r="D87" t="inlineStr">
        <is>
          <t>DF</t>
        </is>
      </c>
      <c r="E87" t="inlineStr">
        <is>
          <t>稲垣 篤志</t>
        </is>
      </c>
      <c r="F87" s="3" t="inlineStr">
        <is>
          <t>DF</t>
        </is>
      </c>
      <c r="G87" s="3" t="inlineStr">
        <is>
          <t>RSB</t>
        </is>
      </c>
      <c r="H87" t="inlineStr">
        <is>
          <t>RSB</t>
        </is>
      </c>
      <c r="I87" s="3" t="inlineStr"/>
      <c r="J87" t="n">
        <v>21</v>
      </c>
      <c r="K87" s="4" t="n">
        <v>38414</v>
      </c>
      <c r="L87" s="5" t="n">
        <v>53</v>
      </c>
      <c r="M87" s="3" t="inlineStr">
        <is>
          <t>D</t>
        </is>
      </c>
      <c r="N87" t="n">
        <v>549</v>
      </c>
      <c r="O87" s="5" t="n">
        <v>54</v>
      </c>
      <c r="P87" s="3" t="inlineStr">
        <is>
          <t>D</t>
        </is>
      </c>
      <c r="Q87" s="3" t="n">
        <v>546</v>
      </c>
      <c r="R87" s="3" t="n">
        <v>59</v>
      </c>
      <c r="S87" t="n">
        <v>1.9</v>
      </c>
      <c r="T87" t="n">
        <v>0</v>
      </c>
      <c r="U87" t="n">
        <v>0</v>
      </c>
      <c r="V87" t="n">
        <v>0</v>
      </c>
      <c r="W87" t="n">
        <v>1.9</v>
      </c>
      <c r="X87" t="inlineStr">
        <is>
          <t>J1 91分 0G0A</t>
        </is>
      </c>
      <c r="Y87" t="inlineStr">
        <is>
          <t>出場なし</t>
        </is>
      </c>
      <c r="Z87" t="inlineStr">
        <is>
          <t>出場なし</t>
        </is>
      </c>
      <c r="AA87" t="n">
        <v>0</v>
      </c>
      <c r="AB87" t="n">
        <v>0</v>
      </c>
      <c r="AD87" t="n">
        <v>53</v>
      </c>
      <c r="AE87" t="n">
        <v>48</v>
      </c>
      <c r="AF87" t="n">
        <v>55</v>
      </c>
      <c r="AG87" t="n">
        <v>2</v>
      </c>
      <c r="AH87" s="6" t="n"/>
      <c r="AI87" t="inlineStr">
        <is>
          <t>標準</t>
        </is>
      </c>
      <c r="AJ87" t="inlineStr"/>
      <c r="AK87" t="inlineStr">
        <is>
          <t>Transfermarkt</t>
        </is>
      </c>
    </row>
    <row r="88">
      <c r="A88" t="inlineStr">
        <is>
          <t>J1</t>
        </is>
      </c>
      <c r="B88" t="inlineStr">
        <is>
          <t>浦和</t>
        </is>
      </c>
      <c r="C88" t="n">
        <v>32</v>
      </c>
      <c r="D88" t="inlineStr">
        <is>
          <t>DF</t>
        </is>
      </c>
      <c r="E88" t="inlineStr">
        <is>
          <t>片山 瑛一</t>
        </is>
      </c>
      <c r="F88" s="3" t="inlineStr">
        <is>
          <t>DF</t>
        </is>
      </c>
      <c r="G88" s="3" t="inlineStr">
        <is>
          <t>RSB</t>
        </is>
      </c>
      <c r="H88" t="inlineStr">
        <is>
          <t>RSB</t>
        </is>
      </c>
      <c r="I88" s="3" t="inlineStr"/>
      <c r="J88" t="n">
        <v>34</v>
      </c>
      <c r="K88" s="4" t="n">
        <v>33572</v>
      </c>
      <c r="L88" s="5" t="n">
        <v>66</v>
      </c>
      <c r="M88" s="3" t="inlineStr">
        <is>
          <t>B</t>
        </is>
      </c>
      <c r="N88" t="n">
        <v>417</v>
      </c>
      <c r="O88" s="5" t="n">
        <v>54</v>
      </c>
      <c r="P88" s="3" t="inlineStr">
        <is>
          <t>D</t>
        </is>
      </c>
      <c r="Q88" s="3" t="n">
        <v>546</v>
      </c>
      <c r="R88" s="3" t="n">
        <v>54</v>
      </c>
      <c r="S88" t="n">
        <v>1</v>
      </c>
      <c r="T88" t="n">
        <v>0.1</v>
      </c>
      <c r="U88" t="n">
        <v>11.8</v>
      </c>
      <c r="V88" t="n">
        <v>0</v>
      </c>
      <c r="W88" t="n">
        <v>12.9</v>
      </c>
      <c r="X88" t="inlineStr">
        <is>
          <t>J1 46分 0G0A</t>
        </is>
      </c>
      <c r="Y88" t="inlineStr">
        <is>
          <t>出場なし</t>
        </is>
      </c>
      <c r="Z88" t="inlineStr">
        <is>
          <t>J1 27分 0G0A</t>
        </is>
      </c>
      <c r="AA88" t="n">
        <v>7</v>
      </c>
      <c r="AB88" t="n">
        <v>0</v>
      </c>
      <c r="AD88" t="n">
        <v>66</v>
      </c>
      <c r="AE88" t="n">
        <v>46</v>
      </c>
      <c r="AF88" t="n">
        <v>53</v>
      </c>
      <c r="AG88" t="n">
        <v>-2</v>
      </c>
      <c r="AH88" s="6" t="n">
        <v>75000</v>
      </c>
      <c r="AI88" t="inlineStr">
        <is>
          <t>標準</t>
        </is>
      </c>
      <c r="AJ88" t="inlineStr">
        <is>
          <t>実績先行（ベテラン）</t>
        </is>
      </c>
      <c r="AK88" t="inlineStr">
        <is>
          <t>Transfermarkt</t>
        </is>
      </c>
    </row>
    <row r="89">
      <c r="A89" t="inlineStr">
        <is>
          <t>J1</t>
        </is>
      </c>
      <c r="B89" t="inlineStr">
        <is>
          <t>浦和</t>
        </is>
      </c>
      <c r="C89" t="n">
        <v>34</v>
      </c>
      <c r="D89" t="inlineStr">
        <is>
          <t>DF</t>
        </is>
      </c>
      <c r="E89" t="inlineStr">
        <is>
          <t>田中 玲音</t>
        </is>
      </c>
      <c r="F89" s="3" t="inlineStr">
        <is>
          <t>DF</t>
        </is>
      </c>
      <c r="G89" s="3" t="inlineStr">
        <is>
          <t>CB</t>
        </is>
      </c>
      <c r="H89" t="inlineStr">
        <is>
          <t>CB</t>
        </is>
      </c>
      <c r="I89" s="3" t="inlineStr"/>
      <c r="J89" t="n">
        <v>19</v>
      </c>
      <c r="K89" s="4" t="n">
        <v>39114</v>
      </c>
      <c r="L89" s="5" t="n">
        <v>45</v>
      </c>
      <c r="M89" s="3" t="inlineStr">
        <is>
          <t>D</t>
        </is>
      </c>
      <c r="N89" t="n">
        <v>627</v>
      </c>
      <c r="O89" s="5" t="n">
        <v>46</v>
      </c>
      <c r="P89" s="3" t="inlineStr">
        <is>
          <t>D</t>
        </is>
      </c>
      <c r="Q89" s="3" t="n">
        <v>603</v>
      </c>
      <c r="R89" s="3" t="n">
        <v>55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>
        <is>
          <t>出場なし</t>
        </is>
      </c>
      <c r="Y89" t="inlineStr">
        <is>
          <t>出場なし</t>
        </is>
      </c>
      <c r="Z89" t="inlineStr">
        <is>
          <t>出場なし</t>
        </is>
      </c>
      <c r="AA89" t="n">
        <v>0</v>
      </c>
      <c r="AB89" t="n">
        <v>0</v>
      </c>
      <c r="AD89" t="n">
        <v>45</v>
      </c>
      <c r="AE89" t="n">
        <v>40</v>
      </c>
      <c r="AF89" t="n">
        <v>45</v>
      </c>
      <c r="AG89" t="n">
        <v>3</v>
      </c>
      <c r="AH89" s="6" t="n"/>
      <c r="AI89" t="inlineStr">
        <is>
          <t>標準</t>
        </is>
      </c>
      <c r="AJ89" t="inlineStr">
        <is>
          <t>若手・伸びしろ大</t>
        </is>
      </c>
      <c r="AK89" t="inlineStr">
        <is>
          <t>Transfermarkt</t>
        </is>
      </c>
    </row>
    <row r="90">
      <c r="A90" t="inlineStr">
        <is>
          <t>J1</t>
        </is>
      </c>
      <c r="B90" t="inlineStr">
        <is>
          <t>浦和</t>
        </is>
      </c>
      <c r="C90" t="n">
        <v>40</v>
      </c>
      <c r="D90" t="inlineStr">
        <is>
          <t>DF</t>
        </is>
      </c>
      <c r="E90" t="inlineStr">
        <is>
          <t>ルカ ディドゥリカ</t>
        </is>
      </c>
      <c r="F90" s="3" t="inlineStr">
        <is>
          <t>DF</t>
        </is>
      </c>
      <c r="G90" s="3" t="inlineStr">
        <is>
          <t>CB</t>
        </is>
      </c>
      <c r="H90" t="inlineStr">
        <is>
          <t>CB</t>
        </is>
      </c>
      <c r="I90" s="3" t="inlineStr"/>
      <c r="J90" t="n">
        <v>19</v>
      </c>
      <c r="K90" s="4" t="n">
        <v>39343</v>
      </c>
      <c r="L90" s="5" t="n">
        <v>45</v>
      </c>
      <c r="M90" s="3" t="inlineStr">
        <is>
          <t>D</t>
        </is>
      </c>
      <c r="N90" t="n">
        <v>628</v>
      </c>
      <c r="O90" s="5" t="n">
        <v>46</v>
      </c>
      <c r="P90" s="3" t="inlineStr">
        <is>
          <t>D</t>
        </is>
      </c>
      <c r="Q90" s="3" t="n">
        <v>603</v>
      </c>
      <c r="R90" s="3" t="n">
        <v>55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>
        <is>
          <t>出場なし</t>
        </is>
      </c>
      <c r="Y90" t="inlineStr">
        <is>
          <t>出場なし</t>
        </is>
      </c>
      <c r="Z90" t="inlineStr">
        <is>
          <t>出場なし</t>
        </is>
      </c>
      <c r="AA90" t="n">
        <v>0</v>
      </c>
      <c r="AB90" t="n">
        <v>0</v>
      </c>
      <c r="AD90" t="n">
        <v>45</v>
      </c>
      <c r="AE90" t="n">
        <v>40</v>
      </c>
      <c r="AF90" t="n">
        <v>45</v>
      </c>
      <c r="AG90" t="n">
        <v>3</v>
      </c>
      <c r="AH90" s="6" t="n"/>
      <c r="AI90" t="inlineStr">
        <is>
          <t>標準</t>
        </is>
      </c>
      <c r="AJ90" t="inlineStr">
        <is>
          <t>若手・伸びしろ大</t>
        </is>
      </c>
      <c r="AK90" t="inlineStr">
        <is>
          <t>Transfermarkt</t>
        </is>
      </c>
    </row>
    <row r="91">
      <c r="A91" t="inlineStr">
        <is>
          <t>J1</t>
        </is>
      </c>
      <c r="B91" t="inlineStr">
        <is>
          <t>浦和</t>
        </is>
      </c>
      <c r="C91" t="n">
        <v>47</v>
      </c>
      <c r="D91" t="inlineStr">
        <is>
          <t>DF</t>
        </is>
      </c>
      <c r="E91" t="inlineStr">
        <is>
          <t>高橋 温郎</t>
        </is>
      </c>
      <c r="F91" s="3" t="inlineStr">
        <is>
          <t>DF</t>
        </is>
      </c>
      <c r="G91" s="3" t="inlineStr">
        <is>
          <t>LSB</t>
        </is>
      </c>
      <c r="H91" t="inlineStr">
        <is>
          <t>LSB</t>
        </is>
      </c>
      <c r="I91" s="3" t="inlineStr"/>
      <c r="J91" t="n">
        <v>17</v>
      </c>
      <c r="K91" s="4" t="n">
        <v>39857</v>
      </c>
      <c r="L91" s="5" t="n">
        <v>45</v>
      </c>
      <c r="M91" s="3" t="inlineStr">
        <is>
          <t>D</t>
        </is>
      </c>
      <c r="N91" t="n">
        <v>629</v>
      </c>
      <c r="O91" s="5" t="n">
        <v>46</v>
      </c>
      <c r="P91" s="3" t="inlineStr">
        <is>
          <t>D</t>
        </is>
      </c>
      <c r="Q91" s="3" t="n">
        <v>603</v>
      </c>
      <c r="R91" s="3" t="n">
        <v>58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>
        <is>
          <t>出場なし</t>
        </is>
      </c>
      <c r="Y91" t="inlineStr">
        <is>
          <t>出場なし</t>
        </is>
      </c>
      <c r="Z91" t="inlineStr">
        <is>
          <t>出場なし</t>
        </is>
      </c>
      <c r="AA91" t="n">
        <v>0</v>
      </c>
      <c r="AB91" t="n">
        <v>0</v>
      </c>
      <c r="AD91" t="n">
        <v>45</v>
      </c>
      <c r="AE91" t="n">
        <v>40</v>
      </c>
      <c r="AF91" t="n">
        <v>45</v>
      </c>
      <c r="AG91" t="n">
        <v>3</v>
      </c>
      <c r="AH91" s="6" t="n"/>
      <c r="AI91" t="inlineStr">
        <is>
          <t>標準</t>
        </is>
      </c>
      <c r="AJ91" t="inlineStr">
        <is>
          <t>若手・伸びしろ大</t>
        </is>
      </c>
      <c r="AK91" t="inlineStr">
        <is>
          <t>Transfermarkt</t>
        </is>
      </c>
    </row>
    <row r="92">
      <c r="A92" t="inlineStr">
        <is>
          <t>J1</t>
        </is>
      </c>
      <c r="B92" t="inlineStr">
        <is>
          <t>浦和</t>
        </is>
      </c>
      <c r="D92" t="inlineStr">
        <is>
          <t>DF</t>
        </is>
      </c>
      <c r="E92" t="inlineStr">
        <is>
          <t>瀬戸 駿</t>
        </is>
      </c>
      <c r="F92" s="3" t="inlineStr">
        <is>
          <t>DF</t>
        </is>
      </c>
      <c r="G92" s="3" t="inlineStr">
        <is>
          <t>DF</t>
        </is>
      </c>
      <c r="H92" t="inlineStr">
        <is>
          <t>DF</t>
        </is>
      </c>
      <c r="I92" s="3" t="inlineStr"/>
      <c r="J92" t="n">
        <v>17</v>
      </c>
      <c r="K92" s="4" t="n">
        <v>40000</v>
      </c>
      <c r="L92" s="5" t="n">
        <v>45</v>
      </c>
      <c r="M92" s="3" t="inlineStr">
        <is>
          <t>D</t>
        </is>
      </c>
      <c r="N92" t="n">
        <v>630</v>
      </c>
      <c r="O92" s="5" t="n">
        <v>46</v>
      </c>
      <c r="P92" s="3" t="inlineStr">
        <is>
          <t>D</t>
        </is>
      </c>
      <c r="Q92" s="3" t="n">
        <v>603</v>
      </c>
      <c r="R92" s="3" t="n">
        <v>58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出場なし</t>
        </is>
      </c>
      <c r="Y92" t="inlineStr">
        <is>
          <t>出場なし</t>
        </is>
      </c>
      <c r="Z92" t="inlineStr">
        <is>
          <t>出場なし</t>
        </is>
      </c>
      <c r="AA92" t="n">
        <v>0</v>
      </c>
      <c r="AB92" t="n">
        <v>0</v>
      </c>
      <c r="AD92" t="n">
        <v>45</v>
      </c>
      <c r="AE92" t="n">
        <v>40</v>
      </c>
      <c r="AF92" t="n">
        <v>45</v>
      </c>
      <c r="AG92" t="n">
        <v>3</v>
      </c>
      <c r="AH92" s="6" t="n"/>
      <c r="AI92" t="inlineStr">
        <is>
          <t>標準</t>
        </is>
      </c>
      <c r="AJ92" t="inlineStr">
        <is>
          <t>若手・伸びしろ大</t>
        </is>
      </c>
      <c r="AK92" t="inlineStr">
        <is>
          <t>データ不足のため登録区分を維持</t>
        </is>
      </c>
    </row>
    <row r="93">
      <c r="A93" t="inlineStr">
        <is>
          <t>J1</t>
        </is>
      </c>
      <c r="B93" t="inlineStr">
        <is>
          <t>浦和</t>
        </is>
      </c>
      <c r="D93" t="inlineStr">
        <is>
          <t>DF</t>
        </is>
      </c>
      <c r="E93" t="inlineStr">
        <is>
          <t>清水 遥平</t>
        </is>
      </c>
      <c r="F93" s="3" t="inlineStr">
        <is>
          <t>DF</t>
        </is>
      </c>
      <c r="G93" s="3" t="inlineStr">
        <is>
          <t>DF</t>
        </is>
      </c>
      <c r="H93" t="inlineStr">
        <is>
          <t>DF</t>
        </is>
      </c>
      <c r="I93" s="3" t="inlineStr"/>
      <c r="J93" t="n">
        <v>15</v>
      </c>
      <c r="K93" s="4" t="n">
        <v>40511</v>
      </c>
      <c r="L93" s="5" t="n">
        <v>45</v>
      </c>
      <c r="M93" s="3" t="inlineStr">
        <is>
          <t>D</t>
        </is>
      </c>
      <c r="N93" t="n">
        <v>631</v>
      </c>
      <c r="O93" s="5" t="n">
        <v>46</v>
      </c>
      <c r="P93" s="3" t="inlineStr">
        <is>
          <t>D</t>
        </is>
      </c>
      <c r="Q93" s="3" t="n">
        <v>603</v>
      </c>
      <c r="R93" s="3" t="n">
        <v>62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出場なし</t>
        </is>
      </c>
      <c r="Y93" t="inlineStr">
        <is>
          <t>出場なし</t>
        </is>
      </c>
      <c r="Z93" t="inlineStr">
        <is>
          <t>出場なし</t>
        </is>
      </c>
      <c r="AA93" t="n">
        <v>0</v>
      </c>
      <c r="AB93" t="n">
        <v>0</v>
      </c>
      <c r="AD93" t="n">
        <v>45</v>
      </c>
      <c r="AE93" t="n">
        <v>40</v>
      </c>
      <c r="AF93" t="n">
        <v>45</v>
      </c>
      <c r="AG93" t="n">
        <v>3</v>
      </c>
      <c r="AH93" s="6" t="n"/>
      <c r="AI93" t="inlineStr">
        <is>
          <t>標準</t>
        </is>
      </c>
      <c r="AJ93" t="inlineStr">
        <is>
          <t>若手・伸びしろ大</t>
        </is>
      </c>
      <c r="AK93" t="inlineStr">
        <is>
          <t>データ不足のため登録区分を維持</t>
        </is>
      </c>
    </row>
    <row r="94">
      <c r="A94" t="inlineStr">
        <is>
          <t>J1</t>
        </is>
      </c>
      <c r="B94" t="inlineStr">
        <is>
          <t>浦和</t>
        </is>
      </c>
      <c r="D94" t="inlineStr">
        <is>
          <t>DF</t>
        </is>
      </c>
      <c r="E94" t="inlineStr">
        <is>
          <t>森井 琉生</t>
        </is>
      </c>
      <c r="F94" s="3" t="inlineStr">
        <is>
          <t>DF</t>
        </is>
      </c>
      <c r="G94" s="3" t="inlineStr">
        <is>
          <t>DF</t>
        </is>
      </c>
      <c r="H94" t="inlineStr">
        <is>
          <t>DF</t>
        </is>
      </c>
      <c r="I94" s="3" t="inlineStr"/>
      <c r="J94" t="n">
        <v>16</v>
      </c>
      <c r="K94" s="4" t="n">
        <v>40387</v>
      </c>
      <c r="L94" s="5" t="n">
        <v>45</v>
      </c>
      <c r="M94" s="3" t="inlineStr">
        <is>
          <t>D</t>
        </is>
      </c>
      <c r="N94" t="n">
        <v>632</v>
      </c>
      <c r="O94" s="5" t="n">
        <v>46</v>
      </c>
      <c r="P94" s="3" t="inlineStr">
        <is>
          <t>D</t>
        </is>
      </c>
      <c r="Q94" s="3" t="n">
        <v>603</v>
      </c>
      <c r="R94" s="3" t="n">
        <v>60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出場なし</t>
        </is>
      </c>
      <c r="Y94" t="inlineStr">
        <is>
          <t>出場なし</t>
        </is>
      </c>
      <c r="Z94" t="inlineStr">
        <is>
          <t>出場なし</t>
        </is>
      </c>
      <c r="AA94" t="n">
        <v>0</v>
      </c>
      <c r="AB94" t="n">
        <v>0</v>
      </c>
      <c r="AD94" t="n">
        <v>45</v>
      </c>
      <c r="AE94" t="n">
        <v>40</v>
      </c>
      <c r="AF94" t="n">
        <v>45</v>
      </c>
      <c r="AG94" t="n">
        <v>3</v>
      </c>
      <c r="AH94" s="6" t="n"/>
      <c r="AI94" t="inlineStr">
        <is>
          <t>標準</t>
        </is>
      </c>
      <c r="AJ94" t="inlineStr">
        <is>
          <t>若手・伸びしろ大</t>
        </is>
      </c>
      <c r="AK94" t="inlineStr">
        <is>
          <t>データ不足のため登録区分を維持</t>
        </is>
      </c>
    </row>
    <row r="95">
      <c r="A95" t="inlineStr">
        <is>
          <t>J1</t>
        </is>
      </c>
      <c r="B95" t="inlineStr">
        <is>
          <t>浦和</t>
        </is>
      </c>
      <c r="C95" t="n">
        <v>7</v>
      </c>
      <c r="D95" t="inlineStr">
        <is>
          <t>MF</t>
        </is>
      </c>
      <c r="E95" t="inlineStr">
        <is>
          <t>金子 拓郎</t>
        </is>
      </c>
      <c r="F95" s="3" t="inlineStr">
        <is>
          <t>MF</t>
        </is>
      </c>
      <c r="G95" s="3" t="inlineStr">
        <is>
          <t>RWG</t>
        </is>
      </c>
      <c r="H95" t="inlineStr">
        <is>
          <t>RWG・RMF</t>
        </is>
      </c>
      <c r="I95" s="3" t="inlineStr"/>
      <c r="J95" t="n">
        <v>29</v>
      </c>
      <c r="K95" s="4" t="n">
        <v>35641</v>
      </c>
      <c r="L95" s="5" t="n">
        <v>88</v>
      </c>
      <c r="M95" s="3" t="inlineStr">
        <is>
          <t>S</t>
        </is>
      </c>
      <c r="N95" t="n">
        <v>37</v>
      </c>
      <c r="O95" s="5" t="n">
        <v>92</v>
      </c>
      <c r="P95" s="3" t="inlineStr">
        <is>
          <t>S</t>
        </is>
      </c>
      <c r="Q95" s="3" t="n">
        <v>14</v>
      </c>
      <c r="R95" s="3" t="n">
        <v>92</v>
      </c>
      <c r="S95" t="n">
        <v>22.7</v>
      </c>
      <c r="T95" t="n">
        <v>20.4</v>
      </c>
      <c r="U95" t="n">
        <v>12.3</v>
      </c>
      <c r="V95" t="n">
        <v>2</v>
      </c>
      <c r="W95" t="n">
        <v>57.4</v>
      </c>
      <c r="X95" t="inlineStr">
        <is>
          <t>J1 616分 1G5A</t>
        </is>
      </c>
      <c r="Y95" t="inlineStr">
        <is>
          <t>J1百年構想 1451分 2G1A</t>
        </is>
      </c>
      <c r="Z95" t="inlineStr">
        <is>
          <t>J1 2273分 1G4A</t>
        </is>
      </c>
      <c r="AA95" t="n">
        <v>5</v>
      </c>
      <c r="AB95" t="n">
        <v>0</v>
      </c>
      <c r="AC95" t="inlineStr">
        <is>
          <t>明治安田Ｊ１ 優秀選手賞(2021)</t>
        </is>
      </c>
      <c r="AD95" t="n">
        <v>88</v>
      </c>
      <c r="AE95" t="n">
        <v>96</v>
      </c>
      <c r="AF95" t="n">
        <v>92</v>
      </c>
      <c r="AG95" t="n">
        <v>0</v>
      </c>
      <c r="AH95" s="6" t="n">
        <v>1200000</v>
      </c>
      <c r="AI95" t="inlineStr">
        <is>
          <t>標準</t>
        </is>
      </c>
      <c r="AJ95" t="inlineStr"/>
      <c r="AK95" t="inlineStr">
        <is>
          <t>Transfermarkt＋知識(適性)</t>
        </is>
      </c>
    </row>
    <row r="96">
      <c r="A96" t="inlineStr">
        <is>
          <t>J1</t>
        </is>
      </c>
      <c r="B96" t="inlineStr">
        <is>
          <t>浦和</t>
        </is>
      </c>
      <c r="C96" t="n">
        <v>8</v>
      </c>
      <c r="D96" t="inlineStr">
        <is>
          <t>MF</t>
        </is>
      </c>
      <c r="E96" t="inlineStr">
        <is>
          <t>水沼 宏太</t>
        </is>
      </c>
      <c r="F96" s="3" t="inlineStr">
        <is>
          <t>MF</t>
        </is>
      </c>
      <c r="G96" s="3" t="inlineStr">
        <is>
          <t>RWG</t>
        </is>
      </c>
      <c r="H96" t="inlineStr">
        <is>
          <t>RWG・RSB</t>
        </is>
      </c>
      <c r="I96" s="3" t="inlineStr"/>
      <c r="J96" t="n">
        <v>36</v>
      </c>
      <c r="K96" s="4" t="n">
        <v>32926</v>
      </c>
      <c r="L96" s="5" t="n">
        <v>71</v>
      </c>
      <c r="M96" s="3" t="inlineStr">
        <is>
          <t>B</t>
        </is>
      </c>
      <c r="N96" t="n">
        <v>321</v>
      </c>
      <c r="O96" s="5" t="n">
        <v>61</v>
      </c>
      <c r="P96" s="3" t="inlineStr">
        <is>
          <t>C</t>
        </is>
      </c>
      <c r="Q96" s="3" t="n">
        <v>482</v>
      </c>
      <c r="R96" s="3" t="n">
        <v>61</v>
      </c>
      <c r="S96" t="n">
        <v>1.6</v>
      </c>
      <c r="T96" t="n">
        <v>0</v>
      </c>
      <c r="U96" t="n">
        <v>13</v>
      </c>
      <c r="V96" t="n">
        <v>6.6</v>
      </c>
      <c r="W96" t="n">
        <v>21.2</v>
      </c>
      <c r="X96" t="inlineStr">
        <is>
          <t>J1 75分 0G0A</t>
        </is>
      </c>
      <c r="Y96" t="inlineStr">
        <is>
          <t>出場なし</t>
        </is>
      </c>
      <c r="Z96" t="inlineStr">
        <is>
          <t>出場なし</t>
        </is>
      </c>
      <c r="AA96" t="n">
        <v>7</v>
      </c>
      <c r="AB96" t="n">
        <v>2</v>
      </c>
      <c r="AC96" t="inlineStr">
        <is>
          <t>明治安田Ｊ１ ベストイレブン(2022)</t>
        </is>
      </c>
      <c r="AD96" t="n">
        <v>71</v>
      </c>
      <c r="AE96" t="n">
        <v>66</v>
      </c>
      <c r="AF96" t="n">
        <v>54</v>
      </c>
      <c r="AG96" t="n">
        <v>-4</v>
      </c>
      <c r="AH96" s="6" t="n">
        <v>250000</v>
      </c>
      <c r="AI96" t="inlineStr">
        <is>
          <t>標準</t>
        </is>
      </c>
      <c r="AJ96" t="inlineStr"/>
      <c r="AK96" t="inlineStr">
        <is>
          <t>Transfermarkt＋知識(適性)</t>
        </is>
      </c>
    </row>
    <row r="97">
      <c r="A97" t="inlineStr">
        <is>
          <t>J1</t>
        </is>
      </c>
      <c r="B97" t="inlineStr">
        <is>
          <t>浦和</t>
        </is>
      </c>
      <c r="C97" t="n">
        <v>10</v>
      </c>
      <c r="D97" t="inlineStr">
        <is>
          <t>MF</t>
        </is>
      </c>
      <c r="E97" t="inlineStr">
        <is>
          <t>マテウス サヴィオ</t>
        </is>
      </c>
      <c r="F97" s="3" t="inlineStr">
        <is>
          <t>MF</t>
        </is>
      </c>
      <c r="G97" s="3" t="inlineStr">
        <is>
          <t>LWG</t>
        </is>
      </c>
      <c r="H97" t="inlineStr">
        <is>
          <t>LWG・OMF</t>
        </is>
      </c>
      <c r="I97" s="3" t="inlineStr"/>
      <c r="J97" t="n">
        <v>29</v>
      </c>
      <c r="K97" s="4" t="n">
        <v>35535</v>
      </c>
      <c r="L97" s="5" t="n">
        <v>94</v>
      </c>
      <c r="M97" s="3" t="inlineStr">
        <is>
          <t>S</t>
        </is>
      </c>
      <c r="N97" t="n">
        <v>9</v>
      </c>
      <c r="O97" s="5" t="n">
        <v>94</v>
      </c>
      <c r="P97" s="3" t="inlineStr">
        <is>
          <t>S</t>
        </is>
      </c>
      <c r="Q97" s="3" t="n">
        <v>5</v>
      </c>
      <c r="R97" s="3" t="n">
        <v>94</v>
      </c>
      <c r="S97" t="n">
        <v>18.7</v>
      </c>
      <c r="T97" t="n">
        <v>25.8</v>
      </c>
      <c r="U97" t="n">
        <v>18.4</v>
      </c>
      <c r="V97" t="n">
        <v>10</v>
      </c>
      <c r="W97" t="n">
        <v>72.90000000000001</v>
      </c>
      <c r="X97" t="inlineStr">
        <is>
          <t>J1 442分 4G0A</t>
        </is>
      </c>
      <c r="Y97" t="inlineStr">
        <is>
          <t>J1百年構想 1438分 2G5A</t>
        </is>
      </c>
      <c r="Z97" t="inlineStr">
        <is>
          <t>J1 2742分 4G8A</t>
        </is>
      </c>
      <c r="AA97" t="n">
        <v>6</v>
      </c>
      <c r="AB97" t="n">
        <v>0</v>
      </c>
      <c r="AC97" t="inlineStr">
        <is>
          <t>明治安田Ｊ１ 優秀選手賞(2023, 2022)、明治安田Ｊ１ ベストイレブン(2024)</t>
        </is>
      </c>
      <c r="AD97" t="n">
        <v>94</v>
      </c>
      <c r="AE97" t="n">
        <v>96</v>
      </c>
      <c r="AF97" t="n">
        <v>93</v>
      </c>
      <c r="AG97" t="n">
        <v>0</v>
      </c>
      <c r="AH97" s="6" t="n">
        <v>1300000</v>
      </c>
      <c r="AI97" t="inlineStr">
        <is>
          <t>標準</t>
        </is>
      </c>
      <c r="AJ97" t="inlineStr"/>
      <c r="AK97" t="inlineStr">
        <is>
          <t>Transfermarkt＋知識補正</t>
        </is>
      </c>
    </row>
    <row r="98">
      <c r="A98" t="inlineStr">
        <is>
          <t>J1</t>
        </is>
      </c>
      <c r="B98" t="inlineStr">
        <is>
          <t>浦和</t>
        </is>
      </c>
      <c r="C98" t="n">
        <v>11</v>
      </c>
      <c r="D98" t="inlineStr">
        <is>
          <t>MF</t>
        </is>
      </c>
      <c r="E98" t="inlineStr">
        <is>
          <t>サミュエル グスタフソン</t>
        </is>
      </c>
      <c r="F98" s="3" t="inlineStr">
        <is>
          <t>MF</t>
        </is>
      </c>
      <c r="G98" s="3" t="inlineStr">
        <is>
          <t>DMF</t>
        </is>
      </c>
      <c r="H98" t="inlineStr">
        <is>
          <t>DMF・CMF</t>
        </is>
      </c>
      <c r="I98" s="3" t="inlineStr"/>
      <c r="J98" t="n">
        <v>31</v>
      </c>
      <c r="K98" s="4" t="n">
        <v>34710</v>
      </c>
      <c r="L98" s="5" t="n">
        <v>68</v>
      </c>
      <c r="M98" s="3" t="inlineStr">
        <is>
          <t>B</t>
        </is>
      </c>
      <c r="N98" t="n">
        <v>389</v>
      </c>
      <c r="O98" s="5" t="n">
        <v>76</v>
      </c>
      <c r="P98" s="3" t="inlineStr">
        <is>
          <t>A</t>
        </is>
      </c>
      <c r="Q98" s="3" t="n">
        <v>261</v>
      </c>
      <c r="R98" s="3" t="n">
        <v>76</v>
      </c>
      <c r="S98" t="n">
        <v>0.2</v>
      </c>
      <c r="T98" t="n">
        <v>11.7</v>
      </c>
      <c r="U98" t="n">
        <v>3.9</v>
      </c>
      <c r="V98" t="n">
        <v>0</v>
      </c>
      <c r="W98" t="n">
        <v>15.8</v>
      </c>
      <c r="X98" t="inlineStr">
        <is>
          <t>J1 10分 0G0A</t>
        </is>
      </c>
      <c r="Y98" t="inlineStr">
        <is>
          <t>J1百年構想 227分 0G0A</t>
        </is>
      </c>
      <c r="Z98" t="inlineStr">
        <is>
          <t>J1 2458分 3G1A</t>
        </is>
      </c>
      <c r="AA98" t="n">
        <v>1</v>
      </c>
      <c r="AB98" t="n">
        <v>0</v>
      </c>
      <c r="AD98" t="n">
        <v>68</v>
      </c>
      <c r="AE98" t="n">
        <v>97</v>
      </c>
      <c r="AF98" t="n">
        <v>69</v>
      </c>
      <c r="AG98" t="n">
        <v>-1</v>
      </c>
      <c r="AH98" s="6" t="n">
        <v>1400000</v>
      </c>
      <c r="AI98" t="inlineStr">
        <is>
          <t>標準</t>
        </is>
      </c>
      <c r="AJ98" t="inlineStr">
        <is>
          <t>市場評価が実績を上回る（新加入・海外実績・伸び盛り）</t>
        </is>
      </c>
      <c r="AK98" t="inlineStr">
        <is>
          <t>Transfermarkt＋知識(適性)</t>
        </is>
      </c>
    </row>
    <row r="99">
      <c r="A99" t="inlineStr">
        <is>
          <t>J1</t>
        </is>
      </c>
      <c r="B99" t="inlineStr">
        <is>
          <t>浦和</t>
        </is>
      </c>
      <c r="C99" t="n">
        <v>12</v>
      </c>
      <c r="D99" t="inlineStr">
        <is>
          <t>MF</t>
        </is>
      </c>
      <c r="E99" t="inlineStr">
        <is>
          <t>瀬古 樹</t>
        </is>
      </c>
      <c r="F99" s="3" t="inlineStr">
        <is>
          <t>MF</t>
        </is>
      </c>
      <c r="G99" s="3" t="inlineStr">
        <is>
          <t>DMF</t>
        </is>
      </c>
      <c r="H99" t="inlineStr">
        <is>
          <t>DMF</t>
        </is>
      </c>
      <c r="I99" s="3" t="inlineStr"/>
      <c r="J99" t="n">
        <v>28</v>
      </c>
      <c r="K99" s="4" t="n">
        <v>35786</v>
      </c>
      <c r="L99" s="5" t="n">
        <v>73</v>
      </c>
      <c r="M99" s="3" t="inlineStr">
        <is>
          <t>B</t>
        </is>
      </c>
      <c r="N99" t="n">
        <v>273</v>
      </c>
      <c r="O99" s="5" t="n">
        <v>79</v>
      </c>
      <c r="P99" s="3" t="inlineStr">
        <is>
          <t>A</t>
        </is>
      </c>
      <c r="Q99" s="3" t="n">
        <v>200</v>
      </c>
      <c r="R99" s="3" t="n">
        <v>79</v>
      </c>
      <c r="S99" t="n">
        <v>13.6</v>
      </c>
      <c r="T99" t="n">
        <v>0</v>
      </c>
      <c r="U99" t="n">
        <v>11.3</v>
      </c>
      <c r="V99" t="n">
        <v>0</v>
      </c>
      <c r="W99" t="n">
        <v>24.9</v>
      </c>
      <c r="X99" t="inlineStr">
        <is>
          <t>J1 363分 0G1A</t>
        </is>
      </c>
      <c r="Y99" t="inlineStr">
        <is>
          <t>出場なし</t>
        </is>
      </c>
      <c r="Z99" t="inlineStr">
        <is>
          <t>出場なし</t>
        </is>
      </c>
      <c r="AA99" t="n">
        <v>5</v>
      </c>
      <c r="AB99" t="n">
        <v>0</v>
      </c>
      <c r="AD99" t="n">
        <v>73</v>
      </c>
      <c r="AE99" t="n">
        <v>95</v>
      </c>
      <c r="AF99" t="n">
        <v>73</v>
      </c>
      <c r="AG99" t="n">
        <v>0</v>
      </c>
      <c r="AH99" s="6" t="n">
        <v>1000000</v>
      </c>
      <c r="AI99" t="inlineStr">
        <is>
          <t>標準</t>
        </is>
      </c>
      <c r="AJ99" t="inlineStr">
        <is>
          <t>市場評価が実績を上回る（新加入・海外実績・伸び盛り）</t>
        </is>
      </c>
      <c r="AK99" t="inlineStr">
        <is>
          <t>Transfermarkt</t>
        </is>
      </c>
    </row>
    <row r="100">
      <c r="A100" t="inlineStr">
        <is>
          <t>J1</t>
        </is>
      </c>
      <c r="B100" t="inlineStr">
        <is>
          <t>浦和</t>
        </is>
      </c>
      <c r="C100" t="n">
        <v>13</v>
      </c>
      <c r="D100" t="inlineStr">
        <is>
          <t>MF</t>
        </is>
      </c>
      <c r="E100" t="inlineStr">
        <is>
          <t>渡邊 凌磨</t>
        </is>
      </c>
      <c r="F100" s="3" t="inlineStr">
        <is>
          <t>MF</t>
        </is>
      </c>
      <c r="G100" s="3" t="inlineStr">
        <is>
          <t>OMF</t>
        </is>
      </c>
      <c r="H100" t="inlineStr">
        <is>
          <t>OMF・LWG・LSB</t>
        </is>
      </c>
      <c r="I100" s="3" t="inlineStr"/>
      <c r="J100" t="n">
        <v>29</v>
      </c>
      <c r="K100" s="4" t="n">
        <v>35340</v>
      </c>
      <c r="L100" s="5" t="n">
        <v>89</v>
      </c>
      <c r="M100" s="3" t="inlineStr">
        <is>
          <t>S</t>
        </is>
      </c>
      <c r="N100" t="n">
        <v>34</v>
      </c>
      <c r="O100" s="5" t="n">
        <v>92</v>
      </c>
      <c r="P100" s="3" t="inlineStr">
        <is>
          <t>S</t>
        </is>
      </c>
      <c r="Q100" s="3" t="n">
        <v>14</v>
      </c>
      <c r="R100" s="3" t="n">
        <v>92</v>
      </c>
      <c r="S100" t="n">
        <v>19</v>
      </c>
      <c r="T100" t="n">
        <v>21.2</v>
      </c>
      <c r="U100" t="n">
        <v>16.4</v>
      </c>
      <c r="V100" t="n">
        <v>1.5</v>
      </c>
      <c r="W100" t="n">
        <v>58.1</v>
      </c>
      <c r="X100" t="inlineStr">
        <is>
          <t>J1 462分 1G3A</t>
        </is>
      </c>
      <c r="Y100" t="inlineStr">
        <is>
          <t>J1百年構想 1630分 3G0A</t>
        </is>
      </c>
      <c r="Z100" t="inlineStr">
        <is>
          <t>J1 1986分 7G3A</t>
        </is>
      </c>
      <c r="AA100" t="n">
        <v>7</v>
      </c>
      <c r="AB100" t="n">
        <v>0</v>
      </c>
      <c r="AC100" t="inlineStr">
        <is>
          <t>明治安田Ｊ１ 最優秀ゴール賞(2023)</t>
        </is>
      </c>
      <c r="AD100" t="n">
        <v>89</v>
      </c>
      <c r="AE100" t="n">
        <v>96</v>
      </c>
      <c r="AF100" t="n">
        <v>90</v>
      </c>
      <c r="AG100" t="n">
        <v>0</v>
      </c>
      <c r="AH100" s="6" t="n">
        <v>1300000</v>
      </c>
      <c r="AI100" t="inlineStr">
        <is>
          <t>標準</t>
        </is>
      </c>
      <c r="AJ100" t="inlineStr"/>
      <c r="AK100" t="inlineStr">
        <is>
          <t>Transfermarkt＋知識(適性)</t>
        </is>
      </c>
    </row>
    <row r="101">
      <c r="A101" t="inlineStr">
        <is>
          <t>J1</t>
        </is>
      </c>
      <c r="B101" t="inlineStr">
        <is>
          <t>浦和</t>
        </is>
      </c>
      <c r="C101" t="n">
        <v>25</v>
      </c>
      <c r="D101" t="inlineStr">
        <is>
          <t>MF</t>
        </is>
      </c>
      <c r="E101" t="inlineStr">
        <is>
          <t>安居 海渡</t>
        </is>
      </c>
      <c r="F101" s="3" t="inlineStr">
        <is>
          <t>MF</t>
        </is>
      </c>
      <c r="G101" s="3" t="inlineStr">
        <is>
          <t>DMF</t>
        </is>
      </c>
      <c r="H101" t="inlineStr">
        <is>
          <t>DMF・CMF</t>
        </is>
      </c>
      <c r="I101" s="3" t="inlineStr"/>
      <c r="J101" t="n">
        <v>26</v>
      </c>
      <c r="K101" s="4" t="n">
        <v>36565</v>
      </c>
      <c r="L101" s="5" t="n">
        <v>80</v>
      </c>
      <c r="M101" s="3" t="inlineStr">
        <is>
          <t>A</t>
        </is>
      </c>
      <c r="N101" t="n">
        <v>167</v>
      </c>
      <c r="O101" s="5" t="n">
        <v>86</v>
      </c>
      <c r="P101" s="3" t="inlineStr">
        <is>
          <t>S</t>
        </is>
      </c>
      <c r="Q101" s="3" t="n">
        <v>71</v>
      </c>
      <c r="R101" s="3" t="n">
        <v>86</v>
      </c>
      <c r="S101" t="n">
        <v>12.8</v>
      </c>
      <c r="T101" t="n">
        <v>18.6</v>
      </c>
      <c r="U101" t="n">
        <v>5.7</v>
      </c>
      <c r="V101" t="n">
        <v>0</v>
      </c>
      <c r="W101" t="n">
        <v>37</v>
      </c>
      <c r="X101" t="inlineStr">
        <is>
          <t>J1 510分 0G0A</t>
        </is>
      </c>
      <c r="Y101" t="inlineStr">
        <is>
          <t>J1百年構想 1507分 2G1A</t>
        </is>
      </c>
      <c r="Z101" t="inlineStr">
        <is>
          <t>J1 3120分 1G2A</t>
        </is>
      </c>
      <c r="AA101" t="n">
        <v>3</v>
      </c>
      <c r="AB101" t="n">
        <v>0</v>
      </c>
      <c r="AD101" t="n">
        <v>80</v>
      </c>
      <c r="AE101" t="n">
        <v>93</v>
      </c>
      <c r="AF101" t="n">
        <v>85</v>
      </c>
      <c r="AG101" t="n">
        <v>1</v>
      </c>
      <c r="AH101" s="6" t="n">
        <v>900000</v>
      </c>
      <c r="AI101" t="inlineStr">
        <is>
          <t>標準</t>
        </is>
      </c>
      <c r="AJ101" t="inlineStr">
        <is>
          <t>市場評価が実績を上回る（新加入・海外実績・伸び盛り）</t>
        </is>
      </c>
      <c r="AK101" t="inlineStr">
        <is>
          <t>Transfermarkt＋知識(適性)</t>
        </is>
      </c>
    </row>
    <row r="102">
      <c r="A102" t="inlineStr">
        <is>
          <t>J1</t>
        </is>
      </c>
      <c r="B102" t="inlineStr">
        <is>
          <t>浦和</t>
        </is>
      </c>
      <c r="C102" t="n">
        <v>29</v>
      </c>
      <c r="D102" t="inlineStr">
        <is>
          <t>MF</t>
        </is>
      </c>
      <c r="E102" t="inlineStr">
        <is>
          <t>堀内 陽太</t>
        </is>
      </c>
      <c r="F102" s="3" t="inlineStr">
        <is>
          <t>MF</t>
        </is>
      </c>
      <c r="G102" s="3" t="inlineStr">
        <is>
          <t>DMF</t>
        </is>
      </c>
      <c r="H102" t="inlineStr">
        <is>
          <t>DMF</t>
        </is>
      </c>
      <c r="I102" s="3" t="inlineStr"/>
      <c r="J102" t="n">
        <v>22</v>
      </c>
      <c r="K102" s="4" t="n">
        <v>38176</v>
      </c>
      <c r="L102" s="5" t="n">
        <v>49</v>
      </c>
      <c r="M102" s="3" t="inlineStr">
        <is>
          <t>D</t>
        </is>
      </c>
      <c r="N102" t="n">
        <v>581</v>
      </c>
      <c r="O102" s="5" t="n">
        <v>47</v>
      </c>
      <c r="P102" s="3" t="inlineStr">
        <is>
          <t>D</t>
        </is>
      </c>
      <c r="Q102" s="3" t="n">
        <v>599</v>
      </c>
      <c r="R102" s="3" t="n">
        <v>50</v>
      </c>
      <c r="S102" t="n">
        <v>0</v>
      </c>
      <c r="T102" t="n">
        <v>0.5</v>
      </c>
      <c r="U102" t="n">
        <v>0</v>
      </c>
      <c r="V102" t="n">
        <v>0</v>
      </c>
      <c r="W102" t="n">
        <v>0.5</v>
      </c>
      <c r="X102" t="inlineStr">
        <is>
          <t>出場なし</t>
        </is>
      </c>
      <c r="Y102" t="inlineStr">
        <is>
          <t>J2/J3百年構想 35分 0G0A</t>
        </is>
      </c>
      <c r="Z102" t="inlineStr">
        <is>
          <t>J3 180分 0G0A</t>
        </is>
      </c>
      <c r="AA102" t="n">
        <v>1</v>
      </c>
      <c r="AB102" t="n">
        <v>0</v>
      </c>
      <c r="AD102" t="n">
        <v>49</v>
      </c>
      <c r="AE102" t="n">
        <v>43</v>
      </c>
      <c r="AF102" t="n">
        <v>50</v>
      </c>
      <c r="AG102" t="n">
        <v>2</v>
      </c>
      <c r="AH102" s="6" t="n">
        <v>50000</v>
      </c>
      <c r="AI102" t="inlineStr">
        <is>
          <t>Jリーグ実績少→市場評価重視</t>
        </is>
      </c>
      <c r="AJ102" t="inlineStr"/>
      <c r="AK102" t="inlineStr">
        <is>
          <t>Transfermarkt</t>
        </is>
      </c>
    </row>
    <row r="103">
      <c r="A103" t="inlineStr">
        <is>
          <t>J1</t>
        </is>
      </c>
      <c r="B103" t="inlineStr">
        <is>
          <t>浦和</t>
        </is>
      </c>
      <c r="C103" t="n">
        <v>33</v>
      </c>
      <c r="D103" t="inlineStr">
        <is>
          <t>MF</t>
        </is>
      </c>
      <c r="E103" t="inlineStr">
        <is>
          <t>笹 修大</t>
        </is>
      </c>
      <c r="F103" s="3" t="inlineStr">
        <is>
          <t>MF</t>
        </is>
      </c>
      <c r="G103" s="3" t="inlineStr">
        <is>
          <t>DMF</t>
        </is>
      </c>
      <c r="H103" t="inlineStr">
        <is>
          <t>DMF</t>
        </is>
      </c>
      <c r="I103" s="3" t="inlineStr"/>
      <c r="J103" t="n">
        <v>20</v>
      </c>
      <c r="K103" s="4" t="n">
        <v>38960</v>
      </c>
      <c r="L103" s="5" t="n">
        <v>58</v>
      </c>
      <c r="M103" s="3" t="inlineStr">
        <is>
          <t>C</t>
        </is>
      </c>
      <c r="N103" t="n">
        <v>502</v>
      </c>
      <c r="O103" s="5" t="n">
        <v>66</v>
      </c>
      <c r="P103" s="3" t="inlineStr">
        <is>
          <t>B</t>
        </is>
      </c>
      <c r="Q103" s="3" t="n">
        <v>430</v>
      </c>
      <c r="R103" s="3" t="n">
        <v>73</v>
      </c>
      <c r="S103" t="n">
        <v>3.5</v>
      </c>
      <c r="T103" t="n">
        <v>1.8</v>
      </c>
      <c r="U103" t="n">
        <v>0</v>
      </c>
      <c r="V103" t="n">
        <v>0</v>
      </c>
      <c r="W103" t="n">
        <v>5.3</v>
      </c>
      <c r="X103" t="inlineStr">
        <is>
          <t>J1 168分 0G0A</t>
        </is>
      </c>
      <c r="Y103" t="inlineStr">
        <is>
          <t>出場なし</t>
        </is>
      </c>
      <c r="Z103" t="inlineStr">
        <is>
          <t>J2 699分 0G0A</t>
        </is>
      </c>
      <c r="AA103" t="n">
        <v>0</v>
      </c>
      <c r="AB103" t="n">
        <v>0</v>
      </c>
      <c r="AD103" t="n">
        <v>58</v>
      </c>
      <c r="AE103" t="n">
        <v>72</v>
      </c>
      <c r="AF103" t="n">
        <v>62</v>
      </c>
      <c r="AG103" t="n">
        <v>3</v>
      </c>
      <c r="AH103" s="6" t="n">
        <v>325000</v>
      </c>
      <c r="AI103" t="inlineStr">
        <is>
          <t>標準</t>
        </is>
      </c>
      <c r="AJ103" t="inlineStr">
        <is>
          <t>市場評価が実績を上回る（新加入・海外実績・伸び盛り）</t>
        </is>
      </c>
      <c r="AK103" t="inlineStr">
        <is>
          <t>Transfermarkt</t>
        </is>
      </c>
    </row>
    <row r="104">
      <c r="A104" t="inlineStr">
        <is>
          <t>J1</t>
        </is>
      </c>
      <c r="B104" t="inlineStr">
        <is>
          <t>浦和</t>
        </is>
      </c>
      <c r="C104" t="n">
        <v>37</v>
      </c>
      <c r="D104" t="inlineStr">
        <is>
          <t>MF</t>
        </is>
      </c>
      <c r="E104" t="inlineStr">
        <is>
          <t>植木 颯</t>
        </is>
      </c>
      <c r="F104" s="3" t="inlineStr">
        <is>
          <t>MF</t>
        </is>
      </c>
      <c r="G104" s="3" t="inlineStr">
        <is>
          <t>DMF</t>
        </is>
      </c>
      <c r="H104" t="inlineStr">
        <is>
          <t>DMF</t>
        </is>
      </c>
      <c r="I104" s="3" t="inlineStr"/>
      <c r="J104" t="n">
        <v>22</v>
      </c>
      <c r="K104" s="4" t="n">
        <v>37905</v>
      </c>
      <c r="L104" s="5" t="n">
        <v>68</v>
      </c>
      <c r="M104" s="3" t="inlineStr">
        <is>
          <t>B</t>
        </is>
      </c>
      <c r="N104" t="n">
        <v>391</v>
      </c>
      <c r="O104" s="5" t="n">
        <v>68</v>
      </c>
      <c r="P104" s="3" t="inlineStr">
        <is>
          <t>B</t>
        </is>
      </c>
      <c r="Q104" s="3" t="n">
        <v>399</v>
      </c>
      <c r="R104" s="3" t="n">
        <v>71</v>
      </c>
      <c r="S104" t="n">
        <v>14.6</v>
      </c>
      <c r="T104" t="n">
        <v>1.1</v>
      </c>
      <c r="U104" t="n">
        <v>0</v>
      </c>
      <c r="V104" t="n">
        <v>0</v>
      </c>
      <c r="W104" t="n">
        <v>15.6</v>
      </c>
      <c r="X104" t="inlineStr">
        <is>
          <t>J1 398分 0G1A</t>
        </is>
      </c>
      <c r="Y104" t="inlineStr">
        <is>
          <t>J1百年構想 276分 0G0A</t>
        </is>
      </c>
      <c r="Z104" t="inlineStr">
        <is>
          <t>出場なし</t>
        </is>
      </c>
      <c r="AA104" t="n">
        <v>0</v>
      </c>
      <c r="AB104" t="n">
        <v>0</v>
      </c>
      <c r="AD104" t="n">
        <v>68</v>
      </c>
      <c r="AE104" t="n">
        <v>55</v>
      </c>
      <c r="AF104" t="n">
        <v>75</v>
      </c>
      <c r="AG104" t="n">
        <v>2</v>
      </c>
      <c r="AH104" s="6" t="n">
        <v>150000</v>
      </c>
      <c r="AI104" t="inlineStr">
        <is>
          <t>標準</t>
        </is>
      </c>
      <c r="AJ104" t="inlineStr"/>
      <c r="AK104" t="inlineStr">
        <is>
          <t>Transfermarkt</t>
        </is>
      </c>
    </row>
    <row r="105">
      <c r="A105" t="inlineStr">
        <is>
          <t>J1</t>
        </is>
      </c>
      <c r="B105" t="inlineStr">
        <is>
          <t>浦和</t>
        </is>
      </c>
      <c r="C105" t="n">
        <v>39</v>
      </c>
      <c r="D105" t="inlineStr">
        <is>
          <t>MF</t>
        </is>
      </c>
      <c r="E105" t="inlineStr">
        <is>
          <t>早川 隼平</t>
        </is>
      </c>
      <c r="F105" s="3" t="inlineStr">
        <is>
          <t>MF</t>
        </is>
      </c>
      <c r="G105" s="3" t="inlineStr">
        <is>
          <t>OMF</t>
        </is>
      </c>
      <c r="H105" t="inlineStr">
        <is>
          <t>OMF</t>
        </is>
      </c>
      <c r="I105" s="3" t="inlineStr"/>
      <c r="J105" t="n">
        <v>20</v>
      </c>
      <c r="K105" s="4" t="n">
        <v>38691</v>
      </c>
      <c r="L105" s="5" t="n">
        <v>55</v>
      </c>
      <c r="M105" s="3" t="inlineStr">
        <is>
          <t>C</t>
        </is>
      </c>
      <c r="N105" t="n">
        <v>531</v>
      </c>
      <c r="O105" s="5" t="n">
        <v>63</v>
      </c>
      <c r="P105" s="3" t="inlineStr">
        <is>
          <t>C</t>
        </is>
      </c>
      <c r="Q105" s="3" t="n">
        <v>465</v>
      </c>
      <c r="R105" s="3" t="n">
        <v>70</v>
      </c>
      <c r="S105" t="n">
        <v>1</v>
      </c>
      <c r="T105" t="n">
        <v>1.2</v>
      </c>
      <c r="U105" t="n">
        <v>1</v>
      </c>
      <c r="V105" t="n">
        <v>0</v>
      </c>
      <c r="W105" t="n">
        <v>3.1</v>
      </c>
      <c r="X105" t="inlineStr">
        <is>
          <t>J1 46分 0G0A</t>
        </is>
      </c>
      <c r="Y105" t="inlineStr">
        <is>
          <t>J1百年構想 233分 1G3A</t>
        </is>
      </c>
      <c r="Z105" t="inlineStr">
        <is>
          <t>J1 83分 0G0A</t>
        </is>
      </c>
      <c r="AA105" t="n">
        <v>2</v>
      </c>
      <c r="AB105" t="n">
        <v>0</v>
      </c>
      <c r="AD105" t="n">
        <v>55</v>
      </c>
      <c r="AE105" t="n">
        <v>71</v>
      </c>
      <c r="AF105" t="n">
        <v>56</v>
      </c>
      <c r="AG105" t="n">
        <v>3</v>
      </c>
      <c r="AH105" s="6" t="n">
        <v>300000</v>
      </c>
      <c r="AI105" t="inlineStr">
        <is>
          <t>標準</t>
        </is>
      </c>
      <c r="AJ105" t="inlineStr">
        <is>
          <t>市場評価が実績を上回る（新加入・海外実績・伸び盛り）</t>
        </is>
      </c>
      <c r="AK105" t="inlineStr">
        <is>
          <t>Transfermarkt</t>
        </is>
      </c>
    </row>
    <row r="106">
      <c r="A106" t="inlineStr">
        <is>
          <t>J1</t>
        </is>
      </c>
      <c r="B106" t="inlineStr">
        <is>
          <t>浦和</t>
        </is>
      </c>
      <c r="C106" t="n">
        <v>43</v>
      </c>
      <c r="D106" t="inlineStr">
        <is>
          <t>MF</t>
        </is>
      </c>
      <c r="E106" t="inlineStr">
        <is>
          <t>和田 武士</t>
        </is>
      </c>
      <c r="F106" s="3" t="inlineStr">
        <is>
          <t>MF</t>
        </is>
      </c>
      <c r="G106" s="3" t="inlineStr">
        <is>
          <t>DMF</t>
        </is>
      </c>
      <c r="H106" t="inlineStr">
        <is>
          <t>DMF</t>
        </is>
      </c>
      <c r="I106" s="3" t="inlineStr"/>
      <c r="J106" t="n">
        <v>17</v>
      </c>
      <c r="K106" s="4" t="n">
        <v>39969</v>
      </c>
      <c r="L106" s="5" t="n">
        <v>45</v>
      </c>
      <c r="M106" s="3" t="inlineStr">
        <is>
          <t>D</t>
        </is>
      </c>
      <c r="N106" t="n">
        <v>633</v>
      </c>
      <c r="O106" s="5" t="n">
        <v>46</v>
      </c>
      <c r="P106" s="3" t="inlineStr">
        <is>
          <t>D</t>
        </is>
      </c>
      <c r="Q106" s="3" t="n">
        <v>603</v>
      </c>
      <c r="R106" s="3" t="n">
        <v>58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>
        <is>
          <t>出場なし</t>
        </is>
      </c>
      <c r="Y106" t="inlineStr">
        <is>
          <t>出場なし</t>
        </is>
      </c>
      <c r="Z106" t="inlineStr">
        <is>
          <t>出場なし</t>
        </is>
      </c>
      <c r="AA106" t="n">
        <v>0</v>
      </c>
      <c r="AB106" t="n">
        <v>0</v>
      </c>
      <c r="AD106" t="n">
        <v>45</v>
      </c>
      <c r="AE106" t="n">
        <v>40</v>
      </c>
      <c r="AF106" t="n">
        <v>45</v>
      </c>
      <c r="AG106" t="n">
        <v>3</v>
      </c>
      <c r="AH106" s="6" t="n"/>
      <c r="AI106" t="inlineStr">
        <is>
          <t>標準</t>
        </is>
      </c>
      <c r="AJ106" t="inlineStr">
        <is>
          <t>若手・伸びしろ大</t>
        </is>
      </c>
      <c r="AK106" t="inlineStr">
        <is>
          <t>Transfermarkt</t>
        </is>
      </c>
    </row>
    <row r="107">
      <c r="A107" t="inlineStr">
        <is>
          <t>J1</t>
        </is>
      </c>
      <c r="B107" t="inlineStr">
        <is>
          <t>浦和</t>
        </is>
      </c>
      <c r="C107" t="n">
        <v>46</v>
      </c>
      <c r="D107" t="inlineStr">
        <is>
          <t>MF</t>
        </is>
      </c>
      <c r="E107" t="inlineStr">
        <is>
          <t>中村 虎太郎</t>
        </is>
      </c>
      <c r="F107" s="3" t="inlineStr">
        <is>
          <t>MF</t>
        </is>
      </c>
      <c r="G107" s="3" t="inlineStr">
        <is>
          <t>RMF</t>
        </is>
      </c>
      <c r="H107" t="inlineStr">
        <is>
          <t>RMF</t>
        </is>
      </c>
      <c r="I107" s="3" t="inlineStr"/>
      <c r="J107" t="n">
        <v>17</v>
      </c>
      <c r="K107" s="4" t="n">
        <v>39804</v>
      </c>
      <c r="L107" s="5" t="n">
        <v>45</v>
      </c>
      <c r="M107" s="3" t="inlineStr">
        <is>
          <t>D</t>
        </is>
      </c>
      <c r="N107" t="n">
        <v>634</v>
      </c>
      <c r="O107" s="5" t="n">
        <v>46</v>
      </c>
      <c r="P107" s="3" t="inlineStr">
        <is>
          <t>D</t>
        </is>
      </c>
      <c r="Q107" s="3" t="n">
        <v>603</v>
      </c>
      <c r="R107" s="3" t="n">
        <v>58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出場なし</t>
        </is>
      </c>
      <c r="Y107" t="inlineStr">
        <is>
          <t>出場なし</t>
        </is>
      </c>
      <c r="Z107" t="inlineStr">
        <is>
          <t>出場なし</t>
        </is>
      </c>
      <c r="AA107" t="n">
        <v>0</v>
      </c>
      <c r="AB107" t="n">
        <v>0</v>
      </c>
      <c r="AD107" t="n">
        <v>45</v>
      </c>
      <c r="AE107" t="n">
        <v>40</v>
      </c>
      <c r="AF107" t="n">
        <v>45</v>
      </c>
      <c r="AG107" t="n">
        <v>3</v>
      </c>
      <c r="AH107" s="6" t="n"/>
      <c r="AI107" t="inlineStr">
        <is>
          <t>標準</t>
        </is>
      </c>
      <c r="AJ107" t="inlineStr">
        <is>
          <t>若手・伸びしろ大</t>
        </is>
      </c>
      <c r="AK107" t="inlineStr">
        <is>
          <t>Transfermarkt</t>
        </is>
      </c>
    </row>
    <row r="108">
      <c r="A108" t="inlineStr">
        <is>
          <t>J1</t>
        </is>
      </c>
      <c r="B108" t="inlineStr">
        <is>
          <t>浦和</t>
        </is>
      </c>
      <c r="C108" t="n">
        <v>88</v>
      </c>
      <c r="D108" t="inlineStr">
        <is>
          <t>MF</t>
        </is>
      </c>
      <c r="E108" t="inlineStr">
        <is>
          <t>長沼 洋一</t>
        </is>
      </c>
      <c r="F108" s="3" t="inlineStr">
        <is>
          <t>MF</t>
        </is>
      </c>
      <c r="G108" s="3" t="inlineStr">
        <is>
          <t>RWG</t>
        </is>
      </c>
      <c r="H108" t="inlineStr">
        <is>
          <t>RWG・RSB</t>
        </is>
      </c>
      <c r="I108" s="3" t="inlineStr"/>
      <c r="J108" t="n">
        <v>29</v>
      </c>
      <c r="K108" s="4" t="n">
        <v>35534</v>
      </c>
      <c r="L108" s="5" t="n">
        <v>80</v>
      </c>
      <c r="M108" s="3" t="inlineStr">
        <is>
          <t>A</t>
        </is>
      </c>
      <c r="N108" t="n">
        <v>165</v>
      </c>
      <c r="O108" s="5" t="n">
        <v>81</v>
      </c>
      <c r="P108" s="3" t="inlineStr">
        <is>
          <t>A</t>
        </is>
      </c>
      <c r="Q108" s="3" t="n">
        <v>157</v>
      </c>
      <c r="R108" s="3" t="n">
        <v>81</v>
      </c>
      <c r="S108" t="n">
        <v>12.2</v>
      </c>
      <c r="T108" t="n">
        <v>11.7</v>
      </c>
      <c r="U108" t="n">
        <v>13.4</v>
      </c>
      <c r="V108" t="n">
        <v>0</v>
      </c>
      <c r="W108" t="n">
        <v>37.3</v>
      </c>
      <c r="X108" t="inlineStr">
        <is>
          <t>J1 422分 0G0A</t>
        </is>
      </c>
      <c r="Y108" t="inlineStr">
        <is>
          <t>J1百年構想 1023分 0G1A</t>
        </is>
      </c>
      <c r="Z108" t="inlineStr">
        <is>
          <t>J1 1948分 1G0A</t>
        </is>
      </c>
      <c r="AA108" t="n">
        <v>7</v>
      </c>
      <c r="AB108" t="n">
        <v>0</v>
      </c>
      <c r="AD108" t="n">
        <v>80</v>
      </c>
      <c r="AE108" t="n">
        <v>83</v>
      </c>
      <c r="AF108" t="n">
        <v>80</v>
      </c>
      <c r="AG108" t="n">
        <v>0</v>
      </c>
      <c r="AH108" s="6" t="n">
        <v>500000</v>
      </c>
      <c r="AI108" t="inlineStr">
        <is>
          <t>標準</t>
        </is>
      </c>
      <c r="AJ108" t="inlineStr"/>
      <c r="AK108" t="inlineStr">
        <is>
          <t>Transfermarkt＋知識補正</t>
        </is>
      </c>
    </row>
    <row r="109">
      <c r="A109" t="inlineStr">
        <is>
          <t>J1</t>
        </is>
      </c>
      <c r="B109" t="inlineStr">
        <is>
          <t>浦和</t>
        </is>
      </c>
      <c r="D109" t="inlineStr">
        <is>
          <t>MF</t>
        </is>
      </c>
      <c r="E109" t="inlineStr">
        <is>
          <t>川内 太良</t>
        </is>
      </c>
      <c r="F109" s="3" t="inlineStr">
        <is>
          <t>MF</t>
        </is>
      </c>
      <c r="G109" s="3" t="inlineStr">
        <is>
          <t>MF</t>
        </is>
      </c>
      <c r="H109" t="inlineStr">
        <is>
          <t>MF</t>
        </is>
      </c>
      <c r="I109" s="3" t="inlineStr"/>
      <c r="J109" t="n">
        <v>17</v>
      </c>
      <c r="K109" s="4" t="n">
        <v>39956</v>
      </c>
      <c r="L109" s="5" t="n">
        <v>45</v>
      </c>
      <c r="M109" s="3" t="inlineStr">
        <is>
          <t>D</t>
        </is>
      </c>
      <c r="N109" t="n">
        <v>635</v>
      </c>
      <c r="O109" s="5" t="n">
        <v>46</v>
      </c>
      <c r="P109" s="3" t="inlineStr">
        <is>
          <t>D</t>
        </is>
      </c>
      <c r="Q109" s="3" t="n">
        <v>603</v>
      </c>
      <c r="R109" s="3" t="n">
        <v>58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>
        <is>
          <t>出場なし</t>
        </is>
      </c>
      <c r="Y109" t="inlineStr">
        <is>
          <t>出場なし</t>
        </is>
      </c>
      <c r="Z109" t="inlineStr">
        <is>
          <t>出場なし</t>
        </is>
      </c>
      <c r="AA109" t="n">
        <v>0</v>
      </c>
      <c r="AB109" t="n">
        <v>0</v>
      </c>
      <c r="AD109" t="n">
        <v>45</v>
      </c>
      <c r="AE109" t="n">
        <v>40</v>
      </c>
      <c r="AF109" t="n">
        <v>45</v>
      </c>
      <c r="AG109" t="n">
        <v>3</v>
      </c>
      <c r="AH109" s="6" t="n"/>
      <c r="AI109" t="inlineStr">
        <is>
          <t>標準</t>
        </is>
      </c>
      <c r="AJ109" t="inlineStr">
        <is>
          <t>若手・伸びしろ大</t>
        </is>
      </c>
      <c r="AK109" t="inlineStr">
        <is>
          <t>データ不足のため登録区分を維持</t>
        </is>
      </c>
    </row>
    <row r="110">
      <c r="A110" t="inlineStr">
        <is>
          <t>J1</t>
        </is>
      </c>
      <c r="B110" t="inlineStr">
        <is>
          <t>浦和</t>
        </is>
      </c>
      <c r="D110" t="inlineStr">
        <is>
          <t>MF</t>
        </is>
      </c>
      <c r="E110" t="inlineStr">
        <is>
          <t>宮﨑 叶</t>
        </is>
      </c>
      <c r="F110" s="3" t="inlineStr">
        <is>
          <t>MF</t>
        </is>
      </c>
      <c r="G110" s="3" t="inlineStr">
        <is>
          <t>MF</t>
        </is>
      </c>
      <c r="H110" t="inlineStr">
        <is>
          <t>MF</t>
        </is>
      </c>
      <c r="I110" s="3" t="inlineStr"/>
      <c r="J110" t="n">
        <v>16</v>
      </c>
      <c r="K110" s="4" t="n">
        <v>40165</v>
      </c>
      <c r="L110" s="5" t="n">
        <v>45</v>
      </c>
      <c r="M110" s="3" t="inlineStr">
        <is>
          <t>D</t>
        </is>
      </c>
      <c r="N110" t="n">
        <v>636</v>
      </c>
      <c r="O110" s="5" t="n">
        <v>46</v>
      </c>
      <c r="P110" s="3" t="inlineStr">
        <is>
          <t>D</t>
        </is>
      </c>
      <c r="Q110" s="3" t="n">
        <v>603</v>
      </c>
      <c r="R110" s="3" t="n">
        <v>60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>
        <is>
          <t>出場なし</t>
        </is>
      </c>
      <c r="Y110" t="inlineStr">
        <is>
          <t>出場なし</t>
        </is>
      </c>
      <c r="Z110" t="inlineStr">
        <is>
          <t>出場なし</t>
        </is>
      </c>
      <c r="AA110" t="n">
        <v>0</v>
      </c>
      <c r="AB110" t="n">
        <v>0</v>
      </c>
      <c r="AD110" t="n">
        <v>45</v>
      </c>
      <c r="AE110" t="n">
        <v>40</v>
      </c>
      <c r="AF110" t="n">
        <v>45</v>
      </c>
      <c r="AG110" t="n">
        <v>3</v>
      </c>
      <c r="AH110" s="6" t="n"/>
      <c r="AI110" t="inlineStr">
        <is>
          <t>標準</t>
        </is>
      </c>
      <c r="AJ110" t="inlineStr">
        <is>
          <t>若手・伸びしろ大</t>
        </is>
      </c>
      <c r="AK110" t="inlineStr">
        <is>
          <t>データ不足のため登録区分を維持</t>
        </is>
      </c>
    </row>
    <row r="111">
      <c r="A111" t="inlineStr">
        <is>
          <t>J1</t>
        </is>
      </c>
      <c r="B111" t="inlineStr">
        <is>
          <t>浦和</t>
        </is>
      </c>
      <c r="D111" t="inlineStr">
        <is>
          <t>MF</t>
        </is>
      </c>
      <c r="E111" t="inlineStr">
        <is>
          <t>小川 直澄</t>
        </is>
      </c>
      <c r="F111" s="3" t="inlineStr">
        <is>
          <t>MF</t>
        </is>
      </c>
      <c r="G111" s="3" t="inlineStr">
        <is>
          <t>MF</t>
        </is>
      </c>
      <c r="H111" t="inlineStr">
        <is>
          <t>MF</t>
        </is>
      </c>
      <c r="I111" s="3" t="inlineStr"/>
      <c r="J111" t="n">
        <v>17</v>
      </c>
      <c r="K111" s="4" t="n">
        <v>39717</v>
      </c>
      <c r="L111" s="5" t="n">
        <v>45</v>
      </c>
      <c r="M111" s="3" t="inlineStr">
        <is>
          <t>D</t>
        </is>
      </c>
      <c r="N111" t="n">
        <v>637</v>
      </c>
      <c r="O111" s="5" t="n">
        <v>46</v>
      </c>
      <c r="P111" s="3" t="inlineStr">
        <is>
          <t>D</t>
        </is>
      </c>
      <c r="Q111" s="3" t="n">
        <v>603</v>
      </c>
      <c r="R111" s="3" t="n">
        <v>58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>
        <is>
          <t>出場なし</t>
        </is>
      </c>
      <c r="Y111" t="inlineStr">
        <is>
          <t>出場なし</t>
        </is>
      </c>
      <c r="Z111" t="inlineStr">
        <is>
          <t>出場なし</t>
        </is>
      </c>
      <c r="AA111" t="n">
        <v>0</v>
      </c>
      <c r="AB111" t="n">
        <v>0</v>
      </c>
      <c r="AD111" t="n">
        <v>45</v>
      </c>
      <c r="AE111" t="n">
        <v>40</v>
      </c>
      <c r="AF111" t="n">
        <v>45</v>
      </c>
      <c r="AG111" t="n">
        <v>3</v>
      </c>
      <c r="AH111" s="6" t="n"/>
      <c r="AI111" t="inlineStr">
        <is>
          <t>標準</t>
        </is>
      </c>
      <c r="AJ111" t="inlineStr">
        <is>
          <t>若手・伸びしろ大</t>
        </is>
      </c>
      <c r="AK111" t="inlineStr">
        <is>
          <t>データ不足のため登録区分を維持</t>
        </is>
      </c>
    </row>
    <row r="112">
      <c r="A112" t="inlineStr">
        <is>
          <t>J1</t>
        </is>
      </c>
      <c r="B112" t="inlineStr">
        <is>
          <t>浦和</t>
        </is>
      </c>
      <c r="D112" t="inlineStr">
        <is>
          <t>MF</t>
        </is>
      </c>
      <c r="E112" t="inlineStr">
        <is>
          <t>西川 碧斗</t>
        </is>
      </c>
      <c r="F112" s="3" t="inlineStr">
        <is>
          <t>MF</t>
        </is>
      </c>
      <c r="G112" s="3" t="inlineStr">
        <is>
          <t>MF</t>
        </is>
      </c>
      <c r="H112" t="inlineStr">
        <is>
          <t>MF</t>
        </is>
      </c>
      <c r="I112" s="3" t="inlineStr"/>
      <c r="J112" t="n">
        <v>16</v>
      </c>
      <c r="K112" s="4" t="n">
        <v>40189</v>
      </c>
      <c r="L112" s="5" t="n">
        <v>45</v>
      </c>
      <c r="M112" s="3" t="inlineStr">
        <is>
          <t>D</t>
        </is>
      </c>
      <c r="N112" t="n">
        <v>638</v>
      </c>
      <c r="O112" s="5" t="n">
        <v>46</v>
      </c>
      <c r="P112" s="3" t="inlineStr">
        <is>
          <t>D</t>
        </is>
      </c>
      <c r="Q112" s="3" t="n">
        <v>603</v>
      </c>
      <c r="R112" s="3" t="n">
        <v>60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>
        <is>
          <t>出場なし</t>
        </is>
      </c>
      <c r="Y112" t="inlineStr">
        <is>
          <t>出場なし</t>
        </is>
      </c>
      <c r="Z112" t="inlineStr">
        <is>
          <t>出場なし</t>
        </is>
      </c>
      <c r="AA112" t="n">
        <v>0</v>
      </c>
      <c r="AB112" t="n">
        <v>0</v>
      </c>
      <c r="AD112" t="n">
        <v>45</v>
      </c>
      <c r="AE112" t="n">
        <v>40</v>
      </c>
      <c r="AF112" t="n">
        <v>45</v>
      </c>
      <c r="AG112" t="n">
        <v>3</v>
      </c>
      <c r="AH112" s="6" t="n"/>
      <c r="AI112" t="inlineStr">
        <is>
          <t>標準</t>
        </is>
      </c>
      <c r="AJ112" t="inlineStr">
        <is>
          <t>若手・伸びしろ大</t>
        </is>
      </c>
      <c r="AK112" t="inlineStr">
        <is>
          <t>データ不足のため登録区分を維持</t>
        </is>
      </c>
    </row>
    <row r="113">
      <c r="A113" t="inlineStr">
        <is>
          <t>J1</t>
        </is>
      </c>
      <c r="B113" t="inlineStr">
        <is>
          <t>浦和</t>
        </is>
      </c>
      <c r="D113" t="inlineStr">
        <is>
          <t>MF</t>
        </is>
      </c>
      <c r="E113" t="inlineStr">
        <is>
          <t>蔦澤 洋紀</t>
        </is>
      </c>
      <c r="F113" s="3" t="inlineStr">
        <is>
          <t>MF</t>
        </is>
      </c>
      <c r="G113" s="3" t="inlineStr">
        <is>
          <t>MF</t>
        </is>
      </c>
      <c r="H113" t="inlineStr">
        <is>
          <t>MF</t>
        </is>
      </c>
      <c r="I113" s="3" t="inlineStr"/>
      <c r="J113" t="n">
        <v>17</v>
      </c>
      <c r="K113" s="4" t="n">
        <v>39949</v>
      </c>
      <c r="L113" s="5" t="n">
        <v>45</v>
      </c>
      <c r="M113" s="3" t="inlineStr">
        <is>
          <t>D</t>
        </is>
      </c>
      <c r="N113" t="n">
        <v>639</v>
      </c>
      <c r="O113" s="5" t="n">
        <v>46</v>
      </c>
      <c r="P113" s="3" t="inlineStr">
        <is>
          <t>D</t>
        </is>
      </c>
      <c r="Q113" s="3" t="n">
        <v>603</v>
      </c>
      <c r="R113" s="3" t="n">
        <v>58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>
        <is>
          <t>出場なし</t>
        </is>
      </c>
      <c r="Y113" t="inlineStr">
        <is>
          <t>出場なし</t>
        </is>
      </c>
      <c r="Z113" t="inlineStr">
        <is>
          <t>出場なし</t>
        </is>
      </c>
      <c r="AA113" t="n">
        <v>0</v>
      </c>
      <c r="AB113" t="n">
        <v>0</v>
      </c>
      <c r="AD113" t="n">
        <v>45</v>
      </c>
      <c r="AE113" t="n">
        <v>40</v>
      </c>
      <c r="AF113" t="n">
        <v>45</v>
      </c>
      <c r="AG113" t="n">
        <v>3</v>
      </c>
      <c r="AH113" s="6" t="n"/>
      <c r="AI113" t="inlineStr">
        <is>
          <t>標準</t>
        </is>
      </c>
      <c r="AJ113" t="inlineStr">
        <is>
          <t>若手・伸びしろ大</t>
        </is>
      </c>
      <c r="AK113" t="inlineStr">
        <is>
          <t>データ不足のため登録区分を維持</t>
        </is>
      </c>
    </row>
    <row r="114">
      <c r="A114" t="inlineStr">
        <is>
          <t>J1</t>
        </is>
      </c>
      <c r="B114" t="inlineStr">
        <is>
          <t>浦和</t>
        </is>
      </c>
      <c r="D114" t="inlineStr">
        <is>
          <t>MF</t>
        </is>
      </c>
      <c r="E114" t="inlineStr">
        <is>
          <t>石田 大翔</t>
        </is>
      </c>
      <c r="F114" s="3" t="inlineStr">
        <is>
          <t>MF</t>
        </is>
      </c>
      <c r="G114" s="3" t="inlineStr">
        <is>
          <t>MF</t>
        </is>
      </c>
      <c r="H114" t="inlineStr">
        <is>
          <t>MF</t>
        </is>
      </c>
      <c r="I114" s="3" t="inlineStr"/>
      <c r="J114" t="n">
        <v>16</v>
      </c>
      <c r="K114" s="4" t="n">
        <v>40281</v>
      </c>
      <c r="L114" s="5" t="n">
        <v>45</v>
      </c>
      <c r="M114" s="3" t="inlineStr">
        <is>
          <t>D</t>
        </is>
      </c>
      <c r="N114" t="n">
        <v>640</v>
      </c>
      <c r="O114" s="5" t="n">
        <v>46</v>
      </c>
      <c r="P114" s="3" t="inlineStr">
        <is>
          <t>D</t>
        </is>
      </c>
      <c r="Q114" s="3" t="n">
        <v>603</v>
      </c>
      <c r="R114" s="3" t="n">
        <v>60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>
        <is>
          <t>出場なし</t>
        </is>
      </c>
      <c r="Y114" t="inlineStr">
        <is>
          <t>出場なし</t>
        </is>
      </c>
      <c r="Z114" t="inlineStr">
        <is>
          <t>出場なし</t>
        </is>
      </c>
      <c r="AA114" t="n">
        <v>0</v>
      </c>
      <c r="AB114" t="n">
        <v>0</v>
      </c>
      <c r="AD114" t="n">
        <v>45</v>
      </c>
      <c r="AE114" t="n">
        <v>40</v>
      </c>
      <c r="AF114" t="n">
        <v>45</v>
      </c>
      <c r="AG114" t="n">
        <v>3</v>
      </c>
      <c r="AH114" s="6" t="n"/>
      <c r="AI114" t="inlineStr">
        <is>
          <t>標準</t>
        </is>
      </c>
      <c r="AJ114" t="inlineStr">
        <is>
          <t>若手・伸びしろ大</t>
        </is>
      </c>
      <c r="AK114" t="inlineStr">
        <is>
          <t>データ不足のため登録区分を維持</t>
        </is>
      </c>
    </row>
    <row r="115">
      <c r="A115" t="inlineStr">
        <is>
          <t>J1</t>
        </is>
      </c>
      <c r="B115" t="inlineStr">
        <is>
          <t>浦和</t>
        </is>
      </c>
      <c r="D115" t="inlineStr">
        <is>
          <t>MF</t>
        </is>
      </c>
      <c r="E115" t="inlineStr">
        <is>
          <t>山﨑 歩</t>
        </is>
      </c>
      <c r="F115" s="3" t="inlineStr">
        <is>
          <t>MF</t>
        </is>
      </c>
      <c r="G115" s="3" t="inlineStr">
        <is>
          <t>MF</t>
        </is>
      </c>
      <c r="H115" t="inlineStr">
        <is>
          <t>MF</t>
        </is>
      </c>
      <c r="I115" s="3" t="inlineStr"/>
      <c r="J115" t="n">
        <v>16</v>
      </c>
      <c r="K115" s="4" t="n">
        <v>40282</v>
      </c>
      <c r="L115" s="5" t="n">
        <v>45</v>
      </c>
      <c r="M115" s="3" t="inlineStr">
        <is>
          <t>D</t>
        </is>
      </c>
      <c r="N115" t="n">
        <v>641</v>
      </c>
      <c r="O115" s="5" t="n">
        <v>46</v>
      </c>
      <c r="P115" s="3" t="inlineStr">
        <is>
          <t>D</t>
        </is>
      </c>
      <c r="Q115" s="3" t="n">
        <v>603</v>
      </c>
      <c r="R115" s="3" t="n">
        <v>60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>
        <is>
          <t>出場なし</t>
        </is>
      </c>
      <c r="Y115" t="inlineStr">
        <is>
          <t>出場なし</t>
        </is>
      </c>
      <c r="Z115" t="inlineStr">
        <is>
          <t>出場なし</t>
        </is>
      </c>
      <c r="AA115" t="n">
        <v>0</v>
      </c>
      <c r="AB115" t="n">
        <v>0</v>
      </c>
      <c r="AD115" t="n">
        <v>45</v>
      </c>
      <c r="AE115" t="n">
        <v>40</v>
      </c>
      <c r="AF115" t="n">
        <v>45</v>
      </c>
      <c r="AG115" t="n">
        <v>3</v>
      </c>
      <c r="AH115" s="6" t="n"/>
      <c r="AI115" t="inlineStr">
        <is>
          <t>標準</t>
        </is>
      </c>
      <c r="AJ115" t="inlineStr">
        <is>
          <t>若手・伸びしろ大</t>
        </is>
      </c>
      <c r="AK115" t="inlineStr">
        <is>
          <t>データ不足のため登録区分を維持</t>
        </is>
      </c>
    </row>
    <row r="116">
      <c r="A116" t="inlineStr">
        <is>
          <t>J1</t>
        </is>
      </c>
      <c r="B116" t="inlineStr">
        <is>
          <t>浦和</t>
        </is>
      </c>
      <c r="D116" t="inlineStr">
        <is>
          <t>MF</t>
        </is>
      </c>
      <c r="E116" t="inlineStr">
        <is>
          <t>森泉 迅</t>
        </is>
      </c>
      <c r="F116" s="3" t="inlineStr">
        <is>
          <t>MF</t>
        </is>
      </c>
      <c r="G116" s="3" t="inlineStr">
        <is>
          <t>MF</t>
        </is>
      </c>
      <c r="H116" t="inlineStr">
        <is>
          <t>MF</t>
        </is>
      </c>
      <c r="I116" s="3" t="inlineStr"/>
      <c r="J116" t="n">
        <v>15</v>
      </c>
      <c r="K116" s="4" t="n">
        <v>40488</v>
      </c>
      <c r="L116" s="5" t="n">
        <v>45</v>
      </c>
      <c r="M116" s="3" t="inlineStr">
        <is>
          <t>D</t>
        </is>
      </c>
      <c r="N116" t="n">
        <v>642</v>
      </c>
      <c r="O116" s="5" t="n">
        <v>46</v>
      </c>
      <c r="P116" s="3" t="inlineStr">
        <is>
          <t>D</t>
        </is>
      </c>
      <c r="Q116" s="3" t="n">
        <v>603</v>
      </c>
      <c r="R116" s="3" t="n">
        <v>62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>
        <is>
          <t>出場なし</t>
        </is>
      </c>
      <c r="Y116" t="inlineStr">
        <is>
          <t>出場なし</t>
        </is>
      </c>
      <c r="Z116" t="inlineStr">
        <is>
          <t>出場なし</t>
        </is>
      </c>
      <c r="AA116" t="n">
        <v>0</v>
      </c>
      <c r="AB116" t="n">
        <v>0</v>
      </c>
      <c r="AD116" t="n">
        <v>45</v>
      </c>
      <c r="AE116" t="n">
        <v>40</v>
      </c>
      <c r="AF116" t="n">
        <v>45</v>
      </c>
      <c r="AG116" t="n">
        <v>3</v>
      </c>
      <c r="AH116" s="6" t="n"/>
      <c r="AI116" t="inlineStr">
        <is>
          <t>標準</t>
        </is>
      </c>
      <c r="AJ116" t="inlineStr">
        <is>
          <t>若手・伸びしろ大</t>
        </is>
      </c>
      <c r="AK116" t="inlineStr">
        <is>
          <t>データ不足のため登録区分を維持</t>
        </is>
      </c>
    </row>
    <row r="117">
      <c r="A117" t="inlineStr">
        <is>
          <t>J1</t>
        </is>
      </c>
      <c r="B117" t="inlineStr">
        <is>
          <t>浦和</t>
        </is>
      </c>
      <c r="C117" t="n">
        <v>17</v>
      </c>
      <c r="D117" t="inlineStr">
        <is>
          <t>FW</t>
        </is>
      </c>
      <c r="E117" t="inlineStr">
        <is>
          <t>小森 飛絢</t>
        </is>
      </c>
      <c r="F117" s="3" t="inlineStr">
        <is>
          <t>FW</t>
        </is>
      </c>
      <c r="G117" s="3" t="inlineStr">
        <is>
          <t>CF</t>
        </is>
      </c>
      <c r="H117" t="inlineStr">
        <is>
          <t>CF</t>
        </is>
      </c>
      <c r="I117" s="3" t="inlineStr"/>
      <c r="J117" t="n">
        <v>26</v>
      </c>
      <c r="K117" s="4" t="n">
        <v>36744</v>
      </c>
      <c r="L117" s="5" t="n">
        <v>78</v>
      </c>
      <c r="M117" s="3" t="inlineStr">
        <is>
          <t>A</t>
        </is>
      </c>
      <c r="N117" t="n">
        <v>191</v>
      </c>
      <c r="O117" s="5" t="n">
        <v>82</v>
      </c>
      <c r="P117" s="3" t="inlineStr">
        <is>
          <t>A</t>
        </is>
      </c>
      <c r="Q117" s="3" t="n">
        <v>138</v>
      </c>
      <c r="R117" s="3" t="n">
        <v>82</v>
      </c>
      <c r="S117" t="n">
        <v>11.5</v>
      </c>
      <c r="T117" t="n">
        <v>2.9</v>
      </c>
      <c r="U117" t="n">
        <v>7.7</v>
      </c>
      <c r="V117" t="n">
        <v>12</v>
      </c>
      <c r="W117" t="n">
        <v>34.2</v>
      </c>
      <c r="X117" t="inlineStr">
        <is>
          <t>J1 428分 1G0A</t>
        </is>
      </c>
      <c r="Y117" t="inlineStr">
        <is>
          <t>J1百年構想 371分 3G0A</t>
        </is>
      </c>
      <c r="Z117" t="inlineStr">
        <is>
          <t>J1 470分 4G0A</t>
        </is>
      </c>
      <c r="AA117" t="n">
        <v>3</v>
      </c>
      <c r="AB117" t="n">
        <v>0</v>
      </c>
      <c r="AC117" t="inlineStr">
        <is>
          <t>明治安田Ｊ２ 最優秀選手賞(2024)、明治安田Ｊ２ ベストイレブン(2024, 2023)、明治安田Ｊ２ 得点王(2024)</t>
        </is>
      </c>
      <c r="AD117" t="n">
        <v>78</v>
      </c>
      <c r="AE117" t="n">
        <v>92</v>
      </c>
      <c r="AF117" t="n">
        <v>73</v>
      </c>
      <c r="AG117" t="n">
        <v>1</v>
      </c>
      <c r="AH117" s="6" t="n">
        <v>800000</v>
      </c>
      <c r="AI117" t="inlineStr">
        <is>
          <t>標準</t>
        </is>
      </c>
      <c r="AJ117" t="inlineStr">
        <is>
          <t>市場評価が実績を上回る（新加入・海外実績・伸び盛り）</t>
        </is>
      </c>
      <c r="AK117" t="inlineStr">
        <is>
          <t>Transfermarkt＋知識(適性)</t>
        </is>
      </c>
    </row>
    <row r="118">
      <c r="A118" t="inlineStr">
        <is>
          <t>J1</t>
        </is>
      </c>
      <c r="B118" t="inlineStr">
        <is>
          <t>浦和</t>
        </is>
      </c>
      <c r="C118" t="n">
        <v>36</v>
      </c>
      <c r="D118" t="inlineStr">
        <is>
          <t>FW</t>
        </is>
      </c>
      <c r="E118" t="inlineStr">
        <is>
          <t>肥田野 蓮治</t>
        </is>
      </c>
      <c r="F118" s="3" t="inlineStr">
        <is>
          <t>FW</t>
        </is>
      </c>
      <c r="G118" s="3" t="inlineStr">
        <is>
          <t>CF</t>
        </is>
      </c>
      <c r="H118" t="inlineStr">
        <is>
          <t>CF</t>
        </is>
      </c>
      <c r="I118" s="3" t="inlineStr"/>
      <c r="J118" t="n">
        <v>22</v>
      </c>
      <c r="K118" s="4" t="n">
        <v>37956</v>
      </c>
      <c r="L118" s="5" t="n">
        <v>60</v>
      </c>
      <c r="M118" s="3" t="inlineStr">
        <is>
          <t>C</t>
        </is>
      </c>
      <c r="N118" t="n">
        <v>485</v>
      </c>
      <c r="O118" s="5" t="n">
        <v>71</v>
      </c>
      <c r="P118" s="3" t="inlineStr">
        <is>
          <t>B</t>
        </is>
      </c>
      <c r="Q118" s="3" t="n">
        <v>353</v>
      </c>
      <c r="R118" s="3" t="n">
        <v>74</v>
      </c>
      <c r="S118" t="n">
        <v>0.7</v>
      </c>
      <c r="T118" t="n">
        <v>6.2</v>
      </c>
      <c r="U118" t="n">
        <v>0</v>
      </c>
      <c r="V118" t="n">
        <v>0</v>
      </c>
      <c r="W118" t="n">
        <v>6.9</v>
      </c>
      <c r="X118" t="inlineStr">
        <is>
          <t>J1 34分 0G0A</t>
        </is>
      </c>
      <c r="Y118" t="inlineStr">
        <is>
          <t>J1百年構想 770分 4G0A</t>
        </is>
      </c>
      <c r="Z118" t="inlineStr">
        <is>
          <t>J1 76分 1G0A</t>
        </is>
      </c>
      <c r="AA118" t="n">
        <v>0</v>
      </c>
      <c r="AB118" t="n">
        <v>0</v>
      </c>
      <c r="AD118" t="n">
        <v>60</v>
      </c>
      <c r="AE118" t="n">
        <v>74</v>
      </c>
      <c r="AF118" t="n">
        <v>63</v>
      </c>
      <c r="AG118" t="n">
        <v>2</v>
      </c>
      <c r="AH118" s="6" t="n">
        <v>350000</v>
      </c>
      <c r="AI118" t="inlineStr">
        <is>
          <t>Jリーグ実績少→市場評価重視</t>
        </is>
      </c>
      <c r="AJ118" t="inlineStr">
        <is>
          <t>市場評価が実績を上回る（新加入・海外実績・伸び盛り）</t>
        </is>
      </c>
      <c r="AK118" t="inlineStr">
        <is>
          <t>Transfermarkt</t>
        </is>
      </c>
    </row>
    <row r="119">
      <c r="A119" t="inlineStr">
        <is>
          <t>J1</t>
        </is>
      </c>
      <c r="B119" t="inlineStr">
        <is>
          <t>浦和</t>
        </is>
      </c>
      <c r="C119" t="n">
        <v>42</v>
      </c>
      <c r="D119" t="inlineStr">
        <is>
          <t>FW</t>
        </is>
      </c>
      <c r="E119" t="inlineStr">
        <is>
          <t>南野 遥海</t>
        </is>
      </c>
      <c r="F119" s="3" t="inlineStr">
        <is>
          <t>FW</t>
        </is>
      </c>
      <c r="G119" s="3" t="inlineStr">
        <is>
          <t>CF</t>
        </is>
      </c>
      <c r="H119" t="inlineStr">
        <is>
          <t>CF</t>
        </is>
      </c>
      <c r="I119" s="3" t="inlineStr"/>
      <c r="J119" t="n">
        <v>22</v>
      </c>
      <c r="K119" s="4" t="n">
        <v>38120</v>
      </c>
      <c r="L119" s="5" t="n">
        <v>72</v>
      </c>
      <c r="M119" s="3" t="inlineStr">
        <is>
          <t>B</t>
        </is>
      </c>
      <c r="N119" t="n">
        <v>295</v>
      </c>
      <c r="O119" s="5" t="n">
        <v>78</v>
      </c>
      <c r="P119" s="3" t="inlineStr">
        <is>
          <t>A</t>
        </is>
      </c>
      <c r="Q119" s="3" t="n">
        <v>220</v>
      </c>
      <c r="R119" s="3" t="n">
        <v>81</v>
      </c>
      <c r="S119" t="n">
        <v>16.8</v>
      </c>
      <c r="T119" t="n">
        <v>0.6</v>
      </c>
      <c r="U119" t="n">
        <v>5.6</v>
      </c>
      <c r="V119" t="n">
        <v>0</v>
      </c>
      <c r="W119" t="n">
        <v>22.9</v>
      </c>
      <c r="X119" t="inlineStr">
        <is>
          <t>J1 351分 4G0A</t>
        </is>
      </c>
      <c r="Y119" t="inlineStr">
        <is>
          <t>出場なし</t>
        </is>
      </c>
      <c r="Z119" t="inlineStr">
        <is>
          <t>J1 184分 1G0A</t>
        </is>
      </c>
      <c r="AA119" t="n">
        <v>3</v>
      </c>
      <c r="AB119" t="n">
        <v>0</v>
      </c>
      <c r="AD119" t="n">
        <v>72</v>
      </c>
      <c r="AE119" t="n">
        <v>80</v>
      </c>
      <c r="AF119" t="n">
        <v>76</v>
      </c>
      <c r="AG119" t="n">
        <v>2</v>
      </c>
      <c r="AH119" s="6" t="n">
        <v>450000</v>
      </c>
      <c r="AI119" t="inlineStr">
        <is>
          <t>標準</t>
        </is>
      </c>
      <c r="AJ119" t="inlineStr"/>
      <c r="AK119" t="inlineStr">
        <is>
          <t>Transfermarkt</t>
        </is>
      </c>
    </row>
    <row r="120">
      <c r="A120" t="inlineStr">
        <is>
          <t>J1</t>
        </is>
      </c>
      <c r="B120" t="inlineStr">
        <is>
          <t>浦和</t>
        </is>
      </c>
      <c r="C120" t="n">
        <v>45</v>
      </c>
      <c r="D120" t="inlineStr">
        <is>
          <t>FW</t>
        </is>
      </c>
      <c r="E120" t="inlineStr">
        <is>
          <t>オナイウ 阿道</t>
        </is>
      </c>
      <c r="F120" s="3" t="inlineStr">
        <is>
          <t>FW</t>
        </is>
      </c>
      <c r="G120" s="3" t="inlineStr">
        <is>
          <t>CF</t>
        </is>
      </c>
      <c r="H120" t="inlineStr">
        <is>
          <t>CF</t>
        </is>
      </c>
      <c r="I120" s="3" t="inlineStr"/>
      <c r="J120" t="n">
        <v>30</v>
      </c>
      <c r="K120" s="4" t="n">
        <v>35011</v>
      </c>
      <c r="L120" s="5" t="n">
        <v>68</v>
      </c>
      <c r="M120" s="3" t="inlineStr">
        <is>
          <t>B</t>
        </is>
      </c>
      <c r="N120" t="n">
        <v>381</v>
      </c>
      <c r="O120" s="5" t="n">
        <v>73</v>
      </c>
      <c r="P120" s="3" t="inlineStr">
        <is>
          <t>B</t>
        </is>
      </c>
      <c r="Q120" s="3" t="n">
        <v>321</v>
      </c>
      <c r="R120" s="3" t="n">
        <v>73</v>
      </c>
      <c r="S120" t="n">
        <v>4.5</v>
      </c>
      <c r="T120" t="n">
        <v>3.4</v>
      </c>
      <c r="U120" t="n">
        <v>7.6</v>
      </c>
      <c r="V120" t="n">
        <v>1</v>
      </c>
      <c r="W120" t="n">
        <v>16.4</v>
      </c>
      <c r="X120" t="inlineStr">
        <is>
          <t>J1 215分 1G0A</t>
        </is>
      </c>
      <c r="Y120" t="inlineStr">
        <is>
          <t>J1百年構想 847分 0G0A</t>
        </is>
      </c>
      <c r="Z120" t="inlineStr">
        <is>
          <t>出場なし</t>
        </is>
      </c>
      <c r="AA120" t="n">
        <v>4</v>
      </c>
      <c r="AB120" t="n">
        <v>3</v>
      </c>
      <c r="AD120" t="n">
        <v>68</v>
      </c>
      <c r="AE120" t="n">
        <v>86</v>
      </c>
      <c r="AF120" t="n">
        <v>65</v>
      </c>
      <c r="AG120" t="n">
        <v>0</v>
      </c>
      <c r="AH120" s="6" t="n">
        <v>600000</v>
      </c>
      <c r="AI120" t="inlineStr">
        <is>
          <t>標準</t>
        </is>
      </c>
      <c r="AJ120" t="inlineStr">
        <is>
          <t>市場評価が実績を上回る（新加入・海外実績・伸び盛り）</t>
        </is>
      </c>
      <c r="AK120" t="inlineStr">
        <is>
          <t>Transfermarkt</t>
        </is>
      </c>
    </row>
    <row r="121">
      <c r="A121" t="inlineStr">
        <is>
          <t>J1</t>
        </is>
      </c>
      <c r="B121" t="inlineStr">
        <is>
          <t>浦和</t>
        </is>
      </c>
      <c r="D121" t="inlineStr">
        <is>
          <t>FW</t>
        </is>
      </c>
      <c r="E121" t="inlineStr">
        <is>
          <t>小野口 政心</t>
        </is>
      </c>
      <c r="F121" s="3" t="inlineStr">
        <is>
          <t>FW</t>
        </is>
      </c>
      <c r="G121" s="3" t="inlineStr">
        <is>
          <t>FW</t>
        </is>
      </c>
      <c r="H121" t="inlineStr">
        <is>
          <t>FW</t>
        </is>
      </c>
      <c r="I121" s="3" t="inlineStr"/>
      <c r="J121" t="n">
        <v>17</v>
      </c>
      <c r="K121" s="4" t="n">
        <v>39945</v>
      </c>
      <c r="L121" s="5" t="n">
        <v>45</v>
      </c>
      <c r="M121" s="3" t="inlineStr">
        <is>
          <t>D</t>
        </is>
      </c>
      <c r="N121" t="n">
        <v>643</v>
      </c>
      <c r="O121" s="5" t="n">
        <v>46</v>
      </c>
      <c r="P121" s="3" t="inlineStr">
        <is>
          <t>D</t>
        </is>
      </c>
      <c r="Q121" s="3" t="n">
        <v>603</v>
      </c>
      <c r="R121" s="3" t="n">
        <v>58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出場なし</t>
        </is>
      </c>
      <c r="Y121" t="inlineStr">
        <is>
          <t>出場なし</t>
        </is>
      </c>
      <c r="Z121" t="inlineStr">
        <is>
          <t>出場なし</t>
        </is>
      </c>
      <c r="AA121" t="n">
        <v>0</v>
      </c>
      <c r="AB121" t="n">
        <v>0</v>
      </c>
      <c r="AD121" t="n">
        <v>45</v>
      </c>
      <c r="AE121" t="n">
        <v>40</v>
      </c>
      <c r="AF121" t="n">
        <v>45</v>
      </c>
      <c r="AG121" t="n">
        <v>3</v>
      </c>
      <c r="AH121" s="6" t="n"/>
      <c r="AI121" t="inlineStr">
        <is>
          <t>標準</t>
        </is>
      </c>
      <c r="AJ121" t="inlineStr">
        <is>
          <t>若手・伸びしろ大</t>
        </is>
      </c>
      <c r="AK121" t="inlineStr">
        <is>
          <t>データ不足のため登録区分を維持</t>
        </is>
      </c>
    </row>
    <row r="122">
      <c r="A122" t="inlineStr">
        <is>
          <t>J1</t>
        </is>
      </c>
      <c r="B122" t="inlineStr">
        <is>
          <t>浦和</t>
        </is>
      </c>
      <c r="D122" t="inlineStr">
        <is>
          <t>FW</t>
        </is>
      </c>
      <c r="E122" t="inlineStr">
        <is>
          <t>菊池 大河</t>
        </is>
      </c>
      <c r="F122" s="3" t="inlineStr">
        <is>
          <t>FW</t>
        </is>
      </c>
      <c r="G122" s="3" t="inlineStr">
        <is>
          <t>FW</t>
        </is>
      </c>
      <c r="H122" t="inlineStr">
        <is>
          <t>FW</t>
        </is>
      </c>
      <c r="I122" s="3" t="inlineStr"/>
      <c r="J122" t="n">
        <v>16</v>
      </c>
      <c r="K122" s="4" t="n">
        <v>40409</v>
      </c>
      <c r="L122" s="5" t="n">
        <v>45</v>
      </c>
      <c r="M122" s="3" t="inlineStr">
        <is>
          <t>D</t>
        </is>
      </c>
      <c r="N122" t="n">
        <v>644</v>
      </c>
      <c r="O122" s="5" t="n">
        <v>46</v>
      </c>
      <c r="P122" s="3" t="inlineStr">
        <is>
          <t>D</t>
        </is>
      </c>
      <c r="Q122" s="3" t="n">
        <v>603</v>
      </c>
      <c r="R122" s="3" t="n">
        <v>60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>
        <is>
          <t>出場なし</t>
        </is>
      </c>
      <c r="Y122" t="inlineStr">
        <is>
          <t>出場なし</t>
        </is>
      </c>
      <c r="Z122" t="inlineStr">
        <is>
          <t>出場なし</t>
        </is>
      </c>
      <c r="AA122" t="n">
        <v>0</v>
      </c>
      <c r="AB122" t="n">
        <v>0</v>
      </c>
      <c r="AD122" t="n">
        <v>45</v>
      </c>
      <c r="AE122" t="n">
        <v>40</v>
      </c>
      <c r="AF122" t="n">
        <v>45</v>
      </c>
      <c r="AG122" t="n">
        <v>3</v>
      </c>
      <c r="AH122" s="6" t="n"/>
      <c r="AI122" t="inlineStr">
        <is>
          <t>標準</t>
        </is>
      </c>
      <c r="AJ122" t="inlineStr">
        <is>
          <t>若手・伸びしろ大</t>
        </is>
      </c>
      <c r="AK122" t="inlineStr">
        <is>
          <t>データ不足のため登録区分を維持</t>
        </is>
      </c>
    </row>
    <row r="123">
      <c r="A123" t="inlineStr">
        <is>
          <t>J1</t>
        </is>
      </c>
      <c r="B123" t="inlineStr">
        <is>
          <t>浦和</t>
        </is>
      </c>
      <c r="D123" t="inlineStr">
        <is>
          <t>FW</t>
        </is>
      </c>
      <c r="E123" t="inlineStr">
        <is>
          <t>小松 大馳</t>
        </is>
      </c>
      <c r="F123" s="3" t="inlineStr">
        <is>
          <t>FW</t>
        </is>
      </c>
      <c r="G123" s="3" t="inlineStr">
        <is>
          <t>FW</t>
        </is>
      </c>
      <c r="H123" t="inlineStr">
        <is>
          <t>FW</t>
        </is>
      </c>
      <c r="I123" s="3" t="inlineStr"/>
      <c r="J123" t="n">
        <v>15</v>
      </c>
      <c r="K123" s="4" t="n">
        <v>40496</v>
      </c>
      <c r="L123" s="5" t="n">
        <v>45</v>
      </c>
      <c r="M123" s="3" t="inlineStr">
        <is>
          <t>D</t>
        </is>
      </c>
      <c r="N123" t="n">
        <v>645</v>
      </c>
      <c r="O123" s="5" t="n">
        <v>46</v>
      </c>
      <c r="P123" s="3" t="inlineStr">
        <is>
          <t>D</t>
        </is>
      </c>
      <c r="Q123" s="3" t="n">
        <v>603</v>
      </c>
      <c r="R123" s="3" t="n">
        <v>62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>
        <is>
          <t>出場なし</t>
        </is>
      </c>
      <c r="Y123" t="inlineStr">
        <is>
          <t>出場なし</t>
        </is>
      </c>
      <c r="Z123" t="inlineStr">
        <is>
          <t>出場なし</t>
        </is>
      </c>
      <c r="AA123" t="n">
        <v>0</v>
      </c>
      <c r="AB123" t="n">
        <v>0</v>
      </c>
      <c r="AD123" t="n">
        <v>45</v>
      </c>
      <c r="AE123" t="n">
        <v>40</v>
      </c>
      <c r="AF123" t="n">
        <v>45</v>
      </c>
      <c r="AG123" t="n">
        <v>3</v>
      </c>
      <c r="AH123" s="6" t="n"/>
      <c r="AI123" t="inlineStr">
        <is>
          <t>標準</t>
        </is>
      </c>
      <c r="AJ123" t="inlineStr">
        <is>
          <t>若手・伸びしろ大</t>
        </is>
      </c>
      <c r="AK123" t="inlineStr">
        <is>
          <t>データ不足のため登録区分を維持</t>
        </is>
      </c>
    </row>
    <row r="124">
      <c r="A124" t="inlineStr">
        <is>
          <t>J1</t>
        </is>
      </c>
      <c r="B124" t="inlineStr">
        <is>
          <t>千葉</t>
        </is>
      </c>
      <c r="C124" t="n">
        <v>19</v>
      </c>
      <c r="D124" t="inlineStr">
        <is>
          <t>GK</t>
        </is>
      </c>
      <c r="E124" t="inlineStr">
        <is>
          <t>ホセ スアレス</t>
        </is>
      </c>
      <c r="F124" s="3" t="inlineStr">
        <is>
          <t>GK</t>
        </is>
      </c>
      <c r="G124" s="3" t="inlineStr">
        <is>
          <t>GK</t>
        </is>
      </c>
      <c r="H124" t="inlineStr">
        <is>
          <t>GK</t>
        </is>
      </c>
      <c r="I124" s="3" t="inlineStr"/>
      <c r="J124" t="n">
        <v>30</v>
      </c>
      <c r="K124" s="4" t="n">
        <v>35051</v>
      </c>
      <c r="L124" s="5" t="n">
        <v>82</v>
      </c>
      <c r="M124" s="3" t="inlineStr">
        <is>
          <t>A</t>
        </is>
      </c>
      <c r="N124" t="n">
        <v>115</v>
      </c>
      <c r="O124" s="5" t="n">
        <v>83</v>
      </c>
      <c r="P124" s="3" t="inlineStr">
        <is>
          <t>A</t>
        </is>
      </c>
      <c r="Q124" s="3" t="n">
        <v>118</v>
      </c>
      <c r="R124" s="3" t="n">
        <v>83</v>
      </c>
      <c r="S124" t="n">
        <v>17</v>
      </c>
      <c r="T124" t="n">
        <v>14.6</v>
      </c>
      <c r="U124" t="n">
        <v>8.5</v>
      </c>
      <c r="V124" t="n">
        <v>1.5</v>
      </c>
      <c r="W124" t="n">
        <v>41.5</v>
      </c>
      <c r="X124" t="inlineStr">
        <is>
          <t>J1 720分</t>
        </is>
      </c>
      <c r="Y124" t="inlineStr">
        <is>
          <t>J1百年構想 810分</t>
        </is>
      </c>
      <c r="Z124" t="inlineStr">
        <is>
          <t>J2 2340分</t>
        </is>
      </c>
      <c r="AA124" t="n">
        <v>3</v>
      </c>
      <c r="AB124" t="n">
        <v>0</v>
      </c>
      <c r="AC124" t="inlineStr">
        <is>
          <t>明治安田Ｊ２ 優秀選手賞(2025)</t>
        </is>
      </c>
      <c r="AD124" t="n">
        <v>82</v>
      </c>
      <c r="AE124" t="n">
        <v>80</v>
      </c>
      <c r="AF124" t="n">
        <v>85</v>
      </c>
      <c r="AG124" t="n">
        <v>0</v>
      </c>
      <c r="AH124" s="6" t="n">
        <v>450000</v>
      </c>
      <c r="AI124" t="inlineStr">
        <is>
          <t>標準</t>
        </is>
      </c>
      <c r="AJ124" t="inlineStr"/>
      <c r="AK124" t="inlineStr">
        <is>
          <t>Transfermarkt</t>
        </is>
      </c>
    </row>
    <row r="125">
      <c r="A125" t="inlineStr">
        <is>
          <t>J1</t>
        </is>
      </c>
      <c r="B125" t="inlineStr">
        <is>
          <t>千葉</t>
        </is>
      </c>
      <c r="C125" t="n">
        <v>21</v>
      </c>
      <c r="D125" t="inlineStr">
        <is>
          <t>GK</t>
        </is>
      </c>
      <c r="E125" t="inlineStr">
        <is>
          <t>薄井 覇斗</t>
        </is>
      </c>
      <c r="F125" s="3" t="inlineStr">
        <is>
          <t>GK</t>
        </is>
      </c>
      <c r="G125" s="3" t="inlineStr">
        <is>
          <t>GK</t>
        </is>
      </c>
      <c r="H125" t="inlineStr">
        <is>
          <t>GK</t>
        </is>
      </c>
      <c r="I125" s="3" t="inlineStr"/>
      <c r="J125" t="n">
        <v>27</v>
      </c>
      <c r="K125" s="4" t="n">
        <v>36352</v>
      </c>
      <c r="L125" s="5" t="n">
        <v>45</v>
      </c>
      <c r="M125" s="3" t="inlineStr">
        <is>
          <t>D</t>
        </is>
      </c>
      <c r="N125" t="n">
        <v>646</v>
      </c>
      <c r="O125" s="5" t="n">
        <v>42</v>
      </c>
      <c r="P125" s="3" t="inlineStr">
        <is>
          <t>E</t>
        </is>
      </c>
      <c r="Q125" s="3" t="n">
        <v>881</v>
      </c>
      <c r="R125" s="3" t="n">
        <v>42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>
        <is>
          <t>出場なし</t>
        </is>
      </c>
      <c r="Y125" t="inlineStr">
        <is>
          <t>出場なし</t>
        </is>
      </c>
      <c r="Z125" t="inlineStr">
        <is>
          <t>出場なし</t>
        </is>
      </c>
      <c r="AA125" t="n">
        <v>0</v>
      </c>
      <c r="AB125" t="n">
        <v>0</v>
      </c>
      <c r="AD125" t="n">
        <v>45</v>
      </c>
      <c r="AE125" t="n">
        <v>41</v>
      </c>
      <c r="AF125" t="n">
        <v>45</v>
      </c>
      <c r="AG125" t="n">
        <v>0</v>
      </c>
      <c r="AH125" s="6" t="n">
        <v>25000</v>
      </c>
      <c r="AI125" t="inlineStr">
        <is>
          <t>Jリーグ実績少→市場評価重視</t>
        </is>
      </c>
      <c r="AJ125" t="inlineStr"/>
      <c r="AK125" t="inlineStr">
        <is>
          <t>Transfermarkt</t>
        </is>
      </c>
    </row>
    <row r="126">
      <c r="A126" t="inlineStr">
        <is>
          <t>J1</t>
        </is>
      </c>
      <c r="B126" t="inlineStr">
        <is>
          <t>千葉</t>
        </is>
      </c>
      <c r="C126" t="n">
        <v>23</v>
      </c>
      <c r="D126" t="inlineStr">
        <is>
          <t>GK</t>
        </is>
      </c>
      <c r="E126" t="inlineStr">
        <is>
          <t>鈴木 椋大</t>
        </is>
      </c>
      <c r="F126" s="3" t="inlineStr">
        <is>
          <t>GK</t>
        </is>
      </c>
      <c r="G126" s="3" t="inlineStr">
        <is>
          <t>GK</t>
        </is>
      </c>
      <c r="H126" t="inlineStr">
        <is>
          <t>GK</t>
        </is>
      </c>
      <c r="I126" s="3" t="inlineStr"/>
      <c r="J126" t="n">
        <v>32</v>
      </c>
      <c r="K126" s="4" t="n">
        <v>34375</v>
      </c>
      <c r="L126" s="5" t="n">
        <v>60</v>
      </c>
      <c r="M126" s="3" t="inlineStr">
        <is>
          <t>C</t>
        </is>
      </c>
      <c r="N126" t="n">
        <v>478</v>
      </c>
      <c r="O126" s="5" t="n">
        <v>51</v>
      </c>
      <c r="P126" s="3" t="inlineStr">
        <is>
          <t>D</t>
        </is>
      </c>
      <c r="Q126" s="3" t="n">
        <v>559</v>
      </c>
      <c r="R126" s="3" t="n">
        <v>51</v>
      </c>
      <c r="S126" t="n">
        <v>0</v>
      </c>
      <c r="T126" t="n">
        <v>1.5</v>
      </c>
      <c r="U126" t="n">
        <v>5.8</v>
      </c>
      <c r="V126" t="n">
        <v>0</v>
      </c>
      <c r="W126" t="n">
        <v>7.3</v>
      </c>
      <c r="X126" t="inlineStr">
        <is>
          <t>出場なし</t>
        </is>
      </c>
      <c r="Y126" t="inlineStr">
        <is>
          <t>J1百年構想 90分</t>
        </is>
      </c>
      <c r="Z126" t="inlineStr">
        <is>
          <t>J2 450分</t>
        </is>
      </c>
      <c r="AA126" t="n">
        <v>5</v>
      </c>
      <c r="AB126" t="n">
        <v>0</v>
      </c>
      <c r="AD126" t="n">
        <v>60</v>
      </c>
      <c r="AE126" t="n">
        <v>49</v>
      </c>
      <c r="AF126" t="n">
        <v>53</v>
      </c>
      <c r="AG126" t="n">
        <v>-1</v>
      </c>
      <c r="AH126" s="6" t="n">
        <v>100000</v>
      </c>
      <c r="AI126" t="inlineStr">
        <is>
          <t>Jリーグ実績少→市場評価重視</t>
        </is>
      </c>
      <c r="AJ126" t="inlineStr"/>
      <c r="AK126" t="inlineStr">
        <is>
          <t>Transfermarkt</t>
        </is>
      </c>
    </row>
    <row r="127">
      <c r="A127" t="inlineStr">
        <is>
          <t>J1</t>
        </is>
      </c>
      <c r="B127" t="inlineStr">
        <is>
          <t>千葉</t>
        </is>
      </c>
      <c r="C127" t="n">
        <v>31</v>
      </c>
      <c r="D127" t="inlineStr">
        <is>
          <t>GK</t>
        </is>
      </c>
      <c r="E127" t="inlineStr">
        <is>
          <t>岡本 享也</t>
        </is>
      </c>
      <c r="F127" s="3" t="inlineStr">
        <is>
          <t>GK</t>
        </is>
      </c>
      <c r="G127" s="3" t="inlineStr">
        <is>
          <t>GK</t>
        </is>
      </c>
      <c r="H127" t="inlineStr">
        <is>
          <t>GK</t>
        </is>
      </c>
      <c r="I127" s="3" t="inlineStr"/>
      <c r="J127" t="n">
        <v>31</v>
      </c>
      <c r="K127" s="4" t="n">
        <v>34834</v>
      </c>
      <c r="L127" s="5" t="n">
        <v>56</v>
      </c>
      <c r="M127" s="3" t="inlineStr">
        <is>
          <t>C</t>
        </is>
      </c>
      <c r="N127" t="n">
        <v>525</v>
      </c>
      <c r="O127" s="5" t="n">
        <v>53</v>
      </c>
      <c r="P127" s="3" t="inlineStr">
        <is>
          <t>D</t>
        </is>
      </c>
      <c r="Q127" s="3" t="n">
        <v>549</v>
      </c>
      <c r="R127" s="3" t="n">
        <v>53</v>
      </c>
      <c r="S127" t="n">
        <v>0</v>
      </c>
      <c r="T127" t="n">
        <v>1.5</v>
      </c>
      <c r="U127" t="n">
        <v>2</v>
      </c>
      <c r="V127" t="n">
        <v>0</v>
      </c>
      <c r="W127" t="n">
        <v>3.6</v>
      </c>
      <c r="X127" t="inlineStr">
        <is>
          <t>出場なし</t>
        </is>
      </c>
      <c r="Y127" t="inlineStr">
        <is>
          <t>J2/J3百年構想 90分</t>
        </is>
      </c>
      <c r="Z127" t="inlineStr">
        <is>
          <t>J3 630分</t>
        </is>
      </c>
      <c r="AA127" t="n">
        <v>1</v>
      </c>
      <c r="AB127" t="n">
        <v>0</v>
      </c>
      <c r="AD127" t="n">
        <v>56</v>
      </c>
      <c r="AE127" t="n">
        <v>51</v>
      </c>
      <c r="AF127" t="n">
        <v>53</v>
      </c>
      <c r="AG127" t="n">
        <v>-1</v>
      </c>
      <c r="AH127" s="6" t="n"/>
      <c r="AI127" t="inlineStr">
        <is>
          <t>標準</t>
        </is>
      </c>
      <c r="AJ127" t="inlineStr"/>
      <c r="AK127" t="inlineStr">
        <is>
          <t>Transfermarkt</t>
        </is>
      </c>
    </row>
    <row r="128">
      <c r="A128" t="inlineStr">
        <is>
          <t>J1</t>
        </is>
      </c>
      <c r="B128" t="inlineStr">
        <is>
          <t>千葉</t>
        </is>
      </c>
      <c r="C128" t="n">
        <v>2</v>
      </c>
      <c r="D128" t="inlineStr">
        <is>
          <t>DF</t>
        </is>
      </c>
      <c r="E128" t="inlineStr">
        <is>
          <t>ンドカ ボニフェイス</t>
        </is>
      </c>
      <c r="F128" s="3" t="inlineStr">
        <is>
          <t>DF</t>
        </is>
      </c>
      <c r="G128" s="3" t="inlineStr">
        <is>
          <t>CB</t>
        </is>
      </c>
      <c r="H128" t="inlineStr">
        <is>
          <t>CB</t>
        </is>
      </c>
      <c r="I128" s="3" t="inlineStr"/>
      <c r="J128" t="n">
        <v>30</v>
      </c>
      <c r="K128" s="4" t="n">
        <v>35110</v>
      </c>
      <c r="L128" s="5" t="n">
        <v>77</v>
      </c>
      <c r="M128" s="3" t="inlineStr">
        <is>
          <t>A</t>
        </is>
      </c>
      <c r="N128" t="n">
        <v>214</v>
      </c>
      <c r="O128" s="5" t="n">
        <v>75</v>
      </c>
      <c r="P128" s="3" t="inlineStr">
        <is>
          <t>A</t>
        </is>
      </c>
      <c r="Q128" s="3" t="n">
        <v>280</v>
      </c>
      <c r="R128" s="3" t="n">
        <v>75</v>
      </c>
      <c r="S128" t="n">
        <v>0.1</v>
      </c>
      <c r="T128" t="n">
        <v>13.8</v>
      </c>
      <c r="U128" t="n">
        <v>13.8</v>
      </c>
      <c r="V128" t="n">
        <v>4</v>
      </c>
      <c r="W128" t="n">
        <v>31.7</v>
      </c>
      <c r="X128" t="inlineStr">
        <is>
          <t>J1 5分 0G0A</t>
        </is>
      </c>
      <c r="Y128" t="inlineStr">
        <is>
          <t>出場なし</t>
        </is>
      </c>
      <c r="Z128" t="inlineStr">
        <is>
          <t>J1 3285分 2G0A</t>
        </is>
      </c>
      <c r="AA128" t="n">
        <v>7</v>
      </c>
      <c r="AB128" t="n">
        <v>0</v>
      </c>
      <c r="AC128" t="inlineStr">
        <is>
          <t>明治安田Ｊ２ ベストイレブン(2024)</t>
        </is>
      </c>
      <c r="AD128" t="n">
        <v>77</v>
      </c>
      <c r="AE128" t="n">
        <v>78</v>
      </c>
      <c r="AF128" t="n">
        <v>71</v>
      </c>
      <c r="AG128" t="n">
        <v>0</v>
      </c>
      <c r="AH128" s="6" t="n">
        <v>400000</v>
      </c>
      <c r="AI128" t="inlineStr">
        <is>
          <t>標準</t>
        </is>
      </c>
      <c r="AJ128" t="inlineStr"/>
      <c r="AK128" t="inlineStr">
        <is>
          <t>Transfermarkt</t>
        </is>
      </c>
    </row>
    <row r="129">
      <c r="A129" t="inlineStr">
        <is>
          <t>J1</t>
        </is>
      </c>
      <c r="B129" t="inlineStr">
        <is>
          <t>千葉</t>
        </is>
      </c>
      <c r="C129" t="n">
        <v>3</v>
      </c>
      <c r="D129" t="inlineStr">
        <is>
          <t>DF</t>
        </is>
      </c>
      <c r="E129" t="inlineStr">
        <is>
          <t>久保庭 良太</t>
        </is>
      </c>
      <c r="F129" s="3" t="inlineStr">
        <is>
          <t>DF</t>
        </is>
      </c>
      <c r="G129" s="3" t="inlineStr">
        <is>
          <t>CB</t>
        </is>
      </c>
      <c r="H129" t="inlineStr">
        <is>
          <t>CB</t>
        </is>
      </c>
      <c r="I129" s="3" t="inlineStr"/>
      <c r="J129" t="n">
        <v>24</v>
      </c>
      <c r="K129" s="4" t="n">
        <v>37178</v>
      </c>
      <c r="L129" s="5" t="n">
        <v>60</v>
      </c>
      <c r="M129" s="3" t="inlineStr">
        <is>
          <t>C</t>
        </is>
      </c>
      <c r="N129" t="n">
        <v>479</v>
      </c>
      <c r="O129" s="5" t="n">
        <v>61</v>
      </c>
      <c r="P129" s="3" t="inlineStr">
        <is>
          <t>C</t>
        </is>
      </c>
      <c r="Q129" s="3" t="n">
        <v>482</v>
      </c>
      <c r="R129" s="3" t="n">
        <v>61</v>
      </c>
      <c r="S129" t="n">
        <v>0</v>
      </c>
      <c r="T129" t="n">
        <v>6.2</v>
      </c>
      <c r="U129" t="n">
        <v>1.1</v>
      </c>
      <c r="V129" t="n">
        <v>0</v>
      </c>
      <c r="W129" t="n">
        <v>7.3</v>
      </c>
      <c r="X129" t="inlineStr">
        <is>
          <t>出場なし</t>
        </is>
      </c>
      <c r="Y129" t="inlineStr">
        <is>
          <t>J1百年構想 1158分 1G0A</t>
        </is>
      </c>
      <c r="Z129" t="inlineStr">
        <is>
          <t>J2 164分 0G0A</t>
        </is>
      </c>
      <c r="AA129" t="n">
        <v>2</v>
      </c>
      <c r="AB129" t="n">
        <v>0</v>
      </c>
      <c r="AD129" t="n">
        <v>60</v>
      </c>
      <c r="AE129" t="n">
        <v>60</v>
      </c>
      <c r="AF129" t="n">
        <v>62</v>
      </c>
      <c r="AG129" t="n">
        <v>1</v>
      </c>
      <c r="AH129" s="6" t="n">
        <v>200000</v>
      </c>
      <c r="AI129" t="inlineStr">
        <is>
          <t>Jリーグ実績少→市場評価重視</t>
        </is>
      </c>
      <c r="AJ129" t="inlineStr"/>
      <c r="AK129" t="inlineStr">
        <is>
          <t>Transfermarkt</t>
        </is>
      </c>
    </row>
    <row r="130">
      <c r="A130" t="inlineStr">
        <is>
          <t>J1</t>
        </is>
      </c>
      <c r="B130" t="inlineStr">
        <is>
          <t>千葉</t>
        </is>
      </c>
      <c r="C130" t="n">
        <v>13</v>
      </c>
      <c r="D130" t="inlineStr">
        <is>
          <t>DF</t>
        </is>
      </c>
      <c r="E130" t="inlineStr">
        <is>
          <t>鈴木 大輔</t>
        </is>
      </c>
      <c r="F130" s="3" t="inlineStr">
        <is>
          <t>DF</t>
        </is>
      </c>
      <c r="G130" s="3" t="inlineStr">
        <is>
          <t>CB</t>
        </is>
      </c>
      <c r="H130" t="inlineStr">
        <is>
          <t>CB</t>
        </is>
      </c>
      <c r="I130" s="3" t="inlineStr"/>
      <c r="J130" t="n">
        <v>36</v>
      </c>
      <c r="K130" s="4" t="n">
        <v>32902</v>
      </c>
      <c r="L130" s="5" t="n">
        <v>73</v>
      </c>
      <c r="M130" s="3" t="inlineStr">
        <is>
          <t>B</t>
        </is>
      </c>
      <c r="N130" t="n">
        <v>285</v>
      </c>
      <c r="O130" s="5" t="n">
        <v>59</v>
      </c>
      <c r="P130" s="3" t="inlineStr">
        <is>
          <t>C</t>
        </is>
      </c>
      <c r="Q130" s="3" t="n">
        <v>500</v>
      </c>
      <c r="R130" s="3" t="n">
        <v>59</v>
      </c>
      <c r="S130" t="n">
        <v>0</v>
      </c>
      <c r="T130" t="n">
        <v>10.6</v>
      </c>
      <c r="U130" t="n">
        <v>12.4</v>
      </c>
      <c r="V130" t="n">
        <v>0.6</v>
      </c>
      <c r="W130" t="n">
        <v>23.6</v>
      </c>
      <c r="X130" t="inlineStr">
        <is>
          <t>出場なし</t>
        </is>
      </c>
      <c r="Y130" t="inlineStr">
        <is>
          <t>J1百年構想 465分 0G0A</t>
        </is>
      </c>
      <c r="Z130" t="inlineStr">
        <is>
          <t>J2 2518分 2G0A</t>
        </is>
      </c>
      <c r="AA130" t="n">
        <v>7</v>
      </c>
      <c r="AB130" t="n">
        <v>2</v>
      </c>
      <c r="AD130" t="n">
        <v>73</v>
      </c>
      <c r="AE130" t="n">
        <v>46</v>
      </c>
      <c r="AF130" t="n">
        <v>67</v>
      </c>
      <c r="AG130" t="n">
        <v>-4</v>
      </c>
      <c r="AH130" s="6" t="n">
        <v>75000</v>
      </c>
      <c r="AI130" t="inlineStr">
        <is>
          <t>標準</t>
        </is>
      </c>
      <c r="AJ130" t="inlineStr">
        <is>
          <t>実績先行（ベテラン）</t>
        </is>
      </c>
      <c r="AK130" t="inlineStr">
        <is>
          <t>Transfermarkt＋知識(適性)</t>
        </is>
      </c>
    </row>
    <row r="131">
      <c r="A131" t="inlineStr">
        <is>
          <t>J1</t>
        </is>
      </c>
      <c r="B131" t="inlineStr">
        <is>
          <t>千葉</t>
        </is>
      </c>
      <c r="C131" t="n">
        <v>15</v>
      </c>
      <c r="D131" t="inlineStr">
        <is>
          <t>DF</t>
        </is>
      </c>
      <c r="E131" t="inlineStr">
        <is>
          <t>前 貴之</t>
        </is>
      </c>
      <c r="F131" s="3" t="inlineStr">
        <is>
          <t>DF</t>
        </is>
      </c>
      <c r="G131" s="3" t="inlineStr">
        <is>
          <t>CB</t>
        </is>
      </c>
      <c r="H131" t="inlineStr">
        <is>
          <t>CB</t>
        </is>
      </c>
      <c r="I131" s="3" t="inlineStr"/>
      <c r="J131" t="n">
        <v>33</v>
      </c>
      <c r="K131" s="4" t="n">
        <v>34228</v>
      </c>
      <c r="L131" s="5" t="n">
        <v>75</v>
      </c>
      <c r="M131" s="3" t="inlineStr">
        <is>
          <t>A</t>
        </is>
      </c>
      <c r="N131" t="n">
        <v>244</v>
      </c>
      <c r="O131" s="5" t="n">
        <v>69</v>
      </c>
      <c r="P131" s="3" t="inlineStr">
        <is>
          <t>B</t>
        </is>
      </c>
      <c r="Q131" s="3" t="n">
        <v>387</v>
      </c>
      <c r="R131" s="3" t="n">
        <v>69</v>
      </c>
      <c r="S131" t="n">
        <v>2.4</v>
      </c>
      <c r="T131" t="n">
        <v>12.9</v>
      </c>
      <c r="U131" t="n">
        <v>12.8</v>
      </c>
      <c r="V131" t="n">
        <v>0</v>
      </c>
      <c r="W131" t="n">
        <v>28</v>
      </c>
      <c r="X131" t="inlineStr">
        <is>
          <t>J1 113分 0G0A</t>
        </is>
      </c>
      <c r="Y131" t="inlineStr">
        <is>
          <t>J1百年構想 1521分 0G0A</t>
        </is>
      </c>
      <c r="Z131" t="inlineStr">
        <is>
          <t>J2 1380分 0G1A</t>
        </is>
      </c>
      <c r="AA131" t="n">
        <v>7</v>
      </c>
      <c r="AB131" t="n">
        <v>0</v>
      </c>
      <c r="AD131" t="n">
        <v>75</v>
      </c>
      <c r="AE131" t="n">
        <v>63</v>
      </c>
      <c r="AF131" t="n">
        <v>72</v>
      </c>
      <c r="AG131" t="n">
        <v>-2</v>
      </c>
      <c r="AH131" s="6" t="n">
        <v>225000</v>
      </c>
      <c r="AI131" t="inlineStr">
        <is>
          <t>標準</t>
        </is>
      </c>
      <c r="AJ131" t="inlineStr"/>
      <c r="AK131" t="inlineStr">
        <is>
          <t>Transfermarkt</t>
        </is>
      </c>
    </row>
    <row r="132">
      <c r="A132" t="inlineStr">
        <is>
          <t>J1</t>
        </is>
      </c>
      <c r="B132" t="inlineStr">
        <is>
          <t>千葉</t>
        </is>
      </c>
      <c r="C132" t="n">
        <v>22</v>
      </c>
      <c r="D132" t="inlineStr">
        <is>
          <t>DF</t>
        </is>
      </c>
      <c r="E132" t="inlineStr">
        <is>
          <t>飯田 貴敬</t>
        </is>
      </c>
      <c r="F132" s="3" t="inlineStr">
        <is>
          <t>DF</t>
        </is>
      </c>
      <c r="G132" s="3" t="inlineStr">
        <is>
          <t>RSB</t>
        </is>
      </c>
      <c r="H132" t="inlineStr">
        <is>
          <t>RSB</t>
        </is>
      </c>
      <c r="I132" s="3" t="inlineStr"/>
      <c r="J132" t="n">
        <v>32</v>
      </c>
      <c r="K132" s="4" t="n">
        <v>34577</v>
      </c>
      <c r="L132" s="5" t="n">
        <v>79</v>
      </c>
      <c r="M132" s="3" t="inlineStr">
        <is>
          <t>A</t>
        </is>
      </c>
      <c r="N132" t="n">
        <v>186</v>
      </c>
      <c r="O132" s="5" t="n">
        <v>75</v>
      </c>
      <c r="P132" s="3" t="inlineStr">
        <is>
          <t>A</t>
        </is>
      </c>
      <c r="Q132" s="3" t="n">
        <v>280</v>
      </c>
      <c r="R132" s="3" t="n">
        <v>75</v>
      </c>
      <c r="S132" t="n">
        <v>9.300000000000001</v>
      </c>
      <c r="T132" t="n">
        <v>12.3</v>
      </c>
      <c r="U132" t="n">
        <v>9.199999999999999</v>
      </c>
      <c r="V132" t="n">
        <v>4</v>
      </c>
      <c r="W132" t="n">
        <v>34.8</v>
      </c>
      <c r="X132" t="inlineStr">
        <is>
          <t>J1 366分 0G0A</t>
        </is>
      </c>
      <c r="Y132" t="inlineStr">
        <is>
          <t>出場なし</t>
        </is>
      </c>
      <c r="Z132" t="inlineStr">
        <is>
          <t>J2 3329分 1G5A</t>
        </is>
      </c>
      <c r="AA132" t="n">
        <v>7</v>
      </c>
      <c r="AB132" t="n">
        <v>0</v>
      </c>
      <c r="AC132" t="inlineStr">
        <is>
          <t>明治安田Ｊ２ ベストイレブン(2025)</t>
        </is>
      </c>
      <c r="AD132" t="n">
        <v>79</v>
      </c>
      <c r="AE132" t="n">
        <v>71</v>
      </c>
      <c r="AF132" t="n">
        <v>78</v>
      </c>
      <c r="AG132" t="n">
        <v>-1</v>
      </c>
      <c r="AH132" s="6" t="n">
        <v>300000</v>
      </c>
      <c r="AI132" t="inlineStr">
        <is>
          <t>標準</t>
        </is>
      </c>
      <c r="AJ132" t="inlineStr"/>
      <c r="AK132" t="inlineStr">
        <is>
          <t>Transfermarkt</t>
        </is>
      </c>
    </row>
    <row r="133">
      <c r="A133" t="inlineStr">
        <is>
          <t>J1</t>
        </is>
      </c>
      <c r="B133" t="inlineStr">
        <is>
          <t>千葉</t>
        </is>
      </c>
      <c r="C133" t="n">
        <v>24</v>
      </c>
      <c r="D133" t="inlineStr">
        <is>
          <t>DF</t>
        </is>
      </c>
      <c r="E133" t="inlineStr">
        <is>
          <t>鳥海 晃司</t>
        </is>
      </c>
      <c r="F133" s="3" t="inlineStr">
        <is>
          <t>DF</t>
        </is>
      </c>
      <c r="G133" s="3" t="inlineStr">
        <is>
          <t>CB</t>
        </is>
      </c>
      <c r="H133" t="inlineStr">
        <is>
          <t>CB</t>
        </is>
      </c>
      <c r="I133" s="3" t="inlineStr"/>
      <c r="J133" t="n">
        <v>31</v>
      </c>
      <c r="K133" s="4" t="n">
        <v>34828</v>
      </c>
      <c r="L133" s="5" t="n">
        <v>75</v>
      </c>
      <c r="M133" s="3" t="inlineStr">
        <is>
          <t>A</t>
        </is>
      </c>
      <c r="N133" t="n">
        <v>234</v>
      </c>
      <c r="O133" s="5" t="n">
        <v>78</v>
      </c>
      <c r="P133" s="3" t="inlineStr">
        <is>
          <t>A</t>
        </is>
      </c>
      <c r="Q133" s="3" t="n">
        <v>220</v>
      </c>
      <c r="R133" s="3" t="n">
        <v>78</v>
      </c>
      <c r="S133" t="n">
        <v>9.199999999999999</v>
      </c>
      <c r="T133" t="n">
        <v>9.300000000000001</v>
      </c>
      <c r="U133" t="n">
        <v>10</v>
      </c>
      <c r="V133" t="n">
        <v>0</v>
      </c>
      <c r="W133" t="n">
        <v>28.5</v>
      </c>
      <c r="X133" t="inlineStr">
        <is>
          <t>J1 270分 0G0A</t>
        </is>
      </c>
      <c r="Y133" t="inlineStr">
        <is>
          <t>J1百年構想 379分 0G0A</t>
        </is>
      </c>
      <c r="Z133" t="inlineStr">
        <is>
          <t>J2 2526分 2G0A</t>
        </is>
      </c>
      <c r="AA133" t="n">
        <v>7</v>
      </c>
      <c r="AB133" t="n">
        <v>0</v>
      </c>
      <c r="AD133" t="n">
        <v>75</v>
      </c>
      <c r="AE133" t="n">
        <v>86</v>
      </c>
      <c r="AF133" t="n">
        <v>76</v>
      </c>
      <c r="AG133" t="n">
        <v>-1</v>
      </c>
      <c r="AH133" s="6" t="n">
        <v>600000</v>
      </c>
      <c r="AI133" t="inlineStr">
        <is>
          <t>標準</t>
        </is>
      </c>
      <c r="AJ133" t="inlineStr"/>
      <c r="AK133" t="inlineStr">
        <is>
          <t>Transfermarkt</t>
        </is>
      </c>
    </row>
    <row r="134">
      <c r="A134" t="inlineStr">
        <is>
          <t>J1</t>
        </is>
      </c>
      <c r="B134" t="inlineStr">
        <is>
          <t>千葉</t>
        </is>
      </c>
      <c r="C134" t="n">
        <v>26</v>
      </c>
      <c r="D134" t="inlineStr">
        <is>
          <t>DF</t>
        </is>
      </c>
      <c r="E134" t="inlineStr">
        <is>
          <t>植田 悠太</t>
        </is>
      </c>
      <c r="F134" s="3" t="inlineStr">
        <is>
          <t>DF</t>
        </is>
      </c>
      <c r="G134" s="3" t="inlineStr">
        <is>
          <t>LSB</t>
        </is>
      </c>
      <c r="H134" t="inlineStr">
        <is>
          <t>LSB</t>
        </is>
      </c>
      <c r="I134" s="3" t="inlineStr"/>
      <c r="J134" t="n">
        <v>22</v>
      </c>
      <c r="K134" s="4" t="n">
        <v>38174</v>
      </c>
      <c r="L134" s="5" t="n">
        <v>50</v>
      </c>
      <c r="M134" s="3" t="inlineStr">
        <is>
          <t>D</t>
        </is>
      </c>
      <c r="N134" t="n">
        <v>573</v>
      </c>
      <c r="O134" s="5" t="n">
        <v>48</v>
      </c>
      <c r="P134" s="3" t="inlineStr">
        <is>
          <t>D</t>
        </is>
      </c>
      <c r="Q134" s="3" t="n">
        <v>595</v>
      </c>
      <c r="R134" s="3" t="n">
        <v>51</v>
      </c>
      <c r="S134" t="n">
        <v>0</v>
      </c>
      <c r="T134" t="n">
        <v>0.4</v>
      </c>
      <c r="U134" t="n">
        <v>0.3</v>
      </c>
      <c r="V134" t="n">
        <v>0</v>
      </c>
      <c r="W134" t="n">
        <v>0.7</v>
      </c>
      <c r="X134" t="inlineStr">
        <is>
          <t>出場なし</t>
        </is>
      </c>
      <c r="Y134" t="inlineStr">
        <is>
          <t>出場なし</t>
        </is>
      </c>
      <c r="Z134" t="inlineStr">
        <is>
          <t>J2 161分 0G0A</t>
        </is>
      </c>
      <c r="AA134" t="n">
        <v>1</v>
      </c>
      <c r="AB134" t="n">
        <v>0</v>
      </c>
      <c r="AD134" t="n">
        <v>50</v>
      </c>
      <c r="AE134" t="n">
        <v>43</v>
      </c>
      <c r="AF134" t="n">
        <v>49</v>
      </c>
      <c r="AG134" t="n">
        <v>2</v>
      </c>
      <c r="AH134" s="6" t="n">
        <v>50000</v>
      </c>
      <c r="AI134" t="inlineStr">
        <is>
          <t>Jリーグ実績少→市場評価重視</t>
        </is>
      </c>
      <c r="AJ134" t="inlineStr"/>
      <c r="AK134" t="inlineStr">
        <is>
          <t>Transfermarkt</t>
        </is>
      </c>
    </row>
    <row r="135">
      <c r="A135" t="inlineStr">
        <is>
          <t>J1</t>
        </is>
      </c>
      <c r="B135" t="inlineStr">
        <is>
          <t>千葉</t>
        </is>
      </c>
      <c r="C135" t="n">
        <v>28</v>
      </c>
      <c r="D135" t="inlineStr">
        <is>
          <t>DF</t>
        </is>
      </c>
      <c r="E135" t="inlineStr">
        <is>
          <t>河野 貴志</t>
        </is>
      </c>
      <c r="F135" s="3" t="inlineStr">
        <is>
          <t>DF</t>
        </is>
      </c>
      <c r="G135" s="3" t="inlineStr">
        <is>
          <t>CB</t>
        </is>
      </c>
      <c r="H135" t="inlineStr">
        <is>
          <t>CB</t>
        </is>
      </c>
      <c r="I135" s="3" t="inlineStr"/>
      <c r="J135" t="n">
        <v>30</v>
      </c>
      <c r="K135" s="4" t="n">
        <v>35233</v>
      </c>
      <c r="L135" s="5" t="n">
        <v>80</v>
      </c>
      <c r="M135" s="3" t="inlineStr">
        <is>
          <t>A</t>
        </is>
      </c>
      <c r="N135" t="n">
        <v>170</v>
      </c>
      <c r="O135" s="5" t="n">
        <v>81</v>
      </c>
      <c r="P135" s="3" t="inlineStr">
        <is>
          <t>A</t>
        </is>
      </c>
      <c r="Q135" s="3" t="n">
        <v>157</v>
      </c>
      <c r="R135" s="3" t="n">
        <v>81</v>
      </c>
      <c r="S135" t="n">
        <v>13.5</v>
      </c>
      <c r="T135" t="n">
        <v>13.5</v>
      </c>
      <c r="U135" t="n">
        <v>9.800000000000001</v>
      </c>
      <c r="V135" t="n">
        <v>0</v>
      </c>
      <c r="W135" t="n">
        <v>36.8</v>
      </c>
      <c r="X135" t="inlineStr">
        <is>
          <t>J1 557分 0G0A</t>
        </is>
      </c>
      <c r="Y135" t="inlineStr">
        <is>
          <t>J1百年構想 1688分 0G0A</t>
        </is>
      </c>
      <c r="Z135" t="inlineStr">
        <is>
          <t>J2 1555分 2G0A</t>
        </is>
      </c>
      <c r="AA135" t="n">
        <v>6</v>
      </c>
      <c r="AB135" t="n">
        <v>0</v>
      </c>
      <c r="AD135" t="n">
        <v>80</v>
      </c>
      <c r="AE135" t="n">
        <v>83</v>
      </c>
      <c r="AF135" t="n">
        <v>82</v>
      </c>
      <c r="AG135" t="n">
        <v>0</v>
      </c>
      <c r="AH135" s="6" t="n">
        <v>500000</v>
      </c>
      <c r="AI135" t="inlineStr">
        <is>
          <t>標準</t>
        </is>
      </c>
      <c r="AJ135" t="inlineStr"/>
      <c r="AK135" t="inlineStr">
        <is>
          <t>Transfermarkt</t>
        </is>
      </c>
    </row>
    <row r="136">
      <c r="A136" t="inlineStr">
        <is>
          <t>J1</t>
        </is>
      </c>
      <c r="B136" t="inlineStr">
        <is>
          <t>千葉</t>
        </is>
      </c>
      <c r="C136" t="n">
        <v>39</v>
      </c>
      <c r="D136" t="inlineStr">
        <is>
          <t>DF</t>
        </is>
      </c>
      <c r="E136" t="inlineStr">
        <is>
          <t>石尾 陸登</t>
        </is>
      </c>
      <c r="F136" s="3" t="inlineStr">
        <is>
          <t>DF</t>
        </is>
      </c>
      <c r="G136" s="3" t="inlineStr">
        <is>
          <t>LSB</t>
        </is>
      </c>
      <c r="H136" t="inlineStr">
        <is>
          <t>LSB</t>
        </is>
      </c>
      <c r="I136" s="3" t="inlineStr"/>
      <c r="J136" t="n">
        <v>25</v>
      </c>
      <c r="K136" s="4" t="n">
        <v>37110</v>
      </c>
      <c r="L136" s="5" t="n">
        <v>76</v>
      </c>
      <c r="M136" s="3" t="inlineStr">
        <is>
          <t>A</t>
        </is>
      </c>
      <c r="N136" t="n">
        <v>233</v>
      </c>
      <c r="O136" s="5" t="n">
        <v>81</v>
      </c>
      <c r="P136" s="3" t="inlineStr">
        <is>
          <t>A</t>
        </is>
      </c>
      <c r="Q136" s="3" t="n">
        <v>157</v>
      </c>
      <c r="R136" s="3" t="n">
        <v>81</v>
      </c>
      <c r="S136" t="n">
        <v>15.9</v>
      </c>
      <c r="T136" t="n">
        <v>10.8</v>
      </c>
      <c r="U136" t="n">
        <v>2</v>
      </c>
      <c r="V136" t="n">
        <v>0</v>
      </c>
      <c r="W136" t="n">
        <v>28.7</v>
      </c>
      <c r="X136" t="inlineStr">
        <is>
          <t>J1 371分 0G1A</t>
        </is>
      </c>
      <c r="Y136" t="inlineStr">
        <is>
          <t>J1百年構想 300分 1G0A</t>
        </is>
      </c>
      <c r="Z136" t="inlineStr">
        <is>
          <t>J2 1916分 2G2A</t>
        </is>
      </c>
      <c r="AA136" t="n">
        <v>1</v>
      </c>
      <c r="AB136" t="n">
        <v>0</v>
      </c>
      <c r="AD136" t="n">
        <v>76</v>
      </c>
      <c r="AE136" t="n">
        <v>83</v>
      </c>
      <c r="AF136" t="n">
        <v>82</v>
      </c>
      <c r="AG136" t="n">
        <v>1</v>
      </c>
      <c r="AH136" s="6" t="n">
        <v>500000</v>
      </c>
      <c r="AI136" t="inlineStr">
        <is>
          <t>標準</t>
        </is>
      </c>
      <c r="AJ136" t="inlineStr"/>
      <c r="AK136" t="inlineStr">
        <is>
          <t>Transfermarkt</t>
        </is>
      </c>
    </row>
    <row r="137">
      <c r="A137" t="inlineStr">
        <is>
          <t>J1</t>
        </is>
      </c>
      <c r="B137" t="inlineStr">
        <is>
          <t>千葉</t>
        </is>
      </c>
      <c r="C137" t="n">
        <v>40</v>
      </c>
      <c r="D137" t="inlineStr">
        <is>
          <t>DF</t>
        </is>
      </c>
      <c r="E137" t="inlineStr">
        <is>
          <t>佐藤 柚太</t>
        </is>
      </c>
      <c r="F137" s="3" t="inlineStr">
        <is>
          <t>DF</t>
        </is>
      </c>
      <c r="G137" s="3" t="inlineStr">
        <is>
          <t>DF</t>
        </is>
      </c>
      <c r="H137" t="inlineStr">
        <is>
          <t>DF</t>
        </is>
      </c>
      <c r="I137" s="3" t="inlineStr"/>
      <c r="J137" t="n">
        <v>20</v>
      </c>
      <c r="K137" s="4" t="n">
        <v>38761</v>
      </c>
      <c r="L137" s="5" t="n">
        <v>45</v>
      </c>
      <c r="M137" s="3" t="inlineStr">
        <is>
          <t>D</t>
        </is>
      </c>
      <c r="N137" t="n">
        <v>647</v>
      </c>
      <c r="O137" s="5" t="n">
        <v>46</v>
      </c>
      <c r="P137" s="3" t="inlineStr">
        <is>
          <t>D</t>
        </is>
      </c>
      <c r="Q137" s="3" t="n">
        <v>603</v>
      </c>
      <c r="R137" s="3" t="n">
        <v>53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>
        <is>
          <t>出場なし</t>
        </is>
      </c>
      <c r="Y137" t="inlineStr">
        <is>
          <t>出場なし</t>
        </is>
      </c>
      <c r="Z137" t="inlineStr">
        <is>
          <t>出場なし</t>
        </is>
      </c>
      <c r="AA137" t="n">
        <v>0</v>
      </c>
      <c r="AB137" t="n">
        <v>0</v>
      </c>
      <c r="AD137" t="n">
        <v>45</v>
      </c>
      <c r="AE137" t="n">
        <v>40</v>
      </c>
      <c r="AF137" t="n">
        <v>45</v>
      </c>
      <c r="AG137" t="n">
        <v>3</v>
      </c>
      <c r="AH137" s="6" t="n"/>
      <c r="AI137" t="inlineStr">
        <is>
          <t>標準</t>
        </is>
      </c>
      <c r="AJ137" t="inlineStr"/>
      <c r="AK137" t="inlineStr">
        <is>
          <t>データ不足のため登録区分を維持</t>
        </is>
      </c>
    </row>
    <row r="138">
      <c r="A138" t="inlineStr">
        <is>
          <t>J1</t>
        </is>
      </c>
      <c r="B138" t="inlineStr">
        <is>
          <t>千葉</t>
        </is>
      </c>
      <c r="C138" t="n">
        <v>46</v>
      </c>
      <c r="D138" t="inlineStr">
        <is>
          <t>DF</t>
        </is>
      </c>
      <c r="E138" t="inlineStr">
        <is>
          <t>齋藤 隼士</t>
        </is>
      </c>
      <c r="F138" s="3" t="inlineStr">
        <is>
          <t>DF</t>
        </is>
      </c>
      <c r="G138" s="3" t="inlineStr">
        <is>
          <t>DF</t>
        </is>
      </c>
      <c r="H138" t="inlineStr">
        <is>
          <t>DF</t>
        </is>
      </c>
      <c r="I138" s="3" t="inlineStr"/>
      <c r="J138" t="n">
        <v>18</v>
      </c>
      <c r="K138" s="4" t="n">
        <v>39550</v>
      </c>
      <c r="L138" s="5" t="n">
        <v>45</v>
      </c>
      <c r="M138" s="3" t="inlineStr">
        <is>
          <t>D</t>
        </is>
      </c>
      <c r="N138" t="n">
        <v>648</v>
      </c>
      <c r="O138" s="5" t="n">
        <v>46</v>
      </c>
      <c r="P138" s="3" t="inlineStr">
        <is>
          <t>D</t>
        </is>
      </c>
      <c r="Q138" s="3" t="n">
        <v>603</v>
      </c>
      <c r="R138" s="3" t="n">
        <v>56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>
        <is>
          <t>出場なし</t>
        </is>
      </c>
      <c r="Y138" t="inlineStr">
        <is>
          <t>出場なし</t>
        </is>
      </c>
      <c r="Z138" t="inlineStr">
        <is>
          <t>出場なし</t>
        </is>
      </c>
      <c r="AA138" t="n">
        <v>0</v>
      </c>
      <c r="AB138" t="n">
        <v>0</v>
      </c>
      <c r="AD138" t="n">
        <v>45</v>
      </c>
      <c r="AE138" t="n">
        <v>40</v>
      </c>
      <c r="AF138" t="n">
        <v>45</v>
      </c>
      <c r="AG138" t="n">
        <v>3</v>
      </c>
      <c r="AH138" s="6" t="n"/>
      <c r="AI138" t="inlineStr">
        <is>
          <t>標準</t>
        </is>
      </c>
      <c r="AJ138" t="inlineStr">
        <is>
          <t>若手・伸びしろ大</t>
        </is>
      </c>
      <c r="AK138" t="inlineStr">
        <is>
          <t>データ不足のため登録区分を維持</t>
        </is>
      </c>
    </row>
    <row r="139">
      <c r="A139" t="inlineStr">
        <is>
          <t>J1</t>
        </is>
      </c>
      <c r="B139" t="inlineStr">
        <is>
          <t>千葉</t>
        </is>
      </c>
      <c r="C139" t="n">
        <v>66</v>
      </c>
      <c r="D139" t="inlineStr">
        <is>
          <t>DF</t>
        </is>
      </c>
      <c r="E139" t="inlineStr">
        <is>
          <t>ダニエル ホール</t>
        </is>
      </c>
      <c r="F139" s="3" t="inlineStr">
        <is>
          <t>DF</t>
        </is>
      </c>
      <c r="G139" s="3" t="inlineStr">
        <is>
          <t>CB</t>
        </is>
      </c>
      <c r="H139" t="inlineStr">
        <is>
          <t>CB</t>
        </is>
      </c>
      <c r="I139" s="3" t="inlineStr"/>
      <c r="J139" t="n">
        <v>27</v>
      </c>
      <c r="K139" s="4" t="n">
        <v>36325</v>
      </c>
      <c r="L139" s="5" t="n">
        <v>68</v>
      </c>
      <c r="M139" s="3" t="inlineStr">
        <is>
          <t>B</t>
        </is>
      </c>
      <c r="N139" t="n">
        <v>385</v>
      </c>
      <c r="O139" s="5" t="n">
        <v>76</v>
      </c>
      <c r="P139" s="3" t="inlineStr">
        <is>
          <t>A</t>
        </is>
      </c>
      <c r="Q139" s="3" t="n">
        <v>261</v>
      </c>
      <c r="R139" s="3" t="n">
        <v>76</v>
      </c>
      <c r="S139" t="n">
        <v>16.1</v>
      </c>
      <c r="T139" t="n">
        <v>0</v>
      </c>
      <c r="U139" t="n">
        <v>0</v>
      </c>
      <c r="V139" t="n">
        <v>0</v>
      </c>
      <c r="W139" t="n">
        <v>16.1</v>
      </c>
      <c r="X139" t="inlineStr">
        <is>
          <t>J1 703分 0G0A</t>
        </is>
      </c>
      <c r="Y139" t="inlineStr">
        <is>
          <t>出場なし</t>
        </is>
      </c>
      <c r="Z139" t="inlineStr">
        <is>
          <t>出場なし</t>
        </is>
      </c>
      <c r="AA139" t="n">
        <v>0</v>
      </c>
      <c r="AB139" t="n">
        <v>0</v>
      </c>
      <c r="AD139" t="n">
        <v>68</v>
      </c>
      <c r="AE139" t="n">
        <v>88</v>
      </c>
      <c r="AF139" t="n">
        <v>75</v>
      </c>
      <c r="AG139" t="n">
        <v>0</v>
      </c>
      <c r="AH139" s="6" t="n">
        <v>650000</v>
      </c>
      <c r="AI139" t="inlineStr">
        <is>
          <t>標準</t>
        </is>
      </c>
      <c r="AJ139" t="inlineStr">
        <is>
          <t>市場評価が実績を上回る（新加入・海外実績・伸び盛り）</t>
        </is>
      </c>
      <c r="AK139" t="inlineStr">
        <is>
          <t>Transfermarkt</t>
        </is>
      </c>
    </row>
    <row r="140">
      <c r="A140" t="inlineStr">
        <is>
          <t>J1</t>
        </is>
      </c>
      <c r="B140" t="inlineStr">
        <is>
          <t>千葉</t>
        </is>
      </c>
      <c r="C140" t="n">
        <v>4</v>
      </c>
      <c r="D140" t="inlineStr">
        <is>
          <t>MF</t>
        </is>
      </c>
      <c r="E140" t="inlineStr">
        <is>
          <t>田口 泰士</t>
        </is>
      </c>
      <c r="F140" s="3" t="inlineStr">
        <is>
          <t>MF</t>
        </is>
      </c>
      <c r="G140" s="3" t="inlineStr">
        <is>
          <t>DMF</t>
        </is>
      </c>
      <c r="H140" t="inlineStr">
        <is>
          <t>DMF・CMF</t>
        </is>
      </c>
      <c r="I140" s="3" t="inlineStr"/>
      <c r="J140" t="n">
        <v>35</v>
      </c>
      <c r="K140" s="4" t="n">
        <v>33313</v>
      </c>
      <c r="L140" s="5" t="n">
        <v>83</v>
      </c>
      <c r="M140" s="3" t="inlineStr">
        <is>
          <t>A</t>
        </is>
      </c>
      <c r="N140" t="n">
        <v>94</v>
      </c>
      <c r="O140" s="5" t="n">
        <v>69</v>
      </c>
      <c r="P140" s="3" t="inlineStr">
        <is>
          <t>B</t>
        </is>
      </c>
      <c r="Q140" s="3" t="n">
        <v>387</v>
      </c>
      <c r="R140" s="3" t="n">
        <v>69</v>
      </c>
      <c r="S140" t="n">
        <v>13.7</v>
      </c>
      <c r="T140" t="n">
        <v>9.4</v>
      </c>
      <c r="U140" t="n">
        <v>15</v>
      </c>
      <c r="V140" t="n">
        <v>6.5</v>
      </c>
      <c r="W140" t="n">
        <v>44.5</v>
      </c>
      <c r="X140" t="inlineStr">
        <is>
          <t>J1 294分 0G1A</t>
        </is>
      </c>
      <c r="Y140" t="inlineStr">
        <is>
          <t>J1百年構想 168分 0G0A</t>
        </is>
      </c>
      <c r="Z140" t="inlineStr">
        <is>
          <t>J2 1778分 0G5A</t>
        </is>
      </c>
      <c r="AA140" t="n">
        <v>7</v>
      </c>
      <c r="AB140" t="n">
        <v>3</v>
      </c>
      <c r="AC140" t="inlineStr">
        <is>
          <t>明治安田Ｊ１ 最優秀ゴール賞(2016)、明治安田Ｊ２ ベストイレブン(2023)</t>
        </is>
      </c>
      <c r="AD140" t="n">
        <v>83</v>
      </c>
      <c r="AE140" t="n">
        <v>52</v>
      </c>
      <c r="AF140" t="n">
        <v>80</v>
      </c>
      <c r="AG140" t="n">
        <v>-4</v>
      </c>
      <c r="AH140" s="6" t="n">
        <v>125000</v>
      </c>
      <c r="AI140" t="inlineStr">
        <is>
          <t>標準</t>
        </is>
      </c>
      <c r="AJ140" t="inlineStr">
        <is>
          <t>実績先行（ベテラン）</t>
        </is>
      </c>
      <c r="AK140" t="inlineStr">
        <is>
          <t>Transfermarkt＋知識(適性)</t>
        </is>
      </c>
    </row>
    <row r="141">
      <c r="A141" t="inlineStr">
        <is>
          <t>J1</t>
        </is>
      </c>
      <c r="B141" t="inlineStr">
        <is>
          <t>千葉</t>
        </is>
      </c>
      <c r="C141" t="n">
        <v>5</v>
      </c>
      <c r="D141" t="inlineStr">
        <is>
          <t>MF</t>
        </is>
      </c>
      <c r="E141" t="inlineStr">
        <is>
          <t>小林 祐介</t>
        </is>
      </c>
      <c r="F141" s="3" t="inlineStr">
        <is>
          <t>MF</t>
        </is>
      </c>
      <c r="G141" s="3" t="inlineStr">
        <is>
          <t>DMF</t>
        </is>
      </c>
      <c r="H141" t="inlineStr">
        <is>
          <t>DMF</t>
        </is>
      </c>
      <c r="I141" s="3" t="inlineStr"/>
      <c r="J141" t="n">
        <v>31</v>
      </c>
      <c r="K141" s="4" t="n">
        <v>34630</v>
      </c>
      <c r="L141" s="5" t="n">
        <v>70</v>
      </c>
      <c r="M141" s="3" t="inlineStr">
        <is>
          <t>B</t>
        </is>
      </c>
      <c r="N141" t="n">
        <v>341</v>
      </c>
      <c r="O141" s="5" t="n">
        <v>65</v>
      </c>
      <c r="P141" s="3" t="inlineStr">
        <is>
          <t>B</t>
        </is>
      </c>
      <c r="Q141" s="3" t="n">
        <v>444</v>
      </c>
      <c r="R141" s="3" t="n">
        <v>65</v>
      </c>
      <c r="S141" t="n">
        <v>9.199999999999999</v>
      </c>
      <c r="T141" t="n">
        <v>5</v>
      </c>
      <c r="U141" t="n">
        <v>5.5</v>
      </c>
      <c r="V141" t="n">
        <v>0</v>
      </c>
      <c r="W141" t="n">
        <v>19.7</v>
      </c>
      <c r="X141" t="inlineStr">
        <is>
          <t>J1 289分 0G0A</t>
        </is>
      </c>
      <c r="Y141" t="inlineStr">
        <is>
          <t>J1百年構想 972分 0G0A</t>
        </is>
      </c>
      <c r="Z141" t="inlineStr">
        <is>
          <t>J2 180分 0G0A</t>
        </is>
      </c>
      <c r="AA141" t="n">
        <v>7</v>
      </c>
      <c r="AB141" t="n">
        <v>0</v>
      </c>
      <c r="AD141" t="n">
        <v>70</v>
      </c>
      <c r="AE141" t="n">
        <v>55</v>
      </c>
      <c r="AF141" t="n">
        <v>72</v>
      </c>
      <c r="AG141" t="n">
        <v>-1</v>
      </c>
      <c r="AH141" s="6" t="n">
        <v>150000</v>
      </c>
      <c r="AI141" t="inlineStr">
        <is>
          <t>標準</t>
        </is>
      </c>
      <c r="AJ141" t="inlineStr">
        <is>
          <t>実績先行（ベテラン）</t>
        </is>
      </c>
      <c r="AK141" t="inlineStr">
        <is>
          <t>Transfermarkt</t>
        </is>
      </c>
    </row>
    <row r="142">
      <c r="A142" t="inlineStr">
        <is>
          <t>J1</t>
        </is>
      </c>
      <c r="B142" t="inlineStr">
        <is>
          <t>千葉</t>
        </is>
      </c>
      <c r="C142" t="n">
        <v>6</v>
      </c>
      <c r="D142" t="inlineStr">
        <is>
          <t>MF</t>
        </is>
      </c>
      <c r="E142" t="inlineStr">
        <is>
          <t>エドゥアルド</t>
        </is>
      </c>
      <c r="F142" s="3" t="inlineStr">
        <is>
          <t>MF</t>
        </is>
      </c>
      <c r="G142" s="3" t="inlineStr">
        <is>
          <t>DMF</t>
        </is>
      </c>
      <c r="H142" t="inlineStr">
        <is>
          <t>DMF</t>
        </is>
      </c>
      <c r="I142" s="3" t="inlineStr"/>
      <c r="J142" t="n">
        <v>29</v>
      </c>
      <c r="K142" s="4" t="n">
        <v>35462</v>
      </c>
      <c r="L142" s="5" t="n">
        <v>71</v>
      </c>
      <c r="M142" s="3" t="inlineStr">
        <is>
          <t>B</t>
        </is>
      </c>
      <c r="N142" t="n">
        <v>336</v>
      </c>
      <c r="O142" s="5" t="n">
        <v>74</v>
      </c>
      <c r="P142" s="3" t="inlineStr">
        <is>
          <t>B</t>
        </is>
      </c>
      <c r="Q142" s="3" t="n">
        <v>307</v>
      </c>
      <c r="R142" s="3" t="n">
        <v>74</v>
      </c>
      <c r="S142" t="n">
        <v>0.4</v>
      </c>
      <c r="T142" t="n">
        <v>13.6</v>
      </c>
      <c r="U142" t="n">
        <v>6</v>
      </c>
      <c r="V142" t="n">
        <v>0</v>
      </c>
      <c r="W142" t="n">
        <v>20</v>
      </c>
      <c r="X142" t="inlineStr">
        <is>
          <t>J1 17分 0G0A</t>
        </is>
      </c>
      <c r="Y142" t="inlineStr">
        <is>
          <t>J1百年構想 567分 0G1A</t>
        </is>
      </c>
      <c r="Z142" t="inlineStr">
        <is>
          <t>J2 1809分 3G5A</t>
        </is>
      </c>
      <c r="AA142" t="n">
        <v>3</v>
      </c>
      <c r="AB142" t="n">
        <v>0</v>
      </c>
      <c r="AD142" t="n">
        <v>71</v>
      </c>
      <c r="AE142" t="n">
        <v>83</v>
      </c>
      <c r="AF142" t="n">
        <v>71</v>
      </c>
      <c r="AG142" t="n">
        <v>0</v>
      </c>
      <c r="AH142" s="6" t="n">
        <v>500000</v>
      </c>
      <c r="AI142" t="inlineStr">
        <is>
          <t>標準</t>
        </is>
      </c>
      <c r="AJ142" t="inlineStr"/>
      <c r="AK142" t="inlineStr">
        <is>
          <t>Transfermarkt</t>
        </is>
      </c>
    </row>
    <row r="143">
      <c r="A143" t="inlineStr">
        <is>
          <t>J1</t>
        </is>
      </c>
      <c r="B143" t="inlineStr">
        <is>
          <t>千葉</t>
        </is>
      </c>
      <c r="C143" t="n">
        <v>8</v>
      </c>
      <c r="D143" t="inlineStr">
        <is>
          <t>MF</t>
        </is>
      </c>
      <c r="E143" t="inlineStr">
        <is>
          <t>津久井 匠海</t>
        </is>
      </c>
      <c r="F143" s="3" t="inlineStr">
        <is>
          <t>MF</t>
        </is>
      </c>
      <c r="G143" s="3" t="inlineStr">
        <is>
          <t>SS</t>
        </is>
      </c>
      <c r="H143" t="inlineStr">
        <is>
          <t>SS</t>
        </is>
      </c>
      <c r="I143" s="3" t="inlineStr"/>
      <c r="J143" t="n">
        <v>24</v>
      </c>
      <c r="K143" s="4" t="n">
        <v>37376</v>
      </c>
      <c r="L143" s="5" t="n">
        <v>83</v>
      </c>
      <c r="M143" s="3" t="inlineStr">
        <is>
          <t>A</t>
        </is>
      </c>
      <c r="N143" t="n">
        <v>93</v>
      </c>
      <c r="O143" s="5" t="n">
        <v>88</v>
      </c>
      <c r="P143" s="3" t="inlineStr">
        <is>
          <t>S</t>
        </is>
      </c>
      <c r="Q143" s="3" t="n">
        <v>42</v>
      </c>
      <c r="R143" s="3" t="n">
        <v>88</v>
      </c>
      <c r="S143" t="n">
        <v>18</v>
      </c>
      <c r="T143" t="n">
        <v>19.3</v>
      </c>
      <c r="U143" t="n">
        <v>4.9</v>
      </c>
      <c r="V143" t="n">
        <v>2.5</v>
      </c>
      <c r="W143" t="n">
        <v>44.8</v>
      </c>
      <c r="X143" t="inlineStr">
        <is>
          <t>J1 646分 1G0A</t>
        </is>
      </c>
      <c r="Y143" t="inlineStr">
        <is>
          <t>J1百年構想 1326分 2G1A</t>
        </is>
      </c>
      <c r="Z143" t="inlineStr">
        <is>
          <t>J2 2417分 6G2A</t>
        </is>
      </c>
      <c r="AA143" t="n">
        <v>2</v>
      </c>
      <c r="AB143" t="n">
        <v>0</v>
      </c>
      <c r="AC143" t="inlineStr">
        <is>
          <t>明治安田Ｊ２ 優秀選手賞(2025)、明治安田Ｊ３ 優秀選手賞(2024)</t>
        </is>
      </c>
      <c r="AD143" t="n">
        <v>83</v>
      </c>
      <c r="AE143" t="n">
        <v>92</v>
      </c>
      <c r="AF143" t="n">
        <v>89</v>
      </c>
      <c r="AG143" t="n">
        <v>1</v>
      </c>
      <c r="AH143" s="6" t="n">
        <v>800000</v>
      </c>
      <c r="AI143" t="inlineStr">
        <is>
          <t>標準</t>
        </is>
      </c>
      <c r="AJ143" t="inlineStr"/>
      <c r="AK143" t="inlineStr">
        <is>
          <t>Transfermarkt</t>
        </is>
      </c>
    </row>
    <row r="144">
      <c r="A144" t="inlineStr">
        <is>
          <t>J1</t>
        </is>
      </c>
      <c r="B144" t="inlineStr">
        <is>
          <t>千葉</t>
        </is>
      </c>
      <c r="C144" t="n">
        <v>11</v>
      </c>
      <c r="D144" t="inlineStr">
        <is>
          <t>MF</t>
        </is>
      </c>
      <c r="E144" t="inlineStr">
        <is>
          <t>米倉 恒貴</t>
        </is>
      </c>
      <c r="F144" s="3" t="inlineStr">
        <is>
          <t>DF</t>
        </is>
      </c>
      <c r="G144" s="3" t="inlineStr">
        <is>
          <t>RSB</t>
        </is>
      </c>
      <c r="H144" t="inlineStr">
        <is>
          <t>RSB</t>
        </is>
      </c>
      <c r="I144" s="3" t="inlineStr">
        <is>
          <t>MF→DF</t>
        </is>
      </c>
      <c r="J144" t="n">
        <v>38</v>
      </c>
      <c r="K144" s="4" t="n">
        <v>32280</v>
      </c>
      <c r="L144" s="5" t="n">
        <v>62</v>
      </c>
      <c r="M144" s="3" t="inlineStr">
        <is>
          <t>C</t>
        </is>
      </c>
      <c r="N144" t="n">
        <v>458</v>
      </c>
      <c r="O144" s="5" t="n">
        <v>43</v>
      </c>
      <c r="P144" s="3" t="inlineStr">
        <is>
          <t>E</t>
        </is>
      </c>
      <c r="Q144" s="3" t="n">
        <v>877</v>
      </c>
      <c r="R144" s="3" t="n">
        <v>43</v>
      </c>
      <c r="S144" t="n">
        <v>0.8</v>
      </c>
      <c r="T144" t="n">
        <v>0.3</v>
      </c>
      <c r="U144" t="n">
        <v>3.4</v>
      </c>
      <c r="V144" t="n">
        <v>4.6</v>
      </c>
      <c r="W144" t="n">
        <v>9.199999999999999</v>
      </c>
      <c r="X144" t="inlineStr">
        <is>
          <t>J1 37分 0G0A</t>
        </is>
      </c>
      <c r="Y144" t="inlineStr">
        <is>
          <t>J1百年構想 40分 0G0A</t>
        </is>
      </c>
      <c r="Z144" t="inlineStr">
        <is>
          <t>J2 68分 0G0A</t>
        </is>
      </c>
      <c r="AA144" t="n">
        <v>7</v>
      </c>
      <c r="AB144" t="n">
        <v>2</v>
      </c>
      <c r="AC144" t="inlineStr">
        <is>
          <t>明治安田Ｊ１ 優秀選手賞(2015, 2014)</t>
        </is>
      </c>
      <c r="AD144" t="n">
        <v>62</v>
      </c>
      <c r="AE144" t="n">
        <v>43</v>
      </c>
      <c r="AF144" t="n">
        <v>53</v>
      </c>
      <c r="AG144" t="n">
        <v>-6</v>
      </c>
      <c r="AH144" s="6" t="n">
        <v>50000</v>
      </c>
      <c r="AI144" t="inlineStr">
        <is>
          <t>Jリーグ実績少→市場評価重視</t>
        </is>
      </c>
      <c r="AJ144" t="inlineStr">
        <is>
          <t>実績先行（ベテラン）</t>
        </is>
      </c>
      <c r="AK144" t="inlineStr">
        <is>
          <t>Transfermarkt</t>
        </is>
      </c>
    </row>
    <row r="145">
      <c r="A145" t="inlineStr">
        <is>
          <t>J1</t>
        </is>
      </c>
      <c r="B145" t="inlineStr">
        <is>
          <t>千葉</t>
        </is>
      </c>
      <c r="C145" t="n">
        <v>14</v>
      </c>
      <c r="D145" t="inlineStr">
        <is>
          <t>MF</t>
        </is>
      </c>
      <c r="E145" t="inlineStr">
        <is>
          <t>椿 直起</t>
        </is>
      </c>
      <c r="F145" s="3" t="inlineStr">
        <is>
          <t>MF</t>
        </is>
      </c>
      <c r="G145" s="3" t="inlineStr">
        <is>
          <t>LWG</t>
        </is>
      </c>
      <c r="H145" t="inlineStr">
        <is>
          <t>LWG</t>
        </is>
      </c>
      <c r="I145" s="3" t="inlineStr"/>
      <c r="J145" t="n">
        <v>26</v>
      </c>
      <c r="K145" s="4" t="n">
        <v>36700</v>
      </c>
      <c r="L145" s="5" t="n">
        <v>72</v>
      </c>
      <c r="M145" s="3" t="inlineStr">
        <is>
          <t>B</t>
        </is>
      </c>
      <c r="N145" t="n">
        <v>296</v>
      </c>
      <c r="O145" s="5" t="n">
        <v>75</v>
      </c>
      <c r="P145" s="3" t="inlineStr">
        <is>
          <t>A</t>
        </is>
      </c>
      <c r="Q145" s="3" t="n">
        <v>280</v>
      </c>
      <c r="R145" s="3" t="n">
        <v>75</v>
      </c>
      <c r="S145" t="n">
        <v>1.3</v>
      </c>
      <c r="T145" t="n">
        <v>12</v>
      </c>
      <c r="U145" t="n">
        <v>8.1</v>
      </c>
      <c r="V145" t="n">
        <v>1.5</v>
      </c>
      <c r="W145" t="n">
        <v>22.9</v>
      </c>
      <c r="X145" t="inlineStr">
        <is>
          <t>J1 64分 0G0A</t>
        </is>
      </c>
      <c r="Y145" t="inlineStr">
        <is>
          <t>J1百年構想 139分 0G0A</t>
        </is>
      </c>
      <c r="Z145" t="inlineStr">
        <is>
          <t>J2 2613分 4G5A</t>
        </is>
      </c>
      <c r="AA145" t="n">
        <v>6</v>
      </c>
      <c r="AB145" t="n">
        <v>0</v>
      </c>
      <c r="AC145" t="inlineStr">
        <is>
          <t>明治安田Ｊ２ 優秀選手賞(2025)</t>
        </is>
      </c>
      <c r="AD145" t="n">
        <v>72</v>
      </c>
      <c r="AE145" t="n">
        <v>80</v>
      </c>
      <c r="AF145" t="n">
        <v>70</v>
      </c>
      <c r="AG145" t="n">
        <v>1</v>
      </c>
      <c r="AH145" s="6" t="n">
        <v>450000</v>
      </c>
      <c r="AI145" t="inlineStr">
        <is>
          <t>標準</t>
        </is>
      </c>
      <c r="AJ145" t="inlineStr"/>
      <c r="AK145" t="inlineStr">
        <is>
          <t>Transfermarkt</t>
        </is>
      </c>
    </row>
    <row r="146">
      <c r="A146" t="inlineStr">
        <is>
          <t>J1</t>
        </is>
      </c>
      <c r="B146" t="inlineStr">
        <is>
          <t>千葉</t>
        </is>
      </c>
      <c r="C146" t="n">
        <v>18</v>
      </c>
      <c r="D146" t="inlineStr">
        <is>
          <t>MF</t>
        </is>
      </c>
      <c r="E146" t="inlineStr">
        <is>
          <t>杉山 直宏</t>
        </is>
      </c>
      <c r="F146" s="3" t="inlineStr">
        <is>
          <t>MF</t>
        </is>
      </c>
      <c r="G146" s="3" t="inlineStr">
        <is>
          <t>RWG</t>
        </is>
      </c>
      <c r="H146" t="inlineStr">
        <is>
          <t>RWG</t>
        </is>
      </c>
      <c r="I146" s="3" t="inlineStr"/>
      <c r="J146" t="n">
        <v>28</v>
      </c>
      <c r="K146" s="4" t="n">
        <v>36045</v>
      </c>
      <c r="L146" s="5" t="n">
        <v>70</v>
      </c>
      <c r="M146" s="3" t="inlineStr">
        <is>
          <t>B</t>
        </is>
      </c>
      <c r="N146" t="n">
        <v>349</v>
      </c>
      <c r="O146" s="5" t="n">
        <v>71</v>
      </c>
      <c r="P146" s="3" t="inlineStr">
        <is>
          <t>B</t>
        </is>
      </c>
      <c r="Q146" s="3" t="n">
        <v>353</v>
      </c>
      <c r="R146" s="3" t="n">
        <v>71</v>
      </c>
      <c r="S146" t="n">
        <v>4.4</v>
      </c>
      <c r="T146" t="n">
        <v>8.199999999999999</v>
      </c>
      <c r="U146" t="n">
        <v>6.4</v>
      </c>
      <c r="V146" t="n">
        <v>0</v>
      </c>
      <c r="W146" t="n">
        <v>18.9</v>
      </c>
      <c r="X146" t="inlineStr">
        <is>
          <t>J1 210分 0G0A</t>
        </is>
      </c>
      <c r="Y146" t="inlineStr">
        <is>
          <t>J1百年構想 174分 0G2A</t>
        </is>
      </c>
      <c r="Z146" t="inlineStr">
        <is>
          <t>J2 944分 2G1A</t>
        </is>
      </c>
      <c r="AA146" t="n">
        <v>4</v>
      </c>
      <c r="AB146" t="n">
        <v>0</v>
      </c>
      <c r="AD146" t="n">
        <v>70</v>
      </c>
      <c r="AE146" t="n">
        <v>74</v>
      </c>
      <c r="AF146" t="n">
        <v>70</v>
      </c>
      <c r="AG146" t="n">
        <v>0</v>
      </c>
      <c r="AH146" s="6" t="n">
        <v>350000</v>
      </c>
      <c r="AI146" t="inlineStr">
        <is>
          <t>標準</t>
        </is>
      </c>
      <c r="AJ146" t="inlineStr"/>
      <c r="AK146" t="inlineStr">
        <is>
          <t>Transfermarkt</t>
        </is>
      </c>
    </row>
    <row r="147">
      <c r="A147" t="inlineStr">
        <is>
          <t>J1</t>
        </is>
      </c>
      <c r="B147" t="inlineStr">
        <is>
          <t>千葉</t>
        </is>
      </c>
      <c r="C147" t="n">
        <v>25</v>
      </c>
      <c r="D147" t="inlineStr">
        <is>
          <t>MF</t>
        </is>
      </c>
      <c r="E147" t="inlineStr">
        <is>
          <t>マテウス インディオ</t>
        </is>
      </c>
      <c r="F147" s="3" t="inlineStr">
        <is>
          <t>MF</t>
        </is>
      </c>
      <c r="G147" s="3" t="inlineStr">
        <is>
          <t>DMF</t>
        </is>
      </c>
      <c r="H147" t="inlineStr">
        <is>
          <t>DMF</t>
        </is>
      </c>
      <c r="I147" s="3" t="inlineStr"/>
      <c r="J147" t="n">
        <v>27</v>
      </c>
      <c r="K147" s="4" t="n">
        <v>36399</v>
      </c>
      <c r="L147" s="5" t="n">
        <v>69</v>
      </c>
      <c r="M147" s="3" t="inlineStr">
        <is>
          <t>B</t>
        </is>
      </c>
      <c r="N147" t="n">
        <v>365</v>
      </c>
      <c r="O147" s="5" t="n">
        <v>77</v>
      </c>
      <c r="P147" s="3" t="inlineStr">
        <is>
          <t>A</t>
        </is>
      </c>
      <c r="Q147" s="3" t="n">
        <v>242</v>
      </c>
      <c r="R147" s="3" t="n">
        <v>77</v>
      </c>
      <c r="S147" t="n">
        <v>17.3</v>
      </c>
      <c r="T147" t="n">
        <v>0</v>
      </c>
      <c r="U147" t="n">
        <v>0</v>
      </c>
      <c r="V147" t="n">
        <v>0</v>
      </c>
      <c r="W147" t="n">
        <v>17.3</v>
      </c>
      <c r="X147" t="inlineStr">
        <is>
          <t>J1 657分 1G0A</t>
        </is>
      </c>
      <c r="Y147" t="inlineStr">
        <is>
          <t>出場なし</t>
        </is>
      </c>
      <c r="Z147" t="inlineStr">
        <is>
          <t>出場なし</t>
        </is>
      </c>
      <c r="AA147" t="n">
        <v>0</v>
      </c>
      <c r="AB147" t="n">
        <v>0</v>
      </c>
      <c r="AD147" t="n">
        <v>69</v>
      </c>
      <c r="AE147" t="n">
        <v>89</v>
      </c>
      <c r="AF147" t="n">
        <v>76</v>
      </c>
      <c r="AG147" t="n">
        <v>0</v>
      </c>
      <c r="AH147" s="6" t="n">
        <v>700000</v>
      </c>
      <c r="AI147" t="inlineStr">
        <is>
          <t>標準</t>
        </is>
      </c>
      <c r="AJ147" t="inlineStr">
        <is>
          <t>市場評価が実績を上回る（新加入・海外実績・伸び盛り）</t>
        </is>
      </c>
      <c r="AK147" t="inlineStr">
        <is>
          <t>Transfermarkt</t>
        </is>
      </c>
    </row>
    <row r="148">
      <c r="A148" t="inlineStr">
        <is>
          <t>J1</t>
        </is>
      </c>
      <c r="B148" t="inlineStr">
        <is>
          <t>千葉</t>
        </is>
      </c>
      <c r="C148" t="n">
        <v>37</v>
      </c>
      <c r="D148" t="inlineStr">
        <is>
          <t>MF</t>
        </is>
      </c>
      <c r="E148" t="inlineStr">
        <is>
          <t>姫野 誠</t>
        </is>
      </c>
      <c r="F148" s="3" t="inlineStr">
        <is>
          <t>MF</t>
        </is>
      </c>
      <c r="G148" s="3" t="inlineStr">
        <is>
          <t>LMF</t>
        </is>
      </c>
      <c r="H148" t="inlineStr">
        <is>
          <t>LMF</t>
        </is>
      </c>
      <c r="I148" s="3" t="inlineStr"/>
      <c r="J148" t="n">
        <v>18</v>
      </c>
      <c r="K148" s="4" t="n">
        <v>39672</v>
      </c>
      <c r="L148" s="5" t="n">
        <v>61</v>
      </c>
      <c r="M148" s="3" t="inlineStr">
        <is>
          <t>C</t>
        </is>
      </c>
      <c r="N148" t="n">
        <v>468</v>
      </c>
      <c r="O148" s="5" t="n">
        <v>68</v>
      </c>
      <c r="P148" s="3" t="inlineStr">
        <is>
          <t>B</t>
        </is>
      </c>
      <c r="Q148" s="3" t="n">
        <v>399</v>
      </c>
      <c r="R148" s="3" t="n">
        <v>78</v>
      </c>
      <c r="S148" t="n">
        <v>2.9</v>
      </c>
      <c r="T148" t="n">
        <v>3.8</v>
      </c>
      <c r="U148" t="n">
        <v>0</v>
      </c>
      <c r="V148" t="n">
        <v>1.5</v>
      </c>
      <c r="W148" t="n">
        <v>8.199999999999999</v>
      </c>
      <c r="X148" t="inlineStr">
        <is>
          <t>J1 141分 0G0A</t>
        </is>
      </c>
      <c r="Y148" t="inlineStr">
        <is>
          <t>J1百年構想 730分 1G0A</t>
        </is>
      </c>
      <c r="Z148" t="inlineStr">
        <is>
          <t>出場なし</t>
        </is>
      </c>
      <c r="AA148" t="n">
        <v>0</v>
      </c>
      <c r="AB148" t="n">
        <v>0</v>
      </c>
      <c r="AC148" t="inlineStr">
        <is>
          <t>Ｊ１百年構想 ベストヤングプレーヤー賞(2026特別)</t>
        </is>
      </c>
      <c r="AD148" t="n">
        <v>61</v>
      </c>
      <c r="AE148" t="n">
        <v>71</v>
      </c>
      <c r="AF148" t="n">
        <v>63</v>
      </c>
      <c r="AG148" t="n">
        <v>3</v>
      </c>
      <c r="AH148" s="6" t="n">
        <v>300000</v>
      </c>
      <c r="AI148" t="inlineStr">
        <is>
          <t>標準</t>
        </is>
      </c>
      <c r="AJ148" t="inlineStr">
        <is>
          <t>若手・伸びしろ大</t>
        </is>
      </c>
      <c r="AK148" t="inlineStr">
        <is>
          <t>Transfermarkt</t>
        </is>
      </c>
    </row>
    <row r="149">
      <c r="A149" t="inlineStr">
        <is>
          <t>J1</t>
        </is>
      </c>
      <c r="B149" t="inlineStr">
        <is>
          <t>千葉</t>
        </is>
      </c>
      <c r="C149" t="n">
        <v>38</v>
      </c>
      <c r="D149" t="inlineStr">
        <is>
          <t>MF</t>
        </is>
      </c>
      <c r="E149" t="inlineStr">
        <is>
          <t>天笠 泰輝</t>
        </is>
      </c>
      <c r="F149" s="3" t="inlineStr">
        <is>
          <t>MF</t>
        </is>
      </c>
      <c r="G149" s="3" t="inlineStr">
        <is>
          <t>DMF</t>
        </is>
      </c>
      <c r="H149" t="inlineStr">
        <is>
          <t>DMF</t>
        </is>
      </c>
      <c r="I149" s="3" t="inlineStr"/>
      <c r="J149" t="n">
        <v>26</v>
      </c>
      <c r="K149" s="4" t="n">
        <v>36657</v>
      </c>
      <c r="L149" s="5" t="n">
        <v>67</v>
      </c>
      <c r="M149" s="3" t="inlineStr">
        <is>
          <t>B</t>
        </is>
      </c>
      <c r="N149" t="n">
        <v>396</v>
      </c>
      <c r="O149" s="5" t="n">
        <v>70</v>
      </c>
      <c r="P149" s="3" t="inlineStr">
        <is>
          <t>B</t>
        </is>
      </c>
      <c r="Q149" s="3" t="n">
        <v>369</v>
      </c>
      <c r="R149" s="3" t="n">
        <v>70</v>
      </c>
      <c r="S149" t="n">
        <v>0</v>
      </c>
      <c r="T149" t="n">
        <v>9.199999999999999</v>
      </c>
      <c r="U149" t="n">
        <v>5.8</v>
      </c>
      <c r="V149" t="n">
        <v>0</v>
      </c>
      <c r="W149" t="n">
        <v>15.1</v>
      </c>
      <c r="X149" t="inlineStr">
        <is>
          <t>出場なし</t>
        </is>
      </c>
      <c r="Y149" t="inlineStr">
        <is>
          <t>J1百年構想 138分 0G0A</t>
        </is>
      </c>
      <c r="Z149" t="inlineStr">
        <is>
          <t>J2 3195分 1G0A</t>
        </is>
      </c>
      <c r="AA149" t="n">
        <v>4</v>
      </c>
      <c r="AB149" t="n">
        <v>0</v>
      </c>
      <c r="AD149" t="n">
        <v>67</v>
      </c>
      <c r="AE149" t="n">
        <v>74</v>
      </c>
      <c r="AF149" t="n">
        <v>66</v>
      </c>
      <c r="AG149" t="n">
        <v>1</v>
      </c>
      <c r="AH149" s="6" t="n">
        <v>350000</v>
      </c>
      <c r="AI149" t="inlineStr">
        <is>
          <t>標準</t>
        </is>
      </c>
      <c r="AJ149" t="inlineStr"/>
      <c r="AK149" t="inlineStr">
        <is>
          <t>Transfermarkt</t>
        </is>
      </c>
    </row>
    <row r="150">
      <c r="A150" t="inlineStr">
        <is>
          <t>J1</t>
        </is>
      </c>
      <c r="B150" t="inlineStr">
        <is>
          <t>千葉</t>
        </is>
      </c>
      <c r="C150" t="n">
        <v>41</v>
      </c>
      <c r="D150" t="inlineStr">
        <is>
          <t>MF</t>
        </is>
      </c>
      <c r="E150" t="inlineStr">
        <is>
          <t>安井 拓也</t>
        </is>
      </c>
      <c r="F150" s="3" t="inlineStr">
        <is>
          <t>MF</t>
        </is>
      </c>
      <c r="G150" s="3" t="inlineStr">
        <is>
          <t>CMF</t>
        </is>
      </c>
      <c r="H150" t="inlineStr">
        <is>
          <t>CMF</t>
        </is>
      </c>
      <c r="I150" s="3" t="inlineStr"/>
      <c r="J150" t="n">
        <v>27</v>
      </c>
      <c r="K150" s="4" t="n">
        <v>36120</v>
      </c>
      <c r="L150" s="5" t="n">
        <v>61</v>
      </c>
      <c r="M150" s="3" t="inlineStr">
        <is>
          <t>C</t>
        </is>
      </c>
      <c r="N150" t="n">
        <v>476</v>
      </c>
      <c r="O150" s="5" t="n">
        <v>68</v>
      </c>
      <c r="P150" s="3" t="inlineStr">
        <is>
          <t>B</t>
        </is>
      </c>
      <c r="Q150" s="3" t="n">
        <v>399</v>
      </c>
      <c r="R150" s="3" t="n">
        <v>68</v>
      </c>
      <c r="S150" t="n">
        <v>0.1</v>
      </c>
      <c r="T150" t="n">
        <v>3.3</v>
      </c>
      <c r="U150" t="n">
        <v>4</v>
      </c>
      <c r="V150" t="n">
        <v>0</v>
      </c>
      <c r="W150" t="n">
        <v>7.4</v>
      </c>
      <c r="X150" t="inlineStr">
        <is>
          <t>J1 6分 0G0A</t>
        </is>
      </c>
      <c r="Y150" t="inlineStr">
        <is>
          <t>J1百年構想 457分 2G0A</t>
        </is>
      </c>
      <c r="Z150" t="inlineStr">
        <is>
          <t>J2 581分 2G0A</t>
        </is>
      </c>
      <c r="AA150" t="n">
        <v>7</v>
      </c>
      <c r="AB150" t="n">
        <v>0</v>
      </c>
      <c r="AD150" t="n">
        <v>61</v>
      </c>
      <c r="AE150" t="n">
        <v>74</v>
      </c>
      <c r="AF150" t="n">
        <v>58</v>
      </c>
      <c r="AG150" t="n">
        <v>0</v>
      </c>
      <c r="AH150" s="6" t="n">
        <v>350000</v>
      </c>
      <c r="AI150" t="inlineStr">
        <is>
          <t>Jリーグ実績少→市場評価重視</t>
        </is>
      </c>
      <c r="AJ150" t="inlineStr">
        <is>
          <t>市場評価が実績を上回る（新加入・海外実績・伸び盛り）</t>
        </is>
      </c>
      <c r="AK150" t="inlineStr">
        <is>
          <t>Transfermarkt</t>
        </is>
      </c>
    </row>
    <row r="151">
      <c r="A151" t="inlineStr">
        <is>
          <t>J1</t>
        </is>
      </c>
      <c r="B151" t="inlineStr">
        <is>
          <t>千葉</t>
        </is>
      </c>
      <c r="C151" t="n">
        <v>42</v>
      </c>
      <c r="D151" t="inlineStr">
        <is>
          <t>MF</t>
        </is>
      </c>
      <c r="E151" t="inlineStr">
        <is>
          <t>イサカ ゼイン</t>
        </is>
      </c>
      <c r="F151" s="3" t="inlineStr">
        <is>
          <t>MF</t>
        </is>
      </c>
      <c r="G151" s="3" t="inlineStr">
        <is>
          <t>RWG</t>
        </is>
      </c>
      <c r="H151" t="inlineStr">
        <is>
          <t>RWG</t>
        </is>
      </c>
      <c r="I151" s="3" t="inlineStr"/>
      <c r="J151" t="n">
        <v>29</v>
      </c>
      <c r="K151" s="4" t="n">
        <v>35579</v>
      </c>
      <c r="L151" s="5" t="n">
        <v>76</v>
      </c>
      <c r="M151" s="3" t="inlineStr">
        <is>
          <t>A</t>
        </is>
      </c>
      <c r="N151" t="n">
        <v>225</v>
      </c>
      <c r="O151" s="5" t="n">
        <v>78</v>
      </c>
      <c r="P151" s="3" t="inlineStr">
        <is>
          <t>A</t>
        </is>
      </c>
      <c r="Q151" s="3" t="n">
        <v>220</v>
      </c>
      <c r="R151" s="3" t="n">
        <v>78</v>
      </c>
      <c r="S151" t="n">
        <v>0.3</v>
      </c>
      <c r="T151" t="n">
        <v>16.9</v>
      </c>
      <c r="U151" t="n">
        <v>9.9</v>
      </c>
      <c r="V151" t="n">
        <v>3</v>
      </c>
      <c r="W151" t="n">
        <v>30.1</v>
      </c>
      <c r="X151" t="inlineStr">
        <is>
          <t>J1 14分 0G0A</t>
        </is>
      </c>
      <c r="Y151" t="inlineStr">
        <is>
          <t>J1百年構想 1220分 1G2A</t>
        </is>
      </c>
      <c r="Z151" t="inlineStr">
        <is>
          <t>J2 2119分 3G2A</t>
        </is>
      </c>
      <c r="AA151" t="n">
        <v>4</v>
      </c>
      <c r="AB151" t="n">
        <v>0</v>
      </c>
      <c r="AC151" t="inlineStr">
        <is>
          <t>明治安田Ｊ２ 優秀選手賞(2025, 2024)</t>
        </is>
      </c>
      <c r="AD151" t="n">
        <v>76</v>
      </c>
      <c r="AE151" t="n">
        <v>86</v>
      </c>
      <c r="AF151" t="n">
        <v>73</v>
      </c>
      <c r="AG151" t="n">
        <v>0</v>
      </c>
      <c r="AH151" s="6" t="n">
        <v>600000</v>
      </c>
      <c r="AI151" t="inlineStr">
        <is>
          <t>標準</t>
        </is>
      </c>
      <c r="AJ151" t="inlineStr"/>
      <c r="AK151" t="inlineStr">
        <is>
          <t>Transfermarkt</t>
        </is>
      </c>
    </row>
    <row r="152">
      <c r="A152" t="inlineStr">
        <is>
          <t>J1</t>
        </is>
      </c>
      <c r="B152" t="inlineStr">
        <is>
          <t>千葉</t>
        </is>
      </c>
      <c r="C152" t="n">
        <v>44</v>
      </c>
      <c r="D152" t="inlineStr">
        <is>
          <t>MF</t>
        </is>
      </c>
      <c r="E152" t="inlineStr">
        <is>
          <t>品田 愛斗</t>
        </is>
      </c>
      <c r="F152" s="3" t="inlineStr">
        <is>
          <t>MF</t>
        </is>
      </c>
      <c r="G152" s="3" t="inlineStr">
        <is>
          <t>DMF</t>
        </is>
      </c>
      <c r="H152" t="inlineStr">
        <is>
          <t>DMF</t>
        </is>
      </c>
      <c r="I152" s="3" t="inlineStr"/>
      <c r="J152" t="n">
        <v>27</v>
      </c>
      <c r="K152" s="4" t="n">
        <v>36422</v>
      </c>
      <c r="L152" s="5" t="n">
        <v>67</v>
      </c>
      <c r="M152" s="3" t="inlineStr">
        <is>
          <t>B</t>
        </is>
      </c>
      <c r="N152" t="n">
        <v>402</v>
      </c>
      <c r="O152" s="5" t="n">
        <v>69</v>
      </c>
      <c r="P152" s="3" t="inlineStr">
        <is>
          <t>B</t>
        </is>
      </c>
      <c r="Q152" s="3" t="n">
        <v>387</v>
      </c>
      <c r="R152" s="3" t="n">
        <v>69</v>
      </c>
      <c r="S152" t="n">
        <v>0</v>
      </c>
      <c r="T152" t="n">
        <v>6.7</v>
      </c>
      <c r="U152" t="n">
        <v>8.1</v>
      </c>
      <c r="V152" t="n">
        <v>0</v>
      </c>
      <c r="W152" t="n">
        <v>14.8</v>
      </c>
      <c r="X152" t="inlineStr">
        <is>
          <t>出場なし</t>
        </is>
      </c>
      <c r="Y152" t="inlineStr">
        <is>
          <t>J1百年構想 168分 0G0A</t>
        </is>
      </c>
      <c r="Z152" t="inlineStr">
        <is>
          <t>J2 1600分 0G3A</t>
        </is>
      </c>
      <c r="AA152" t="n">
        <v>7</v>
      </c>
      <c r="AB152" t="n">
        <v>0</v>
      </c>
      <c r="AD152" t="n">
        <v>67</v>
      </c>
      <c r="AE152" t="n">
        <v>78</v>
      </c>
      <c r="AF152" t="n">
        <v>63</v>
      </c>
      <c r="AG152" t="n">
        <v>0</v>
      </c>
      <c r="AH152" s="6" t="n">
        <v>400000</v>
      </c>
      <c r="AI152" t="inlineStr">
        <is>
          <t>標準</t>
        </is>
      </c>
      <c r="AJ152" t="inlineStr"/>
      <c r="AK152" t="inlineStr">
        <is>
          <t>Transfermarkt</t>
        </is>
      </c>
    </row>
    <row r="153">
      <c r="A153" t="inlineStr">
        <is>
          <t>J1</t>
        </is>
      </c>
      <c r="B153" t="inlineStr">
        <is>
          <t>千葉</t>
        </is>
      </c>
      <c r="C153" t="n">
        <v>47</v>
      </c>
      <c r="D153" t="inlineStr">
        <is>
          <t>MF</t>
        </is>
      </c>
      <c r="E153" t="inlineStr">
        <is>
          <t>伊藤 暖</t>
        </is>
      </c>
      <c r="F153" s="3" t="inlineStr">
        <is>
          <t>MF</t>
        </is>
      </c>
      <c r="G153" s="3" t="inlineStr">
        <is>
          <t>MF</t>
        </is>
      </c>
      <c r="H153" t="inlineStr">
        <is>
          <t>MF</t>
        </is>
      </c>
      <c r="I153" s="3" t="inlineStr"/>
      <c r="J153" t="n">
        <v>17</v>
      </c>
      <c r="K153" s="4" t="n">
        <v>39875</v>
      </c>
      <c r="L153" s="5" t="n">
        <v>45</v>
      </c>
      <c r="M153" s="3" t="inlineStr">
        <is>
          <t>D</t>
        </is>
      </c>
      <c r="N153" t="n">
        <v>649</v>
      </c>
      <c r="O153" s="5" t="n">
        <v>46</v>
      </c>
      <c r="P153" s="3" t="inlineStr">
        <is>
          <t>D</t>
        </is>
      </c>
      <c r="Q153" s="3" t="n">
        <v>603</v>
      </c>
      <c r="R153" s="3" t="n">
        <v>58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出場なし</t>
        </is>
      </c>
      <c r="Y153" t="inlineStr">
        <is>
          <t>出場なし</t>
        </is>
      </c>
      <c r="Z153" t="inlineStr">
        <is>
          <t>出場なし</t>
        </is>
      </c>
      <c r="AA153" t="n">
        <v>0</v>
      </c>
      <c r="AB153" t="n">
        <v>0</v>
      </c>
      <c r="AD153" t="n">
        <v>45</v>
      </c>
      <c r="AE153" t="n">
        <v>40</v>
      </c>
      <c r="AF153" t="n">
        <v>45</v>
      </c>
      <c r="AG153" t="n">
        <v>3</v>
      </c>
      <c r="AH153" s="6" t="n"/>
      <c r="AI153" t="inlineStr">
        <is>
          <t>標準</t>
        </is>
      </c>
      <c r="AJ153" t="inlineStr">
        <is>
          <t>若手・伸びしろ大</t>
        </is>
      </c>
      <c r="AK153" t="inlineStr">
        <is>
          <t>データ不足のため登録区分を維持</t>
        </is>
      </c>
    </row>
    <row r="154">
      <c r="A154" t="inlineStr">
        <is>
          <t>J1</t>
        </is>
      </c>
      <c r="B154" t="inlineStr">
        <is>
          <t>千葉</t>
        </is>
      </c>
      <c r="C154" t="n">
        <v>55</v>
      </c>
      <c r="D154" t="inlineStr">
        <is>
          <t>MF</t>
        </is>
      </c>
      <c r="E154" t="inlineStr">
        <is>
          <t>喜田 陽</t>
        </is>
      </c>
      <c r="F154" s="3" t="inlineStr">
        <is>
          <t>MF</t>
        </is>
      </c>
      <c r="G154" s="3" t="inlineStr">
        <is>
          <t>DMF</t>
        </is>
      </c>
      <c r="H154" t="inlineStr">
        <is>
          <t>DMF</t>
        </is>
      </c>
      <c r="I154" s="3" t="inlineStr"/>
      <c r="J154" t="n">
        <v>26</v>
      </c>
      <c r="K154" s="4" t="n">
        <v>36711</v>
      </c>
      <c r="L154" s="5" t="n">
        <v>65</v>
      </c>
      <c r="M154" s="3" t="inlineStr">
        <is>
          <t>B</t>
        </is>
      </c>
      <c r="N154" t="n">
        <v>434</v>
      </c>
      <c r="O154" s="5" t="n">
        <v>67</v>
      </c>
      <c r="P154" s="3" t="inlineStr">
        <is>
          <t>B</t>
        </is>
      </c>
      <c r="Q154" s="3" t="n">
        <v>413</v>
      </c>
      <c r="R154" s="3" t="n">
        <v>67</v>
      </c>
      <c r="S154" t="n">
        <v>1.4</v>
      </c>
      <c r="T154" t="n">
        <v>6.3</v>
      </c>
      <c r="U154" t="n">
        <v>3.9</v>
      </c>
      <c r="V154" t="n">
        <v>0</v>
      </c>
      <c r="W154" t="n">
        <v>11.7</v>
      </c>
      <c r="X154" t="inlineStr">
        <is>
          <t>J1 66分 0G0A</t>
        </is>
      </c>
      <c r="Y154" t="inlineStr">
        <is>
          <t>出場なし</t>
        </is>
      </c>
      <c r="Z154" t="inlineStr">
        <is>
          <t>J1 1644分 0G1A</t>
        </is>
      </c>
      <c r="AA154" t="n">
        <v>7</v>
      </c>
      <c r="AB154" t="n">
        <v>0</v>
      </c>
      <c r="AD154" t="n">
        <v>65</v>
      </c>
      <c r="AE154" t="n">
        <v>71</v>
      </c>
      <c r="AF154" t="n">
        <v>64</v>
      </c>
      <c r="AG154" t="n">
        <v>1</v>
      </c>
      <c r="AH154" s="6" t="n">
        <v>300000</v>
      </c>
      <c r="AI154" t="inlineStr">
        <is>
          <t>標準</t>
        </is>
      </c>
      <c r="AJ154" t="inlineStr"/>
      <c r="AK154" t="inlineStr">
        <is>
          <t>Transfermarkt</t>
        </is>
      </c>
    </row>
    <row r="155">
      <c r="A155" t="inlineStr">
        <is>
          <t>J1</t>
        </is>
      </c>
      <c r="B155" t="inlineStr">
        <is>
          <t>千葉</t>
        </is>
      </c>
      <c r="C155" t="n">
        <v>67</v>
      </c>
      <c r="D155" t="inlineStr">
        <is>
          <t>MF</t>
        </is>
      </c>
      <c r="E155" t="inlineStr">
        <is>
          <t>日高 大</t>
        </is>
      </c>
      <c r="F155" s="3" t="inlineStr">
        <is>
          <t>DF</t>
        </is>
      </c>
      <c r="G155" s="3" t="inlineStr">
        <is>
          <t>LSB</t>
        </is>
      </c>
      <c r="H155" t="inlineStr">
        <is>
          <t>LSB</t>
        </is>
      </c>
      <c r="I155" s="3" t="inlineStr">
        <is>
          <t>MF→DF</t>
        </is>
      </c>
      <c r="J155" t="n">
        <v>31</v>
      </c>
      <c r="K155" s="4" t="n">
        <v>34772</v>
      </c>
      <c r="L155" s="5" t="n">
        <v>80</v>
      </c>
      <c r="M155" s="3" t="inlineStr">
        <is>
          <t>A</t>
        </is>
      </c>
      <c r="N155" t="n">
        <v>150</v>
      </c>
      <c r="O155" s="5" t="n">
        <v>79</v>
      </c>
      <c r="P155" s="3" t="inlineStr">
        <is>
          <t>A</t>
        </is>
      </c>
      <c r="Q155" s="3" t="n">
        <v>200</v>
      </c>
      <c r="R155" s="3" t="n">
        <v>79</v>
      </c>
      <c r="S155" t="n">
        <v>11.9</v>
      </c>
      <c r="T155" t="n">
        <v>14.9</v>
      </c>
      <c r="U155" t="n">
        <v>8.800000000000001</v>
      </c>
      <c r="V155" t="n">
        <v>3</v>
      </c>
      <c r="W155" t="n">
        <v>38.6</v>
      </c>
      <c r="X155" t="inlineStr">
        <is>
          <t>J1 405分 0G0A</t>
        </is>
      </c>
      <c r="Y155" t="inlineStr">
        <is>
          <t>J1百年構想 1145分 2G0A</t>
        </is>
      </c>
      <c r="Z155" t="inlineStr">
        <is>
          <t>J2 2036分 1G3A</t>
        </is>
      </c>
      <c r="AA155" t="n">
        <v>3</v>
      </c>
      <c r="AB155" t="n">
        <v>0</v>
      </c>
      <c r="AC155" t="inlineStr">
        <is>
          <t>明治安田Ｊ３ ベストイレブン(2022)</t>
        </is>
      </c>
      <c r="AD155" t="n">
        <v>80</v>
      </c>
      <c r="AE155" t="n">
        <v>78</v>
      </c>
      <c r="AF155" t="n">
        <v>82</v>
      </c>
      <c r="AG155" t="n">
        <v>-1</v>
      </c>
      <c r="AH155" s="6" t="n">
        <v>400000</v>
      </c>
      <c r="AI155" t="inlineStr">
        <is>
          <t>標準</t>
        </is>
      </c>
      <c r="AJ155" t="inlineStr"/>
      <c r="AK155" t="inlineStr">
        <is>
          <t>Transfermarkt</t>
        </is>
      </c>
    </row>
    <row r="156">
      <c r="A156" t="inlineStr">
        <is>
          <t>J1</t>
        </is>
      </c>
      <c r="B156" t="inlineStr">
        <is>
          <t>千葉</t>
        </is>
      </c>
      <c r="C156" t="n">
        <v>7</v>
      </c>
      <c r="D156" t="inlineStr">
        <is>
          <t>FW</t>
        </is>
      </c>
      <c r="E156" t="inlineStr">
        <is>
          <t>田中 和樹</t>
        </is>
      </c>
      <c r="F156" s="3" t="inlineStr">
        <is>
          <t>MF</t>
        </is>
      </c>
      <c r="G156" s="3" t="inlineStr">
        <is>
          <t>RMF</t>
        </is>
      </c>
      <c r="H156" t="inlineStr">
        <is>
          <t>RMF</t>
        </is>
      </c>
      <c r="I156" s="3" t="inlineStr">
        <is>
          <t>FW→MF</t>
        </is>
      </c>
      <c r="J156" t="n">
        <v>26</v>
      </c>
      <c r="K156" s="4" t="n">
        <v>36538</v>
      </c>
      <c r="L156" s="5" t="n">
        <v>77</v>
      </c>
      <c r="M156" s="3" t="inlineStr">
        <is>
          <t>A</t>
        </is>
      </c>
      <c r="N156" t="n">
        <v>219</v>
      </c>
      <c r="O156" s="5" t="n">
        <v>83</v>
      </c>
      <c r="P156" s="3" t="inlineStr">
        <is>
          <t>A</t>
        </is>
      </c>
      <c r="Q156" s="3" t="n">
        <v>118</v>
      </c>
      <c r="R156" s="3" t="n">
        <v>83</v>
      </c>
      <c r="S156" t="n">
        <v>14.8</v>
      </c>
      <c r="T156" t="n">
        <v>6.8</v>
      </c>
      <c r="U156" t="n">
        <v>5.4</v>
      </c>
      <c r="V156" t="n">
        <v>4</v>
      </c>
      <c r="W156" t="n">
        <v>31</v>
      </c>
      <c r="X156" t="inlineStr">
        <is>
          <t>J1 296分 3G0A</t>
        </is>
      </c>
      <c r="Y156" t="inlineStr">
        <is>
          <t>J1百年構想 242分 0G0A</t>
        </is>
      </c>
      <c r="Z156" t="inlineStr">
        <is>
          <t>J2 1533分 3G2A</t>
        </is>
      </c>
      <c r="AA156" t="n">
        <v>3</v>
      </c>
      <c r="AB156" t="n">
        <v>0</v>
      </c>
      <c r="AC156" t="inlineStr">
        <is>
          <t>明治安田Ｊ２ ベストイレブン(2024)</t>
        </is>
      </c>
      <c r="AD156" t="n">
        <v>77</v>
      </c>
      <c r="AE156" t="n">
        <v>90</v>
      </c>
      <c r="AF156" t="n">
        <v>79</v>
      </c>
      <c r="AG156" t="n">
        <v>1</v>
      </c>
      <c r="AH156" s="6" t="n">
        <v>750000</v>
      </c>
      <c r="AI156" t="inlineStr">
        <is>
          <t>標準</t>
        </is>
      </c>
      <c r="AJ156" t="inlineStr">
        <is>
          <t>市場評価が実績を上回る（新加入・海外実績・伸び盛り）</t>
        </is>
      </c>
      <c r="AK156" t="inlineStr">
        <is>
          <t>Transfermarkt</t>
        </is>
      </c>
    </row>
    <row r="157">
      <c r="A157" t="inlineStr">
        <is>
          <t>J1</t>
        </is>
      </c>
      <c r="B157" t="inlineStr">
        <is>
          <t>千葉</t>
        </is>
      </c>
      <c r="C157" t="n">
        <v>9</v>
      </c>
      <c r="D157" t="inlineStr">
        <is>
          <t>FW</t>
        </is>
      </c>
      <c r="E157" t="inlineStr">
        <is>
          <t>呉屋 大翔</t>
        </is>
      </c>
      <c r="F157" s="3" t="inlineStr">
        <is>
          <t>FW</t>
        </is>
      </c>
      <c r="G157" s="3" t="inlineStr">
        <is>
          <t>CF</t>
        </is>
      </c>
      <c r="H157" t="inlineStr">
        <is>
          <t>CF</t>
        </is>
      </c>
      <c r="I157" s="3" t="inlineStr"/>
      <c r="J157" t="n">
        <v>32</v>
      </c>
      <c r="K157" s="4" t="n">
        <v>34336</v>
      </c>
      <c r="L157" s="5" t="n">
        <v>74</v>
      </c>
      <c r="M157" s="3" t="inlineStr">
        <is>
          <t>B</t>
        </is>
      </c>
      <c r="N157" t="n">
        <v>270</v>
      </c>
      <c r="O157" s="5" t="n">
        <v>71</v>
      </c>
      <c r="P157" s="3" t="inlineStr">
        <is>
          <t>B</t>
        </is>
      </c>
      <c r="Q157" s="3" t="n">
        <v>353</v>
      </c>
      <c r="R157" s="3" t="n">
        <v>71</v>
      </c>
      <c r="S157" t="n">
        <v>1</v>
      </c>
      <c r="T157" t="n">
        <v>14.2</v>
      </c>
      <c r="U157" t="n">
        <v>9.800000000000001</v>
      </c>
      <c r="V157" t="n">
        <v>0</v>
      </c>
      <c r="W157" t="n">
        <v>25.1</v>
      </c>
      <c r="X157" t="inlineStr">
        <is>
          <t>J1 50分 0G0A</t>
        </is>
      </c>
      <c r="Y157" t="inlineStr">
        <is>
          <t>J1百年構想 891分 5G1A</t>
        </is>
      </c>
      <c r="Z157" t="inlineStr">
        <is>
          <t>J2 896分 6G0A</t>
        </is>
      </c>
      <c r="AA157" t="n">
        <v>7</v>
      </c>
      <c r="AB157" t="n">
        <v>0</v>
      </c>
      <c r="AD157" t="n">
        <v>74</v>
      </c>
      <c r="AE157" t="n">
        <v>68</v>
      </c>
      <c r="AF157" t="n">
        <v>72</v>
      </c>
      <c r="AG157" t="n">
        <v>-1</v>
      </c>
      <c r="AH157" s="6" t="n">
        <v>275000</v>
      </c>
      <c r="AI157" t="inlineStr">
        <is>
          <t>標準</t>
        </is>
      </c>
      <c r="AJ157" t="inlineStr"/>
      <c r="AK157" t="inlineStr">
        <is>
          <t>Transfermarkt</t>
        </is>
      </c>
    </row>
    <row r="158">
      <c r="A158" t="inlineStr">
        <is>
          <t>J1</t>
        </is>
      </c>
      <c r="B158" t="inlineStr">
        <is>
          <t>千葉</t>
        </is>
      </c>
      <c r="C158" t="n">
        <v>20</v>
      </c>
      <c r="D158" t="inlineStr">
        <is>
          <t>FW</t>
        </is>
      </c>
      <c r="E158" t="inlineStr">
        <is>
          <t>石川 大地</t>
        </is>
      </c>
      <c r="F158" s="3" t="inlineStr">
        <is>
          <t>FW</t>
        </is>
      </c>
      <c r="G158" s="3" t="inlineStr">
        <is>
          <t>CF</t>
        </is>
      </c>
      <c r="H158" t="inlineStr">
        <is>
          <t>CF</t>
        </is>
      </c>
      <c r="I158" s="3" t="inlineStr"/>
      <c r="J158" t="n">
        <v>30</v>
      </c>
      <c r="K158" s="4" t="n">
        <v>35117</v>
      </c>
      <c r="L158" s="5" t="n">
        <v>82</v>
      </c>
      <c r="M158" s="3" t="inlineStr">
        <is>
          <t>A</t>
        </is>
      </c>
      <c r="N158" t="n">
        <v>123</v>
      </c>
      <c r="O158" s="5" t="n">
        <v>84</v>
      </c>
      <c r="P158" s="3" t="inlineStr">
        <is>
          <t>A</t>
        </is>
      </c>
      <c r="Q158" s="3" t="n">
        <v>102</v>
      </c>
      <c r="R158" s="3" t="n">
        <v>84</v>
      </c>
      <c r="S158" t="n">
        <v>14</v>
      </c>
      <c r="T158" t="n">
        <v>16.2</v>
      </c>
      <c r="U158" t="n">
        <v>10.7</v>
      </c>
      <c r="V158" t="n">
        <v>0</v>
      </c>
      <c r="W158" t="n">
        <v>40.9</v>
      </c>
      <c r="X158" t="inlineStr">
        <is>
          <t>J1 645分 0G1A</t>
        </is>
      </c>
      <c r="Y158" t="inlineStr">
        <is>
          <t>J1百年構想 1352分 3G1A</t>
        </is>
      </c>
      <c r="Z158" t="inlineStr">
        <is>
          <t>J2 2258分 10G2A</t>
        </is>
      </c>
      <c r="AA158" t="n">
        <v>7</v>
      </c>
      <c r="AB158" t="n">
        <v>0</v>
      </c>
      <c r="AD158" t="n">
        <v>82</v>
      </c>
      <c r="AE158" t="n">
        <v>86</v>
      </c>
      <c r="AF158" t="n">
        <v>84</v>
      </c>
      <c r="AG158" t="n">
        <v>0</v>
      </c>
      <c r="AH158" s="6" t="n">
        <v>600000</v>
      </c>
      <c r="AI158" t="inlineStr">
        <is>
          <t>標準</t>
        </is>
      </c>
      <c r="AJ158" t="inlineStr"/>
      <c r="AK158" t="inlineStr">
        <is>
          <t>Transfermarkt</t>
        </is>
      </c>
    </row>
    <row r="159">
      <c r="A159" t="inlineStr">
        <is>
          <t>J1</t>
        </is>
      </c>
      <c r="B159" t="inlineStr">
        <is>
          <t>千葉</t>
        </is>
      </c>
      <c r="C159" t="n">
        <v>29</v>
      </c>
      <c r="D159" t="inlineStr">
        <is>
          <t>FW</t>
        </is>
      </c>
      <c r="E159" t="inlineStr">
        <is>
          <t>矢村 健</t>
        </is>
      </c>
      <c r="F159" s="3" t="inlineStr">
        <is>
          <t>FW</t>
        </is>
      </c>
      <c r="G159" s="3" t="inlineStr">
        <is>
          <t>CF</t>
        </is>
      </c>
      <c r="H159" t="inlineStr">
        <is>
          <t>CF</t>
        </is>
      </c>
      <c r="I159" s="3" t="inlineStr"/>
      <c r="J159" t="n">
        <v>29</v>
      </c>
      <c r="K159" s="4" t="n">
        <v>35590</v>
      </c>
      <c r="L159" s="5" t="n">
        <v>74</v>
      </c>
      <c r="M159" s="3" t="inlineStr">
        <is>
          <t>B</t>
        </is>
      </c>
      <c r="N159" t="n">
        <v>265</v>
      </c>
      <c r="O159" s="5" t="n">
        <v>74</v>
      </c>
      <c r="P159" s="3" t="inlineStr">
        <is>
          <t>B</t>
        </is>
      </c>
      <c r="Q159" s="3" t="n">
        <v>307</v>
      </c>
      <c r="R159" s="3" t="n">
        <v>74</v>
      </c>
      <c r="S159" t="n">
        <v>10.2</v>
      </c>
      <c r="T159" t="n">
        <v>4.7</v>
      </c>
      <c r="U159" t="n">
        <v>7.4</v>
      </c>
      <c r="V159" t="n">
        <v>3</v>
      </c>
      <c r="W159" t="n">
        <v>25.3</v>
      </c>
      <c r="X159" t="inlineStr">
        <is>
          <t>J1 345分 1G0A</t>
        </is>
      </c>
      <c r="Y159" t="inlineStr">
        <is>
          <t>出場なし</t>
        </is>
      </c>
      <c r="Z159" t="inlineStr">
        <is>
          <t>J2 926分 3G0A</t>
        </is>
      </c>
      <c r="AA159" t="n">
        <v>6</v>
      </c>
      <c r="AB159" t="n">
        <v>0</v>
      </c>
      <c r="AC159" t="inlineStr">
        <is>
          <t>明治安田Ｊ２ 優秀選手賞(2024)、明治安田Ｊ２ 最優秀ゴール賞(2024)</t>
        </is>
      </c>
      <c r="AD159" t="n">
        <v>74</v>
      </c>
      <c r="AE159" t="n">
        <v>74</v>
      </c>
      <c r="AF159" t="n">
        <v>73</v>
      </c>
      <c r="AG159" t="n">
        <v>0</v>
      </c>
      <c r="AH159" s="6" t="n">
        <v>350000</v>
      </c>
      <c r="AI159" t="inlineStr">
        <is>
          <t>標準</t>
        </is>
      </c>
      <c r="AJ159" t="inlineStr"/>
      <c r="AK159" t="inlineStr">
        <is>
          <t>Transfermarkt</t>
        </is>
      </c>
    </row>
    <row r="160">
      <c r="A160" t="inlineStr">
        <is>
          <t>J1</t>
        </is>
      </c>
      <c r="B160" t="inlineStr">
        <is>
          <t>千葉</t>
        </is>
      </c>
      <c r="C160" t="n">
        <v>30</v>
      </c>
      <c r="D160" t="inlineStr">
        <is>
          <t>FW</t>
        </is>
      </c>
      <c r="E160" t="inlineStr">
        <is>
          <t>松村 拓実</t>
        </is>
      </c>
      <c r="F160" s="3" t="inlineStr">
        <is>
          <t>FW</t>
        </is>
      </c>
      <c r="G160" s="3" t="inlineStr">
        <is>
          <t>CF</t>
        </is>
      </c>
      <c r="H160" t="inlineStr">
        <is>
          <t>CF</t>
        </is>
      </c>
      <c r="I160" s="3" t="inlineStr"/>
      <c r="J160" t="n">
        <v>22</v>
      </c>
      <c r="K160" s="4" t="n">
        <v>37989</v>
      </c>
      <c r="L160" s="5" t="n">
        <v>56</v>
      </c>
      <c r="M160" s="3" t="inlineStr">
        <is>
          <t>C</t>
        </is>
      </c>
      <c r="N160" t="n">
        <v>519</v>
      </c>
      <c r="O160" s="5" t="n">
        <v>53</v>
      </c>
      <c r="P160" s="3" t="inlineStr">
        <is>
          <t>D</t>
        </is>
      </c>
      <c r="Q160" s="3" t="n">
        <v>549</v>
      </c>
      <c r="R160" s="3" t="n">
        <v>56</v>
      </c>
      <c r="S160" t="n">
        <v>3.1</v>
      </c>
      <c r="T160" t="n">
        <v>0.9</v>
      </c>
      <c r="U160" t="n">
        <v>0</v>
      </c>
      <c r="V160" t="n">
        <v>0</v>
      </c>
      <c r="W160" t="n">
        <v>4</v>
      </c>
      <c r="X160" t="inlineStr">
        <is>
          <t>J1 149分 0G0A</t>
        </is>
      </c>
      <c r="Y160" t="inlineStr">
        <is>
          <t>J1百年構想 224分 0G0A</t>
        </is>
      </c>
      <c r="Z160" t="inlineStr">
        <is>
          <t>出場なし</t>
        </is>
      </c>
      <c r="AA160" t="n">
        <v>0</v>
      </c>
      <c r="AB160" t="n">
        <v>0</v>
      </c>
      <c r="AD160" t="n">
        <v>56</v>
      </c>
      <c r="AE160" t="n">
        <v>46</v>
      </c>
      <c r="AF160" t="n">
        <v>60</v>
      </c>
      <c r="AG160" t="n">
        <v>2</v>
      </c>
      <c r="AH160" s="6" t="n">
        <v>75000</v>
      </c>
      <c r="AI160" t="inlineStr">
        <is>
          <t>Jリーグ実績少→市場評価重視</t>
        </is>
      </c>
      <c r="AJ160" t="inlineStr"/>
      <c r="AK160" t="inlineStr">
        <is>
          <t>Transfermarkt</t>
        </is>
      </c>
    </row>
    <row r="161">
      <c r="A161" t="inlineStr">
        <is>
          <t>J1</t>
        </is>
      </c>
      <c r="B161" t="inlineStr">
        <is>
          <t>千葉</t>
        </is>
      </c>
      <c r="C161" t="n">
        <v>45</v>
      </c>
      <c r="D161" t="inlineStr">
        <is>
          <t>FW</t>
        </is>
      </c>
      <c r="E161" t="inlineStr">
        <is>
          <t>ホシャ</t>
        </is>
      </c>
      <c r="F161" s="3" t="inlineStr">
        <is>
          <t>FW</t>
        </is>
      </c>
      <c r="G161" s="3" t="inlineStr">
        <is>
          <t>CF</t>
        </is>
      </c>
      <c r="H161" t="inlineStr">
        <is>
          <t>CF</t>
        </is>
      </c>
      <c r="I161" s="3" t="inlineStr"/>
      <c r="J161" t="n">
        <v>29</v>
      </c>
      <c r="K161" s="4" t="n">
        <v>35573</v>
      </c>
      <c r="L161" s="5" t="n">
        <v>49</v>
      </c>
      <c r="M161" s="3" t="inlineStr">
        <is>
          <t>D</t>
        </is>
      </c>
      <c r="N161" t="n">
        <v>577</v>
      </c>
      <c r="O161" s="5" t="n">
        <v>75</v>
      </c>
      <c r="P161" s="3" t="inlineStr">
        <is>
          <t>A</t>
        </is>
      </c>
      <c r="Q161" s="3" t="n">
        <v>280</v>
      </c>
      <c r="R161" s="3" t="n">
        <v>75</v>
      </c>
      <c r="S161" t="n">
        <v>0.6</v>
      </c>
      <c r="T161" t="n">
        <v>0</v>
      </c>
      <c r="U161" t="n">
        <v>0</v>
      </c>
      <c r="V161" t="n">
        <v>0</v>
      </c>
      <c r="W161" t="n">
        <v>0.6</v>
      </c>
      <c r="X161" t="inlineStr">
        <is>
          <t>J1 28分 0G0A</t>
        </is>
      </c>
      <c r="Y161" t="inlineStr">
        <is>
          <t>出場なし</t>
        </is>
      </c>
      <c r="Z161" t="inlineStr">
        <is>
          <t>出場なし</t>
        </is>
      </c>
      <c r="AA161" t="n">
        <v>0</v>
      </c>
      <c r="AB161" t="n">
        <v>0</v>
      </c>
      <c r="AD161" t="n">
        <v>49</v>
      </c>
      <c r="AE161" t="n">
        <v>92</v>
      </c>
      <c r="AF161" t="n">
        <v>51</v>
      </c>
      <c r="AG161" t="n">
        <v>0</v>
      </c>
      <c r="AH161" s="6" t="n">
        <v>800000</v>
      </c>
      <c r="AI161" t="inlineStr">
        <is>
          <t>Jリーグ実績少→市場評価重視</t>
        </is>
      </c>
      <c r="AJ161" t="inlineStr">
        <is>
          <t>市場評価が実績を上回る（新加入・海外実績・伸び盛り）</t>
        </is>
      </c>
      <c r="AK161" t="inlineStr">
        <is>
          <t>Transfermarkt</t>
        </is>
      </c>
    </row>
    <row r="162">
      <c r="A162" t="inlineStr">
        <is>
          <t>J1</t>
        </is>
      </c>
      <c r="B162" t="inlineStr">
        <is>
          <t>千葉</t>
        </is>
      </c>
      <c r="C162" t="n">
        <v>99</v>
      </c>
      <c r="D162" t="inlineStr">
        <is>
          <t>FW</t>
        </is>
      </c>
      <c r="E162" t="inlineStr">
        <is>
          <t>エリソン</t>
        </is>
      </c>
      <c r="F162" s="3" t="inlineStr">
        <is>
          <t>FW</t>
        </is>
      </c>
      <c r="G162" s="3" t="inlineStr">
        <is>
          <t>CF</t>
        </is>
      </c>
      <c r="H162" t="inlineStr">
        <is>
          <t>CF</t>
        </is>
      </c>
      <c r="I162" s="3" t="inlineStr"/>
      <c r="J162" t="n">
        <v>27</v>
      </c>
      <c r="K162" s="4" t="n">
        <v>36263</v>
      </c>
      <c r="L162" s="5" t="n">
        <v>75</v>
      </c>
      <c r="M162" s="3" t="inlineStr">
        <is>
          <t>A</t>
        </is>
      </c>
      <c r="N162" t="n">
        <v>252</v>
      </c>
      <c r="O162" s="5" t="n">
        <v>83</v>
      </c>
      <c r="P162" s="3" t="inlineStr">
        <is>
          <t>A</t>
        </is>
      </c>
      <c r="Q162" s="3" t="n">
        <v>118</v>
      </c>
      <c r="R162" s="3" t="n">
        <v>83</v>
      </c>
      <c r="S162" t="n">
        <v>11.6</v>
      </c>
      <c r="T162" t="n">
        <v>11.8</v>
      </c>
      <c r="U162" t="n">
        <v>3.7</v>
      </c>
      <c r="V162" t="n">
        <v>0</v>
      </c>
      <c r="W162" t="n">
        <v>27.2</v>
      </c>
      <c r="X162" t="inlineStr">
        <is>
          <t>J1 464分 1G0A</t>
        </is>
      </c>
      <c r="Y162" t="inlineStr">
        <is>
          <t>出場なし</t>
        </is>
      </c>
      <c r="Z162" t="inlineStr">
        <is>
          <t>J1 1637分 12G3A</t>
        </is>
      </c>
      <c r="AA162" t="n">
        <v>1</v>
      </c>
      <c r="AB162" t="n">
        <v>0</v>
      </c>
      <c r="AD162" t="n">
        <v>75</v>
      </c>
      <c r="AE162" t="n">
        <v>98</v>
      </c>
      <c r="AF162" t="n">
        <v>80</v>
      </c>
      <c r="AG162" t="n">
        <v>0</v>
      </c>
      <c r="AH162" s="6" t="n">
        <v>2000000</v>
      </c>
      <c r="AI162" t="inlineStr">
        <is>
          <t>標準</t>
        </is>
      </c>
      <c r="AJ162" t="inlineStr">
        <is>
          <t>市場評価が実績を上回る（新加入・海外実績・伸び盛り）</t>
        </is>
      </c>
      <c r="AK162" t="inlineStr">
        <is>
          <t>Transfermarkt</t>
        </is>
      </c>
    </row>
    <row r="163">
      <c r="A163" t="inlineStr">
        <is>
          <t>J1</t>
        </is>
      </c>
      <c r="B163" t="inlineStr">
        <is>
          <t>柏</t>
        </is>
      </c>
      <c r="C163" t="n">
        <v>1</v>
      </c>
      <c r="D163" t="inlineStr">
        <is>
          <t>GK</t>
        </is>
      </c>
      <c r="E163" t="inlineStr">
        <is>
          <t>猿田 遥己</t>
        </is>
      </c>
      <c r="F163" s="3" t="inlineStr">
        <is>
          <t>GK</t>
        </is>
      </c>
      <c r="G163" s="3" t="inlineStr">
        <is>
          <t>GK</t>
        </is>
      </c>
      <c r="H163" t="inlineStr">
        <is>
          <t>GK</t>
        </is>
      </c>
      <c r="I163" s="3" t="inlineStr"/>
      <c r="J163" t="n">
        <v>27</v>
      </c>
      <c r="K163" s="4" t="n">
        <v>36273</v>
      </c>
      <c r="L163" s="5" t="n">
        <v>45</v>
      </c>
      <c r="M163" s="3" t="inlineStr">
        <is>
          <t>D</t>
        </is>
      </c>
      <c r="N163" t="n">
        <v>650</v>
      </c>
      <c r="O163" s="5" t="n">
        <v>44</v>
      </c>
      <c r="P163" s="3" t="inlineStr">
        <is>
          <t>E</t>
        </is>
      </c>
      <c r="Q163" s="3" t="n">
        <v>872</v>
      </c>
      <c r="R163" s="3" t="n">
        <v>44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>
        <is>
          <t>出場なし</t>
        </is>
      </c>
      <c r="Y163" t="inlineStr">
        <is>
          <t>出場なし</t>
        </is>
      </c>
      <c r="Z163" t="inlineStr">
        <is>
          <t>出場なし</t>
        </is>
      </c>
      <c r="AA163" t="n">
        <v>0</v>
      </c>
      <c r="AB163" t="n">
        <v>0</v>
      </c>
      <c r="AD163" t="n">
        <v>45</v>
      </c>
      <c r="AE163" t="n">
        <v>43</v>
      </c>
      <c r="AF163" t="n">
        <v>45</v>
      </c>
      <c r="AG163" t="n">
        <v>0</v>
      </c>
      <c r="AH163" s="6" t="n">
        <v>50000</v>
      </c>
      <c r="AI163" t="inlineStr">
        <is>
          <t>Jリーグ実績少→市場評価重視</t>
        </is>
      </c>
      <c r="AJ163" t="inlineStr"/>
      <c r="AK163" t="inlineStr">
        <is>
          <t>Transfermarkt</t>
        </is>
      </c>
    </row>
    <row r="164">
      <c r="A164" t="inlineStr">
        <is>
          <t>J1</t>
        </is>
      </c>
      <c r="B164" t="inlineStr">
        <is>
          <t>柏</t>
        </is>
      </c>
      <c r="C164" t="n">
        <v>25</v>
      </c>
      <c r="D164" t="inlineStr">
        <is>
          <t>GK</t>
        </is>
      </c>
      <c r="E164" t="inlineStr">
        <is>
          <t>小島 亨介</t>
        </is>
      </c>
      <c r="F164" s="3" t="inlineStr">
        <is>
          <t>GK</t>
        </is>
      </c>
      <c r="G164" s="3" t="inlineStr">
        <is>
          <t>GK</t>
        </is>
      </c>
      <c r="H164" t="inlineStr">
        <is>
          <t>GK</t>
        </is>
      </c>
      <c r="I164" s="3" t="inlineStr"/>
      <c r="J164" t="n">
        <v>29</v>
      </c>
      <c r="K164" s="4" t="n">
        <v>35460</v>
      </c>
      <c r="L164" s="5" t="n">
        <v>90</v>
      </c>
      <c r="M164" s="3" t="inlineStr">
        <is>
          <t>S</t>
        </is>
      </c>
      <c r="N164" t="n">
        <v>24</v>
      </c>
      <c r="O164" s="5" t="n">
        <v>92</v>
      </c>
      <c r="P164" s="3" t="inlineStr">
        <is>
          <t>S</t>
        </is>
      </c>
      <c r="Q164" s="3" t="n">
        <v>14</v>
      </c>
      <c r="R164" s="3" t="n">
        <v>92</v>
      </c>
      <c r="S164" t="n">
        <v>16.4</v>
      </c>
      <c r="T164" t="n">
        <v>26.8</v>
      </c>
      <c r="U164" t="n">
        <v>13.5</v>
      </c>
      <c r="V164" t="n">
        <v>6</v>
      </c>
      <c r="W164" t="n">
        <v>62.7</v>
      </c>
      <c r="X164" t="inlineStr">
        <is>
          <t>J1 630分</t>
        </is>
      </c>
      <c r="Y164" t="inlineStr">
        <is>
          <t>J1百年構想 1530分</t>
        </is>
      </c>
      <c r="Z164" t="inlineStr">
        <is>
          <t>J1 3420分</t>
        </is>
      </c>
      <c r="AA164" t="n">
        <v>5</v>
      </c>
      <c r="AB164" t="n">
        <v>0</v>
      </c>
      <c r="AC164" t="inlineStr">
        <is>
          <t>明治安田Ｊ１ 優秀選手賞(2025)、明治安田Ｊ２ ベストイレブン(2022)</t>
        </is>
      </c>
      <c r="AD164" t="n">
        <v>90</v>
      </c>
      <c r="AE164" t="n">
        <v>96</v>
      </c>
      <c r="AF164" t="n">
        <v>92</v>
      </c>
      <c r="AG164" t="n">
        <v>0</v>
      </c>
      <c r="AH164" s="6" t="n">
        <v>1200000</v>
      </c>
      <c r="AI164" t="inlineStr">
        <is>
          <t>標準</t>
        </is>
      </c>
      <c r="AJ164" t="inlineStr"/>
      <c r="AK164" t="inlineStr">
        <is>
          <t>Transfermarkt</t>
        </is>
      </c>
    </row>
    <row r="165">
      <c r="A165" t="inlineStr">
        <is>
          <t>J1</t>
        </is>
      </c>
      <c r="B165" t="inlineStr">
        <is>
          <t>柏</t>
        </is>
      </c>
      <c r="C165" t="n">
        <v>29</v>
      </c>
      <c r="D165" t="inlineStr">
        <is>
          <t>GK</t>
        </is>
      </c>
      <c r="E165" t="inlineStr">
        <is>
          <t>永井 堅梧</t>
        </is>
      </c>
      <c r="F165" s="3" t="inlineStr">
        <is>
          <t>GK</t>
        </is>
      </c>
      <c r="G165" s="3" t="inlineStr">
        <is>
          <t>GK</t>
        </is>
      </c>
      <c r="H165" t="inlineStr">
        <is>
          <t>GK</t>
        </is>
      </c>
      <c r="I165" s="3" t="inlineStr"/>
      <c r="J165" t="n">
        <v>31</v>
      </c>
      <c r="K165" s="4" t="n">
        <v>34644</v>
      </c>
      <c r="L165" s="5" t="n">
        <v>59</v>
      </c>
      <c r="M165" s="3" t="inlineStr">
        <is>
          <t>C</t>
        </is>
      </c>
      <c r="N165" t="n">
        <v>492</v>
      </c>
      <c r="O165" s="5" t="n">
        <v>50</v>
      </c>
      <c r="P165" s="3" t="inlineStr">
        <is>
          <t>D</t>
        </is>
      </c>
      <c r="Q165" s="3" t="n">
        <v>574</v>
      </c>
      <c r="R165" s="3" t="n">
        <v>50</v>
      </c>
      <c r="S165" t="n">
        <v>0</v>
      </c>
      <c r="T165" t="n">
        <v>1.1</v>
      </c>
      <c r="U165" t="n">
        <v>4.9</v>
      </c>
      <c r="V165" t="n">
        <v>0</v>
      </c>
      <c r="W165" t="n">
        <v>5.9</v>
      </c>
      <c r="X165" t="inlineStr">
        <is>
          <t>出場なし</t>
        </is>
      </c>
      <c r="Y165" t="inlineStr">
        <is>
          <t>J1百年構想 270分</t>
        </is>
      </c>
      <c r="Z165" t="inlineStr">
        <is>
          <t>出場なし</t>
        </is>
      </c>
      <c r="AA165" t="n">
        <v>4</v>
      </c>
      <c r="AB165" t="n">
        <v>0</v>
      </c>
      <c r="AD165" t="n">
        <v>59</v>
      </c>
      <c r="AE165" t="n">
        <v>49</v>
      </c>
      <c r="AF165" t="n">
        <v>52</v>
      </c>
      <c r="AG165" t="n">
        <v>-1</v>
      </c>
      <c r="AH165" s="6" t="n">
        <v>100000</v>
      </c>
      <c r="AI165" t="inlineStr">
        <is>
          <t>Jリーグ実績少→市場評価重視</t>
        </is>
      </c>
      <c r="AJ165" t="inlineStr"/>
      <c r="AK165" t="inlineStr">
        <is>
          <t>Transfermarkt</t>
        </is>
      </c>
    </row>
    <row r="166">
      <c r="A166" t="inlineStr">
        <is>
          <t>J1</t>
        </is>
      </c>
      <c r="B166" t="inlineStr">
        <is>
          <t>柏</t>
        </is>
      </c>
      <c r="C166" t="n">
        <v>46</v>
      </c>
      <c r="D166" t="inlineStr">
        <is>
          <t>GK</t>
        </is>
      </c>
      <c r="E166" t="inlineStr">
        <is>
          <t>松本 健太</t>
        </is>
      </c>
      <c r="F166" s="3" t="inlineStr">
        <is>
          <t>GK</t>
        </is>
      </c>
      <c r="G166" s="3" t="inlineStr">
        <is>
          <t>GK</t>
        </is>
      </c>
      <c r="H166" t="inlineStr">
        <is>
          <t>GK</t>
        </is>
      </c>
      <c r="I166" s="3" t="inlineStr"/>
      <c r="J166" t="n">
        <v>29</v>
      </c>
      <c r="K166" s="4" t="n">
        <v>35554</v>
      </c>
      <c r="L166" s="5" t="n">
        <v>61</v>
      </c>
      <c r="M166" s="3" t="inlineStr">
        <is>
          <t>C</t>
        </is>
      </c>
      <c r="N166" t="n">
        <v>474</v>
      </c>
      <c r="O166" s="5" t="n">
        <v>69</v>
      </c>
      <c r="P166" s="3" t="inlineStr">
        <is>
          <t>B</t>
        </is>
      </c>
      <c r="Q166" s="3" t="n">
        <v>387</v>
      </c>
      <c r="R166" s="3" t="n">
        <v>69</v>
      </c>
      <c r="S166" t="n">
        <v>0</v>
      </c>
      <c r="T166" t="n">
        <v>0</v>
      </c>
      <c r="U166" t="n">
        <v>7.6</v>
      </c>
      <c r="V166" t="n">
        <v>0</v>
      </c>
      <c r="W166" t="n">
        <v>7.6</v>
      </c>
      <c r="X166" t="inlineStr">
        <is>
          <t>出場なし</t>
        </is>
      </c>
      <c r="Y166" t="inlineStr">
        <is>
          <t>出場なし</t>
        </is>
      </c>
      <c r="Z166" t="inlineStr">
        <is>
          <t>出場なし</t>
        </is>
      </c>
      <c r="AA166" t="n">
        <v>3</v>
      </c>
      <c r="AB166" t="n">
        <v>0</v>
      </c>
      <c r="AD166" t="n">
        <v>61</v>
      </c>
      <c r="AE166" t="n">
        <v>80</v>
      </c>
      <c r="AF166" t="n">
        <v>45</v>
      </c>
      <c r="AG166" t="n">
        <v>0</v>
      </c>
      <c r="AH166" s="6" t="n">
        <v>450000</v>
      </c>
      <c r="AI166" t="inlineStr">
        <is>
          <t>Jリーグ実績少→市場評価重視</t>
        </is>
      </c>
      <c r="AJ166" t="inlineStr">
        <is>
          <t>市場評価が実績を上回る（新加入・海外実績・伸び盛り）</t>
        </is>
      </c>
      <c r="AK166" t="inlineStr">
        <is>
          <t>Transfermarkt</t>
        </is>
      </c>
    </row>
    <row r="167">
      <c r="A167" t="inlineStr">
        <is>
          <t>J1</t>
        </is>
      </c>
      <c r="B167" t="inlineStr">
        <is>
          <t>柏</t>
        </is>
      </c>
      <c r="C167" t="n">
        <v>77</v>
      </c>
      <c r="D167" t="inlineStr">
        <is>
          <t>GK</t>
        </is>
      </c>
      <c r="E167" t="inlineStr">
        <is>
          <t>若原 智哉</t>
        </is>
      </c>
      <c r="F167" s="3" t="inlineStr">
        <is>
          <t>GK</t>
        </is>
      </c>
      <c r="G167" s="3" t="inlineStr">
        <is>
          <t>GK</t>
        </is>
      </c>
      <c r="H167" t="inlineStr">
        <is>
          <t>GK</t>
        </is>
      </c>
      <c r="I167" s="3" t="inlineStr"/>
      <c r="J167" t="n">
        <v>26</v>
      </c>
      <c r="K167" s="4" t="n">
        <v>36522</v>
      </c>
      <c r="L167" s="5" t="n">
        <v>65</v>
      </c>
      <c r="M167" s="3" t="inlineStr">
        <is>
          <t>B</t>
        </is>
      </c>
      <c r="N167" t="n">
        <v>428</v>
      </c>
      <c r="O167" s="5" t="n">
        <v>66</v>
      </c>
      <c r="P167" s="3" t="inlineStr">
        <is>
          <t>B</t>
        </is>
      </c>
      <c r="Q167" s="3" t="n">
        <v>430</v>
      </c>
      <c r="R167" s="3" t="n">
        <v>66</v>
      </c>
      <c r="S167" t="n">
        <v>1.9</v>
      </c>
      <c r="T167" t="n">
        <v>1.6</v>
      </c>
      <c r="U167" t="n">
        <v>8.800000000000001</v>
      </c>
      <c r="V167" t="n">
        <v>0</v>
      </c>
      <c r="W167" t="n">
        <v>12.3</v>
      </c>
      <c r="X167" t="inlineStr">
        <is>
          <t>J1 90分</t>
        </is>
      </c>
      <c r="Y167" t="inlineStr">
        <is>
          <t>出場なし</t>
        </is>
      </c>
      <c r="Z167" t="inlineStr">
        <is>
          <t>J2 630分</t>
        </is>
      </c>
      <c r="AA167" t="n">
        <v>7</v>
      </c>
      <c r="AB167" t="n">
        <v>0</v>
      </c>
      <c r="AD167" t="n">
        <v>65</v>
      </c>
      <c r="AE167" t="n">
        <v>71</v>
      </c>
      <c r="AF167" t="n">
        <v>58</v>
      </c>
      <c r="AG167" t="n">
        <v>1</v>
      </c>
      <c r="AH167" s="6" t="n">
        <v>300000</v>
      </c>
      <c r="AI167" t="inlineStr">
        <is>
          <t>標準</t>
        </is>
      </c>
      <c r="AJ167" t="inlineStr"/>
      <c r="AK167" t="inlineStr">
        <is>
          <t>Transfermarkt</t>
        </is>
      </c>
    </row>
    <row r="168">
      <c r="A168" t="inlineStr">
        <is>
          <t>J1</t>
        </is>
      </c>
      <c r="B168" t="inlineStr">
        <is>
          <t>柏</t>
        </is>
      </c>
      <c r="C168" t="n">
        <v>2</v>
      </c>
      <c r="D168" t="inlineStr">
        <is>
          <t>DF</t>
        </is>
      </c>
      <c r="E168" t="inlineStr">
        <is>
          <t>三丸 拡</t>
        </is>
      </c>
      <c r="F168" s="3" t="inlineStr">
        <is>
          <t>DF</t>
        </is>
      </c>
      <c r="G168" s="3" t="inlineStr">
        <is>
          <t>LWB</t>
        </is>
      </c>
      <c r="H168" t="inlineStr">
        <is>
          <t>LWB・LSB</t>
        </is>
      </c>
      <c r="I168" s="3" t="inlineStr"/>
      <c r="J168" t="n">
        <v>33</v>
      </c>
      <c r="K168" s="4" t="n">
        <v>34156</v>
      </c>
      <c r="L168" s="5" t="n">
        <v>77</v>
      </c>
      <c r="M168" s="3" t="inlineStr">
        <is>
          <t>A</t>
        </is>
      </c>
      <c r="N168" t="n">
        <v>210</v>
      </c>
      <c r="O168" s="5" t="n">
        <v>70</v>
      </c>
      <c r="P168" s="3" t="inlineStr">
        <is>
          <t>B</t>
        </is>
      </c>
      <c r="Q168" s="3" t="n">
        <v>369</v>
      </c>
      <c r="R168" s="3" t="n">
        <v>70</v>
      </c>
      <c r="S168" t="n">
        <v>2.4</v>
      </c>
      <c r="T168" t="n">
        <v>16.1</v>
      </c>
      <c r="U168" t="n">
        <v>13.5</v>
      </c>
      <c r="V168" t="n">
        <v>0</v>
      </c>
      <c r="W168" t="n">
        <v>32</v>
      </c>
      <c r="X168" t="inlineStr">
        <is>
          <t>J1 115分 0G0A</t>
        </is>
      </c>
      <c r="Y168" t="inlineStr">
        <is>
          <t>J1百年構想 1263分 0G1A</t>
        </is>
      </c>
      <c r="Z168" t="inlineStr">
        <is>
          <t>J1 1247分 1G1A</t>
        </is>
      </c>
      <c r="AA168" t="n">
        <v>7</v>
      </c>
      <c r="AB168" t="n">
        <v>0</v>
      </c>
      <c r="AD168" t="n">
        <v>77</v>
      </c>
      <c r="AE168" t="n">
        <v>63</v>
      </c>
      <c r="AF168" t="n">
        <v>75</v>
      </c>
      <c r="AG168" t="n">
        <v>-2</v>
      </c>
      <c r="AH168" s="6" t="n">
        <v>225000</v>
      </c>
      <c r="AI168" t="inlineStr">
        <is>
          <t>標準</t>
        </is>
      </c>
      <c r="AJ168" t="inlineStr"/>
      <c r="AK168" t="inlineStr">
        <is>
          <t>Transfermarkt＋知識補正</t>
        </is>
      </c>
    </row>
    <row r="169">
      <c r="A169" t="inlineStr">
        <is>
          <t>J1</t>
        </is>
      </c>
      <c r="B169" t="inlineStr">
        <is>
          <t>柏</t>
        </is>
      </c>
      <c r="C169" t="n">
        <v>3</v>
      </c>
      <c r="D169" t="inlineStr">
        <is>
          <t>DF</t>
        </is>
      </c>
      <c r="E169" t="inlineStr">
        <is>
          <t>麻田 将吾</t>
        </is>
      </c>
      <c r="F169" s="3" t="inlineStr">
        <is>
          <t>DF</t>
        </is>
      </c>
      <c r="G169" s="3" t="inlineStr">
        <is>
          <t>CB</t>
        </is>
      </c>
      <c r="H169" t="inlineStr">
        <is>
          <t>CB</t>
        </is>
      </c>
      <c r="I169" s="3" t="inlineStr"/>
      <c r="J169" t="n">
        <v>28</v>
      </c>
      <c r="K169" s="4" t="n">
        <v>35982</v>
      </c>
      <c r="L169" s="5" t="n">
        <v>65</v>
      </c>
      <c r="M169" s="3" t="inlineStr">
        <is>
          <t>B</t>
        </is>
      </c>
      <c r="N169" t="n">
        <v>418</v>
      </c>
      <c r="O169" s="5" t="n">
        <v>63</v>
      </c>
      <c r="P169" s="3" t="inlineStr">
        <is>
          <t>C</t>
        </is>
      </c>
      <c r="Q169" s="3" t="n">
        <v>465</v>
      </c>
      <c r="R169" s="3" t="n">
        <v>63</v>
      </c>
      <c r="S169" t="n">
        <v>0</v>
      </c>
      <c r="T169" t="n">
        <v>0.9</v>
      </c>
      <c r="U169" t="n">
        <v>11.9</v>
      </c>
      <c r="V169" t="n">
        <v>0</v>
      </c>
      <c r="W169" t="n">
        <v>12.8</v>
      </c>
      <c r="X169" t="inlineStr">
        <is>
          <t>出場なし</t>
        </is>
      </c>
      <c r="Y169" t="inlineStr">
        <is>
          <t>J1百年構想 181分 0G0A</t>
        </is>
      </c>
      <c r="Z169" t="inlineStr">
        <is>
          <t>J1 62分 0G0A</t>
        </is>
      </c>
      <c r="AA169" t="n">
        <v>7</v>
      </c>
      <c r="AB169" t="n">
        <v>0</v>
      </c>
      <c r="AD169" t="n">
        <v>65</v>
      </c>
      <c r="AE169" t="n">
        <v>72</v>
      </c>
      <c r="AF169" t="n">
        <v>51</v>
      </c>
      <c r="AG169" t="n">
        <v>0</v>
      </c>
      <c r="AH169" s="6" t="n">
        <v>325000</v>
      </c>
      <c r="AI169" t="inlineStr">
        <is>
          <t>標準</t>
        </is>
      </c>
      <c r="AJ169" t="inlineStr"/>
      <c r="AK169" t="inlineStr">
        <is>
          <t>Transfermarkt</t>
        </is>
      </c>
    </row>
    <row r="170">
      <c r="A170" t="inlineStr">
        <is>
          <t>J1</t>
        </is>
      </c>
      <c r="B170" t="inlineStr">
        <is>
          <t>柏</t>
        </is>
      </c>
      <c r="C170" t="n">
        <v>4</v>
      </c>
      <c r="D170" t="inlineStr">
        <is>
          <t>DF</t>
        </is>
      </c>
      <c r="E170" t="inlineStr">
        <is>
          <t>古賀 太陽</t>
        </is>
      </c>
      <c r="F170" s="3" t="inlineStr">
        <is>
          <t>DF</t>
        </is>
      </c>
      <c r="G170" s="3" t="inlineStr">
        <is>
          <t>CB</t>
        </is>
      </c>
      <c r="H170" t="inlineStr">
        <is>
          <t>CB・LSB</t>
        </is>
      </c>
      <c r="I170" s="3" t="inlineStr"/>
      <c r="J170" t="n">
        <v>27</v>
      </c>
      <c r="K170" s="4" t="n">
        <v>36096</v>
      </c>
      <c r="L170" s="5" t="n">
        <v>90</v>
      </c>
      <c r="M170" s="3" t="inlineStr">
        <is>
          <t>S</t>
        </is>
      </c>
      <c r="N170" t="n">
        <v>23</v>
      </c>
      <c r="O170" s="5" t="n">
        <v>92</v>
      </c>
      <c r="P170" s="3" t="inlineStr">
        <is>
          <t>S</t>
        </is>
      </c>
      <c r="Q170" s="3" t="n">
        <v>14</v>
      </c>
      <c r="R170" s="3" t="n">
        <v>92</v>
      </c>
      <c r="S170" t="n">
        <v>17.2</v>
      </c>
      <c r="T170" t="n">
        <v>20.1</v>
      </c>
      <c r="U170" t="n">
        <v>18</v>
      </c>
      <c r="V170" t="n">
        <v>7.5</v>
      </c>
      <c r="W170" t="n">
        <v>62.8</v>
      </c>
      <c r="X170" t="inlineStr">
        <is>
          <t>J1 720分 0G0A</t>
        </is>
      </c>
      <c r="Y170" t="inlineStr">
        <is>
          <t>J1百年構想 1800分 1G0A</t>
        </is>
      </c>
      <c r="Z170" t="inlineStr">
        <is>
          <t>J1 3420分 0G0A</t>
        </is>
      </c>
      <c r="AA170" t="n">
        <v>7</v>
      </c>
      <c r="AB170" t="n">
        <v>3</v>
      </c>
      <c r="AC170" t="inlineStr">
        <is>
          <t>明治安田Ｊ１ ベストイレブン(2025)、Ｊ１百年構想 フェアプレー個人賞(2026特別)</t>
        </is>
      </c>
      <c r="AD170" t="n">
        <v>90</v>
      </c>
      <c r="AE170" t="n">
        <v>96</v>
      </c>
      <c r="AF170" t="n">
        <v>89</v>
      </c>
      <c r="AG170" t="n">
        <v>0</v>
      </c>
      <c r="AH170" s="6" t="n">
        <v>1300000</v>
      </c>
      <c r="AI170" t="inlineStr">
        <is>
          <t>標準</t>
        </is>
      </c>
      <c r="AJ170" t="inlineStr"/>
      <c r="AK170" t="inlineStr">
        <is>
          <t>Transfermarkt＋知識(適性)</t>
        </is>
      </c>
    </row>
    <row r="171">
      <c r="A171" t="inlineStr">
        <is>
          <t>J1</t>
        </is>
      </c>
      <c r="B171" t="inlineStr">
        <is>
          <t>柏</t>
        </is>
      </c>
      <c r="C171" t="n">
        <v>13</v>
      </c>
      <c r="D171" t="inlineStr">
        <is>
          <t>DF</t>
        </is>
      </c>
      <c r="E171" t="inlineStr">
        <is>
          <t>犬飼 智也</t>
        </is>
      </c>
      <c r="F171" s="3" t="inlineStr">
        <is>
          <t>DF</t>
        </is>
      </c>
      <c r="G171" s="3" t="inlineStr">
        <is>
          <t>CB</t>
        </is>
      </c>
      <c r="H171" t="inlineStr">
        <is>
          <t>CB</t>
        </is>
      </c>
      <c r="I171" s="3" t="inlineStr"/>
      <c r="J171" t="n">
        <v>33</v>
      </c>
      <c r="K171" s="4" t="n">
        <v>34101</v>
      </c>
      <c r="L171" s="5" t="n">
        <v>67</v>
      </c>
      <c r="M171" s="3" t="inlineStr">
        <is>
          <t>B</t>
        </is>
      </c>
      <c r="N171" t="n">
        <v>397</v>
      </c>
      <c r="O171" s="5" t="n">
        <v>60</v>
      </c>
      <c r="P171" s="3" t="inlineStr">
        <is>
          <t>C</t>
        </is>
      </c>
      <c r="Q171" s="3" t="n">
        <v>491</v>
      </c>
      <c r="R171" s="3" t="n">
        <v>60</v>
      </c>
      <c r="S171" t="n">
        <v>0</v>
      </c>
      <c r="T171" t="n">
        <v>1.2</v>
      </c>
      <c r="U171" t="n">
        <v>13.8</v>
      </c>
      <c r="V171" t="n">
        <v>0</v>
      </c>
      <c r="W171" t="n">
        <v>15</v>
      </c>
      <c r="X171" t="inlineStr">
        <is>
          <t>出場なし</t>
        </is>
      </c>
      <c r="Y171" t="inlineStr">
        <is>
          <t>J1百年構想 5分 0G0A</t>
        </is>
      </c>
      <c r="Z171" t="inlineStr">
        <is>
          <t>J1 377分 0G0A</t>
        </is>
      </c>
      <c r="AA171" t="n">
        <v>7</v>
      </c>
      <c r="AB171" t="n">
        <v>0</v>
      </c>
      <c r="AD171" t="n">
        <v>67</v>
      </c>
      <c r="AE171" t="n">
        <v>66</v>
      </c>
      <c r="AF171" t="n">
        <v>52</v>
      </c>
      <c r="AG171" t="n">
        <v>-2</v>
      </c>
      <c r="AH171" s="6" t="n">
        <v>250000</v>
      </c>
      <c r="AI171" t="inlineStr">
        <is>
          <t>標準</t>
        </is>
      </c>
      <c r="AJ171" t="inlineStr"/>
      <c r="AK171" t="inlineStr">
        <is>
          <t>Transfermarkt</t>
        </is>
      </c>
    </row>
    <row r="172">
      <c r="A172" t="inlineStr">
        <is>
          <t>J1</t>
        </is>
      </c>
      <c r="B172" t="inlineStr">
        <is>
          <t>柏</t>
        </is>
      </c>
      <c r="C172" t="n">
        <v>26</v>
      </c>
      <c r="D172" t="inlineStr">
        <is>
          <t>DF</t>
        </is>
      </c>
      <c r="E172" t="inlineStr">
        <is>
          <t>杉岡 大暉</t>
        </is>
      </c>
      <c r="F172" s="3" t="inlineStr">
        <is>
          <t>DF</t>
        </is>
      </c>
      <c r="G172" s="3" t="inlineStr">
        <is>
          <t>LSB</t>
        </is>
      </c>
      <c r="H172" t="inlineStr">
        <is>
          <t>LSB・CB</t>
        </is>
      </c>
      <c r="I172" s="3" t="inlineStr"/>
      <c r="J172" t="n">
        <v>28</v>
      </c>
      <c r="K172" s="4" t="n">
        <v>36046</v>
      </c>
      <c r="L172" s="5" t="n">
        <v>84</v>
      </c>
      <c r="M172" s="3" t="inlineStr">
        <is>
          <t>A</t>
        </is>
      </c>
      <c r="N172" t="n">
        <v>80</v>
      </c>
      <c r="O172" s="5" t="n">
        <v>83</v>
      </c>
      <c r="P172" s="3" t="inlineStr">
        <is>
          <t>A</t>
        </is>
      </c>
      <c r="Q172" s="3" t="n">
        <v>118</v>
      </c>
      <c r="R172" s="3" t="n">
        <v>83</v>
      </c>
      <c r="S172" t="n">
        <v>13.9</v>
      </c>
      <c r="T172" t="n">
        <v>14.1</v>
      </c>
      <c r="U172" t="n">
        <v>18.2</v>
      </c>
      <c r="V172" t="n">
        <v>1.6</v>
      </c>
      <c r="W172" t="n">
        <v>47.8</v>
      </c>
      <c r="X172" t="inlineStr">
        <is>
          <t>J1 630分 0G0A</t>
        </is>
      </c>
      <c r="Y172" t="inlineStr">
        <is>
          <t>J1百年構想 1063分 1G0A</t>
        </is>
      </c>
      <c r="Z172" t="inlineStr">
        <is>
          <t>J1 950分 0G1A</t>
        </is>
      </c>
      <c r="AA172" t="n">
        <v>7</v>
      </c>
      <c r="AB172" t="n">
        <v>5</v>
      </c>
      <c r="AD172" t="n">
        <v>84</v>
      </c>
      <c r="AE172" t="n">
        <v>83</v>
      </c>
      <c r="AF172" t="n">
        <v>83</v>
      </c>
      <c r="AG172" t="n">
        <v>0</v>
      </c>
      <c r="AH172" s="6" t="n">
        <v>500000</v>
      </c>
      <c r="AI172" t="inlineStr">
        <is>
          <t>標準</t>
        </is>
      </c>
      <c r="AJ172" t="inlineStr"/>
      <c r="AK172" t="inlineStr">
        <is>
          <t>Transfermarkt＋知識(適性)</t>
        </is>
      </c>
    </row>
    <row r="173">
      <c r="A173" t="inlineStr">
        <is>
          <t>J1</t>
        </is>
      </c>
      <c r="B173" t="inlineStr">
        <is>
          <t>柏</t>
        </is>
      </c>
      <c r="C173" t="n">
        <v>32</v>
      </c>
      <c r="D173" t="inlineStr">
        <is>
          <t>DF</t>
        </is>
      </c>
      <c r="E173" t="inlineStr">
        <is>
          <t>山之内 佑成</t>
        </is>
      </c>
      <c r="F173" s="3" t="inlineStr">
        <is>
          <t>DF</t>
        </is>
      </c>
      <c r="G173" s="3" t="inlineStr">
        <is>
          <t>LSB</t>
        </is>
      </c>
      <c r="H173" t="inlineStr">
        <is>
          <t>LSB</t>
        </is>
      </c>
      <c r="I173" s="3" t="inlineStr"/>
      <c r="J173" t="n">
        <v>23</v>
      </c>
      <c r="K173" s="4" t="n">
        <v>37865</v>
      </c>
      <c r="L173" s="5" t="n">
        <v>59</v>
      </c>
      <c r="M173" s="3" t="inlineStr">
        <is>
          <t>C</t>
        </is>
      </c>
      <c r="N173" t="n">
        <v>496</v>
      </c>
      <c r="O173" s="5" t="n">
        <v>64</v>
      </c>
      <c r="P173" s="3" t="inlineStr">
        <is>
          <t>C</t>
        </is>
      </c>
      <c r="Q173" s="3" t="n">
        <v>454</v>
      </c>
      <c r="R173" s="3" t="n">
        <v>65</v>
      </c>
      <c r="S173" t="n">
        <v>0</v>
      </c>
      <c r="T173" t="n">
        <v>5.7</v>
      </c>
      <c r="U173" t="n">
        <v>0</v>
      </c>
      <c r="V173" t="n">
        <v>0</v>
      </c>
      <c r="W173" t="n">
        <v>5.7</v>
      </c>
      <c r="X173" t="inlineStr">
        <is>
          <t>出場なし</t>
        </is>
      </c>
      <c r="Y173" t="inlineStr">
        <is>
          <t>J1百年構想 911分 0G0A</t>
        </is>
      </c>
      <c r="Z173" t="inlineStr">
        <is>
          <t>J1 261分 0G1A</t>
        </is>
      </c>
      <c r="AA173" t="n">
        <v>0</v>
      </c>
      <c r="AB173" t="n">
        <v>0</v>
      </c>
      <c r="AD173" t="n">
        <v>59</v>
      </c>
      <c r="AE173" t="n">
        <v>63</v>
      </c>
      <c r="AF173" t="n">
        <v>61</v>
      </c>
      <c r="AG173" t="n">
        <v>2</v>
      </c>
      <c r="AH173" s="6" t="n">
        <v>225000</v>
      </c>
      <c r="AI173" t="inlineStr">
        <is>
          <t>Jリーグ実績少→市場評価重視</t>
        </is>
      </c>
      <c r="AJ173" t="inlineStr"/>
      <c r="AK173" t="inlineStr">
        <is>
          <t>Transfermarkt</t>
        </is>
      </c>
    </row>
    <row r="174">
      <c r="A174" t="inlineStr">
        <is>
          <t>J1</t>
        </is>
      </c>
      <c r="B174" t="inlineStr">
        <is>
          <t>柏</t>
        </is>
      </c>
      <c r="C174" t="n">
        <v>42</v>
      </c>
      <c r="D174" t="inlineStr">
        <is>
          <t>DF</t>
        </is>
      </c>
      <c r="E174" t="inlineStr">
        <is>
          <t>原田 亘</t>
        </is>
      </c>
      <c r="F174" s="3" t="inlineStr">
        <is>
          <t>DF</t>
        </is>
      </c>
      <c r="G174" s="3" t="inlineStr">
        <is>
          <t>RWB</t>
        </is>
      </c>
      <c r="H174" t="inlineStr">
        <is>
          <t>RWB・CB・RSB</t>
        </is>
      </c>
      <c r="I174" s="3" t="inlineStr"/>
      <c r="J174" t="n">
        <v>30</v>
      </c>
      <c r="K174" s="4" t="n">
        <v>35268</v>
      </c>
      <c r="L174" s="5" t="n">
        <v>87</v>
      </c>
      <c r="M174" s="3" t="inlineStr">
        <is>
          <t>S</t>
        </is>
      </c>
      <c r="N174" t="n">
        <v>57</v>
      </c>
      <c r="O174" s="5" t="n">
        <v>87</v>
      </c>
      <c r="P174" s="3" t="inlineStr">
        <is>
          <t>S</t>
        </is>
      </c>
      <c r="Q174" s="3" t="n">
        <v>58</v>
      </c>
      <c r="R174" s="3" t="n">
        <v>87</v>
      </c>
      <c r="S174" t="n">
        <v>16.1</v>
      </c>
      <c r="T174" t="n">
        <v>19.5</v>
      </c>
      <c r="U174" t="n">
        <v>15.3</v>
      </c>
      <c r="V174" t="n">
        <v>2</v>
      </c>
      <c r="W174" t="n">
        <v>52.9</v>
      </c>
      <c r="X174" t="inlineStr">
        <is>
          <t>J1 517分 0G0A</t>
        </is>
      </c>
      <c r="Y174" t="inlineStr">
        <is>
          <t>J1百年構想 979分 0G1A</t>
        </is>
      </c>
      <c r="Z174" t="inlineStr">
        <is>
          <t>J1 2719分 2G0A</t>
        </is>
      </c>
      <c r="AA174" t="n">
        <v>5</v>
      </c>
      <c r="AB174" t="n">
        <v>0</v>
      </c>
      <c r="AC174" t="inlineStr">
        <is>
          <t>明治安田Ｊ１ 優秀選手賞(2025)</t>
        </is>
      </c>
      <c r="AD174" t="n">
        <v>87</v>
      </c>
      <c r="AE174" t="n">
        <v>86</v>
      </c>
      <c r="AF174" t="n">
        <v>88</v>
      </c>
      <c r="AG174" t="n">
        <v>0</v>
      </c>
      <c r="AH174" s="6" t="n">
        <v>600000</v>
      </c>
      <c r="AI174" t="inlineStr">
        <is>
          <t>標準</t>
        </is>
      </c>
      <c r="AJ174" t="inlineStr"/>
      <c r="AK174" t="inlineStr">
        <is>
          <t>Transfermarkt＋知識補正</t>
        </is>
      </c>
    </row>
    <row r="175">
      <c r="A175" t="inlineStr">
        <is>
          <t>J1</t>
        </is>
      </c>
      <c r="B175" t="inlineStr">
        <is>
          <t>柏</t>
        </is>
      </c>
      <c r="C175" t="n">
        <v>45</v>
      </c>
      <c r="D175" t="inlineStr">
        <is>
          <t>DF</t>
        </is>
      </c>
      <c r="E175" t="inlineStr">
        <is>
          <t>佐藤 桜久</t>
        </is>
      </c>
      <c r="F175" s="3" t="inlineStr">
        <is>
          <t>DF</t>
        </is>
      </c>
      <c r="G175" s="3" t="inlineStr">
        <is>
          <t>DF</t>
        </is>
      </c>
      <c r="H175" t="inlineStr">
        <is>
          <t>DF</t>
        </is>
      </c>
      <c r="I175" s="3" t="inlineStr"/>
      <c r="J175" t="n">
        <v>18</v>
      </c>
      <c r="K175" s="4" t="n">
        <v>39543</v>
      </c>
      <c r="L175" s="5" t="n">
        <v>45</v>
      </c>
      <c r="M175" s="3" t="inlineStr">
        <is>
          <t>D</t>
        </is>
      </c>
      <c r="N175" t="n">
        <v>651</v>
      </c>
      <c r="O175" s="5" t="n">
        <v>46</v>
      </c>
      <c r="P175" s="3" t="inlineStr">
        <is>
          <t>D</t>
        </is>
      </c>
      <c r="Q175" s="3" t="n">
        <v>603</v>
      </c>
      <c r="R175" s="3" t="n">
        <v>56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>
        <is>
          <t>出場なし</t>
        </is>
      </c>
      <c r="Y175" t="inlineStr">
        <is>
          <t>出場なし</t>
        </is>
      </c>
      <c r="Z175" t="inlineStr">
        <is>
          <t>出場なし</t>
        </is>
      </c>
      <c r="AA175" t="n">
        <v>0</v>
      </c>
      <c r="AB175" t="n">
        <v>0</v>
      </c>
      <c r="AD175" t="n">
        <v>45</v>
      </c>
      <c r="AE175" t="n">
        <v>40</v>
      </c>
      <c r="AF175" t="n">
        <v>45</v>
      </c>
      <c r="AG175" t="n">
        <v>3</v>
      </c>
      <c r="AH175" s="6" t="n"/>
      <c r="AI175" t="inlineStr">
        <is>
          <t>標準</t>
        </is>
      </c>
      <c r="AJ175" t="inlineStr">
        <is>
          <t>若手・伸びしろ大</t>
        </is>
      </c>
      <c r="AK175" t="inlineStr">
        <is>
          <t>データ不足のため登録区分を維持</t>
        </is>
      </c>
    </row>
    <row r="176">
      <c r="A176" t="inlineStr">
        <is>
          <t>J1</t>
        </is>
      </c>
      <c r="B176" t="inlineStr">
        <is>
          <t>柏</t>
        </is>
      </c>
      <c r="C176" t="n">
        <v>56</v>
      </c>
      <c r="D176" t="inlineStr">
        <is>
          <t>DF</t>
        </is>
      </c>
      <c r="E176" t="inlineStr">
        <is>
          <t>常藤 奏</t>
        </is>
      </c>
      <c r="F176" s="3" t="inlineStr">
        <is>
          <t>DF</t>
        </is>
      </c>
      <c r="G176" s="3" t="inlineStr">
        <is>
          <t>RSB</t>
        </is>
      </c>
      <c r="H176" t="inlineStr">
        <is>
          <t>RSB</t>
        </is>
      </c>
      <c r="I176" s="3" t="inlineStr"/>
      <c r="J176" t="n">
        <v>22</v>
      </c>
      <c r="K176" s="4" t="n">
        <v>38181</v>
      </c>
      <c r="L176" s="5" t="n">
        <v>45</v>
      </c>
      <c r="M176" s="3" t="inlineStr">
        <is>
          <t>D</t>
        </is>
      </c>
      <c r="N176" t="n">
        <v>652</v>
      </c>
      <c r="O176" s="5" t="n">
        <v>46</v>
      </c>
      <c r="P176" s="3" t="inlineStr">
        <is>
          <t>D</t>
        </is>
      </c>
      <c r="Q176" s="3" t="n">
        <v>603</v>
      </c>
      <c r="R176" s="3" t="n">
        <v>49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>
        <is>
          <t>出場なし</t>
        </is>
      </c>
      <c r="Y176" t="inlineStr">
        <is>
          <t>出場なし</t>
        </is>
      </c>
      <c r="Z176" t="inlineStr">
        <is>
          <t>出場なし</t>
        </is>
      </c>
      <c r="AA176" t="n">
        <v>0</v>
      </c>
      <c r="AB176" t="n">
        <v>0</v>
      </c>
      <c r="AD176" t="n">
        <v>45</v>
      </c>
      <c r="AE176" t="n">
        <v>40</v>
      </c>
      <c r="AF176" t="n">
        <v>45</v>
      </c>
      <c r="AG176" t="n">
        <v>2</v>
      </c>
      <c r="AH176" s="6" t="n"/>
      <c r="AI176" t="inlineStr">
        <is>
          <t>標準</t>
        </is>
      </c>
      <c r="AJ176" t="inlineStr"/>
      <c r="AK176" t="inlineStr">
        <is>
          <t>Transfermarkt</t>
        </is>
      </c>
    </row>
    <row r="177">
      <c r="A177" t="inlineStr">
        <is>
          <t>J1</t>
        </is>
      </c>
      <c r="B177" t="inlineStr">
        <is>
          <t>柏</t>
        </is>
      </c>
      <c r="C177" t="n">
        <v>88</v>
      </c>
      <c r="D177" t="inlineStr">
        <is>
          <t>DF</t>
        </is>
      </c>
      <c r="E177" t="inlineStr">
        <is>
          <t>馬場 晴也</t>
        </is>
      </c>
      <c r="F177" s="3" t="inlineStr">
        <is>
          <t>DF</t>
        </is>
      </c>
      <c r="G177" s="3" t="inlineStr">
        <is>
          <t>CB</t>
        </is>
      </c>
      <c r="H177" t="inlineStr">
        <is>
          <t>CB・DMF</t>
        </is>
      </c>
      <c r="I177" s="3" t="inlineStr"/>
      <c r="J177" t="n">
        <v>24</v>
      </c>
      <c r="K177" s="4" t="n">
        <v>37188</v>
      </c>
      <c r="L177" s="5" t="n">
        <v>73</v>
      </c>
      <c r="M177" s="3" t="inlineStr">
        <is>
          <t>B</t>
        </is>
      </c>
      <c r="N177" t="n">
        <v>276</v>
      </c>
      <c r="O177" s="5" t="n">
        <v>76</v>
      </c>
      <c r="P177" s="3" t="inlineStr">
        <is>
          <t>A</t>
        </is>
      </c>
      <c r="Q177" s="3" t="n">
        <v>261</v>
      </c>
      <c r="R177" s="3" t="n">
        <v>76</v>
      </c>
      <c r="S177" t="n">
        <v>4.6</v>
      </c>
      <c r="T177" t="n">
        <v>8.6</v>
      </c>
      <c r="U177" t="n">
        <v>11.2</v>
      </c>
      <c r="V177" t="n">
        <v>0</v>
      </c>
      <c r="W177" t="n">
        <v>24.4</v>
      </c>
      <c r="X177" t="inlineStr">
        <is>
          <t>J1 221分 0G0A</t>
        </is>
      </c>
      <c r="Y177" t="inlineStr">
        <is>
          <t>J1百年構想 547分 0G2A</t>
        </is>
      </c>
      <c r="Z177" t="inlineStr">
        <is>
          <t>J1 573分 0G0A</t>
        </is>
      </c>
      <c r="AA177" t="n">
        <v>5</v>
      </c>
      <c r="AB177" t="n">
        <v>0</v>
      </c>
      <c r="AD177" t="n">
        <v>73</v>
      </c>
      <c r="AE177" t="n">
        <v>83</v>
      </c>
      <c r="AF177" t="n">
        <v>71</v>
      </c>
      <c r="AG177" t="n">
        <v>1</v>
      </c>
      <c r="AH177" s="6" t="n">
        <v>500000</v>
      </c>
      <c r="AI177" t="inlineStr">
        <is>
          <t>標準</t>
        </is>
      </c>
      <c r="AJ177" t="inlineStr"/>
      <c r="AK177" t="inlineStr">
        <is>
          <t>Transfermarkt＋知識(適性)</t>
        </is>
      </c>
    </row>
    <row r="178">
      <c r="A178" t="inlineStr">
        <is>
          <t>J1</t>
        </is>
      </c>
      <c r="B178" t="inlineStr">
        <is>
          <t>柏</t>
        </is>
      </c>
      <c r="C178" t="n">
        <v>5</v>
      </c>
      <c r="D178" t="inlineStr">
        <is>
          <t>MF</t>
        </is>
      </c>
      <c r="E178" t="inlineStr">
        <is>
          <t>遠藤 渓太</t>
        </is>
      </c>
      <c r="F178" s="3" t="inlineStr">
        <is>
          <t>MF</t>
        </is>
      </c>
      <c r="G178" s="3" t="inlineStr">
        <is>
          <t>LWG</t>
        </is>
      </c>
      <c r="H178" t="inlineStr">
        <is>
          <t>LWG・LWB</t>
        </is>
      </c>
      <c r="I178" s="3" t="inlineStr"/>
      <c r="J178" t="n">
        <v>28</v>
      </c>
      <c r="K178" s="4" t="n">
        <v>35756</v>
      </c>
      <c r="L178" s="5" t="n">
        <v>80</v>
      </c>
      <c r="M178" s="3" t="inlineStr">
        <is>
          <t>A</t>
        </is>
      </c>
      <c r="N178" t="n">
        <v>151</v>
      </c>
      <c r="O178" s="5" t="n">
        <v>83</v>
      </c>
      <c r="P178" s="3" t="inlineStr">
        <is>
          <t>A</t>
        </is>
      </c>
      <c r="Q178" s="3" t="n">
        <v>118</v>
      </c>
      <c r="R178" s="3" t="n">
        <v>83</v>
      </c>
      <c r="S178" t="n">
        <v>19.4</v>
      </c>
      <c r="T178" t="n">
        <v>10.8</v>
      </c>
      <c r="U178" t="n">
        <v>7.8</v>
      </c>
      <c r="V178" t="n">
        <v>0.6</v>
      </c>
      <c r="W178" t="n">
        <v>38.6</v>
      </c>
      <c r="X178" t="inlineStr">
        <is>
          <t>J1 562分 2G0A</t>
        </is>
      </c>
      <c r="Y178" t="inlineStr">
        <is>
          <t>出場なし</t>
        </is>
      </c>
      <c r="Z178" t="inlineStr">
        <is>
          <t>J1 1583分 5G0A</t>
        </is>
      </c>
      <c r="AA178" t="n">
        <v>4</v>
      </c>
      <c r="AB178" t="n">
        <v>2</v>
      </c>
      <c r="AD178" t="n">
        <v>80</v>
      </c>
      <c r="AE178" t="n">
        <v>86</v>
      </c>
      <c r="AF178" t="n">
        <v>85</v>
      </c>
      <c r="AG178" t="n">
        <v>0</v>
      </c>
      <c r="AH178" s="6" t="n">
        <v>600000</v>
      </c>
      <c r="AI178" t="inlineStr">
        <is>
          <t>標準</t>
        </is>
      </c>
      <c r="AJ178" t="inlineStr"/>
      <c r="AK178" t="inlineStr">
        <is>
          <t>Transfermarkt＋知識(適性)</t>
        </is>
      </c>
    </row>
    <row r="179">
      <c r="A179" t="inlineStr">
        <is>
          <t>J1</t>
        </is>
      </c>
      <c r="B179" t="inlineStr">
        <is>
          <t>柏</t>
        </is>
      </c>
      <c r="C179" t="n">
        <v>6</v>
      </c>
      <c r="D179" t="inlineStr">
        <is>
          <t>MF</t>
        </is>
      </c>
      <c r="E179" t="inlineStr">
        <is>
          <t>山田 雄士</t>
        </is>
      </c>
      <c r="F179" s="3" t="inlineStr">
        <is>
          <t>MF</t>
        </is>
      </c>
      <c r="G179" s="3" t="inlineStr">
        <is>
          <t>OMF</t>
        </is>
      </c>
      <c r="H179" t="inlineStr">
        <is>
          <t>OMF</t>
        </is>
      </c>
      <c r="I179" s="3" t="inlineStr"/>
      <c r="J179" t="n">
        <v>26</v>
      </c>
      <c r="K179" s="4" t="n">
        <v>36663</v>
      </c>
      <c r="L179" s="5" t="n">
        <v>67</v>
      </c>
      <c r="M179" s="3" t="inlineStr">
        <is>
          <t>B</t>
        </is>
      </c>
      <c r="N179" t="n">
        <v>406</v>
      </c>
      <c r="O179" s="5" t="n">
        <v>75</v>
      </c>
      <c r="P179" s="3" t="inlineStr">
        <is>
          <t>A</t>
        </is>
      </c>
      <c r="Q179" s="3" t="n">
        <v>280</v>
      </c>
      <c r="R179" s="3" t="n">
        <v>75</v>
      </c>
      <c r="S179" t="n">
        <v>0</v>
      </c>
      <c r="T179" t="n">
        <v>10.6</v>
      </c>
      <c r="U179" t="n">
        <v>4</v>
      </c>
      <c r="V179" t="n">
        <v>0</v>
      </c>
      <c r="W179" t="n">
        <v>14.6</v>
      </c>
      <c r="X179" t="inlineStr">
        <is>
          <t>出場なし</t>
        </is>
      </c>
      <c r="Y179" t="inlineStr">
        <is>
          <t>出場なし</t>
        </is>
      </c>
      <c r="Z179" t="inlineStr">
        <is>
          <t>J1 1845分 2G2A</t>
        </is>
      </c>
      <c r="AA179" t="n">
        <v>5</v>
      </c>
      <c r="AB179" t="n">
        <v>0</v>
      </c>
      <c r="AD179" t="n">
        <v>67</v>
      </c>
      <c r="AE179" t="n">
        <v>89</v>
      </c>
      <c r="AF179" t="n">
        <v>67</v>
      </c>
      <c r="AG179" t="n">
        <v>1</v>
      </c>
      <c r="AH179" s="6" t="n">
        <v>700000</v>
      </c>
      <c r="AI179" t="inlineStr">
        <is>
          <t>標準</t>
        </is>
      </c>
      <c r="AJ179" t="inlineStr">
        <is>
          <t>市場評価が実績を上回る（新加入・海外実績・伸び盛り）</t>
        </is>
      </c>
      <c r="AK179" t="inlineStr">
        <is>
          <t>Transfermarkt</t>
        </is>
      </c>
    </row>
    <row r="180">
      <c r="A180" t="inlineStr">
        <is>
          <t>J1</t>
        </is>
      </c>
      <c r="B180" t="inlineStr">
        <is>
          <t>柏</t>
        </is>
      </c>
      <c r="C180" t="n">
        <v>8</v>
      </c>
      <c r="D180" t="inlineStr">
        <is>
          <t>MF</t>
        </is>
      </c>
      <c r="E180" t="inlineStr">
        <is>
          <t>小泉 佳穂</t>
        </is>
      </c>
      <c r="F180" s="3" t="inlineStr">
        <is>
          <t>MF</t>
        </is>
      </c>
      <c r="G180" s="3" t="inlineStr">
        <is>
          <t>OMF</t>
        </is>
      </c>
      <c r="H180" t="inlineStr">
        <is>
          <t>OMF・CMF</t>
        </is>
      </c>
      <c r="I180" s="3" t="inlineStr"/>
      <c r="J180" t="n">
        <v>29</v>
      </c>
      <c r="K180" s="4" t="n">
        <v>35343</v>
      </c>
      <c r="L180" s="5" t="n">
        <v>92</v>
      </c>
      <c r="M180" s="3" t="inlineStr">
        <is>
          <t>S</t>
        </is>
      </c>
      <c r="N180" t="n">
        <v>16</v>
      </c>
      <c r="O180" s="5" t="n">
        <v>94</v>
      </c>
      <c r="P180" s="3" t="inlineStr">
        <is>
          <t>S</t>
        </is>
      </c>
      <c r="Q180" s="3" t="n">
        <v>5</v>
      </c>
      <c r="R180" s="3" t="n">
        <v>94</v>
      </c>
      <c r="S180" t="n">
        <v>23.4</v>
      </c>
      <c r="T180" t="n">
        <v>26.1</v>
      </c>
      <c r="U180" t="n">
        <v>10.6</v>
      </c>
      <c r="V180" t="n">
        <v>6.5</v>
      </c>
      <c r="W180" t="n">
        <v>66.59999999999999</v>
      </c>
      <c r="X180" t="inlineStr">
        <is>
          <t>J1 657分 3G3A</t>
        </is>
      </c>
      <c r="Y180" t="inlineStr">
        <is>
          <t>J1百年構想 1531分 3G4A</t>
        </is>
      </c>
      <c r="Z180" t="inlineStr">
        <is>
          <t>J1 2913分 7G4A</t>
        </is>
      </c>
      <c r="AA180" t="n">
        <v>6</v>
      </c>
      <c r="AB180" t="n">
        <v>0</v>
      </c>
      <c r="AC180" t="inlineStr">
        <is>
          <t>明治安田Ｊ１ ベストイレブン(2025)、Ｊ１百年構想 プレーオフラウンドプレーヤーオブザマッチ(2026特別)</t>
        </is>
      </c>
      <c r="AD180" t="n">
        <v>92</v>
      </c>
      <c r="AE180" t="n">
        <v>95</v>
      </c>
      <c r="AF180" t="n">
        <v>95</v>
      </c>
      <c r="AG180" t="n">
        <v>0</v>
      </c>
      <c r="AH180" s="6" t="n">
        <v>1000000</v>
      </c>
      <c r="AI180" t="inlineStr">
        <is>
          <t>標準</t>
        </is>
      </c>
      <c r="AJ180" t="inlineStr"/>
      <c r="AK180" t="inlineStr">
        <is>
          <t>Transfermarkt＋知識(適性)</t>
        </is>
      </c>
    </row>
    <row r="181">
      <c r="A181" t="inlineStr">
        <is>
          <t>J1</t>
        </is>
      </c>
      <c r="B181" t="inlineStr">
        <is>
          <t>柏</t>
        </is>
      </c>
      <c r="C181" t="n">
        <v>11</v>
      </c>
      <c r="D181" t="inlineStr">
        <is>
          <t>MF</t>
        </is>
      </c>
      <c r="E181" t="inlineStr">
        <is>
          <t>渡井 理己</t>
        </is>
      </c>
      <c r="F181" s="3" t="inlineStr">
        <is>
          <t>MF</t>
        </is>
      </c>
      <c r="G181" s="3" t="inlineStr">
        <is>
          <t>OMF</t>
        </is>
      </c>
      <c r="H181" t="inlineStr">
        <is>
          <t>OMF</t>
        </is>
      </c>
      <c r="I181" s="3" t="inlineStr"/>
      <c r="J181" t="n">
        <v>27</v>
      </c>
      <c r="K181" s="4" t="n">
        <v>36359</v>
      </c>
      <c r="L181" s="5" t="n">
        <v>70</v>
      </c>
      <c r="M181" s="3" t="inlineStr">
        <is>
          <t>B</t>
        </is>
      </c>
      <c r="N181" t="n">
        <v>339</v>
      </c>
      <c r="O181" s="5" t="n">
        <v>74</v>
      </c>
      <c r="P181" s="3" t="inlineStr">
        <is>
          <t>B</t>
        </is>
      </c>
      <c r="Q181" s="3" t="n">
        <v>307</v>
      </c>
      <c r="R181" s="3" t="n">
        <v>74</v>
      </c>
      <c r="S181" t="n">
        <v>5.1</v>
      </c>
      <c r="T181" t="n">
        <v>8.4</v>
      </c>
      <c r="U181" t="n">
        <v>6.3</v>
      </c>
      <c r="V181" t="n">
        <v>0</v>
      </c>
      <c r="W181" t="n">
        <v>19.8</v>
      </c>
      <c r="X181" t="inlineStr">
        <is>
          <t>J1 244分 0G5A</t>
        </is>
      </c>
      <c r="Y181" t="inlineStr">
        <is>
          <t>出場なし</t>
        </is>
      </c>
      <c r="Z181" t="inlineStr">
        <is>
          <t>J1 1535分 1G2A</t>
        </is>
      </c>
      <c r="AA181" t="n">
        <v>5</v>
      </c>
      <c r="AB181" t="n">
        <v>0</v>
      </c>
      <c r="AD181" t="n">
        <v>70</v>
      </c>
      <c r="AE181" t="n">
        <v>83</v>
      </c>
      <c r="AF181" t="n">
        <v>71</v>
      </c>
      <c r="AG181" t="n">
        <v>0</v>
      </c>
      <c r="AH181" s="6" t="n">
        <v>500000</v>
      </c>
      <c r="AI181" t="inlineStr">
        <is>
          <t>標準</t>
        </is>
      </c>
      <c r="AJ181" t="inlineStr">
        <is>
          <t>市場評価が実績を上回る（新加入・海外実績・伸び盛り）</t>
        </is>
      </c>
      <c r="AK181" t="inlineStr">
        <is>
          <t>Transfermarkt</t>
        </is>
      </c>
    </row>
    <row r="182">
      <c r="A182" t="inlineStr">
        <is>
          <t>J1</t>
        </is>
      </c>
      <c r="B182" t="inlineStr">
        <is>
          <t>柏</t>
        </is>
      </c>
      <c r="C182" t="n">
        <v>14</v>
      </c>
      <c r="D182" t="inlineStr">
        <is>
          <t>MF</t>
        </is>
      </c>
      <c r="E182" t="inlineStr">
        <is>
          <t>大久保 智明</t>
        </is>
      </c>
      <c r="F182" s="3" t="inlineStr">
        <is>
          <t>MF</t>
        </is>
      </c>
      <c r="G182" s="3" t="inlineStr">
        <is>
          <t>RWG</t>
        </is>
      </c>
      <c r="H182" t="inlineStr">
        <is>
          <t>RWG</t>
        </is>
      </c>
      <c r="I182" s="3" t="inlineStr"/>
      <c r="J182" t="n">
        <v>28</v>
      </c>
      <c r="K182" s="4" t="n">
        <v>35999</v>
      </c>
      <c r="L182" s="5" t="n">
        <v>65</v>
      </c>
      <c r="M182" s="3" t="inlineStr">
        <is>
          <t>B</t>
        </is>
      </c>
      <c r="N182" t="n">
        <v>435</v>
      </c>
      <c r="O182" s="5" t="n">
        <v>66</v>
      </c>
      <c r="P182" s="3" t="inlineStr">
        <is>
          <t>B</t>
        </is>
      </c>
      <c r="Q182" s="3" t="n">
        <v>430</v>
      </c>
      <c r="R182" s="3" t="n">
        <v>66</v>
      </c>
      <c r="S182" t="n">
        <v>0</v>
      </c>
      <c r="T182" t="n">
        <v>1.6</v>
      </c>
      <c r="U182" t="n">
        <v>10.2</v>
      </c>
      <c r="V182" t="n">
        <v>0</v>
      </c>
      <c r="W182" t="n">
        <v>11.7</v>
      </c>
      <c r="X182" t="inlineStr">
        <is>
          <t>出場なし</t>
        </is>
      </c>
      <c r="Y182" t="inlineStr">
        <is>
          <t>J1百年構想 141分 0G0A</t>
        </is>
      </c>
      <c r="Z182" t="inlineStr">
        <is>
          <t>J1 326分 1G0A</t>
        </is>
      </c>
      <c r="AA182" t="n">
        <v>4</v>
      </c>
      <c r="AB182" t="n">
        <v>0</v>
      </c>
      <c r="AD182" t="n">
        <v>65</v>
      </c>
      <c r="AE182" t="n">
        <v>80</v>
      </c>
      <c r="AF182" t="n">
        <v>54</v>
      </c>
      <c r="AG182" t="n">
        <v>0</v>
      </c>
      <c r="AH182" s="6" t="n">
        <v>450000</v>
      </c>
      <c r="AI182" t="inlineStr">
        <is>
          <t>標準</t>
        </is>
      </c>
      <c r="AJ182" t="inlineStr">
        <is>
          <t>市場評価が実績を上回る（新加入・海外実績・伸び盛り）</t>
        </is>
      </c>
      <c r="AK182" t="inlineStr">
        <is>
          <t>Transfermarkt</t>
        </is>
      </c>
    </row>
    <row r="183">
      <c r="A183" t="inlineStr">
        <is>
          <t>J1</t>
        </is>
      </c>
      <c r="B183" t="inlineStr">
        <is>
          <t>柏</t>
        </is>
      </c>
      <c r="C183" t="n">
        <v>16</v>
      </c>
      <c r="D183" t="inlineStr">
        <is>
          <t>MF</t>
        </is>
      </c>
      <c r="E183" t="inlineStr">
        <is>
          <t>汰木 康也</t>
        </is>
      </c>
      <c r="F183" s="3" t="inlineStr">
        <is>
          <t>MF</t>
        </is>
      </c>
      <c r="G183" s="3" t="inlineStr">
        <is>
          <t>LWG</t>
        </is>
      </c>
      <c r="H183" t="inlineStr">
        <is>
          <t>LWG</t>
        </is>
      </c>
      <c r="I183" s="3" t="inlineStr"/>
      <c r="J183" t="n">
        <v>31</v>
      </c>
      <c r="K183" s="4" t="n">
        <v>34883</v>
      </c>
      <c r="L183" s="5" t="n">
        <v>74</v>
      </c>
      <c r="M183" s="3" t="inlineStr">
        <is>
          <t>B</t>
        </is>
      </c>
      <c r="N183" t="n">
        <v>263</v>
      </c>
      <c r="O183" s="5" t="n">
        <v>75</v>
      </c>
      <c r="P183" s="3" t="inlineStr">
        <is>
          <t>A</t>
        </is>
      </c>
      <c r="Q183" s="3" t="n">
        <v>280</v>
      </c>
      <c r="R183" s="3" t="n">
        <v>75</v>
      </c>
      <c r="S183" t="n">
        <v>0.9</v>
      </c>
      <c r="T183" t="n">
        <v>11.8</v>
      </c>
      <c r="U183" t="n">
        <v>12.9</v>
      </c>
      <c r="V183" t="n">
        <v>0</v>
      </c>
      <c r="W183" t="n">
        <v>25.5</v>
      </c>
      <c r="X183" t="inlineStr">
        <is>
          <t>J1 41分 0G0A</t>
        </is>
      </c>
      <c r="Y183" t="inlineStr">
        <is>
          <t>J1百年構想 529分 1G0A</t>
        </is>
      </c>
      <c r="Z183" t="inlineStr">
        <is>
          <t>J1 909分 2G0A</t>
        </is>
      </c>
      <c r="AA183" t="n">
        <v>7</v>
      </c>
      <c r="AB183" t="n">
        <v>0</v>
      </c>
      <c r="AD183" t="n">
        <v>74</v>
      </c>
      <c r="AE183" t="n">
        <v>86</v>
      </c>
      <c r="AF183" t="n">
        <v>70</v>
      </c>
      <c r="AG183" t="n">
        <v>-1</v>
      </c>
      <c r="AH183" s="6" t="n">
        <v>600000</v>
      </c>
      <c r="AI183" t="inlineStr">
        <is>
          <t>標準</t>
        </is>
      </c>
      <c r="AJ183" t="inlineStr">
        <is>
          <t>市場評価が実績を上回る（新加入・海外実績・伸び盛り）</t>
        </is>
      </c>
      <c r="AK183" t="inlineStr">
        <is>
          <t>Transfermarkt</t>
        </is>
      </c>
    </row>
    <row r="184">
      <c r="A184" t="inlineStr">
        <is>
          <t>J1</t>
        </is>
      </c>
      <c r="B184" t="inlineStr">
        <is>
          <t>柏</t>
        </is>
      </c>
      <c r="C184" t="n">
        <v>17</v>
      </c>
      <c r="D184" t="inlineStr">
        <is>
          <t>MF</t>
        </is>
      </c>
      <c r="E184" t="inlineStr">
        <is>
          <t>手塚 康平</t>
        </is>
      </c>
      <c r="F184" s="3" t="inlineStr">
        <is>
          <t>MF</t>
        </is>
      </c>
      <c r="G184" s="3" t="inlineStr">
        <is>
          <t>DMF</t>
        </is>
      </c>
      <c r="H184" t="inlineStr">
        <is>
          <t>DMF・CMF</t>
        </is>
      </c>
      <c r="I184" s="3" t="inlineStr"/>
      <c r="J184" t="n">
        <v>30</v>
      </c>
      <c r="K184" s="4" t="n">
        <v>35161</v>
      </c>
      <c r="L184" s="5" t="n">
        <v>65</v>
      </c>
      <c r="M184" s="3" t="inlineStr">
        <is>
          <t>B</t>
        </is>
      </c>
      <c r="N184" t="n">
        <v>425</v>
      </c>
      <c r="O184" s="5" t="n">
        <v>61</v>
      </c>
      <c r="P184" s="3" t="inlineStr">
        <is>
          <t>C</t>
        </is>
      </c>
      <c r="Q184" s="3" t="n">
        <v>482</v>
      </c>
      <c r="R184" s="3" t="n">
        <v>61</v>
      </c>
      <c r="S184" t="n">
        <v>0</v>
      </c>
      <c r="T184" t="n">
        <v>0.1</v>
      </c>
      <c r="U184" t="n">
        <v>12.2</v>
      </c>
      <c r="V184" t="n">
        <v>0</v>
      </c>
      <c r="W184" t="n">
        <v>12.4</v>
      </c>
      <c r="X184" t="inlineStr">
        <is>
          <t>出場なし</t>
        </is>
      </c>
      <c r="Y184" t="inlineStr">
        <is>
          <t>出場なし</t>
        </is>
      </c>
      <c r="Z184" t="inlineStr">
        <is>
          <t>J1 41分 0G0A</t>
        </is>
      </c>
      <c r="AA184" t="n">
        <v>7</v>
      </c>
      <c r="AB184" t="n">
        <v>0</v>
      </c>
      <c r="AD184" t="n">
        <v>65</v>
      </c>
      <c r="AE184" t="n">
        <v>68</v>
      </c>
      <c r="AF184" t="n">
        <v>47</v>
      </c>
      <c r="AG184" t="n">
        <v>0</v>
      </c>
      <c r="AH184" s="6" t="n">
        <v>275000</v>
      </c>
      <c r="AI184" t="inlineStr">
        <is>
          <t>標準</t>
        </is>
      </c>
      <c r="AJ184" t="inlineStr"/>
      <c r="AK184" t="inlineStr">
        <is>
          <t>Transfermarkt＋知識(適性)</t>
        </is>
      </c>
    </row>
    <row r="185">
      <c r="A185" t="inlineStr">
        <is>
          <t>J1</t>
        </is>
      </c>
      <c r="B185" t="inlineStr">
        <is>
          <t>柏</t>
        </is>
      </c>
      <c r="C185" t="n">
        <v>19</v>
      </c>
      <c r="D185" t="inlineStr">
        <is>
          <t>MF</t>
        </is>
      </c>
      <c r="E185" t="inlineStr">
        <is>
          <t>仲間 隼斗</t>
        </is>
      </c>
      <c r="F185" s="3" t="inlineStr">
        <is>
          <t>MF</t>
        </is>
      </c>
      <c r="G185" s="3" t="inlineStr">
        <is>
          <t>LMF</t>
        </is>
      </c>
      <c r="H185" t="inlineStr">
        <is>
          <t>LMF</t>
        </is>
      </c>
      <c r="I185" s="3" t="inlineStr"/>
      <c r="J185" t="n">
        <v>34</v>
      </c>
      <c r="K185" s="4" t="n">
        <v>33740</v>
      </c>
      <c r="L185" s="5" t="n">
        <v>73</v>
      </c>
      <c r="M185" s="3" t="inlineStr">
        <is>
          <t>B</t>
        </is>
      </c>
      <c r="N185" t="n">
        <v>274</v>
      </c>
      <c r="O185" s="5" t="n">
        <v>66</v>
      </c>
      <c r="P185" s="3" t="inlineStr">
        <is>
          <t>B</t>
        </is>
      </c>
      <c r="Q185" s="3" t="n">
        <v>430</v>
      </c>
      <c r="R185" s="3" t="n">
        <v>66</v>
      </c>
      <c r="S185" t="n">
        <v>0.2</v>
      </c>
      <c r="T185" t="n">
        <v>10</v>
      </c>
      <c r="U185" t="n">
        <v>14.7</v>
      </c>
      <c r="V185" t="n">
        <v>0</v>
      </c>
      <c r="W185" t="n">
        <v>24.9</v>
      </c>
      <c r="X185" t="inlineStr">
        <is>
          <t>J1 11分 0G0A</t>
        </is>
      </c>
      <c r="Y185" t="inlineStr">
        <is>
          <t>J1百年構想 77分 1G0A</t>
        </is>
      </c>
      <c r="Z185" t="inlineStr">
        <is>
          <t>J1 931分 2G3A</t>
        </is>
      </c>
      <c r="AA185" t="n">
        <v>7</v>
      </c>
      <c r="AB185" t="n">
        <v>0</v>
      </c>
      <c r="AD185" t="n">
        <v>73</v>
      </c>
      <c r="AE185" t="n">
        <v>63</v>
      </c>
      <c r="AF185" t="n">
        <v>67</v>
      </c>
      <c r="AG185" t="n">
        <v>-2</v>
      </c>
      <c r="AH185" s="6" t="n">
        <v>225000</v>
      </c>
      <c r="AI185" t="inlineStr">
        <is>
          <t>標準</t>
        </is>
      </c>
      <c r="AJ185" t="inlineStr"/>
      <c r="AK185" t="inlineStr">
        <is>
          <t>Transfermarkt</t>
        </is>
      </c>
    </row>
    <row r="186">
      <c r="A186" t="inlineStr">
        <is>
          <t>J1</t>
        </is>
      </c>
      <c r="B186" t="inlineStr">
        <is>
          <t>柏</t>
        </is>
      </c>
      <c r="C186" t="n">
        <v>20</v>
      </c>
      <c r="D186" t="inlineStr">
        <is>
          <t>MF</t>
        </is>
      </c>
      <c r="E186" t="inlineStr">
        <is>
          <t>瀬川 祐輔</t>
        </is>
      </c>
      <c r="F186" s="3" t="inlineStr">
        <is>
          <t>MF</t>
        </is>
      </c>
      <c r="G186" s="3" t="inlineStr">
        <is>
          <t>RWG</t>
        </is>
      </c>
      <c r="H186" t="inlineStr">
        <is>
          <t>RWG・SS</t>
        </is>
      </c>
      <c r="I186" s="3" t="inlineStr"/>
      <c r="J186" t="n">
        <v>32</v>
      </c>
      <c r="K186" s="4" t="n">
        <v>34372</v>
      </c>
      <c r="L186" s="5" t="n">
        <v>81</v>
      </c>
      <c r="M186" s="3" t="inlineStr">
        <is>
          <t>A</t>
        </is>
      </c>
      <c r="N186" t="n">
        <v>126</v>
      </c>
      <c r="O186" s="5" t="n">
        <v>80</v>
      </c>
      <c r="P186" s="3" t="inlineStr">
        <is>
          <t>A</t>
        </is>
      </c>
      <c r="Q186" s="3" t="n">
        <v>182</v>
      </c>
      <c r="R186" s="3" t="n">
        <v>80</v>
      </c>
      <c r="S186" t="n">
        <v>16.5</v>
      </c>
      <c r="T186" t="n">
        <v>10.1</v>
      </c>
      <c r="U186" t="n">
        <v>14.2</v>
      </c>
      <c r="V186" t="n">
        <v>0</v>
      </c>
      <c r="W186" t="n">
        <v>40.8</v>
      </c>
      <c r="X186" t="inlineStr">
        <is>
          <t>J1 315分 7G2A</t>
        </is>
      </c>
      <c r="Y186" t="inlineStr">
        <is>
          <t>J1百年構想 882分 4G1A</t>
        </is>
      </c>
      <c r="Z186" t="inlineStr">
        <is>
          <t>J1 712分 4G3A</t>
        </is>
      </c>
      <c r="AA186" t="n">
        <v>7</v>
      </c>
      <c r="AB186" t="n">
        <v>0</v>
      </c>
      <c r="AD186" t="n">
        <v>81</v>
      </c>
      <c r="AE186" t="n">
        <v>80</v>
      </c>
      <c r="AF186" t="n">
        <v>82</v>
      </c>
      <c r="AG186" t="n">
        <v>-1</v>
      </c>
      <c r="AH186" s="6" t="n">
        <v>450000</v>
      </c>
      <c r="AI186" t="inlineStr">
        <is>
          <t>標準</t>
        </is>
      </c>
      <c r="AJ186" t="inlineStr"/>
      <c r="AK186" t="inlineStr">
        <is>
          <t>Transfermarkt＋知識補正</t>
        </is>
      </c>
    </row>
    <row r="187">
      <c r="A187" t="inlineStr">
        <is>
          <t>J1</t>
        </is>
      </c>
      <c r="B187" t="inlineStr">
        <is>
          <t>柏</t>
        </is>
      </c>
      <c r="C187" t="n">
        <v>21</v>
      </c>
      <c r="D187" t="inlineStr">
        <is>
          <t>MF</t>
        </is>
      </c>
      <c r="E187" t="inlineStr">
        <is>
          <t>小西 雄大</t>
        </is>
      </c>
      <c r="F187" s="3" t="inlineStr">
        <is>
          <t>MF</t>
        </is>
      </c>
      <c r="G187" s="3" t="inlineStr">
        <is>
          <t>DMF</t>
        </is>
      </c>
      <c r="H187" t="inlineStr">
        <is>
          <t>DMF・CMF</t>
        </is>
      </c>
      <c r="I187" s="3" t="inlineStr"/>
      <c r="J187" t="n">
        <v>28</v>
      </c>
      <c r="K187" s="4" t="n">
        <v>35903</v>
      </c>
      <c r="L187" s="5" t="n">
        <v>70</v>
      </c>
      <c r="M187" s="3" t="inlineStr">
        <is>
          <t>B</t>
        </is>
      </c>
      <c r="N187" t="n">
        <v>337</v>
      </c>
      <c r="O187" s="5" t="n">
        <v>71</v>
      </c>
      <c r="P187" s="3" t="inlineStr">
        <is>
          <t>B</t>
        </is>
      </c>
      <c r="Q187" s="3" t="n">
        <v>353</v>
      </c>
      <c r="R187" s="3" t="n">
        <v>71</v>
      </c>
      <c r="S187" t="n">
        <v>2</v>
      </c>
      <c r="T187" t="n">
        <v>5.7</v>
      </c>
      <c r="U187" t="n">
        <v>12.3</v>
      </c>
      <c r="V187" t="n">
        <v>0</v>
      </c>
      <c r="W187" t="n">
        <v>19.9</v>
      </c>
      <c r="X187" t="inlineStr">
        <is>
          <t>J1 95分 0G0A</t>
        </is>
      </c>
      <c r="Y187" t="inlineStr">
        <is>
          <t>J1百年構想 917分 0G1A</t>
        </is>
      </c>
      <c r="Z187" t="inlineStr">
        <is>
          <t>J1 296分 1G1A</t>
        </is>
      </c>
      <c r="AA187" t="n">
        <v>7</v>
      </c>
      <c r="AB187" t="n">
        <v>0</v>
      </c>
      <c r="AD187" t="n">
        <v>70</v>
      </c>
      <c r="AE187" t="n">
        <v>80</v>
      </c>
      <c r="AF187" t="n">
        <v>64</v>
      </c>
      <c r="AG187" t="n">
        <v>0</v>
      </c>
      <c r="AH187" s="6" t="n">
        <v>450000</v>
      </c>
      <c r="AI187" t="inlineStr">
        <is>
          <t>標準</t>
        </is>
      </c>
      <c r="AJ187" t="inlineStr"/>
      <c r="AK187" t="inlineStr">
        <is>
          <t>Transfermarkt＋知識補正</t>
        </is>
      </c>
    </row>
    <row r="188">
      <c r="A188" t="inlineStr">
        <is>
          <t>J1</t>
        </is>
      </c>
      <c r="B188" t="inlineStr">
        <is>
          <t>柏</t>
        </is>
      </c>
      <c r="C188" t="n">
        <v>23</v>
      </c>
      <c r="D188" t="inlineStr">
        <is>
          <t>MF</t>
        </is>
      </c>
      <c r="E188" t="inlineStr">
        <is>
          <t>長南 開史</t>
        </is>
      </c>
      <c r="F188" s="3" t="inlineStr">
        <is>
          <t>MF</t>
        </is>
      </c>
      <c r="G188" s="3" t="inlineStr">
        <is>
          <t>RMF</t>
        </is>
      </c>
      <c r="H188" t="inlineStr">
        <is>
          <t>RMF</t>
        </is>
      </c>
      <c r="I188" s="3" t="inlineStr"/>
      <c r="J188" t="n">
        <v>17</v>
      </c>
      <c r="K188" s="4" t="n">
        <v>39910</v>
      </c>
      <c r="L188" s="5" t="n">
        <v>45</v>
      </c>
      <c r="M188" s="3" t="inlineStr">
        <is>
          <t>D</t>
        </is>
      </c>
      <c r="N188" t="n">
        <v>653</v>
      </c>
      <c r="O188" s="5" t="n">
        <v>46</v>
      </c>
      <c r="P188" s="3" t="inlineStr">
        <is>
          <t>D</t>
        </is>
      </c>
      <c r="Q188" s="3" t="n">
        <v>603</v>
      </c>
      <c r="R188" s="3" t="n">
        <v>58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>
        <is>
          <t>出場なし</t>
        </is>
      </c>
      <c r="Y188" t="inlineStr">
        <is>
          <t>出場なし</t>
        </is>
      </c>
      <c r="Z188" t="inlineStr">
        <is>
          <t>出場なし</t>
        </is>
      </c>
      <c r="AA188" t="n">
        <v>0</v>
      </c>
      <c r="AB188" t="n">
        <v>0</v>
      </c>
      <c r="AD188" t="n">
        <v>45</v>
      </c>
      <c r="AE188" t="n">
        <v>40</v>
      </c>
      <c r="AF188" t="n">
        <v>45</v>
      </c>
      <c r="AG188" t="n">
        <v>3</v>
      </c>
      <c r="AH188" s="6" t="n"/>
      <c r="AI188" t="inlineStr">
        <is>
          <t>標準</t>
        </is>
      </c>
      <c r="AJ188" t="inlineStr">
        <is>
          <t>若手・伸びしろ大</t>
        </is>
      </c>
      <c r="AK188" t="inlineStr">
        <is>
          <t>Transfermarkt</t>
        </is>
      </c>
    </row>
    <row r="189">
      <c r="A189" t="inlineStr">
        <is>
          <t>J1</t>
        </is>
      </c>
      <c r="B189" t="inlineStr">
        <is>
          <t>柏</t>
        </is>
      </c>
      <c r="C189" t="n">
        <v>24</v>
      </c>
      <c r="D189" t="inlineStr">
        <is>
          <t>MF</t>
        </is>
      </c>
      <c r="E189" t="inlineStr">
        <is>
          <t>久保 藤次郎</t>
        </is>
      </c>
      <c r="F189" s="3" t="inlineStr">
        <is>
          <t>MF</t>
        </is>
      </c>
      <c r="G189" s="3" t="inlineStr">
        <is>
          <t>RWB</t>
        </is>
      </c>
      <c r="H189" t="inlineStr">
        <is>
          <t>RWB・RWG</t>
        </is>
      </c>
      <c r="I189" s="3" t="inlineStr"/>
      <c r="J189" t="n">
        <v>27</v>
      </c>
      <c r="K189" s="4" t="n">
        <v>36255</v>
      </c>
      <c r="L189" s="5" t="n">
        <v>88</v>
      </c>
      <c r="M189" s="3" t="inlineStr">
        <is>
          <t>S</t>
        </is>
      </c>
      <c r="N189" t="n">
        <v>47</v>
      </c>
      <c r="O189" s="5" t="n">
        <v>91</v>
      </c>
      <c r="P189" s="3" t="inlineStr">
        <is>
          <t>S</t>
        </is>
      </c>
      <c r="Q189" s="3" t="n">
        <v>23</v>
      </c>
      <c r="R189" s="3" t="n">
        <v>91</v>
      </c>
      <c r="S189" t="n">
        <v>23.3</v>
      </c>
      <c r="T189" t="n">
        <v>23.7</v>
      </c>
      <c r="U189" t="n">
        <v>6.3</v>
      </c>
      <c r="V189" t="n">
        <v>2.3</v>
      </c>
      <c r="W189" t="n">
        <v>55.6</v>
      </c>
      <c r="X189" t="inlineStr">
        <is>
          <t>J1 657分 2G3A</t>
        </is>
      </c>
      <c r="Y189" t="inlineStr">
        <is>
          <t>J1百年構想 1386分 2G1A</t>
        </is>
      </c>
      <c r="Z189" t="inlineStr">
        <is>
          <t>J1 2543分 7G4A</t>
        </is>
      </c>
      <c r="AA189" t="n">
        <v>4</v>
      </c>
      <c r="AB189" t="n">
        <v>1</v>
      </c>
      <c r="AC189" t="inlineStr">
        <is>
          <t>明治安田Ｊ１ 優秀選手賞(2025)</t>
        </is>
      </c>
      <c r="AD189" t="n">
        <v>88</v>
      </c>
      <c r="AE189" t="n">
        <v>93</v>
      </c>
      <c r="AF189" t="n">
        <v>94</v>
      </c>
      <c r="AG189" t="n">
        <v>0</v>
      </c>
      <c r="AH189" s="6" t="n">
        <v>900000</v>
      </c>
      <c r="AI189" t="inlineStr">
        <is>
          <t>標準</t>
        </is>
      </c>
      <c r="AJ189" t="inlineStr"/>
      <c r="AK189" t="inlineStr">
        <is>
          <t>Transfermarkt＋知識補正</t>
        </is>
      </c>
    </row>
    <row r="190">
      <c r="A190" t="inlineStr">
        <is>
          <t>J1</t>
        </is>
      </c>
      <c r="B190" t="inlineStr">
        <is>
          <t>柏</t>
        </is>
      </c>
      <c r="C190" t="n">
        <v>27</v>
      </c>
      <c r="D190" t="inlineStr">
        <is>
          <t>MF</t>
        </is>
      </c>
      <c r="E190" t="inlineStr">
        <is>
          <t>熊坂 光希</t>
        </is>
      </c>
      <c r="F190" s="3" t="inlineStr">
        <is>
          <t>MF</t>
        </is>
      </c>
      <c r="G190" s="3" t="inlineStr">
        <is>
          <t>DMF</t>
        </is>
      </c>
      <c r="H190" t="inlineStr">
        <is>
          <t>DMF</t>
        </is>
      </c>
      <c r="I190" s="3" t="inlineStr"/>
      <c r="J190" t="n">
        <v>25</v>
      </c>
      <c r="K190" s="4" t="n">
        <v>36996</v>
      </c>
      <c r="L190" s="5" t="n">
        <v>70</v>
      </c>
      <c r="M190" s="3" t="inlineStr">
        <is>
          <t>B</t>
        </is>
      </c>
      <c r="N190" t="n">
        <v>342</v>
      </c>
      <c r="O190" s="5" t="n">
        <v>75</v>
      </c>
      <c r="P190" s="3" t="inlineStr">
        <is>
          <t>A</t>
        </is>
      </c>
      <c r="Q190" s="3" t="n">
        <v>280</v>
      </c>
      <c r="R190" s="3" t="n">
        <v>75</v>
      </c>
      <c r="S190" t="n">
        <v>13.2</v>
      </c>
      <c r="T190" t="n">
        <v>6.4</v>
      </c>
      <c r="U190" t="n">
        <v>0.2</v>
      </c>
      <c r="V190" t="n">
        <v>0</v>
      </c>
      <c r="W190" t="n">
        <v>19.7</v>
      </c>
      <c r="X190" t="inlineStr">
        <is>
          <t>J1 612分 0G0A</t>
        </is>
      </c>
      <c r="Y190" t="inlineStr">
        <is>
          <t>J1百年構想 11分 0G0A</t>
        </is>
      </c>
      <c r="Z190" t="inlineStr">
        <is>
          <t>J1 1575分 0G1A</t>
        </is>
      </c>
      <c r="AA190" t="n">
        <v>1</v>
      </c>
      <c r="AB190" t="n">
        <v>0</v>
      </c>
      <c r="AD190" t="n">
        <v>70</v>
      </c>
      <c r="AE190" t="n">
        <v>78</v>
      </c>
      <c r="AF190" t="n">
        <v>77</v>
      </c>
      <c r="AG190" t="n">
        <v>1</v>
      </c>
      <c r="AH190" s="6" t="n">
        <v>400000</v>
      </c>
      <c r="AI190" t="inlineStr">
        <is>
          <t>標準</t>
        </is>
      </c>
      <c r="AJ190" t="inlineStr"/>
      <c r="AK190" t="inlineStr">
        <is>
          <t>Transfermarkt</t>
        </is>
      </c>
    </row>
    <row r="191">
      <c r="A191" t="inlineStr">
        <is>
          <t>J1</t>
        </is>
      </c>
      <c r="B191" t="inlineStr">
        <is>
          <t>柏</t>
        </is>
      </c>
      <c r="C191" t="n">
        <v>28</v>
      </c>
      <c r="D191" t="inlineStr">
        <is>
          <t>MF</t>
        </is>
      </c>
      <c r="E191" t="inlineStr">
        <is>
          <t>戸嶋 祥郎</t>
        </is>
      </c>
      <c r="F191" s="3" t="inlineStr">
        <is>
          <t>MF</t>
        </is>
      </c>
      <c r="G191" s="3" t="inlineStr">
        <is>
          <t>DMF</t>
        </is>
      </c>
      <c r="H191" t="inlineStr">
        <is>
          <t>DMF</t>
        </is>
      </c>
      <c r="I191" s="3" t="inlineStr"/>
      <c r="J191" t="n">
        <v>30</v>
      </c>
      <c r="K191" s="4" t="n">
        <v>34968</v>
      </c>
      <c r="L191" s="5" t="n">
        <v>68</v>
      </c>
      <c r="M191" s="3" t="inlineStr">
        <is>
          <t>B</t>
        </is>
      </c>
      <c r="N191" t="n">
        <v>392</v>
      </c>
      <c r="O191" s="5" t="n">
        <v>66</v>
      </c>
      <c r="P191" s="3" t="inlineStr">
        <is>
          <t>B</t>
        </is>
      </c>
      <c r="Q191" s="3" t="n">
        <v>430</v>
      </c>
      <c r="R191" s="3" t="n">
        <v>66</v>
      </c>
      <c r="S191" t="n">
        <v>0</v>
      </c>
      <c r="T191" t="n">
        <v>2.7</v>
      </c>
      <c r="U191" t="n">
        <v>12.9</v>
      </c>
      <c r="V191" t="n">
        <v>0</v>
      </c>
      <c r="W191" t="n">
        <v>15.6</v>
      </c>
      <c r="X191" t="inlineStr">
        <is>
          <t>出場なし</t>
        </is>
      </c>
      <c r="Y191" t="inlineStr">
        <is>
          <t>J1百年構想 384分 0G0A</t>
        </is>
      </c>
      <c r="Z191" t="inlineStr">
        <is>
          <t>J1 384分 1G0A</t>
        </is>
      </c>
      <c r="AA191" t="n">
        <v>7</v>
      </c>
      <c r="AB191" t="n">
        <v>0</v>
      </c>
      <c r="AD191" t="n">
        <v>68</v>
      </c>
      <c r="AE191" t="n">
        <v>74</v>
      </c>
      <c r="AF191" t="n">
        <v>56</v>
      </c>
      <c r="AG191" t="n">
        <v>0</v>
      </c>
      <c r="AH191" s="6" t="n">
        <v>350000</v>
      </c>
      <c r="AI191" t="inlineStr">
        <is>
          <t>標準</t>
        </is>
      </c>
      <c r="AJ191" t="inlineStr"/>
      <c r="AK191" t="inlineStr">
        <is>
          <t>Transfermarkt＋知識補正</t>
        </is>
      </c>
    </row>
    <row r="192">
      <c r="A192" t="inlineStr">
        <is>
          <t>J1</t>
        </is>
      </c>
      <c r="B192" t="inlineStr">
        <is>
          <t>柏</t>
        </is>
      </c>
      <c r="C192" t="n">
        <v>30</v>
      </c>
      <c r="D192" t="inlineStr">
        <is>
          <t>MF</t>
        </is>
      </c>
      <c r="E192" t="inlineStr">
        <is>
          <t>古谷 柊介</t>
        </is>
      </c>
      <c r="F192" s="3" t="inlineStr">
        <is>
          <t>MF</t>
        </is>
      </c>
      <c r="G192" s="3" t="inlineStr">
        <is>
          <t>RWG</t>
        </is>
      </c>
      <c r="H192" t="inlineStr">
        <is>
          <t>RWG</t>
        </is>
      </c>
      <c r="I192" s="3" t="inlineStr"/>
      <c r="J192" t="n">
        <v>21</v>
      </c>
      <c r="K192" s="4" t="n">
        <v>38378</v>
      </c>
      <c r="L192" s="5" t="n">
        <v>45</v>
      </c>
      <c r="M192" s="3" t="inlineStr">
        <is>
          <t>D</t>
        </is>
      </c>
      <c r="N192" t="n">
        <v>654</v>
      </c>
      <c r="O192" s="5" t="n">
        <v>46</v>
      </c>
      <c r="P192" s="3" t="inlineStr">
        <is>
          <t>D</t>
        </is>
      </c>
      <c r="Q192" s="3" t="n">
        <v>603</v>
      </c>
      <c r="R192" s="3" t="n">
        <v>51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>
        <is>
          <t>出場なし</t>
        </is>
      </c>
      <c r="Y192" t="inlineStr">
        <is>
          <t>出場なし</t>
        </is>
      </c>
      <c r="Z192" t="inlineStr">
        <is>
          <t>出場なし</t>
        </is>
      </c>
      <c r="AA192" t="n">
        <v>0</v>
      </c>
      <c r="AB192" t="n">
        <v>0</v>
      </c>
      <c r="AD192" t="n">
        <v>45</v>
      </c>
      <c r="AE192" t="n">
        <v>40</v>
      </c>
      <c r="AF192" t="n">
        <v>45</v>
      </c>
      <c r="AG192" t="n">
        <v>2</v>
      </c>
      <c r="AH192" s="6" t="n"/>
      <c r="AI192" t="inlineStr">
        <is>
          <t>標準</t>
        </is>
      </c>
      <c r="AJ192" t="inlineStr"/>
      <c r="AK192" t="inlineStr">
        <is>
          <t>Transfermarkt</t>
        </is>
      </c>
    </row>
    <row r="193">
      <c r="A193" t="inlineStr">
        <is>
          <t>J1</t>
        </is>
      </c>
      <c r="B193" t="inlineStr">
        <is>
          <t>柏</t>
        </is>
      </c>
      <c r="C193" t="n">
        <v>33</v>
      </c>
      <c r="D193" t="inlineStr">
        <is>
          <t>MF</t>
        </is>
      </c>
      <c r="E193" t="inlineStr">
        <is>
          <t>岩永 創太</t>
        </is>
      </c>
      <c r="F193" s="3" t="inlineStr">
        <is>
          <t>MF</t>
        </is>
      </c>
      <c r="G193" s="3" t="inlineStr">
        <is>
          <t>MF</t>
        </is>
      </c>
      <c r="H193" t="inlineStr">
        <is>
          <t>MF</t>
        </is>
      </c>
      <c r="I193" s="3" t="inlineStr"/>
      <c r="J193" t="n">
        <v>20</v>
      </c>
      <c r="K193" s="4" t="n">
        <v>38632</v>
      </c>
      <c r="L193" s="5" t="n">
        <v>45</v>
      </c>
      <c r="M193" s="3" t="inlineStr">
        <is>
          <t>D</t>
        </is>
      </c>
      <c r="N193" t="n">
        <v>655</v>
      </c>
      <c r="O193" s="5" t="n">
        <v>46</v>
      </c>
      <c r="P193" s="3" t="inlineStr">
        <is>
          <t>D</t>
        </is>
      </c>
      <c r="Q193" s="3" t="n">
        <v>603</v>
      </c>
      <c r="R193" s="3" t="n">
        <v>53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>
        <is>
          <t>出場なし</t>
        </is>
      </c>
      <c r="Y193" t="inlineStr">
        <is>
          <t>出場なし</t>
        </is>
      </c>
      <c r="Z193" t="inlineStr">
        <is>
          <t>出場なし</t>
        </is>
      </c>
      <c r="AA193" t="n">
        <v>0</v>
      </c>
      <c r="AB193" t="n">
        <v>0</v>
      </c>
      <c r="AD193" t="n">
        <v>45</v>
      </c>
      <c r="AE193" t="n">
        <v>40</v>
      </c>
      <c r="AF193" t="n">
        <v>45</v>
      </c>
      <c r="AG193" t="n">
        <v>3</v>
      </c>
      <c r="AH193" s="6" t="n"/>
      <c r="AI193" t="inlineStr">
        <is>
          <t>標準</t>
        </is>
      </c>
      <c r="AJ193" t="inlineStr"/>
      <c r="AK193" t="inlineStr">
        <is>
          <t>データ不足のため登録区分を維持</t>
        </is>
      </c>
    </row>
    <row r="194">
      <c r="A194" t="inlineStr">
        <is>
          <t>J1</t>
        </is>
      </c>
      <c r="B194" t="inlineStr">
        <is>
          <t>柏</t>
        </is>
      </c>
      <c r="C194" t="n">
        <v>39</v>
      </c>
      <c r="D194" t="inlineStr">
        <is>
          <t>MF</t>
        </is>
      </c>
      <c r="E194" t="inlineStr">
        <is>
          <t>中川 敦瑛</t>
        </is>
      </c>
      <c r="F194" s="3" t="inlineStr">
        <is>
          <t>MF</t>
        </is>
      </c>
      <c r="G194" s="3" t="inlineStr">
        <is>
          <t>CMF</t>
        </is>
      </c>
      <c r="H194" t="inlineStr">
        <is>
          <t>CMF</t>
        </is>
      </c>
      <c r="I194" s="3" t="inlineStr"/>
      <c r="J194" t="n">
        <v>24</v>
      </c>
      <c r="K194" s="4" t="n">
        <v>37391</v>
      </c>
      <c r="L194" s="5" t="n">
        <v>82</v>
      </c>
      <c r="M194" s="3" t="inlineStr">
        <is>
          <t>A</t>
        </is>
      </c>
      <c r="N194" t="n">
        <v>111</v>
      </c>
      <c r="O194" s="5" t="n">
        <v>88</v>
      </c>
      <c r="P194" s="3" t="inlineStr">
        <is>
          <t>S</t>
        </is>
      </c>
      <c r="Q194" s="3" t="n">
        <v>42</v>
      </c>
      <c r="R194" s="3" t="n">
        <v>88</v>
      </c>
      <c r="S194" t="n">
        <v>22.2</v>
      </c>
      <c r="T194" t="n">
        <v>20.4</v>
      </c>
      <c r="U194" t="n">
        <v>0</v>
      </c>
      <c r="V194" t="n">
        <v>0</v>
      </c>
      <c r="W194" t="n">
        <v>42.5</v>
      </c>
      <c r="X194" t="inlineStr">
        <is>
          <t>J1 715分 0G2A</t>
        </is>
      </c>
      <c r="Y194" t="inlineStr">
        <is>
          <t>J1百年構想 1734分 2G1A</t>
        </is>
      </c>
      <c r="Z194" t="inlineStr">
        <is>
          <t>J1 1665分 3G4A</t>
        </is>
      </c>
      <c r="AA194" t="n">
        <v>0</v>
      </c>
      <c r="AB194" t="n">
        <v>0</v>
      </c>
      <c r="AD194" t="n">
        <v>82</v>
      </c>
      <c r="AE194" t="n">
        <v>88</v>
      </c>
      <c r="AF194" t="n">
        <v>92</v>
      </c>
      <c r="AG194" t="n">
        <v>1</v>
      </c>
      <c r="AH194" s="6" t="n">
        <v>650000</v>
      </c>
      <c r="AI194" t="inlineStr">
        <is>
          <t>標準</t>
        </is>
      </c>
      <c r="AJ194" t="inlineStr"/>
      <c r="AK194" t="inlineStr">
        <is>
          <t>Transfermarkt</t>
        </is>
      </c>
    </row>
    <row r="195">
      <c r="A195" t="inlineStr">
        <is>
          <t>J1</t>
        </is>
      </c>
      <c r="B195" t="inlineStr">
        <is>
          <t>柏</t>
        </is>
      </c>
      <c r="C195" t="n">
        <v>40</v>
      </c>
      <c r="D195" t="inlineStr">
        <is>
          <t>MF</t>
        </is>
      </c>
      <c r="E195" t="inlineStr">
        <is>
          <t>原川 力</t>
        </is>
      </c>
      <c r="F195" s="3" t="inlineStr">
        <is>
          <t>MF</t>
        </is>
      </c>
      <c r="G195" s="3" t="inlineStr">
        <is>
          <t>CMF</t>
        </is>
      </c>
      <c r="H195" t="inlineStr">
        <is>
          <t>CMF</t>
        </is>
      </c>
      <c r="I195" s="3" t="inlineStr"/>
      <c r="J195" t="n">
        <v>33</v>
      </c>
      <c r="K195" s="4" t="n">
        <v>34199</v>
      </c>
      <c r="L195" s="5" t="n">
        <v>72</v>
      </c>
      <c r="M195" s="3" t="inlineStr">
        <is>
          <t>B</t>
        </is>
      </c>
      <c r="N195" t="n">
        <v>314</v>
      </c>
      <c r="O195" s="5" t="n">
        <v>67</v>
      </c>
      <c r="P195" s="3" t="inlineStr">
        <is>
          <t>B</t>
        </is>
      </c>
      <c r="Q195" s="3" t="n">
        <v>413</v>
      </c>
      <c r="R195" s="3" t="n">
        <v>67</v>
      </c>
      <c r="S195" t="n">
        <v>0.4</v>
      </c>
      <c r="T195" t="n">
        <v>7.1</v>
      </c>
      <c r="U195" t="n">
        <v>14.2</v>
      </c>
      <c r="V195" t="n">
        <v>0</v>
      </c>
      <c r="W195" t="n">
        <v>21.7</v>
      </c>
      <c r="X195" t="inlineStr">
        <is>
          <t>J1 18分 0G0A</t>
        </is>
      </c>
      <c r="Y195" t="inlineStr">
        <is>
          <t>J1百年構想 350分 0G0A</t>
        </is>
      </c>
      <c r="Z195" t="inlineStr">
        <is>
          <t>J1 932分 0G1A</t>
        </is>
      </c>
      <c r="AA195" t="n">
        <v>7</v>
      </c>
      <c r="AB195" t="n">
        <v>0</v>
      </c>
      <c r="AD195" t="n">
        <v>72</v>
      </c>
      <c r="AE195" t="n">
        <v>71</v>
      </c>
      <c r="AF195" t="n">
        <v>64</v>
      </c>
      <c r="AG195" t="n">
        <v>-2</v>
      </c>
      <c r="AH195" s="6" t="n">
        <v>300000</v>
      </c>
      <c r="AI195" t="inlineStr">
        <is>
          <t>標準</t>
        </is>
      </c>
      <c r="AJ195" t="inlineStr"/>
      <c r="AK195" t="inlineStr">
        <is>
          <t>Transfermarkt</t>
        </is>
      </c>
    </row>
    <row r="196">
      <c r="A196" t="inlineStr">
        <is>
          <t>J1</t>
        </is>
      </c>
      <c r="B196" t="inlineStr">
        <is>
          <t>柏</t>
        </is>
      </c>
      <c r="C196" t="n">
        <v>43</v>
      </c>
      <c r="D196" t="inlineStr">
        <is>
          <t>MF</t>
        </is>
      </c>
      <c r="E196" t="inlineStr">
        <is>
          <t>加茂 結斗</t>
        </is>
      </c>
      <c r="F196" s="3" t="inlineStr">
        <is>
          <t>MF</t>
        </is>
      </c>
      <c r="G196" s="3" t="inlineStr">
        <is>
          <t>MF</t>
        </is>
      </c>
      <c r="H196" t="inlineStr">
        <is>
          <t>MF</t>
        </is>
      </c>
      <c r="I196" s="3" t="inlineStr"/>
      <c r="J196" t="n">
        <v>17</v>
      </c>
      <c r="K196" s="4" t="n">
        <v>39739</v>
      </c>
      <c r="L196" s="5" t="n">
        <v>45</v>
      </c>
      <c r="M196" s="3" t="inlineStr">
        <is>
          <t>D</t>
        </is>
      </c>
      <c r="N196" t="n">
        <v>656</v>
      </c>
      <c r="O196" s="5" t="n">
        <v>46</v>
      </c>
      <c r="P196" s="3" t="inlineStr">
        <is>
          <t>D</t>
        </is>
      </c>
      <c r="Q196" s="3" t="n">
        <v>603</v>
      </c>
      <c r="R196" s="3" t="n">
        <v>58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>
        <is>
          <t>出場なし</t>
        </is>
      </c>
      <c r="Y196" t="inlineStr">
        <is>
          <t>出場なし</t>
        </is>
      </c>
      <c r="Z196" t="inlineStr">
        <is>
          <t>出場なし</t>
        </is>
      </c>
      <c r="AA196" t="n">
        <v>0</v>
      </c>
      <c r="AB196" t="n">
        <v>0</v>
      </c>
      <c r="AD196" t="n">
        <v>45</v>
      </c>
      <c r="AE196" t="n">
        <v>40</v>
      </c>
      <c r="AF196" t="n">
        <v>45</v>
      </c>
      <c r="AG196" t="n">
        <v>3</v>
      </c>
      <c r="AH196" s="6" t="n"/>
      <c r="AI196" t="inlineStr">
        <is>
          <t>標準</t>
        </is>
      </c>
      <c r="AJ196" t="inlineStr">
        <is>
          <t>若手・伸びしろ大</t>
        </is>
      </c>
      <c r="AK196" t="inlineStr">
        <is>
          <t>データ不足のため登録区分を維持</t>
        </is>
      </c>
    </row>
    <row r="197">
      <c r="A197" t="inlineStr">
        <is>
          <t>J1</t>
        </is>
      </c>
      <c r="B197" t="inlineStr">
        <is>
          <t>柏</t>
        </is>
      </c>
      <c r="C197" t="n">
        <v>44</v>
      </c>
      <c r="D197" t="inlineStr">
        <is>
          <t>MF</t>
        </is>
      </c>
      <c r="E197" t="inlineStr">
        <is>
          <t>弓場 堅真</t>
        </is>
      </c>
      <c r="F197" s="3" t="inlineStr">
        <is>
          <t>MF</t>
        </is>
      </c>
      <c r="G197" s="3" t="inlineStr">
        <is>
          <t>RMF</t>
        </is>
      </c>
      <c r="H197" t="inlineStr">
        <is>
          <t>RMF</t>
        </is>
      </c>
      <c r="I197" s="3" t="inlineStr"/>
      <c r="J197" t="n">
        <v>25</v>
      </c>
      <c r="K197" s="4" t="n">
        <v>36811</v>
      </c>
      <c r="L197" s="5" t="n">
        <v>68</v>
      </c>
      <c r="M197" s="3" t="inlineStr">
        <is>
          <t>B</t>
        </is>
      </c>
      <c r="N197" t="n">
        <v>374</v>
      </c>
      <c r="O197" s="5" t="n">
        <v>75</v>
      </c>
      <c r="P197" s="3" t="inlineStr">
        <is>
          <t>A</t>
        </is>
      </c>
      <c r="Q197" s="3" t="n">
        <v>280</v>
      </c>
      <c r="R197" s="3" t="n">
        <v>75</v>
      </c>
      <c r="S197" t="n">
        <v>3.7</v>
      </c>
      <c r="T197" t="n">
        <v>10.8</v>
      </c>
      <c r="U197" t="n">
        <v>2.2</v>
      </c>
      <c r="V197" t="n">
        <v>0</v>
      </c>
      <c r="W197" t="n">
        <v>16.7</v>
      </c>
      <c r="X197" t="inlineStr">
        <is>
          <t>J1 178分 1G1A</t>
        </is>
      </c>
      <c r="Y197" t="inlineStr">
        <is>
          <t>出場なし</t>
        </is>
      </c>
      <c r="Z197" t="inlineStr">
        <is>
          <t>J2 2433分 2G5A</t>
        </is>
      </c>
      <c r="AA197" t="n">
        <v>1</v>
      </c>
      <c r="AB197" t="n">
        <v>0</v>
      </c>
      <c r="AD197" t="n">
        <v>68</v>
      </c>
      <c r="AE197" t="n">
        <v>83</v>
      </c>
      <c r="AF197" t="n">
        <v>72</v>
      </c>
      <c r="AG197" t="n">
        <v>1</v>
      </c>
      <c r="AH197" s="6" t="n">
        <v>500000</v>
      </c>
      <c r="AI197" t="inlineStr">
        <is>
          <t>標準</t>
        </is>
      </c>
      <c r="AJ197" t="inlineStr">
        <is>
          <t>市場評価が実績を上回る（新加入・海外実績・伸び盛り）</t>
        </is>
      </c>
      <c r="AK197" t="inlineStr">
        <is>
          <t>Transfermarkt</t>
        </is>
      </c>
    </row>
    <row r="198">
      <c r="A198" t="inlineStr">
        <is>
          <t>J1</t>
        </is>
      </c>
      <c r="B198" t="inlineStr">
        <is>
          <t>柏</t>
        </is>
      </c>
      <c r="C198" t="n">
        <v>64</v>
      </c>
      <c r="D198" t="inlineStr">
        <is>
          <t>MF</t>
        </is>
      </c>
      <c r="E198" t="inlineStr">
        <is>
          <t>五十嵐 陵</t>
        </is>
      </c>
      <c r="F198" s="3" t="inlineStr">
        <is>
          <t>MF</t>
        </is>
      </c>
      <c r="G198" s="3" t="inlineStr">
        <is>
          <t>CMF</t>
        </is>
      </c>
      <c r="H198" t="inlineStr">
        <is>
          <t>CMF</t>
        </is>
      </c>
      <c r="I198" s="3" t="inlineStr"/>
      <c r="J198" t="n">
        <v>16</v>
      </c>
      <c r="K198" s="4" t="n">
        <v>40166</v>
      </c>
      <c r="L198" s="5" t="n">
        <v>45</v>
      </c>
      <c r="M198" s="3" t="inlineStr">
        <is>
          <t>D</t>
        </is>
      </c>
      <c r="N198" t="n">
        <v>657</v>
      </c>
      <c r="O198" s="5" t="n">
        <v>46</v>
      </c>
      <c r="P198" s="3" t="inlineStr">
        <is>
          <t>D</t>
        </is>
      </c>
      <c r="Q198" s="3" t="n">
        <v>603</v>
      </c>
      <c r="R198" s="3" t="n">
        <v>60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>
        <is>
          <t>出場なし</t>
        </is>
      </c>
      <c r="Y198" t="inlineStr">
        <is>
          <t>出場なし</t>
        </is>
      </c>
      <c r="Z198" t="inlineStr">
        <is>
          <t>出場なし</t>
        </is>
      </c>
      <c r="AA198" t="n">
        <v>0</v>
      </c>
      <c r="AB198" t="n">
        <v>0</v>
      </c>
      <c r="AD198" t="n">
        <v>45</v>
      </c>
      <c r="AE198" t="n">
        <v>40</v>
      </c>
      <c r="AF198" t="n">
        <v>45</v>
      </c>
      <c r="AG198" t="n">
        <v>3</v>
      </c>
      <c r="AH198" s="6" t="n"/>
      <c r="AI198" t="inlineStr">
        <is>
          <t>標準</t>
        </is>
      </c>
      <c r="AJ198" t="inlineStr">
        <is>
          <t>若手・伸びしろ大</t>
        </is>
      </c>
      <c r="AK198" t="inlineStr">
        <is>
          <t>Transfermarkt</t>
        </is>
      </c>
    </row>
    <row r="199">
      <c r="A199" t="inlineStr">
        <is>
          <t>J1</t>
        </is>
      </c>
      <c r="B199" t="inlineStr">
        <is>
          <t>柏</t>
        </is>
      </c>
      <c r="C199" t="n">
        <v>87</v>
      </c>
      <c r="D199" t="inlineStr">
        <is>
          <t>MF</t>
        </is>
      </c>
      <c r="E199" t="inlineStr">
        <is>
          <t>山内 日向汰</t>
        </is>
      </c>
      <c r="F199" s="3" t="inlineStr">
        <is>
          <t>MF</t>
        </is>
      </c>
      <c r="G199" s="3" t="inlineStr">
        <is>
          <t>LMF</t>
        </is>
      </c>
      <c r="H199" t="inlineStr">
        <is>
          <t>LMF</t>
        </is>
      </c>
      <c r="I199" s="3" t="inlineStr"/>
      <c r="J199" t="n">
        <v>25</v>
      </c>
      <c r="K199" s="4" t="n">
        <v>37041</v>
      </c>
      <c r="L199" s="5" t="n">
        <v>67</v>
      </c>
      <c r="M199" s="3" t="inlineStr">
        <is>
          <t>B</t>
        </is>
      </c>
      <c r="N199" t="n">
        <v>398</v>
      </c>
      <c r="O199" s="5" t="n">
        <v>69</v>
      </c>
      <c r="P199" s="3" t="inlineStr">
        <is>
          <t>B</t>
        </is>
      </c>
      <c r="Q199" s="3" t="n">
        <v>387</v>
      </c>
      <c r="R199" s="3" t="n">
        <v>69</v>
      </c>
      <c r="S199" t="n">
        <v>8.800000000000001</v>
      </c>
      <c r="T199" t="n">
        <v>5.8</v>
      </c>
      <c r="U199" t="n">
        <v>0.4</v>
      </c>
      <c r="V199" t="n">
        <v>0</v>
      </c>
      <c r="W199" t="n">
        <v>15</v>
      </c>
      <c r="X199" t="inlineStr">
        <is>
          <t>J1 353分 0G0A</t>
        </is>
      </c>
      <c r="Y199" t="inlineStr">
        <is>
          <t>J1百年構想 645分 1G0A</t>
        </is>
      </c>
      <c r="Z199" t="inlineStr">
        <is>
          <t>J2 245分 2G0A</t>
        </is>
      </c>
      <c r="AA199" t="n">
        <v>1</v>
      </c>
      <c r="AB199" t="n">
        <v>0</v>
      </c>
      <c r="AD199" t="n">
        <v>67</v>
      </c>
      <c r="AE199" t="n">
        <v>66</v>
      </c>
      <c r="AF199" t="n">
        <v>73</v>
      </c>
      <c r="AG199" t="n">
        <v>1</v>
      </c>
      <c r="AH199" s="6" t="n">
        <v>250000</v>
      </c>
      <c r="AI199" t="inlineStr">
        <is>
          <t>標準</t>
        </is>
      </c>
      <c r="AJ199" t="inlineStr"/>
      <c r="AK199" t="inlineStr">
        <is>
          <t>Transfermarkt</t>
        </is>
      </c>
    </row>
    <row r="200">
      <c r="A200" t="inlineStr">
        <is>
          <t>J1</t>
        </is>
      </c>
      <c r="B200" t="inlineStr">
        <is>
          <t>柏</t>
        </is>
      </c>
      <c r="C200" t="n">
        <v>9</v>
      </c>
      <c r="D200" t="inlineStr">
        <is>
          <t>FW</t>
        </is>
      </c>
      <c r="E200" t="inlineStr">
        <is>
          <t>細谷 真大</t>
        </is>
      </c>
      <c r="F200" s="3" t="inlineStr">
        <is>
          <t>FW</t>
        </is>
      </c>
      <c r="G200" s="3" t="inlineStr">
        <is>
          <t>CF</t>
        </is>
      </c>
      <c r="H200" t="inlineStr">
        <is>
          <t>CF</t>
        </is>
      </c>
      <c r="I200" s="3" t="inlineStr"/>
      <c r="J200" t="n">
        <v>25</v>
      </c>
      <c r="K200" s="4" t="n">
        <v>37141</v>
      </c>
      <c r="L200" s="5" t="n">
        <v>82</v>
      </c>
      <c r="M200" s="3" t="inlineStr">
        <is>
          <t>A</t>
        </is>
      </c>
      <c r="N200" t="n">
        <v>118</v>
      </c>
      <c r="O200" s="5" t="n">
        <v>86</v>
      </c>
      <c r="P200" s="3" t="inlineStr">
        <is>
          <t>S</t>
        </is>
      </c>
      <c r="Q200" s="3" t="n">
        <v>71</v>
      </c>
      <c r="R200" s="3" t="n">
        <v>86</v>
      </c>
      <c r="S200" t="n">
        <v>2.6</v>
      </c>
      <c r="T200" t="n">
        <v>16.9</v>
      </c>
      <c r="U200" t="n">
        <v>12.7</v>
      </c>
      <c r="V200" t="n">
        <v>8.9</v>
      </c>
      <c r="W200" t="n">
        <v>41.1</v>
      </c>
      <c r="X200" t="inlineStr">
        <is>
          <t>J1 127分 0G0A</t>
        </is>
      </c>
      <c r="Y200" t="inlineStr">
        <is>
          <t>J1百年構想 1048分 3G1A</t>
        </is>
      </c>
      <c r="Z200" t="inlineStr">
        <is>
          <t>J1 1415分 11G1A</t>
        </is>
      </c>
      <c r="AA200" t="n">
        <v>6</v>
      </c>
      <c r="AB200" t="n">
        <v>9</v>
      </c>
      <c r="AC200" t="inlineStr">
        <is>
          <t>明治安田Ｊ１ 優秀選手賞(2023)、明治安田Ｊ１ ベストヤングプレーヤー賞(2022)</t>
        </is>
      </c>
      <c r="AD200" t="n">
        <v>82</v>
      </c>
      <c r="AE200" t="n">
        <v>97</v>
      </c>
      <c r="AF200" t="n">
        <v>76</v>
      </c>
      <c r="AG200" t="n">
        <v>1</v>
      </c>
      <c r="AH200" s="6" t="n">
        <v>1500000</v>
      </c>
      <c r="AI200" t="inlineStr">
        <is>
          <t>標準</t>
        </is>
      </c>
      <c r="AJ200" t="inlineStr">
        <is>
          <t>市場評価が実績を上回る（新加入・海外実績・伸び盛り）</t>
        </is>
      </c>
      <c r="AK200" t="inlineStr">
        <is>
          <t>Transfermarkt＋知識(適性)</t>
        </is>
      </c>
    </row>
    <row r="201">
      <c r="A201" t="inlineStr">
        <is>
          <t>J1</t>
        </is>
      </c>
      <c r="B201" t="inlineStr">
        <is>
          <t>柏</t>
        </is>
      </c>
      <c r="C201" t="n">
        <v>15</v>
      </c>
      <c r="D201" t="inlineStr">
        <is>
          <t>FW</t>
        </is>
      </c>
      <c r="E201" t="inlineStr">
        <is>
          <t>藤尾 翔太</t>
        </is>
      </c>
      <c r="F201" s="3" t="inlineStr">
        <is>
          <t>FW</t>
        </is>
      </c>
      <c r="G201" s="3" t="inlineStr">
        <is>
          <t>CF</t>
        </is>
      </c>
      <c r="H201" t="inlineStr">
        <is>
          <t>CF</t>
        </is>
      </c>
      <c r="I201" s="3" t="inlineStr"/>
      <c r="J201" t="n">
        <v>25</v>
      </c>
      <c r="K201" s="4" t="n">
        <v>37013</v>
      </c>
      <c r="L201" s="5" t="n">
        <v>71</v>
      </c>
      <c r="M201" s="3" t="inlineStr">
        <is>
          <t>B</t>
        </is>
      </c>
      <c r="N201" t="n">
        <v>330</v>
      </c>
      <c r="O201" s="5" t="n">
        <v>77</v>
      </c>
      <c r="P201" s="3" t="inlineStr">
        <is>
          <t>A</t>
        </is>
      </c>
      <c r="Q201" s="3" t="n">
        <v>242</v>
      </c>
      <c r="R201" s="3" t="n">
        <v>77</v>
      </c>
      <c r="S201" t="n">
        <v>3.4</v>
      </c>
      <c r="T201" t="n">
        <v>6.8</v>
      </c>
      <c r="U201" t="n">
        <v>10.2</v>
      </c>
      <c r="V201" t="n">
        <v>0</v>
      </c>
      <c r="W201" t="n">
        <v>20.4</v>
      </c>
      <c r="X201" t="inlineStr">
        <is>
          <t>J1 162分 0G0A</t>
        </is>
      </c>
      <c r="Y201" t="inlineStr">
        <is>
          <t>出場なし</t>
        </is>
      </c>
      <c r="Z201" t="inlineStr">
        <is>
          <t>J1 1439分 3G1A</t>
        </is>
      </c>
      <c r="AA201" t="n">
        <v>7</v>
      </c>
      <c r="AB201" t="n">
        <v>0</v>
      </c>
      <c r="AD201" t="n">
        <v>71</v>
      </c>
      <c r="AE201" t="n">
        <v>92</v>
      </c>
      <c r="AF201" t="n">
        <v>68</v>
      </c>
      <c r="AG201" t="n">
        <v>1</v>
      </c>
      <c r="AH201" s="6" t="n">
        <v>800000</v>
      </c>
      <c r="AI201" t="inlineStr">
        <is>
          <t>標準</t>
        </is>
      </c>
      <c r="AJ201" t="inlineStr">
        <is>
          <t>市場評価が実績を上回る（新加入・海外実績・伸び盛り）</t>
        </is>
      </c>
      <c r="AK201" t="inlineStr">
        <is>
          <t>Transfermarkt</t>
        </is>
      </c>
    </row>
    <row r="202">
      <c r="A202" t="inlineStr">
        <is>
          <t>J1</t>
        </is>
      </c>
      <c r="B202" t="inlineStr">
        <is>
          <t>柏</t>
        </is>
      </c>
      <c r="C202" t="n">
        <v>18</v>
      </c>
      <c r="D202" t="inlineStr">
        <is>
          <t>FW</t>
        </is>
      </c>
      <c r="E202" t="inlineStr">
        <is>
          <t>垣田 裕暉</t>
        </is>
      </c>
      <c r="F202" s="3" t="inlineStr">
        <is>
          <t>FW</t>
        </is>
      </c>
      <c r="G202" s="3" t="inlineStr">
        <is>
          <t>CF</t>
        </is>
      </c>
      <c r="H202" t="inlineStr">
        <is>
          <t>CF</t>
        </is>
      </c>
      <c r="I202" s="3" t="inlineStr"/>
      <c r="J202" t="n">
        <v>29</v>
      </c>
      <c r="K202" s="4" t="n">
        <v>35625</v>
      </c>
      <c r="L202" s="5" t="n">
        <v>82</v>
      </c>
      <c r="M202" s="3" t="inlineStr">
        <is>
          <t>A</t>
        </is>
      </c>
      <c r="N202" t="n">
        <v>109</v>
      </c>
      <c r="O202" s="5" t="n">
        <v>84</v>
      </c>
      <c r="P202" s="3" t="inlineStr">
        <is>
          <t>A</t>
        </is>
      </c>
      <c r="Q202" s="3" t="n">
        <v>102</v>
      </c>
      <c r="R202" s="3" t="n">
        <v>84</v>
      </c>
      <c r="S202" t="n">
        <v>13</v>
      </c>
      <c r="T202" t="n">
        <v>17.2</v>
      </c>
      <c r="U202" t="n">
        <v>11.9</v>
      </c>
      <c r="V202" t="n">
        <v>0.6</v>
      </c>
      <c r="W202" t="n">
        <v>42.7</v>
      </c>
      <c r="X202" t="inlineStr">
        <is>
          <t>J1 270分 2G0A</t>
        </is>
      </c>
      <c r="Y202" t="inlineStr">
        <is>
          <t>J1百年構想 701分 3G2A</t>
        </is>
      </c>
      <c r="Z202" t="inlineStr">
        <is>
          <t>J1 2246分 6G4A</t>
        </is>
      </c>
      <c r="AA202" t="n">
        <v>7</v>
      </c>
      <c r="AB202" t="n">
        <v>2</v>
      </c>
      <c r="AD202" t="n">
        <v>82</v>
      </c>
      <c r="AE202" t="n">
        <v>86</v>
      </c>
      <c r="AF202" t="n">
        <v>84</v>
      </c>
      <c r="AG202" t="n">
        <v>0</v>
      </c>
      <c r="AH202" s="6" t="n">
        <v>600000</v>
      </c>
      <c r="AI202" t="inlineStr">
        <is>
          <t>標準</t>
        </is>
      </c>
      <c r="AJ202" t="inlineStr"/>
      <c r="AK202" t="inlineStr">
        <is>
          <t>Transfermarkt</t>
        </is>
      </c>
    </row>
    <row r="203">
      <c r="A203" t="inlineStr">
        <is>
          <t>J1</t>
        </is>
      </c>
      <c r="B203" t="inlineStr">
        <is>
          <t>柏</t>
        </is>
      </c>
      <c r="C203" t="n">
        <v>51</v>
      </c>
      <c r="D203" t="inlineStr">
        <is>
          <t>FW</t>
        </is>
      </c>
      <c r="E203" t="inlineStr">
        <is>
          <t>満田 誠</t>
        </is>
      </c>
      <c r="F203" s="3" t="inlineStr">
        <is>
          <t>MF</t>
        </is>
      </c>
      <c r="G203" s="3" t="inlineStr">
        <is>
          <t>OMF</t>
        </is>
      </c>
      <c r="H203" t="inlineStr">
        <is>
          <t>OMF・RWG</t>
        </is>
      </c>
      <c r="I203" s="3" t="inlineStr">
        <is>
          <t>FW→MF</t>
        </is>
      </c>
      <c r="J203" t="n">
        <v>27</v>
      </c>
      <c r="K203" s="4" t="n">
        <v>36361</v>
      </c>
      <c r="L203" s="5" t="n">
        <v>71</v>
      </c>
      <c r="M203" s="3" t="inlineStr">
        <is>
          <t>B</t>
        </is>
      </c>
      <c r="N203" t="n">
        <v>319</v>
      </c>
      <c r="O203" s="5" t="n">
        <v>75</v>
      </c>
      <c r="P203" s="3" t="inlineStr">
        <is>
          <t>A</t>
        </is>
      </c>
      <c r="Q203" s="3" t="n">
        <v>280</v>
      </c>
      <c r="R203" s="3" t="n">
        <v>75</v>
      </c>
      <c r="S203" t="n">
        <v>0</v>
      </c>
      <c r="T203" t="n">
        <v>8.699999999999999</v>
      </c>
      <c r="U203" t="n">
        <v>10</v>
      </c>
      <c r="V203" t="n">
        <v>2.6</v>
      </c>
      <c r="W203" t="n">
        <v>21.3</v>
      </c>
      <c r="X203" t="inlineStr">
        <is>
          <t>出場なし</t>
        </is>
      </c>
      <c r="Y203" t="inlineStr">
        <is>
          <t>J1百年構想 16分 0G0A</t>
        </is>
      </c>
      <c r="Z203" t="inlineStr">
        <is>
          <t>J1 2648分 2G0A</t>
        </is>
      </c>
      <c r="AA203" t="n">
        <v>3</v>
      </c>
      <c r="AB203" t="n">
        <v>2</v>
      </c>
      <c r="AC203" t="inlineStr">
        <is>
          <t>明治安田Ｊ１ 優秀選手賞(2022)</t>
        </is>
      </c>
      <c r="AD203" t="n">
        <v>71</v>
      </c>
      <c r="AE203" t="n">
        <v>92</v>
      </c>
      <c r="AF203" t="n">
        <v>65</v>
      </c>
      <c r="AG203" t="n">
        <v>0</v>
      </c>
      <c r="AH203" s="6" t="n">
        <v>800000</v>
      </c>
      <c r="AI203" t="inlineStr">
        <is>
          <t>標準</t>
        </is>
      </c>
      <c r="AJ203" t="inlineStr">
        <is>
          <t>市場評価が実績を上回る（新加入・海外実績・伸び盛り）</t>
        </is>
      </c>
      <c r="AK203" t="inlineStr">
        <is>
          <t>Transfermarkt＋知識(適性)</t>
        </is>
      </c>
    </row>
    <row r="204">
      <c r="A204" t="inlineStr">
        <is>
          <t>J1</t>
        </is>
      </c>
      <c r="B204" t="inlineStr">
        <is>
          <t>FC東京</t>
        </is>
      </c>
      <c r="C204" t="n">
        <v>1</v>
      </c>
      <c r="D204" t="inlineStr">
        <is>
          <t>GK</t>
        </is>
      </c>
      <c r="E204" t="inlineStr">
        <is>
          <t>田中 颯</t>
        </is>
      </c>
      <c r="F204" s="3" t="inlineStr">
        <is>
          <t>GK</t>
        </is>
      </c>
      <c r="G204" s="3" t="inlineStr">
        <is>
          <t>GK</t>
        </is>
      </c>
      <c r="H204" t="inlineStr">
        <is>
          <t>GK</t>
        </is>
      </c>
      <c r="I204" s="3" t="inlineStr"/>
      <c r="J204" t="n">
        <v>27</v>
      </c>
      <c r="K204" s="4" t="n">
        <v>36321</v>
      </c>
      <c r="L204" s="5" t="n">
        <v>72</v>
      </c>
      <c r="M204" s="3" t="inlineStr">
        <is>
          <t>B</t>
        </is>
      </c>
      <c r="N204" t="n">
        <v>297</v>
      </c>
      <c r="O204" s="5" t="n">
        <v>75</v>
      </c>
      <c r="P204" s="3" t="inlineStr">
        <is>
          <t>A</t>
        </is>
      </c>
      <c r="Q204" s="3" t="n">
        <v>280</v>
      </c>
      <c r="R204" s="3" t="n">
        <v>75</v>
      </c>
      <c r="S204" t="n">
        <v>0</v>
      </c>
      <c r="T204" t="n">
        <v>15.7</v>
      </c>
      <c r="U204" t="n">
        <v>3.2</v>
      </c>
      <c r="V204" t="n">
        <v>4</v>
      </c>
      <c r="W204" t="n">
        <v>22.9</v>
      </c>
      <c r="X204" t="inlineStr">
        <is>
          <t>出場なし</t>
        </is>
      </c>
      <c r="Y204" t="inlineStr">
        <is>
          <t>J1百年構想 360分</t>
        </is>
      </c>
      <c r="Z204" t="inlineStr">
        <is>
          <t>J2 3420分</t>
        </is>
      </c>
      <c r="AA204" t="n">
        <v>2</v>
      </c>
      <c r="AB204" t="n">
        <v>0</v>
      </c>
      <c r="AC204" t="inlineStr">
        <is>
          <t>明治安田Ｊ２ ベストイレブン(2025)</t>
        </is>
      </c>
      <c r="AD204" t="n">
        <v>72</v>
      </c>
      <c r="AE204" t="n">
        <v>83</v>
      </c>
      <c r="AF204" t="n">
        <v>72</v>
      </c>
      <c r="AG204" t="n">
        <v>0</v>
      </c>
      <c r="AH204" s="6" t="n">
        <v>500000</v>
      </c>
      <c r="AI204" t="inlineStr">
        <is>
          <t>標準</t>
        </is>
      </c>
      <c r="AJ204" t="inlineStr"/>
      <c r="AK204" t="inlineStr">
        <is>
          <t>Transfermarkt</t>
        </is>
      </c>
    </row>
    <row r="205">
      <c r="A205" t="inlineStr">
        <is>
          <t>J1</t>
        </is>
      </c>
      <c r="B205" t="inlineStr">
        <is>
          <t>FC東京</t>
        </is>
      </c>
      <c r="C205" t="n">
        <v>37</v>
      </c>
      <c r="D205" t="inlineStr">
        <is>
          <t>GK</t>
        </is>
      </c>
      <c r="E205" t="inlineStr">
        <is>
          <t>渡邊 麻舟</t>
        </is>
      </c>
      <c r="F205" s="3" t="inlineStr">
        <is>
          <t>GK</t>
        </is>
      </c>
      <c r="G205" s="3" t="inlineStr">
        <is>
          <t>GK</t>
        </is>
      </c>
      <c r="H205" t="inlineStr">
        <is>
          <t>GK</t>
        </is>
      </c>
      <c r="I205" s="3" t="inlineStr"/>
      <c r="J205" t="n">
        <v>18</v>
      </c>
      <c r="K205" s="4" t="n">
        <v>39562</v>
      </c>
      <c r="L205" s="5" t="n">
        <v>45</v>
      </c>
      <c r="M205" s="3" t="inlineStr">
        <is>
          <t>D</t>
        </is>
      </c>
      <c r="N205" t="n">
        <v>658</v>
      </c>
      <c r="O205" s="5" t="n">
        <v>46</v>
      </c>
      <c r="P205" s="3" t="inlineStr">
        <is>
          <t>D</t>
        </is>
      </c>
      <c r="Q205" s="3" t="n">
        <v>603</v>
      </c>
      <c r="R205" s="3" t="n">
        <v>56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>
        <is>
          <t>出場なし</t>
        </is>
      </c>
      <c r="Y205" t="inlineStr">
        <is>
          <t>出場なし</t>
        </is>
      </c>
      <c r="Z205" t="inlineStr">
        <is>
          <t>出場なし</t>
        </is>
      </c>
      <c r="AA205" t="n">
        <v>0</v>
      </c>
      <c r="AB205" t="n">
        <v>0</v>
      </c>
      <c r="AD205" t="n">
        <v>45</v>
      </c>
      <c r="AE205" t="n">
        <v>40</v>
      </c>
      <c r="AF205" t="n">
        <v>45</v>
      </c>
      <c r="AG205" t="n">
        <v>3</v>
      </c>
      <c r="AH205" s="6" t="n"/>
      <c r="AI205" t="inlineStr">
        <is>
          <t>標準</t>
        </is>
      </c>
      <c r="AJ205" t="inlineStr">
        <is>
          <t>若手・伸びしろ大</t>
        </is>
      </c>
      <c r="AK205" t="inlineStr">
        <is>
          <t>Transfermarkt</t>
        </is>
      </c>
    </row>
    <row r="206">
      <c r="A206" t="inlineStr">
        <is>
          <t>J1</t>
        </is>
      </c>
      <c r="B206" t="inlineStr">
        <is>
          <t>FC東京</t>
        </is>
      </c>
      <c r="C206" t="n">
        <v>58</v>
      </c>
      <c r="D206" t="inlineStr">
        <is>
          <t>GK</t>
        </is>
      </c>
      <c r="E206" t="inlineStr">
        <is>
          <t>後藤 亘</t>
        </is>
      </c>
      <c r="F206" s="3" t="inlineStr">
        <is>
          <t>GK</t>
        </is>
      </c>
      <c r="G206" s="3" t="inlineStr">
        <is>
          <t>GK</t>
        </is>
      </c>
      <c r="H206" t="inlineStr">
        <is>
          <t>GK</t>
        </is>
      </c>
      <c r="I206" s="3" t="inlineStr"/>
      <c r="J206" t="n">
        <v>20</v>
      </c>
      <c r="K206" s="4" t="n">
        <v>38845</v>
      </c>
      <c r="L206" s="5" t="n">
        <v>45</v>
      </c>
      <c r="M206" s="3" t="inlineStr">
        <is>
          <t>D</t>
        </is>
      </c>
      <c r="N206" t="n">
        <v>659</v>
      </c>
      <c r="O206" s="5" t="n">
        <v>46</v>
      </c>
      <c r="P206" s="3" t="inlineStr">
        <is>
          <t>D</t>
        </is>
      </c>
      <c r="Q206" s="3" t="n">
        <v>603</v>
      </c>
      <c r="R206" s="3" t="n">
        <v>53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>
        <is>
          <t>出場なし</t>
        </is>
      </c>
      <c r="Y206" t="inlineStr">
        <is>
          <t>出場なし</t>
        </is>
      </c>
      <c r="Z206" t="inlineStr">
        <is>
          <t>出場なし</t>
        </is>
      </c>
      <c r="AA206" t="n">
        <v>0</v>
      </c>
      <c r="AB206" t="n">
        <v>0</v>
      </c>
      <c r="AD206" t="n">
        <v>45</v>
      </c>
      <c r="AE206" t="n">
        <v>40</v>
      </c>
      <c r="AF206" t="n">
        <v>45</v>
      </c>
      <c r="AG206" t="n">
        <v>3</v>
      </c>
      <c r="AH206" s="6" t="n"/>
      <c r="AI206" t="inlineStr">
        <is>
          <t>標準</t>
        </is>
      </c>
      <c r="AJ206" t="inlineStr"/>
      <c r="AK206" t="inlineStr">
        <is>
          <t>Transfermarkt</t>
        </is>
      </c>
    </row>
    <row r="207">
      <c r="A207" t="inlineStr">
        <is>
          <t>J1</t>
        </is>
      </c>
      <c r="B207" t="inlineStr">
        <is>
          <t>FC東京</t>
        </is>
      </c>
      <c r="C207" t="n">
        <v>81</v>
      </c>
      <c r="D207" t="inlineStr">
        <is>
          <t>GK</t>
        </is>
      </c>
      <c r="E207" t="inlineStr">
        <is>
          <t>キム スンギュ</t>
        </is>
      </c>
      <c r="F207" s="3" t="inlineStr">
        <is>
          <t>GK</t>
        </is>
      </c>
      <c r="G207" s="3" t="inlineStr">
        <is>
          <t>GK</t>
        </is>
      </c>
      <c r="H207" t="inlineStr">
        <is>
          <t>GK</t>
        </is>
      </c>
      <c r="I207" s="3" t="inlineStr"/>
      <c r="J207" t="n">
        <v>35</v>
      </c>
      <c r="K207" s="4" t="n">
        <v>33146</v>
      </c>
      <c r="L207" s="5" t="n">
        <v>87</v>
      </c>
      <c r="M207" s="3" t="inlineStr">
        <is>
          <t>S</t>
        </is>
      </c>
      <c r="N207" t="n">
        <v>54</v>
      </c>
      <c r="O207" s="5" t="n">
        <v>83</v>
      </c>
      <c r="P207" s="3" t="inlineStr">
        <is>
          <t>A</t>
        </is>
      </c>
      <c r="Q207" s="3" t="n">
        <v>118</v>
      </c>
      <c r="R207" s="3" t="n">
        <v>83</v>
      </c>
      <c r="S207" t="n">
        <v>24.8</v>
      </c>
      <c r="T207" t="n">
        <v>17.3</v>
      </c>
      <c r="U207" t="n">
        <v>10</v>
      </c>
      <c r="V207" t="n">
        <v>2</v>
      </c>
      <c r="W207" t="n">
        <v>54.1</v>
      </c>
      <c r="X207" t="inlineStr">
        <is>
          <t>J1 720分</t>
        </is>
      </c>
      <c r="Y207" t="inlineStr">
        <is>
          <t>J1百年構想 1440分</t>
        </is>
      </c>
      <c r="Z207" t="inlineStr">
        <is>
          <t>J1 1260分</t>
        </is>
      </c>
      <c r="AA207" t="n">
        <v>5</v>
      </c>
      <c r="AB207" t="n">
        <v>0</v>
      </c>
      <c r="AC207" t="inlineStr">
        <is>
          <t>明治安田Ｊ１ 優秀選手賞(2016)</t>
        </is>
      </c>
      <c r="AD207" t="n">
        <v>87</v>
      </c>
      <c r="AE207" t="n">
        <v>83</v>
      </c>
      <c r="AF207" t="n">
        <v>92</v>
      </c>
      <c r="AG207" t="n">
        <v>-4</v>
      </c>
      <c r="AH207" s="6" t="n">
        <v>500000</v>
      </c>
      <c r="AI207" t="inlineStr">
        <is>
          <t>標準</t>
        </is>
      </c>
      <c r="AJ207" t="inlineStr"/>
      <c r="AK207" t="inlineStr">
        <is>
          <t>Transfermarkt</t>
        </is>
      </c>
    </row>
    <row r="208">
      <c r="A208" t="inlineStr">
        <is>
          <t>J1</t>
        </is>
      </c>
      <c r="B208" t="inlineStr">
        <is>
          <t>FC東京</t>
        </is>
      </c>
      <c r="D208" t="inlineStr">
        <is>
          <t>GK</t>
        </is>
      </c>
      <c r="E208" t="inlineStr">
        <is>
          <t>フランク ローラン顕佑</t>
        </is>
      </c>
      <c r="F208" s="3" t="inlineStr">
        <is>
          <t>GK</t>
        </is>
      </c>
      <c r="G208" s="3" t="inlineStr">
        <is>
          <t>GK</t>
        </is>
      </c>
      <c r="H208" t="inlineStr">
        <is>
          <t>GK</t>
        </is>
      </c>
      <c r="I208" s="3" t="inlineStr"/>
      <c r="J208" t="n">
        <v>16</v>
      </c>
      <c r="K208" s="4" t="n">
        <v>40296</v>
      </c>
      <c r="L208" s="5" t="n">
        <v>45</v>
      </c>
      <c r="M208" s="3" t="inlineStr">
        <is>
          <t>D</t>
        </is>
      </c>
      <c r="N208" t="n">
        <v>660</v>
      </c>
      <c r="O208" s="5" t="n">
        <v>46</v>
      </c>
      <c r="P208" s="3" t="inlineStr">
        <is>
          <t>D</t>
        </is>
      </c>
      <c r="Q208" s="3" t="n">
        <v>603</v>
      </c>
      <c r="R208" s="3" t="n">
        <v>60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>
        <is>
          <t>出場なし</t>
        </is>
      </c>
      <c r="Y208" t="inlineStr">
        <is>
          <t>出場なし</t>
        </is>
      </c>
      <c r="Z208" t="inlineStr">
        <is>
          <t>出場なし</t>
        </is>
      </c>
      <c r="AA208" t="n">
        <v>0</v>
      </c>
      <c r="AB208" t="n">
        <v>0</v>
      </c>
      <c r="AD208" t="n">
        <v>45</v>
      </c>
      <c r="AE208" t="n">
        <v>40</v>
      </c>
      <c r="AF208" t="n">
        <v>45</v>
      </c>
      <c r="AG208" t="n">
        <v>3</v>
      </c>
      <c r="AH208" s="6" t="n"/>
      <c r="AI208" t="inlineStr">
        <is>
          <t>標準</t>
        </is>
      </c>
      <c r="AJ208" t="inlineStr">
        <is>
          <t>若手・伸びしろ大</t>
        </is>
      </c>
      <c r="AK208" t="inlineStr"/>
    </row>
    <row r="209">
      <c r="A209" t="inlineStr">
        <is>
          <t>J1</t>
        </is>
      </c>
      <c r="B209" t="inlineStr">
        <is>
          <t>FC東京</t>
        </is>
      </c>
      <c r="C209" t="n">
        <v>2</v>
      </c>
      <c r="D209" t="inlineStr">
        <is>
          <t>DF</t>
        </is>
      </c>
      <c r="E209" t="inlineStr">
        <is>
          <t>室屋 成</t>
        </is>
      </c>
      <c r="F209" s="3" t="inlineStr">
        <is>
          <t>DF</t>
        </is>
      </c>
      <c r="G209" s="3" t="inlineStr">
        <is>
          <t>RSB</t>
        </is>
      </c>
      <c r="H209" t="inlineStr">
        <is>
          <t>RSB</t>
        </is>
      </c>
      <c r="I209" s="3" t="inlineStr"/>
      <c r="J209" t="n">
        <v>32</v>
      </c>
      <c r="K209" s="4" t="n">
        <v>34429</v>
      </c>
      <c r="L209" s="5" t="n">
        <v>90</v>
      </c>
      <c r="M209" s="3" t="inlineStr">
        <is>
          <t>S</t>
        </is>
      </c>
      <c r="N209" t="n">
        <v>26</v>
      </c>
      <c r="O209" s="5" t="n">
        <v>85</v>
      </c>
      <c r="P209" s="3" t="inlineStr">
        <is>
          <t>S</t>
        </is>
      </c>
      <c r="Q209" s="3" t="n">
        <v>86</v>
      </c>
      <c r="R209" s="3" t="n">
        <v>85</v>
      </c>
      <c r="S209" t="n">
        <v>20.7</v>
      </c>
      <c r="T209" t="n">
        <v>20.3</v>
      </c>
      <c r="U209" t="n">
        <v>5.5</v>
      </c>
      <c r="V209" t="n">
        <v>15.1</v>
      </c>
      <c r="W209" t="n">
        <v>61.7</v>
      </c>
      <c r="X209" t="inlineStr">
        <is>
          <t>J1 626分 0G1A</t>
        </is>
      </c>
      <c r="Y209" t="inlineStr">
        <is>
          <t>J1百年構想 1773分 4G1A</t>
        </is>
      </c>
      <c r="Z209" t="inlineStr">
        <is>
          <t>J1 1382分 0G1A</t>
        </is>
      </c>
      <c r="AA209" t="n">
        <v>3</v>
      </c>
      <c r="AB209" t="n">
        <v>16</v>
      </c>
      <c r="AC209" t="inlineStr">
        <is>
          <t>明治安田Ｊ１ ベストイレブン(2019)、Ｊ１百年構想 地域リーグラウンドベストイレブン(2026特別)</t>
        </is>
      </c>
      <c r="AD209" t="n">
        <v>90</v>
      </c>
      <c r="AE209" t="n">
        <v>74</v>
      </c>
      <c r="AF209" t="n">
        <v>91</v>
      </c>
      <c r="AG209" t="n">
        <v>-1</v>
      </c>
      <c r="AH209" s="6" t="n">
        <v>350000</v>
      </c>
      <c r="AI209" t="inlineStr">
        <is>
          <t>標準</t>
        </is>
      </c>
      <c r="AJ209" t="inlineStr">
        <is>
          <t>実績先行（ベテラン）</t>
        </is>
      </c>
      <c r="AK209" t="inlineStr">
        <is>
          <t>Transfermarkt＋知識(適性)</t>
        </is>
      </c>
    </row>
    <row r="210">
      <c r="A210" t="inlineStr">
        <is>
          <t>J1</t>
        </is>
      </c>
      <c r="B210" t="inlineStr">
        <is>
          <t>FC東京</t>
        </is>
      </c>
      <c r="C210" t="n">
        <v>3</v>
      </c>
      <c r="D210" t="inlineStr">
        <is>
          <t>DF</t>
        </is>
      </c>
      <c r="E210" t="inlineStr">
        <is>
          <t>森重 真人</t>
        </is>
      </c>
      <c r="F210" s="3" t="inlineStr">
        <is>
          <t>DF</t>
        </is>
      </c>
      <c r="G210" s="3" t="inlineStr">
        <is>
          <t>CB</t>
        </is>
      </c>
      <c r="H210" t="inlineStr">
        <is>
          <t>CB</t>
        </is>
      </c>
      <c r="I210" s="3" t="inlineStr"/>
      <c r="J210" t="n">
        <v>39</v>
      </c>
      <c r="K210" s="4" t="n">
        <v>31918</v>
      </c>
      <c r="L210" s="5" t="n">
        <v>85</v>
      </c>
      <c r="M210" s="3" t="inlineStr">
        <is>
          <t>S</t>
        </is>
      </c>
      <c r="N210" t="n">
        <v>70</v>
      </c>
      <c r="O210" s="5" t="n">
        <v>63</v>
      </c>
      <c r="P210" s="3" t="inlineStr">
        <is>
          <t>C</t>
        </is>
      </c>
      <c r="Q210" s="3" t="n">
        <v>465</v>
      </c>
      <c r="R210" s="3" t="n">
        <v>63</v>
      </c>
      <c r="S210" t="n">
        <v>5.2</v>
      </c>
      <c r="T210" t="n">
        <v>8</v>
      </c>
      <c r="U210" t="n">
        <v>16.4</v>
      </c>
      <c r="V210" t="n">
        <v>20</v>
      </c>
      <c r="W210" t="n">
        <v>49.6</v>
      </c>
      <c r="X210" t="inlineStr">
        <is>
          <t>J1 249分 0G0A</t>
        </is>
      </c>
      <c r="Y210" t="inlineStr">
        <is>
          <t>J1百年構想 102分 0G0A</t>
        </is>
      </c>
      <c r="Z210" t="inlineStr">
        <is>
          <t>J1 1822分 1G0A</t>
        </is>
      </c>
      <c r="AA210" t="n">
        <v>7</v>
      </c>
      <c r="AB210" t="n">
        <v>41</v>
      </c>
      <c r="AC210" t="inlineStr">
        <is>
          <t>明治安田Ｊ１ 優秀選手賞(2020, 2018, 2008)、明治安田Ｊ１ ベストイレブン(2019, 2016, 2015, 2014, 2013)</t>
        </is>
      </c>
      <c r="AD210" t="n">
        <v>85</v>
      </c>
      <c r="AE210" t="n">
        <v>46</v>
      </c>
      <c r="AF210" t="n">
        <v>71</v>
      </c>
      <c r="AG210" t="n">
        <v>-6</v>
      </c>
      <c r="AH210" s="6" t="n">
        <v>75000</v>
      </c>
      <c r="AI210" t="inlineStr">
        <is>
          <t>標準</t>
        </is>
      </c>
      <c r="AJ210" t="inlineStr">
        <is>
          <t>実績先行（ベテラン）</t>
        </is>
      </c>
      <c r="AK210" t="inlineStr">
        <is>
          <t>Transfermarkt＋知識(適性)</t>
        </is>
      </c>
    </row>
    <row r="211">
      <c r="A211" t="inlineStr">
        <is>
          <t>J1</t>
        </is>
      </c>
      <c r="B211" t="inlineStr">
        <is>
          <t>FC東京</t>
        </is>
      </c>
      <c r="C211" t="n">
        <v>4</v>
      </c>
      <c r="D211" t="inlineStr">
        <is>
          <t>DF</t>
        </is>
      </c>
      <c r="E211" t="inlineStr">
        <is>
          <t>稲村 隼翔</t>
        </is>
      </c>
      <c r="F211" s="3" t="inlineStr">
        <is>
          <t>DF</t>
        </is>
      </c>
      <c r="G211" s="3" t="inlineStr">
        <is>
          <t>CB</t>
        </is>
      </c>
      <c r="H211" t="inlineStr">
        <is>
          <t>CB</t>
        </is>
      </c>
      <c r="I211" s="3" t="inlineStr"/>
      <c r="J211" t="n">
        <v>24</v>
      </c>
      <c r="K211" s="4" t="n">
        <v>37382</v>
      </c>
      <c r="L211" s="5" t="n">
        <v>78</v>
      </c>
      <c r="M211" s="3" t="inlineStr">
        <is>
          <t>A</t>
        </is>
      </c>
      <c r="N211" t="n">
        <v>196</v>
      </c>
      <c r="O211" s="5" t="n">
        <v>82</v>
      </c>
      <c r="P211" s="3" t="inlineStr">
        <is>
          <t>A</t>
        </is>
      </c>
      <c r="Q211" s="3" t="n">
        <v>138</v>
      </c>
      <c r="R211" s="3" t="n">
        <v>82</v>
      </c>
      <c r="S211" t="n">
        <v>16</v>
      </c>
      <c r="T211" t="n">
        <v>17</v>
      </c>
      <c r="U211" t="n">
        <v>0.6</v>
      </c>
      <c r="V211" t="n">
        <v>0</v>
      </c>
      <c r="W211" t="n">
        <v>33.6</v>
      </c>
      <c r="X211" t="inlineStr">
        <is>
          <t>J1 524分 0G0A</t>
        </is>
      </c>
      <c r="Y211" t="inlineStr">
        <is>
          <t>J1百年構想 1442分 0G0A</t>
        </is>
      </c>
      <c r="Z211" t="inlineStr">
        <is>
          <t>J1 1374分 1G1A</t>
        </is>
      </c>
      <c r="AA211" t="n">
        <v>1</v>
      </c>
      <c r="AB211" t="n">
        <v>0</v>
      </c>
      <c r="AD211" t="n">
        <v>78</v>
      </c>
      <c r="AE211" t="n">
        <v>80</v>
      </c>
      <c r="AF211" t="n">
        <v>86</v>
      </c>
      <c r="AG211" t="n">
        <v>1</v>
      </c>
      <c r="AH211" s="6" t="n">
        <v>450000</v>
      </c>
      <c r="AI211" t="inlineStr">
        <is>
          <t>標準</t>
        </is>
      </c>
      <c r="AJ211" t="inlineStr"/>
      <c r="AK211" t="inlineStr">
        <is>
          <t>Transfermarkt</t>
        </is>
      </c>
    </row>
    <row r="212">
      <c r="A212" t="inlineStr">
        <is>
          <t>J1</t>
        </is>
      </c>
      <c r="B212" t="inlineStr">
        <is>
          <t>FC東京</t>
        </is>
      </c>
      <c r="C212" t="n">
        <v>5</v>
      </c>
      <c r="D212" t="inlineStr">
        <is>
          <t>DF</t>
        </is>
      </c>
      <c r="E212" t="inlineStr">
        <is>
          <t>長友 佑都</t>
        </is>
      </c>
      <c r="F212" s="3" t="inlineStr">
        <is>
          <t>DF</t>
        </is>
      </c>
      <c r="G212" s="3" t="inlineStr">
        <is>
          <t>LSB</t>
        </is>
      </c>
      <c r="H212" t="inlineStr">
        <is>
          <t>LSB・RSB</t>
        </is>
      </c>
      <c r="I212" s="3" t="inlineStr"/>
      <c r="J212" t="n">
        <v>40</v>
      </c>
      <c r="K212" s="4" t="n">
        <v>31667</v>
      </c>
      <c r="L212" s="5" t="n">
        <v>81</v>
      </c>
      <c r="M212" s="3" t="inlineStr">
        <is>
          <t>A</t>
        </is>
      </c>
      <c r="N212" t="n">
        <v>130</v>
      </c>
      <c r="O212" s="5" t="n">
        <v>62</v>
      </c>
      <c r="P212" s="3" t="inlineStr">
        <is>
          <t>C</t>
        </is>
      </c>
      <c r="Q212" s="3" t="n">
        <v>475</v>
      </c>
      <c r="R212" s="3" t="n">
        <v>62</v>
      </c>
      <c r="S212" t="n">
        <v>1.5</v>
      </c>
      <c r="T212" t="n">
        <v>12.9</v>
      </c>
      <c r="U212" t="n">
        <v>9.6</v>
      </c>
      <c r="V212" t="n">
        <v>16</v>
      </c>
      <c r="W212" t="n">
        <v>40.1</v>
      </c>
      <c r="X212" t="inlineStr">
        <is>
          <t>J1 73分 0G0A</t>
        </is>
      </c>
      <c r="Y212" t="inlineStr">
        <is>
          <t>J1百年構想 501分 0G0A</t>
        </is>
      </c>
      <c r="Z212" t="inlineStr">
        <is>
          <t>J1 1723分 0G2A</t>
        </is>
      </c>
      <c r="AA212" t="n">
        <v>4</v>
      </c>
      <c r="AB212" t="n">
        <v>146</v>
      </c>
      <c r="AC212" t="inlineStr">
        <is>
          <t>明治安田Ｊ１ 優秀選手賞(2008)、明治安田Ｊ１ ベストイレブン(2009)</t>
        </is>
      </c>
      <c r="AD212" t="n">
        <v>81</v>
      </c>
      <c r="AE212" t="n">
        <v>49</v>
      </c>
      <c r="AF212" t="n">
        <v>71</v>
      </c>
      <c r="AG212" t="n">
        <v>-6</v>
      </c>
      <c r="AH212" s="6" t="n">
        <v>100000</v>
      </c>
      <c r="AI212" t="inlineStr">
        <is>
          <t>標準</t>
        </is>
      </c>
      <c r="AJ212" t="inlineStr">
        <is>
          <t>実績先行（ベテラン）</t>
        </is>
      </c>
      <c r="AK212" t="inlineStr">
        <is>
          <t>Transfermarkt＋知識(適性)</t>
        </is>
      </c>
    </row>
    <row r="213">
      <c r="A213" t="inlineStr">
        <is>
          <t>J1</t>
        </is>
      </c>
      <c r="B213" t="inlineStr">
        <is>
          <t>FC東京</t>
        </is>
      </c>
      <c r="C213" t="n">
        <v>6</v>
      </c>
      <c r="D213" t="inlineStr">
        <is>
          <t>DF</t>
        </is>
      </c>
      <c r="E213" t="inlineStr">
        <is>
          <t>バングーナガンデ 佳史扶</t>
        </is>
      </c>
      <c r="F213" s="3" t="inlineStr">
        <is>
          <t>DF</t>
        </is>
      </c>
      <c r="G213" s="3" t="inlineStr">
        <is>
          <t>LSB</t>
        </is>
      </c>
      <c r="H213" t="inlineStr">
        <is>
          <t>LSB</t>
        </is>
      </c>
      <c r="I213" s="3" t="inlineStr"/>
      <c r="J213" t="n">
        <v>25</v>
      </c>
      <c r="K213" s="4" t="n">
        <v>37158</v>
      </c>
      <c r="L213" s="5" t="n">
        <v>69</v>
      </c>
      <c r="M213" s="3" t="inlineStr">
        <is>
          <t>B</t>
        </is>
      </c>
      <c r="N213" t="n">
        <v>356</v>
      </c>
      <c r="O213" s="5" t="n">
        <v>70</v>
      </c>
      <c r="P213" s="3" t="inlineStr">
        <is>
          <t>B</t>
        </is>
      </c>
      <c r="Q213" s="3" t="n">
        <v>369</v>
      </c>
      <c r="R213" s="3" t="n">
        <v>70</v>
      </c>
      <c r="S213" t="n">
        <v>5.3</v>
      </c>
      <c r="T213" t="n">
        <v>2.1</v>
      </c>
      <c r="U213" t="n">
        <v>10.6</v>
      </c>
      <c r="V213" t="n">
        <v>0.3</v>
      </c>
      <c r="W213" t="n">
        <v>18.3</v>
      </c>
      <c r="X213" t="inlineStr">
        <is>
          <t>J1 256分 0G1A</t>
        </is>
      </c>
      <c r="Y213" t="inlineStr">
        <is>
          <t>J1百年構想 68分 0G0A</t>
        </is>
      </c>
      <c r="Z213" t="inlineStr">
        <is>
          <t>J1 569分 0G0A</t>
        </is>
      </c>
      <c r="AA213" t="n">
        <v>7</v>
      </c>
      <c r="AB213" t="n">
        <v>1</v>
      </c>
      <c r="AD213" t="n">
        <v>69</v>
      </c>
      <c r="AE213" t="n">
        <v>74</v>
      </c>
      <c r="AF213" t="n">
        <v>65</v>
      </c>
      <c r="AG213" t="n">
        <v>1</v>
      </c>
      <c r="AH213" s="6" t="n">
        <v>350000</v>
      </c>
      <c r="AI213" t="inlineStr">
        <is>
          <t>標準</t>
        </is>
      </c>
      <c r="AJ213" t="inlineStr"/>
      <c r="AK213" t="inlineStr">
        <is>
          <t>Transfermarkt＋知識(適性)</t>
        </is>
      </c>
    </row>
    <row r="214">
      <c r="A214" t="inlineStr">
        <is>
          <t>J1</t>
        </is>
      </c>
      <c r="B214" t="inlineStr">
        <is>
          <t>FC東京</t>
        </is>
      </c>
      <c r="C214" t="n">
        <v>15</v>
      </c>
      <c r="D214" t="inlineStr">
        <is>
          <t>DF</t>
        </is>
      </c>
      <c r="E214" t="inlineStr">
        <is>
          <t>大森 理生</t>
        </is>
      </c>
      <c r="F214" s="3" t="inlineStr">
        <is>
          <t>DF</t>
        </is>
      </c>
      <c r="G214" s="3" t="inlineStr">
        <is>
          <t>CB</t>
        </is>
      </c>
      <c r="H214" t="inlineStr">
        <is>
          <t>CB</t>
        </is>
      </c>
      <c r="I214" s="3" t="inlineStr"/>
      <c r="J214" t="n">
        <v>24</v>
      </c>
      <c r="K214" s="4" t="n">
        <v>37458</v>
      </c>
      <c r="L214" s="5" t="n">
        <v>68</v>
      </c>
      <c r="M214" s="3" t="inlineStr">
        <is>
          <t>B</t>
        </is>
      </c>
      <c r="N214" t="n">
        <v>375</v>
      </c>
      <c r="O214" s="5" t="n">
        <v>72</v>
      </c>
      <c r="P214" s="3" t="inlineStr">
        <is>
          <t>B</t>
        </is>
      </c>
      <c r="Q214" s="3" t="n">
        <v>342</v>
      </c>
      <c r="R214" s="3" t="n">
        <v>72</v>
      </c>
      <c r="S214" t="n">
        <v>0.9</v>
      </c>
      <c r="T214" t="n">
        <v>10.3</v>
      </c>
      <c r="U214" t="n">
        <v>5.4</v>
      </c>
      <c r="V214" t="n">
        <v>0</v>
      </c>
      <c r="W214" t="n">
        <v>16.7</v>
      </c>
      <c r="X214" t="inlineStr">
        <is>
          <t>J1 45分 0G0A</t>
        </is>
      </c>
      <c r="Y214" t="inlineStr">
        <is>
          <t>J1百年構想 559分 0G0A</t>
        </is>
      </c>
      <c r="Z214" t="inlineStr">
        <is>
          <t>J2 2832分 1G0A</t>
        </is>
      </c>
      <c r="AA214" t="n">
        <v>5</v>
      </c>
      <c r="AB214" t="n">
        <v>0</v>
      </c>
      <c r="AD214" t="n">
        <v>68</v>
      </c>
      <c r="AE214" t="n">
        <v>78</v>
      </c>
      <c r="AF214" t="n">
        <v>68</v>
      </c>
      <c r="AG214" t="n">
        <v>1</v>
      </c>
      <c r="AH214" s="6" t="n">
        <v>400000</v>
      </c>
      <c r="AI214" t="inlineStr">
        <is>
          <t>標準</t>
        </is>
      </c>
      <c r="AJ214" t="inlineStr"/>
      <c r="AK214" t="inlineStr">
        <is>
          <t>Transfermarkt</t>
        </is>
      </c>
    </row>
    <row r="215">
      <c r="A215" t="inlineStr">
        <is>
          <t>J1</t>
        </is>
      </c>
      <c r="B215" t="inlineStr">
        <is>
          <t>FC東京</t>
        </is>
      </c>
      <c r="C215" t="n">
        <v>20</v>
      </c>
      <c r="D215" t="inlineStr">
        <is>
          <t>DF</t>
        </is>
      </c>
      <c r="E215" t="inlineStr">
        <is>
          <t>永野 修都</t>
        </is>
      </c>
      <c r="F215" s="3" t="inlineStr">
        <is>
          <t>DF</t>
        </is>
      </c>
      <c r="G215" s="3" t="inlineStr">
        <is>
          <t>CB</t>
        </is>
      </c>
      <c r="H215" t="inlineStr">
        <is>
          <t>CB</t>
        </is>
      </c>
      <c r="I215" s="3" t="inlineStr"/>
      <c r="J215" t="n">
        <v>20</v>
      </c>
      <c r="K215" s="4" t="n">
        <v>38822</v>
      </c>
      <c r="L215" s="5" t="n">
        <v>68</v>
      </c>
      <c r="M215" s="3" t="inlineStr">
        <is>
          <t>B</t>
        </is>
      </c>
      <c r="N215" t="n">
        <v>373</v>
      </c>
      <c r="O215" s="5" t="n">
        <v>72</v>
      </c>
      <c r="P215" s="3" t="inlineStr">
        <is>
          <t>B</t>
        </is>
      </c>
      <c r="Q215" s="3" t="n">
        <v>342</v>
      </c>
      <c r="R215" s="3" t="n">
        <v>79</v>
      </c>
      <c r="S215" t="n">
        <v>0</v>
      </c>
      <c r="T215" t="n">
        <v>14.4</v>
      </c>
      <c r="U215" t="n">
        <v>0</v>
      </c>
      <c r="V215" t="n">
        <v>2.5</v>
      </c>
      <c r="W215" t="n">
        <v>16.9</v>
      </c>
      <c r="X215" t="inlineStr">
        <is>
          <t>出場なし</t>
        </is>
      </c>
      <c r="Y215" t="inlineStr">
        <is>
          <t>J2/J3百年構想 1560分 0G1A</t>
        </is>
      </c>
      <c r="Z215" t="inlineStr">
        <is>
          <t>J3 2330分 1G0A</t>
        </is>
      </c>
      <c r="AA215" t="n">
        <v>0</v>
      </c>
      <c r="AB215" t="n">
        <v>0</v>
      </c>
      <c r="AC215" t="inlineStr">
        <is>
          <t>Ｊ２・Ｊ３百年構想 地域リーグラウンドベストイレブン(2026特別)</t>
        </is>
      </c>
      <c r="AD215" t="n">
        <v>68</v>
      </c>
      <c r="AE215" t="n">
        <v>68</v>
      </c>
      <c r="AF215" t="n">
        <v>71</v>
      </c>
      <c r="AG215" t="n">
        <v>3</v>
      </c>
      <c r="AH215" s="6" t="n">
        <v>275000</v>
      </c>
      <c r="AI215" t="inlineStr">
        <is>
          <t>標準</t>
        </is>
      </c>
      <c r="AJ215" t="inlineStr"/>
      <c r="AK215" t="inlineStr">
        <is>
          <t>Transfermarkt</t>
        </is>
      </c>
    </row>
    <row r="216">
      <c r="A216" t="inlineStr">
        <is>
          <t>J1</t>
        </is>
      </c>
      <c r="B216" t="inlineStr">
        <is>
          <t>FC東京</t>
        </is>
      </c>
      <c r="C216" t="n">
        <v>22</v>
      </c>
      <c r="D216" t="inlineStr">
        <is>
          <t>DF</t>
        </is>
      </c>
      <c r="E216" t="inlineStr">
        <is>
          <t>石原 広教</t>
        </is>
      </c>
      <c r="F216" s="3" t="inlineStr">
        <is>
          <t>DF</t>
        </is>
      </c>
      <c r="G216" s="3" t="inlineStr">
        <is>
          <t>RSB</t>
        </is>
      </c>
      <c r="H216" t="inlineStr">
        <is>
          <t>RSB</t>
        </is>
      </c>
      <c r="I216" s="3" t="inlineStr"/>
      <c r="J216" t="n">
        <v>27</v>
      </c>
      <c r="K216" s="4" t="n">
        <v>36217</v>
      </c>
      <c r="L216" s="5" t="n">
        <v>80</v>
      </c>
      <c r="M216" s="3" t="inlineStr">
        <is>
          <t>A</t>
        </is>
      </c>
      <c r="N216" t="n">
        <v>154</v>
      </c>
      <c r="O216" s="5" t="n">
        <v>84</v>
      </c>
      <c r="P216" s="3" t="inlineStr">
        <is>
          <t>A</t>
        </is>
      </c>
      <c r="Q216" s="3" t="n">
        <v>102</v>
      </c>
      <c r="R216" s="3" t="n">
        <v>84</v>
      </c>
      <c r="S216" t="n">
        <v>11.2</v>
      </c>
      <c r="T216" t="n">
        <v>11.8</v>
      </c>
      <c r="U216" t="n">
        <v>15.1</v>
      </c>
      <c r="V216" t="n">
        <v>0</v>
      </c>
      <c r="W216" t="n">
        <v>38.2</v>
      </c>
      <c r="X216" t="inlineStr">
        <is>
          <t>J1 273分 0G0A</t>
        </is>
      </c>
      <c r="Y216" t="inlineStr">
        <is>
          <t>出場なし</t>
        </is>
      </c>
      <c r="Z216" t="inlineStr">
        <is>
          <t>J1 2443分 1G2A</t>
        </is>
      </c>
      <c r="AA216" t="n">
        <v>7</v>
      </c>
      <c r="AB216" t="n">
        <v>0</v>
      </c>
      <c r="AD216" t="n">
        <v>80</v>
      </c>
      <c r="AE216" t="n">
        <v>93</v>
      </c>
      <c r="AF216" t="n">
        <v>79</v>
      </c>
      <c r="AG216" t="n">
        <v>0</v>
      </c>
      <c r="AH216" s="6" t="n">
        <v>850000</v>
      </c>
      <c r="AI216" t="inlineStr">
        <is>
          <t>標準</t>
        </is>
      </c>
      <c r="AJ216" t="inlineStr">
        <is>
          <t>市場評価が実績を上回る（新加入・海外実績・伸び盛り）</t>
        </is>
      </c>
      <c r="AK216" t="inlineStr">
        <is>
          <t>Transfermarkt</t>
        </is>
      </c>
    </row>
    <row r="217">
      <c r="A217" t="inlineStr">
        <is>
          <t>J1</t>
        </is>
      </c>
      <c r="B217" t="inlineStr">
        <is>
          <t>FC東京</t>
        </is>
      </c>
      <c r="C217" t="n">
        <v>24</v>
      </c>
      <c r="D217" t="inlineStr">
        <is>
          <t>DF</t>
        </is>
      </c>
      <c r="E217" t="inlineStr">
        <is>
          <t>アレクサンダー ショルツ</t>
        </is>
      </c>
      <c r="F217" s="3" t="inlineStr">
        <is>
          <t>DF</t>
        </is>
      </c>
      <c r="G217" s="3" t="inlineStr">
        <is>
          <t>CB</t>
        </is>
      </c>
      <c r="H217" t="inlineStr">
        <is>
          <t>CB</t>
        </is>
      </c>
      <c r="I217" s="3" t="inlineStr"/>
      <c r="J217" t="n">
        <v>33</v>
      </c>
      <c r="K217" s="4" t="n">
        <v>33901</v>
      </c>
      <c r="L217" s="5" t="n">
        <v>88</v>
      </c>
      <c r="M217" s="3" t="inlineStr">
        <is>
          <t>S</t>
        </is>
      </c>
      <c r="N217" t="n">
        <v>39</v>
      </c>
      <c r="O217" s="5" t="n">
        <v>88</v>
      </c>
      <c r="P217" s="3" t="inlineStr">
        <is>
          <t>S</t>
        </is>
      </c>
      <c r="Q217" s="3" t="n">
        <v>42</v>
      </c>
      <c r="R217" s="3" t="n">
        <v>88</v>
      </c>
      <c r="S217" t="n">
        <v>17.4</v>
      </c>
      <c r="T217" t="n">
        <v>18.7</v>
      </c>
      <c r="U217" t="n">
        <v>12.6</v>
      </c>
      <c r="V217" t="n">
        <v>8</v>
      </c>
      <c r="W217" t="n">
        <v>56.7</v>
      </c>
      <c r="X217" t="inlineStr">
        <is>
          <t>J1 675分 0G0A</t>
        </is>
      </c>
      <c r="Y217" t="inlineStr">
        <is>
          <t>J1百年構想 1511分 1G1A</t>
        </is>
      </c>
      <c r="Z217" t="inlineStr">
        <is>
          <t>J1 1440分 2G0A</t>
        </is>
      </c>
      <c r="AA217" t="n">
        <v>4</v>
      </c>
      <c r="AB217" t="n">
        <v>0</v>
      </c>
      <c r="AC217" t="inlineStr">
        <is>
          <t>明治安田Ｊ１ 優秀選手賞(2022)、明治安田Ｊ１ ベストイレブン(2023)</t>
        </is>
      </c>
      <c r="AD217" t="n">
        <v>88</v>
      </c>
      <c r="AE217" t="n">
        <v>95</v>
      </c>
      <c r="AF217" t="n">
        <v>88</v>
      </c>
      <c r="AG217" t="n">
        <v>-2</v>
      </c>
      <c r="AH217" s="6" t="n">
        <v>1000000</v>
      </c>
      <c r="AI217" t="inlineStr">
        <is>
          <t>標準</t>
        </is>
      </c>
      <c r="AJ217" t="inlineStr"/>
      <c r="AK217" t="inlineStr">
        <is>
          <t>Transfermarkt＋知識(適性)</t>
        </is>
      </c>
    </row>
    <row r="218">
      <c r="A218" t="inlineStr">
        <is>
          <t>J1</t>
        </is>
      </c>
      <c r="B218" t="inlineStr">
        <is>
          <t>FC東京</t>
        </is>
      </c>
      <c r="C218" t="n">
        <v>42</v>
      </c>
      <c r="D218" t="inlineStr">
        <is>
          <t>DF</t>
        </is>
      </c>
      <c r="E218" t="inlineStr">
        <is>
          <t>橋本 健人</t>
        </is>
      </c>
      <c r="F218" s="3" t="inlineStr">
        <is>
          <t>DF</t>
        </is>
      </c>
      <c r="G218" s="3" t="inlineStr">
        <is>
          <t>LSB</t>
        </is>
      </c>
      <c r="H218" t="inlineStr">
        <is>
          <t>LSB</t>
        </is>
      </c>
      <c r="I218" s="3" t="inlineStr"/>
      <c r="J218" t="n">
        <v>26</v>
      </c>
      <c r="K218" s="4" t="n">
        <v>36502</v>
      </c>
      <c r="L218" s="5" t="n">
        <v>76</v>
      </c>
      <c r="M218" s="3" t="inlineStr">
        <is>
          <t>A</t>
        </is>
      </c>
      <c r="N218" t="n">
        <v>221</v>
      </c>
      <c r="O218" s="5" t="n">
        <v>80</v>
      </c>
      <c r="P218" s="3" t="inlineStr">
        <is>
          <t>A</t>
        </is>
      </c>
      <c r="Q218" s="3" t="n">
        <v>182</v>
      </c>
      <c r="R218" s="3" t="n">
        <v>80</v>
      </c>
      <c r="S218" t="n">
        <v>4.6</v>
      </c>
      <c r="T218" t="n">
        <v>21.2</v>
      </c>
      <c r="U218" t="n">
        <v>4.7</v>
      </c>
      <c r="V218" t="n">
        <v>0</v>
      </c>
      <c r="W218" t="n">
        <v>30.4</v>
      </c>
      <c r="X218" t="inlineStr">
        <is>
          <t>J1 220分 0G0A</t>
        </is>
      </c>
      <c r="Y218" t="inlineStr">
        <is>
          <t>J1百年構想 1217分 0G2A</t>
        </is>
      </c>
      <c r="Z218" t="inlineStr">
        <is>
          <t>J1 1723分 0G2A</t>
        </is>
      </c>
      <c r="AA218" t="n">
        <v>5</v>
      </c>
      <c r="AB218" t="n">
        <v>0</v>
      </c>
      <c r="AD218" t="n">
        <v>76</v>
      </c>
      <c r="AE218" t="n">
        <v>83</v>
      </c>
      <c r="AF218" t="n">
        <v>80</v>
      </c>
      <c r="AG218" t="n">
        <v>1</v>
      </c>
      <c r="AH218" s="6" t="n">
        <v>500000</v>
      </c>
      <c r="AI218" t="inlineStr">
        <is>
          <t>標準</t>
        </is>
      </c>
      <c r="AJ218" t="inlineStr"/>
      <c r="AK218" t="inlineStr">
        <is>
          <t>Transfermarkt</t>
        </is>
      </c>
    </row>
    <row r="219">
      <c r="A219" t="inlineStr">
        <is>
          <t>J1</t>
        </is>
      </c>
      <c r="B219" t="inlineStr">
        <is>
          <t>FC東京</t>
        </is>
      </c>
      <c r="C219" t="n">
        <v>44</v>
      </c>
      <c r="D219" t="inlineStr">
        <is>
          <t>DF</t>
        </is>
      </c>
      <c r="E219" t="inlineStr">
        <is>
          <t>鈴木 楓</t>
        </is>
      </c>
      <c r="F219" s="3" t="inlineStr">
        <is>
          <t>MF</t>
        </is>
      </c>
      <c r="G219" s="3" t="inlineStr">
        <is>
          <t>DMF</t>
        </is>
      </c>
      <c r="H219" t="inlineStr">
        <is>
          <t>DMF</t>
        </is>
      </c>
      <c r="I219" s="3" t="inlineStr">
        <is>
          <t>DF→MF</t>
        </is>
      </c>
      <c r="J219" t="n">
        <v>19</v>
      </c>
      <c r="K219" s="4" t="n">
        <v>39238</v>
      </c>
      <c r="L219" s="5" t="n">
        <v>45</v>
      </c>
      <c r="M219" s="3" t="inlineStr">
        <is>
          <t>D</t>
        </is>
      </c>
      <c r="N219" t="n">
        <v>661</v>
      </c>
      <c r="O219" s="5" t="n">
        <v>46</v>
      </c>
      <c r="P219" s="3" t="inlineStr">
        <is>
          <t>D</t>
        </is>
      </c>
      <c r="Q219" s="3" t="n">
        <v>603</v>
      </c>
      <c r="R219" s="3" t="n">
        <v>55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>
        <is>
          <t>出場なし</t>
        </is>
      </c>
      <c r="Y219" t="inlineStr">
        <is>
          <t>J1百年構想 1分 0G0A</t>
        </is>
      </c>
      <c r="Z219" t="inlineStr">
        <is>
          <t>出場なし</t>
        </is>
      </c>
      <c r="AA219" t="n">
        <v>0</v>
      </c>
      <c r="AB219" t="n">
        <v>0</v>
      </c>
      <c r="AD219" t="n">
        <v>45</v>
      </c>
      <c r="AE219" t="n">
        <v>40</v>
      </c>
      <c r="AF219" t="n">
        <v>45</v>
      </c>
      <c r="AG219" t="n">
        <v>3</v>
      </c>
      <c r="AH219" s="6" t="n"/>
      <c r="AI219" t="inlineStr">
        <is>
          <t>標準</t>
        </is>
      </c>
      <c r="AJ219" t="inlineStr">
        <is>
          <t>若手・伸びしろ大</t>
        </is>
      </c>
      <c r="AK219" t="inlineStr">
        <is>
          <t>Transfermarkt</t>
        </is>
      </c>
    </row>
    <row r="220">
      <c r="A220" t="inlineStr">
        <is>
          <t>J1</t>
        </is>
      </c>
      <c r="B220" t="inlineStr">
        <is>
          <t>FC東京</t>
        </is>
      </c>
      <c r="D220" t="inlineStr">
        <is>
          <t>DF</t>
        </is>
      </c>
      <c r="E220" t="inlineStr">
        <is>
          <t>田中 遥大</t>
        </is>
      </c>
      <c r="F220" s="3" t="inlineStr">
        <is>
          <t>DF</t>
        </is>
      </c>
      <c r="G220" s="3" t="inlineStr">
        <is>
          <t>DF</t>
        </is>
      </c>
      <c r="H220" t="inlineStr">
        <is>
          <t>DF</t>
        </is>
      </c>
      <c r="I220" s="3" t="inlineStr"/>
      <c r="J220" t="n">
        <v>18</v>
      </c>
      <c r="K220" s="4" t="n">
        <v>39610</v>
      </c>
      <c r="L220" s="5" t="n">
        <v>45</v>
      </c>
      <c r="M220" s="3" t="inlineStr">
        <is>
          <t>D</t>
        </is>
      </c>
      <c r="N220" t="n">
        <v>662</v>
      </c>
      <c r="O220" s="5" t="n">
        <v>46</v>
      </c>
      <c r="P220" s="3" t="inlineStr">
        <is>
          <t>D</t>
        </is>
      </c>
      <c r="Q220" s="3" t="n">
        <v>603</v>
      </c>
      <c r="R220" s="3" t="n">
        <v>56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>
        <is>
          <t>出場なし</t>
        </is>
      </c>
      <c r="Y220" t="inlineStr">
        <is>
          <t>出場なし</t>
        </is>
      </c>
      <c r="Z220" t="inlineStr">
        <is>
          <t>出場なし</t>
        </is>
      </c>
      <c r="AA220" t="n">
        <v>0</v>
      </c>
      <c r="AB220" t="n">
        <v>0</v>
      </c>
      <c r="AD220" t="n">
        <v>45</v>
      </c>
      <c r="AE220" t="n">
        <v>40</v>
      </c>
      <c r="AF220" t="n">
        <v>45</v>
      </c>
      <c r="AG220" t="n">
        <v>3</v>
      </c>
      <c r="AH220" s="6" t="n"/>
      <c r="AI220" t="inlineStr">
        <is>
          <t>標準</t>
        </is>
      </c>
      <c r="AJ220" t="inlineStr">
        <is>
          <t>若手・伸びしろ大</t>
        </is>
      </c>
      <c r="AK220" t="inlineStr">
        <is>
          <t>データ不足のため登録区分を維持</t>
        </is>
      </c>
    </row>
    <row r="221">
      <c r="A221" t="inlineStr">
        <is>
          <t>J1</t>
        </is>
      </c>
      <c r="B221" t="inlineStr">
        <is>
          <t>FC東京</t>
        </is>
      </c>
      <c r="D221" t="inlineStr">
        <is>
          <t>DF</t>
        </is>
      </c>
      <c r="E221" t="inlineStr">
        <is>
          <t>松野 泰知</t>
        </is>
      </c>
      <c r="F221" s="3" t="inlineStr">
        <is>
          <t>DF</t>
        </is>
      </c>
      <c r="G221" s="3" t="inlineStr">
        <is>
          <t>DF</t>
        </is>
      </c>
      <c r="H221" t="inlineStr">
        <is>
          <t>DF</t>
        </is>
      </c>
      <c r="I221" s="3" t="inlineStr"/>
      <c r="J221" t="n">
        <v>17</v>
      </c>
      <c r="K221" s="4" t="n">
        <v>39721</v>
      </c>
      <c r="L221" s="5" t="n">
        <v>45</v>
      </c>
      <c r="M221" s="3" t="inlineStr">
        <is>
          <t>D</t>
        </is>
      </c>
      <c r="N221" t="n">
        <v>663</v>
      </c>
      <c r="O221" s="5" t="n">
        <v>46</v>
      </c>
      <c r="P221" s="3" t="inlineStr">
        <is>
          <t>D</t>
        </is>
      </c>
      <c r="Q221" s="3" t="n">
        <v>603</v>
      </c>
      <c r="R221" s="3" t="n">
        <v>58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>
        <is>
          <t>出場なし</t>
        </is>
      </c>
      <c r="Y221" t="inlineStr">
        <is>
          <t>出場なし</t>
        </is>
      </c>
      <c r="Z221" t="inlineStr">
        <is>
          <t>出場なし</t>
        </is>
      </c>
      <c r="AA221" t="n">
        <v>0</v>
      </c>
      <c r="AB221" t="n">
        <v>0</v>
      </c>
      <c r="AD221" t="n">
        <v>45</v>
      </c>
      <c r="AE221" t="n">
        <v>40</v>
      </c>
      <c r="AF221" t="n">
        <v>45</v>
      </c>
      <c r="AG221" t="n">
        <v>3</v>
      </c>
      <c r="AH221" s="6" t="n"/>
      <c r="AI221" t="inlineStr">
        <is>
          <t>標準</t>
        </is>
      </c>
      <c r="AJ221" t="inlineStr">
        <is>
          <t>若手・伸びしろ大</t>
        </is>
      </c>
      <c r="AK221" t="inlineStr">
        <is>
          <t>データ不足のため登録区分を維持</t>
        </is>
      </c>
    </row>
    <row r="222">
      <c r="A222" t="inlineStr">
        <is>
          <t>J1</t>
        </is>
      </c>
      <c r="B222" t="inlineStr">
        <is>
          <t>FC東京</t>
        </is>
      </c>
      <c r="D222" t="inlineStr">
        <is>
          <t>DF</t>
        </is>
      </c>
      <c r="E222" t="inlineStr">
        <is>
          <t>橋本 凜来</t>
        </is>
      </c>
      <c r="F222" s="3" t="inlineStr">
        <is>
          <t>DF</t>
        </is>
      </c>
      <c r="G222" s="3" t="inlineStr">
        <is>
          <t>DF</t>
        </is>
      </c>
      <c r="H222" t="inlineStr">
        <is>
          <t>DF</t>
        </is>
      </c>
      <c r="I222" s="3" t="inlineStr"/>
      <c r="J222" t="n">
        <v>16</v>
      </c>
      <c r="K222" s="4" t="n">
        <v>40161</v>
      </c>
      <c r="L222" s="5" t="n">
        <v>45</v>
      </c>
      <c r="M222" s="3" t="inlineStr">
        <is>
          <t>D</t>
        </is>
      </c>
      <c r="N222" t="n">
        <v>664</v>
      </c>
      <c r="O222" s="5" t="n">
        <v>46</v>
      </c>
      <c r="P222" s="3" t="inlineStr">
        <is>
          <t>D</t>
        </is>
      </c>
      <c r="Q222" s="3" t="n">
        <v>603</v>
      </c>
      <c r="R222" s="3" t="n">
        <v>60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>
        <is>
          <t>出場なし</t>
        </is>
      </c>
      <c r="Y222" t="inlineStr">
        <is>
          <t>出場なし</t>
        </is>
      </c>
      <c r="Z222" t="inlineStr">
        <is>
          <t>出場なし</t>
        </is>
      </c>
      <c r="AA222" t="n">
        <v>0</v>
      </c>
      <c r="AB222" t="n">
        <v>0</v>
      </c>
      <c r="AD222" t="n">
        <v>45</v>
      </c>
      <c r="AE222" t="n">
        <v>40</v>
      </c>
      <c r="AF222" t="n">
        <v>45</v>
      </c>
      <c r="AG222" t="n">
        <v>3</v>
      </c>
      <c r="AH222" s="6" t="n"/>
      <c r="AI222" t="inlineStr">
        <is>
          <t>標準</t>
        </is>
      </c>
      <c r="AJ222" t="inlineStr">
        <is>
          <t>若手・伸びしろ大</t>
        </is>
      </c>
      <c r="AK222" t="inlineStr">
        <is>
          <t>データ不足のため登録区分を維持</t>
        </is>
      </c>
    </row>
    <row r="223">
      <c r="A223" t="inlineStr">
        <is>
          <t>J1</t>
        </is>
      </c>
      <c r="B223" t="inlineStr">
        <is>
          <t>FC東京</t>
        </is>
      </c>
      <c r="D223" t="inlineStr">
        <is>
          <t>DF</t>
        </is>
      </c>
      <c r="E223" t="inlineStr">
        <is>
          <t>石村 琢人</t>
        </is>
      </c>
      <c r="F223" s="3" t="inlineStr">
        <is>
          <t>DF</t>
        </is>
      </c>
      <c r="G223" s="3" t="inlineStr">
        <is>
          <t>DF</t>
        </is>
      </c>
      <c r="H223" t="inlineStr">
        <is>
          <t>DF</t>
        </is>
      </c>
      <c r="I223" s="3" t="inlineStr"/>
      <c r="J223" t="n">
        <v>17</v>
      </c>
      <c r="K223" s="4" t="n">
        <v>40002</v>
      </c>
      <c r="L223" s="5" t="n">
        <v>45</v>
      </c>
      <c r="M223" s="3" t="inlineStr">
        <is>
          <t>D</t>
        </is>
      </c>
      <c r="N223" t="n">
        <v>665</v>
      </c>
      <c r="O223" s="5" t="n">
        <v>46</v>
      </c>
      <c r="P223" s="3" t="inlineStr">
        <is>
          <t>D</t>
        </is>
      </c>
      <c r="Q223" s="3" t="n">
        <v>603</v>
      </c>
      <c r="R223" s="3" t="n">
        <v>58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出場なし</t>
        </is>
      </c>
      <c r="Y223" t="inlineStr">
        <is>
          <t>出場なし</t>
        </is>
      </c>
      <c r="Z223" t="inlineStr">
        <is>
          <t>出場なし</t>
        </is>
      </c>
      <c r="AA223" t="n">
        <v>0</v>
      </c>
      <c r="AB223" t="n">
        <v>0</v>
      </c>
      <c r="AD223" t="n">
        <v>45</v>
      </c>
      <c r="AE223" t="n">
        <v>40</v>
      </c>
      <c r="AF223" t="n">
        <v>45</v>
      </c>
      <c r="AG223" t="n">
        <v>3</v>
      </c>
      <c r="AH223" s="6" t="n"/>
      <c r="AI223" t="inlineStr">
        <is>
          <t>標準</t>
        </is>
      </c>
      <c r="AJ223" t="inlineStr">
        <is>
          <t>若手・伸びしろ大</t>
        </is>
      </c>
      <c r="AK223" t="inlineStr">
        <is>
          <t>データ不足のため登録区分を維持</t>
        </is>
      </c>
    </row>
    <row r="224">
      <c r="A224" t="inlineStr">
        <is>
          <t>J1</t>
        </is>
      </c>
      <c r="B224" t="inlineStr">
        <is>
          <t>FC東京</t>
        </is>
      </c>
      <c r="D224" t="inlineStr">
        <is>
          <t>DF</t>
        </is>
      </c>
      <c r="E224" t="inlineStr">
        <is>
          <t>相馬 陸人</t>
        </is>
      </c>
      <c r="F224" s="3" t="inlineStr">
        <is>
          <t>DF</t>
        </is>
      </c>
      <c r="G224" s="3" t="inlineStr">
        <is>
          <t>DF</t>
        </is>
      </c>
      <c r="H224" t="inlineStr">
        <is>
          <t>DF</t>
        </is>
      </c>
      <c r="I224" s="3" t="inlineStr"/>
      <c r="J224" t="n">
        <v>17</v>
      </c>
      <c r="K224" s="4" t="n">
        <v>40051</v>
      </c>
      <c r="L224" s="5" t="n">
        <v>45</v>
      </c>
      <c r="M224" s="3" t="inlineStr">
        <is>
          <t>D</t>
        </is>
      </c>
      <c r="N224" t="n">
        <v>666</v>
      </c>
      <c r="O224" s="5" t="n">
        <v>46</v>
      </c>
      <c r="P224" s="3" t="inlineStr">
        <is>
          <t>D</t>
        </is>
      </c>
      <c r="Q224" s="3" t="n">
        <v>603</v>
      </c>
      <c r="R224" s="3" t="n">
        <v>58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>
        <is>
          <t>出場なし</t>
        </is>
      </c>
      <c r="Y224" t="inlineStr">
        <is>
          <t>出場なし</t>
        </is>
      </c>
      <c r="Z224" t="inlineStr">
        <is>
          <t>出場なし</t>
        </is>
      </c>
      <c r="AA224" t="n">
        <v>0</v>
      </c>
      <c r="AB224" t="n">
        <v>0</v>
      </c>
      <c r="AD224" t="n">
        <v>45</v>
      </c>
      <c r="AE224" t="n">
        <v>40</v>
      </c>
      <c r="AF224" t="n">
        <v>45</v>
      </c>
      <c r="AG224" t="n">
        <v>3</v>
      </c>
      <c r="AH224" s="6" t="n"/>
      <c r="AI224" t="inlineStr">
        <is>
          <t>標準</t>
        </is>
      </c>
      <c r="AJ224" t="inlineStr">
        <is>
          <t>若手・伸びしろ大</t>
        </is>
      </c>
      <c r="AK224" t="inlineStr">
        <is>
          <t>データ不足のため登録区分を維持</t>
        </is>
      </c>
    </row>
    <row r="225">
      <c r="A225" t="inlineStr">
        <is>
          <t>J1</t>
        </is>
      </c>
      <c r="B225" t="inlineStr">
        <is>
          <t>FC東京</t>
        </is>
      </c>
      <c r="D225" t="inlineStr">
        <is>
          <t>DF</t>
        </is>
      </c>
      <c r="E225" t="inlineStr">
        <is>
          <t>児玉 遼平</t>
        </is>
      </c>
      <c r="F225" s="3" t="inlineStr">
        <is>
          <t>DF</t>
        </is>
      </c>
      <c r="G225" s="3" t="inlineStr">
        <is>
          <t>DF</t>
        </is>
      </c>
      <c r="H225" t="inlineStr">
        <is>
          <t>DF</t>
        </is>
      </c>
      <c r="I225" s="3" t="inlineStr"/>
      <c r="J225" t="n">
        <v>17</v>
      </c>
      <c r="K225" s="4" t="n">
        <v>40074</v>
      </c>
      <c r="L225" s="5" t="n">
        <v>45</v>
      </c>
      <c r="M225" s="3" t="inlineStr">
        <is>
          <t>D</t>
        </is>
      </c>
      <c r="N225" t="n">
        <v>667</v>
      </c>
      <c r="O225" s="5" t="n">
        <v>46</v>
      </c>
      <c r="P225" s="3" t="inlineStr">
        <is>
          <t>D</t>
        </is>
      </c>
      <c r="Q225" s="3" t="n">
        <v>603</v>
      </c>
      <c r="R225" s="3" t="n">
        <v>58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>
        <is>
          <t>出場なし</t>
        </is>
      </c>
      <c r="Y225" t="inlineStr">
        <is>
          <t>出場なし</t>
        </is>
      </c>
      <c r="Z225" t="inlineStr">
        <is>
          <t>出場なし</t>
        </is>
      </c>
      <c r="AA225" t="n">
        <v>0</v>
      </c>
      <c r="AB225" t="n">
        <v>0</v>
      </c>
      <c r="AD225" t="n">
        <v>45</v>
      </c>
      <c r="AE225" t="n">
        <v>40</v>
      </c>
      <c r="AF225" t="n">
        <v>45</v>
      </c>
      <c r="AG225" t="n">
        <v>3</v>
      </c>
      <c r="AH225" s="6" t="n"/>
      <c r="AI225" t="inlineStr">
        <is>
          <t>標準</t>
        </is>
      </c>
      <c r="AJ225" t="inlineStr">
        <is>
          <t>若手・伸びしろ大</t>
        </is>
      </c>
      <c r="AK225" t="inlineStr">
        <is>
          <t>データ不足のため登録区分を維持</t>
        </is>
      </c>
    </row>
    <row r="226">
      <c r="A226" t="inlineStr">
        <is>
          <t>J1</t>
        </is>
      </c>
      <c r="B226" t="inlineStr">
        <is>
          <t>FC東京</t>
        </is>
      </c>
      <c r="C226" t="n">
        <v>7</v>
      </c>
      <c r="D226" t="inlineStr">
        <is>
          <t>MF</t>
        </is>
      </c>
      <c r="E226" t="inlineStr">
        <is>
          <t>安斎 颯馬</t>
        </is>
      </c>
      <c r="F226" s="3" t="inlineStr">
        <is>
          <t>MF</t>
        </is>
      </c>
      <c r="G226" s="3" t="inlineStr">
        <is>
          <t>RMF</t>
        </is>
      </c>
      <c r="H226" t="inlineStr">
        <is>
          <t>RMF</t>
        </is>
      </c>
      <c r="I226" s="3" t="inlineStr"/>
      <c r="J226" t="n">
        <v>23</v>
      </c>
      <c r="K226" s="4" t="n">
        <v>37528</v>
      </c>
      <c r="L226" s="5" t="n">
        <v>77</v>
      </c>
      <c r="M226" s="3" t="inlineStr">
        <is>
          <t>A</t>
        </is>
      </c>
      <c r="N226" t="n">
        <v>216</v>
      </c>
      <c r="O226" s="5" t="n">
        <v>84</v>
      </c>
      <c r="P226" s="3" t="inlineStr">
        <is>
          <t>A</t>
        </is>
      </c>
      <c r="Q226" s="3" t="n">
        <v>102</v>
      </c>
      <c r="R226" s="3" t="n">
        <v>85</v>
      </c>
      <c r="S226" t="n">
        <v>17.5</v>
      </c>
      <c r="T226" t="n">
        <v>10.5</v>
      </c>
      <c r="U226" t="n">
        <v>3.5</v>
      </c>
      <c r="V226" t="n">
        <v>0</v>
      </c>
      <c r="W226" t="n">
        <v>31.6</v>
      </c>
      <c r="X226" t="inlineStr">
        <is>
          <t>J1 402分 3G0A</t>
        </is>
      </c>
      <c r="Y226" t="inlineStr">
        <is>
          <t>出場なし</t>
        </is>
      </c>
      <c r="Z226" t="inlineStr">
        <is>
          <t>J1 1699分 2G3A</t>
        </is>
      </c>
      <c r="AA226" t="n">
        <v>2</v>
      </c>
      <c r="AB226" t="n">
        <v>0</v>
      </c>
      <c r="AD226" t="n">
        <v>77</v>
      </c>
      <c r="AE226" t="n">
        <v>86</v>
      </c>
      <c r="AF226" t="n">
        <v>83</v>
      </c>
      <c r="AG226" t="n">
        <v>2</v>
      </c>
      <c r="AH226" s="6" t="n">
        <v>600000</v>
      </c>
      <c r="AI226" t="inlineStr">
        <is>
          <t>標準</t>
        </is>
      </c>
      <c r="AJ226" t="inlineStr"/>
      <c r="AK226" t="inlineStr">
        <is>
          <t>Transfermarkt</t>
        </is>
      </c>
    </row>
    <row r="227">
      <c r="A227" t="inlineStr">
        <is>
          <t>J1</t>
        </is>
      </c>
      <c r="B227" t="inlineStr">
        <is>
          <t>FC東京</t>
        </is>
      </c>
      <c r="C227" t="n">
        <v>8</v>
      </c>
      <c r="D227" t="inlineStr">
        <is>
          <t>MF</t>
        </is>
      </c>
      <c r="E227" t="inlineStr">
        <is>
          <t>高 宇洋</t>
        </is>
      </c>
      <c r="F227" s="3" t="inlineStr">
        <is>
          <t>MF</t>
        </is>
      </c>
      <c r="G227" s="3" t="inlineStr">
        <is>
          <t>DMF</t>
        </is>
      </c>
      <c r="H227" t="inlineStr">
        <is>
          <t>DMF</t>
        </is>
      </c>
      <c r="I227" s="3" t="inlineStr"/>
      <c r="J227" t="n">
        <v>28</v>
      </c>
      <c r="K227" s="4" t="n">
        <v>35905</v>
      </c>
      <c r="L227" s="5" t="n">
        <v>85</v>
      </c>
      <c r="M227" s="3" t="inlineStr">
        <is>
          <t>S</t>
        </is>
      </c>
      <c r="N227" t="n">
        <v>66</v>
      </c>
      <c r="O227" s="5" t="n">
        <v>88</v>
      </c>
      <c r="P227" s="3" t="inlineStr">
        <is>
          <t>S</t>
        </is>
      </c>
      <c r="Q227" s="3" t="n">
        <v>42</v>
      </c>
      <c r="R227" s="3" t="n">
        <v>88</v>
      </c>
      <c r="S227" t="n">
        <v>18.5</v>
      </c>
      <c r="T227" t="n">
        <v>14.5</v>
      </c>
      <c r="U227" t="n">
        <v>13.3</v>
      </c>
      <c r="V227" t="n">
        <v>4</v>
      </c>
      <c r="W227" t="n">
        <v>50.3</v>
      </c>
      <c r="X227" t="inlineStr">
        <is>
          <t>J1 654分 1G0A</t>
        </is>
      </c>
      <c r="Y227" t="inlineStr">
        <is>
          <t>J1百年構想 447分 0G0A</t>
        </is>
      </c>
      <c r="Z227" t="inlineStr">
        <is>
          <t>J1 2782分 2G4A</t>
        </is>
      </c>
      <c r="AA227" t="n">
        <v>7</v>
      </c>
      <c r="AB227" t="n">
        <v>0</v>
      </c>
      <c r="AC227" t="inlineStr">
        <is>
          <t>明治安田Ｊ２ ベストイレブン(2022)</t>
        </is>
      </c>
      <c r="AD227" t="n">
        <v>85</v>
      </c>
      <c r="AE227" t="n">
        <v>95</v>
      </c>
      <c r="AF227" t="n">
        <v>86</v>
      </c>
      <c r="AG227" t="n">
        <v>0</v>
      </c>
      <c r="AH227" s="6" t="n">
        <v>1000000</v>
      </c>
      <c r="AI227" t="inlineStr">
        <is>
          <t>標準</t>
        </is>
      </c>
      <c r="AJ227" t="inlineStr"/>
      <c r="AK227" t="inlineStr">
        <is>
          <t>Transfermarkt＋知識(適性)</t>
        </is>
      </c>
    </row>
    <row r="228">
      <c r="A228" t="inlineStr">
        <is>
          <t>J1</t>
        </is>
      </c>
      <c r="B228" t="inlineStr">
        <is>
          <t>FC東京</t>
        </is>
      </c>
      <c r="C228" t="n">
        <v>17</v>
      </c>
      <c r="D228" t="inlineStr">
        <is>
          <t>MF</t>
        </is>
      </c>
      <c r="E228" t="inlineStr">
        <is>
          <t>ニコライ ヴァリス</t>
        </is>
      </c>
      <c r="F228" s="3" t="inlineStr">
        <is>
          <t>MF</t>
        </is>
      </c>
      <c r="G228" s="3" t="inlineStr">
        <is>
          <t>LWG</t>
        </is>
      </c>
      <c r="H228" t="inlineStr">
        <is>
          <t>LWG</t>
        </is>
      </c>
      <c r="I228" s="3" t="inlineStr"/>
      <c r="J228" t="n">
        <v>30</v>
      </c>
      <c r="K228" s="4" t="n">
        <v>35312</v>
      </c>
      <c r="L228" s="5" t="n">
        <v>45</v>
      </c>
      <c r="M228" s="3" t="inlineStr">
        <is>
          <t>D</t>
        </is>
      </c>
      <c r="N228" t="n">
        <v>668</v>
      </c>
      <c r="O228" s="5" t="n">
        <v>77</v>
      </c>
      <c r="P228" s="3" t="inlineStr">
        <is>
          <t>A</t>
        </is>
      </c>
      <c r="Q228" s="3" t="n">
        <v>242</v>
      </c>
      <c r="R228" s="3" t="n">
        <v>77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>
        <is>
          <t>出場なし</t>
        </is>
      </c>
      <c r="Y228" t="inlineStr">
        <is>
          <t>出場なし</t>
        </is>
      </c>
      <c r="Z228" t="inlineStr">
        <is>
          <t>出場なし</t>
        </is>
      </c>
      <c r="AA228" t="n">
        <v>0</v>
      </c>
      <c r="AB228" t="n">
        <v>0</v>
      </c>
      <c r="AD228" t="n">
        <v>45</v>
      </c>
      <c r="AE228" t="n">
        <v>98</v>
      </c>
      <c r="AF228" t="n">
        <v>45</v>
      </c>
      <c r="AG228" t="n">
        <v>0</v>
      </c>
      <c r="AH228" s="6" t="n">
        <v>4000000</v>
      </c>
      <c r="AI228" t="inlineStr">
        <is>
          <t>Jリーグ実績少→市場評価重視</t>
        </is>
      </c>
      <c r="AJ228" t="inlineStr">
        <is>
          <t>市場評価が実績を上回る（新加入・海外実績・伸び盛り）</t>
        </is>
      </c>
      <c r="AK228" t="inlineStr">
        <is>
          <t>Transfermarkt</t>
        </is>
      </c>
    </row>
    <row r="229">
      <c r="A229" t="inlineStr">
        <is>
          <t>J1</t>
        </is>
      </c>
      <c r="B229" t="inlineStr">
        <is>
          <t>FC東京</t>
        </is>
      </c>
      <c r="C229" t="n">
        <v>18</v>
      </c>
      <c r="D229" t="inlineStr">
        <is>
          <t>MF</t>
        </is>
      </c>
      <c r="E229" t="inlineStr">
        <is>
          <t>橋本 拳人</t>
        </is>
      </c>
      <c r="F229" s="3" t="inlineStr">
        <is>
          <t>MF</t>
        </is>
      </c>
      <c r="G229" s="3" t="inlineStr">
        <is>
          <t>DMF</t>
        </is>
      </c>
      <c r="H229" t="inlineStr">
        <is>
          <t>DMF</t>
        </is>
      </c>
      <c r="I229" s="3" t="inlineStr"/>
      <c r="J229" t="n">
        <v>33</v>
      </c>
      <c r="K229" s="4" t="n">
        <v>34197</v>
      </c>
      <c r="L229" s="5" t="n">
        <v>79</v>
      </c>
      <c r="M229" s="3" t="inlineStr">
        <is>
          <t>A</t>
        </is>
      </c>
      <c r="N229" t="n">
        <v>183</v>
      </c>
      <c r="O229" s="5" t="n">
        <v>79</v>
      </c>
      <c r="P229" s="3" t="inlineStr">
        <is>
          <t>A</t>
        </is>
      </c>
      <c r="Q229" s="3" t="n">
        <v>200</v>
      </c>
      <c r="R229" s="3" t="n">
        <v>79</v>
      </c>
      <c r="S229" t="n">
        <v>7.8</v>
      </c>
      <c r="T229" t="n">
        <v>13</v>
      </c>
      <c r="U229" t="n">
        <v>3.7</v>
      </c>
      <c r="V229" t="n">
        <v>10.8</v>
      </c>
      <c r="W229" t="n">
        <v>35.2</v>
      </c>
      <c r="X229" t="inlineStr">
        <is>
          <t>J1 359分 0G0A</t>
        </is>
      </c>
      <c r="Y229" t="inlineStr">
        <is>
          <t>J1百年構想 1220分 0G0A</t>
        </is>
      </c>
      <c r="Z229" t="inlineStr">
        <is>
          <t>J1 1935分 0G2A</t>
        </is>
      </c>
      <c r="AA229" t="n">
        <v>4</v>
      </c>
      <c r="AB229" t="n">
        <v>15</v>
      </c>
      <c r="AC229" t="inlineStr">
        <is>
          <t>明治安田Ｊ１ ベストイレブン(2019)</t>
        </is>
      </c>
      <c r="AD229" t="n">
        <v>79</v>
      </c>
      <c r="AE229" t="n">
        <v>86</v>
      </c>
      <c r="AF229" t="n">
        <v>77</v>
      </c>
      <c r="AG229" t="n">
        <v>-2</v>
      </c>
      <c r="AH229" s="6" t="n">
        <v>600000</v>
      </c>
      <c r="AI229" t="inlineStr">
        <is>
          <t>標準</t>
        </is>
      </c>
      <c r="AJ229" t="inlineStr"/>
      <c r="AK229" t="inlineStr">
        <is>
          <t>Transfermarkt＋知識(適性)</t>
        </is>
      </c>
    </row>
    <row r="230">
      <c r="A230" t="inlineStr">
        <is>
          <t>J1</t>
        </is>
      </c>
      <c r="B230" t="inlineStr">
        <is>
          <t>FC東京</t>
        </is>
      </c>
      <c r="C230" t="n">
        <v>19</v>
      </c>
      <c r="D230" t="inlineStr">
        <is>
          <t>MF</t>
        </is>
      </c>
      <c r="E230" t="inlineStr">
        <is>
          <t>本間 至恩</t>
        </is>
      </c>
      <c r="F230" s="3" t="inlineStr">
        <is>
          <t>MF</t>
        </is>
      </c>
      <c r="G230" s="3" t="inlineStr">
        <is>
          <t>LMF</t>
        </is>
      </c>
      <c r="H230" t="inlineStr">
        <is>
          <t>LMF</t>
        </is>
      </c>
      <c r="I230" s="3" t="inlineStr"/>
      <c r="J230" t="n">
        <v>26</v>
      </c>
      <c r="K230" s="4" t="n">
        <v>36747</v>
      </c>
      <c r="L230" s="5" t="n">
        <v>74</v>
      </c>
      <c r="M230" s="3" t="inlineStr">
        <is>
          <t>B</t>
        </is>
      </c>
      <c r="N230" t="n">
        <v>256</v>
      </c>
      <c r="O230" s="5" t="n">
        <v>77</v>
      </c>
      <c r="P230" s="3" t="inlineStr">
        <is>
          <t>A</t>
        </is>
      </c>
      <c r="Q230" s="3" t="n">
        <v>242</v>
      </c>
      <c r="R230" s="3" t="n">
        <v>77</v>
      </c>
      <c r="S230" t="n">
        <v>17.5</v>
      </c>
      <c r="T230" t="n">
        <v>2.1</v>
      </c>
      <c r="U230" t="n">
        <v>7</v>
      </c>
      <c r="V230" t="n">
        <v>0</v>
      </c>
      <c r="W230" t="n">
        <v>26.6</v>
      </c>
      <c r="X230" t="inlineStr">
        <is>
          <t>J1 422分 1G1A</t>
        </is>
      </c>
      <c r="Y230" t="inlineStr">
        <is>
          <t>出場なし</t>
        </is>
      </c>
      <c r="Z230" t="inlineStr">
        <is>
          <t>J1 657分 0G2A</t>
        </is>
      </c>
      <c r="AA230" t="n">
        <v>6</v>
      </c>
      <c r="AB230" t="n">
        <v>0</v>
      </c>
      <c r="AD230" t="n">
        <v>74</v>
      </c>
      <c r="AE230" t="n">
        <v>78</v>
      </c>
      <c r="AF230" t="n">
        <v>78</v>
      </c>
      <c r="AG230" t="n">
        <v>1</v>
      </c>
      <c r="AH230" s="6" t="n">
        <v>400000</v>
      </c>
      <c r="AI230" t="inlineStr">
        <is>
          <t>標準</t>
        </is>
      </c>
      <c r="AJ230" t="inlineStr"/>
      <c r="AK230" t="inlineStr">
        <is>
          <t>Transfermarkt</t>
        </is>
      </c>
    </row>
    <row r="231">
      <c r="A231" t="inlineStr">
        <is>
          <t>J1</t>
        </is>
      </c>
      <c r="B231" t="inlineStr">
        <is>
          <t>FC東京</t>
        </is>
      </c>
      <c r="C231" t="n">
        <v>21</v>
      </c>
      <c r="D231" t="inlineStr">
        <is>
          <t>MF</t>
        </is>
      </c>
      <c r="E231" t="inlineStr">
        <is>
          <t>菅原 悠太</t>
        </is>
      </c>
      <c r="F231" s="3" t="inlineStr">
        <is>
          <t>MF</t>
        </is>
      </c>
      <c r="G231" s="3" t="inlineStr">
        <is>
          <t>RMF</t>
        </is>
      </c>
      <c r="H231" t="inlineStr">
        <is>
          <t>RMF</t>
        </is>
      </c>
      <c r="I231" s="3" t="inlineStr"/>
      <c r="J231" t="n">
        <v>19</v>
      </c>
      <c r="K231" s="4" t="n">
        <v>39332</v>
      </c>
      <c r="L231" s="5" t="n">
        <v>45</v>
      </c>
      <c r="M231" s="3" t="inlineStr">
        <is>
          <t>D</t>
        </is>
      </c>
      <c r="N231" t="n">
        <v>669</v>
      </c>
      <c r="O231" s="5" t="n">
        <v>46</v>
      </c>
      <c r="P231" s="3" t="inlineStr">
        <is>
          <t>D</t>
        </is>
      </c>
      <c r="Q231" s="3" t="n">
        <v>603</v>
      </c>
      <c r="R231" s="3" t="n">
        <v>55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>
        <is>
          <t>出場なし</t>
        </is>
      </c>
      <c r="Y231" t="inlineStr">
        <is>
          <t>J1百年構想 3分 0G0A</t>
        </is>
      </c>
      <c r="Z231" t="inlineStr">
        <is>
          <t>出場なし</t>
        </is>
      </c>
      <c r="AA231" t="n">
        <v>0</v>
      </c>
      <c r="AB231" t="n">
        <v>0</v>
      </c>
      <c r="AD231" t="n">
        <v>45</v>
      </c>
      <c r="AE231" t="n">
        <v>40</v>
      </c>
      <c r="AF231" t="n">
        <v>45</v>
      </c>
      <c r="AG231" t="n">
        <v>3</v>
      </c>
      <c r="AH231" s="6" t="n"/>
      <c r="AI231" t="inlineStr">
        <is>
          <t>標準</t>
        </is>
      </c>
      <c r="AJ231" t="inlineStr">
        <is>
          <t>若手・伸びしろ大</t>
        </is>
      </c>
      <c r="AK231" t="inlineStr">
        <is>
          <t>Transfermarkt</t>
        </is>
      </c>
    </row>
    <row r="232">
      <c r="A232" t="inlineStr">
        <is>
          <t>J1</t>
        </is>
      </c>
      <c r="B232" t="inlineStr">
        <is>
          <t>FC東京</t>
        </is>
      </c>
      <c r="C232" t="n">
        <v>27</v>
      </c>
      <c r="D232" t="inlineStr">
        <is>
          <t>MF</t>
        </is>
      </c>
      <c r="E232" t="inlineStr">
        <is>
          <t>常盤 亨太</t>
        </is>
      </c>
      <c r="F232" s="3" t="inlineStr">
        <is>
          <t>MF</t>
        </is>
      </c>
      <c r="G232" s="3" t="inlineStr">
        <is>
          <t>DMF</t>
        </is>
      </c>
      <c r="H232" t="inlineStr">
        <is>
          <t>DMF</t>
        </is>
      </c>
      <c r="I232" s="3" t="inlineStr"/>
      <c r="J232" t="n">
        <v>24</v>
      </c>
      <c r="K232" s="4" t="n">
        <v>37355</v>
      </c>
      <c r="L232" s="5" t="n">
        <v>69</v>
      </c>
      <c r="M232" s="3" t="inlineStr">
        <is>
          <t>B</t>
        </is>
      </c>
      <c r="N232" t="n">
        <v>368</v>
      </c>
      <c r="O232" s="5" t="n">
        <v>74</v>
      </c>
      <c r="P232" s="3" t="inlineStr">
        <is>
          <t>B</t>
        </is>
      </c>
      <c r="Q232" s="3" t="n">
        <v>307</v>
      </c>
      <c r="R232" s="3" t="n">
        <v>74</v>
      </c>
      <c r="S232" t="n">
        <v>10.1</v>
      </c>
      <c r="T232" t="n">
        <v>6.6</v>
      </c>
      <c r="U232" t="n">
        <v>0.5</v>
      </c>
      <c r="V232" t="n">
        <v>0</v>
      </c>
      <c r="W232" t="n">
        <v>17.2</v>
      </c>
      <c r="X232" t="inlineStr">
        <is>
          <t>J1 400分 0G0A</t>
        </is>
      </c>
      <c r="Y232" t="inlineStr">
        <is>
          <t>J1百年構想 1508分 0G0A</t>
        </is>
      </c>
      <c r="Z232" t="inlineStr">
        <is>
          <t>J1 130分 0G0A</t>
        </is>
      </c>
      <c r="AA232" t="n">
        <v>1</v>
      </c>
      <c r="AB232" t="n">
        <v>0</v>
      </c>
      <c r="AD232" t="n">
        <v>69</v>
      </c>
      <c r="AE232" t="n">
        <v>78</v>
      </c>
      <c r="AF232" t="n">
        <v>75</v>
      </c>
      <c r="AG232" t="n">
        <v>1</v>
      </c>
      <c r="AH232" s="6" t="n">
        <v>400000</v>
      </c>
      <c r="AI232" t="inlineStr">
        <is>
          <t>標準</t>
        </is>
      </c>
      <c r="AJ232" t="inlineStr"/>
      <c r="AK232" t="inlineStr">
        <is>
          <t>Transfermarkt</t>
        </is>
      </c>
    </row>
    <row r="233">
      <c r="A233" t="inlineStr">
        <is>
          <t>J1</t>
        </is>
      </c>
      <c r="B233" t="inlineStr">
        <is>
          <t>FC東京</t>
        </is>
      </c>
      <c r="C233" t="n">
        <v>33</v>
      </c>
      <c r="D233" t="inlineStr">
        <is>
          <t>MF</t>
        </is>
      </c>
      <c r="E233" t="inlineStr">
        <is>
          <t>俵積田 晃太</t>
        </is>
      </c>
      <c r="F233" s="3" t="inlineStr">
        <is>
          <t>MF</t>
        </is>
      </c>
      <c r="G233" s="3" t="inlineStr">
        <is>
          <t>LWG</t>
        </is>
      </c>
      <c r="H233" t="inlineStr">
        <is>
          <t>LWG</t>
        </is>
      </c>
      <c r="I233" s="3" t="inlineStr"/>
      <c r="J233" t="n">
        <v>22</v>
      </c>
      <c r="K233" s="4" t="n">
        <v>38121</v>
      </c>
      <c r="L233" s="5" t="n">
        <v>72</v>
      </c>
      <c r="M233" s="3" t="inlineStr">
        <is>
          <t>B</t>
        </is>
      </c>
      <c r="N233" t="n">
        <v>310</v>
      </c>
      <c r="O233" s="5" t="n">
        <v>80</v>
      </c>
      <c r="P233" s="3" t="inlineStr">
        <is>
          <t>A</t>
        </is>
      </c>
      <c r="Q233" s="3" t="n">
        <v>182</v>
      </c>
      <c r="R233" s="3" t="n">
        <v>83</v>
      </c>
      <c r="S233" t="n">
        <v>3.5</v>
      </c>
      <c r="T233" t="n">
        <v>11</v>
      </c>
      <c r="U233" t="n">
        <v>6.4</v>
      </c>
      <c r="V233" t="n">
        <v>1</v>
      </c>
      <c r="W233" t="n">
        <v>21.9</v>
      </c>
      <c r="X233" t="inlineStr">
        <is>
          <t>J1 169分 1G0A</t>
        </is>
      </c>
      <c r="Y233" t="inlineStr">
        <is>
          <t>J1百年構想 78分 0G0A</t>
        </is>
      </c>
      <c r="Z233" t="inlineStr">
        <is>
          <t>J1 2070分 2G2A</t>
        </is>
      </c>
      <c r="AA233" t="n">
        <v>2</v>
      </c>
      <c r="AB233" t="n">
        <v>3</v>
      </c>
      <c r="AD233" t="n">
        <v>72</v>
      </c>
      <c r="AE233" t="n">
        <v>92</v>
      </c>
      <c r="AF233" t="n">
        <v>72</v>
      </c>
      <c r="AG233" t="n">
        <v>2</v>
      </c>
      <c r="AH233" s="6" t="n">
        <v>800000</v>
      </c>
      <c r="AI233" t="inlineStr">
        <is>
          <t>標準</t>
        </is>
      </c>
      <c r="AJ233" t="inlineStr">
        <is>
          <t>市場評価が実績を上回る（新加入・海外実績・伸び盛り）</t>
        </is>
      </c>
      <c r="AK233" t="inlineStr">
        <is>
          <t>Transfermarkt＋知識(適性)</t>
        </is>
      </c>
    </row>
    <row r="234">
      <c r="A234" t="inlineStr">
        <is>
          <t>J1</t>
        </is>
      </c>
      <c r="B234" t="inlineStr">
        <is>
          <t>FC東京</t>
        </is>
      </c>
      <c r="C234" t="n">
        <v>38</v>
      </c>
      <c r="D234" t="inlineStr">
        <is>
          <t>MF</t>
        </is>
      </c>
      <c r="E234" t="inlineStr">
        <is>
          <t>田中 希和</t>
        </is>
      </c>
      <c r="F234" s="3" t="inlineStr">
        <is>
          <t>MF</t>
        </is>
      </c>
      <c r="G234" s="3" t="inlineStr">
        <is>
          <t>OMF</t>
        </is>
      </c>
      <c r="H234" t="inlineStr">
        <is>
          <t>OMF</t>
        </is>
      </c>
      <c r="I234" s="3" t="inlineStr"/>
      <c r="J234" t="n">
        <v>19</v>
      </c>
      <c r="K234" s="4" t="n">
        <v>39301</v>
      </c>
      <c r="L234" s="5" t="n">
        <v>45</v>
      </c>
      <c r="M234" s="3" t="inlineStr">
        <is>
          <t>D</t>
        </is>
      </c>
      <c r="N234" t="n">
        <v>670</v>
      </c>
      <c r="O234" s="5" t="n">
        <v>46</v>
      </c>
      <c r="P234" s="3" t="inlineStr">
        <is>
          <t>D</t>
        </is>
      </c>
      <c r="Q234" s="3" t="n">
        <v>603</v>
      </c>
      <c r="R234" s="3" t="n">
        <v>55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>
        <is>
          <t>出場なし</t>
        </is>
      </c>
      <c r="Y234" t="inlineStr">
        <is>
          <t>出場なし</t>
        </is>
      </c>
      <c r="Z234" t="inlineStr">
        <is>
          <t>出場なし</t>
        </is>
      </c>
      <c r="AA234" t="n">
        <v>0</v>
      </c>
      <c r="AB234" t="n">
        <v>0</v>
      </c>
      <c r="AD234" t="n">
        <v>45</v>
      </c>
      <c r="AE234" t="n">
        <v>40</v>
      </c>
      <c r="AF234" t="n">
        <v>45</v>
      </c>
      <c r="AG234" t="n">
        <v>3</v>
      </c>
      <c r="AH234" s="6" t="n"/>
      <c r="AI234" t="inlineStr">
        <is>
          <t>標準</t>
        </is>
      </c>
      <c r="AJ234" t="inlineStr">
        <is>
          <t>若手・伸びしろ大</t>
        </is>
      </c>
      <c r="AK234" t="inlineStr">
        <is>
          <t>Transfermarkt</t>
        </is>
      </c>
    </row>
    <row r="235">
      <c r="A235" t="inlineStr">
        <is>
          <t>J1</t>
        </is>
      </c>
      <c r="B235" t="inlineStr">
        <is>
          <t>FC東京</t>
        </is>
      </c>
      <c r="C235" t="n">
        <v>71</v>
      </c>
      <c r="D235" t="inlineStr">
        <is>
          <t>MF</t>
        </is>
      </c>
      <c r="E235" t="inlineStr">
        <is>
          <t>山田 楓喜</t>
        </is>
      </c>
      <c r="F235" s="3" t="inlineStr">
        <is>
          <t>MF</t>
        </is>
      </c>
      <c r="G235" s="3" t="inlineStr">
        <is>
          <t>RWG</t>
        </is>
      </c>
      <c r="H235" t="inlineStr">
        <is>
          <t>RWG</t>
        </is>
      </c>
      <c r="I235" s="3" t="inlineStr"/>
      <c r="J235" t="n">
        <v>25</v>
      </c>
      <c r="K235" s="4" t="n">
        <v>37082</v>
      </c>
      <c r="L235" s="5" t="n">
        <v>62</v>
      </c>
      <c r="M235" s="3" t="inlineStr">
        <is>
          <t>C</t>
        </is>
      </c>
      <c r="N235" t="n">
        <v>465</v>
      </c>
      <c r="O235" s="5" t="n">
        <v>75</v>
      </c>
      <c r="P235" s="3" t="inlineStr">
        <is>
          <t>A</t>
        </is>
      </c>
      <c r="Q235" s="3" t="n">
        <v>280</v>
      </c>
      <c r="R235" s="3" t="n">
        <v>75</v>
      </c>
      <c r="S235" t="n">
        <v>1.1</v>
      </c>
      <c r="T235" t="n">
        <v>2.6</v>
      </c>
      <c r="U235" t="n">
        <v>4.7</v>
      </c>
      <c r="V235" t="n">
        <v>0</v>
      </c>
      <c r="W235" t="n">
        <v>8.4</v>
      </c>
      <c r="X235" t="inlineStr">
        <is>
          <t>J1 55分 0G0A</t>
        </is>
      </c>
      <c r="Y235" t="inlineStr">
        <is>
          <t>J1百年構想 369分 1G0A</t>
        </is>
      </c>
      <c r="Z235" t="inlineStr">
        <is>
          <t>J1 357分 0G2A</t>
        </is>
      </c>
      <c r="AA235" t="n">
        <v>3</v>
      </c>
      <c r="AB235" t="n">
        <v>0</v>
      </c>
      <c r="AD235" t="n">
        <v>62</v>
      </c>
      <c r="AE235" t="n">
        <v>83</v>
      </c>
      <c r="AF235" t="n">
        <v>59</v>
      </c>
      <c r="AG235" t="n">
        <v>1</v>
      </c>
      <c r="AH235" s="6" t="n">
        <v>500000</v>
      </c>
      <c r="AI235" t="inlineStr">
        <is>
          <t>Jリーグ実績少→市場評価重視</t>
        </is>
      </c>
      <c r="AJ235" t="inlineStr">
        <is>
          <t>市場評価が実績を上回る（新加入・海外実績・伸び盛り）</t>
        </is>
      </c>
      <c r="AK235" t="inlineStr">
        <is>
          <t>Transfermarkt</t>
        </is>
      </c>
    </row>
    <row r="236">
      <c r="A236" t="inlineStr">
        <is>
          <t>J1</t>
        </is>
      </c>
      <c r="B236" t="inlineStr">
        <is>
          <t>FC東京</t>
        </is>
      </c>
      <c r="D236" t="inlineStr">
        <is>
          <t>MF</t>
        </is>
      </c>
      <c r="E236" t="inlineStr">
        <is>
          <t>オノノジュ 類主</t>
        </is>
      </c>
      <c r="F236" s="3" t="inlineStr">
        <is>
          <t>MF</t>
        </is>
      </c>
      <c r="G236" s="3" t="inlineStr">
        <is>
          <t>MF</t>
        </is>
      </c>
      <c r="H236" t="inlineStr">
        <is>
          <t>MF</t>
        </is>
      </c>
      <c r="I236" s="3" t="inlineStr"/>
      <c r="J236" t="n">
        <v>17</v>
      </c>
      <c r="K236" s="4" t="n">
        <v>39911</v>
      </c>
      <c r="L236" s="5" t="n">
        <v>45</v>
      </c>
      <c r="M236" s="3" t="inlineStr">
        <is>
          <t>D</t>
        </is>
      </c>
      <c r="N236" t="n">
        <v>671</v>
      </c>
      <c r="O236" s="5" t="n">
        <v>46</v>
      </c>
      <c r="P236" s="3" t="inlineStr">
        <is>
          <t>D</t>
        </is>
      </c>
      <c r="Q236" s="3" t="n">
        <v>603</v>
      </c>
      <c r="R236" s="3" t="n">
        <v>58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>
        <is>
          <t>出場なし</t>
        </is>
      </c>
      <c r="Y236" t="inlineStr">
        <is>
          <t>出場なし</t>
        </is>
      </c>
      <c r="Z236" t="inlineStr">
        <is>
          <t>出場なし</t>
        </is>
      </c>
      <c r="AA236" t="n">
        <v>0</v>
      </c>
      <c r="AB236" t="n">
        <v>0</v>
      </c>
      <c r="AD236" t="n">
        <v>45</v>
      </c>
      <c r="AE236" t="n">
        <v>40</v>
      </c>
      <c r="AF236" t="n">
        <v>45</v>
      </c>
      <c r="AG236" t="n">
        <v>3</v>
      </c>
      <c r="AH236" s="6" t="n"/>
      <c r="AI236" t="inlineStr">
        <is>
          <t>標準</t>
        </is>
      </c>
      <c r="AJ236" t="inlineStr">
        <is>
          <t>若手・伸びしろ大</t>
        </is>
      </c>
      <c r="AK236" t="inlineStr">
        <is>
          <t>データ不足のため登録区分を維持</t>
        </is>
      </c>
    </row>
    <row r="237">
      <c r="A237" t="inlineStr">
        <is>
          <t>J1</t>
        </is>
      </c>
      <c r="B237" t="inlineStr">
        <is>
          <t>FC東京</t>
        </is>
      </c>
      <c r="D237" t="inlineStr">
        <is>
          <t>MF</t>
        </is>
      </c>
      <c r="E237" t="inlineStr">
        <is>
          <t>友松 祐貴</t>
        </is>
      </c>
      <c r="F237" s="3" t="inlineStr">
        <is>
          <t>MF</t>
        </is>
      </c>
      <c r="G237" s="3" t="inlineStr">
        <is>
          <t>MF</t>
        </is>
      </c>
      <c r="H237" t="inlineStr">
        <is>
          <t>MF</t>
        </is>
      </c>
      <c r="I237" s="3" t="inlineStr"/>
      <c r="J237" t="n">
        <v>18</v>
      </c>
      <c r="K237" s="4" t="n">
        <v>39643</v>
      </c>
      <c r="L237" s="5" t="n">
        <v>45</v>
      </c>
      <c r="M237" s="3" t="inlineStr">
        <is>
          <t>D</t>
        </is>
      </c>
      <c r="N237" t="n">
        <v>672</v>
      </c>
      <c r="O237" s="5" t="n">
        <v>46</v>
      </c>
      <c r="P237" s="3" t="inlineStr">
        <is>
          <t>D</t>
        </is>
      </c>
      <c r="Q237" s="3" t="n">
        <v>603</v>
      </c>
      <c r="R237" s="3" t="n">
        <v>56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出場なし</t>
        </is>
      </c>
      <c r="Y237" t="inlineStr">
        <is>
          <t>出場なし</t>
        </is>
      </c>
      <c r="Z237" t="inlineStr">
        <is>
          <t>出場なし</t>
        </is>
      </c>
      <c r="AA237" t="n">
        <v>0</v>
      </c>
      <c r="AB237" t="n">
        <v>0</v>
      </c>
      <c r="AD237" t="n">
        <v>45</v>
      </c>
      <c r="AE237" t="n">
        <v>40</v>
      </c>
      <c r="AF237" t="n">
        <v>45</v>
      </c>
      <c r="AG237" t="n">
        <v>3</v>
      </c>
      <c r="AH237" s="6" t="n"/>
      <c r="AI237" t="inlineStr">
        <is>
          <t>標準</t>
        </is>
      </c>
      <c r="AJ237" t="inlineStr">
        <is>
          <t>若手・伸びしろ大</t>
        </is>
      </c>
      <c r="AK237" t="inlineStr">
        <is>
          <t>データ不足のため登録区分を維持</t>
        </is>
      </c>
    </row>
    <row r="238">
      <c r="A238" t="inlineStr">
        <is>
          <t>J1</t>
        </is>
      </c>
      <c r="B238" t="inlineStr">
        <is>
          <t>FC東京</t>
        </is>
      </c>
      <c r="D238" t="inlineStr">
        <is>
          <t>MF</t>
        </is>
      </c>
      <c r="E238" t="inlineStr">
        <is>
          <t>中野 寛基</t>
        </is>
      </c>
      <c r="F238" s="3" t="inlineStr">
        <is>
          <t>MF</t>
        </is>
      </c>
      <c r="G238" s="3" t="inlineStr">
        <is>
          <t>MF</t>
        </is>
      </c>
      <c r="H238" t="inlineStr">
        <is>
          <t>MF</t>
        </is>
      </c>
      <c r="I238" s="3" t="inlineStr"/>
      <c r="J238" t="n">
        <v>17</v>
      </c>
      <c r="K238" s="4" t="n">
        <v>39848</v>
      </c>
      <c r="L238" s="5" t="n">
        <v>45</v>
      </c>
      <c r="M238" s="3" t="inlineStr">
        <is>
          <t>D</t>
        </is>
      </c>
      <c r="N238" t="n">
        <v>673</v>
      </c>
      <c r="O238" s="5" t="n">
        <v>46</v>
      </c>
      <c r="P238" s="3" t="inlineStr">
        <is>
          <t>D</t>
        </is>
      </c>
      <c r="Q238" s="3" t="n">
        <v>603</v>
      </c>
      <c r="R238" s="3" t="n">
        <v>58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>
        <is>
          <t>出場なし</t>
        </is>
      </c>
      <c r="Y238" t="inlineStr">
        <is>
          <t>出場なし</t>
        </is>
      </c>
      <c r="Z238" t="inlineStr">
        <is>
          <t>出場なし</t>
        </is>
      </c>
      <c r="AA238" t="n">
        <v>0</v>
      </c>
      <c r="AB238" t="n">
        <v>0</v>
      </c>
      <c r="AD238" t="n">
        <v>45</v>
      </c>
      <c r="AE238" t="n">
        <v>40</v>
      </c>
      <c r="AF238" t="n">
        <v>45</v>
      </c>
      <c r="AG238" t="n">
        <v>3</v>
      </c>
      <c r="AH238" s="6" t="n"/>
      <c r="AI238" t="inlineStr">
        <is>
          <t>標準</t>
        </is>
      </c>
      <c r="AJ238" t="inlineStr">
        <is>
          <t>若手・伸びしろ大</t>
        </is>
      </c>
      <c r="AK238" t="inlineStr">
        <is>
          <t>データ不足のため登録区分を維持</t>
        </is>
      </c>
    </row>
    <row r="239">
      <c r="A239" t="inlineStr">
        <is>
          <t>J1</t>
        </is>
      </c>
      <c r="B239" t="inlineStr">
        <is>
          <t>FC東京</t>
        </is>
      </c>
      <c r="D239" t="inlineStr">
        <is>
          <t>MF</t>
        </is>
      </c>
      <c r="E239" t="inlineStr">
        <is>
          <t>梶山 蓮翔</t>
        </is>
      </c>
      <c r="F239" s="3" t="inlineStr">
        <is>
          <t>MF</t>
        </is>
      </c>
      <c r="G239" s="3" t="inlineStr">
        <is>
          <t>MF</t>
        </is>
      </c>
      <c r="H239" t="inlineStr">
        <is>
          <t>MF</t>
        </is>
      </c>
      <c r="I239" s="3" t="inlineStr"/>
      <c r="J239" t="n">
        <v>16</v>
      </c>
      <c r="K239" s="4" t="n">
        <v>40212</v>
      </c>
      <c r="L239" s="5" t="n">
        <v>45</v>
      </c>
      <c r="M239" s="3" t="inlineStr">
        <is>
          <t>D</t>
        </is>
      </c>
      <c r="N239" t="n">
        <v>674</v>
      </c>
      <c r="O239" s="5" t="n">
        <v>46</v>
      </c>
      <c r="P239" s="3" t="inlineStr">
        <is>
          <t>D</t>
        </is>
      </c>
      <c r="Q239" s="3" t="n">
        <v>603</v>
      </c>
      <c r="R239" s="3" t="n">
        <v>60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>
        <is>
          <t>出場なし</t>
        </is>
      </c>
      <c r="Y239" t="inlineStr">
        <is>
          <t>出場なし</t>
        </is>
      </c>
      <c r="Z239" t="inlineStr">
        <is>
          <t>出場なし</t>
        </is>
      </c>
      <c r="AA239" t="n">
        <v>0</v>
      </c>
      <c r="AB239" t="n">
        <v>0</v>
      </c>
      <c r="AD239" t="n">
        <v>45</v>
      </c>
      <c r="AE239" t="n">
        <v>40</v>
      </c>
      <c r="AF239" t="n">
        <v>45</v>
      </c>
      <c r="AG239" t="n">
        <v>3</v>
      </c>
      <c r="AH239" s="6" t="n"/>
      <c r="AI239" t="inlineStr">
        <is>
          <t>標準</t>
        </is>
      </c>
      <c r="AJ239" t="inlineStr">
        <is>
          <t>若手・伸びしろ大</t>
        </is>
      </c>
      <c r="AK239" t="inlineStr">
        <is>
          <t>データ不足のため登録区分を維持</t>
        </is>
      </c>
    </row>
    <row r="240">
      <c r="A240" t="inlineStr">
        <is>
          <t>J1</t>
        </is>
      </c>
      <c r="B240" t="inlineStr">
        <is>
          <t>FC東京</t>
        </is>
      </c>
      <c r="D240" t="inlineStr">
        <is>
          <t>MF</t>
        </is>
      </c>
      <c r="E240" t="inlineStr">
        <is>
          <t>伊藤 航</t>
        </is>
      </c>
      <c r="F240" s="3" t="inlineStr">
        <is>
          <t>MF</t>
        </is>
      </c>
      <c r="G240" s="3" t="inlineStr">
        <is>
          <t>MF</t>
        </is>
      </c>
      <c r="H240" t="inlineStr">
        <is>
          <t>MF</t>
        </is>
      </c>
      <c r="I240" s="3" t="inlineStr"/>
      <c r="J240" t="n">
        <v>15</v>
      </c>
      <c r="K240" s="4" t="n">
        <v>40455</v>
      </c>
      <c r="L240" s="5" t="n">
        <v>45</v>
      </c>
      <c r="M240" s="3" t="inlineStr">
        <is>
          <t>D</t>
        </is>
      </c>
      <c r="N240" t="n">
        <v>675</v>
      </c>
      <c r="O240" s="5" t="n">
        <v>46</v>
      </c>
      <c r="P240" s="3" t="inlineStr">
        <is>
          <t>D</t>
        </is>
      </c>
      <c r="Q240" s="3" t="n">
        <v>603</v>
      </c>
      <c r="R240" s="3" t="n">
        <v>62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>
        <is>
          <t>出場なし</t>
        </is>
      </c>
      <c r="Y240" t="inlineStr">
        <is>
          <t>出場なし</t>
        </is>
      </c>
      <c r="Z240" t="inlineStr">
        <is>
          <t>出場なし</t>
        </is>
      </c>
      <c r="AA240" t="n">
        <v>0</v>
      </c>
      <c r="AB240" t="n">
        <v>0</v>
      </c>
      <c r="AD240" t="n">
        <v>45</v>
      </c>
      <c r="AE240" t="n">
        <v>40</v>
      </c>
      <c r="AF240" t="n">
        <v>45</v>
      </c>
      <c r="AG240" t="n">
        <v>3</v>
      </c>
      <c r="AH240" s="6" t="n"/>
      <c r="AI240" t="inlineStr">
        <is>
          <t>標準</t>
        </is>
      </c>
      <c r="AJ240" t="inlineStr">
        <is>
          <t>若手・伸びしろ大</t>
        </is>
      </c>
      <c r="AK240" t="inlineStr">
        <is>
          <t>データ不足のため登録区分を維持</t>
        </is>
      </c>
    </row>
    <row r="241">
      <c r="A241" t="inlineStr">
        <is>
          <t>J1</t>
        </is>
      </c>
      <c r="B241" t="inlineStr">
        <is>
          <t>FC東京</t>
        </is>
      </c>
      <c r="D241" t="inlineStr">
        <is>
          <t>MF</t>
        </is>
      </c>
      <c r="E241" t="inlineStr">
        <is>
          <t>瀬賀 結臣</t>
        </is>
      </c>
      <c r="F241" s="3" t="inlineStr">
        <is>
          <t>MF</t>
        </is>
      </c>
      <c r="G241" s="3" t="inlineStr">
        <is>
          <t>MF</t>
        </is>
      </c>
      <c r="H241" t="inlineStr">
        <is>
          <t>MF</t>
        </is>
      </c>
      <c r="I241" s="3" t="inlineStr"/>
      <c r="J241" t="n">
        <v>16</v>
      </c>
      <c r="K241" s="4" t="n">
        <v>40298</v>
      </c>
      <c r="L241" s="5" t="n">
        <v>45</v>
      </c>
      <c r="M241" s="3" t="inlineStr">
        <is>
          <t>D</t>
        </is>
      </c>
      <c r="N241" t="n">
        <v>676</v>
      </c>
      <c r="O241" s="5" t="n">
        <v>46</v>
      </c>
      <c r="P241" s="3" t="inlineStr">
        <is>
          <t>D</t>
        </is>
      </c>
      <c r="Q241" s="3" t="n">
        <v>603</v>
      </c>
      <c r="R241" s="3" t="n">
        <v>60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>
        <is>
          <t>出場なし</t>
        </is>
      </c>
      <c r="Y241" t="inlineStr">
        <is>
          <t>出場なし</t>
        </is>
      </c>
      <c r="Z241" t="inlineStr">
        <is>
          <t>出場なし</t>
        </is>
      </c>
      <c r="AA241" t="n">
        <v>0</v>
      </c>
      <c r="AB241" t="n">
        <v>0</v>
      </c>
      <c r="AD241" t="n">
        <v>45</v>
      </c>
      <c r="AE241" t="n">
        <v>40</v>
      </c>
      <c r="AF241" t="n">
        <v>45</v>
      </c>
      <c r="AG241" t="n">
        <v>3</v>
      </c>
      <c r="AH241" s="6" t="n"/>
      <c r="AI241" t="inlineStr">
        <is>
          <t>標準</t>
        </is>
      </c>
      <c r="AJ241" t="inlineStr">
        <is>
          <t>若手・伸びしろ大</t>
        </is>
      </c>
      <c r="AK241" t="inlineStr">
        <is>
          <t>データ不足のため登録区分を維持</t>
        </is>
      </c>
    </row>
    <row r="242">
      <c r="A242" t="inlineStr">
        <is>
          <t>J1</t>
        </is>
      </c>
      <c r="B242" t="inlineStr">
        <is>
          <t>FC東京</t>
        </is>
      </c>
      <c r="D242" t="inlineStr">
        <is>
          <t>MF</t>
        </is>
      </c>
      <c r="E242" t="inlineStr">
        <is>
          <t>冨田 真隆</t>
        </is>
      </c>
      <c r="F242" s="3" t="inlineStr">
        <is>
          <t>MF</t>
        </is>
      </c>
      <c r="G242" s="3" t="inlineStr">
        <is>
          <t>MF</t>
        </is>
      </c>
      <c r="H242" t="inlineStr">
        <is>
          <t>MF</t>
        </is>
      </c>
      <c r="I242" s="3" t="inlineStr"/>
      <c r="J242" t="n">
        <v>17</v>
      </c>
      <c r="K242" s="4" t="n">
        <v>40014</v>
      </c>
      <c r="L242" s="5" t="n">
        <v>45</v>
      </c>
      <c r="M242" s="3" t="inlineStr">
        <is>
          <t>D</t>
        </is>
      </c>
      <c r="N242" t="n">
        <v>677</v>
      </c>
      <c r="O242" s="5" t="n">
        <v>46</v>
      </c>
      <c r="P242" s="3" t="inlineStr">
        <is>
          <t>D</t>
        </is>
      </c>
      <c r="Q242" s="3" t="n">
        <v>603</v>
      </c>
      <c r="R242" s="3" t="n">
        <v>58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>
        <is>
          <t>出場なし</t>
        </is>
      </c>
      <c r="Y242" t="inlineStr">
        <is>
          <t>出場なし</t>
        </is>
      </c>
      <c r="Z242" t="inlineStr">
        <is>
          <t>出場なし</t>
        </is>
      </c>
      <c r="AA242" t="n">
        <v>0</v>
      </c>
      <c r="AB242" t="n">
        <v>0</v>
      </c>
      <c r="AD242" t="n">
        <v>45</v>
      </c>
      <c r="AE242" t="n">
        <v>40</v>
      </c>
      <c r="AF242" t="n">
        <v>45</v>
      </c>
      <c r="AG242" t="n">
        <v>3</v>
      </c>
      <c r="AH242" s="6" t="n"/>
      <c r="AI242" t="inlineStr">
        <is>
          <t>標準</t>
        </is>
      </c>
      <c r="AJ242" t="inlineStr">
        <is>
          <t>若手・伸びしろ大</t>
        </is>
      </c>
      <c r="AK242" t="inlineStr">
        <is>
          <t>データ不足のため登録区分を維持</t>
        </is>
      </c>
    </row>
    <row r="243">
      <c r="A243" t="inlineStr">
        <is>
          <t>J1</t>
        </is>
      </c>
      <c r="B243" t="inlineStr">
        <is>
          <t>FC東京</t>
        </is>
      </c>
      <c r="C243" t="n">
        <v>9</v>
      </c>
      <c r="D243" t="inlineStr">
        <is>
          <t>FW</t>
        </is>
      </c>
      <c r="E243" t="inlineStr">
        <is>
          <t>マルセロ ヒアン</t>
        </is>
      </c>
      <c r="F243" s="3" t="inlineStr">
        <is>
          <t>FW</t>
        </is>
      </c>
      <c r="G243" s="3" t="inlineStr">
        <is>
          <t>CF</t>
        </is>
      </c>
      <c r="H243" t="inlineStr">
        <is>
          <t>CF</t>
        </is>
      </c>
      <c r="I243" s="3" t="inlineStr"/>
      <c r="J243" t="n">
        <v>24</v>
      </c>
      <c r="K243" s="4" t="n">
        <v>37415</v>
      </c>
      <c r="L243" s="5" t="n">
        <v>84</v>
      </c>
      <c r="M243" s="3" t="inlineStr">
        <is>
          <t>A</t>
        </is>
      </c>
      <c r="N243" t="n">
        <v>89</v>
      </c>
      <c r="O243" s="5" t="n">
        <v>90</v>
      </c>
      <c r="P243" s="3" t="inlineStr">
        <is>
          <t>S</t>
        </is>
      </c>
      <c r="Q243" s="3" t="n">
        <v>30</v>
      </c>
      <c r="R243" s="3" t="n">
        <v>90</v>
      </c>
      <c r="S243" t="n">
        <v>18.7</v>
      </c>
      <c r="T243" t="n">
        <v>20</v>
      </c>
      <c r="U243" t="n">
        <v>7</v>
      </c>
      <c r="V243" t="n">
        <v>0</v>
      </c>
      <c r="W243" t="n">
        <v>45.7</v>
      </c>
      <c r="X243" t="inlineStr">
        <is>
          <t>J1 512分 3G2A</t>
        </is>
      </c>
      <c r="Y243" t="inlineStr">
        <is>
          <t>J1百年構想 1244分 6G4A</t>
        </is>
      </c>
      <c r="Z243" t="inlineStr">
        <is>
          <t>J1 1749分 8G1A</t>
        </is>
      </c>
      <c r="AA243" t="n">
        <v>3</v>
      </c>
      <c r="AB243" t="n">
        <v>0</v>
      </c>
      <c r="AD243" t="n">
        <v>84</v>
      </c>
      <c r="AE243" t="n">
        <v>95</v>
      </c>
      <c r="AF243" t="n">
        <v>90</v>
      </c>
      <c r="AG243" t="n">
        <v>1</v>
      </c>
      <c r="AH243" s="6" t="n">
        <v>1000000</v>
      </c>
      <c r="AI243" t="inlineStr">
        <is>
          <t>標準</t>
        </is>
      </c>
      <c r="AJ243" t="inlineStr"/>
      <c r="AK243" t="inlineStr">
        <is>
          <t>Transfermarkt</t>
        </is>
      </c>
    </row>
    <row r="244">
      <c r="A244" t="inlineStr">
        <is>
          <t>J1</t>
        </is>
      </c>
      <c r="B244" t="inlineStr">
        <is>
          <t>FC東京</t>
        </is>
      </c>
      <c r="C244" t="n">
        <v>10</v>
      </c>
      <c r="D244" t="inlineStr">
        <is>
          <t>FW</t>
        </is>
      </c>
      <c r="E244" t="inlineStr">
        <is>
          <t>佐藤 恵允</t>
        </is>
      </c>
      <c r="F244" s="3" t="inlineStr">
        <is>
          <t>FW</t>
        </is>
      </c>
      <c r="G244" s="3" t="inlineStr">
        <is>
          <t>RWG</t>
        </is>
      </c>
      <c r="H244" t="inlineStr">
        <is>
          <t>RWG</t>
        </is>
      </c>
      <c r="I244" s="3" t="inlineStr"/>
      <c r="J244" t="n">
        <v>25</v>
      </c>
      <c r="K244" s="4" t="n">
        <v>37083</v>
      </c>
      <c r="L244" s="5" t="n">
        <v>81</v>
      </c>
      <c r="M244" s="3" t="inlineStr">
        <is>
          <t>A</t>
        </is>
      </c>
      <c r="N244" t="n">
        <v>143</v>
      </c>
      <c r="O244" s="5" t="n">
        <v>88</v>
      </c>
      <c r="P244" s="3" t="inlineStr">
        <is>
          <t>S</t>
        </is>
      </c>
      <c r="Q244" s="3" t="n">
        <v>42</v>
      </c>
      <c r="R244" s="3" t="n">
        <v>88</v>
      </c>
      <c r="S244" t="n">
        <v>13.9</v>
      </c>
      <c r="T244" t="n">
        <v>20.9</v>
      </c>
      <c r="U244" t="n">
        <v>0</v>
      </c>
      <c r="V244" t="n">
        <v>4</v>
      </c>
      <c r="W244" t="n">
        <v>38.8</v>
      </c>
      <c r="X244" t="inlineStr">
        <is>
          <t>J1 564分 0G2A</t>
        </is>
      </c>
      <c r="Y244" t="inlineStr">
        <is>
          <t>J1百年構想 1560分 5G3A</t>
        </is>
      </c>
      <c r="Z244" t="inlineStr">
        <is>
          <t>J1 2226分 7G5A</t>
        </is>
      </c>
      <c r="AA244" t="n">
        <v>0</v>
      </c>
      <c r="AB244" t="n">
        <v>0</v>
      </c>
      <c r="AC244" t="inlineStr">
        <is>
          <t>Ｊ１百年構想 地域リーグラウンドベストイレブン(2026特別)</t>
        </is>
      </c>
      <c r="AD244" t="n">
        <v>81</v>
      </c>
      <c r="AE244" t="n">
        <v>95</v>
      </c>
      <c r="AF244" t="n">
        <v>87</v>
      </c>
      <c r="AG244" t="n">
        <v>1</v>
      </c>
      <c r="AH244" s="6" t="n">
        <v>1000000</v>
      </c>
      <c r="AI244" t="inlineStr">
        <is>
          <t>標準</t>
        </is>
      </c>
      <c r="AJ244" t="inlineStr">
        <is>
          <t>市場評価が実績を上回る（新加入・海外実績・伸び盛り）</t>
        </is>
      </c>
      <c r="AK244" t="inlineStr">
        <is>
          <t>Transfermarkt</t>
        </is>
      </c>
    </row>
    <row r="245">
      <c r="A245" t="inlineStr">
        <is>
          <t>J1</t>
        </is>
      </c>
      <c r="B245" t="inlineStr">
        <is>
          <t>FC東京</t>
        </is>
      </c>
      <c r="C245" t="n">
        <v>25</v>
      </c>
      <c r="D245" t="inlineStr">
        <is>
          <t>FW</t>
        </is>
      </c>
      <c r="E245" t="inlineStr">
        <is>
          <t>小湊 絆</t>
        </is>
      </c>
      <c r="F245" s="3" t="inlineStr">
        <is>
          <t>FW</t>
        </is>
      </c>
      <c r="G245" s="3" t="inlineStr">
        <is>
          <t>CF</t>
        </is>
      </c>
      <c r="H245" t="inlineStr">
        <is>
          <t>CF</t>
        </is>
      </c>
      <c r="I245" s="3" t="inlineStr"/>
      <c r="J245" t="n">
        <v>21</v>
      </c>
      <c r="K245" s="4" t="n">
        <v>38309</v>
      </c>
      <c r="L245" s="5" t="n">
        <v>45</v>
      </c>
      <c r="M245" s="3" t="inlineStr">
        <is>
          <t>D</t>
        </is>
      </c>
      <c r="N245" t="n">
        <v>678</v>
      </c>
      <c r="O245" s="5" t="n">
        <v>46</v>
      </c>
      <c r="P245" s="3" t="inlineStr">
        <is>
          <t>D</t>
        </is>
      </c>
      <c r="Q245" s="3" t="n">
        <v>603</v>
      </c>
      <c r="R245" s="3" t="n">
        <v>51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>
        <is>
          <t>J1 1分 0G0A</t>
        </is>
      </c>
      <c r="Y245" t="inlineStr">
        <is>
          <t>出場なし</t>
        </is>
      </c>
      <c r="Z245" t="inlineStr">
        <is>
          <t>J1 6分 0G0A</t>
        </is>
      </c>
      <c r="AA245" t="n">
        <v>0</v>
      </c>
      <c r="AB245" t="n">
        <v>0</v>
      </c>
      <c r="AD245" t="n">
        <v>45</v>
      </c>
      <c r="AE245" t="n">
        <v>40</v>
      </c>
      <c r="AF245" t="n">
        <v>45</v>
      </c>
      <c r="AG245" t="n">
        <v>2</v>
      </c>
      <c r="AH245" s="6" t="n"/>
      <c r="AI245" t="inlineStr">
        <is>
          <t>標準</t>
        </is>
      </c>
      <c r="AJ245" t="inlineStr"/>
      <c r="AK245" t="inlineStr">
        <is>
          <t>Transfermarkt</t>
        </is>
      </c>
    </row>
    <row r="246">
      <c r="A246" t="inlineStr">
        <is>
          <t>J1</t>
        </is>
      </c>
      <c r="B246" t="inlineStr">
        <is>
          <t>FC東京</t>
        </is>
      </c>
      <c r="C246" t="n">
        <v>26</v>
      </c>
      <c r="D246" t="inlineStr">
        <is>
          <t>FW</t>
        </is>
      </c>
      <c r="E246" t="inlineStr">
        <is>
          <t>長倉 幹樹</t>
        </is>
      </c>
      <c r="F246" s="3" t="inlineStr">
        <is>
          <t>FW</t>
        </is>
      </c>
      <c r="G246" s="3" t="inlineStr">
        <is>
          <t>CF</t>
        </is>
      </c>
      <c r="H246" t="inlineStr">
        <is>
          <t>CF</t>
        </is>
      </c>
      <c r="I246" s="3" t="inlineStr"/>
      <c r="J246" t="n">
        <v>26</v>
      </c>
      <c r="K246" s="4" t="n">
        <v>36440</v>
      </c>
      <c r="L246" s="5" t="n">
        <v>81</v>
      </c>
      <c r="M246" s="3" t="inlineStr">
        <is>
          <t>A</t>
        </is>
      </c>
      <c r="N246" t="n">
        <v>133</v>
      </c>
      <c r="O246" s="5" t="n">
        <v>86</v>
      </c>
      <c r="P246" s="3" t="inlineStr">
        <is>
          <t>S</t>
        </is>
      </c>
      <c r="Q246" s="3" t="n">
        <v>71</v>
      </c>
      <c r="R246" s="3" t="n">
        <v>86</v>
      </c>
      <c r="S246" t="n">
        <v>21.1</v>
      </c>
      <c r="T246" t="n">
        <v>13.5</v>
      </c>
      <c r="U246" t="n">
        <v>3.6</v>
      </c>
      <c r="V246" t="n">
        <v>1.5</v>
      </c>
      <c r="W246" t="n">
        <v>39.7</v>
      </c>
      <c r="X246" t="inlineStr">
        <is>
          <t>J1 567分 5G2A</t>
        </is>
      </c>
      <c r="Y246" t="inlineStr">
        <is>
          <t>J1百年構想 753分 2G1A</t>
        </is>
      </c>
      <c r="Z246" t="inlineStr">
        <is>
          <t>J1 894分 5G2A</t>
        </is>
      </c>
      <c r="AA246" t="n">
        <v>3</v>
      </c>
      <c r="AB246" t="n">
        <v>0</v>
      </c>
      <c r="AC246" t="inlineStr">
        <is>
          <t>Ｊ１百年構想 最優秀ゴール賞(2026特別)</t>
        </is>
      </c>
      <c r="AD246" t="n">
        <v>81</v>
      </c>
      <c r="AE246" t="n">
        <v>89</v>
      </c>
      <c r="AF246" t="n">
        <v>88</v>
      </c>
      <c r="AG246" t="n">
        <v>1</v>
      </c>
      <c r="AH246" s="6" t="n">
        <v>700000</v>
      </c>
      <c r="AI246" t="inlineStr">
        <is>
          <t>標準</t>
        </is>
      </c>
      <c r="AJ246" t="inlineStr"/>
      <c r="AK246" t="inlineStr">
        <is>
          <t>Transfermarkt</t>
        </is>
      </c>
    </row>
    <row r="247">
      <c r="A247" t="inlineStr">
        <is>
          <t>J1</t>
        </is>
      </c>
      <c r="B247" t="inlineStr">
        <is>
          <t>FC東京</t>
        </is>
      </c>
      <c r="C247" t="n">
        <v>39</v>
      </c>
      <c r="D247" t="inlineStr">
        <is>
          <t>FW</t>
        </is>
      </c>
      <c r="E247" t="inlineStr">
        <is>
          <t>仲川 輝人</t>
        </is>
      </c>
      <c r="F247" s="3" t="inlineStr">
        <is>
          <t>FW</t>
        </is>
      </c>
      <c r="G247" s="3" t="inlineStr">
        <is>
          <t>RWG</t>
        </is>
      </c>
      <c r="H247" t="inlineStr">
        <is>
          <t>RWG・CF</t>
        </is>
      </c>
      <c r="I247" s="3" t="inlineStr"/>
      <c r="J247" t="n">
        <v>34</v>
      </c>
      <c r="K247" s="4" t="n">
        <v>33812</v>
      </c>
      <c r="L247" s="5" t="n">
        <v>80</v>
      </c>
      <c r="M247" s="3" t="inlineStr">
        <is>
          <t>A</t>
        </is>
      </c>
      <c r="N247" t="n">
        <v>160</v>
      </c>
      <c r="O247" s="5" t="n">
        <v>73</v>
      </c>
      <c r="P247" s="3" t="inlineStr">
        <is>
          <t>B</t>
        </is>
      </c>
      <c r="Q247" s="3" t="n">
        <v>321</v>
      </c>
      <c r="R247" s="3" t="n">
        <v>73</v>
      </c>
      <c r="S247" t="n">
        <v>1.7</v>
      </c>
      <c r="T247" t="n">
        <v>7.3</v>
      </c>
      <c r="U247" t="n">
        <v>16.2</v>
      </c>
      <c r="V247" t="n">
        <v>12.6</v>
      </c>
      <c r="W247" t="n">
        <v>37.8</v>
      </c>
      <c r="X247" t="inlineStr">
        <is>
          <t>J1 80分 0G1A</t>
        </is>
      </c>
      <c r="Y247" t="inlineStr">
        <is>
          <t>J1百年構想 380分 0G0A</t>
        </is>
      </c>
      <c r="Z247" t="inlineStr">
        <is>
          <t>J1 1492分 2G0A</t>
        </is>
      </c>
      <c r="AA247" t="n">
        <v>7</v>
      </c>
      <c r="AB247" t="n">
        <v>2</v>
      </c>
      <c r="AC247" t="inlineStr">
        <is>
          <t>明治安田Ｊ１ 最優秀選手賞(2019)、明治安田Ｊ１ ベストイレブン(2019)、明治安田Ｊ１ 得点王(2019)</t>
        </is>
      </c>
      <c r="AD247" t="n">
        <v>80</v>
      </c>
      <c r="AE247" t="n">
        <v>78</v>
      </c>
      <c r="AF247" t="n">
        <v>66</v>
      </c>
      <c r="AG247" t="n">
        <v>-2</v>
      </c>
      <c r="AH247" s="6" t="n">
        <v>400000</v>
      </c>
      <c r="AI247" t="inlineStr">
        <is>
          <t>標準</t>
        </is>
      </c>
      <c r="AJ247" t="inlineStr"/>
      <c r="AK247" t="inlineStr">
        <is>
          <t>Transfermarkt＋知識(適性)</t>
        </is>
      </c>
    </row>
    <row r="248">
      <c r="A248" t="inlineStr">
        <is>
          <t>J1</t>
        </is>
      </c>
      <c r="B248" t="inlineStr">
        <is>
          <t>FC東京</t>
        </is>
      </c>
      <c r="C248" t="n">
        <v>55</v>
      </c>
      <c r="D248" t="inlineStr">
        <is>
          <t>FW</t>
        </is>
      </c>
      <c r="E248" t="inlineStr">
        <is>
          <t>尾谷 ディヴァインチネドゥ</t>
        </is>
      </c>
      <c r="F248" s="3" t="inlineStr">
        <is>
          <t>FW</t>
        </is>
      </c>
      <c r="G248" s="3" t="inlineStr">
        <is>
          <t>CF</t>
        </is>
      </c>
      <c r="H248" t="inlineStr">
        <is>
          <t>CF</t>
        </is>
      </c>
      <c r="I248" s="3" t="inlineStr"/>
      <c r="J248" t="n">
        <v>19</v>
      </c>
      <c r="K248" s="4" t="n">
        <v>39206</v>
      </c>
      <c r="L248" s="5" t="n">
        <v>48</v>
      </c>
      <c r="M248" s="3" t="inlineStr">
        <is>
          <t>D</t>
        </is>
      </c>
      <c r="N248" t="n">
        <v>587</v>
      </c>
      <c r="O248" s="5" t="n">
        <v>51</v>
      </c>
      <c r="P248" s="3" t="inlineStr">
        <is>
          <t>D</t>
        </is>
      </c>
      <c r="Q248" s="3" t="n">
        <v>559</v>
      </c>
      <c r="R248" s="3" t="n">
        <v>60</v>
      </c>
      <c r="S248" t="n">
        <v>0</v>
      </c>
      <c r="T248" t="n">
        <v>0.3</v>
      </c>
      <c r="U248" t="n">
        <v>0</v>
      </c>
      <c r="V248" t="n">
        <v>0</v>
      </c>
      <c r="W248" t="n">
        <v>0.3</v>
      </c>
      <c r="X248" t="inlineStr">
        <is>
          <t>出場なし</t>
        </is>
      </c>
      <c r="Y248" t="inlineStr">
        <is>
          <t>J1百年構想 69分 0G0A</t>
        </is>
      </c>
      <c r="Z248" t="inlineStr">
        <is>
          <t>出場なし</t>
        </is>
      </c>
      <c r="AA248" t="n">
        <v>0</v>
      </c>
      <c r="AB248" t="n">
        <v>0</v>
      </c>
      <c r="AD248" t="n">
        <v>48</v>
      </c>
      <c r="AE248" t="n">
        <v>49</v>
      </c>
      <c r="AF248" t="n">
        <v>49</v>
      </c>
      <c r="AG248" t="n">
        <v>3</v>
      </c>
      <c r="AH248" s="6" t="n">
        <v>100000</v>
      </c>
      <c r="AI248" t="inlineStr">
        <is>
          <t>標準</t>
        </is>
      </c>
      <c r="AJ248" t="inlineStr">
        <is>
          <t>若手・伸びしろ大</t>
        </is>
      </c>
      <c r="AK248" t="inlineStr">
        <is>
          <t>Transfermarkt</t>
        </is>
      </c>
    </row>
    <row r="249">
      <c r="A249" t="inlineStr">
        <is>
          <t>J1</t>
        </is>
      </c>
      <c r="B249" t="inlineStr">
        <is>
          <t>FC東京</t>
        </is>
      </c>
      <c r="C249" t="n">
        <v>99</v>
      </c>
      <c r="D249" t="inlineStr">
        <is>
          <t>FW</t>
        </is>
      </c>
      <c r="E249" t="inlineStr">
        <is>
          <t>ダニ ゴメス</t>
        </is>
      </c>
      <c r="F249" s="3" t="inlineStr">
        <is>
          <t>FW</t>
        </is>
      </c>
      <c r="G249" s="3" t="inlineStr">
        <is>
          <t>CF</t>
        </is>
      </c>
      <c r="H249" t="inlineStr">
        <is>
          <t>CF</t>
        </is>
      </c>
      <c r="I249" s="3" t="inlineStr"/>
      <c r="J249" t="n">
        <v>28</v>
      </c>
      <c r="K249" s="4" t="n">
        <v>36006</v>
      </c>
      <c r="L249" s="5" t="n">
        <v>45</v>
      </c>
      <c r="M249" s="3" t="inlineStr">
        <is>
          <t>D</t>
        </is>
      </c>
      <c r="N249" t="n">
        <v>679</v>
      </c>
      <c r="O249" s="5" t="n">
        <v>73</v>
      </c>
      <c r="P249" s="3" t="inlineStr">
        <is>
          <t>B</t>
        </is>
      </c>
      <c r="Q249" s="3" t="n">
        <v>321</v>
      </c>
      <c r="R249" s="3" t="n">
        <v>73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>
        <is>
          <t>出場なし</t>
        </is>
      </c>
      <c r="Y249" t="inlineStr">
        <is>
          <t>出場なし</t>
        </is>
      </c>
      <c r="Z249" t="inlineStr">
        <is>
          <t>出場なし</t>
        </is>
      </c>
      <c r="AA249" t="n">
        <v>0</v>
      </c>
      <c r="AB249" t="n">
        <v>0</v>
      </c>
      <c r="AD249" t="n">
        <v>45</v>
      </c>
      <c r="AE249" t="n">
        <v>92</v>
      </c>
      <c r="AF249" t="n">
        <v>45</v>
      </c>
      <c r="AG249" t="n">
        <v>0</v>
      </c>
      <c r="AH249" s="6" t="n">
        <v>800000</v>
      </c>
      <c r="AI249" t="inlineStr">
        <is>
          <t>Jリーグ実績少→市場評価重視</t>
        </is>
      </c>
      <c r="AJ249" t="inlineStr">
        <is>
          <t>市場評価が実績を上回る（新加入・海外実績・伸び盛り）</t>
        </is>
      </c>
      <c r="AK249" t="inlineStr">
        <is>
          <t>Transfermarkt</t>
        </is>
      </c>
    </row>
    <row r="250">
      <c r="A250" t="inlineStr">
        <is>
          <t>J1</t>
        </is>
      </c>
      <c r="B250" t="inlineStr">
        <is>
          <t>FC東京</t>
        </is>
      </c>
      <c r="D250" t="inlineStr">
        <is>
          <t>FW</t>
        </is>
      </c>
      <c r="E250" t="inlineStr">
        <is>
          <t>樋口 佳</t>
        </is>
      </c>
      <c r="F250" s="3" t="inlineStr">
        <is>
          <t>FW</t>
        </is>
      </c>
      <c r="G250" s="3" t="inlineStr">
        <is>
          <t>FW</t>
        </is>
      </c>
      <c r="H250" t="inlineStr">
        <is>
          <t>FW</t>
        </is>
      </c>
      <c r="I250" s="3" t="inlineStr"/>
      <c r="J250" t="n">
        <v>17</v>
      </c>
      <c r="K250" s="4" t="n">
        <v>39958</v>
      </c>
      <c r="L250" s="5" t="n">
        <v>45</v>
      </c>
      <c r="M250" s="3" t="inlineStr">
        <is>
          <t>D</t>
        </is>
      </c>
      <c r="N250" t="n">
        <v>680</v>
      </c>
      <c r="O250" s="5" t="n">
        <v>46</v>
      </c>
      <c r="P250" s="3" t="inlineStr">
        <is>
          <t>D</t>
        </is>
      </c>
      <c r="Q250" s="3" t="n">
        <v>603</v>
      </c>
      <c r="R250" s="3" t="n">
        <v>58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>
        <is>
          <t>出場なし</t>
        </is>
      </c>
      <c r="Y250" t="inlineStr">
        <is>
          <t>出場なし</t>
        </is>
      </c>
      <c r="Z250" t="inlineStr">
        <is>
          <t>出場なし</t>
        </is>
      </c>
      <c r="AA250" t="n">
        <v>0</v>
      </c>
      <c r="AB250" t="n">
        <v>0</v>
      </c>
      <c r="AD250" t="n">
        <v>45</v>
      </c>
      <c r="AE250" t="n">
        <v>40</v>
      </c>
      <c r="AF250" t="n">
        <v>45</v>
      </c>
      <c r="AG250" t="n">
        <v>3</v>
      </c>
      <c r="AH250" s="6" t="n"/>
      <c r="AI250" t="inlineStr">
        <is>
          <t>標準</t>
        </is>
      </c>
      <c r="AJ250" t="inlineStr">
        <is>
          <t>若手・伸びしろ大</t>
        </is>
      </c>
      <c r="AK250" t="inlineStr">
        <is>
          <t>データ不足のため登録区分を維持</t>
        </is>
      </c>
    </row>
    <row r="251">
      <c r="A251" t="inlineStr">
        <is>
          <t>J1</t>
        </is>
      </c>
      <c r="B251" t="inlineStr">
        <is>
          <t>東京Ｖ</t>
        </is>
      </c>
      <c r="C251" t="n">
        <v>1</v>
      </c>
      <c r="D251" t="inlineStr">
        <is>
          <t>GK</t>
        </is>
      </c>
      <c r="E251" t="inlineStr">
        <is>
          <t>マテウス</t>
        </is>
      </c>
      <c r="F251" s="3" t="inlineStr">
        <is>
          <t>GK</t>
        </is>
      </c>
      <c r="G251" s="3" t="inlineStr">
        <is>
          <t>GK</t>
        </is>
      </c>
      <c r="H251" t="inlineStr">
        <is>
          <t>GK</t>
        </is>
      </c>
      <c r="I251" s="3" t="inlineStr"/>
      <c r="J251" t="n">
        <v>33</v>
      </c>
      <c r="K251" s="4" t="n">
        <v>34069</v>
      </c>
      <c r="L251" s="5" t="n">
        <v>88</v>
      </c>
      <c r="M251" s="3" t="inlineStr">
        <is>
          <t>S</t>
        </is>
      </c>
      <c r="N251" t="n">
        <v>38</v>
      </c>
      <c r="O251" s="5" t="n">
        <v>83</v>
      </c>
      <c r="P251" s="3" t="inlineStr">
        <is>
          <t>A</t>
        </is>
      </c>
      <c r="Q251" s="3" t="n">
        <v>118</v>
      </c>
      <c r="R251" s="3" t="n">
        <v>83</v>
      </c>
      <c r="S251" t="n">
        <v>21.3</v>
      </c>
      <c r="T251" t="n">
        <v>20</v>
      </c>
      <c r="U251" t="n">
        <v>15.2</v>
      </c>
      <c r="V251" t="n">
        <v>0.5</v>
      </c>
      <c r="W251" t="n">
        <v>57</v>
      </c>
      <c r="X251" t="inlineStr">
        <is>
          <t>J1 720分</t>
        </is>
      </c>
      <c r="Y251" t="inlineStr">
        <is>
          <t>J1百年構想 670分</t>
        </is>
      </c>
      <c r="Z251" t="inlineStr">
        <is>
          <t>J1 3420分</t>
        </is>
      </c>
      <c r="AA251" t="n">
        <v>5</v>
      </c>
      <c r="AB251" t="n">
        <v>0</v>
      </c>
      <c r="AC251" t="inlineStr">
        <is>
          <t>明治安田Ｊ２ フェアプレー個人賞(2023)</t>
        </is>
      </c>
      <c r="AD251" t="n">
        <v>88</v>
      </c>
      <c r="AE251" t="n">
        <v>74</v>
      </c>
      <c r="AF251" t="n">
        <v>91</v>
      </c>
      <c r="AG251" t="n">
        <v>-2</v>
      </c>
      <c r="AH251" s="6" t="n">
        <v>350000</v>
      </c>
      <c r="AI251" t="inlineStr">
        <is>
          <t>標準</t>
        </is>
      </c>
      <c r="AJ251" t="inlineStr"/>
      <c r="AK251" t="inlineStr">
        <is>
          <t>Transfermarkt</t>
        </is>
      </c>
    </row>
    <row r="252">
      <c r="A252" t="inlineStr">
        <is>
          <t>J1</t>
        </is>
      </c>
      <c r="B252" t="inlineStr">
        <is>
          <t>東京Ｖ</t>
        </is>
      </c>
      <c r="C252" t="n">
        <v>21</v>
      </c>
      <c r="D252" t="inlineStr">
        <is>
          <t>GK</t>
        </is>
      </c>
      <c r="E252" t="inlineStr">
        <is>
          <t>長沢 祐弥</t>
        </is>
      </c>
      <c r="F252" s="3" t="inlineStr">
        <is>
          <t>GK</t>
        </is>
      </c>
      <c r="G252" s="3" t="inlineStr">
        <is>
          <t>GK</t>
        </is>
      </c>
      <c r="H252" t="inlineStr">
        <is>
          <t>GK</t>
        </is>
      </c>
      <c r="I252" s="3" t="inlineStr"/>
      <c r="J252" t="n">
        <v>30</v>
      </c>
      <c r="K252" s="4" t="n">
        <v>35247</v>
      </c>
      <c r="L252" s="5" t="n">
        <v>63</v>
      </c>
      <c r="M252" s="3" t="inlineStr">
        <is>
          <t>C</t>
        </is>
      </c>
      <c r="N252" t="n">
        <v>450</v>
      </c>
      <c r="O252" s="5" t="n">
        <v>61</v>
      </c>
      <c r="P252" s="3" t="inlineStr">
        <is>
          <t>C</t>
        </is>
      </c>
      <c r="Q252" s="3" t="n">
        <v>482</v>
      </c>
      <c r="R252" s="3" t="n">
        <v>61</v>
      </c>
      <c r="S252" t="n">
        <v>0</v>
      </c>
      <c r="T252" t="n">
        <v>7.9</v>
      </c>
      <c r="U252" t="n">
        <v>2.3</v>
      </c>
      <c r="V252" t="n">
        <v>0</v>
      </c>
      <c r="W252" t="n">
        <v>10.2</v>
      </c>
      <c r="X252" t="inlineStr">
        <is>
          <t>出場なし</t>
        </is>
      </c>
      <c r="Y252" t="inlineStr">
        <is>
          <t>J1百年構想 1130分</t>
        </is>
      </c>
      <c r="Z252" t="inlineStr">
        <is>
          <t>出場なし</t>
        </is>
      </c>
      <c r="AA252" t="n">
        <v>4</v>
      </c>
      <c r="AB252" t="n">
        <v>0</v>
      </c>
      <c r="AD252" t="n">
        <v>63</v>
      </c>
      <c r="AE252" t="n">
        <v>55</v>
      </c>
      <c r="AF252" t="n">
        <v>64</v>
      </c>
      <c r="AG252" t="n">
        <v>0</v>
      </c>
      <c r="AH252" s="6" t="n">
        <v>150000</v>
      </c>
      <c r="AI252" t="inlineStr">
        <is>
          <t>標準</t>
        </is>
      </c>
      <c r="AJ252" t="inlineStr"/>
      <c r="AK252" t="inlineStr">
        <is>
          <t>Transfermarkt</t>
        </is>
      </c>
    </row>
    <row r="253">
      <c r="A253" t="inlineStr">
        <is>
          <t>J1</t>
        </is>
      </c>
      <c r="B253" t="inlineStr">
        <is>
          <t>東京Ｖ</t>
        </is>
      </c>
      <c r="C253" t="n">
        <v>31</v>
      </c>
      <c r="D253" t="inlineStr">
        <is>
          <t>GK</t>
        </is>
      </c>
      <c r="E253" t="inlineStr">
        <is>
          <t>馬渡 洋樹</t>
        </is>
      </c>
      <c r="F253" s="3" t="inlineStr">
        <is>
          <t>GK</t>
        </is>
      </c>
      <c r="G253" s="3" t="inlineStr">
        <is>
          <t>GK</t>
        </is>
      </c>
      <c r="H253" t="inlineStr">
        <is>
          <t>GK</t>
        </is>
      </c>
      <c r="I253" s="3" t="inlineStr"/>
      <c r="J253" t="n">
        <v>32</v>
      </c>
      <c r="K253" s="4" t="n">
        <v>34562</v>
      </c>
      <c r="L253" s="5" t="n">
        <v>49</v>
      </c>
      <c r="M253" s="3" t="inlineStr">
        <is>
          <t>D</t>
        </is>
      </c>
      <c r="N253" t="n">
        <v>578</v>
      </c>
      <c r="O253" s="5" t="n">
        <v>44</v>
      </c>
      <c r="P253" s="3" t="inlineStr">
        <is>
          <t>E</t>
        </is>
      </c>
      <c r="Q253" s="3" t="n">
        <v>872</v>
      </c>
      <c r="R253" s="3" t="n">
        <v>44</v>
      </c>
      <c r="S253" t="n">
        <v>0</v>
      </c>
      <c r="T253" t="n">
        <v>0</v>
      </c>
      <c r="U253" t="n">
        <v>0.6</v>
      </c>
      <c r="V253" t="n">
        <v>0</v>
      </c>
      <c r="W253" t="n">
        <v>0.6</v>
      </c>
      <c r="X253" t="inlineStr">
        <is>
          <t>出場なし</t>
        </is>
      </c>
      <c r="Y253" t="inlineStr">
        <is>
          <t>出場なし</t>
        </is>
      </c>
      <c r="Z253" t="inlineStr">
        <is>
          <t>出場なし</t>
        </is>
      </c>
      <c r="AA253" t="n">
        <v>3</v>
      </c>
      <c r="AB253" t="n">
        <v>0</v>
      </c>
      <c r="AD253" t="n">
        <v>49</v>
      </c>
      <c r="AE253" t="n">
        <v>43</v>
      </c>
      <c r="AF253" t="n">
        <v>45</v>
      </c>
      <c r="AG253" t="n">
        <v>-1</v>
      </c>
      <c r="AH253" s="6" t="n">
        <v>50000</v>
      </c>
      <c r="AI253" t="inlineStr">
        <is>
          <t>Jリーグ実績少→市場評価重視</t>
        </is>
      </c>
      <c r="AJ253" t="inlineStr"/>
      <c r="AK253" t="inlineStr">
        <is>
          <t>Transfermarkt</t>
        </is>
      </c>
    </row>
    <row r="254">
      <c r="A254" t="inlineStr">
        <is>
          <t>J1</t>
        </is>
      </c>
      <c r="B254" t="inlineStr">
        <is>
          <t>東京Ｖ</t>
        </is>
      </c>
      <c r="C254" t="n">
        <v>41</v>
      </c>
      <c r="D254" t="inlineStr">
        <is>
          <t>GK</t>
        </is>
      </c>
      <c r="E254" t="inlineStr">
        <is>
          <t>中村 圭佑</t>
        </is>
      </c>
      <c r="F254" s="3" t="inlineStr">
        <is>
          <t>GK</t>
        </is>
      </c>
      <c r="G254" s="3" t="inlineStr">
        <is>
          <t>GK</t>
        </is>
      </c>
      <c r="H254" t="inlineStr">
        <is>
          <t>GK</t>
        </is>
      </c>
      <c r="I254" s="3" t="inlineStr"/>
      <c r="J254" t="n">
        <v>21</v>
      </c>
      <c r="K254" s="4" t="n">
        <v>38469</v>
      </c>
      <c r="L254" s="5" t="n">
        <v>45</v>
      </c>
      <c r="M254" s="3" t="inlineStr">
        <is>
          <t>D</t>
        </is>
      </c>
      <c r="N254" t="n">
        <v>681</v>
      </c>
      <c r="O254" s="5" t="n">
        <v>46</v>
      </c>
      <c r="P254" s="3" t="inlineStr">
        <is>
          <t>D</t>
        </is>
      </c>
      <c r="Q254" s="3" t="n">
        <v>603</v>
      </c>
      <c r="R254" s="3" t="n">
        <v>51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>
        <is>
          <t>出場なし</t>
        </is>
      </c>
      <c r="Y254" t="inlineStr">
        <is>
          <t>出場なし</t>
        </is>
      </c>
      <c r="Z254" t="inlineStr">
        <is>
          <t>出場なし</t>
        </is>
      </c>
      <c r="AA254" t="n">
        <v>0</v>
      </c>
      <c r="AB254" t="n">
        <v>0</v>
      </c>
      <c r="AD254" t="n">
        <v>45</v>
      </c>
      <c r="AE254" t="n">
        <v>43</v>
      </c>
      <c r="AF254" t="n">
        <v>45</v>
      </c>
      <c r="AG254" t="n">
        <v>2</v>
      </c>
      <c r="AH254" s="6" t="n">
        <v>50000</v>
      </c>
      <c r="AI254" t="inlineStr">
        <is>
          <t>標準</t>
        </is>
      </c>
      <c r="AJ254" t="inlineStr"/>
      <c r="AK254" t="inlineStr">
        <is>
          <t>Transfermarkt</t>
        </is>
      </c>
    </row>
    <row r="255">
      <c r="A255" t="inlineStr">
        <is>
          <t>J1</t>
        </is>
      </c>
      <c r="B255" t="inlineStr">
        <is>
          <t>東京Ｖ</t>
        </is>
      </c>
      <c r="D255" t="inlineStr">
        <is>
          <t>GK</t>
        </is>
      </c>
      <c r="E255" t="inlineStr">
        <is>
          <t>高居 丈流</t>
        </is>
      </c>
      <c r="F255" s="3" t="inlineStr">
        <is>
          <t>GK</t>
        </is>
      </c>
      <c r="G255" s="3" t="inlineStr">
        <is>
          <t>GK</t>
        </is>
      </c>
      <c r="H255" t="inlineStr">
        <is>
          <t>GK</t>
        </is>
      </c>
      <c r="I255" s="3" t="inlineStr"/>
      <c r="J255" t="n">
        <v>16</v>
      </c>
      <c r="K255" s="4" t="n">
        <v>40428</v>
      </c>
      <c r="L255" s="5" t="n">
        <v>45</v>
      </c>
      <c r="M255" s="3" t="inlineStr">
        <is>
          <t>D</t>
        </is>
      </c>
      <c r="N255" t="n">
        <v>682</v>
      </c>
      <c r="O255" s="5" t="n">
        <v>46</v>
      </c>
      <c r="P255" s="3" t="inlineStr">
        <is>
          <t>D</t>
        </is>
      </c>
      <c r="Q255" s="3" t="n">
        <v>603</v>
      </c>
      <c r="R255" s="3" t="n">
        <v>60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>
        <is>
          <t>出場なし</t>
        </is>
      </c>
      <c r="Y255" t="inlineStr">
        <is>
          <t>出場なし</t>
        </is>
      </c>
      <c r="Z255" t="inlineStr">
        <is>
          <t>出場なし</t>
        </is>
      </c>
      <c r="AA255" t="n">
        <v>0</v>
      </c>
      <c r="AB255" t="n">
        <v>0</v>
      </c>
      <c r="AD255" t="n">
        <v>45</v>
      </c>
      <c r="AE255" t="n">
        <v>40</v>
      </c>
      <c r="AF255" t="n">
        <v>45</v>
      </c>
      <c r="AG255" t="n">
        <v>3</v>
      </c>
      <c r="AH255" s="6" t="n"/>
      <c r="AI255" t="inlineStr">
        <is>
          <t>標準</t>
        </is>
      </c>
      <c r="AJ255" t="inlineStr">
        <is>
          <t>若手・伸びしろ大</t>
        </is>
      </c>
      <c r="AK255" t="inlineStr"/>
    </row>
    <row r="256">
      <c r="A256" t="inlineStr">
        <is>
          <t>J1</t>
        </is>
      </c>
      <c r="B256" t="inlineStr">
        <is>
          <t>東京Ｖ</t>
        </is>
      </c>
      <c r="D256" t="inlineStr">
        <is>
          <t>GK</t>
        </is>
      </c>
      <c r="E256" t="inlineStr">
        <is>
          <t>名和 優太朗</t>
        </is>
      </c>
      <c r="F256" s="3" t="inlineStr">
        <is>
          <t>GK</t>
        </is>
      </c>
      <c r="G256" s="3" t="inlineStr">
        <is>
          <t>GK</t>
        </is>
      </c>
      <c r="H256" t="inlineStr">
        <is>
          <t>GK</t>
        </is>
      </c>
      <c r="I256" s="3" t="inlineStr"/>
      <c r="J256" t="n">
        <v>17</v>
      </c>
      <c r="K256" s="4" t="n">
        <v>39958</v>
      </c>
      <c r="L256" s="5" t="n">
        <v>45</v>
      </c>
      <c r="M256" s="3" t="inlineStr">
        <is>
          <t>D</t>
        </is>
      </c>
      <c r="N256" t="n">
        <v>683</v>
      </c>
      <c r="O256" s="5" t="n">
        <v>46</v>
      </c>
      <c r="P256" s="3" t="inlineStr">
        <is>
          <t>D</t>
        </is>
      </c>
      <c r="Q256" s="3" t="n">
        <v>603</v>
      </c>
      <c r="R256" s="3" t="n">
        <v>58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>
        <is>
          <t>出場なし</t>
        </is>
      </c>
      <c r="Y256" t="inlineStr">
        <is>
          <t>出場なし</t>
        </is>
      </c>
      <c r="Z256" t="inlineStr">
        <is>
          <t>出場なし</t>
        </is>
      </c>
      <c r="AA256" t="n">
        <v>0</v>
      </c>
      <c r="AB256" t="n">
        <v>0</v>
      </c>
      <c r="AD256" t="n">
        <v>45</v>
      </c>
      <c r="AE256" t="n">
        <v>40</v>
      </c>
      <c r="AF256" t="n">
        <v>45</v>
      </c>
      <c r="AG256" t="n">
        <v>3</v>
      </c>
      <c r="AH256" s="6" t="n"/>
      <c r="AI256" t="inlineStr">
        <is>
          <t>標準</t>
        </is>
      </c>
      <c r="AJ256" t="inlineStr">
        <is>
          <t>若手・伸びしろ大</t>
        </is>
      </c>
      <c r="AK256" t="inlineStr"/>
    </row>
    <row r="257">
      <c r="A257" t="inlineStr">
        <is>
          <t>J1</t>
        </is>
      </c>
      <c r="B257" t="inlineStr">
        <is>
          <t>東京Ｖ</t>
        </is>
      </c>
      <c r="C257" t="n">
        <v>4</v>
      </c>
      <c r="D257" t="inlineStr">
        <is>
          <t>DF</t>
        </is>
      </c>
      <c r="E257" t="inlineStr">
        <is>
          <t>林 尚輝</t>
        </is>
      </c>
      <c r="F257" s="3" t="inlineStr">
        <is>
          <t>DF</t>
        </is>
      </c>
      <c r="G257" s="3" t="inlineStr">
        <is>
          <t>CB</t>
        </is>
      </c>
      <c r="H257" t="inlineStr">
        <is>
          <t>CB</t>
        </is>
      </c>
      <c r="I257" s="3" t="inlineStr"/>
      <c r="J257" t="n">
        <v>28</v>
      </c>
      <c r="K257" s="4" t="n">
        <v>35955</v>
      </c>
      <c r="L257" s="5" t="n">
        <v>80</v>
      </c>
      <c r="M257" s="3" t="inlineStr">
        <is>
          <t>A</t>
        </is>
      </c>
      <c r="N257" t="n">
        <v>162</v>
      </c>
      <c r="O257" s="5" t="n">
        <v>80</v>
      </c>
      <c r="P257" s="3" t="inlineStr">
        <is>
          <t>A</t>
        </is>
      </c>
      <c r="Q257" s="3" t="n">
        <v>182</v>
      </c>
      <c r="R257" s="3" t="n">
        <v>80</v>
      </c>
      <c r="S257" t="n">
        <v>20.6</v>
      </c>
      <c r="T257" t="n">
        <v>11.6</v>
      </c>
      <c r="U257" t="n">
        <v>5.6</v>
      </c>
      <c r="V257" t="n">
        <v>0</v>
      </c>
      <c r="W257" t="n">
        <v>37.7</v>
      </c>
      <c r="X257" t="inlineStr">
        <is>
          <t>J1 585分 2G0A</t>
        </is>
      </c>
      <c r="Y257" t="inlineStr">
        <is>
          <t>J1百年構想 855分 0G0A</t>
        </is>
      </c>
      <c r="Z257" t="inlineStr">
        <is>
          <t>J1 1306分 1G0A</t>
        </is>
      </c>
      <c r="AA257" t="n">
        <v>4</v>
      </c>
      <c r="AB257" t="n">
        <v>0</v>
      </c>
      <c r="AD257" t="n">
        <v>80</v>
      </c>
      <c r="AE257" t="n">
        <v>74</v>
      </c>
      <c r="AF257" t="n">
        <v>86</v>
      </c>
      <c r="AG257" t="n">
        <v>0</v>
      </c>
      <c r="AH257" s="6" t="n">
        <v>350000</v>
      </c>
      <c r="AI257" t="inlineStr">
        <is>
          <t>標準</t>
        </is>
      </c>
      <c r="AJ257" t="inlineStr"/>
      <c r="AK257" t="inlineStr">
        <is>
          <t>Transfermarkt</t>
        </is>
      </c>
    </row>
    <row r="258">
      <c r="A258" t="inlineStr">
        <is>
          <t>J1</t>
        </is>
      </c>
      <c r="B258" t="inlineStr">
        <is>
          <t>東京Ｖ</t>
        </is>
      </c>
      <c r="C258" t="n">
        <v>5</v>
      </c>
      <c r="D258" t="inlineStr">
        <is>
          <t>DF</t>
        </is>
      </c>
      <c r="E258" t="inlineStr">
        <is>
          <t>井上 竜太</t>
        </is>
      </c>
      <c r="F258" s="3" t="inlineStr">
        <is>
          <t>DF</t>
        </is>
      </c>
      <c r="G258" s="3" t="inlineStr">
        <is>
          <t>CB</t>
        </is>
      </c>
      <c r="H258" t="inlineStr">
        <is>
          <t>CB</t>
        </is>
      </c>
      <c r="I258" s="3" t="inlineStr"/>
      <c r="J258" t="n">
        <v>26</v>
      </c>
      <c r="K258" s="4" t="n">
        <v>36732</v>
      </c>
      <c r="L258" s="5" t="n">
        <v>72</v>
      </c>
      <c r="M258" s="3" t="inlineStr">
        <is>
          <t>B</t>
        </is>
      </c>
      <c r="N258" t="n">
        <v>305</v>
      </c>
      <c r="O258" s="5" t="n">
        <v>76</v>
      </c>
      <c r="P258" s="3" t="inlineStr">
        <is>
          <t>A</t>
        </is>
      </c>
      <c r="Q258" s="3" t="n">
        <v>261</v>
      </c>
      <c r="R258" s="3" t="n">
        <v>76</v>
      </c>
      <c r="S258" t="n">
        <v>13.1</v>
      </c>
      <c r="T258" t="n">
        <v>5.8</v>
      </c>
      <c r="U258" t="n">
        <v>3.4</v>
      </c>
      <c r="V258" t="n">
        <v>0</v>
      </c>
      <c r="W258" t="n">
        <v>22.4</v>
      </c>
      <c r="X258" t="inlineStr">
        <is>
          <t>J1 567分 0G0A</t>
        </is>
      </c>
      <c r="Y258" t="inlineStr">
        <is>
          <t>J1百年構想 1317分 0G0A</t>
        </is>
      </c>
      <c r="Z258" t="inlineStr">
        <is>
          <t>J1 86分 0G0A</t>
        </is>
      </c>
      <c r="AA258" t="n">
        <v>2</v>
      </c>
      <c r="AB258" t="n">
        <v>0</v>
      </c>
      <c r="AD258" t="n">
        <v>72</v>
      </c>
      <c r="AE258" t="n">
        <v>78</v>
      </c>
      <c r="AF258" t="n">
        <v>77</v>
      </c>
      <c r="AG258" t="n">
        <v>1</v>
      </c>
      <c r="AH258" s="6" t="n">
        <v>400000</v>
      </c>
      <c r="AI258" t="inlineStr">
        <is>
          <t>標準</t>
        </is>
      </c>
      <c r="AJ258" t="inlineStr"/>
      <c r="AK258" t="inlineStr">
        <is>
          <t>Transfermarkt</t>
        </is>
      </c>
    </row>
    <row r="259">
      <c r="A259" t="inlineStr">
        <is>
          <t>J1</t>
        </is>
      </c>
      <c r="B259" t="inlineStr">
        <is>
          <t>東京Ｖ</t>
        </is>
      </c>
      <c r="C259" t="n">
        <v>6</v>
      </c>
      <c r="D259" t="inlineStr">
        <is>
          <t>DF</t>
        </is>
      </c>
      <c r="E259" t="inlineStr">
        <is>
          <t>宮原 和也</t>
        </is>
      </c>
      <c r="F259" s="3" t="inlineStr">
        <is>
          <t>DF</t>
        </is>
      </c>
      <c r="G259" s="3" t="inlineStr">
        <is>
          <t>RSB</t>
        </is>
      </c>
      <c r="H259" t="inlineStr">
        <is>
          <t>RSB・CB</t>
        </is>
      </c>
      <c r="I259" s="3" t="inlineStr"/>
      <c r="J259" t="n">
        <v>30</v>
      </c>
      <c r="K259" s="4" t="n">
        <v>35146</v>
      </c>
      <c r="L259" s="5" t="n">
        <v>81</v>
      </c>
      <c r="M259" s="3" t="inlineStr">
        <is>
          <t>A</t>
        </is>
      </c>
      <c r="N259" t="n">
        <v>144</v>
      </c>
      <c r="O259" s="5" t="n">
        <v>81</v>
      </c>
      <c r="P259" s="3" t="inlineStr">
        <is>
          <t>A</t>
        </is>
      </c>
      <c r="Q259" s="3" t="n">
        <v>157</v>
      </c>
      <c r="R259" s="3" t="n">
        <v>81</v>
      </c>
      <c r="S259" t="n">
        <v>5.5</v>
      </c>
      <c r="T259" t="n">
        <v>14.6</v>
      </c>
      <c r="U259" t="n">
        <v>14.7</v>
      </c>
      <c r="V259" t="n">
        <v>4</v>
      </c>
      <c r="W259" t="n">
        <v>38.8</v>
      </c>
      <c r="X259" t="inlineStr">
        <is>
          <t>J1 266分 0G0A</t>
        </is>
      </c>
      <c r="Y259" t="inlineStr">
        <is>
          <t>J1百年構想 1122分 0G0A</t>
        </is>
      </c>
      <c r="Z259" t="inlineStr">
        <is>
          <t>J1 2676分 0G0A</t>
        </is>
      </c>
      <c r="AA259" t="n">
        <v>7</v>
      </c>
      <c r="AB259" t="n">
        <v>0</v>
      </c>
      <c r="AC259" t="inlineStr">
        <is>
          <t>明治安田Ｊ２ ベストイレブン(2023)</t>
        </is>
      </c>
      <c r="AD259" t="n">
        <v>81</v>
      </c>
      <c r="AE259" t="n">
        <v>85</v>
      </c>
      <c r="AF259" t="n">
        <v>77</v>
      </c>
      <c r="AG259" t="n">
        <v>0</v>
      </c>
      <c r="AH259" s="6" t="n">
        <v>550000</v>
      </c>
      <c r="AI259" t="inlineStr">
        <is>
          <t>標準</t>
        </is>
      </c>
      <c r="AJ259" t="inlineStr"/>
      <c r="AK259" t="inlineStr">
        <is>
          <t>Transfermarkt＋知識(適性)</t>
        </is>
      </c>
    </row>
    <row r="260">
      <c r="A260" t="inlineStr">
        <is>
          <t>J1</t>
        </is>
      </c>
      <c r="B260" t="inlineStr">
        <is>
          <t>東京Ｖ</t>
        </is>
      </c>
      <c r="C260" t="n">
        <v>15</v>
      </c>
      <c r="D260" t="inlineStr">
        <is>
          <t>DF</t>
        </is>
      </c>
      <c r="E260" t="inlineStr">
        <is>
          <t>鈴木 海音</t>
        </is>
      </c>
      <c r="F260" s="3" t="inlineStr">
        <is>
          <t>DF</t>
        </is>
      </c>
      <c r="G260" s="3" t="inlineStr">
        <is>
          <t>CB</t>
        </is>
      </c>
      <c r="H260" t="inlineStr">
        <is>
          <t>CB</t>
        </is>
      </c>
      <c r="I260" s="3" t="inlineStr"/>
      <c r="J260" t="n">
        <v>24</v>
      </c>
      <c r="K260" s="4" t="n">
        <v>37493</v>
      </c>
      <c r="L260" s="5" t="n">
        <v>76</v>
      </c>
      <c r="M260" s="3" t="inlineStr">
        <is>
          <t>A</t>
        </is>
      </c>
      <c r="N260" t="n">
        <v>227</v>
      </c>
      <c r="O260" s="5" t="n">
        <v>79</v>
      </c>
      <c r="P260" s="3" t="inlineStr">
        <is>
          <t>A</t>
        </is>
      </c>
      <c r="Q260" s="3" t="n">
        <v>200</v>
      </c>
      <c r="R260" s="3" t="n">
        <v>79</v>
      </c>
      <c r="S260" t="n">
        <v>14</v>
      </c>
      <c r="T260" t="n">
        <v>8.699999999999999</v>
      </c>
      <c r="U260" t="n">
        <v>7</v>
      </c>
      <c r="V260" t="n">
        <v>0</v>
      </c>
      <c r="W260" t="n">
        <v>29.7</v>
      </c>
      <c r="X260" t="inlineStr">
        <is>
          <t>J1 600分 0G0A</t>
        </is>
      </c>
      <c r="Y260" t="inlineStr">
        <is>
          <t>J1百年構想 1648分 0G0A</t>
        </is>
      </c>
      <c r="Z260" t="inlineStr">
        <is>
          <t>J1 145分 0G0A</t>
        </is>
      </c>
      <c r="AA260" t="n">
        <v>4</v>
      </c>
      <c r="AB260" t="n">
        <v>0</v>
      </c>
      <c r="AD260" t="n">
        <v>76</v>
      </c>
      <c r="AE260" t="n">
        <v>78</v>
      </c>
      <c r="AF260" t="n">
        <v>80</v>
      </c>
      <c r="AG260" t="n">
        <v>1</v>
      </c>
      <c r="AH260" s="6" t="n">
        <v>400000</v>
      </c>
      <c r="AI260" t="inlineStr">
        <is>
          <t>標準</t>
        </is>
      </c>
      <c r="AJ260" t="inlineStr"/>
      <c r="AK260" t="inlineStr">
        <is>
          <t>Transfermarkt</t>
        </is>
      </c>
    </row>
    <row r="261">
      <c r="A261" t="inlineStr">
        <is>
          <t>J1</t>
        </is>
      </c>
      <c r="B261" t="inlineStr">
        <is>
          <t>東京Ｖ</t>
        </is>
      </c>
      <c r="C261" t="n">
        <v>18</v>
      </c>
      <c r="D261" t="inlineStr">
        <is>
          <t>DF</t>
        </is>
      </c>
      <c r="E261" t="inlineStr">
        <is>
          <t>溝口 修平</t>
        </is>
      </c>
      <c r="F261" s="3" t="inlineStr">
        <is>
          <t>DF</t>
        </is>
      </c>
      <c r="G261" s="3" t="inlineStr">
        <is>
          <t>LSB</t>
        </is>
      </c>
      <c r="H261" t="inlineStr">
        <is>
          <t>LSB</t>
        </is>
      </c>
      <c r="I261" s="3" t="inlineStr"/>
      <c r="J261" t="n">
        <v>22</v>
      </c>
      <c r="K261" s="4" t="n">
        <v>38030</v>
      </c>
      <c r="L261" s="5" t="n">
        <v>72</v>
      </c>
      <c r="M261" s="3" t="inlineStr">
        <is>
          <t>B</t>
        </is>
      </c>
      <c r="N261" t="n">
        <v>288</v>
      </c>
      <c r="O261" s="5" t="n">
        <v>73</v>
      </c>
      <c r="P261" s="3" t="inlineStr">
        <is>
          <t>B</t>
        </is>
      </c>
      <c r="Q261" s="3" t="n">
        <v>321</v>
      </c>
      <c r="R261" s="3" t="n">
        <v>76</v>
      </c>
      <c r="S261" t="n">
        <v>21.9</v>
      </c>
      <c r="T261" t="n">
        <v>0.9</v>
      </c>
      <c r="U261" t="n">
        <v>0.3</v>
      </c>
      <c r="V261" t="n">
        <v>0</v>
      </c>
      <c r="W261" t="n">
        <v>23.2</v>
      </c>
      <c r="X261" t="inlineStr">
        <is>
          <t>J1 614分 1G1A</t>
        </is>
      </c>
      <c r="Y261" t="inlineStr">
        <is>
          <t>出場なし</t>
        </is>
      </c>
      <c r="Z261" t="inlineStr">
        <is>
          <t>J1 282分 0G0A</t>
        </is>
      </c>
      <c r="AA261" t="n">
        <v>1</v>
      </c>
      <c r="AB261" t="n">
        <v>0</v>
      </c>
      <c r="AD261" t="n">
        <v>72</v>
      </c>
      <c r="AE261" t="n">
        <v>60</v>
      </c>
      <c r="AF261" t="n">
        <v>81</v>
      </c>
      <c r="AG261" t="n">
        <v>2</v>
      </c>
      <c r="AH261" s="6" t="n">
        <v>200000</v>
      </c>
      <c r="AI261" t="inlineStr">
        <is>
          <t>標準</t>
        </is>
      </c>
      <c r="AJ261" t="inlineStr"/>
      <c r="AK261" t="inlineStr">
        <is>
          <t>Transfermarkt</t>
        </is>
      </c>
    </row>
    <row r="262">
      <c r="A262" t="inlineStr">
        <is>
          <t>J1</t>
        </is>
      </c>
      <c r="B262" t="inlineStr">
        <is>
          <t>東京Ｖ</t>
        </is>
      </c>
      <c r="C262" t="n">
        <v>22</v>
      </c>
      <c r="D262" t="inlineStr">
        <is>
          <t>DF</t>
        </is>
      </c>
      <c r="E262" t="inlineStr">
        <is>
          <t>内田 陽介</t>
        </is>
      </c>
      <c r="F262" s="3" t="inlineStr">
        <is>
          <t>DF</t>
        </is>
      </c>
      <c r="G262" s="3" t="inlineStr">
        <is>
          <t>RSB</t>
        </is>
      </c>
      <c r="H262" t="inlineStr">
        <is>
          <t>RSB</t>
        </is>
      </c>
      <c r="I262" s="3" t="inlineStr"/>
      <c r="J262" t="n">
        <v>24</v>
      </c>
      <c r="K262" s="4" t="n">
        <v>37488</v>
      </c>
      <c r="L262" s="5" t="n">
        <v>69</v>
      </c>
      <c r="M262" s="3" t="inlineStr">
        <is>
          <t>B</t>
        </is>
      </c>
      <c r="N262" t="n">
        <v>372</v>
      </c>
      <c r="O262" s="5" t="n">
        <v>70</v>
      </c>
      <c r="P262" s="3" t="inlineStr">
        <is>
          <t>B</t>
        </is>
      </c>
      <c r="Q262" s="3" t="n">
        <v>369</v>
      </c>
      <c r="R262" s="3" t="n">
        <v>70</v>
      </c>
      <c r="S262" t="n">
        <v>11</v>
      </c>
      <c r="T262" t="n">
        <v>6</v>
      </c>
      <c r="U262" t="n">
        <v>0</v>
      </c>
      <c r="V262" t="n">
        <v>0</v>
      </c>
      <c r="W262" t="n">
        <v>17.1</v>
      </c>
      <c r="X262" t="inlineStr">
        <is>
          <t>J1 408分 0G0A</t>
        </is>
      </c>
      <c r="Y262" t="inlineStr">
        <is>
          <t>J1百年構想 812分 0G0A</t>
        </is>
      </c>
      <c r="Z262" t="inlineStr">
        <is>
          <t>J1 714分 0G0A</t>
        </is>
      </c>
      <c r="AA262" t="n">
        <v>0</v>
      </c>
      <c r="AB262" t="n">
        <v>0</v>
      </c>
      <c r="AD262" t="n">
        <v>69</v>
      </c>
      <c r="AE262" t="n">
        <v>63</v>
      </c>
      <c r="AF262" t="n">
        <v>75</v>
      </c>
      <c r="AG262" t="n">
        <v>1</v>
      </c>
      <c r="AH262" s="6" t="n">
        <v>225000</v>
      </c>
      <c r="AI262" t="inlineStr">
        <is>
          <t>標準</t>
        </is>
      </c>
      <c r="AJ262" t="inlineStr"/>
      <c r="AK262" t="inlineStr">
        <is>
          <t>Transfermarkt</t>
        </is>
      </c>
    </row>
    <row r="263">
      <c r="A263" t="inlineStr">
        <is>
          <t>J1</t>
        </is>
      </c>
      <c r="B263" t="inlineStr">
        <is>
          <t>東京Ｖ</t>
        </is>
      </c>
      <c r="C263" t="n">
        <v>29</v>
      </c>
      <c r="D263" t="inlineStr">
        <is>
          <t>DF</t>
        </is>
      </c>
      <c r="E263" t="inlineStr">
        <is>
          <t>佐古 真礼</t>
        </is>
      </c>
      <c r="F263" s="3" t="inlineStr">
        <is>
          <t>DF</t>
        </is>
      </c>
      <c r="G263" s="3" t="inlineStr">
        <is>
          <t>CB</t>
        </is>
      </c>
      <c r="H263" t="inlineStr">
        <is>
          <t>CB</t>
        </is>
      </c>
      <c r="I263" s="3" t="inlineStr"/>
      <c r="J263" t="n">
        <v>23</v>
      </c>
      <c r="K263" s="4" t="n">
        <v>37592</v>
      </c>
      <c r="L263" s="5" t="n">
        <v>58</v>
      </c>
      <c r="M263" s="3" t="inlineStr">
        <is>
          <t>C</t>
        </is>
      </c>
      <c r="N263" t="n">
        <v>498</v>
      </c>
      <c r="O263" s="5" t="n">
        <v>51</v>
      </c>
      <c r="P263" s="3" t="inlineStr">
        <is>
          <t>D</t>
        </is>
      </c>
      <c r="Q263" s="3" t="n">
        <v>559</v>
      </c>
      <c r="R263" s="3" t="n">
        <v>52</v>
      </c>
      <c r="S263" t="n">
        <v>2.8</v>
      </c>
      <c r="T263" t="n">
        <v>0</v>
      </c>
      <c r="U263" t="n">
        <v>2.7</v>
      </c>
      <c r="V263" t="n">
        <v>0</v>
      </c>
      <c r="W263" t="n">
        <v>5.5</v>
      </c>
      <c r="X263" t="inlineStr">
        <is>
          <t>J1 135分 0G0A</t>
        </is>
      </c>
      <c r="Y263" t="inlineStr">
        <is>
          <t>出場なし</t>
        </is>
      </c>
      <c r="Z263" t="inlineStr">
        <is>
          <t>出場なし</t>
        </is>
      </c>
      <c r="AA263" t="n">
        <v>4</v>
      </c>
      <c r="AB263" t="n">
        <v>0</v>
      </c>
      <c r="AD263" t="n">
        <v>58</v>
      </c>
      <c r="AE263" t="n">
        <v>43</v>
      </c>
      <c r="AF263" t="n">
        <v>58</v>
      </c>
      <c r="AG263" t="n">
        <v>2</v>
      </c>
      <c r="AH263" s="6" t="n">
        <v>50000</v>
      </c>
      <c r="AI263" t="inlineStr">
        <is>
          <t>Jリーグ実績少→市場評価重視</t>
        </is>
      </c>
      <c r="AJ263" t="inlineStr"/>
      <c r="AK263" t="inlineStr">
        <is>
          <t>Transfermarkt</t>
        </is>
      </c>
    </row>
    <row r="264">
      <c r="A264" t="inlineStr">
        <is>
          <t>J1</t>
        </is>
      </c>
      <c r="B264" t="inlineStr">
        <is>
          <t>東京Ｖ</t>
        </is>
      </c>
      <c r="C264" t="n">
        <v>35</v>
      </c>
      <c r="D264" t="inlineStr">
        <is>
          <t>DF</t>
        </is>
      </c>
      <c r="E264" t="inlineStr">
        <is>
          <t>田邉 秀斗</t>
        </is>
      </c>
      <c r="F264" s="3" t="inlineStr">
        <is>
          <t>DF</t>
        </is>
      </c>
      <c r="G264" s="3" t="inlineStr">
        <is>
          <t>RSB</t>
        </is>
      </c>
      <c r="H264" t="inlineStr">
        <is>
          <t>RSB</t>
        </is>
      </c>
      <c r="I264" s="3" t="inlineStr"/>
      <c r="J264" t="n">
        <v>24</v>
      </c>
      <c r="K264" s="4" t="n">
        <v>37381</v>
      </c>
      <c r="L264" s="5" t="n">
        <v>56</v>
      </c>
      <c r="M264" s="3" t="inlineStr">
        <is>
          <t>C</t>
        </is>
      </c>
      <c r="N264" t="n">
        <v>526</v>
      </c>
      <c r="O264" s="5" t="n">
        <v>56</v>
      </c>
      <c r="P264" s="3" t="inlineStr">
        <is>
          <t>C</t>
        </is>
      </c>
      <c r="Q264" s="3" t="n">
        <v>533</v>
      </c>
      <c r="R264" s="3" t="n">
        <v>56</v>
      </c>
      <c r="S264" t="n">
        <v>0</v>
      </c>
      <c r="T264" t="n">
        <v>2.2</v>
      </c>
      <c r="U264" t="n">
        <v>1.3</v>
      </c>
      <c r="V264" t="n">
        <v>0</v>
      </c>
      <c r="W264" t="n">
        <v>3.6</v>
      </c>
      <c r="X264" t="inlineStr">
        <is>
          <t>出場なし</t>
        </is>
      </c>
      <c r="Y264" t="inlineStr">
        <is>
          <t>J1百年構想 298分 0G0A</t>
        </is>
      </c>
      <c r="Z264" t="inlineStr">
        <is>
          <t>J1 341分 0G0A</t>
        </is>
      </c>
      <c r="AA264" t="n">
        <v>3</v>
      </c>
      <c r="AB264" t="n">
        <v>0</v>
      </c>
      <c r="AD264" t="n">
        <v>56</v>
      </c>
      <c r="AE264" t="n">
        <v>55</v>
      </c>
      <c r="AF264" t="n">
        <v>55</v>
      </c>
      <c r="AG264" t="n">
        <v>1</v>
      </c>
      <c r="AH264" s="6" t="n">
        <v>150000</v>
      </c>
      <c r="AI264" t="inlineStr">
        <is>
          <t>Jリーグ実績少→市場評価重視</t>
        </is>
      </c>
      <c r="AJ264" t="inlineStr"/>
      <c r="AK264" t="inlineStr">
        <is>
          <t>Transfermarkt</t>
        </is>
      </c>
    </row>
    <row r="265">
      <c r="A265" t="inlineStr">
        <is>
          <t>J1</t>
        </is>
      </c>
      <c r="B265" t="inlineStr">
        <is>
          <t>東京Ｖ</t>
        </is>
      </c>
      <c r="C265" t="n">
        <v>36</v>
      </c>
      <c r="D265" t="inlineStr">
        <is>
          <t>DF</t>
        </is>
      </c>
      <c r="E265" t="inlineStr">
        <is>
          <t>松田 陸</t>
        </is>
      </c>
      <c r="F265" s="3" t="inlineStr">
        <is>
          <t>DF</t>
        </is>
      </c>
      <c r="G265" s="3" t="inlineStr">
        <is>
          <t>RSB</t>
        </is>
      </c>
      <c r="H265" t="inlineStr">
        <is>
          <t>RSB</t>
        </is>
      </c>
      <c r="I265" s="3" t="inlineStr"/>
      <c r="J265" t="n">
        <v>27</v>
      </c>
      <c r="K265" s="4" t="n">
        <v>36283</v>
      </c>
      <c r="L265" s="5" t="n">
        <v>64</v>
      </c>
      <c r="M265" s="3" t="inlineStr">
        <is>
          <t>C</t>
        </is>
      </c>
      <c r="N265" t="n">
        <v>436</v>
      </c>
      <c r="O265" s="5" t="n">
        <v>57</v>
      </c>
      <c r="P265" s="3" t="inlineStr">
        <is>
          <t>C</t>
        </is>
      </c>
      <c r="Q265" s="3" t="n">
        <v>527</v>
      </c>
      <c r="R265" s="3" t="n">
        <v>57</v>
      </c>
      <c r="S265" t="n">
        <v>0</v>
      </c>
      <c r="T265" t="n">
        <v>1.2</v>
      </c>
      <c r="U265" t="n">
        <v>10.4</v>
      </c>
      <c r="V265" t="n">
        <v>0</v>
      </c>
      <c r="W265" t="n">
        <v>11.6</v>
      </c>
      <c r="X265" t="inlineStr">
        <is>
          <t>出場なし</t>
        </is>
      </c>
      <c r="Y265" t="inlineStr">
        <is>
          <t>J1百年構想 220分 0G0A</t>
        </is>
      </c>
      <c r="Z265" t="inlineStr">
        <is>
          <t>J2 129分 0G0A</t>
        </is>
      </c>
      <c r="AA265" t="n">
        <v>7</v>
      </c>
      <c r="AB265" t="n">
        <v>0</v>
      </c>
      <c r="AD265" t="n">
        <v>64</v>
      </c>
      <c r="AE265" t="n">
        <v>52</v>
      </c>
      <c r="AF265" t="n">
        <v>52</v>
      </c>
      <c r="AG265" t="n">
        <v>0</v>
      </c>
      <c r="AH265" s="6" t="n">
        <v>125000</v>
      </c>
      <c r="AI265" t="inlineStr">
        <is>
          <t>標準</t>
        </is>
      </c>
      <c r="AJ265" t="inlineStr"/>
      <c r="AK265" t="inlineStr">
        <is>
          <t>Transfermarkt</t>
        </is>
      </c>
    </row>
    <row r="266">
      <c r="A266" t="inlineStr">
        <is>
          <t>J1</t>
        </is>
      </c>
      <c r="B266" t="inlineStr">
        <is>
          <t>東京Ｖ</t>
        </is>
      </c>
      <c r="C266" t="n">
        <v>44</v>
      </c>
      <c r="D266" t="inlineStr">
        <is>
          <t>DF</t>
        </is>
      </c>
      <c r="E266" t="inlineStr">
        <is>
          <t>多久島 良紀</t>
        </is>
      </c>
      <c r="F266" s="3" t="inlineStr">
        <is>
          <t>DF</t>
        </is>
      </c>
      <c r="G266" s="3" t="inlineStr">
        <is>
          <t>DF</t>
        </is>
      </c>
      <c r="H266" t="inlineStr">
        <is>
          <t>DF</t>
        </is>
      </c>
      <c r="I266" s="3" t="inlineStr"/>
      <c r="J266" t="n">
        <v>22</v>
      </c>
      <c r="K266" s="4" t="n">
        <v>38168</v>
      </c>
      <c r="L266" s="5" t="n">
        <v>45</v>
      </c>
      <c r="M266" s="3" t="inlineStr">
        <is>
          <t>D</t>
        </is>
      </c>
      <c r="N266" t="n">
        <v>684</v>
      </c>
      <c r="O266" s="5" t="n">
        <v>46</v>
      </c>
      <c r="P266" s="3" t="inlineStr">
        <is>
          <t>D</t>
        </is>
      </c>
      <c r="Q266" s="3" t="n">
        <v>603</v>
      </c>
      <c r="R266" s="3" t="n">
        <v>49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>
        <is>
          <t>出場なし</t>
        </is>
      </c>
      <c r="Y266" t="inlineStr">
        <is>
          <t>出場なし</t>
        </is>
      </c>
      <c r="Z266" t="inlineStr">
        <is>
          <t>出場なし</t>
        </is>
      </c>
      <c r="AA266" t="n">
        <v>0</v>
      </c>
      <c r="AB266" t="n">
        <v>0</v>
      </c>
      <c r="AD266" t="n">
        <v>45</v>
      </c>
      <c r="AE266" t="n">
        <v>40</v>
      </c>
      <c r="AF266" t="n">
        <v>45</v>
      </c>
      <c r="AG266" t="n">
        <v>2</v>
      </c>
      <c r="AH266" s="6" t="n"/>
      <c r="AI266" t="inlineStr">
        <is>
          <t>標準</t>
        </is>
      </c>
      <c r="AJ266" t="inlineStr"/>
      <c r="AK266" t="inlineStr">
        <is>
          <t>データ不足のため登録区分を維持</t>
        </is>
      </c>
    </row>
    <row r="267">
      <c r="A267" t="inlineStr">
        <is>
          <t>J1</t>
        </is>
      </c>
      <c r="B267" t="inlineStr">
        <is>
          <t>東京Ｖ</t>
        </is>
      </c>
      <c r="C267" t="n">
        <v>47</v>
      </c>
      <c r="D267" t="inlineStr">
        <is>
          <t>DF</t>
        </is>
      </c>
      <c r="E267" t="inlineStr">
        <is>
          <t>渡邉 春来</t>
        </is>
      </c>
      <c r="F267" s="3" t="inlineStr">
        <is>
          <t>DF</t>
        </is>
      </c>
      <c r="G267" s="3" t="inlineStr">
        <is>
          <t>DF</t>
        </is>
      </c>
      <c r="H267" t="inlineStr">
        <is>
          <t>DF</t>
        </is>
      </c>
      <c r="I267" s="3" t="inlineStr"/>
      <c r="J267" t="n">
        <v>18</v>
      </c>
      <c r="K267" s="4" t="n">
        <v>39583</v>
      </c>
      <c r="L267" s="5" t="n">
        <v>45</v>
      </c>
      <c r="M267" s="3" t="inlineStr">
        <is>
          <t>D</t>
        </is>
      </c>
      <c r="N267" t="n">
        <v>685</v>
      </c>
      <c r="O267" s="5" t="n">
        <v>46</v>
      </c>
      <c r="P267" s="3" t="inlineStr">
        <is>
          <t>D</t>
        </is>
      </c>
      <c r="Q267" s="3" t="n">
        <v>603</v>
      </c>
      <c r="R267" s="3" t="n">
        <v>56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>
        <is>
          <t>出場なし</t>
        </is>
      </c>
      <c r="Y267" t="inlineStr">
        <is>
          <t>出場なし</t>
        </is>
      </c>
      <c r="Z267" t="inlineStr">
        <is>
          <t>出場なし</t>
        </is>
      </c>
      <c r="AA267" t="n">
        <v>0</v>
      </c>
      <c r="AB267" t="n">
        <v>0</v>
      </c>
      <c r="AD267" t="n">
        <v>45</v>
      </c>
      <c r="AE267" t="n">
        <v>40</v>
      </c>
      <c r="AF267" t="n">
        <v>45</v>
      </c>
      <c r="AG267" t="n">
        <v>3</v>
      </c>
      <c r="AH267" s="6" t="n"/>
      <c r="AI267" t="inlineStr">
        <is>
          <t>標準</t>
        </is>
      </c>
      <c r="AJ267" t="inlineStr">
        <is>
          <t>若手・伸びしろ大</t>
        </is>
      </c>
      <c r="AK267" t="inlineStr">
        <is>
          <t>データ不足のため登録区分を維持</t>
        </is>
      </c>
    </row>
    <row r="268">
      <c r="A268" t="inlineStr">
        <is>
          <t>J1</t>
        </is>
      </c>
      <c r="B268" t="inlineStr">
        <is>
          <t>東京Ｖ</t>
        </is>
      </c>
      <c r="C268" t="n">
        <v>50</v>
      </c>
      <c r="D268" t="inlineStr">
        <is>
          <t>DF</t>
        </is>
      </c>
      <c r="E268" t="inlineStr">
        <is>
          <t>カマラ シェック セザール</t>
        </is>
      </c>
      <c r="F268" s="3" t="inlineStr">
        <is>
          <t>DF</t>
        </is>
      </c>
      <c r="G268" s="3" t="inlineStr">
        <is>
          <t>DF</t>
        </is>
      </c>
      <c r="H268" t="inlineStr">
        <is>
          <t>DF</t>
        </is>
      </c>
      <c r="I268" s="3" t="inlineStr"/>
      <c r="J268" t="n">
        <v>18</v>
      </c>
      <c r="K268" s="4" t="n">
        <v>39571</v>
      </c>
      <c r="L268" s="5" t="n">
        <v>45</v>
      </c>
      <c r="M268" s="3" t="inlineStr">
        <is>
          <t>D</t>
        </is>
      </c>
      <c r="N268" t="n">
        <v>686</v>
      </c>
      <c r="O268" s="5" t="n">
        <v>46</v>
      </c>
      <c r="P268" s="3" t="inlineStr">
        <is>
          <t>D</t>
        </is>
      </c>
      <c r="Q268" s="3" t="n">
        <v>603</v>
      </c>
      <c r="R268" s="3" t="n">
        <v>56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>
        <is>
          <t>出場なし</t>
        </is>
      </c>
      <c r="Y268" t="inlineStr">
        <is>
          <t>出場なし</t>
        </is>
      </c>
      <c r="Z268" t="inlineStr">
        <is>
          <t>出場なし</t>
        </is>
      </c>
      <c r="AA268" t="n">
        <v>0</v>
      </c>
      <c r="AB268" t="n">
        <v>0</v>
      </c>
      <c r="AD268" t="n">
        <v>45</v>
      </c>
      <c r="AE268" t="n">
        <v>40</v>
      </c>
      <c r="AF268" t="n">
        <v>45</v>
      </c>
      <c r="AG268" t="n">
        <v>3</v>
      </c>
      <c r="AH268" s="6" t="n"/>
      <c r="AI268" t="inlineStr">
        <is>
          <t>標準</t>
        </is>
      </c>
      <c r="AJ268" t="inlineStr">
        <is>
          <t>若手・伸びしろ大</t>
        </is>
      </c>
      <c r="AK268" t="inlineStr">
        <is>
          <t>データ不足のため登録区分を維持</t>
        </is>
      </c>
    </row>
    <row r="269">
      <c r="A269" t="inlineStr">
        <is>
          <t>J1</t>
        </is>
      </c>
      <c r="B269" t="inlineStr">
        <is>
          <t>東京Ｖ</t>
        </is>
      </c>
      <c r="C269" t="n">
        <v>55</v>
      </c>
      <c r="D269" t="inlineStr">
        <is>
          <t>DF</t>
        </is>
      </c>
      <c r="E269" t="inlineStr">
        <is>
          <t>吉田 泰授</t>
        </is>
      </c>
      <c r="F269" s="3" t="inlineStr">
        <is>
          <t>DF</t>
        </is>
      </c>
      <c r="G269" s="3" t="inlineStr">
        <is>
          <t>LSB</t>
        </is>
      </c>
      <c r="H269" t="inlineStr">
        <is>
          <t>LSB</t>
        </is>
      </c>
      <c r="I269" s="3" t="inlineStr"/>
      <c r="J269" t="n">
        <v>26</v>
      </c>
      <c r="K269" s="4" t="n">
        <v>36637</v>
      </c>
      <c r="L269" s="5" t="n">
        <v>62</v>
      </c>
      <c r="M269" s="3" t="inlineStr">
        <is>
          <t>C</t>
        </is>
      </c>
      <c r="N269" t="n">
        <v>459</v>
      </c>
      <c r="O269" s="5" t="n">
        <v>66</v>
      </c>
      <c r="P269" s="3" t="inlineStr">
        <is>
          <t>B</t>
        </is>
      </c>
      <c r="Q269" s="3" t="n">
        <v>430</v>
      </c>
      <c r="R269" s="3" t="n">
        <v>66</v>
      </c>
      <c r="S269" t="n">
        <v>0</v>
      </c>
      <c r="T269" t="n">
        <v>6.9</v>
      </c>
      <c r="U269" t="n">
        <v>2.3</v>
      </c>
      <c r="V269" t="n">
        <v>0</v>
      </c>
      <c r="W269" t="n">
        <v>9.199999999999999</v>
      </c>
      <c r="X269" t="inlineStr">
        <is>
          <t>出場なし</t>
        </is>
      </c>
      <c r="Y269" t="inlineStr">
        <is>
          <t>J1百年構想 503分 4G0A</t>
        </is>
      </c>
      <c r="Z269" t="inlineStr">
        <is>
          <t>J1 44分 0G0A</t>
        </is>
      </c>
      <c r="AA269" t="n">
        <v>3</v>
      </c>
      <c r="AB269" t="n">
        <v>0</v>
      </c>
      <c r="AD269" t="n">
        <v>62</v>
      </c>
      <c r="AE269" t="n">
        <v>66</v>
      </c>
      <c r="AF269" t="n">
        <v>63</v>
      </c>
      <c r="AG269" t="n">
        <v>1</v>
      </c>
      <c r="AH269" s="6" t="n">
        <v>250000</v>
      </c>
      <c r="AI269" t="inlineStr">
        <is>
          <t>Jリーグ実績少→市場評価重視</t>
        </is>
      </c>
      <c r="AJ269" t="inlineStr"/>
      <c r="AK269" t="inlineStr">
        <is>
          <t>Transfermarkt</t>
        </is>
      </c>
    </row>
    <row r="270">
      <c r="A270" t="inlineStr">
        <is>
          <t>J1</t>
        </is>
      </c>
      <c r="B270" t="inlineStr">
        <is>
          <t>東京Ｖ</t>
        </is>
      </c>
      <c r="D270" t="inlineStr">
        <is>
          <t>DF</t>
        </is>
      </c>
      <c r="E270" t="inlineStr">
        <is>
          <t>原田 爽潤</t>
        </is>
      </c>
      <c r="F270" s="3" t="inlineStr">
        <is>
          <t>DF</t>
        </is>
      </c>
      <c r="G270" s="3" t="inlineStr">
        <is>
          <t>DF</t>
        </is>
      </c>
      <c r="H270" t="inlineStr">
        <is>
          <t>DF</t>
        </is>
      </c>
      <c r="I270" s="3" t="inlineStr"/>
      <c r="J270" t="n">
        <v>16</v>
      </c>
      <c r="K270" s="4" t="n">
        <v>40100</v>
      </c>
      <c r="L270" s="5" t="n">
        <v>45</v>
      </c>
      <c r="M270" s="3" t="inlineStr">
        <is>
          <t>D</t>
        </is>
      </c>
      <c r="N270" t="n">
        <v>687</v>
      </c>
      <c r="O270" s="5" t="n">
        <v>46</v>
      </c>
      <c r="P270" s="3" t="inlineStr">
        <is>
          <t>D</t>
        </is>
      </c>
      <c r="Q270" s="3" t="n">
        <v>603</v>
      </c>
      <c r="R270" s="3" t="n">
        <v>60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>
        <is>
          <t>出場なし</t>
        </is>
      </c>
      <c r="Y270" t="inlineStr">
        <is>
          <t>出場なし</t>
        </is>
      </c>
      <c r="Z270" t="inlineStr">
        <is>
          <t>出場なし</t>
        </is>
      </c>
      <c r="AA270" t="n">
        <v>0</v>
      </c>
      <c r="AB270" t="n">
        <v>0</v>
      </c>
      <c r="AD270" t="n">
        <v>45</v>
      </c>
      <c r="AE270" t="n">
        <v>40</v>
      </c>
      <c r="AF270" t="n">
        <v>45</v>
      </c>
      <c r="AG270" t="n">
        <v>3</v>
      </c>
      <c r="AH270" s="6" t="n"/>
      <c r="AI270" t="inlineStr">
        <is>
          <t>標準</t>
        </is>
      </c>
      <c r="AJ270" t="inlineStr">
        <is>
          <t>若手・伸びしろ大</t>
        </is>
      </c>
      <c r="AK270" t="inlineStr">
        <is>
          <t>データ不足のため登録区分を維持</t>
        </is>
      </c>
    </row>
    <row r="271">
      <c r="A271" t="inlineStr">
        <is>
          <t>J1</t>
        </is>
      </c>
      <c r="B271" t="inlineStr">
        <is>
          <t>東京Ｖ</t>
        </is>
      </c>
      <c r="D271" t="inlineStr">
        <is>
          <t>DF</t>
        </is>
      </c>
      <c r="E271" t="inlineStr">
        <is>
          <t>庄司 瑛人</t>
        </is>
      </c>
      <c r="F271" s="3" t="inlineStr">
        <is>
          <t>DF</t>
        </is>
      </c>
      <c r="G271" s="3" t="inlineStr">
        <is>
          <t>DF</t>
        </is>
      </c>
      <c r="H271" t="inlineStr">
        <is>
          <t>DF</t>
        </is>
      </c>
      <c r="I271" s="3" t="inlineStr"/>
      <c r="J271" t="n">
        <v>16</v>
      </c>
      <c r="K271" s="4" t="n">
        <v>40305</v>
      </c>
      <c r="L271" s="5" t="n">
        <v>45</v>
      </c>
      <c r="M271" s="3" t="inlineStr">
        <is>
          <t>D</t>
        </is>
      </c>
      <c r="N271" t="n">
        <v>688</v>
      </c>
      <c r="O271" s="5" t="n">
        <v>46</v>
      </c>
      <c r="P271" s="3" t="inlineStr">
        <is>
          <t>D</t>
        </is>
      </c>
      <c r="Q271" s="3" t="n">
        <v>603</v>
      </c>
      <c r="R271" s="3" t="n">
        <v>60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>
        <is>
          <t>出場なし</t>
        </is>
      </c>
      <c r="Y271" t="inlineStr">
        <is>
          <t>出場なし</t>
        </is>
      </c>
      <c r="Z271" t="inlineStr">
        <is>
          <t>出場なし</t>
        </is>
      </c>
      <c r="AA271" t="n">
        <v>0</v>
      </c>
      <c r="AB271" t="n">
        <v>0</v>
      </c>
      <c r="AD271" t="n">
        <v>45</v>
      </c>
      <c r="AE271" t="n">
        <v>40</v>
      </c>
      <c r="AF271" t="n">
        <v>45</v>
      </c>
      <c r="AG271" t="n">
        <v>3</v>
      </c>
      <c r="AH271" s="6" t="n"/>
      <c r="AI271" t="inlineStr">
        <is>
          <t>標準</t>
        </is>
      </c>
      <c r="AJ271" t="inlineStr">
        <is>
          <t>若手・伸びしろ大</t>
        </is>
      </c>
      <c r="AK271" t="inlineStr">
        <is>
          <t>データ不足のため登録区分を維持</t>
        </is>
      </c>
    </row>
    <row r="272">
      <c r="A272" t="inlineStr">
        <is>
          <t>J1</t>
        </is>
      </c>
      <c r="B272" t="inlineStr">
        <is>
          <t>東京Ｖ</t>
        </is>
      </c>
      <c r="D272" t="inlineStr">
        <is>
          <t>DF</t>
        </is>
      </c>
      <c r="E272" t="inlineStr">
        <is>
          <t>渡部 直宏</t>
        </is>
      </c>
      <c r="F272" s="3" t="inlineStr">
        <is>
          <t>DF</t>
        </is>
      </c>
      <c r="G272" s="3" t="inlineStr">
        <is>
          <t>DF</t>
        </is>
      </c>
      <c r="H272" t="inlineStr">
        <is>
          <t>DF</t>
        </is>
      </c>
      <c r="I272" s="3" t="inlineStr"/>
      <c r="J272" t="n">
        <v>15</v>
      </c>
      <c r="K272" s="4" t="n">
        <v>40480</v>
      </c>
      <c r="L272" s="5" t="n">
        <v>45</v>
      </c>
      <c r="M272" s="3" t="inlineStr">
        <is>
          <t>D</t>
        </is>
      </c>
      <c r="N272" t="n">
        <v>689</v>
      </c>
      <c r="O272" s="5" t="n">
        <v>46</v>
      </c>
      <c r="P272" s="3" t="inlineStr">
        <is>
          <t>D</t>
        </is>
      </c>
      <c r="Q272" s="3" t="n">
        <v>603</v>
      </c>
      <c r="R272" s="3" t="n">
        <v>62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>
        <is>
          <t>出場なし</t>
        </is>
      </c>
      <c r="Y272" t="inlineStr">
        <is>
          <t>出場なし</t>
        </is>
      </c>
      <c r="Z272" t="inlineStr">
        <is>
          <t>出場なし</t>
        </is>
      </c>
      <c r="AA272" t="n">
        <v>0</v>
      </c>
      <c r="AB272" t="n">
        <v>0</v>
      </c>
      <c r="AD272" t="n">
        <v>45</v>
      </c>
      <c r="AE272" t="n">
        <v>40</v>
      </c>
      <c r="AF272" t="n">
        <v>45</v>
      </c>
      <c r="AG272" t="n">
        <v>3</v>
      </c>
      <c r="AH272" s="6" t="n"/>
      <c r="AI272" t="inlineStr">
        <is>
          <t>標準</t>
        </is>
      </c>
      <c r="AJ272" t="inlineStr">
        <is>
          <t>若手・伸びしろ大</t>
        </is>
      </c>
      <c r="AK272" t="inlineStr">
        <is>
          <t>データ不足のため登録区分を維持</t>
        </is>
      </c>
    </row>
    <row r="273">
      <c r="A273" t="inlineStr">
        <is>
          <t>J1</t>
        </is>
      </c>
      <c r="B273" t="inlineStr">
        <is>
          <t>東京Ｖ</t>
        </is>
      </c>
      <c r="C273" t="n">
        <v>2</v>
      </c>
      <c r="D273" t="inlineStr">
        <is>
          <t>MF</t>
        </is>
      </c>
      <c r="E273" t="inlineStr">
        <is>
          <t>柴戸 海</t>
        </is>
      </c>
      <c r="F273" s="3" t="inlineStr">
        <is>
          <t>MF</t>
        </is>
      </c>
      <c r="G273" s="3" t="inlineStr">
        <is>
          <t>DMF</t>
        </is>
      </c>
      <c r="H273" t="inlineStr">
        <is>
          <t>DMF</t>
        </is>
      </c>
      <c r="I273" s="3" t="inlineStr"/>
      <c r="J273" t="n">
        <v>30</v>
      </c>
      <c r="K273" s="4" t="n">
        <v>35027</v>
      </c>
      <c r="L273" s="5" t="n">
        <v>63</v>
      </c>
      <c r="M273" s="3" t="inlineStr">
        <is>
          <t>C</t>
        </is>
      </c>
      <c r="N273" t="n">
        <v>452</v>
      </c>
      <c r="O273" s="5" t="n">
        <v>65</v>
      </c>
      <c r="P273" s="3" t="inlineStr">
        <is>
          <t>B</t>
        </is>
      </c>
      <c r="Q273" s="3" t="n">
        <v>444</v>
      </c>
      <c r="R273" s="3" t="n">
        <v>65</v>
      </c>
      <c r="S273" t="n">
        <v>1</v>
      </c>
      <c r="T273" t="n">
        <v>0.8</v>
      </c>
      <c r="U273" t="n">
        <v>7.9</v>
      </c>
      <c r="V273" t="n">
        <v>0</v>
      </c>
      <c r="W273" t="n">
        <v>9.800000000000001</v>
      </c>
      <c r="X273" t="inlineStr">
        <is>
          <t>J1 50分 0G0A</t>
        </is>
      </c>
      <c r="Y273" t="inlineStr">
        <is>
          <t>出場なし</t>
        </is>
      </c>
      <c r="Z273" t="inlineStr">
        <is>
          <t>J1 243分 0G0A</t>
        </is>
      </c>
      <c r="AA273" t="n">
        <v>7</v>
      </c>
      <c r="AB273" t="n">
        <v>0</v>
      </c>
      <c r="AD273" t="n">
        <v>63</v>
      </c>
      <c r="AE273" t="n">
        <v>68</v>
      </c>
      <c r="AF273" t="n">
        <v>55</v>
      </c>
      <c r="AG273" t="n">
        <v>0</v>
      </c>
      <c r="AH273" s="6" t="n">
        <v>275000</v>
      </c>
      <c r="AI273" t="inlineStr">
        <is>
          <t>Jリーグ実績少→市場評価重視</t>
        </is>
      </c>
      <c r="AJ273" t="inlineStr"/>
      <c r="AK273" t="inlineStr">
        <is>
          <t>Transfermarkt</t>
        </is>
      </c>
    </row>
    <row r="274">
      <c r="A274" t="inlineStr">
        <is>
          <t>J1</t>
        </is>
      </c>
      <c r="B274" t="inlineStr">
        <is>
          <t>東京Ｖ</t>
        </is>
      </c>
      <c r="C274" t="n">
        <v>7</v>
      </c>
      <c r="D274" t="inlineStr">
        <is>
          <t>MF</t>
        </is>
      </c>
      <c r="E274" t="inlineStr">
        <is>
          <t>松橋 優安</t>
        </is>
      </c>
      <c r="F274" s="3" t="inlineStr">
        <is>
          <t>MF</t>
        </is>
      </c>
      <c r="G274" s="3" t="inlineStr">
        <is>
          <t>LMF</t>
        </is>
      </c>
      <c r="H274" t="inlineStr">
        <is>
          <t>LMF</t>
        </is>
      </c>
      <c r="I274" s="3" t="inlineStr"/>
      <c r="J274" t="n">
        <v>24</v>
      </c>
      <c r="K274" s="4" t="n">
        <v>37191</v>
      </c>
      <c r="L274" s="5" t="n">
        <v>73</v>
      </c>
      <c r="M274" s="3" t="inlineStr">
        <is>
          <t>B</t>
        </is>
      </c>
      <c r="N274" t="n">
        <v>277</v>
      </c>
      <c r="O274" s="5" t="n">
        <v>77</v>
      </c>
      <c r="P274" s="3" t="inlineStr">
        <is>
          <t>A</t>
        </is>
      </c>
      <c r="Q274" s="3" t="n">
        <v>242</v>
      </c>
      <c r="R274" s="3" t="n">
        <v>77</v>
      </c>
      <c r="S274" t="n">
        <v>7.4</v>
      </c>
      <c r="T274" t="n">
        <v>13.1</v>
      </c>
      <c r="U274" t="n">
        <v>3.6</v>
      </c>
      <c r="V274" t="n">
        <v>0</v>
      </c>
      <c r="W274" t="n">
        <v>24.2</v>
      </c>
      <c r="X274" t="inlineStr">
        <is>
          <t>J1 316分 0G0A</t>
        </is>
      </c>
      <c r="Y274" t="inlineStr">
        <is>
          <t>J1百年構想 855分 1G2A</t>
        </is>
      </c>
      <c r="Z274" t="inlineStr">
        <is>
          <t>J1 1292分 0G1A</t>
        </is>
      </c>
      <c r="AA274" t="n">
        <v>5</v>
      </c>
      <c r="AB274" t="n">
        <v>0</v>
      </c>
      <c r="AD274" t="n">
        <v>73</v>
      </c>
      <c r="AE274" t="n">
        <v>78</v>
      </c>
      <c r="AF274" t="n">
        <v>77</v>
      </c>
      <c r="AG274" t="n">
        <v>1</v>
      </c>
      <c r="AH274" s="6" t="n">
        <v>400000</v>
      </c>
      <c r="AI274" t="inlineStr">
        <is>
          <t>標準</t>
        </is>
      </c>
      <c r="AJ274" t="inlineStr"/>
      <c r="AK274" t="inlineStr">
        <is>
          <t>Transfermarkt</t>
        </is>
      </c>
    </row>
    <row r="275">
      <c r="A275" t="inlineStr">
        <is>
          <t>J1</t>
        </is>
      </c>
      <c r="B275" t="inlineStr">
        <is>
          <t>東京Ｖ</t>
        </is>
      </c>
      <c r="C275" t="n">
        <v>8</v>
      </c>
      <c r="D275" t="inlineStr">
        <is>
          <t>MF</t>
        </is>
      </c>
      <c r="E275" t="inlineStr">
        <is>
          <t>齋藤 功佑</t>
        </is>
      </c>
      <c r="F275" s="3" t="inlineStr">
        <is>
          <t>MF</t>
        </is>
      </c>
      <c r="G275" s="3" t="inlineStr">
        <is>
          <t>OMF</t>
        </is>
      </c>
      <c r="H275" t="inlineStr">
        <is>
          <t>OMF</t>
        </is>
      </c>
      <c r="I275" s="3" t="inlineStr"/>
      <c r="J275" t="n">
        <v>29</v>
      </c>
      <c r="K275" s="4" t="n">
        <v>35597</v>
      </c>
      <c r="L275" s="5" t="n">
        <v>78</v>
      </c>
      <c r="M275" s="3" t="inlineStr">
        <is>
          <t>A</t>
        </is>
      </c>
      <c r="N275" t="n">
        <v>203</v>
      </c>
      <c r="O275" s="5" t="n">
        <v>81</v>
      </c>
      <c r="P275" s="3" t="inlineStr">
        <is>
          <t>A</t>
        </is>
      </c>
      <c r="Q275" s="3" t="n">
        <v>157</v>
      </c>
      <c r="R275" s="3" t="n">
        <v>81</v>
      </c>
      <c r="S275" t="n">
        <v>4.7</v>
      </c>
      <c r="T275" t="n">
        <v>16.6</v>
      </c>
      <c r="U275" t="n">
        <v>11.6</v>
      </c>
      <c r="V275" t="n">
        <v>0</v>
      </c>
      <c r="W275" t="n">
        <v>32.9</v>
      </c>
      <c r="X275" t="inlineStr">
        <is>
          <t>J1 226分 0G0A</t>
        </is>
      </c>
      <c r="Y275" t="inlineStr">
        <is>
          <t>J1百年構想 847分 1G0A</t>
        </is>
      </c>
      <c r="Z275" t="inlineStr">
        <is>
          <t>J1 2704分 1G3A</t>
        </is>
      </c>
      <c r="AA275" t="n">
        <v>7</v>
      </c>
      <c r="AB275" t="n">
        <v>0</v>
      </c>
      <c r="AD275" t="n">
        <v>78</v>
      </c>
      <c r="AE275" t="n">
        <v>89</v>
      </c>
      <c r="AF275" t="n">
        <v>77</v>
      </c>
      <c r="AG275" t="n">
        <v>0</v>
      </c>
      <c r="AH275" s="6" t="n">
        <v>700000</v>
      </c>
      <c r="AI275" t="inlineStr">
        <is>
          <t>標準</t>
        </is>
      </c>
      <c r="AJ275" t="inlineStr"/>
      <c r="AK275" t="inlineStr">
        <is>
          <t>Transfermarkt</t>
        </is>
      </c>
    </row>
    <row r="276">
      <c r="A276" t="inlineStr">
        <is>
          <t>J1</t>
        </is>
      </c>
      <c r="B276" t="inlineStr">
        <is>
          <t>東京Ｖ</t>
        </is>
      </c>
      <c r="C276" t="n">
        <v>10</v>
      </c>
      <c r="D276" t="inlineStr">
        <is>
          <t>MF</t>
        </is>
      </c>
      <c r="E276" t="inlineStr">
        <is>
          <t>森田 晃樹</t>
        </is>
      </c>
      <c r="F276" s="3" t="inlineStr">
        <is>
          <t>MF</t>
        </is>
      </c>
      <c r="G276" s="3" t="inlineStr">
        <is>
          <t>CMF</t>
        </is>
      </c>
      <c r="H276" t="inlineStr">
        <is>
          <t>CMF・DMF</t>
        </is>
      </c>
      <c r="I276" s="3" t="inlineStr"/>
      <c r="J276" t="n">
        <v>26</v>
      </c>
      <c r="K276" s="4" t="n">
        <v>36746</v>
      </c>
      <c r="L276" s="5" t="n">
        <v>82</v>
      </c>
      <c r="M276" s="3" t="inlineStr">
        <is>
          <t>A</t>
        </is>
      </c>
      <c r="N276" t="n">
        <v>121</v>
      </c>
      <c r="O276" s="5" t="n">
        <v>85</v>
      </c>
      <c r="P276" s="3" t="inlineStr">
        <is>
          <t>S</t>
        </is>
      </c>
      <c r="Q276" s="3" t="n">
        <v>86</v>
      </c>
      <c r="R276" s="3" t="n">
        <v>85</v>
      </c>
      <c r="S276" t="n">
        <v>0.9</v>
      </c>
      <c r="T276" t="n">
        <v>20.4</v>
      </c>
      <c r="U276" t="n">
        <v>11.7</v>
      </c>
      <c r="V276" t="n">
        <v>8</v>
      </c>
      <c r="W276" t="n">
        <v>41</v>
      </c>
      <c r="X276" t="inlineStr">
        <is>
          <t>J1 41分 0G0A</t>
        </is>
      </c>
      <c r="Y276" t="inlineStr">
        <is>
          <t>J1百年構想 1682分 1G3A</t>
        </is>
      </c>
      <c r="Z276" t="inlineStr">
        <is>
          <t>J1 2665分 0G3A</t>
        </is>
      </c>
      <c r="AA276" t="n">
        <v>6</v>
      </c>
      <c r="AB276" t="n">
        <v>0</v>
      </c>
      <c r="AC276" t="inlineStr">
        <is>
          <t>Ｊ１百年構想 地域リーグラウンドベストイレブン(2026特別)、明治安田Ｊ２ ベストイレブン(2023)</t>
        </is>
      </c>
      <c r="AD276" t="n">
        <v>82</v>
      </c>
      <c r="AE276" t="n">
        <v>95</v>
      </c>
      <c r="AF276" t="n">
        <v>77</v>
      </c>
      <c r="AG276" t="n">
        <v>1</v>
      </c>
      <c r="AH276" s="6" t="n">
        <v>1000000</v>
      </c>
      <c r="AI276" t="inlineStr">
        <is>
          <t>標準</t>
        </is>
      </c>
      <c r="AJ276" t="inlineStr">
        <is>
          <t>市場評価が実績を上回る（新加入・海外実績・伸び盛り）</t>
        </is>
      </c>
      <c r="AK276" t="inlineStr">
        <is>
          <t>Transfermarkt＋知識補正</t>
        </is>
      </c>
    </row>
    <row r="277">
      <c r="A277" t="inlineStr">
        <is>
          <t>J1</t>
        </is>
      </c>
      <c r="B277" t="inlineStr">
        <is>
          <t>東京Ｖ</t>
        </is>
      </c>
      <c r="C277" t="n">
        <v>14</v>
      </c>
      <c r="D277" t="inlineStr">
        <is>
          <t>MF</t>
        </is>
      </c>
      <c r="E277" t="inlineStr">
        <is>
          <t>福田 湧矢</t>
        </is>
      </c>
      <c r="F277" s="3" t="inlineStr">
        <is>
          <t>MF</t>
        </is>
      </c>
      <c r="G277" s="3" t="inlineStr">
        <is>
          <t>LWB</t>
        </is>
      </c>
      <c r="H277" t="inlineStr">
        <is>
          <t>LWB・LWG</t>
        </is>
      </c>
      <c r="I277" s="3" t="inlineStr"/>
      <c r="J277" t="n">
        <v>27</v>
      </c>
      <c r="K277" s="4" t="n">
        <v>36254</v>
      </c>
      <c r="L277" s="5" t="n">
        <v>78</v>
      </c>
      <c r="M277" s="3" t="inlineStr">
        <is>
          <t>A</t>
        </is>
      </c>
      <c r="N277" t="n">
        <v>200</v>
      </c>
      <c r="O277" s="5" t="n">
        <v>79</v>
      </c>
      <c r="P277" s="3" t="inlineStr">
        <is>
          <t>A</t>
        </is>
      </c>
      <c r="Q277" s="3" t="n">
        <v>200</v>
      </c>
      <c r="R277" s="3" t="n">
        <v>79</v>
      </c>
      <c r="S277" t="n">
        <v>12.6</v>
      </c>
      <c r="T277" t="n">
        <v>16.5</v>
      </c>
      <c r="U277" t="n">
        <v>3.6</v>
      </c>
      <c r="V277" t="n">
        <v>0.5</v>
      </c>
      <c r="W277" t="n">
        <v>33.2</v>
      </c>
      <c r="X277" t="inlineStr">
        <is>
          <t>J1 546分 0G0A</t>
        </is>
      </c>
      <c r="Y277" t="inlineStr">
        <is>
          <t>J1百年構想 737分 3G0A</t>
        </is>
      </c>
      <c r="Z277" t="inlineStr">
        <is>
          <t>J1 1658分 1G2A</t>
        </is>
      </c>
      <c r="AA277" t="n">
        <v>7</v>
      </c>
      <c r="AB277" t="n">
        <v>0</v>
      </c>
      <c r="AC277" t="inlineStr">
        <is>
          <t>Ｊ１百年構想 プレーオフラウンドプレーヤーオブザマッチ(2026特別)</t>
        </is>
      </c>
      <c r="AD277" t="n">
        <v>78</v>
      </c>
      <c r="AE277" t="n">
        <v>74</v>
      </c>
      <c r="AF277" t="n">
        <v>83</v>
      </c>
      <c r="AG277" t="n">
        <v>0</v>
      </c>
      <c r="AH277" s="6" t="n">
        <v>350000</v>
      </c>
      <c r="AI277" t="inlineStr">
        <is>
          <t>標準</t>
        </is>
      </c>
      <c r="AJ277" t="inlineStr"/>
      <c r="AK277" t="inlineStr">
        <is>
          <t>Transfermarkt＋知識補正</t>
        </is>
      </c>
    </row>
    <row r="278">
      <c r="A278" t="inlineStr">
        <is>
          <t>J1</t>
        </is>
      </c>
      <c r="B278" t="inlineStr">
        <is>
          <t>東京Ｖ</t>
        </is>
      </c>
      <c r="C278" t="n">
        <v>16</v>
      </c>
      <c r="D278" t="inlineStr">
        <is>
          <t>MF</t>
        </is>
      </c>
      <c r="E278" t="inlineStr">
        <is>
          <t>平川 怜</t>
        </is>
      </c>
      <c r="F278" s="3" t="inlineStr">
        <is>
          <t>MF</t>
        </is>
      </c>
      <c r="G278" s="3" t="inlineStr">
        <is>
          <t>CMF</t>
        </is>
      </c>
      <c r="H278" t="inlineStr">
        <is>
          <t>CMF</t>
        </is>
      </c>
      <c r="I278" s="3" t="inlineStr"/>
      <c r="J278" t="n">
        <v>26</v>
      </c>
      <c r="K278" s="4" t="n">
        <v>36636</v>
      </c>
      <c r="L278" s="5" t="n">
        <v>83</v>
      </c>
      <c r="M278" s="3" t="inlineStr">
        <is>
          <t>A</t>
        </is>
      </c>
      <c r="N278" t="n">
        <v>90</v>
      </c>
      <c r="O278" s="5" t="n">
        <v>86</v>
      </c>
      <c r="P278" s="3" t="inlineStr">
        <is>
          <t>S</t>
        </is>
      </c>
      <c r="Q278" s="3" t="n">
        <v>71</v>
      </c>
      <c r="R278" s="3" t="n">
        <v>86</v>
      </c>
      <c r="S278" t="n">
        <v>18.1</v>
      </c>
      <c r="T278" t="n">
        <v>14.9</v>
      </c>
      <c r="U278" t="n">
        <v>8.300000000000001</v>
      </c>
      <c r="V278" t="n">
        <v>4</v>
      </c>
      <c r="W278" t="n">
        <v>45.2</v>
      </c>
      <c r="X278" t="inlineStr">
        <is>
          <t>J1 654分 0G0A</t>
        </is>
      </c>
      <c r="Y278" t="inlineStr">
        <is>
          <t>J1百年構想 1537分 0G2A</t>
        </is>
      </c>
      <c r="Z278" t="inlineStr">
        <is>
          <t>J1 2280分 0G0A</t>
        </is>
      </c>
      <c r="AA278" t="n">
        <v>7</v>
      </c>
      <c r="AB278" t="n">
        <v>0</v>
      </c>
      <c r="AC278" t="inlineStr">
        <is>
          <t>明治安田Ｊ２ ベストイレブン(2023)</t>
        </is>
      </c>
      <c r="AD278" t="n">
        <v>83</v>
      </c>
      <c r="AE278" t="n">
        <v>88</v>
      </c>
      <c r="AF278" t="n">
        <v>86</v>
      </c>
      <c r="AG278" t="n">
        <v>1</v>
      </c>
      <c r="AH278" s="6" t="n">
        <v>650000</v>
      </c>
      <c r="AI278" t="inlineStr">
        <is>
          <t>標準</t>
        </is>
      </c>
      <c r="AJ278" t="inlineStr"/>
      <c r="AK278" t="inlineStr">
        <is>
          <t>Transfermarkt＋知識補正</t>
        </is>
      </c>
    </row>
    <row r="279">
      <c r="A279" t="inlineStr">
        <is>
          <t>J1</t>
        </is>
      </c>
      <c r="B279" t="inlineStr">
        <is>
          <t>東京Ｖ</t>
        </is>
      </c>
      <c r="C279" t="n">
        <v>19</v>
      </c>
      <c r="D279" t="inlineStr">
        <is>
          <t>MF</t>
        </is>
      </c>
      <c r="E279" t="inlineStr">
        <is>
          <t>藤本 寛也</t>
        </is>
      </c>
      <c r="F279" s="3" t="inlineStr">
        <is>
          <t>MF</t>
        </is>
      </c>
      <c r="G279" s="3" t="inlineStr">
        <is>
          <t>OMF</t>
        </is>
      </c>
      <c r="H279" t="inlineStr">
        <is>
          <t>OMF</t>
        </is>
      </c>
      <c r="I279" s="3" t="inlineStr"/>
      <c r="J279" t="n">
        <v>27</v>
      </c>
      <c r="K279" s="4" t="n">
        <v>36342</v>
      </c>
      <c r="L279" s="5" t="n">
        <v>52</v>
      </c>
      <c r="M279" s="3" t="inlineStr">
        <is>
          <t>D</t>
        </is>
      </c>
      <c r="N279" t="n">
        <v>554</v>
      </c>
      <c r="O279" s="5" t="n">
        <v>78</v>
      </c>
      <c r="P279" s="3" t="inlineStr">
        <is>
          <t>A</t>
        </is>
      </c>
      <c r="Q279" s="3" t="n">
        <v>220</v>
      </c>
      <c r="R279" s="3" t="n">
        <v>78</v>
      </c>
      <c r="S279" t="n">
        <v>0.1</v>
      </c>
      <c r="T279" t="n">
        <v>0</v>
      </c>
      <c r="U279" t="n">
        <v>1.5</v>
      </c>
      <c r="V279" t="n">
        <v>0</v>
      </c>
      <c r="W279" t="n">
        <v>1.6</v>
      </c>
      <c r="X279" t="inlineStr">
        <is>
          <t>J1 4分 0G0A</t>
        </is>
      </c>
      <c r="Y279" t="inlineStr">
        <is>
          <t>出場なし</t>
        </is>
      </c>
      <c r="Z279" t="inlineStr">
        <is>
          <t>出場なし</t>
        </is>
      </c>
      <c r="AA279" t="n">
        <v>3</v>
      </c>
      <c r="AB279" t="n">
        <v>0</v>
      </c>
      <c r="AD279" t="n">
        <v>52</v>
      </c>
      <c r="AE279" t="n">
        <v>98</v>
      </c>
      <c r="AF279" t="n">
        <v>47</v>
      </c>
      <c r="AG279" t="n">
        <v>0</v>
      </c>
      <c r="AH279" s="6" t="n">
        <v>2000000</v>
      </c>
      <c r="AI279" t="inlineStr">
        <is>
          <t>Jリーグ実績少→市場評価重視</t>
        </is>
      </c>
      <c r="AJ279" t="inlineStr">
        <is>
          <t>市場評価が実績を上回る（新加入・海外実績・伸び盛り）</t>
        </is>
      </c>
      <c r="AK279" t="inlineStr">
        <is>
          <t>Transfermarkt</t>
        </is>
      </c>
    </row>
    <row r="280">
      <c r="A280" t="inlineStr">
        <is>
          <t>J1</t>
        </is>
      </c>
      <c r="B280" t="inlineStr">
        <is>
          <t>東京Ｖ</t>
        </is>
      </c>
      <c r="C280" t="n">
        <v>20</v>
      </c>
      <c r="D280" t="inlineStr">
        <is>
          <t>MF</t>
        </is>
      </c>
      <c r="E280" t="inlineStr">
        <is>
          <t>食野 壮磨</t>
        </is>
      </c>
      <c r="F280" s="3" t="inlineStr">
        <is>
          <t>MF</t>
        </is>
      </c>
      <c r="G280" s="3" t="inlineStr">
        <is>
          <t>CMF</t>
        </is>
      </c>
      <c r="H280" t="inlineStr">
        <is>
          <t>CMF</t>
        </is>
      </c>
      <c r="I280" s="3" t="inlineStr"/>
      <c r="J280" t="n">
        <v>25</v>
      </c>
      <c r="K280" s="4" t="n">
        <v>37031</v>
      </c>
      <c r="L280" s="5" t="n">
        <v>66</v>
      </c>
      <c r="M280" s="3" t="inlineStr">
        <is>
          <t>B</t>
        </is>
      </c>
      <c r="N280" t="n">
        <v>411</v>
      </c>
      <c r="O280" s="5" t="n">
        <v>65</v>
      </c>
      <c r="P280" s="3" t="inlineStr">
        <is>
          <t>B</t>
        </is>
      </c>
      <c r="Q280" s="3" t="n">
        <v>444</v>
      </c>
      <c r="R280" s="3" t="n">
        <v>65</v>
      </c>
      <c r="S280" t="n">
        <v>12.2</v>
      </c>
      <c r="T280" t="n">
        <v>1.1</v>
      </c>
      <c r="U280" t="n">
        <v>0.3</v>
      </c>
      <c r="V280" t="n">
        <v>0</v>
      </c>
      <c r="W280" t="n">
        <v>13.6</v>
      </c>
      <c r="X280" t="inlineStr">
        <is>
          <t>J1 278分 0G1A</t>
        </is>
      </c>
      <c r="Y280" t="inlineStr">
        <is>
          <t>出場なし</t>
        </is>
      </c>
      <c r="Z280" t="inlineStr">
        <is>
          <t>J1 339分 0G0A</t>
        </is>
      </c>
      <c r="AA280" t="n">
        <v>2</v>
      </c>
      <c r="AB280" t="n">
        <v>0</v>
      </c>
      <c r="AD280" t="n">
        <v>66</v>
      </c>
      <c r="AE280" t="n">
        <v>52</v>
      </c>
      <c r="AF280" t="n">
        <v>72</v>
      </c>
      <c r="AG280" t="n">
        <v>1</v>
      </c>
      <c r="AH280" s="6" t="n">
        <v>125000</v>
      </c>
      <c r="AI280" t="inlineStr">
        <is>
          <t>標準</t>
        </is>
      </c>
      <c r="AJ280" t="inlineStr"/>
      <c r="AK280" t="inlineStr">
        <is>
          <t>Transfermarkt</t>
        </is>
      </c>
    </row>
    <row r="281">
      <c r="A281" t="inlineStr">
        <is>
          <t>J1</t>
        </is>
      </c>
      <c r="B281" t="inlineStr">
        <is>
          <t>東京Ｖ</t>
        </is>
      </c>
      <c r="C281" t="n">
        <v>24</v>
      </c>
      <c r="D281" t="inlineStr">
        <is>
          <t>MF</t>
        </is>
      </c>
      <c r="E281" t="inlineStr">
        <is>
          <t>仲山 獅恩</t>
        </is>
      </c>
      <c r="F281" s="3" t="inlineStr">
        <is>
          <t>MF</t>
        </is>
      </c>
      <c r="G281" s="3" t="inlineStr">
        <is>
          <t>LWG</t>
        </is>
      </c>
      <c r="H281" t="inlineStr">
        <is>
          <t>LWG</t>
        </is>
      </c>
      <c r="I281" s="3" t="inlineStr"/>
      <c r="J281" t="n">
        <v>18</v>
      </c>
      <c r="K281" s="4" t="n">
        <v>39371</v>
      </c>
      <c r="L281" s="5" t="n">
        <v>53</v>
      </c>
      <c r="M281" s="3" t="inlineStr">
        <is>
          <t>D</t>
        </is>
      </c>
      <c r="N281" t="n">
        <v>543</v>
      </c>
      <c r="O281" s="5" t="n">
        <v>57</v>
      </c>
      <c r="P281" s="3" t="inlineStr">
        <is>
          <t>C</t>
        </is>
      </c>
      <c r="Q281" s="3" t="n">
        <v>527</v>
      </c>
      <c r="R281" s="3" t="n">
        <v>67</v>
      </c>
      <c r="S281" t="n">
        <v>1.3</v>
      </c>
      <c r="T281" t="n">
        <v>1</v>
      </c>
      <c r="U281" t="n">
        <v>0</v>
      </c>
      <c r="V281" t="n">
        <v>0</v>
      </c>
      <c r="W281" t="n">
        <v>2.2</v>
      </c>
      <c r="X281" t="inlineStr">
        <is>
          <t>J1 61分 0G0A</t>
        </is>
      </c>
      <c r="Y281" t="inlineStr">
        <is>
          <t>J1百年構想 247分 0G0A</t>
        </is>
      </c>
      <c r="Z281" t="inlineStr">
        <is>
          <t>出場なし</t>
        </is>
      </c>
      <c r="AA281" t="n">
        <v>0</v>
      </c>
      <c r="AB281" t="n">
        <v>0</v>
      </c>
      <c r="AD281" t="n">
        <v>53</v>
      </c>
      <c r="AE281" t="n">
        <v>55</v>
      </c>
      <c r="AF281" t="n">
        <v>56</v>
      </c>
      <c r="AG281" t="n">
        <v>3</v>
      </c>
      <c r="AH281" s="6" t="n">
        <v>150000</v>
      </c>
      <c r="AI281" t="inlineStr">
        <is>
          <t>標準</t>
        </is>
      </c>
      <c r="AJ281" t="inlineStr">
        <is>
          <t>若手・伸びしろ大</t>
        </is>
      </c>
      <c r="AK281" t="inlineStr">
        <is>
          <t>Transfermarkt</t>
        </is>
      </c>
    </row>
    <row r="282">
      <c r="A282" t="inlineStr">
        <is>
          <t>J1</t>
        </is>
      </c>
      <c r="B282" t="inlineStr">
        <is>
          <t>東京Ｖ</t>
        </is>
      </c>
      <c r="C282" t="n">
        <v>28</v>
      </c>
      <c r="D282" t="inlineStr">
        <is>
          <t>MF</t>
        </is>
      </c>
      <c r="E282" t="inlineStr">
        <is>
          <t>山本 丈偉</t>
        </is>
      </c>
      <c r="F282" s="3" t="inlineStr">
        <is>
          <t>MF</t>
        </is>
      </c>
      <c r="G282" s="3" t="inlineStr">
        <is>
          <t>DMF</t>
        </is>
      </c>
      <c r="H282" t="inlineStr">
        <is>
          <t>DMF</t>
        </is>
      </c>
      <c r="I282" s="3" t="inlineStr"/>
      <c r="J282" t="n">
        <v>20</v>
      </c>
      <c r="K282" s="4" t="n">
        <v>38855</v>
      </c>
      <c r="L282" s="5" t="n">
        <v>54</v>
      </c>
      <c r="M282" s="3" t="inlineStr">
        <is>
          <t>D</t>
        </is>
      </c>
      <c r="N282" t="n">
        <v>538</v>
      </c>
      <c r="O282" s="5" t="n">
        <v>56</v>
      </c>
      <c r="P282" s="3" t="inlineStr">
        <is>
          <t>C</t>
        </is>
      </c>
      <c r="Q282" s="3" t="n">
        <v>533</v>
      </c>
      <c r="R282" s="3" t="n">
        <v>63</v>
      </c>
      <c r="S282" t="n">
        <v>2.2</v>
      </c>
      <c r="T282" t="n">
        <v>0.2</v>
      </c>
      <c r="U282" t="n">
        <v>0</v>
      </c>
      <c r="V282" t="n">
        <v>0</v>
      </c>
      <c r="W282" t="n">
        <v>2.4</v>
      </c>
      <c r="X282" t="inlineStr">
        <is>
          <t>J1 105分 0G0A</t>
        </is>
      </c>
      <c r="Y282" t="inlineStr">
        <is>
          <t>J1百年構想 63分 0G0A</t>
        </is>
      </c>
      <c r="Z282" t="inlineStr">
        <is>
          <t>出場なし</t>
        </is>
      </c>
      <c r="AA282" t="n">
        <v>0</v>
      </c>
      <c r="AB282" t="n">
        <v>0</v>
      </c>
      <c r="AD282" t="n">
        <v>54</v>
      </c>
      <c r="AE282" t="n">
        <v>49</v>
      </c>
      <c r="AF282" t="n">
        <v>57</v>
      </c>
      <c r="AG282" t="n">
        <v>3</v>
      </c>
      <c r="AH282" s="6" t="n">
        <v>100000</v>
      </c>
      <c r="AI282" t="inlineStr">
        <is>
          <t>標準</t>
        </is>
      </c>
      <c r="AJ282" t="inlineStr"/>
      <c r="AK282" t="inlineStr">
        <is>
          <t>Transfermarkt</t>
        </is>
      </c>
    </row>
    <row r="283">
      <c r="A283" t="inlineStr">
        <is>
          <t>J1</t>
        </is>
      </c>
      <c r="B283" t="inlineStr">
        <is>
          <t>東京Ｖ</t>
        </is>
      </c>
      <c r="C283" t="n">
        <v>30</v>
      </c>
      <c r="D283" t="inlineStr">
        <is>
          <t>MF</t>
        </is>
      </c>
      <c r="E283" t="inlineStr">
        <is>
          <t>川村 楽人</t>
        </is>
      </c>
      <c r="F283" s="3" t="inlineStr">
        <is>
          <t>MF</t>
        </is>
      </c>
      <c r="G283" s="3" t="inlineStr">
        <is>
          <t>LWG</t>
        </is>
      </c>
      <c r="H283" t="inlineStr">
        <is>
          <t>LWG</t>
        </is>
      </c>
      <c r="I283" s="3" t="inlineStr"/>
      <c r="J283" t="n">
        <v>20</v>
      </c>
      <c r="K283" s="4" t="n">
        <v>38813</v>
      </c>
      <c r="L283" s="5" t="n">
        <v>47</v>
      </c>
      <c r="M283" s="3" t="inlineStr">
        <is>
          <t>D</t>
        </is>
      </c>
      <c r="N283" t="n">
        <v>602</v>
      </c>
      <c r="O283" s="5" t="n">
        <v>49</v>
      </c>
      <c r="P283" s="3" t="inlineStr">
        <is>
          <t>D</t>
        </is>
      </c>
      <c r="Q283" s="3" t="n">
        <v>584</v>
      </c>
      <c r="R283" s="3" t="n">
        <v>56</v>
      </c>
      <c r="S283" t="n">
        <v>0</v>
      </c>
      <c r="T283" t="n">
        <v>0.1</v>
      </c>
      <c r="U283" t="n">
        <v>0</v>
      </c>
      <c r="V283" t="n">
        <v>0</v>
      </c>
      <c r="W283" t="n">
        <v>0.1</v>
      </c>
      <c r="X283" t="inlineStr">
        <is>
          <t>J1 1分 0G0A</t>
        </is>
      </c>
      <c r="Y283" t="inlineStr">
        <is>
          <t>J1百年構想 32分 0G0A</t>
        </is>
      </c>
      <c r="Z283" t="inlineStr">
        <is>
          <t>出場なし</t>
        </is>
      </c>
      <c r="AA283" t="n">
        <v>0</v>
      </c>
      <c r="AB283" t="n">
        <v>0</v>
      </c>
      <c r="AD283" t="n">
        <v>47</v>
      </c>
      <c r="AE283" t="n">
        <v>42</v>
      </c>
      <c r="AF283" t="n">
        <v>47</v>
      </c>
      <c r="AG283" t="n">
        <v>3</v>
      </c>
      <c r="AH283" s="6" t="n"/>
      <c r="AI283" t="inlineStr">
        <is>
          <t>標準</t>
        </is>
      </c>
      <c r="AJ283" t="inlineStr"/>
      <c r="AK283" t="inlineStr">
        <is>
          <t>Transfermarkt</t>
        </is>
      </c>
    </row>
    <row r="284">
      <c r="A284" t="inlineStr">
        <is>
          <t>J1</t>
        </is>
      </c>
      <c r="B284" t="inlineStr">
        <is>
          <t>東京Ｖ</t>
        </is>
      </c>
      <c r="C284" t="n">
        <v>40</v>
      </c>
      <c r="D284" t="inlineStr">
        <is>
          <t>MF</t>
        </is>
      </c>
      <c r="E284" t="inlineStr">
        <is>
          <t>新井 悠太</t>
        </is>
      </c>
      <c r="F284" s="3" t="inlineStr">
        <is>
          <t>MF</t>
        </is>
      </c>
      <c r="G284" s="3" t="inlineStr">
        <is>
          <t>LMF</t>
        </is>
      </c>
      <c r="H284" t="inlineStr">
        <is>
          <t>LMF</t>
        </is>
      </c>
      <c r="I284" s="3" t="inlineStr"/>
      <c r="J284" t="n">
        <v>23</v>
      </c>
      <c r="K284" s="4" t="n">
        <v>37704</v>
      </c>
      <c r="L284" s="5" t="n">
        <v>78</v>
      </c>
      <c r="M284" s="3" t="inlineStr">
        <is>
          <t>A</t>
        </is>
      </c>
      <c r="N284" t="n">
        <v>194</v>
      </c>
      <c r="O284" s="5" t="n">
        <v>81</v>
      </c>
      <c r="P284" s="3" t="inlineStr">
        <is>
          <t>A</t>
        </is>
      </c>
      <c r="Q284" s="3" t="n">
        <v>157</v>
      </c>
      <c r="R284" s="3" t="n">
        <v>82</v>
      </c>
      <c r="S284" t="n">
        <v>15.8</v>
      </c>
      <c r="T284" t="n">
        <v>17.7</v>
      </c>
      <c r="U284" t="n">
        <v>0.2</v>
      </c>
      <c r="V284" t="n">
        <v>0</v>
      </c>
      <c r="W284" t="n">
        <v>33.8</v>
      </c>
      <c r="X284" t="inlineStr">
        <is>
          <t>J1 435分 1G0A</t>
        </is>
      </c>
      <c r="Y284" t="inlineStr">
        <is>
          <t>J1百年構想 859分 1G2A</t>
        </is>
      </c>
      <c r="Z284" t="inlineStr">
        <is>
          <t>J1 2684分 2G1A</t>
        </is>
      </c>
      <c r="AA284" t="n">
        <v>2</v>
      </c>
      <c r="AB284" t="n">
        <v>0</v>
      </c>
      <c r="AD284" t="n">
        <v>78</v>
      </c>
      <c r="AE284" t="n">
        <v>74</v>
      </c>
      <c r="AF284" t="n">
        <v>86</v>
      </c>
      <c r="AG284" t="n">
        <v>2</v>
      </c>
      <c r="AH284" s="6" t="n">
        <v>350000</v>
      </c>
      <c r="AI284" t="inlineStr">
        <is>
          <t>標準</t>
        </is>
      </c>
      <c r="AJ284" t="inlineStr"/>
      <c r="AK284" t="inlineStr">
        <is>
          <t>Transfermarkt</t>
        </is>
      </c>
    </row>
    <row r="285">
      <c r="A285" t="inlineStr">
        <is>
          <t>J1</t>
        </is>
      </c>
      <c r="B285" t="inlineStr">
        <is>
          <t>東京Ｖ</t>
        </is>
      </c>
      <c r="C285" t="n">
        <v>42</v>
      </c>
      <c r="D285" t="inlineStr">
        <is>
          <t>MF</t>
        </is>
      </c>
      <c r="E285" t="inlineStr">
        <is>
          <t>今井 健人</t>
        </is>
      </c>
      <c r="F285" s="3" t="inlineStr">
        <is>
          <t>MF</t>
        </is>
      </c>
      <c r="G285" s="3" t="inlineStr">
        <is>
          <t>DMF</t>
        </is>
      </c>
      <c r="H285" t="inlineStr">
        <is>
          <t>DMF</t>
        </is>
      </c>
      <c r="I285" s="3" t="inlineStr"/>
      <c r="J285" t="n">
        <v>18</v>
      </c>
      <c r="K285" s="4" t="n">
        <v>39386</v>
      </c>
      <c r="L285" s="5" t="n">
        <v>45</v>
      </c>
      <c r="M285" s="3" t="inlineStr">
        <is>
          <t>D</t>
        </is>
      </c>
      <c r="N285" t="n">
        <v>690</v>
      </c>
      <c r="O285" s="5" t="n">
        <v>46</v>
      </c>
      <c r="P285" s="3" t="inlineStr">
        <is>
          <t>D</t>
        </is>
      </c>
      <c r="Q285" s="3" t="n">
        <v>603</v>
      </c>
      <c r="R285" s="3" t="n">
        <v>56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>
        <is>
          <t>出場なし</t>
        </is>
      </c>
      <c r="Y285" t="inlineStr">
        <is>
          <t>出場なし</t>
        </is>
      </c>
      <c r="Z285" t="inlineStr">
        <is>
          <t>出場なし</t>
        </is>
      </c>
      <c r="AA285" t="n">
        <v>0</v>
      </c>
      <c r="AB285" t="n">
        <v>0</v>
      </c>
      <c r="AD285" t="n">
        <v>45</v>
      </c>
      <c r="AE285" t="n">
        <v>40</v>
      </c>
      <c r="AF285" t="n">
        <v>45</v>
      </c>
      <c r="AG285" t="n">
        <v>3</v>
      </c>
      <c r="AH285" s="6" t="n"/>
      <c r="AI285" t="inlineStr">
        <is>
          <t>標準</t>
        </is>
      </c>
      <c r="AJ285" t="inlineStr">
        <is>
          <t>若手・伸びしろ大</t>
        </is>
      </c>
      <c r="AK285" t="inlineStr">
        <is>
          <t>Transfermarkt</t>
        </is>
      </c>
    </row>
    <row r="286">
      <c r="A286" t="inlineStr">
        <is>
          <t>J1</t>
        </is>
      </c>
      <c r="B286" t="inlineStr">
        <is>
          <t>東京Ｖ</t>
        </is>
      </c>
      <c r="D286" t="inlineStr">
        <is>
          <t>MF</t>
        </is>
      </c>
      <c r="E286" t="inlineStr">
        <is>
          <t>木下 晴天</t>
        </is>
      </c>
      <c r="F286" s="3" t="inlineStr">
        <is>
          <t>MF</t>
        </is>
      </c>
      <c r="G286" s="3" t="inlineStr">
        <is>
          <t>MF</t>
        </is>
      </c>
      <c r="H286" t="inlineStr">
        <is>
          <t>MF</t>
        </is>
      </c>
      <c r="I286" s="3" t="inlineStr"/>
      <c r="J286" t="n">
        <v>17</v>
      </c>
      <c r="K286" s="4" t="n">
        <v>39859</v>
      </c>
      <c r="L286" s="5" t="n">
        <v>45</v>
      </c>
      <c r="M286" s="3" t="inlineStr">
        <is>
          <t>D</t>
        </is>
      </c>
      <c r="N286" t="n">
        <v>691</v>
      </c>
      <c r="O286" s="5" t="n">
        <v>46</v>
      </c>
      <c r="P286" s="3" t="inlineStr">
        <is>
          <t>D</t>
        </is>
      </c>
      <c r="Q286" s="3" t="n">
        <v>603</v>
      </c>
      <c r="R286" s="3" t="n">
        <v>58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>
        <is>
          <t>出場なし</t>
        </is>
      </c>
      <c r="Y286" t="inlineStr">
        <is>
          <t>出場なし</t>
        </is>
      </c>
      <c r="Z286" t="inlineStr">
        <is>
          <t>出場なし</t>
        </is>
      </c>
      <c r="AA286" t="n">
        <v>0</v>
      </c>
      <c r="AB286" t="n">
        <v>0</v>
      </c>
      <c r="AD286" t="n">
        <v>45</v>
      </c>
      <c r="AE286" t="n">
        <v>40</v>
      </c>
      <c r="AF286" t="n">
        <v>45</v>
      </c>
      <c r="AG286" t="n">
        <v>3</v>
      </c>
      <c r="AH286" s="6" t="n"/>
      <c r="AI286" t="inlineStr">
        <is>
          <t>標準</t>
        </is>
      </c>
      <c r="AJ286" t="inlineStr">
        <is>
          <t>若手・伸びしろ大</t>
        </is>
      </c>
      <c r="AK286" t="inlineStr">
        <is>
          <t>データ不足のため登録区分を維持</t>
        </is>
      </c>
    </row>
    <row r="287">
      <c r="A287" t="inlineStr">
        <is>
          <t>J1</t>
        </is>
      </c>
      <c r="B287" t="inlineStr">
        <is>
          <t>東京Ｖ</t>
        </is>
      </c>
      <c r="D287" t="inlineStr">
        <is>
          <t>MF</t>
        </is>
      </c>
      <c r="E287" t="inlineStr">
        <is>
          <t>下吉 洸平</t>
        </is>
      </c>
      <c r="F287" s="3" t="inlineStr">
        <is>
          <t>MF</t>
        </is>
      </c>
      <c r="G287" s="3" t="inlineStr">
        <is>
          <t>MF</t>
        </is>
      </c>
      <c r="H287" t="inlineStr">
        <is>
          <t>MF</t>
        </is>
      </c>
      <c r="I287" s="3" t="inlineStr"/>
      <c r="J287" t="n">
        <v>18</v>
      </c>
      <c r="K287" s="4" t="n">
        <v>39569</v>
      </c>
      <c r="L287" s="5" t="n">
        <v>45</v>
      </c>
      <c r="M287" s="3" t="inlineStr">
        <is>
          <t>D</t>
        </is>
      </c>
      <c r="N287" t="n">
        <v>692</v>
      </c>
      <c r="O287" s="5" t="n">
        <v>46</v>
      </c>
      <c r="P287" s="3" t="inlineStr">
        <is>
          <t>D</t>
        </is>
      </c>
      <c r="Q287" s="3" t="n">
        <v>603</v>
      </c>
      <c r="R287" s="3" t="n">
        <v>56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>
        <is>
          <t>出場なし</t>
        </is>
      </c>
      <c r="Y287" t="inlineStr">
        <is>
          <t>出場なし</t>
        </is>
      </c>
      <c r="Z287" t="inlineStr">
        <is>
          <t>出場なし</t>
        </is>
      </c>
      <c r="AA287" t="n">
        <v>0</v>
      </c>
      <c r="AB287" t="n">
        <v>0</v>
      </c>
      <c r="AD287" t="n">
        <v>45</v>
      </c>
      <c r="AE287" t="n">
        <v>40</v>
      </c>
      <c r="AF287" t="n">
        <v>45</v>
      </c>
      <c r="AG287" t="n">
        <v>3</v>
      </c>
      <c r="AH287" s="6" t="n"/>
      <c r="AI287" t="inlineStr">
        <is>
          <t>標準</t>
        </is>
      </c>
      <c r="AJ287" t="inlineStr">
        <is>
          <t>若手・伸びしろ大</t>
        </is>
      </c>
      <c r="AK287" t="inlineStr">
        <is>
          <t>データ不足のため登録区分を維持</t>
        </is>
      </c>
    </row>
    <row r="288">
      <c r="A288" t="inlineStr">
        <is>
          <t>J1</t>
        </is>
      </c>
      <c r="B288" t="inlineStr">
        <is>
          <t>東京Ｖ</t>
        </is>
      </c>
      <c r="D288" t="inlineStr">
        <is>
          <t>MF</t>
        </is>
      </c>
      <c r="E288" t="inlineStr">
        <is>
          <t>川本 悠祐</t>
        </is>
      </c>
      <c r="F288" s="3" t="inlineStr">
        <is>
          <t>MF</t>
        </is>
      </c>
      <c r="G288" s="3" t="inlineStr">
        <is>
          <t>MF</t>
        </is>
      </c>
      <c r="H288" t="inlineStr">
        <is>
          <t>MF</t>
        </is>
      </c>
      <c r="I288" s="3" t="inlineStr"/>
      <c r="J288" t="n">
        <v>17</v>
      </c>
      <c r="K288" s="4" t="n">
        <v>40058</v>
      </c>
      <c r="L288" s="5" t="n">
        <v>45</v>
      </c>
      <c r="M288" s="3" t="inlineStr">
        <is>
          <t>D</t>
        </is>
      </c>
      <c r="N288" t="n">
        <v>693</v>
      </c>
      <c r="O288" s="5" t="n">
        <v>46</v>
      </c>
      <c r="P288" s="3" t="inlineStr">
        <is>
          <t>D</t>
        </is>
      </c>
      <c r="Q288" s="3" t="n">
        <v>603</v>
      </c>
      <c r="R288" s="3" t="n">
        <v>58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>
        <is>
          <t>出場なし</t>
        </is>
      </c>
      <c r="Y288" t="inlineStr">
        <is>
          <t>出場なし</t>
        </is>
      </c>
      <c r="Z288" t="inlineStr">
        <is>
          <t>出場なし</t>
        </is>
      </c>
      <c r="AA288" t="n">
        <v>0</v>
      </c>
      <c r="AB288" t="n">
        <v>0</v>
      </c>
      <c r="AD288" t="n">
        <v>45</v>
      </c>
      <c r="AE288" t="n">
        <v>40</v>
      </c>
      <c r="AF288" t="n">
        <v>45</v>
      </c>
      <c r="AG288" t="n">
        <v>3</v>
      </c>
      <c r="AH288" s="6" t="n"/>
      <c r="AI288" t="inlineStr">
        <is>
          <t>標準</t>
        </is>
      </c>
      <c r="AJ288" t="inlineStr">
        <is>
          <t>若手・伸びしろ大</t>
        </is>
      </c>
      <c r="AK288" t="inlineStr">
        <is>
          <t>データ不足のため登録区分を維持</t>
        </is>
      </c>
    </row>
    <row r="289">
      <c r="A289" t="inlineStr">
        <is>
          <t>J1</t>
        </is>
      </c>
      <c r="B289" t="inlineStr">
        <is>
          <t>東京Ｖ</t>
        </is>
      </c>
      <c r="D289" t="inlineStr">
        <is>
          <t>MF</t>
        </is>
      </c>
      <c r="E289" t="inlineStr">
        <is>
          <t>若月 蓮</t>
        </is>
      </c>
      <c r="F289" s="3" t="inlineStr">
        <is>
          <t>MF</t>
        </is>
      </c>
      <c r="G289" s="3" t="inlineStr">
        <is>
          <t>MF</t>
        </is>
      </c>
      <c r="H289" t="inlineStr">
        <is>
          <t>MF</t>
        </is>
      </c>
      <c r="I289" s="3" t="inlineStr"/>
      <c r="J289" t="n">
        <v>17</v>
      </c>
      <c r="K289" s="4" t="n">
        <v>40022</v>
      </c>
      <c r="L289" s="5" t="n">
        <v>45</v>
      </c>
      <c r="M289" s="3" t="inlineStr">
        <is>
          <t>D</t>
        </is>
      </c>
      <c r="N289" t="n">
        <v>694</v>
      </c>
      <c r="O289" s="5" t="n">
        <v>46</v>
      </c>
      <c r="P289" s="3" t="inlineStr">
        <is>
          <t>D</t>
        </is>
      </c>
      <c r="Q289" s="3" t="n">
        <v>603</v>
      </c>
      <c r="R289" s="3" t="n">
        <v>58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>
        <is>
          <t>出場なし</t>
        </is>
      </c>
      <c r="Y289" t="inlineStr">
        <is>
          <t>出場なし</t>
        </is>
      </c>
      <c r="Z289" t="inlineStr">
        <is>
          <t>出場なし</t>
        </is>
      </c>
      <c r="AA289" t="n">
        <v>0</v>
      </c>
      <c r="AB289" t="n">
        <v>0</v>
      </c>
      <c r="AD289" t="n">
        <v>45</v>
      </c>
      <c r="AE289" t="n">
        <v>40</v>
      </c>
      <c r="AF289" t="n">
        <v>45</v>
      </c>
      <c r="AG289" t="n">
        <v>3</v>
      </c>
      <c r="AH289" s="6" t="n"/>
      <c r="AI289" t="inlineStr">
        <is>
          <t>標準</t>
        </is>
      </c>
      <c r="AJ289" t="inlineStr">
        <is>
          <t>若手・伸びしろ大</t>
        </is>
      </c>
      <c r="AK289" t="inlineStr">
        <is>
          <t>データ不足のため登録区分を維持</t>
        </is>
      </c>
    </row>
    <row r="290">
      <c r="A290" t="inlineStr">
        <is>
          <t>J1</t>
        </is>
      </c>
      <c r="B290" t="inlineStr">
        <is>
          <t>東京Ｖ</t>
        </is>
      </c>
      <c r="D290" t="inlineStr">
        <is>
          <t>MF</t>
        </is>
      </c>
      <c r="E290" t="inlineStr">
        <is>
          <t>植月 瑛大</t>
        </is>
      </c>
      <c r="F290" s="3" t="inlineStr">
        <is>
          <t>MF</t>
        </is>
      </c>
      <c r="G290" s="3" t="inlineStr">
        <is>
          <t>MF</t>
        </is>
      </c>
      <c r="H290" t="inlineStr">
        <is>
          <t>MF</t>
        </is>
      </c>
      <c r="I290" s="3" t="inlineStr"/>
      <c r="J290" t="n">
        <v>16</v>
      </c>
      <c r="K290" s="4" t="n">
        <v>40156</v>
      </c>
      <c r="L290" s="5" t="n">
        <v>45</v>
      </c>
      <c r="M290" s="3" t="inlineStr">
        <is>
          <t>D</t>
        </is>
      </c>
      <c r="N290" t="n">
        <v>695</v>
      </c>
      <c r="O290" s="5" t="n">
        <v>46</v>
      </c>
      <c r="P290" s="3" t="inlineStr">
        <is>
          <t>D</t>
        </is>
      </c>
      <c r="Q290" s="3" t="n">
        <v>603</v>
      </c>
      <c r="R290" s="3" t="n">
        <v>60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>
        <is>
          <t>出場なし</t>
        </is>
      </c>
      <c r="Y290" t="inlineStr">
        <is>
          <t>出場なし</t>
        </is>
      </c>
      <c r="Z290" t="inlineStr">
        <is>
          <t>出場なし</t>
        </is>
      </c>
      <c r="AA290" t="n">
        <v>0</v>
      </c>
      <c r="AB290" t="n">
        <v>0</v>
      </c>
      <c r="AD290" t="n">
        <v>45</v>
      </c>
      <c r="AE290" t="n">
        <v>40</v>
      </c>
      <c r="AF290" t="n">
        <v>45</v>
      </c>
      <c r="AG290" t="n">
        <v>3</v>
      </c>
      <c r="AH290" s="6" t="n"/>
      <c r="AI290" t="inlineStr">
        <is>
          <t>標準</t>
        </is>
      </c>
      <c r="AJ290" t="inlineStr">
        <is>
          <t>若手・伸びしろ大</t>
        </is>
      </c>
      <c r="AK290" t="inlineStr">
        <is>
          <t>データ不足のため登録区分を維持</t>
        </is>
      </c>
    </row>
    <row r="291">
      <c r="A291" t="inlineStr">
        <is>
          <t>J1</t>
        </is>
      </c>
      <c r="B291" t="inlineStr">
        <is>
          <t>東京Ｖ</t>
        </is>
      </c>
      <c r="D291" t="inlineStr">
        <is>
          <t>MF</t>
        </is>
      </c>
      <c r="E291" t="inlineStr">
        <is>
          <t>ゼイナー 大耀</t>
        </is>
      </c>
      <c r="F291" s="3" t="inlineStr">
        <is>
          <t>MF</t>
        </is>
      </c>
      <c r="G291" s="3" t="inlineStr">
        <is>
          <t>MF</t>
        </is>
      </c>
      <c r="H291" t="inlineStr">
        <is>
          <t>MF</t>
        </is>
      </c>
      <c r="I291" s="3" t="inlineStr"/>
      <c r="J291" t="n">
        <v>16</v>
      </c>
      <c r="K291" s="4" t="n">
        <v>40379</v>
      </c>
      <c r="L291" s="5" t="n">
        <v>45</v>
      </c>
      <c r="M291" s="3" t="inlineStr">
        <is>
          <t>D</t>
        </is>
      </c>
      <c r="N291" t="n">
        <v>696</v>
      </c>
      <c r="O291" s="5" t="n">
        <v>46</v>
      </c>
      <c r="P291" s="3" t="inlineStr">
        <is>
          <t>D</t>
        </is>
      </c>
      <c r="Q291" s="3" t="n">
        <v>603</v>
      </c>
      <c r="R291" s="3" t="n">
        <v>60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>
        <is>
          <t>出場なし</t>
        </is>
      </c>
      <c r="Y291" t="inlineStr">
        <is>
          <t>出場なし</t>
        </is>
      </c>
      <c r="Z291" t="inlineStr">
        <is>
          <t>出場なし</t>
        </is>
      </c>
      <c r="AA291" t="n">
        <v>0</v>
      </c>
      <c r="AB291" t="n">
        <v>0</v>
      </c>
      <c r="AD291" t="n">
        <v>45</v>
      </c>
      <c r="AE291" t="n">
        <v>40</v>
      </c>
      <c r="AF291" t="n">
        <v>45</v>
      </c>
      <c r="AG291" t="n">
        <v>3</v>
      </c>
      <c r="AH291" s="6" t="n"/>
      <c r="AI291" t="inlineStr">
        <is>
          <t>標準</t>
        </is>
      </c>
      <c r="AJ291" t="inlineStr">
        <is>
          <t>若手・伸びしろ大</t>
        </is>
      </c>
      <c r="AK291" t="inlineStr">
        <is>
          <t>データ不足のため登録区分を維持</t>
        </is>
      </c>
    </row>
    <row r="292">
      <c r="A292" t="inlineStr">
        <is>
          <t>J1</t>
        </is>
      </c>
      <c r="B292" t="inlineStr">
        <is>
          <t>東京Ｖ</t>
        </is>
      </c>
      <c r="C292" t="n">
        <v>9</v>
      </c>
      <c r="D292" t="inlineStr">
        <is>
          <t>FW</t>
        </is>
      </c>
      <c r="E292" t="inlineStr">
        <is>
          <t>染野 唯月</t>
        </is>
      </c>
      <c r="F292" s="3" t="inlineStr">
        <is>
          <t>FW</t>
        </is>
      </c>
      <c r="G292" s="3" t="inlineStr">
        <is>
          <t>CF</t>
        </is>
      </c>
      <c r="H292" t="inlineStr">
        <is>
          <t>CF</t>
        </is>
      </c>
      <c r="I292" s="3" t="inlineStr"/>
      <c r="J292" t="n">
        <v>25</v>
      </c>
      <c r="K292" s="4" t="n">
        <v>37146</v>
      </c>
      <c r="L292" s="5" t="n">
        <v>81</v>
      </c>
      <c r="M292" s="3" t="inlineStr">
        <is>
          <t>A</t>
        </is>
      </c>
      <c r="N292" t="n">
        <v>145</v>
      </c>
      <c r="O292" s="5" t="n">
        <v>86</v>
      </c>
      <c r="P292" s="3" t="inlineStr">
        <is>
          <t>S</t>
        </is>
      </c>
      <c r="Q292" s="3" t="n">
        <v>71</v>
      </c>
      <c r="R292" s="3" t="n">
        <v>86</v>
      </c>
      <c r="S292" t="n">
        <v>14.6</v>
      </c>
      <c r="T292" t="n">
        <v>17.4</v>
      </c>
      <c r="U292" t="n">
        <v>6.9</v>
      </c>
      <c r="V292" t="n">
        <v>0</v>
      </c>
      <c r="W292" t="n">
        <v>38.8</v>
      </c>
      <c r="X292" t="inlineStr">
        <is>
          <t>J1 686分 0G1A</t>
        </is>
      </c>
      <c r="Y292" t="inlineStr">
        <is>
          <t>J1百年構想 1495分 4G2A</t>
        </is>
      </c>
      <c r="Z292" t="inlineStr">
        <is>
          <t>J1 2112分 5G4A</t>
        </is>
      </c>
      <c r="AA292" t="n">
        <v>5</v>
      </c>
      <c r="AB292" t="n">
        <v>0</v>
      </c>
      <c r="AD292" t="n">
        <v>81</v>
      </c>
      <c r="AE292" t="n">
        <v>89</v>
      </c>
      <c r="AF292" t="n">
        <v>85</v>
      </c>
      <c r="AG292" t="n">
        <v>1</v>
      </c>
      <c r="AH292" s="6" t="n">
        <v>700000</v>
      </c>
      <c r="AI292" t="inlineStr">
        <is>
          <t>標準</t>
        </is>
      </c>
      <c r="AJ292" t="inlineStr"/>
      <c r="AK292" t="inlineStr">
        <is>
          <t>Transfermarkt＋知識(適性)</t>
        </is>
      </c>
    </row>
    <row r="293">
      <c r="A293" t="inlineStr">
        <is>
          <t>J1</t>
        </is>
      </c>
      <c r="B293" t="inlineStr">
        <is>
          <t>東京Ｖ</t>
        </is>
      </c>
      <c r="C293" t="n">
        <v>11</v>
      </c>
      <c r="D293" t="inlineStr">
        <is>
          <t>FW</t>
        </is>
      </c>
      <c r="E293" t="inlineStr">
        <is>
          <t>山見 大登</t>
        </is>
      </c>
      <c r="F293" s="3" t="inlineStr">
        <is>
          <t>FW</t>
        </is>
      </c>
      <c r="G293" s="3" t="inlineStr">
        <is>
          <t>LWG</t>
        </is>
      </c>
      <c r="H293" t="inlineStr">
        <is>
          <t>LWG</t>
        </is>
      </c>
      <c r="I293" s="3" t="inlineStr"/>
      <c r="J293" t="n">
        <v>27</v>
      </c>
      <c r="K293" s="4" t="n">
        <v>36388</v>
      </c>
      <c r="L293" s="5" t="n">
        <v>65</v>
      </c>
      <c r="M293" s="3" t="inlineStr">
        <is>
          <t>B</t>
        </is>
      </c>
      <c r="N293" t="n">
        <v>432</v>
      </c>
      <c r="O293" s="5" t="n">
        <v>67</v>
      </c>
      <c r="P293" s="3" t="inlineStr">
        <is>
          <t>B</t>
        </is>
      </c>
      <c r="Q293" s="3" t="n">
        <v>413</v>
      </c>
      <c r="R293" s="3" t="n">
        <v>67</v>
      </c>
      <c r="S293" t="n">
        <v>0</v>
      </c>
      <c r="T293" t="n">
        <v>6.4</v>
      </c>
      <c r="U293" t="n">
        <v>5.7</v>
      </c>
      <c r="V293" t="n">
        <v>0</v>
      </c>
      <c r="W293" t="n">
        <v>12.1</v>
      </c>
      <c r="X293" t="inlineStr">
        <is>
          <t>出場なし</t>
        </is>
      </c>
      <c r="Y293" t="inlineStr">
        <is>
          <t>J1百年構想 291分 1G1A</t>
        </is>
      </c>
      <c r="Z293" t="inlineStr">
        <is>
          <t>J1 924分 1G2A</t>
        </is>
      </c>
      <c r="AA293" t="n">
        <v>4</v>
      </c>
      <c r="AB293" t="n">
        <v>0</v>
      </c>
      <c r="AD293" t="n">
        <v>65</v>
      </c>
      <c r="AE293" t="n">
        <v>74</v>
      </c>
      <c r="AF293" t="n">
        <v>62</v>
      </c>
      <c r="AG293" t="n">
        <v>0</v>
      </c>
      <c r="AH293" s="6" t="n">
        <v>350000</v>
      </c>
      <c r="AI293" t="inlineStr">
        <is>
          <t>標準</t>
        </is>
      </c>
      <c r="AJ293" t="inlineStr"/>
      <c r="AK293" t="inlineStr">
        <is>
          <t>Transfermarkt</t>
        </is>
      </c>
    </row>
    <row r="294">
      <c r="A294" t="inlineStr">
        <is>
          <t>J1</t>
        </is>
      </c>
      <c r="B294" t="inlineStr">
        <is>
          <t>東京Ｖ</t>
        </is>
      </c>
      <c r="C294" t="n">
        <v>13</v>
      </c>
      <c r="D294" t="inlineStr">
        <is>
          <t>FW</t>
        </is>
      </c>
      <c r="E294" t="inlineStr">
        <is>
          <t>山田 剛綺</t>
        </is>
      </c>
      <c r="F294" s="3" t="inlineStr">
        <is>
          <t>FW</t>
        </is>
      </c>
      <c r="G294" s="3" t="inlineStr">
        <is>
          <t>CF</t>
        </is>
      </c>
      <c r="H294" t="inlineStr">
        <is>
          <t>CF</t>
        </is>
      </c>
      <c r="I294" s="3" t="inlineStr"/>
      <c r="J294" t="n">
        <v>26</v>
      </c>
      <c r="K294" s="4" t="n">
        <v>36788</v>
      </c>
      <c r="L294" s="5" t="n">
        <v>56</v>
      </c>
      <c r="M294" s="3" t="inlineStr">
        <is>
          <t>C</t>
        </is>
      </c>
      <c r="N294" t="n">
        <v>523</v>
      </c>
      <c r="O294" s="5" t="n">
        <v>56</v>
      </c>
      <c r="P294" s="3" t="inlineStr">
        <is>
          <t>C</t>
        </is>
      </c>
      <c r="Q294" s="3" t="n">
        <v>533</v>
      </c>
      <c r="R294" s="3" t="n">
        <v>56</v>
      </c>
      <c r="S294" t="n">
        <v>0.5</v>
      </c>
      <c r="T294" t="n">
        <v>0.7</v>
      </c>
      <c r="U294" t="n">
        <v>2.4</v>
      </c>
      <c r="V294" t="n">
        <v>0</v>
      </c>
      <c r="W294" t="n">
        <v>3.7</v>
      </c>
      <c r="X294" t="inlineStr">
        <is>
          <t>J1 24分 0G0A</t>
        </is>
      </c>
      <c r="Y294" t="inlineStr">
        <is>
          <t>J1百年構想 23分 0G0A</t>
        </is>
      </c>
      <c r="Z294" t="inlineStr">
        <is>
          <t>J1 204分 0G0A</t>
        </is>
      </c>
      <c r="AA294" t="n">
        <v>2</v>
      </c>
      <c r="AB294" t="n">
        <v>0</v>
      </c>
      <c r="AD294" t="n">
        <v>56</v>
      </c>
      <c r="AE294" t="n">
        <v>55</v>
      </c>
      <c r="AF294" t="n">
        <v>53</v>
      </c>
      <c r="AG294" t="n">
        <v>1</v>
      </c>
      <c r="AH294" s="6" t="n">
        <v>150000</v>
      </c>
      <c r="AI294" t="inlineStr">
        <is>
          <t>Jリーグ実績少→市場評価重視</t>
        </is>
      </c>
      <c r="AJ294" t="inlineStr"/>
      <c r="AK294" t="inlineStr">
        <is>
          <t>Transfermarkt</t>
        </is>
      </c>
    </row>
    <row r="295">
      <c r="A295" t="inlineStr">
        <is>
          <t>J1</t>
        </is>
      </c>
      <c r="B295" t="inlineStr">
        <is>
          <t>東京Ｖ</t>
        </is>
      </c>
      <c r="C295" t="n">
        <v>17</v>
      </c>
      <c r="D295" t="inlineStr">
        <is>
          <t>FW</t>
        </is>
      </c>
      <c r="E295" t="inlineStr">
        <is>
          <t>キム ヒョンウ</t>
        </is>
      </c>
      <c r="F295" s="3" t="inlineStr">
        <is>
          <t>FW</t>
        </is>
      </c>
      <c r="G295" s="3" t="inlineStr">
        <is>
          <t>CF</t>
        </is>
      </c>
      <c r="H295" t="inlineStr">
        <is>
          <t>CF</t>
        </is>
      </c>
      <c r="I295" s="3" t="inlineStr"/>
      <c r="J295" t="n">
        <v>24</v>
      </c>
      <c r="K295" s="4" t="n">
        <v>37174</v>
      </c>
      <c r="L295" s="5" t="n">
        <v>61</v>
      </c>
      <c r="M295" s="3" t="inlineStr">
        <is>
          <t>C</t>
        </is>
      </c>
      <c r="N295" t="n">
        <v>471</v>
      </c>
      <c r="O295" s="5" t="n">
        <v>66</v>
      </c>
      <c r="P295" s="3" t="inlineStr">
        <is>
          <t>B</t>
        </is>
      </c>
      <c r="Q295" s="3" t="n">
        <v>430</v>
      </c>
      <c r="R295" s="3" t="n">
        <v>66</v>
      </c>
      <c r="S295" t="n">
        <v>0</v>
      </c>
      <c r="T295" t="n">
        <v>7.6</v>
      </c>
      <c r="U295" t="n">
        <v>0.2</v>
      </c>
      <c r="V295" t="n">
        <v>0</v>
      </c>
      <c r="W295" t="n">
        <v>7.8</v>
      </c>
      <c r="X295" t="inlineStr">
        <is>
          <t>出場なし</t>
        </is>
      </c>
      <c r="Y295" t="inlineStr">
        <is>
          <t>J2/J3百年構想 983分 5G1A</t>
        </is>
      </c>
      <c r="Z295" t="inlineStr">
        <is>
          <t>J2 847分 3G3A</t>
        </is>
      </c>
      <c r="AA295" t="n">
        <v>1</v>
      </c>
      <c r="AB295" t="n">
        <v>0</v>
      </c>
      <c r="AD295" t="n">
        <v>61</v>
      </c>
      <c r="AE295" t="n">
        <v>66</v>
      </c>
      <c r="AF295" t="n">
        <v>64</v>
      </c>
      <c r="AG295" t="n">
        <v>1</v>
      </c>
      <c r="AH295" s="6" t="n">
        <v>250000</v>
      </c>
      <c r="AI295" t="inlineStr">
        <is>
          <t>Jリーグ実績少→市場評価重視</t>
        </is>
      </c>
      <c r="AJ295" t="inlineStr"/>
      <c r="AK295" t="inlineStr">
        <is>
          <t>Transfermarkt</t>
        </is>
      </c>
    </row>
    <row r="296">
      <c r="A296" t="inlineStr">
        <is>
          <t>J1</t>
        </is>
      </c>
      <c r="B296" t="inlineStr">
        <is>
          <t>東京Ｖ</t>
        </is>
      </c>
      <c r="C296" t="n">
        <v>25</v>
      </c>
      <c r="D296" t="inlineStr">
        <is>
          <t>FW</t>
        </is>
      </c>
      <c r="E296" t="inlineStr">
        <is>
          <t>熊取谷 一星</t>
        </is>
      </c>
      <c r="F296" s="3" t="inlineStr">
        <is>
          <t>FW</t>
        </is>
      </c>
      <c r="G296" s="3" t="inlineStr">
        <is>
          <t>LWG</t>
        </is>
      </c>
      <c r="H296" t="inlineStr">
        <is>
          <t>LWG</t>
        </is>
      </c>
      <c r="I296" s="3" t="inlineStr"/>
      <c r="J296" t="n">
        <v>23</v>
      </c>
      <c r="K296" s="4" t="n">
        <v>37666</v>
      </c>
      <c r="L296" s="5" t="n">
        <v>58</v>
      </c>
      <c r="M296" s="3" t="inlineStr">
        <is>
          <t>C</t>
        </is>
      </c>
      <c r="N296" t="n">
        <v>511</v>
      </c>
      <c r="O296" s="5" t="n">
        <v>62</v>
      </c>
      <c r="P296" s="3" t="inlineStr">
        <is>
          <t>C</t>
        </is>
      </c>
      <c r="Q296" s="3" t="n">
        <v>475</v>
      </c>
      <c r="R296" s="3" t="n">
        <v>63</v>
      </c>
      <c r="S296" t="n">
        <v>2.9</v>
      </c>
      <c r="T296" t="n">
        <v>1.9</v>
      </c>
      <c r="U296" t="n">
        <v>0</v>
      </c>
      <c r="V296" t="n">
        <v>0</v>
      </c>
      <c r="W296" t="n">
        <v>4.8</v>
      </c>
      <c r="X296" t="inlineStr">
        <is>
          <t>J1 140分 0G0A</t>
        </is>
      </c>
      <c r="Y296" t="inlineStr">
        <is>
          <t>J1百年構想 334分 1G0A</t>
        </is>
      </c>
      <c r="Z296" t="inlineStr">
        <is>
          <t>J1 176分 1G0A</t>
        </is>
      </c>
      <c r="AA296" t="n">
        <v>0</v>
      </c>
      <c r="AB296" t="n">
        <v>0</v>
      </c>
      <c r="AD296" t="n">
        <v>58</v>
      </c>
      <c r="AE296" t="n">
        <v>60</v>
      </c>
      <c r="AF296" t="n">
        <v>61</v>
      </c>
      <c r="AG296" t="n">
        <v>2</v>
      </c>
      <c r="AH296" s="6" t="n">
        <v>200000</v>
      </c>
      <c r="AI296" t="inlineStr">
        <is>
          <t>Jリーグ実績少→市場評価重視</t>
        </is>
      </c>
      <c r="AJ296" t="inlineStr"/>
      <c r="AK296" t="inlineStr">
        <is>
          <t>Transfermarkt</t>
        </is>
      </c>
    </row>
    <row r="297">
      <c r="A297" t="inlineStr">
        <is>
          <t>J1</t>
        </is>
      </c>
      <c r="B297" t="inlineStr">
        <is>
          <t>東京Ｖ</t>
        </is>
      </c>
      <c r="C297" t="n">
        <v>27</v>
      </c>
      <c r="D297" t="inlineStr">
        <is>
          <t>FW</t>
        </is>
      </c>
      <c r="E297" t="inlineStr">
        <is>
          <t>白井 亮丞</t>
        </is>
      </c>
      <c r="F297" s="3" t="inlineStr">
        <is>
          <t>FW</t>
        </is>
      </c>
      <c r="G297" s="3" t="inlineStr">
        <is>
          <t>CF</t>
        </is>
      </c>
      <c r="H297" t="inlineStr">
        <is>
          <t>CF</t>
        </is>
      </c>
      <c r="I297" s="3" t="inlineStr"/>
      <c r="J297" t="n">
        <v>21</v>
      </c>
      <c r="K297" s="4" t="n">
        <v>38489</v>
      </c>
      <c r="L297" s="5" t="n">
        <v>56</v>
      </c>
      <c r="M297" s="3" t="inlineStr">
        <is>
          <t>C</t>
        </is>
      </c>
      <c r="N297" t="n">
        <v>522</v>
      </c>
      <c r="O297" s="5" t="n">
        <v>58</v>
      </c>
      <c r="P297" s="3" t="inlineStr">
        <is>
          <t>C</t>
        </is>
      </c>
      <c r="Q297" s="3" t="n">
        <v>511</v>
      </c>
      <c r="R297" s="3" t="n">
        <v>63</v>
      </c>
      <c r="S297" t="n">
        <v>1.4</v>
      </c>
      <c r="T297" t="n">
        <v>2.4</v>
      </c>
      <c r="U297" t="n">
        <v>0</v>
      </c>
      <c r="V297" t="n">
        <v>0</v>
      </c>
      <c r="W297" t="n">
        <v>3.9</v>
      </c>
      <c r="X297" t="inlineStr">
        <is>
          <t>J1 69分 0G0A</t>
        </is>
      </c>
      <c r="Y297" t="inlineStr">
        <is>
          <t>J1百年構想 446分 1G1A</t>
        </is>
      </c>
      <c r="Z297" t="inlineStr">
        <is>
          <t>J1 218分 0G0A</t>
        </is>
      </c>
      <c r="AA297" t="n">
        <v>1</v>
      </c>
      <c r="AB297" t="n">
        <v>0</v>
      </c>
      <c r="AD297" t="n">
        <v>56</v>
      </c>
      <c r="AE297" t="n">
        <v>52</v>
      </c>
      <c r="AF297" t="n">
        <v>59</v>
      </c>
      <c r="AG297" t="n">
        <v>2</v>
      </c>
      <c r="AH297" s="6" t="n">
        <v>125000</v>
      </c>
      <c r="AI297" t="inlineStr">
        <is>
          <t>標準</t>
        </is>
      </c>
      <c r="AJ297" t="inlineStr"/>
      <c r="AK297" t="inlineStr">
        <is>
          <t>Transfermarkt</t>
        </is>
      </c>
    </row>
    <row r="298">
      <c r="A298" t="inlineStr">
        <is>
          <t>J1</t>
        </is>
      </c>
      <c r="B298" t="inlineStr">
        <is>
          <t>東京Ｖ</t>
        </is>
      </c>
      <c r="C298" t="n">
        <v>33</v>
      </c>
      <c r="D298" t="inlineStr">
        <is>
          <t>FW</t>
        </is>
      </c>
      <c r="E298" t="inlineStr">
        <is>
          <t>一美 和成</t>
        </is>
      </c>
      <c r="F298" s="3" t="inlineStr">
        <is>
          <t>FW</t>
        </is>
      </c>
      <c r="G298" s="3" t="inlineStr">
        <is>
          <t>CF</t>
        </is>
      </c>
      <c r="H298" t="inlineStr">
        <is>
          <t>CF</t>
        </is>
      </c>
      <c r="I298" s="3" t="inlineStr"/>
      <c r="J298" t="n">
        <v>28</v>
      </c>
      <c r="K298" s="4" t="n">
        <v>35744</v>
      </c>
      <c r="L298" s="5" t="n">
        <v>69</v>
      </c>
      <c r="M298" s="3" t="inlineStr">
        <is>
          <t>B</t>
        </is>
      </c>
      <c r="N298" t="n">
        <v>361</v>
      </c>
      <c r="O298" s="5" t="n">
        <v>71</v>
      </c>
      <c r="P298" s="3" t="inlineStr">
        <is>
          <t>B</t>
        </is>
      </c>
      <c r="Q298" s="3" t="n">
        <v>353</v>
      </c>
      <c r="R298" s="3" t="n">
        <v>71</v>
      </c>
      <c r="S298" t="n">
        <v>2.7</v>
      </c>
      <c r="T298" t="n">
        <v>7.7</v>
      </c>
      <c r="U298" t="n">
        <v>7.6</v>
      </c>
      <c r="V298" t="n">
        <v>0</v>
      </c>
      <c r="W298" t="n">
        <v>18</v>
      </c>
      <c r="X298" t="inlineStr">
        <is>
          <t>J1 131分 0G1A</t>
        </is>
      </c>
      <c r="Y298" t="inlineStr">
        <is>
          <t>出場なし</t>
        </is>
      </c>
      <c r="Z298" t="inlineStr">
        <is>
          <t>J1 1368分 5G0A</t>
        </is>
      </c>
      <c r="AA298" t="n">
        <v>7</v>
      </c>
      <c r="AB298" t="n">
        <v>0</v>
      </c>
      <c r="AD298" t="n">
        <v>69</v>
      </c>
      <c r="AE298" t="n">
        <v>78</v>
      </c>
      <c r="AF298" t="n">
        <v>68</v>
      </c>
      <c r="AG298" t="n">
        <v>0</v>
      </c>
      <c r="AH298" s="6" t="n">
        <v>400000</v>
      </c>
      <c r="AI298" t="inlineStr">
        <is>
          <t>標準</t>
        </is>
      </c>
      <c r="AJ298" t="inlineStr"/>
      <c r="AK298" t="inlineStr">
        <is>
          <t>Transfermarkt</t>
        </is>
      </c>
    </row>
    <row r="299">
      <c r="A299" t="inlineStr">
        <is>
          <t>J1</t>
        </is>
      </c>
      <c r="B299" t="inlineStr">
        <is>
          <t>東京Ｖ</t>
        </is>
      </c>
      <c r="C299" t="n">
        <v>38</v>
      </c>
      <c r="D299" t="inlineStr">
        <is>
          <t>FW</t>
        </is>
      </c>
      <c r="E299" t="inlineStr">
        <is>
          <t>神田 奏真</t>
        </is>
      </c>
      <c r="F299" s="3" t="inlineStr">
        <is>
          <t>FW</t>
        </is>
      </c>
      <c r="G299" s="3" t="inlineStr">
        <is>
          <t>CF</t>
        </is>
      </c>
      <c r="H299" t="inlineStr">
        <is>
          <t>CF</t>
        </is>
      </c>
      <c r="I299" s="3" t="inlineStr"/>
      <c r="J299" t="n">
        <v>20</v>
      </c>
      <c r="K299" s="4" t="n">
        <v>38715</v>
      </c>
      <c r="L299" s="5" t="n">
        <v>53</v>
      </c>
      <c r="M299" s="3" t="inlineStr">
        <is>
          <t>D</t>
        </is>
      </c>
      <c r="N299" t="n">
        <v>544</v>
      </c>
      <c r="O299" s="5" t="n">
        <v>57</v>
      </c>
      <c r="P299" s="3" t="inlineStr">
        <is>
          <t>C</t>
        </is>
      </c>
      <c r="Q299" s="3" t="n">
        <v>527</v>
      </c>
      <c r="R299" s="3" t="n">
        <v>64</v>
      </c>
      <c r="S299" t="n">
        <v>1.5</v>
      </c>
      <c r="T299" t="n">
        <v>0.6</v>
      </c>
      <c r="U299" t="n">
        <v>0</v>
      </c>
      <c r="V299" t="n">
        <v>0</v>
      </c>
      <c r="W299" t="n">
        <v>2.1</v>
      </c>
      <c r="X299" t="inlineStr">
        <is>
          <t>J1 73分 0G0A</t>
        </is>
      </c>
      <c r="Y299" t="inlineStr">
        <is>
          <t>出場なし</t>
        </is>
      </c>
      <c r="Z299" t="inlineStr">
        <is>
          <t>J1 182分 1G0A</t>
        </is>
      </c>
      <c r="AA299" t="n">
        <v>1</v>
      </c>
      <c r="AB299" t="n">
        <v>0</v>
      </c>
      <c r="AD299" t="n">
        <v>53</v>
      </c>
      <c r="AE299" t="n">
        <v>55</v>
      </c>
      <c r="AF299" t="n">
        <v>56</v>
      </c>
      <c r="AG299" t="n">
        <v>3</v>
      </c>
      <c r="AH299" s="6" t="n">
        <v>150000</v>
      </c>
      <c r="AI299" t="inlineStr">
        <is>
          <t>標準</t>
        </is>
      </c>
      <c r="AJ299" t="inlineStr"/>
      <c r="AK299" t="inlineStr">
        <is>
          <t>Transfermarkt</t>
        </is>
      </c>
    </row>
    <row r="300">
      <c r="A300" t="inlineStr">
        <is>
          <t>J1</t>
        </is>
      </c>
      <c r="B300" t="inlineStr">
        <is>
          <t>東京Ｖ</t>
        </is>
      </c>
      <c r="C300" t="n">
        <v>45</v>
      </c>
      <c r="D300" t="inlineStr">
        <is>
          <t>FW</t>
        </is>
      </c>
      <c r="E300" t="inlineStr">
        <is>
          <t>寺沼 星文</t>
        </is>
      </c>
      <c r="F300" s="3" t="inlineStr">
        <is>
          <t>FW</t>
        </is>
      </c>
      <c r="G300" s="3" t="inlineStr">
        <is>
          <t>CF</t>
        </is>
      </c>
      <c r="H300" t="inlineStr">
        <is>
          <t>CF</t>
        </is>
      </c>
      <c r="I300" s="3" t="inlineStr"/>
      <c r="J300" t="n">
        <v>25</v>
      </c>
      <c r="K300" s="4" t="n">
        <v>36958</v>
      </c>
      <c r="L300" s="5" t="n">
        <v>59</v>
      </c>
      <c r="M300" s="3" t="inlineStr">
        <is>
          <t>C</t>
        </is>
      </c>
      <c r="N300" t="n">
        <v>497</v>
      </c>
      <c r="O300" s="5" t="n">
        <v>59</v>
      </c>
      <c r="P300" s="3" t="inlineStr">
        <is>
          <t>C</t>
        </is>
      </c>
      <c r="Q300" s="3" t="n">
        <v>500</v>
      </c>
      <c r="R300" s="3" t="n">
        <v>59</v>
      </c>
      <c r="S300" t="n">
        <v>0</v>
      </c>
      <c r="T300" t="n">
        <v>1.4</v>
      </c>
      <c r="U300" t="n">
        <v>4.4</v>
      </c>
      <c r="V300" t="n">
        <v>0</v>
      </c>
      <c r="W300" t="n">
        <v>5.7</v>
      </c>
      <c r="X300" t="inlineStr">
        <is>
          <t>出場なし</t>
        </is>
      </c>
      <c r="Y300" t="inlineStr">
        <is>
          <t>J1百年構想 237分 1G0A</t>
        </is>
      </c>
      <c r="Z300" t="inlineStr">
        <is>
          <t>J1 139分 0G0A</t>
        </is>
      </c>
      <c r="AA300" t="n">
        <v>3</v>
      </c>
      <c r="AB300" t="n">
        <v>0</v>
      </c>
      <c r="AD300" t="n">
        <v>59</v>
      </c>
      <c r="AE300" t="n">
        <v>60</v>
      </c>
      <c r="AF300" t="n">
        <v>53</v>
      </c>
      <c r="AG300" t="n">
        <v>1</v>
      </c>
      <c r="AH300" s="6" t="n">
        <v>200000</v>
      </c>
      <c r="AI300" t="inlineStr">
        <is>
          <t>Jリーグ実績少→市場評価重視</t>
        </is>
      </c>
      <c r="AJ300" t="inlineStr"/>
      <c r="AK300" t="inlineStr">
        <is>
          <t>Transfermarkt</t>
        </is>
      </c>
    </row>
    <row r="301">
      <c r="A301" t="inlineStr">
        <is>
          <t>J1</t>
        </is>
      </c>
      <c r="B301" t="inlineStr">
        <is>
          <t>東京Ｖ</t>
        </is>
      </c>
      <c r="C301" t="n">
        <v>51</v>
      </c>
      <c r="D301" t="inlineStr">
        <is>
          <t>FW</t>
        </is>
      </c>
      <c r="E301" t="inlineStr">
        <is>
          <t>大藤 颯太</t>
        </is>
      </c>
      <c r="F301" s="3" t="inlineStr">
        <is>
          <t>FW</t>
        </is>
      </c>
      <c r="G301" s="3" t="inlineStr">
        <is>
          <t>CF</t>
        </is>
      </c>
      <c r="H301" t="inlineStr">
        <is>
          <t>CF</t>
        </is>
      </c>
      <c r="I301" s="3" t="inlineStr"/>
      <c r="J301" t="n">
        <v>19</v>
      </c>
      <c r="K301" s="4" t="n">
        <v>39301</v>
      </c>
      <c r="L301" s="5" t="n">
        <v>45</v>
      </c>
      <c r="M301" s="3" t="inlineStr">
        <is>
          <t>D</t>
        </is>
      </c>
      <c r="N301" t="n">
        <v>697</v>
      </c>
      <c r="O301" s="5" t="n">
        <v>46</v>
      </c>
      <c r="P301" s="3" t="inlineStr">
        <is>
          <t>D</t>
        </is>
      </c>
      <c r="Q301" s="3" t="n">
        <v>603</v>
      </c>
      <c r="R301" s="3" t="n">
        <v>55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>
        <is>
          <t>出場なし</t>
        </is>
      </c>
      <c r="Y301" t="inlineStr">
        <is>
          <t>出場なし</t>
        </is>
      </c>
      <c r="Z301" t="inlineStr">
        <is>
          <t>出場なし</t>
        </is>
      </c>
      <c r="AA301" t="n">
        <v>0</v>
      </c>
      <c r="AB301" t="n">
        <v>0</v>
      </c>
      <c r="AD301" t="n">
        <v>45</v>
      </c>
      <c r="AE301" t="n">
        <v>40</v>
      </c>
      <c r="AF301" t="n">
        <v>45</v>
      </c>
      <c r="AG301" t="n">
        <v>3</v>
      </c>
      <c r="AH301" s="6" t="n"/>
      <c r="AI301" t="inlineStr">
        <is>
          <t>標準</t>
        </is>
      </c>
      <c r="AJ301" t="inlineStr">
        <is>
          <t>若手・伸びしろ大</t>
        </is>
      </c>
      <c r="AK301" t="inlineStr">
        <is>
          <t>Transfermarkt</t>
        </is>
      </c>
    </row>
    <row r="302">
      <c r="A302" t="inlineStr">
        <is>
          <t>J1</t>
        </is>
      </c>
      <c r="B302" t="inlineStr">
        <is>
          <t>東京Ｖ</t>
        </is>
      </c>
      <c r="C302" t="n">
        <v>71</v>
      </c>
      <c r="D302" t="inlineStr">
        <is>
          <t>FW</t>
        </is>
      </c>
      <c r="E302" t="inlineStr">
        <is>
          <t>平尾 勇人</t>
        </is>
      </c>
      <c r="F302" s="3" t="inlineStr">
        <is>
          <t>FW</t>
        </is>
      </c>
      <c r="G302" s="3" t="inlineStr">
        <is>
          <t>CF</t>
        </is>
      </c>
      <c r="H302" t="inlineStr">
        <is>
          <t>CF</t>
        </is>
      </c>
      <c r="I302" s="3" t="inlineStr"/>
      <c r="J302" t="n">
        <v>21</v>
      </c>
      <c r="K302" s="4" t="n">
        <v>38358</v>
      </c>
      <c r="L302" s="5" t="n">
        <v>59</v>
      </c>
      <c r="M302" s="3" t="inlineStr">
        <is>
          <t>C</t>
        </is>
      </c>
      <c r="N302" t="n">
        <v>493</v>
      </c>
      <c r="O302" s="5" t="n">
        <v>58</v>
      </c>
      <c r="P302" s="3" t="inlineStr">
        <is>
          <t>C</t>
        </is>
      </c>
      <c r="Q302" s="3" t="n">
        <v>511</v>
      </c>
      <c r="R302" s="3" t="n">
        <v>63</v>
      </c>
      <c r="S302" t="n">
        <v>5.1</v>
      </c>
      <c r="T302" t="n">
        <v>0.8</v>
      </c>
      <c r="U302" t="n">
        <v>0</v>
      </c>
      <c r="V302" t="n">
        <v>0</v>
      </c>
      <c r="W302" t="n">
        <v>5.9</v>
      </c>
      <c r="X302" t="inlineStr">
        <is>
          <t>J1 246分 0G0A</t>
        </is>
      </c>
      <c r="Y302" t="inlineStr">
        <is>
          <t>J1百年構想 27分 0G0A</t>
        </is>
      </c>
      <c r="Z302" t="inlineStr">
        <is>
          <t>J1 206分 1G0A</t>
        </is>
      </c>
      <c r="AA302" t="n">
        <v>0</v>
      </c>
      <c r="AB302" t="n">
        <v>0</v>
      </c>
      <c r="AD302" t="n">
        <v>59</v>
      </c>
      <c r="AE302" t="n">
        <v>46</v>
      </c>
      <c r="AF302" t="n">
        <v>63</v>
      </c>
      <c r="AG302" t="n">
        <v>2</v>
      </c>
      <c r="AH302" s="6" t="n">
        <v>75000</v>
      </c>
      <c r="AI302" t="inlineStr">
        <is>
          <t>標準</t>
        </is>
      </c>
      <c r="AJ302" t="inlineStr"/>
      <c r="AK302" t="inlineStr">
        <is>
          <t>Transfermarkt</t>
        </is>
      </c>
    </row>
    <row r="303">
      <c r="A303" t="inlineStr">
        <is>
          <t>J1</t>
        </is>
      </c>
      <c r="B303" t="inlineStr">
        <is>
          <t>東京Ｖ</t>
        </is>
      </c>
      <c r="D303" t="inlineStr">
        <is>
          <t>FW</t>
        </is>
      </c>
      <c r="E303" t="inlineStr">
        <is>
          <t>鈴木 暖人</t>
        </is>
      </c>
      <c r="F303" s="3" t="inlineStr">
        <is>
          <t>FW</t>
        </is>
      </c>
      <c r="G303" s="3" t="inlineStr">
        <is>
          <t>FW</t>
        </is>
      </c>
      <c r="H303" t="inlineStr">
        <is>
          <t>FW</t>
        </is>
      </c>
      <c r="I303" s="3" t="inlineStr"/>
      <c r="J303" t="n">
        <v>18</v>
      </c>
      <c r="K303" s="4" t="n">
        <v>39598</v>
      </c>
      <c r="L303" s="5" t="n">
        <v>45</v>
      </c>
      <c r="M303" s="3" t="inlineStr">
        <is>
          <t>D</t>
        </is>
      </c>
      <c r="N303" t="n">
        <v>698</v>
      </c>
      <c r="O303" s="5" t="n">
        <v>46</v>
      </c>
      <c r="P303" s="3" t="inlineStr">
        <is>
          <t>D</t>
        </is>
      </c>
      <c r="Q303" s="3" t="n">
        <v>603</v>
      </c>
      <c r="R303" s="3" t="n">
        <v>56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>
        <is>
          <t>出場なし</t>
        </is>
      </c>
      <c r="Y303" t="inlineStr">
        <is>
          <t>出場なし</t>
        </is>
      </c>
      <c r="Z303" t="inlineStr">
        <is>
          <t>出場なし</t>
        </is>
      </c>
      <c r="AA303" t="n">
        <v>0</v>
      </c>
      <c r="AB303" t="n">
        <v>0</v>
      </c>
      <c r="AD303" t="n">
        <v>45</v>
      </c>
      <c r="AE303" t="n">
        <v>40</v>
      </c>
      <c r="AF303" t="n">
        <v>45</v>
      </c>
      <c r="AG303" t="n">
        <v>3</v>
      </c>
      <c r="AH303" s="6" t="n"/>
      <c r="AI303" t="inlineStr">
        <is>
          <t>標準</t>
        </is>
      </c>
      <c r="AJ303" t="inlineStr">
        <is>
          <t>若手・伸びしろ大</t>
        </is>
      </c>
      <c r="AK303" t="inlineStr">
        <is>
          <t>データ不足のため登録区分を維持</t>
        </is>
      </c>
    </row>
    <row r="304">
      <c r="A304" t="inlineStr">
        <is>
          <t>J1</t>
        </is>
      </c>
      <c r="B304" t="inlineStr">
        <is>
          <t>東京Ｖ</t>
        </is>
      </c>
      <c r="D304" t="inlineStr">
        <is>
          <t>FW</t>
        </is>
      </c>
      <c r="E304" t="inlineStr">
        <is>
          <t>七久保 優</t>
        </is>
      </c>
      <c r="F304" s="3" t="inlineStr">
        <is>
          <t>FW</t>
        </is>
      </c>
      <c r="G304" s="3" t="inlineStr">
        <is>
          <t>FW</t>
        </is>
      </c>
      <c r="H304" t="inlineStr">
        <is>
          <t>FW</t>
        </is>
      </c>
      <c r="I304" s="3" t="inlineStr"/>
      <c r="J304" t="n">
        <v>15</v>
      </c>
      <c r="K304" s="4" t="n">
        <v>40527</v>
      </c>
      <c r="L304" s="5" t="n">
        <v>45</v>
      </c>
      <c r="M304" s="3" t="inlineStr">
        <is>
          <t>D</t>
        </is>
      </c>
      <c r="N304" t="n">
        <v>699</v>
      </c>
      <c r="O304" s="5" t="n">
        <v>46</v>
      </c>
      <c r="P304" s="3" t="inlineStr">
        <is>
          <t>D</t>
        </is>
      </c>
      <c r="Q304" s="3" t="n">
        <v>603</v>
      </c>
      <c r="R304" s="3" t="n">
        <v>62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>
        <is>
          <t>出場なし</t>
        </is>
      </c>
      <c r="Y304" t="inlineStr">
        <is>
          <t>出場なし</t>
        </is>
      </c>
      <c r="Z304" t="inlineStr">
        <is>
          <t>出場なし</t>
        </is>
      </c>
      <c r="AA304" t="n">
        <v>0</v>
      </c>
      <c r="AB304" t="n">
        <v>0</v>
      </c>
      <c r="AD304" t="n">
        <v>45</v>
      </c>
      <c r="AE304" t="n">
        <v>40</v>
      </c>
      <c r="AF304" t="n">
        <v>45</v>
      </c>
      <c r="AG304" t="n">
        <v>3</v>
      </c>
      <c r="AH304" s="6" t="n"/>
      <c r="AI304" t="inlineStr">
        <is>
          <t>標準</t>
        </is>
      </c>
      <c r="AJ304" t="inlineStr">
        <is>
          <t>若手・伸びしろ大</t>
        </is>
      </c>
      <c r="AK304" t="inlineStr">
        <is>
          <t>データ不足のため登録区分を維持</t>
        </is>
      </c>
    </row>
    <row r="305">
      <c r="A305" t="inlineStr">
        <is>
          <t>J1</t>
        </is>
      </c>
      <c r="B305" t="inlineStr">
        <is>
          <t>東京Ｖ</t>
        </is>
      </c>
      <c r="D305" t="inlineStr">
        <is>
          <t>FW</t>
        </is>
      </c>
      <c r="E305" t="inlineStr">
        <is>
          <t>沼田 晃人</t>
        </is>
      </c>
      <c r="F305" s="3" t="inlineStr">
        <is>
          <t>FW</t>
        </is>
      </c>
      <c r="G305" s="3" t="inlineStr">
        <is>
          <t>FW</t>
        </is>
      </c>
      <c r="H305" t="inlineStr">
        <is>
          <t>FW</t>
        </is>
      </c>
      <c r="I305" s="3" t="inlineStr"/>
      <c r="J305" t="n">
        <v>16</v>
      </c>
      <c r="K305" s="4" t="n">
        <v>40330</v>
      </c>
      <c r="L305" s="5" t="n">
        <v>45</v>
      </c>
      <c r="M305" s="3" t="inlineStr">
        <is>
          <t>D</t>
        </is>
      </c>
      <c r="N305" t="n">
        <v>700</v>
      </c>
      <c r="O305" s="5" t="n">
        <v>46</v>
      </c>
      <c r="P305" s="3" t="inlineStr">
        <is>
          <t>D</t>
        </is>
      </c>
      <c r="Q305" s="3" t="n">
        <v>603</v>
      </c>
      <c r="R305" s="3" t="n">
        <v>60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>
        <is>
          <t>出場なし</t>
        </is>
      </c>
      <c r="Y305" t="inlineStr">
        <is>
          <t>出場なし</t>
        </is>
      </c>
      <c r="Z305" t="inlineStr">
        <is>
          <t>出場なし</t>
        </is>
      </c>
      <c r="AA305" t="n">
        <v>0</v>
      </c>
      <c r="AB305" t="n">
        <v>0</v>
      </c>
      <c r="AD305" t="n">
        <v>45</v>
      </c>
      <c r="AE305" t="n">
        <v>40</v>
      </c>
      <c r="AF305" t="n">
        <v>45</v>
      </c>
      <c r="AG305" t="n">
        <v>3</v>
      </c>
      <c r="AH305" s="6" t="n"/>
      <c r="AI305" t="inlineStr">
        <is>
          <t>標準</t>
        </is>
      </c>
      <c r="AJ305" t="inlineStr">
        <is>
          <t>若手・伸びしろ大</t>
        </is>
      </c>
      <c r="AK305" t="inlineStr">
        <is>
          <t>データ不足のため登録区分を維持</t>
        </is>
      </c>
    </row>
    <row r="306">
      <c r="A306" t="inlineStr">
        <is>
          <t>J1</t>
        </is>
      </c>
      <c r="B306" t="inlineStr">
        <is>
          <t>町田</t>
        </is>
      </c>
      <c r="C306" t="n">
        <v>1</v>
      </c>
      <c r="D306" t="inlineStr">
        <is>
          <t>GK</t>
        </is>
      </c>
      <c r="E306" t="inlineStr">
        <is>
          <t>谷 晃生</t>
        </is>
      </c>
      <c r="F306" s="3" t="inlineStr">
        <is>
          <t>GK</t>
        </is>
      </c>
      <c r="G306" s="3" t="inlineStr">
        <is>
          <t>GK</t>
        </is>
      </c>
      <c r="H306" t="inlineStr">
        <is>
          <t>GK</t>
        </is>
      </c>
      <c r="I306" s="3" t="inlineStr"/>
      <c r="J306" t="n">
        <v>25</v>
      </c>
      <c r="K306" s="4" t="n">
        <v>36852</v>
      </c>
      <c r="L306" s="5" t="n">
        <v>91</v>
      </c>
      <c r="M306" s="3" t="inlineStr">
        <is>
          <t>S</t>
        </is>
      </c>
      <c r="N306" t="n">
        <v>17</v>
      </c>
      <c r="O306" s="5" t="n">
        <v>95</v>
      </c>
      <c r="P306" s="3" t="inlineStr">
        <is>
          <t>S</t>
        </is>
      </c>
      <c r="Q306" s="3" t="n">
        <v>2</v>
      </c>
      <c r="R306" s="3" t="n">
        <v>95</v>
      </c>
      <c r="S306" t="n">
        <v>19.6</v>
      </c>
      <c r="T306" t="n">
        <v>26.6</v>
      </c>
      <c r="U306" t="n">
        <v>16.4</v>
      </c>
      <c r="V306" t="n">
        <v>3.5</v>
      </c>
      <c r="W306" t="n">
        <v>66</v>
      </c>
      <c r="X306" t="inlineStr">
        <is>
          <t>J1 720分</t>
        </is>
      </c>
      <c r="Y306" t="inlineStr">
        <is>
          <t>J1百年構想 1830分</t>
        </is>
      </c>
      <c r="Z306" t="inlineStr">
        <is>
          <t>J1 3330分</t>
        </is>
      </c>
      <c r="AA306" t="n">
        <v>7</v>
      </c>
      <c r="AB306" t="n">
        <v>3</v>
      </c>
      <c r="AC306" t="inlineStr">
        <is>
          <t>明治安田Ｊ１ 優秀選手賞(2024)、Ｊ１百年構想 フェアプレー個人賞(2026特別)</t>
        </is>
      </c>
      <c r="AD306" t="n">
        <v>91</v>
      </c>
      <c r="AE306" t="n">
        <v>97</v>
      </c>
      <c r="AF306" t="n">
        <v>93</v>
      </c>
      <c r="AG306" t="n">
        <v>1</v>
      </c>
      <c r="AH306" s="6" t="n">
        <v>1700000</v>
      </c>
      <c r="AI306" t="inlineStr">
        <is>
          <t>標準</t>
        </is>
      </c>
      <c r="AJ306" t="inlineStr"/>
      <c r="AK306" t="inlineStr">
        <is>
          <t>Transfermarkt</t>
        </is>
      </c>
    </row>
    <row r="307">
      <c r="A307" t="inlineStr">
        <is>
          <t>J1</t>
        </is>
      </c>
      <c r="B307" t="inlineStr">
        <is>
          <t>町田</t>
        </is>
      </c>
      <c r="C307" t="n">
        <v>13</v>
      </c>
      <c r="D307" t="inlineStr">
        <is>
          <t>GK</t>
        </is>
      </c>
      <c r="E307" t="inlineStr">
        <is>
          <t>守田 達弥</t>
        </is>
      </c>
      <c r="F307" s="3" t="inlineStr">
        <is>
          <t>GK</t>
        </is>
      </c>
      <c r="G307" s="3" t="inlineStr">
        <is>
          <t>GK</t>
        </is>
      </c>
      <c r="H307" t="inlineStr">
        <is>
          <t>GK</t>
        </is>
      </c>
      <c r="I307" s="3" t="inlineStr"/>
      <c r="J307" t="n">
        <v>36</v>
      </c>
      <c r="K307" s="4" t="n">
        <v>33088</v>
      </c>
      <c r="L307" s="5" t="n">
        <v>58</v>
      </c>
      <c r="M307" s="3" t="inlineStr">
        <is>
          <t>C</t>
        </is>
      </c>
      <c r="N307" t="n">
        <v>509</v>
      </c>
      <c r="O307" s="5" t="n">
        <v>45</v>
      </c>
      <c r="P307" s="3" t="inlineStr">
        <is>
          <t>D</t>
        </is>
      </c>
      <c r="Q307" s="3" t="n">
        <v>868</v>
      </c>
      <c r="R307" s="3" t="n">
        <v>45</v>
      </c>
      <c r="S307" t="n">
        <v>0</v>
      </c>
      <c r="T307" t="n">
        <v>0.3</v>
      </c>
      <c r="U307" t="n">
        <v>4.6</v>
      </c>
      <c r="V307" t="n">
        <v>0</v>
      </c>
      <c r="W307" t="n">
        <v>4.9</v>
      </c>
      <c r="X307" t="inlineStr">
        <is>
          <t>出場なし</t>
        </is>
      </c>
      <c r="Y307" t="inlineStr">
        <is>
          <t>出場なし</t>
        </is>
      </c>
      <c r="Z307" t="inlineStr">
        <is>
          <t>J1 90分</t>
        </is>
      </c>
      <c r="AA307" t="n">
        <v>5</v>
      </c>
      <c r="AB307" t="n">
        <v>0</v>
      </c>
      <c r="AD307" t="n">
        <v>58</v>
      </c>
      <c r="AE307" t="n">
        <v>46</v>
      </c>
      <c r="AF307" t="n">
        <v>49</v>
      </c>
      <c r="AG307" t="n">
        <v>-4</v>
      </c>
      <c r="AH307" s="6" t="n">
        <v>75000</v>
      </c>
      <c r="AI307" t="inlineStr">
        <is>
          <t>Jリーグ実績少→市場評価重視</t>
        </is>
      </c>
      <c r="AJ307" t="inlineStr"/>
      <c r="AK307" t="inlineStr">
        <is>
          <t>Transfermarkt</t>
        </is>
      </c>
    </row>
    <row r="308">
      <c r="A308" t="inlineStr">
        <is>
          <t>J1</t>
        </is>
      </c>
      <c r="B308" t="inlineStr">
        <is>
          <t>町田</t>
        </is>
      </c>
      <c r="C308" t="n">
        <v>66</v>
      </c>
      <c r="D308" t="inlineStr">
        <is>
          <t>GK</t>
        </is>
      </c>
      <c r="E308" t="inlineStr">
        <is>
          <t>アキ コッホ コバヤシ</t>
        </is>
      </c>
      <c r="F308" s="3" t="inlineStr">
        <is>
          <t>GK</t>
        </is>
      </c>
      <c r="G308" s="3" t="inlineStr">
        <is>
          <t>GK</t>
        </is>
      </c>
      <c r="H308" t="inlineStr">
        <is>
          <t>GK</t>
        </is>
      </c>
      <c r="I308" s="3" t="inlineStr"/>
      <c r="J308" t="n">
        <v>22</v>
      </c>
      <c r="K308" s="4" t="n">
        <v>38064</v>
      </c>
      <c r="L308" s="5" t="n">
        <v>45</v>
      </c>
      <c r="M308" s="3" t="inlineStr">
        <is>
          <t>D</t>
        </is>
      </c>
      <c r="N308" t="n">
        <v>701</v>
      </c>
      <c r="O308" s="5" t="n">
        <v>49</v>
      </c>
      <c r="P308" s="3" t="inlineStr">
        <is>
          <t>D</t>
        </is>
      </c>
      <c r="Q308" s="3" t="n">
        <v>584</v>
      </c>
      <c r="R308" s="3" t="n">
        <v>52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>
        <is>
          <t>出場なし</t>
        </is>
      </c>
      <c r="Y308" t="inlineStr">
        <is>
          <t>出場なし</t>
        </is>
      </c>
      <c r="Z308" t="inlineStr">
        <is>
          <t>出場なし</t>
        </is>
      </c>
      <c r="AA308" t="n">
        <v>0</v>
      </c>
      <c r="AB308" t="n">
        <v>0</v>
      </c>
      <c r="AD308" t="n">
        <v>45</v>
      </c>
      <c r="AE308" t="n">
        <v>49</v>
      </c>
      <c r="AF308" t="n">
        <v>45</v>
      </c>
      <c r="AG308" t="n">
        <v>2</v>
      </c>
      <c r="AH308" s="6" t="n">
        <v>100000</v>
      </c>
      <c r="AI308" t="inlineStr">
        <is>
          <t>Jリーグ実績少→市場評価重視</t>
        </is>
      </c>
      <c r="AJ308" t="inlineStr"/>
      <c r="AK308" t="inlineStr">
        <is>
          <t>Transfermarkt</t>
        </is>
      </c>
    </row>
    <row r="309">
      <c r="A309" t="inlineStr">
        <is>
          <t>J1</t>
        </is>
      </c>
      <c r="B309" t="inlineStr">
        <is>
          <t>町田</t>
        </is>
      </c>
      <c r="C309" t="n">
        <v>89</v>
      </c>
      <c r="D309" t="inlineStr">
        <is>
          <t>GK</t>
        </is>
      </c>
      <c r="E309" t="inlineStr">
        <is>
          <t>ニコラス</t>
        </is>
      </c>
      <c r="F309" s="3" t="inlineStr">
        <is>
          <t>GK</t>
        </is>
      </c>
      <c r="G309" s="3" t="inlineStr">
        <is>
          <t>GK</t>
        </is>
      </c>
      <c r="H309" t="inlineStr">
        <is>
          <t>GK</t>
        </is>
      </c>
      <c r="I309" s="3" t="inlineStr"/>
      <c r="J309" t="n">
        <v>20</v>
      </c>
      <c r="K309" s="4" t="n">
        <v>38938</v>
      </c>
      <c r="L309" s="5" t="n">
        <v>45</v>
      </c>
      <c r="M309" s="3" t="inlineStr">
        <is>
          <t>D</t>
        </is>
      </c>
      <c r="N309" t="n">
        <v>702</v>
      </c>
      <c r="O309" s="5" t="n">
        <v>46</v>
      </c>
      <c r="P309" s="3" t="inlineStr">
        <is>
          <t>D</t>
        </is>
      </c>
      <c r="Q309" s="3" t="n">
        <v>603</v>
      </c>
      <c r="R309" s="3" t="n">
        <v>53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>
        <is>
          <t>出場なし</t>
        </is>
      </c>
      <c r="Y309" t="inlineStr">
        <is>
          <t>出場なし</t>
        </is>
      </c>
      <c r="Z309" t="inlineStr">
        <is>
          <t>出場なし</t>
        </is>
      </c>
      <c r="AA309" t="n">
        <v>0</v>
      </c>
      <c r="AB309" t="n">
        <v>0</v>
      </c>
      <c r="AD309" t="n">
        <v>45</v>
      </c>
      <c r="AE309" t="n">
        <v>40</v>
      </c>
      <c r="AF309" t="n">
        <v>45</v>
      </c>
      <c r="AG309" t="n">
        <v>3</v>
      </c>
      <c r="AH309" s="6" t="n"/>
      <c r="AI309" t="inlineStr">
        <is>
          <t>標準</t>
        </is>
      </c>
      <c r="AJ309" t="inlineStr"/>
      <c r="AK309" t="inlineStr">
        <is>
          <t>Transfermarkt</t>
        </is>
      </c>
    </row>
    <row r="310">
      <c r="A310" t="inlineStr">
        <is>
          <t>J1</t>
        </is>
      </c>
      <c r="B310" t="inlineStr">
        <is>
          <t>町田</t>
        </is>
      </c>
      <c r="C310" t="n">
        <v>2</v>
      </c>
      <c r="D310" t="inlineStr">
        <is>
          <t>DF</t>
        </is>
      </c>
      <c r="E310" t="inlineStr">
        <is>
          <t>トーマス アウエヤン</t>
        </is>
      </c>
      <c r="F310" s="3" t="inlineStr">
        <is>
          <t>DF</t>
        </is>
      </c>
      <c r="G310" s="3" t="inlineStr">
        <is>
          <t>CB</t>
        </is>
      </c>
      <c r="H310" t="inlineStr">
        <is>
          <t>CB</t>
        </is>
      </c>
      <c r="I310" s="3" t="inlineStr"/>
      <c r="J310" t="n">
        <v>29</v>
      </c>
      <c r="K310" s="4" t="n">
        <v>35338</v>
      </c>
      <c r="L310" s="5" t="n">
        <v>48</v>
      </c>
      <c r="M310" s="3" t="inlineStr">
        <is>
          <t>D</t>
        </is>
      </c>
      <c r="N310" t="n">
        <v>591</v>
      </c>
      <c r="O310" s="5" t="n">
        <v>73</v>
      </c>
      <c r="P310" s="3" t="inlineStr">
        <is>
          <t>B</t>
        </is>
      </c>
      <c r="Q310" s="3" t="n">
        <v>321</v>
      </c>
      <c r="R310" s="3" t="n">
        <v>73</v>
      </c>
      <c r="S310" t="n">
        <v>0.2</v>
      </c>
      <c r="T310" t="n">
        <v>0</v>
      </c>
      <c r="U310" t="n">
        <v>0</v>
      </c>
      <c r="V310" t="n">
        <v>0</v>
      </c>
      <c r="W310" t="n">
        <v>0.2</v>
      </c>
      <c r="X310" t="inlineStr">
        <is>
          <t>J1 8分 0G0A</t>
        </is>
      </c>
      <c r="Y310" t="inlineStr">
        <is>
          <t>出場なし</t>
        </is>
      </c>
      <c r="Z310" t="inlineStr">
        <is>
          <t>出場なし</t>
        </is>
      </c>
      <c r="AA310" t="n">
        <v>0</v>
      </c>
      <c r="AB310" t="n">
        <v>0</v>
      </c>
      <c r="AD310" t="n">
        <v>48</v>
      </c>
      <c r="AE310" t="n">
        <v>89</v>
      </c>
      <c r="AF310" t="n">
        <v>48</v>
      </c>
      <c r="AG310" t="n">
        <v>0</v>
      </c>
      <c r="AH310" s="6" t="n">
        <v>700000</v>
      </c>
      <c r="AI310" t="inlineStr">
        <is>
          <t>Jリーグ実績少→市場評価重視</t>
        </is>
      </c>
      <c r="AJ310" t="inlineStr">
        <is>
          <t>市場評価が実績を上回る（新加入・海外実績・伸び盛り）</t>
        </is>
      </c>
      <c r="AK310" t="inlineStr">
        <is>
          <t>Transfermarkt</t>
        </is>
      </c>
    </row>
    <row r="311">
      <c r="A311" t="inlineStr">
        <is>
          <t>J1</t>
        </is>
      </c>
      <c r="B311" t="inlineStr">
        <is>
          <t>町田</t>
        </is>
      </c>
      <c r="C311" t="n">
        <v>3</v>
      </c>
      <c r="D311" t="inlineStr">
        <is>
          <t>DF</t>
        </is>
      </c>
      <c r="E311" t="inlineStr">
        <is>
          <t>昌子 源</t>
        </is>
      </c>
      <c r="F311" s="3" t="inlineStr">
        <is>
          <t>DF</t>
        </is>
      </c>
      <c r="G311" s="3" t="inlineStr">
        <is>
          <t>CB</t>
        </is>
      </c>
      <c r="H311" t="inlineStr">
        <is>
          <t>CB</t>
        </is>
      </c>
      <c r="I311" s="3" t="inlineStr"/>
      <c r="J311" t="n">
        <v>33</v>
      </c>
      <c r="K311" s="4" t="n">
        <v>33949</v>
      </c>
      <c r="L311" s="5" t="n">
        <v>93</v>
      </c>
      <c r="M311" s="3" t="inlineStr">
        <is>
          <t>S</t>
        </is>
      </c>
      <c r="N311" t="n">
        <v>11</v>
      </c>
      <c r="O311" s="5" t="n">
        <v>84</v>
      </c>
      <c r="P311" s="3" t="inlineStr">
        <is>
          <t>A</t>
        </is>
      </c>
      <c r="Q311" s="3" t="n">
        <v>102</v>
      </c>
      <c r="R311" s="3" t="n">
        <v>84</v>
      </c>
      <c r="S311" t="n">
        <v>18</v>
      </c>
      <c r="T311" t="n">
        <v>23.6</v>
      </c>
      <c r="U311" t="n">
        <v>10.9</v>
      </c>
      <c r="V311" t="n">
        <v>18.4</v>
      </c>
      <c r="W311" t="n">
        <v>70.90000000000001</v>
      </c>
      <c r="X311" t="inlineStr">
        <is>
          <t>J1 719分 0G0A</t>
        </is>
      </c>
      <c r="Y311" t="inlineStr">
        <is>
          <t>J1百年構想 1548分 1G1A</t>
        </is>
      </c>
      <c r="Z311" t="inlineStr">
        <is>
          <t>J1 3420分 3G1A</t>
        </is>
      </c>
      <c r="AA311" t="n">
        <v>6</v>
      </c>
      <c r="AB311" t="n">
        <v>20</v>
      </c>
      <c r="AC311" t="inlineStr">
        <is>
          <t>明治安田Ｊ１ 優秀選手賞(2024, 2014)、明治安田Ｊ１ ベストイレブン(2017, 2016)</t>
        </is>
      </c>
      <c r="AD311" t="n">
        <v>93</v>
      </c>
      <c r="AE311" t="n">
        <v>71</v>
      </c>
      <c r="AF311" t="n">
        <v>91</v>
      </c>
      <c r="AG311" t="n">
        <v>-2</v>
      </c>
      <c r="AH311" s="6" t="n">
        <v>300000</v>
      </c>
      <c r="AI311" t="inlineStr">
        <is>
          <t>標準</t>
        </is>
      </c>
      <c r="AJ311" t="inlineStr">
        <is>
          <t>実績先行（ベテラン）</t>
        </is>
      </c>
      <c r="AK311" t="inlineStr">
        <is>
          <t>Transfermarkt＋知識(適性)</t>
        </is>
      </c>
    </row>
    <row r="312">
      <c r="A312" t="inlineStr">
        <is>
          <t>J1</t>
        </is>
      </c>
      <c r="B312" t="inlineStr">
        <is>
          <t>町田</t>
        </is>
      </c>
      <c r="C312" t="n">
        <v>4</v>
      </c>
      <c r="D312" t="inlineStr">
        <is>
          <t>DF</t>
        </is>
      </c>
      <c r="E312" t="inlineStr">
        <is>
          <t>菊池 ダビド 流帆</t>
        </is>
      </c>
      <c r="F312" s="3" t="inlineStr">
        <is>
          <t>DF</t>
        </is>
      </c>
      <c r="G312" s="3" t="inlineStr">
        <is>
          <t>CB</t>
        </is>
      </c>
      <c r="H312" t="inlineStr">
        <is>
          <t>CB</t>
        </is>
      </c>
      <c r="I312" s="3" t="inlineStr"/>
      <c r="J312" t="n">
        <v>29</v>
      </c>
      <c r="K312" s="4" t="n">
        <v>35408</v>
      </c>
      <c r="L312" s="5" t="n">
        <v>70</v>
      </c>
      <c r="M312" s="3" t="inlineStr">
        <is>
          <t>B</t>
        </is>
      </c>
      <c r="N312" t="n">
        <v>345</v>
      </c>
      <c r="O312" s="5" t="n">
        <v>65</v>
      </c>
      <c r="P312" s="3" t="inlineStr">
        <is>
          <t>B</t>
        </is>
      </c>
      <c r="Q312" s="3" t="n">
        <v>444</v>
      </c>
      <c r="R312" s="3" t="n">
        <v>65</v>
      </c>
      <c r="S312" t="n">
        <v>4.8</v>
      </c>
      <c r="T312" t="n">
        <v>2.2</v>
      </c>
      <c r="U312" t="n">
        <v>10.3</v>
      </c>
      <c r="V312" t="n">
        <v>2</v>
      </c>
      <c r="W312" t="n">
        <v>19.3</v>
      </c>
      <c r="X312" t="inlineStr">
        <is>
          <t>J1 229分 0G0A</t>
        </is>
      </c>
      <c r="Y312" t="inlineStr">
        <is>
          <t>出場なし</t>
        </is>
      </c>
      <c r="Z312" t="inlineStr">
        <is>
          <t>J1 708分 2G0A</t>
        </is>
      </c>
      <c r="AA312" t="n">
        <v>6</v>
      </c>
      <c r="AB312" t="n">
        <v>0</v>
      </c>
      <c r="AC312" t="inlineStr">
        <is>
          <t>明治安田Ｊ１ 優秀選手賞(2021)</t>
        </is>
      </c>
      <c r="AD312" t="n">
        <v>70</v>
      </c>
      <c r="AE312" t="n">
        <v>60</v>
      </c>
      <c r="AF312" t="n">
        <v>64</v>
      </c>
      <c r="AG312" t="n">
        <v>0</v>
      </c>
      <c r="AH312" s="6" t="n">
        <v>200000</v>
      </c>
      <c r="AI312" t="inlineStr">
        <is>
          <t>標準</t>
        </is>
      </c>
      <c r="AJ312" t="inlineStr"/>
      <c r="AK312" t="inlineStr">
        <is>
          <t>Transfermarkt</t>
        </is>
      </c>
    </row>
    <row r="313">
      <c r="A313" t="inlineStr">
        <is>
          <t>J1</t>
        </is>
      </c>
      <c r="B313" t="inlineStr">
        <is>
          <t>町田</t>
        </is>
      </c>
      <c r="C313" t="n">
        <v>5</v>
      </c>
      <c r="D313" t="inlineStr">
        <is>
          <t>DF</t>
        </is>
      </c>
      <c r="E313" t="inlineStr">
        <is>
          <t>ドレシェヴィッチ</t>
        </is>
      </c>
      <c r="F313" s="3" t="inlineStr">
        <is>
          <t>DF</t>
        </is>
      </c>
      <c r="G313" s="3" t="inlineStr">
        <is>
          <t>CB</t>
        </is>
      </c>
      <c r="H313" t="inlineStr">
        <is>
          <t>CB</t>
        </is>
      </c>
      <c r="I313" s="3" t="inlineStr"/>
      <c r="J313" t="n">
        <v>29</v>
      </c>
      <c r="K313" s="4" t="n">
        <v>35454</v>
      </c>
      <c r="L313" s="5" t="n">
        <v>75</v>
      </c>
      <c r="M313" s="3" t="inlineStr">
        <is>
          <t>A</t>
        </is>
      </c>
      <c r="N313" t="n">
        <v>246</v>
      </c>
      <c r="O313" s="5" t="n">
        <v>83</v>
      </c>
      <c r="P313" s="3" t="inlineStr">
        <is>
          <t>A</t>
        </is>
      </c>
      <c r="Q313" s="3" t="n">
        <v>118</v>
      </c>
      <c r="R313" s="3" t="n">
        <v>83</v>
      </c>
      <c r="S313" t="n">
        <v>3.7</v>
      </c>
      <c r="T313" t="n">
        <v>19.6</v>
      </c>
      <c r="U313" t="n">
        <v>4.5</v>
      </c>
      <c r="V313" t="n">
        <v>0</v>
      </c>
      <c r="W313" t="n">
        <v>27.7</v>
      </c>
      <c r="X313" t="inlineStr">
        <is>
          <t>J1 177分 0G0A</t>
        </is>
      </c>
      <c r="Y313" t="inlineStr">
        <is>
          <t>J1百年構想 877分 1G0A</t>
        </is>
      </c>
      <c r="Z313" t="inlineStr">
        <is>
          <t>J1 2381分 1G1A</t>
        </is>
      </c>
      <c r="AA313" t="n">
        <v>1</v>
      </c>
      <c r="AB313" t="n">
        <v>0</v>
      </c>
      <c r="AD313" t="n">
        <v>75</v>
      </c>
      <c r="AE313" t="n">
        <v>97</v>
      </c>
      <c r="AF313" t="n">
        <v>79</v>
      </c>
      <c r="AG313" t="n">
        <v>0</v>
      </c>
      <c r="AH313" s="6" t="n">
        <v>1400000</v>
      </c>
      <c r="AI313" t="inlineStr">
        <is>
          <t>標準</t>
        </is>
      </c>
      <c r="AJ313" t="inlineStr">
        <is>
          <t>市場評価が実績を上回る（新加入・海外実績・伸び盛り）</t>
        </is>
      </c>
      <c r="AK313" t="inlineStr">
        <is>
          <t>Transfermarkt</t>
        </is>
      </c>
    </row>
    <row r="314">
      <c r="A314" t="inlineStr">
        <is>
          <t>J1</t>
        </is>
      </c>
      <c r="B314" t="inlineStr">
        <is>
          <t>町田</t>
        </is>
      </c>
      <c r="C314" t="n">
        <v>6</v>
      </c>
      <c r="D314" t="inlineStr">
        <is>
          <t>DF</t>
        </is>
      </c>
      <c r="E314" t="inlineStr">
        <is>
          <t>望月 ヘンリー海輝</t>
        </is>
      </c>
      <c r="F314" s="3" t="inlineStr">
        <is>
          <t>DF</t>
        </is>
      </c>
      <c r="G314" s="3" t="inlineStr">
        <is>
          <t>RWB</t>
        </is>
      </c>
      <c r="H314" t="inlineStr">
        <is>
          <t>RWB・RSB</t>
        </is>
      </c>
      <c r="I314" s="3" t="inlineStr"/>
      <c r="J314" t="n">
        <v>25</v>
      </c>
      <c r="K314" s="4" t="n">
        <v>37154</v>
      </c>
      <c r="L314" s="5" t="n">
        <v>82</v>
      </c>
      <c r="M314" s="3" t="inlineStr">
        <is>
          <t>A</t>
        </is>
      </c>
      <c r="N314" t="n">
        <v>116</v>
      </c>
      <c r="O314" s="5" t="n">
        <v>87</v>
      </c>
      <c r="P314" s="3" t="inlineStr">
        <is>
          <t>S</t>
        </is>
      </c>
      <c r="Q314" s="3" t="n">
        <v>58</v>
      </c>
      <c r="R314" s="3" t="n">
        <v>87</v>
      </c>
      <c r="S314" t="n">
        <v>16.5</v>
      </c>
      <c r="T314" t="n">
        <v>17.8</v>
      </c>
      <c r="U314" t="n">
        <v>3.3</v>
      </c>
      <c r="V314" t="n">
        <v>3.6</v>
      </c>
      <c r="W314" t="n">
        <v>41.2</v>
      </c>
      <c r="X314" t="inlineStr">
        <is>
          <t>J1 319分 1G1A</t>
        </is>
      </c>
      <c r="Y314" t="inlineStr">
        <is>
          <t>J1百年構想 534分 1G0A</t>
        </is>
      </c>
      <c r="Z314" t="inlineStr">
        <is>
          <t>J1 2441分 1G1A</t>
        </is>
      </c>
      <c r="AA314" t="n">
        <v>1</v>
      </c>
      <c r="AB314" t="n">
        <v>5</v>
      </c>
      <c r="AC314" t="inlineStr">
        <is>
          <t>明治安田Ｊ１ 優秀選手賞(2025)</t>
        </is>
      </c>
      <c r="AD314" t="n">
        <v>82</v>
      </c>
      <c r="AE314" t="n">
        <v>90</v>
      </c>
      <c r="AF314" t="n">
        <v>87</v>
      </c>
      <c r="AG314" t="n">
        <v>1</v>
      </c>
      <c r="AH314" s="6" t="n">
        <v>750000</v>
      </c>
      <c r="AI314" t="inlineStr">
        <is>
          <t>標準</t>
        </is>
      </c>
      <c r="AJ314" t="inlineStr"/>
      <c r="AK314" t="inlineStr">
        <is>
          <t>Transfermarkt＋知識補正</t>
        </is>
      </c>
    </row>
    <row r="315">
      <c r="A315" t="inlineStr">
        <is>
          <t>J1</t>
        </is>
      </c>
      <c r="B315" t="inlineStr">
        <is>
          <t>町田</t>
        </is>
      </c>
      <c r="C315" t="n">
        <v>24</v>
      </c>
      <c r="D315" t="inlineStr">
        <is>
          <t>DF</t>
        </is>
      </c>
      <c r="E315" t="inlineStr">
        <is>
          <t>キム ミンテ</t>
        </is>
      </c>
      <c r="F315" s="3" t="inlineStr">
        <is>
          <t>DF</t>
        </is>
      </c>
      <c r="G315" s="3" t="inlineStr">
        <is>
          <t>CB</t>
        </is>
      </c>
      <c r="H315" t="inlineStr">
        <is>
          <t>CB</t>
        </is>
      </c>
      <c r="I315" s="3" t="inlineStr"/>
      <c r="J315" t="n">
        <v>32</v>
      </c>
      <c r="K315" s="4" t="n">
        <v>34299</v>
      </c>
      <c r="L315" s="5" t="n">
        <v>71</v>
      </c>
      <c r="M315" s="3" t="inlineStr">
        <is>
          <t>B</t>
        </is>
      </c>
      <c r="N315" t="n">
        <v>324</v>
      </c>
      <c r="O315" s="5" t="n">
        <v>69</v>
      </c>
      <c r="P315" s="3" t="inlineStr">
        <is>
          <t>B</t>
        </is>
      </c>
      <c r="Q315" s="3" t="n">
        <v>387</v>
      </c>
      <c r="R315" s="3" t="n">
        <v>69</v>
      </c>
      <c r="S315" t="n">
        <v>0.9</v>
      </c>
      <c r="T315" t="n">
        <v>7.8</v>
      </c>
      <c r="U315" t="n">
        <v>12.2</v>
      </c>
      <c r="V315" t="n">
        <v>0</v>
      </c>
      <c r="W315" t="n">
        <v>21</v>
      </c>
      <c r="X315" t="inlineStr">
        <is>
          <t>J1 45分 0G0A</t>
        </is>
      </c>
      <c r="Y315" t="inlineStr">
        <is>
          <t>J1百年構想 90分 0G0A</t>
        </is>
      </c>
      <c r="Z315" t="inlineStr">
        <is>
          <t>J1 1930分 0G0A</t>
        </is>
      </c>
      <c r="AA315" t="n">
        <v>7</v>
      </c>
      <c r="AB315" t="n">
        <v>0</v>
      </c>
      <c r="AD315" t="n">
        <v>71</v>
      </c>
      <c r="AE315" t="n">
        <v>72</v>
      </c>
      <c r="AF315" t="n">
        <v>65</v>
      </c>
      <c r="AG315" t="n">
        <v>-1</v>
      </c>
      <c r="AH315" s="6" t="n">
        <v>325000</v>
      </c>
      <c r="AI315" t="inlineStr">
        <is>
          <t>標準</t>
        </is>
      </c>
      <c r="AJ315" t="inlineStr"/>
      <c r="AK315" t="inlineStr">
        <is>
          <t>Transfermarkt</t>
        </is>
      </c>
    </row>
    <row r="316">
      <c r="A316" t="inlineStr">
        <is>
          <t>J1</t>
        </is>
      </c>
      <c r="B316" t="inlineStr">
        <is>
          <t>町田</t>
        </is>
      </c>
      <c r="C316" t="n">
        <v>29</v>
      </c>
      <c r="D316" t="inlineStr">
        <is>
          <t>DF</t>
        </is>
      </c>
      <c r="E316" t="inlineStr">
        <is>
          <t>西川 楓人</t>
        </is>
      </c>
      <c r="F316" s="3" t="inlineStr">
        <is>
          <t>DF</t>
        </is>
      </c>
      <c r="G316" s="3" t="inlineStr">
        <is>
          <t>DF</t>
        </is>
      </c>
      <c r="H316" t="inlineStr">
        <is>
          <t>DF</t>
        </is>
      </c>
      <c r="I316" s="3" t="inlineStr"/>
      <c r="J316" t="n">
        <v>22</v>
      </c>
      <c r="K316" s="4" t="n">
        <v>38105</v>
      </c>
      <c r="L316" s="5" t="n">
        <v>45</v>
      </c>
      <c r="M316" s="3" t="inlineStr">
        <is>
          <t>D</t>
        </is>
      </c>
      <c r="N316" t="n">
        <v>703</v>
      </c>
      <c r="O316" s="5" t="n">
        <v>46</v>
      </c>
      <c r="P316" s="3" t="inlineStr">
        <is>
          <t>D</t>
        </is>
      </c>
      <c r="Q316" s="3" t="n">
        <v>603</v>
      </c>
      <c r="R316" s="3" t="n">
        <v>49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>
        <is>
          <t>出場なし</t>
        </is>
      </c>
      <c r="Y316" t="inlineStr">
        <is>
          <t>出場なし</t>
        </is>
      </c>
      <c r="Z316" t="inlineStr">
        <is>
          <t>出場なし</t>
        </is>
      </c>
      <c r="AA316" t="n">
        <v>0</v>
      </c>
      <c r="AB316" t="n">
        <v>0</v>
      </c>
      <c r="AD316" t="n">
        <v>45</v>
      </c>
      <c r="AE316" t="n">
        <v>40</v>
      </c>
      <c r="AF316" t="n">
        <v>45</v>
      </c>
      <c r="AG316" t="n">
        <v>2</v>
      </c>
      <c r="AH316" s="6" t="n"/>
      <c r="AI316" t="inlineStr">
        <is>
          <t>標準</t>
        </is>
      </c>
      <c r="AJ316" t="inlineStr"/>
      <c r="AK316" t="inlineStr">
        <is>
          <t>データ不足のため登録区分を維持</t>
        </is>
      </c>
    </row>
    <row r="317">
      <c r="A317" t="inlineStr">
        <is>
          <t>J1</t>
        </is>
      </c>
      <c r="B317" t="inlineStr">
        <is>
          <t>町田</t>
        </is>
      </c>
      <c r="C317" t="n">
        <v>50</v>
      </c>
      <c r="D317" t="inlineStr">
        <is>
          <t>DF</t>
        </is>
      </c>
      <c r="E317" t="inlineStr">
        <is>
          <t>岡村 大八</t>
        </is>
      </c>
      <c r="F317" s="3" t="inlineStr">
        <is>
          <t>DF</t>
        </is>
      </c>
      <c r="G317" s="3" t="inlineStr">
        <is>
          <t>CB</t>
        </is>
      </c>
      <c r="H317" t="inlineStr">
        <is>
          <t>CB</t>
        </is>
      </c>
      <c r="I317" s="3" t="inlineStr"/>
      <c r="J317" t="n">
        <v>29</v>
      </c>
      <c r="K317" s="4" t="n">
        <v>35476</v>
      </c>
      <c r="L317" s="5" t="n">
        <v>89</v>
      </c>
      <c r="M317" s="3" t="inlineStr">
        <is>
          <t>S</t>
        </is>
      </c>
      <c r="N317" t="n">
        <v>31</v>
      </c>
      <c r="O317" s="5" t="n">
        <v>91</v>
      </c>
      <c r="P317" s="3" t="inlineStr">
        <is>
          <t>S</t>
        </is>
      </c>
      <c r="Q317" s="3" t="n">
        <v>23</v>
      </c>
      <c r="R317" s="3" t="n">
        <v>91</v>
      </c>
      <c r="S317" t="n">
        <v>21.3</v>
      </c>
      <c r="T317" t="n">
        <v>22.7</v>
      </c>
      <c r="U317" t="n">
        <v>14.9</v>
      </c>
      <c r="V317" t="n">
        <v>0</v>
      </c>
      <c r="W317" t="n">
        <v>58.9</v>
      </c>
      <c r="X317" t="inlineStr">
        <is>
          <t>J1 576分 1G1A</t>
        </is>
      </c>
      <c r="Y317" t="inlineStr">
        <is>
          <t>J1百年構想 1530分 0G0A</t>
        </is>
      </c>
      <c r="Z317" t="inlineStr">
        <is>
          <t>J1 2693分 4G2A</t>
        </is>
      </c>
      <c r="AA317" t="n">
        <v>6</v>
      </c>
      <c r="AB317" t="n">
        <v>0</v>
      </c>
      <c r="AD317" t="n">
        <v>89</v>
      </c>
      <c r="AE317" t="n">
        <v>93</v>
      </c>
      <c r="AF317" t="n">
        <v>93</v>
      </c>
      <c r="AG317" t="n">
        <v>0</v>
      </c>
      <c r="AH317" s="6" t="n">
        <v>900000</v>
      </c>
      <c r="AI317" t="inlineStr">
        <is>
          <t>標準</t>
        </is>
      </c>
      <c r="AJ317" t="inlineStr"/>
      <c r="AK317" t="inlineStr">
        <is>
          <t>Transfermarkt</t>
        </is>
      </c>
    </row>
    <row r="318">
      <c r="A318" t="inlineStr">
        <is>
          <t>J1</t>
        </is>
      </c>
      <c r="B318" t="inlineStr">
        <is>
          <t>町田</t>
        </is>
      </c>
      <c r="C318" t="n">
        <v>88</v>
      </c>
      <c r="D318" t="inlineStr">
        <is>
          <t>DF</t>
        </is>
      </c>
      <c r="E318" t="inlineStr">
        <is>
          <t>中村 帆高</t>
        </is>
      </c>
      <c r="F318" s="3" t="inlineStr">
        <is>
          <t>DF</t>
        </is>
      </c>
      <c r="G318" s="3" t="inlineStr">
        <is>
          <t>RSB</t>
        </is>
      </c>
      <c r="H318" t="inlineStr">
        <is>
          <t>RSB</t>
        </is>
      </c>
      <c r="I318" s="3" t="inlineStr"/>
      <c r="J318" t="n">
        <v>29</v>
      </c>
      <c r="K318" s="4" t="n">
        <v>35654</v>
      </c>
      <c r="L318" s="5" t="n">
        <v>81</v>
      </c>
      <c r="M318" s="3" t="inlineStr">
        <is>
          <t>A</t>
        </is>
      </c>
      <c r="N318" t="n">
        <v>135</v>
      </c>
      <c r="O318" s="5" t="n">
        <v>78</v>
      </c>
      <c r="P318" s="3" t="inlineStr">
        <is>
          <t>A</t>
        </is>
      </c>
      <c r="Q318" s="3" t="n">
        <v>220</v>
      </c>
      <c r="R318" s="3" t="n">
        <v>78</v>
      </c>
      <c r="S318" t="n">
        <v>21.9</v>
      </c>
      <c r="T318" t="n">
        <v>9.4</v>
      </c>
      <c r="U318" t="n">
        <v>8.199999999999999</v>
      </c>
      <c r="V318" t="n">
        <v>0</v>
      </c>
      <c r="W318" t="n">
        <v>39.5</v>
      </c>
      <c r="X318" t="inlineStr">
        <is>
          <t>J1 596分 2G1A</t>
        </is>
      </c>
      <c r="Y318" t="inlineStr">
        <is>
          <t>J1百年構想 1378分 1G1A</t>
        </is>
      </c>
      <c r="Z318" t="inlineStr">
        <is>
          <t>J1 345分 1G0A</t>
        </is>
      </c>
      <c r="AA318" t="n">
        <v>5</v>
      </c>
      <c r="AB318" t="n">
        <v>0</v>
      </c>
      <c r="AD318" t="n">
        <v>81</v>
      </c>
      <c r="AE318" t="n">
        <v>66</v>
      </c>
      <c r="AF318" t="n">
        <v>86</v>
      </c>
      <c r="AG318" t="n">
        <v>0</v>
      </c>
      <c r="AH318" s="6" t="n">
        <v>250000</v>
      </c>
      <c r="AI318" t="inlineStr">
        <is>
          <t>標準</t>
        </is>
      </c>
      <c r="AJ318" t="inlineStr"/>
      <c r="AK318" t="inlineStr">
        <is>
          <t>Transfermarkt＋知識(適性)</t>
        </is>
      </c>
    </row>
    <row r="319">
      <c r="A319" t="inlineStr">
        <is>
          <t>J1</t>
        </is>
      </c>
      <c r="B319" t="inlineStr">
        <is>
          <t>町田</t>
        </is>
      </c>
      <c r="C319" t="n">
        <v>8</v>
      </c>
      <c r="D319" t="inlineStr">
        <is>
          <t>MF</t>
        </is>
      </c>
      <c r="E319" t="inlineStr">
        <is>
          <t>仙頭 啓矢</t>
        </is>
      </c>
      <c r="F319" s="3" t="inlineStr">
        <is>
          <t>MF</t>
        </is>
      </c>
      <c r="G319" s="3" t="inlineStr">
        <is>
          <t>CMF</t>
        </is>
      </c>
      <c r="H319" t="inlineStr">
        <is>
          <t>CMF</t>
        </is>
      </c>
      <c r="I319" s="3" t="inlineStr"/>
      <c r="J319" t="n">
        <v>31</v>
      </c>
      <c r="K319" s="4" t="n">
        <v>34697</v>
      </c>
      <c r="L319" s="5" t="n">
        <v>73</v>
      </c>
      <c r="M319" s="3" t="inlineStr">
        <is>
          <t>B</t>
        </is>
      </c>
      <c r="N319" t="n">
        <v>284</v>
      </c>
      <c r="O319" s="5" t="n">
        <v>73</v>
      </c>
      <c r="P319" s="3" t="inlineStr">
        <is>
          <t>B</t>
        </is>
      </c>
      <c r="Q319" s="3" t="n">
        <v>321</v>
      </c>
      <c r="R319" s="3" t="n">
        <v>73</v>
      </c>
      <c r="S319" t="n">
        <v>0.1</v>
      </c>
      <c r="T319" t="n">
        <v>9.199999999999999</v>
      </c>
      <c r="U319" t="n">
        <v>14.4</v>
      </c>
      <c r="V319" t="n">
        <v>0</v>
      </c>
      <c r="W319" t="n">
        <v>23.7</v>
      </c>
      <c r="X319" t="inlineStr">
        <is>
          <t>J1 5分 0G0A</t>
        </is>
      </c>
      <c r="Y319" t="inlineStr">
        <is>
          <t>J1百年構想 449分 0G0A</t>
        </is>
      </c>
      <c r="Z319" t="inlineStr">
        <is>
          <t>J1 917分 1G1A</t>
        </is>
      </c>
      <c r="AA319" t="n">
        <v>7</v>
      </c>
      <c r="AB319" t="n">
        <v>0</v>
      </c>
      <c r="AD319" t="n">
        <v>73</v>
      </c>
      <c r="AE319" t="n">
        <v>83</v>
      </c>
      <c r="AF319" t="n">
        <v>66</v>
      </c>
      <c r="AG319" t="n">
        <v>-1</v>
      </c>
      <c r="AH319" s="6" t="n">
        <v>500000</v>
      </c>
      <c r="AI319" t="inlineStr">
        <is>
          <t>標準</t>
        </is>
      </c>
      <c r="AJ319" t="inlineStr"/>
      <c r="AK319" t="inlineStr">
        <is>
          <t>Transfermarkt</t>
        </is>
      </c>
    </row>
    <row r="320">
      <c r="A320" t="inlineStr">
        <is>
          <t>J1</t>
        </is>
      </c>
      <c r="B320" t="inlineStr">
        <is>
          <t>町田</t>
        </is>
      </c>
      <c r="C320" t="n">
        <v>14</v>
      </c>
      <c r="D320" t="inlineStr">
        <is>
          <t>MF</t>
        </is>
      </c>
      <c r="E320" t="inlineStr">
        <is>
          <t>松尾 佑介</t>
        </is>
      </c>
      <c r="F320" s="3" t="inlineStr">
        <is>
          <t>MF</t>
        </is>
      </c>
      <c r="G320" s="3" t="inlineStr">
        <is>
          <t>LMF</t>
        </is>
      </c>
      <c r="H320" t="inlineStr">
        <is>
          <t>LMF</t>
        </is>
      </c>
      <c r="I320" s="3" t="inlineStr"/>
      <c r="J320" t="n">
        <v>29</v>
      </c>
      <c r="K320" s="4" t="n">
        <v>35634</v>
      </c>
      <c r="L320" s="5" t="n">
        <v>72</v>
      </c>
      <c r="M320" s="3" t="inlineStr">
        <is>
          <t>B</t>
        </is>
      </c>
      <c r="N320" t="n">
        <v>294</v>
      </c>
      <c r="O320" s="5" t="n">
        <v>76</v>
      </c>
      <c r="P320" s="3" t="inlineStr">
        <is>
          <t>A</t>
        </is>
      </c>
      <c r="Q320" s="3" t="n">
        <v>261</v>
      </c>
      <c r="R320" s="3" t="n">
        <v>76</v>
      </c>
      <c r="S320" t="n">
        <v>1.4</v>
      </c>
      <c r="T320" t="n">
        <v>9.699999999999999</v>
      </c>
      <c r="U320" t="n">
        <v>11.9</v>
      </c>
      <c r="V320" t="n">
        <v>0</v>
      </c>
      <c r="W320" t="n">
        <v>23</v>
      </c>
      <c r="X320" t="inlineStr">
        <is>
          <t>J1 68分 1G0A</t>
        </is>
      </c>
      <c r="Y320" t="inlineStr">
        <is>
          <t>出場なし</t>
        </is>
      </c>
      <c r="Z320" t="inlineStr">
        <is>
          <t>J1 1850分 4G0A</t>
        </is>
      </c>
      <c r="AA320" t="n">
        <v>5</v>
      </c>
      <c r="AB320" t="n">
        <v>0</v>
      </c>
      <c r="AD320" t="n">
        <v>72</v>
      </c>
      <c r="AE320" t="n">
        <v>90</v>
      </c>
      <c r="AF320" t="n">
        <v>68</v>
      </c>
      <c r="AG320" t="n">
        <v>0</v>
      </c>
      <c r="AH320" s="6" t="n">
        <v>750000</v>
      </c>
      <c r="AI320" t="inlineStr">
        <is>
          <t>標準</t>
        </is>
      </c>
      <c r="AJ320" t="inlineStr">
        <is>
          <t>市場評価が実績を上回る（新加入・海外実績・伸び盛り）</t>
        </is>
      </c>
      <c r="AK320" t="inlineStr">
        <is>
          <t>Transfermarkt</t>
        </is>
      </c>
    </row>
    <row r="321">
      <c r="A321" t="inlineStr">
        <is>
          <t>J1</t>
        </is>
      </c>
      <c r="B321" t="inlineStr">
        <is>
          <t>町田</t>
        </is>
      </c>
      <c r="C321" t="n">
        <v>16</v>
      </c>
      <c r="D321" t="inlineStr">
        <is>
          <t>MF</t>
        </is>
      </c>
      <c r="E321" t="inlineStr">
        <is>
          <t>前 寛之</t>
        </is>
      </c>
      <c r="F321" s="3" t="inlineStr">
        <is>
          <t>MF</t>
        </is>
      </c>
      <c r="G321" s="3" t="inlineStr">
        <is>
          <t>DMF</t>
        </is>
      </c>
      <c r="H321" t="inlineStr">
        <is>
          <t>DMF</t>
        </is>
      </c>
      <c r="I321" s="3" t="inlineStr"/>
      <c r="J321" t="n">
        <v>31</v>
      </c>
      <c r="K321" s="4" t="n">
        <v>34912</v>
      </c>
      <c r="L321" s="5" t="n">
        <v>84</v>
      </c>
      <c r="M321" s="3" t="inlineStr">
        <is>
          <t>A</t>
        </is>
      </c>
      <c r="N321" t="n">
        <v>85</v>
      </c>
      <c r="O321" s="5" t="n">
        <v>85</v>
      </c>
      <c r="P321" s="3" t="inlineStr">
        <is>
          <t>S</t>
        </is>
      </c>
      <c r="Q321" s="3" t="n">
        <v>86</v>
      </c>
      <c r="R321" s="3" t="n">
        <v>85</v>
      </c>
      <c r="S321" t="n">
        <v>15.8</v>
      </c>
      <c r="T321" t="n">
        <v>14.6</v>
      </c>
      <c r="U321" t="n">
        <v>16.4</v>
      </c>
      <c r="V321" t="n">
        <v>0</v>
      </c>
      <c r="W321" t="n">
        <v>46.8</v>
      </c>
      <c r="X321" t="inlineStr">
        <is>
          <t>J1 713分 0G0A</t>
        </is>
      </c>
      <c r="Y321" t="inlineStr">
        <is>
          <t>J1百年構想 1090分 0G0A</t>
        </is>
      </c>
      <c r="Z321" t="inlineStr">
        <is>
          <t>J1 2781分 0G2A</t>
        </is>
      </c>
      <c r="AA321" t="n">
        <v>7</v>
      </c>
      <c r="AB321" t="n">
        <v>0</v>
      </c>
      <c r="AD321" t="n">
        <v>84</v>
      </c>
      <c r="AE321" t="n">
        <v>92</v>
      </c>
      <c r="AF321" t="n">
        <v>85</v>
      </c>
      <c r="AG321" t="n">
        <v>-1</v>
      </c>
      <c r="AH321" s="6" t="n">
        <v>800000</v>
      </c>
      <c r="AI321" t="inlineStr">
        <is>
          <t>標準</t>
        </is>
      </c>
      <c r="AJ321" t="inlineStr"/>
      <c r="AK321" t="inlineStr">
        <is>
          <t>Transfermarkt＋知識(適性)</t>
        </is>
      </c>
    </row>
    <row r="322">
      <c r="A322" t="inlineStr">
        <is>
          <t>J1</t>
        </is>
      </c>
      <c r="B322" t="inlineStr">
        <is>
          <t>町田</t>
        </is>
      </c>
      <c r="C322" t="n">
        <v>18</v>
      </c>
      <c r="D322" t="inlineStr">
        <is>
          <t>MF</t>
        </is>
      </c>
      <c r="E322" t="inlineStr">
        <is>
          <t>下田 北斗</t>
        </is>
      </c>
      <c r="F322" s="3" t="inlineStr">
        <is>
          <t>MF</t>
        </is>
      </c>
      <c r="G322" s="3" t="inlineStr">
        <is>
          <t>CMF</t>
        </is>
      </c>
      <c r="H322" t="inlineStr">
        <is>
          <t>CMF・DMF</t>
        </is>
      </c>
      <c r="I322" s="3" t="inlineStr"/>
      <c r="J322" t="n">
        <v>34</v>
      </c>
      <c r="K322" s="4" t="n">
        <v>33549</v>
      </c>
      <c r="L322" s="5" t="n">
        <v>75</v>
      </c>
      <c r="M322" s="3" t="inlineStr">
        <is>
          <t>A</t>
        </is>
      </c>
      <c r="N322" t="n">
        <v>241</v>
      </c>
      <c r="O322" s="5" t="n">
        <v>66</v>
      </c>
      <c r="P322" s="3" t="inlineStr">
        <is>
          <t>B</t>
        </is>
      </c>
      <c r="Q322" s="3" t="n">
        <v>430</v>
      </c>
      <c r="R322" s="3" t="n">
        <v>66</v>
      </c>
      <c r="S322" t="n">
        <v>2.7</v>
      </c>
      <c r="T322" t="n">
        <v>11.1</v>
      </c>
      <c r="U322" t="n">
        <v>13.9</v>
      </c>
      <c r="V322" t="n">
        <v>0.5</v>
      </c>
      <c r="W322" t="n">
        <v>28.2</v>
      </c>
      <c r="X322" t="inlineStr">
        <is>
          <t>J1 128分 0G0A</t>
        </is>
      </c>
      <c r="Y322" t="inlineStr">
        <is>
          <t>J1百年構想 399分 2G2A</t>
        </is>
      </c>
      <c r="Z322" t="inlineStr">
        <is>
          <t>J1 2028分 1G2A</t>
        </is>
      </c>
      <c r="AA322" t="n">
        <v>7</v>
      </c>
      <c r="AB322" t="n">
        <v>0</v>
      </c>
      <c r="AC322" t="inlineStr">
        <is>
          <t>Ｊ１百年構想 プレーオフラウンドプレーヤーオブザマッチ(2026特別)</t>
        </is>
      </c>
      <c r="AD322" t="n">
        <v>75</v>
      </c>
      <c r="AE322" t="n">
        <v>57</v>
      </c>
      <c r="AF322" t="n">
        <v>71</v>
      </c>
      <c r="AG322" t="n">
        <v>-2</v>
      </c>
      <c r="AH322" s="6" t="n">
        <v>175000</v>
      </c>
      <c r="AI322" t="inlineStr">
        <is>
          <t>標準</t>
        </is>
      </c>
      <c r="AJ322" t="inlineStr">
        <is>
          <t>実績先行（ベテラン）</t>
        </is>
      </c>
      <c r="AK322" t="inlineStr">
        <is>
          <t>Transfermarkt＋知識補正</t>
        </is>
      </c>
    </row>
    <row r="323">
      <c r="A323" t="inlineStr">
        <is>
          <t>J1</t>
        </is>
      </c>
      <c r="B323" t="inlineStr">
        <is>
          <t>町田</t>
        </is>
      </c>
      <c r="C323" t="n">
        <v>23</v>
      </c>
      <c r="D323" t="inlineStr">
        <is>
          <t>MF</t>
        </is>
      </c>
      <c r="E323" t="inlineStr">
        <is>
          <t>白崎 凌兵</t>
        </is>
      </c>
      <c r="F323" s="3" t="inlineStr">
        <is>
          <t>MF</t>
        </is>
      </c>
      <c r="G323" s="3" t="inlineStr">
        <is>
          <t>OMF</t>
        </is>
      </c>
      <c r="H323" t="inlineStr">
        <is>
          <t>OMF</t>
        </is>
      </c>
      <c r="I323" s="3" t="inlineStr"/>
      <c r="J323" t="n">
        <v>33</v>
      </c>
      <c r="K323" s="4" t="n">
        <v>34107</v>
      </c>
      <c r="L323" s="5" t="n">
        <v>72</v>
      </c>
      <c r="M323" s="3" t="inlineStr">
        <is>
          <t>B</t>
        </is>
      </c>
      <c r="N323" t="n">
        <v>292</v>
      </c>
      <c r="O323" s="5" t="n">
        <v>68</v>
      </c>
      <c r="P323" s="3" t="inlineStr">
        <is>
          <t>B</t>
        </is>
      </c>
      <c r="Q323" s="3" t="n">
        <v>399</v>
      </c>
      <c r="R323" s="3" t="n">
        <v>68</v>
      </c>
      <c r="S323" t="n">
        <v>4.6</v>
      </c>
      <c r="T323" t="n">
        <v>5.3</v>
      </c>
      <c r="U323" t="n">
        <v>13.3</v>
      </c>
      <c r="V323" t="n">
        <v>0</v>
      </c>
      <c r="W323" t="n">
        <v>23.1</v>
      </c>
      <c r="X323" t="inlineStr">
        <is>
          <t>J1 221分 1G0A</t>
        </is>
      </c>
      <c r="Y323" t="inlineStr">
        <is>
          <t>J1百年構想 850分 0G0A</t>
        </is>
      </c>
      <c r="Z323" t="inlineStr">
        <is>
          <t>J1 599分 0G1A</t>
        </is>
      </c>
      <c r="AA323" t="n">
        <v>7</v>
      </c>
      <c r="AB323" t="n">
        <v>0</v>
      </c>
      <c r="AD323" t="n">
        <v>72</v>
      </c>
      <c r="AE323" t="n">
        <v>68</v>
      </c>
      <c r="AF323" t="n">
        <v>68</v>
      </c>
      <c r="AG323" t="n">
        <v>-2</v>
      </c>
      <c r="AH323" s="6" t="n">
        <v>275000</v>
      </c>
      <c r="AI323" t="inlineStr">
        <is>
          <t>標準</t>
        </is>
      </c>
      <c r="AJ323" t="inlineStr"/>
      <c r="AK323" t="inlineStr">
        <is>
          <t>Transfermarkt</t>
        </is>
      </c>
    </row>
    <row r="324">
      <c r="A324" t="inlineStr">
        <is>
          <t>J1</t>
        </is>
      </c>
      <c r="B324" t="inlineStr">
        <is>
          <t>町田</t>
        </is>
      </c>
      <c r="C324" t="n">
        <v>28</v>
      </c>
      <c r="D324" t="inlineStr">
        <is>
          <t>MF</t>
        </is>
      </c>
      <c r="E324" t="inlineStr">
        <is>
          <t>チャ ジェフン</t>
        </is>
      </c>
      <c r="F324" s="3" t="inlineStr">
        <is>
          <t>MF</t>
        </is>
      </c>
      <c r="G324" s="3" t="inlineStr">
        <is>
          <t>DMF</t>
        </is>
      </c>
      <c r="H324" t="inlineStr">
        <is>
          <t>DMF</t>
        </is>
      </c>
      <c r="I324" s="3" t="inlineStr"/>
      <c r="J324" t="n">
        <v>20</v>
      </c>
      <c r="K324" s="4" t="n">
        <v>38840</v>
      </c>
      <c r="L324" s="5" t="n">
        <v>45</v>
      </c>
      <c r="M324" s="3" t="inlineStr">
        <is>
          <t>D</t>
        </is>
      </c>
      <c r="N324" t="n">
        <v>704</v>
      </c>
      <c r="O324" s="5" t="n">
        <v>46</v>
      </c>
      <c r="P324" s="3" t="inlineStr">
        <is>
          <t>D</t>
        </is>
      </c>
      <c r="Q324" s="3" t="n">
        <v>603</v>
      </c>
      <c r="R324" s="3" t="n">
        <v>53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>
        <is>
          <t>出場なし</t>
        </is>
      </c>
      <c r="Y324" t="inlineStr">
        <is>
          <t>出場なし</t>
        </is>
      </c>
      <c r="Z324" t="inlineStr">
        <is>
          <t>出場なし</t>
        </is>
      </c>
      <c r="AA324" t="n">
        <v>0</v>
      </c>
      <c r="AB324" t="n">
        <v>0</v>
      </c>
      <c r="AD324" t="n">
        <v>45</v>
      </c>
      <c r="AE324" t="n">
        <v>40</v>
      </c>
      <c r="AF324" t="n">
        <v>45</v>
      </c>
      <c r="AG324" t="n">
        <v>3</v>
      </c>
      <c r="AH324" s="6" t="n"/>
      <c r="AI324" t="inlineStr">
        <is>
          <t>標準</t>
        </is>
      </c>
      <c r="AJ324" t="inlineStr"/>
      <c r="AK324" t="inlineStr">
        <is>
          <t>Transfermarkt</t>
        </is>
      </c>
    </row>
    <row r="325">
      <c r="A325" t="inlineStr">
        <is>
          <t>J1</t>
        </is>
      </c>
      <c r="B325" t="inlineStr">
        <is>
          <t>町田</t>
        </is>
      </c>
      <c r="C325" t="n">
        <v>31</v>
      </c>
      <c r="D325" t="inlineStr">
        <is>
          <t>MF</t>
        </is>
      </c>
      <c r="E325" t="inlineStr">
        <is>
          <t>ネタ ラヴィ</t>
        </is>
      </c>
      <c r="F325" s="3" t="inlineStr">
        <is>
          <t>MF</t>
        </is>
      </c>
      <c r="G325" s="3" t="inlineStr">
        <is>
          <t>DMF</t>
        </is>
      </c>
      <c r="H325" t="inlineStr">
        <is>
          <t>DMF</t>
        </is>
      </c>
      <c r="I325" s="3" t="inlineStr"/>
      <c r="J325" t="n">
        <v>30</v>
      </c>
      <c r="K325" s="4" t="n">
        <v>35302</v>
      </c>
      <c r="L325" s="5" t="n">
        <v>76</v>
      </c>
      <c r="M325" s="3" t="inlineStr">
        <is>
          <t>A</t>
        </is>
      </c>
      <c r="N325" t="n">
        <v>222</v>
      </c>
      <c r="O325" s="5" t="n">
        <v>83</v>
      </c>
      <c r="P325" s="3" t="inlineStr">
        <is>
          <t>A</t>
        </is>
      </c>
      <c r="Q325" s="3" t="n">
        <v>118</v>
      </c>
      <c r="R325" s="3" t="n">
        <v>83</v>
      </c>
      <c r="S325" t="n">
        <v>13.8</v>
      </c>
      <c r="T325" t="n">
        <v>13.5</v>
      </c>
      <c r="U325" t="n">
        <v>3.1</v>
      </c>
      <c r="V325" t="n">
        <v>0</v>
      </c>
      <c r="W325" t="n">
        <v>30.4</v>
      </c>
      <c r="X325" t="inlineStr">
        <is>
          <t>J1 344分 1G0A</t>
        </is>
      </c>
      <c r="Y325" t="inlineStr">
        <is>
          <t>J1百年構想 999分 0G1A</t>
        </is>
      </c>
      <c r="Z325" t="inlineStr">
        <is>
          <t>J1 1468分 1G2A</t>
        </is>
      </c>
      <c r="AA325" t="n">
        <v>2</v>
      </c>
      <c r="AB325" t="n">
        <v>0</v>
      </c>
      <c r="AD325" t="n">
        <v>76</v>
      </c>
      <c r="AE325" t="n">
        <v>92</v>
      </c>
      <c r="AF325" t="n">
        <v>83</v>
      </c>
      <c r="AG325" t="n">
        <v>0</v>
      </c>
      <c r="AH325" s="6" t="n">
        <v>800000</v>
      </c>
      <c r="AI325" t="inlineStr">
        <is>
          <t>標準</t>
        </is>
      </c>
      <c r="AJ325" t="inlineStr">
        <is>
          <t>市場評価が実績を上回る（新加入・海外実績・伸び盛り）</t>
        </is>
      </c>
      <c r="AK325" t="inlineStr">
        <is>
          <t>Transfermarkt</t>
        </is>
      </c>
    </row>
    <row r="326">
      <c r="A326" t="inlineStr">
        <is>
          <t>J1</t>
        </is>
      </c>
      <c r="B326" t="inlineStr">
        <is>
          <t>町田</t>
        </is>
      </c>
      <c r="C326" t="n">
        <v>33</v>
      </c>
      <c r="D326" t="inlineStr">
        <is>
          <t>MF</t>
        </is>
      </c>
      <c r="E326" t="inlineStr">
        <is>
          <t>明本 考浩</t>
        </is>
      </c>
      <c r="F326" s="3" t="inlineStr">
        <is>
          <t>DF</t>
        </is>
      </c>
      <c r="G326" s="3" t="inlineStr">
        <is>
          <t>LSB</t>
        </is>
      </c>
      <c r="H326" t="inlineStr">
        <is>
          <t>LSB・LWG・LWB</t>
        </is>
      </c>
      <c r="I326" s="3" t="inlineStr">
        <is>
          <t>MF→DF</t>
        </is>
      </c>
      <c r="J326" t="n">
        <v>28</v>
      </c>
      <c r="K326" s="4" t="n">
        <v>35826</v>
      </c>
      <c r="L326" s="5" t="n">
        <v>76</v>
      </c>
      <c r="M326" s="3" t="inlineStr">
        <is>
          <t>A</t>
        </is>
      </c>
      <c r="N326" t="n">
        <v>223</v>
      </c>
      <c r="O326" s="5" t="n">
        <v>83</v>
      </c>
      <c r="P326" s="3" t="inlineStr">
        <is>
          <t>A</t>
        </is>
      </c>
      <c r="Q326" s="3" t="n">
        <v>118</v>
      </c>
      <c r="R326" s="3" t="n">
        <v>83</v>
      </c>
      <c r="S326" t="n">
        <v>19.9</v>
      </c>
      <c r="T326" t="n">
        <v>0</v>
      </c>
      <c r="U326" t="n">
        <v>10.4</v>
      </c>
      <c r="V326" t="n">
        <v>0</v>
      </c>
      <c r="W326" t="n">
        <v>30.3</v>
      </c>
      <c r="X326" t="inlineStr">
        <is>
          <t>J1 621分 2G0A</t>
        </is>
      </c>
      <c r="Y326" t="inlineStr">
        <is>
          <t>出場なし</t>
        </is>
      </c>
      <c r="Z326" t="inlineStr">
        <is>
          <t>出場なし</t>
        </is>
      </c>
      <c r="AA326" t="n">
        <v>4</v>
      </c>
      <c r="AB326" t="n">
        <v>0</v>
      </c>
      <c r="AD326" t="n">
        <v>76</v>
      </c>
      <c r="AE326" t="n">
        <v>97</v>
      </c>
      <c r="AF326" t="n">
        <v>78</v>
      </c>
      <c r="AG326" t="n">
        <v>0</v>
      </c>
      <c r="AH326" s="6" t="n">
        <v>1500000</v>
      </c>
      <c r="AI326" t="inlineStr">
        <is>
          <t>標準</t>
        </is>
      </c>
      <c r="AJ326" t="inlineStr">
        <is>
          <t>市場評価が実績を上回る（新加入・海外実績・伸び盛り）</t>
        </is>
      </c>
      <c r="AK326" t="inlineStr">
        <is>
          <t>Transfermarkt＋知識(適性)</t>
        </is>
      </c>
    </row>
    <row r="327">
      <c r="A327" t="inlineStr">
        <is>
          <t>J1</t>
        </is>
      </c>
      <c r="B327" t="inlineStr">
        <is>
          <t>町田</t>
        </is>
      </c>
      <c r="C327" t="n">
        <v>7</v>
      </c>
      <c r="D327" t="inlineStr">
        <is>
          <t>FW</t>
        </is>
      </c>
      <c r="E327" t="inlineStr">
        <is>
          <t>相馬 勇紀</t>
        </is>
      </c>
      <c r="F327" s="3" t="inlineStr">
        <is>
          <t>FW</t>
        </is>
      </c>
      <c r="G327" s="3" t="inlineStr">
        <is>
          <t>LWG</t>
        </is>
      </c>
      <c r="H327" t="inlineStr">
        <is>
          <t>LWG・RWG</t>
        </is>
      </c>
      <c r="I327" s="3" t="inlineStr"/>
      <c r="J327" t="n">
        <v>29</v>
      </c>
      <c r="K327" s="4" t="n">
        <v>35486</v>
      </c>
      <c r="L327" s="5" t="n">
        <v>90</v>
      </c>
      <c r="M327" s="3" t="inlineStr">
        <is>
          <t>S</t>
        </is>
      </c>
      <c r="N327" t="n">
        <v>22</v>
      </c>
      <c r="O327" s="5" t="n">
        <v>93</v>
      </c>
      <c r="P327" s="3" t="inlineStr">
        <is>
          <t>S</t>
        </is>
      </c>
      <c r="Q327" s="3" t="n">
        <v>10</v>
      </c>
      <c r="R327" s="3" t="n">
        <v>93</v>
      </c>
      <c r="S327" t="n">
        <v>21.9</v>
      </c>
      <c r="T327" t="n">
        <v>22</v>
      </c>
      <c r="U327" t="n">
        <v>7</v>
      </c>
      <c r="V327" t="n">
        <v>12.1</v>
      </c>
      <c r="W327" t="n">
        <v>63</v>
      </c>
      <c r="X327" t="inlineStr">
        <is>
          <t>J1 706分 3G3A</t>
        </is>
      </c>
      <c r="Y327" t="inlineStr">
        <is>
          <t>J1百年構想 997分 4G3A</t>
        </is>
      </c>
      <c r="Z327" t="inlineStr">
        <is>
          <t>J1 2707分 9G10A</t>
        </is>
      </c>
      <c r="AA327" t="n">
        <v>6</v>
      </c>
      <c r="AB327" t="n">
        <v>19</v>
      </c>
      <c r="AC327" t="inlineStr">
        <is>
          <t>明治安田Ｊ１ ベストイレブン(2025)</t>
        </is>
      </c>
      <c r="AD327" t="n">
        <v>90</v>
      </c>
      <c r="AE327" t="n">
        <v>98</v>
      </c>
      <c r="AF327" t="n">
        <v>93</v>
      </c>
      <c r="AG327" t="n">
        <v>0</v>
      </c>
      <c r="AH327" s="6" t="n">
        <v>2000000</v>
      </c>
      <c r="AI327" t="inlineStr">
        <is>
          <t>標準</t>
        </is>
      </c>
      <c r="AJ327" t="inlineStr"/>
      <c r="AK327" t="inlineStr">
        <is>
          <t>Transfermarkt＋知識(適性)</t>
        </is>
      </c>
    </row>
    <row r="328">
      <c r="A328" t="inlineStr">
        <is>
          <t>J1</t>
        </is>
      </c>
      <c r="B328" t="inlineStr">
        <is>
          <t>町田</t>
        </is>
      </c>
      <c r="C328" t="n">
        <v>9</v>
      </c>
      <c r="D328" t="inlineStr">
        <is>
          <t>FW</t>
        </is>
      </c>
      <c r="E328" t="inlineStr">
        <is>
          <t>小川 航基</t>
        </is>
      </c>
      <c r="F328" s="3" t="inlineStr">
        <is>
          <t>FW</t>
        </is>
      </c>
      <c r="G328" s="3" t="inlineStr">
        <is>
          <t>CF</t>
        </is>
      </c>
      <c r="H328" t="inlineStr">
        <is>
          <t>CF</t>
        </is>
      </c>
      <c r="I328" s="3" t="inlineStr"/>
      <c r="J328" t="n">
        <v>29</v>
      </c>
      <c r="K328" s="4" t="n">
        <v>35650</v>
      </c>
      <c r="L328" s="5" t="n">
        <v>82</v>
      </c>
      <c r="M328" s="3" t="inlineStr">
        <is>
          <t>A</t>
        </is>
      </c>
      <c r="N328" t="n">
        <v>119</v>
      </c>
      <c r="O328" s="5" t="n">
        <v>84</v>
      </c>
      <c r="P328" s="3" t="inlineStr">
        <is>
          <t>A</t>
        </is>
      </c>
      <c r="Q328" s="3" t="n">
        <v>102</v>
      </c>
      <c r="R328" s="3" t="n">
        <v>84</v>
      </c>
      <c r="S328" t="n">
        <v>14.5</v>
      </c>
      <c r="T328" t="n">
        <v>0</v>
      </c>
      <c r="U328" t="n">
        <v>8.800000000000001</v>
      </c>
      <c r="V328" t="n">
        <v>17.8</v>
      </c>
      <c r="W328" t="n">
        <v>41.1</v>
      </c>
      <c r="X328" t="inlineStr">
        <is>
          <t>J1 303分 3G0A</t>
        </is>
      </c>
      <c r="Y328" t="inlineStr">
        <is>
          <t>出場なし</t>
        </is>
      </c>
      <c r="Z328" t="inlineStr">
        <is>
          <t>出場なし</t>
        </is>
      </c>
      <c r="AA328" t="n">
        <v>6</v>
      </c>
      <c r="AB328" t="n">
        <v>18</v>
      </c>
      <c r="AC328" t="inlineStr">
        <is>
          <t>明治安田Ｊ２ 最優秀選手賞(2022)、明治安田Ｊ２ ベストイレブン(2022)、明治安田Ｊ２ 得点王(2022)</t>
        </is>
      </c>
      <c r="AD328" t="n">
        <v>82</v>
      </c>
      <c r="AE328" t="n">
        <v>98</v>
      </c>
      <c r="AF328" t="n">
        <v>74</v>
      </c>
      <c r="AG328" t="n">
        <v>0</v>
      </c>
      <c r="AH328" s="6" t="n">
        <v>2000000</v>
      </c>
      <c r="AI328" t="inlineStr">
        <is>
          <t>標準</t>
        </is>
      </c>
      <c r="AJ328" t="inlineStr">
        <is>
          <t>市場評価が実績を上回る（新加入・海外実績・伸び盛り）</t>
        </is>
      </c>
      <c r="AK328" t="inlineStr">
        <is>
          <t>Transfermarkt＋知識(適性)</t>
        </is>
      </c>
    </row>
    <row r="329">
      <c r="A329" t="inlineStr">
        <is>
          <t>J1</t>
        </is>
      </c>
      <c r="B329" t="inlineStr">
        <is>
          <t>町田</t>
        </is>
      </c>
      <c r="C329" t="n">
        <v>15</v>
      </c>
      <c r="D329" t="inlineStr">
        <is>
          <t>FW</t>
        </is>
      </c>
      <c r="E329" t="inlineStr">
        <is>
          <t>ミッチェル デューク</t>
        </is>
      </c>
      <c r="F329" s="3" t="inlineStr">
        <is>
          <t>FW</t>
        </is>
      </c>
      <c r="G329" s="3" t="inlineStr">
        <is>
          <t>CF</t>
        </is>
      </c>
      <c r="H329" t="inlineStr">
        <is>
          <t>CF</t>
        </is>
      </c>
      <c r="I329" s="3" t="inlineStr"/>
      <c r="J329" t="n">
        <v>35</v>
      </c>
      <c r="K329" s="4" t="n">
        <v>33256</v>
      </c>
      <c r="L329" s="5" t="n">
        <v>67</v>
      </c>
      <c r="M329" s="3" t="inlineStr">
        <is>
          <t>B</t>
        </is>
      </c>
      <c r="N329" t="n">
        <v>404</v>
      </c>
      <c r="O329" s="5" t="n">
        <v>62</v>
      </c>
      <c r="P329" s="3" t="inlineStr">
        <is>
          <t>C</t>
        </is>
      </c>
      <c r="Q329" s="3" t="n">
        <v>475</v>
      </c>
      <c r="R329" s="3" t="n">
        <v>62</v>
      </c>
      <c r="S329" t="n">
        <v>4.6</v>
      </c>
      <c r="T329" t="n">
        <v>2.5</v>
      </c>
      <c r="U329" t="n">
        <v>7.5</v>
      </c>
      <c r="V329" t="n">
        <v>0</v>
      </c>
      <c r="W329" t="n">
        <v>14.7</v>
      </c>
      <c r="X329" t="inlineStr">
        <is>
          <t>J1 223分 1G2A</t>
        </is>
      </c>
      <c r="Y329" t="inlineStr">
        <is>
          <t>出場なし</t>
        </is>
      </c>
      <c r="Z329" t="inlineStr">
        <is>
          <t>J1 788分 3G1A</t>
        </is>
      </c>
      <c r="AA329" t="n">
        <v>5</v>
      </c>
      <c r="AB329" t="n">
        <v>0</v>
      </c>
      <c r="AD329" t="n">
        <v>67</v>
      </c>
      <c r="AE329" t="n">
        <v>66</v>
      </c>
      <c r="AF329" t="n">
        <v>64</v>
      </c>
      <c r="AG329" t="n">
        <v>-4</v>
      </c>
      <c r="AH329" s="6" t="n">
        <v>250000</v>
      </c>
      <c r="AI329" t="inlineStr">
        <is>
          <t>標準</t>
        </is>
      </c>
      <c r="AJ329" t="inlineStr"/>
      <c r="AK329" t="inlineStr">
        <is>
          <t>Transfermarkt</t>
        </is>
      </c>
    </row>
    <row r="330">
      <c r="A330" t="inlineStr">
        <is>
          <t>J1</t>
        </is>
      </c>
      <c r="B330" t="inlineStr">
        <is>
          <t>町田</t>
        </is>
      </c>
      <c r="C330" t="n">
        <v>20</v>
      </c>
      <c r="D330" t="inlineStr">
        <is>
          <t>FW</t>
        </is>
      </c>
      <c r="E330" t="inlineStr">
        <is>
          <t>西村 拓真</t>
        </is>
      </c>
      <c r="F330" s="3" t="inlineStr">
        <is>
          <t>MF</t>
        </is>
      </c>
      <c r="G330" s="3" t="inlineStr">
        <is>
          <t>OMF</t>
        </is>
      </c>
      <c r="H330" t="inlineStr">
        <is>
          <t>OMF・CF</t>
        </is>
      </c>
      <c r="I330" s="3" t="inlineStr">
        <is>
          <t>FW→MF</t>
        </is>
      </c>
      <c r="J330" t="n">
        <v>29</v>
      </c>
      <c r="K330" s="4" t="n">
        <v>35360</v>
      </c>
      <c r="L330" s="5" t="n">
        <v>81</v>
      </c>
      <c r="M330" s="3" t="inlineStr">
        <is>
          <t>A</t>
        </is>
      </c>
      <c r="N330" t="n">
        <v>139</v>
      </c>
      <c r="O330" s="5" t="n">
        <v>84</v>
      </c>
      <c r="P330" s="3" t="inlineStr">
        <is>
          <t>A</t>
        </is>
      </c>
      <c r="Q330" s="3" t="n">
        <v>102</v>
      </c>
      <c r="R330" s="3" t="n">
        <v>84</v>
      </c>
      <c r="S330" t="n">
        <v>13.2</v>
      </c>
      <c r="T330" t="n">
        <v>11.5</v>
      </c>
      <c r="U330" t="n">
        <v>10.8</v>
      </c>
      <c r="V330" t="n">
        <v>3.6</v>
      </c>
      <c r="W330" t="n">
        <v>39</v>
      </c>
      <c r="X330" t="inlineStr">
        <is>
          <t>J1 337分 2G0A</t>
        </is>
      </c>
      <c r="Y330" t="inlineStr">
        <is>
          <t>J1百年構想 153分 0G0A</t>
        </is>
      </c>
      <c r="Z330" t="inlineStr">
        <is>
          <t>J1 2179分 7G3A</t>
        </is>
      </c>
      <c r="AA330" t="n">
        <v>6</v>
      </c>
      <c r="AB330" t="n">
        <v>5</v>
      </c>
      <c r="AC330" t="inlineStr">
        <is>
          <t>明治安田Ｊ１ 優秀選手賞(2022)</t>
        </is>
      </c>
      <c r="AD330" t="n">
        <v>81</v>
      </c>
      <c r="AE330" t="n">
        <v>92</v>
      </c>
      <c r="AF330" t="n">
        <v>81</v>
      </c>
      <c r="AG330" t="n">
        <v>0</v>
      </c>
      <c r="AH330" s="6" t="n">
        <v>800000</v>
      </c>
      <c r="AI330" t="inlineStr">
        <is>
          <t>標準</t>
        </is>
      </c>
      <c r="AJ330" t="inlineStr"/>
      <c r="AK330" t="inlineStr">
        <is>
          <t>Transfermarkt＋知識補正</t>
        </is>
      </c>
    </row>
    <row r="331">
      <c r="A331" t="inlineStr">
        <is>
          <t>J1</t>
        </is>
      </c>
      <c r="B331" t="inlineStr">
        <is>
          <t>町田</t>
        </is>
      </c>
      <c r="C331" t="n">
        <v>34</v>
      </c>
      <c r="D331" t="inlineStr">
        <is>
          <t>FW</t>
        </is>
      </c>
      <c r="E331" t="inlineStr">
        <is>
          <t>徳村 楓大</t>
        </is>
      </c>
      <c r="F331" s="3" t="inlineStr">
        <is>
          <t>MF</t>
        </is>
      </c>
      <c r="G331" s="3" t="inlineStr">
        <is>
          <t>OMF</t>
        </is>
      </c>
      <c r="H331" t="inlineStr">
        <is>
          <t>OMF</t>
        </is>
      </c>
      <c r="I331" s="3" t="inlineStr">
        <is>
          <t>FW→MF</t>
        </is>
      </c>
      <c r="J331" t="n">
        <v>18</v>
      </c>
      <c r="K331" s="4" t="n">
        <v>39412</v>
      </c>
      <c r="L331" s="5" t="n">
        <v>54</v>
      </c>
      <c r="M331" s="3" t="inlineStr">
        <is>
          <t>D</t>
        </is>
      </c>
      <c r="N331" t="n">
        <v>540</v>
      </c>
      <c r="O331" s="5" t="n">
        <v>62</v>
      </c>
      <c r="P331" s="3" t="inlineStr">
        <is>
          <t>C</t>
        </is>
      </c>
      <c r="Q331" s="3" t="n">
        <v>475</v>
      </c>
      <c r="R331" s="3" t="n">
        <v>72</v>
      </c>
      <c r="S331" t="n">
        <v>0</v>
      </c>
      <c r="T331" t="n">
        <v>2.3</v>
      </c>
      <c r="U331" t="n">
        <v>0</v>
      </c>
      <c r="V331" t="n">
        <v>0</v>
      </c>
      <c r="W331" t="n">
        <v>2.3</v>
      </c>
      <c r="X331" t="inlineStr">
        <is>
          <t>J1 2分 0G0A</t>
        </is>
      </c>
      <c r="Y331" t="inlineStr">
        <is>
          <t>J1百年構想 498分 0G1A</t>
        </is>
      </c>
      <c r="Z331" t="inlineStr">
        <is>
          <t>出場なし</t>
        </is>
      </c>
      <c r="AA331" t="n">
        <v>0</v>
      </c>
      <c r="AB331" t="n">
        <v>0</v>
      </c>
      <c r="AD331" t="n">
        <v>54</v>
      </c>
      <c r="AE331" t="n">
        <v>71</v>
      </c>
      <c r="AF331" t="n">
        <v>55</v>
      </c>
      <c r="AG331" t="n">
        <v>3</v>
      </c>
      <c r="AH331" s="6" t="n">
        <v>300000</v>
      </c>
      <c r="AI331" t="inlineStr">
        <is>
          <t>標準</t>
        </is>
      </c>
      <c r="AJ331" t="inlineStr">
        <is>
          <t>市場評価が実績を上回る（新加入・海外実績・伸び盛り）／若手・伸びしろ大</t>
        </is>
      </c>
      <c r="AK331" t="inlineStr">
        <is>
          <t>Transfermarkt</t>
        </is>
      </c>
    </row>
    <row r="332">
      <c r="A332" t="inlineStr">
        <is>
          <t>J1</t>
        </is>
      </c>
      <c r="B332" t="inlineStr">
        <is>
          <t>町田</t>
        </is>
      </c>
      <c r="C332" t="n">
        <v>99</v>
      </c>
      <c r="D332" t="inlineStr">
        <is>
          <t>FW</t>
        </is>
      </c>
      <c r="E332" t="inlineStr">
        <is>
          <t>テテ イェンギ</t>
        </is>
      </c>
      <c r="F332" s="3" t="inlineStr">
        <is>
          <t>FW</t>
        </is>
      </c>
      <c r="G332" s="3" t="inlineStr">
        <is>
          <t>CF</t>
        </is>
      </c>
      <c r="H332" t="inlineStr">
        <is>
          <t>CF</t>
        </is>
      </c>
      <c r="I332" s="3" t="inlineStr"/>
      <c r="J332" t="n">
        <v>25</v>
      </c>
      <c r="K332" s="4" t="n">
        <v>36858</v>
      </c>
      <c r="L332" s="5" t="n">
        <v>72</v>
      </c>
      <c r="M332" s="3" t="inlineStr">
        <is>
          <t>B</t>
        </is>
      </c>
      <c r="N332" t="n">
        <v>306</v>
      </c>
      <c r="O332" s="5" t="n">
        <v>78</v>
      </c>
      <c r="P332" s="3" t="inlineStr">
        <is>
          <t>A</t>
        </is>
      </c>
      <c r="Q332" s="3" t="n">
        <v>220</v>
      </c>
      <c r="R332" s="3" t="n">
        <v>78</v>
      </c>
      <c r="S332" t="n">
        <v>16.6</v>
      </c>
      <c r="T332" t="n">
        <v>5.6</v>
      </c>
      <c r="U332" t="n">
        <v>0</v>
      </c>
      <c r="V332" t="n">
        <v>0</v>
      </c>
      <c r="W332" t="n">
        <v>22.3</v>
      </c>
      <c r="X332" t="inlineStr">
        <is>
          <t>J1 533分 2G1A</t>
        </is>
      </c>
      <c r="Y332" t="inlineStr">
        <is>
          <t>J1百年構想 959分 3G1A</t>
        </is>
      </c>
      <c r="Z332" t="inlineStr">
        <is>
          <t>出場なし</t>
        </is>
      </c>
      <c r="AA332" t="n">
        <v>0</v>
      </c>
      <c r="AB332" t="n">
        <v>0</v>
      </c>
      <c r="AD332" t="n">
        <v>72</v>
      </c>
      <c r="AE332" t="n">
        <v>80</v>
      </c>
      <c r="AF332" t="n">
        <v>80</v>
      </c>
      <c r="AG332" t="n">
        <v>1</v>
      </c>
      <c r="AH332" s="6" t="n">
        <v>450000</v>
      </c>
      <c r="AI332" t="inlineStr">
        <is>
          <t>標準</t>
        </is>
      </c>
      <c r="AJ332" t="inlineStr"/>
      <c r="AK332" t="inlineStr">
        <is>
          <t>Transfermarkt</t>
        </is>
      </c>
    </row>
    <row r="333">
      <c r="A333" t="inlineStr">
        <is>
          <t>J1</t>
        </is>
      </c>
      <c r="B333" t="inlineStr">
        <is>
          <t>川崎Ｆ</t>
        </is>
      </c>
      <c r="C333" t="n">
        <v>1</v>
      </c>
      <c r="D333" t="inlineStr">
        <is>
          <t>GK</t>
        </is>
      </c>
      <c r="E333" t="inlineStr">
        <is>
          <t>山口 瑠伊</t>
        </is>
      </c>
      <c r="F333" s="3" t="inlineStr">
        <is>
          <t>GK</t>
        </is>
      </c>
      <c r="G333" s="3" t="inlineStr">
        <is>
          <t>GK</t>
        </is>
      </c>
      <c r="H333" t="inlineStr">
        <is>
          <t>GK</t>
        </is>
      </c>
      <c r="I333" s="3" t="inlineStr"/>
      <c r="J333" t="n">
        <v>28</v>
      </c>
      <c r="K333" s="4" t="n">
        <v>35943</v>
      </c>
      <c r="L333" s="5" t="n">
        <v>69</v>
      </c>
      <c r="M333" s="3" t="inlineStr">
        <is>
          <t>B</t>
        </is>
      </c>
      <c r="N333" t="n">
        <v>357</v>
      </c>
      <c r="O333" s="5" t="n">
        <v>72</v>
      </c>
      <c r="P333" s="3" t="inlineStr">
        <is>
          <t>B</t>
        </is>
      </c>
      <c r="Q333" s="3" t="n">
        <v>342</v>
      </c>
      <c r="R333" s="3" t="n">
        <v>72</v>
      </c>
      <c r="S333" t="n">
        <v>0</v>
      </c>
      <c r="T333" t="n">
        <v>13</v>
      </c>
      <c r="U333" t="n">
        <v>5.3</v>
      </c>
      <c r="V333" t="n">
        <v>0</v>
      </c>
      <c r="W333" t="n">
        <v>18.3</v>
      </c>
      <c r="X333" t="inlineStr">
        <is>
          <t>出場なし</t>
        </is>
      </c>
      <c r="Y333" t="inlineStr">
        <is>
          <t>J1百年構想 450分</t>
        </is>
      </c>
      <c r="Z333" t="inlineStr">
        <is>
          <t>J1 3141分</t>
        </is>
      </c>
      <c r="AA333" t="n">
        <v>2</v>
      </c>
      <c r="AB333" t="n">
        <v>0</v>
      </c>
      <c r="AD333" t="n">
        <v>69</v>
      </c>
      <c r="AE333" t="n">
        <v>78</v>
      </c>
      <c r="AF333" t="n">
        <v>70</v>
      </c>
      <c r="AG333" t="n">
        <v>0</v>
      </c>
      <c r="AH333" s="6" t="n">
        <v>400000</v>
      </c>
      <c r="AI333" t="inlineStr">
        <is>
          <t>標準</t>
        </is>
      </c>
      <c r="AJ333" t="inlineStr"/>
      <c r="AK333" t="inlineStr">
        <is>
          <t>Transfermarkt</t>
        </is>
      </c>
    </row>
    <row r="334">
      <c r="A334" t="inlineStr">
        <is>
          <t>J1</t>
        </is>
      </c>
      <c r="B334" t="inlineStr">
        <is>
          <t>川崎Ｆ</t>
        </is>
      </c>
      <c r="C334" t="n">
        <v>21</v>
      </c>
      <c r="D334" t="inlineStr">
        <is>
          <t>GK</t>
        </is>
      </c>
      <c r="E334" t="inlineStr">
        <is>
          <t>早坂 勇希</t>
        </is>
      </c>
      <c r="F334" s="3" t="inlineStr">
        <is>
          <t>GK</t>
        </is>
      </c>
      <c r="G334" s="3" t="inlineStr">
        <is>
          <t>GK</t>
        </is>
      </c>
      <c r="H334" t="inlineStr">
        <is>
          <t>GK</t>
        </is>
      </c>
      <c r="I334" s="3" t="inlineStr"/>
      <c r="J334" t="n">
        <v>27</v>
      </c>
      <c r="K334" s="4" t="n">
        <v>36302</v>
      </c>
      <c r="L334" s="5" t="n">
        <v>56</v>
      </c>
      <c r="M334" s="3" t="inlineStr">
        <is>
          <t>C</t>
        </is>
      </c>
      <c r="N334" t="n">
        <v>520</v>
      </c>
      <c r="O334" s="5" t="n">
        <v>56</v>
      </c>
      <c r="P334" s="3" t="inlineStr">
        <is>
          <t>C</t>
        </is>
      </c>
      <c r="Q334" s="3" t="n">
        <v>533</v>
      </c>
      <c r="R334" s="3" t="n">
        <v>56</v>
      </c>
      <c r="S334" t="n">
        <v>0</v>
      </c>
      <c r="T334" t="n">
        <v>3.9</v>
      </c>
      <c r="U334" t="n">
        <v>0.1</v>
      </c>
      <c r="V334" t="n">
        <v>0</v>
      </c>
      <c r="W334" t="n">
        <v>4</v>
      </c>
      <c r="X334" t="inlineStr">
        <is>
          <t>出場なし</t>
        </is>
      </c>
      <c r="Y334" t="inlineStr">
        <is>
          <t>出場なし</t>
        </is>
      </c>
      <c r="Z334" t="inlineStr">
        <is>
          <t>J2 1392分</t>
        </is>
      </c>
      <c r="AA334" t="n">
        <v>1</v>
      </c>
      <c r="AB334" t="n">
        <v>0</v>
      </c>
      <c r="AD334" t="n">
        <v>56</v>
      </c>
      <c r="AE334" t="n">
        <v>55</v>
      </c>
      <c r="AF334" t="n">
        <v>59</v>
      </c>
      <c r="AG334" t="n">
        <v>0</v>
      </c>
      <c r="AH334" s="6" t="n">
        <v>150000</v>
      </c>
      <c r="AI334" t="inlineStr">
        <is>
          <t>Jリーグ実績少→市場評価重視</t>
        </is>
      </c>
      <c r="AJ334" t="inlineStr"/>
      <c r="AK334" t="inlineStr">
        <is>
          <t>Transfermarkt</t>
        </is>
      </c>
    </row>
    <row r="335">
      <c r="A335" t="inlineStr">
        <is>
          <t>J1</t>
        </is>
      </c>
      <c r="B335" t="inlineStr">
        <is>
          <t>川崎Ｆ</t>
        </is>
      </c>
      <c r="C335" t="n">
        <v>33</v>
      </c>
      <c r="D335" t="inlineStr">
        <is>
          <t>GK</t>
        </is>
      </c>
      <c r="E335" t="inlineStr">
        <is>
          <t>イ クンヒョン</t>
        </is>
      </c>
      <c r="F335" s="3" t="inlineStr">
        <is>
          <t>GK</t>
        </is>
      </c>
      <c r="G335" s="3" t="inlineStr">
        <is>
          <t>GK</t>
        </is>
      </c>
      <c r="H335" t="inlineStr">
        <is>
          <t>GK</t>
        </is>
      </c>
      <c r="I335" s="3" t="inlineStr"/>
      <c r="J335" t="n">
        <v>20</v>
      </c>
      <c r="K335" s="4" t="n">
        <v>38859</v>
      </c>
      <c r="L335" s="5" t="n">
        <v>45</v>
      </c>
      <c r="M335" s="3" t="inlineStr">
        <is>
          <t>D</t>
        </is>
      </c>
      <c r="N335" t="n">
        <v>705</v>
      </c>
      <c r="O335" s="5" t="n">
        <v>46</v>
      </c>
      <c r="P335" s="3" t="inlineStr">
        <is>
          <t>D</t>
        </is>
      </c>
      <c r="Q335" s="3" t="n">
        <v>603</v>
      </c>
      <c r="R335" s="3" t="n">
        <v>53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>
        <is>
          <t>出場なし</t>
        </is>
      </c>
      <c r="Y335" t="inlineStr">
        <is>
          <t>出場なし</t>
        </is>
      </c>
      <c r="Z335" t="inlineStr">
        <is>
          <t>出場なし</t>
        </is>
      </c>
      <c r="AA335" t="n">
        <v>0</v>
      </c>
      <c r="AB335" t="n">
        <v>0</v>
      </c>
      <c r="AD335" t="n">
        <v>45</v>
      </c>
      <c r="AE335" t="n">
        <v>40</v>
      </c>
      <c r="AF335" t="n">
        <v>45</v>
      </c>
      <c r="AG335" t="n">
        <v>3</v>
      </c>
      <c r="AH335" s="6" t="n"/>
      <c r="AI335" t="inlineStr">
        <is>
          <t>標準</t>
        </is>
      </c>
      <c r="AJ335" t="inlineStr"/>
      <c r="AK335" t="inlineStr">
        <is>
          <t>Transfermarkt</t>
        </is>
      </c>
    </row>
    <row r="336">
      <c r="A336" t="inlineStr">
        <is>
          <t>J1</t>
        </is>
      </c>
      <c r="B336" t="inlineStr">
        <is>
          <t>川崎Ｆ</t>
        </is>
      </c>
      <c r="C336" t="n">
        <v>49</v>
      </c>
      <c r="D336" t="inlineStr">
        <is>
          <t>GK</t>
        </is>
      </c>
      <c r="E336" t="inlineStr">
        <is>
          <t>スベンド ブローダーセン</t>
        </is>
      </c>
      <c r="F336" s="3" t="inlineStr">
        <is>
          <t>GK</t>
        </is>
      </c>
      <c r="G336" s="3" t="inlineStr">
        <is>
          <t>GK</t>
        </is>
      </c>
      <c r="H336" t="inlineStr">
        <is>
          <t>GK</t>
        </is>
      </c>
      <c r="I336" s="3" t="inlineStr"/>
      <c r="J336" t="n">
        <v>29</v>
      </c>
      <c r="K336" s="4" t="n">
        <v>35511</v>
      </c>
      <c r="L336" s="5" t="n">
        <v>88</v>
      </c>
      <c r="M336" s="3" t="inlineStr">
        <is>
          <t>S</t>
        </is>
      </c>
      <c r="N336" t="n">
        <v>42</v>
      </c>
      <c r="O336" s="5" t="n">
        <v>90</v>
      </c>
      <c r="P336" s="3" t="inlineStr">
        <is>
          <t>S</t>
        </is>
      </c>
      <c r="Q336" s="3" t="n">
        <v>30</v>
      </c>
      <c r="R336" s="3" t="n">
        <v>90</v>
      </c>
      <c r="S336" t="n">
        <v>20</v>
      </c>
      <c r="T336" t="n">
        <v>21.2</v>
      </c>
      <c r="U336" t="n">
        <v>11</v>
      </c>
      <c r="V336" t="n">
        <v>4</v>
      </c>
      <c r="W336" t="n">
        <v>56.2</v>
      </c>
      <c r="X336" t="inlineStr">
        <is>
          <t>J1 720分</t>
        </is>
      </c>
      <c r="Y336" t="inlineStr">
        <is>
          <t>J1百年構想 1350分</t>
        </is>
      </c>
      <c r="Z336" t="inlineStr">
        <is>
          <t>J1 3281分</t>
        </is>
      </c>
      <c r="AA336" t="n">
        <v>4</v>
      </c>
      <c r="AB336" t="n">
        <v>0</v>
      </c>
      <c r="AC336" t="inlineStr">
        <is>
          <t>明治安田Ｊ２ ベストイレブン(2024)</t>
        </is>
      </c>
      <c r="AD336" t="n">
        <v>88</v>
      </c>
      <c r="AE336" t="n">
        <v>93</v>
      </c>
      <c r="AF336" t="n">
        <v>91</v>
      </c>
      <c r="AG336" t="n">
        <v>0</v>
      </c>
      <c r="AH336" s="6" t="n">
        <v>850000</v>
      </c>
      <c r="AI336" t="inlineStr">
        <is>
          <t>標準</t>
        </is>
      </c>
      <c r="AJ336" t="inlineStr"/>
      <c r="AK336" t="inlineStr">
        <is>
          <t>Transfermarkt</t>
        </is>
      </c>
    </row>
    <row r="337">
      <c r="A337" t="inlineStr">
        <is>
          <t>J1</t>
        </is>
      </c>
      <c r="B337" t="inlineStr">
        <is>
          <t>川崎Ｆ</t>
        </is>
      </c>
      <c r="D337" t="inlineStr">
        <is>
          <t>GK</t>
        </is>
      </c>
      <c r="E337" t="inlineStr">
        <is>
          <t>青木 馨</t>
        </is>
      </c>
      <c r="F337" s="3" t="inlineStr">
        <is>
          <t>GK</t>
        </is>
      </c>
      <c r="G337" s="3" t="inlineStr">
        <is>
          <t>GK</t>
        </is>
      </c>
      <c r="H337" t="inlineStr">
        <is>
          <t>GK</t>
        </is>
      </c>
      <c r="I337" s="3" t="inlineStr"/>
      <c r="J337" t="n">
        <v>15</v>
      </c>
      <c r="K337" s="4" t="n">
        <v>40578</v>
      </c>
      <c r="L337" s="5" t="n">
        <v>45</v>
      </c>
      <c r="M337" s="3" t="inlineStr">
        <is>
          <t>D</t>
        </is>
      </c>
      <c r="N337" t="n">
        <v>706</v>
      </c>
      <c r="O337" s="5" t="n">
        <v>46</v>
      </c>
      <c r="P337" s="3" t="inlineStr">
        <is>
          <t>D</t>
        </is>
      </c>
      <c r="Q337" s="3" t="n">
        <v>603</v>
      </c>
      <c r="R337" s="3" t="n">
        <v>62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>
        <is>
          <t>出場なし</t>
        </is>
      </c>
      <c r="Y337" t="inlineStr">
        <is>
          <t>出場なし</t>
        </is>
      </c>
      <c r="Z337" t="inlineStr">
        <is>
          <t>出場なし</t>
        </is>
      </c>
      <c r="AA337" t="n">
        <v>0</v>
      </c>
      <c r="AB337" t="n">
        <v>0</v>
      </c>
      <c r="AD337" t="n">
        <v>45</v>
      </c>
      <c r="AE337" t="n">
        <v>40</v>
      </c>
      <c r="AF337" t="n">
        <v>45</v>
      </c>
      <c r="AG337" t="n">
        <v>3</v>
      </c>
      <c r="AH337" s="6" t="n"/>
      <c r="AI337" t="inlineStr">
        <is>
          <t>標準</t>
        </is>
      </c>
      <c r="AJ337" t="inlineStr">
        <is>
          <t>若手・伸びしろ大</t>
        </is>
      </c>
      <c r="AK337" t="inlineStr"/>
    </row>
    <row r="338">
      <c r="A338" t="inlineStr">
        <is>
          <t>J1</t>
        </is>
      </c>
      <c r="B338" t="inlineStr">
        <is>
          <t>川崎Ｆ</t>
        </is>
      </c>
      <c r="D338" t="inlineStr">
        <is>
          <t>GK</t>
        </is>
      </c>
      <c r="E338" t="inlineStr">
        <is>
          <t>小村 風人</t>
        </is>
      </c>
      <c r="F338" s="3" t="inlineStr">
        <is>
          <t>GK</t>
        </is>
      </c>
      <c r="G338" s="3" t="inlineStr">
        <is>
          <t>GK</t>
        </is>
      </c>
      <c r="H338" t="inlineStr">
        <is>
          <t>GK</t>
        </is>
      </c>
      <c r="I338" s="3" t="inlineStr"/>
      <c r="J338" t="n">
        <v>16</v>
      </c>
      <c r="K338" s="4" t="n">
        <v>40359</v>
      </c>
      <c r="L338" s="5" t="n">
        <v>45</v>
      </c>
      <c r="M338" s="3" t="inlineStr">
        <is>
          <t>D</t>
        </is>
      </c>
      <c r="N338" t="n">
        <v>707</v>
      </c>
      <c r="O338" s="5" t="n">
        <v>46</v>
      </c>
      <c r="P338" s="3" t="inlineStr">
        <is>
          <t>D</t>
        </is>
      </c>
      <c r="Q338" s="3" t="n">
        <v>603</v>
      </c>
      <c r="R338" s="3" t="n">
        <v>60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>
        <is>
          <t>出場なし</t>
        </is>
      </c>
      <c r="Y338" t="inlineStr">
        <is>
          <t>出場なし</t>
        </is>
      </c>
      <c r="Z338" t="inlineStr">
        <is>
          <t>出場なし</t>
        </is>
      </c>
      <c r="AA338" t="n">
        <v>0</v>
      </c>
      <c r="AB338" t="n">
        <v>0</v>
      </c>
      <c r="AD338" t="n">
        <v>45</v>
      </c>
      <c r="AE338" t="n">
        <v>40</v>
      </c>
      <c r="AF338" t="n">
        <v>45</v>
      </c>
      <c r="AG338" t="n">
        <v>3</v>
      </c>
      <c r="AH338" s="6" t="n"/>
      <c r="AI338" t="inlineStr">
        <is>
          <t>標準</t>
        </is>
      </c>
      <c r="AJ338" t="inlineStr">
        <is>
          <t>若手・伸びしろ大</t>
        </is>
      </c>
      <c r="AK338" t="inlineStr"/>
    </row>
    <row r="339">
      <c r="A339" t="inlineStr">
        <is>
          <t>J1</t>
        </is>
      </c>
      <c r="B339" t="inlineStr">
        <is>
          <t>川崎Ｆ</t>
        </is>
      </c>
      <c r="C339" t="n">
        <v>2</v>
      </c>
      <c r="D339" t="inlineStr">
        <is>
          <t>DF</t>
        </is>
      </c>
      <c r="E339" t="inlineStr">
        <is>
          <t>松長根 悠仁</t>
        </is>
      </c>
      <c r="F339" s="3" t="inlineStr">
        <is>
          <t>DF</t>
        </is>
      </c>
      <c r="G339" s="3" t="inlineStr">
        <is>
          <t>RSB</t>
        </is>
      </c>
      <c r="H339" t="inlineStr">
        <is>
          <t>RSB</t>
        </is>
      </c>
      <c r="I339" s="3" t="inlineStr"/>
      <c r="J339" t="n">
        <v>22</v>
      </c>
      <c r="K339" s="4" t="n">
        <v>38244</v>
      </c>
      <c r="L339" s="5" t="n">
        <v>70</v>
      </c>
      <c r="M339" s="3" t="inlineStr">
        <is>
          <t>B</t>
        </is>
      </c>
      <c r="N339" t="n">
        <v>351</v>
      </c>
      <c r="O339" s="5" t="n">
        <v>73</v>
      </c>
      <c r="P339" s="3" t="inlineStr">
        <is>
          <t>B</t>
        </is>
      </c>
      <c r="Q339" s="3" t="n">
        <v>321</v>
      </c>
      <c r="R339" s="3" t="n">
        <v>76</v>
      </c>
      <c r="S339" t="n">
        <v>0</v>
      </c>
      <c r="T339" t="n">
        <v>16</v>
      </c>
      <c r="U339" t="n">
        <v>2.9</v>
      </c>
      <c r="V339" t="n">
        <v>0</v>
      </c>
      <c r="W339" t="n">
        <v>18.8</v>
      </c>
      <c r="X339" t="inlineStr">
        <is>
          <t>出場なし</t>
        </is>
      </c>
      <c r="Y339" t="inlineStr">
        <is>
          <t>J1百年構想 1430分 1G0A</t>
        </is>
      </c>
      <c r="Z339" t="inlineStr">
        <is>
          <t>J3 2468分 3G1A</t>
        </is>
      </c>
      <c r="AA339" t="n">
        <v>2</v>
      </c>
      <c r="AB339" t="n">
        <v>0</v>
      </c>
      <c r="AD339" t="n">
        <v>70</v>
      </c>
      <c r="AE339" t="n">
        <v>71</v>
      </c>
      <c r="AF339" t="n">
        <v>72</v>
      </c>
      <c r="AG339" t="n">
        <v>2</v>
      </c>
      <c r="AH339" s="6" t="n">
        <v>300000</v>
      </c>
      <c r="AI339" t="inlineStr">
        <is>
          <t>標準</t>
        </is>
      </c>
      <c r="AJ339" t="inlineStr"/>
      <c r="AK339" t="inlineStr">
        <is>
          <t>Transfermarkt</t>
        </is>
      </c>
    </row>
    <row r="340">
      <c r="A340" t="inlineStr">
        <is>
          <t>J1</t>
        </is>
      </c>
      <c r="B340" t="inlineStr">
        <is>
          <t>川崎Ｆ</t>
        </is>
      </c>
      <c r="C340" t="n">
        <v>3</v>
      </c>
      <c r="D340" t="inlineStr">
        <is>
          <t>DF</t>
        </is>
      </c>
      <c r="E340" t="inlineStr">
        <is>
          <t>谷口 栄斗</t>
        </is>
      </c>
      <c r="F340" s="3" t="inlineStr">
        <is>
          <t>DF</t>
        </is>
      </c>
      <c r="G340" s="3" t="inlineStr">
        <is>
          <t>CB</t>
        </is>
      </c>
      <c r="H340" t="inlineStr">
        <is>
          <t>CB</t>
        </is>
      </c>
      <c r="I340" s="3" t="inlineStr"/>
      <c r="J340" t="n">
        <v>26</v>
      </c>
      <c r="K340" s="4" t="n">
        <v>36433</v>
      </c>
      <c r="L340" s="5" t="n">
        <v>82</v>
      </c>
      <c r="M340" s="3" t="inlineStr">
        <is>
          <t>A</t>
        </is>
      </c>
      <c r="N340" t="n">
        <v>124</v>
      </c>
      <c r="O340" s="5" t="n">
        <v>87</v>
      </c>
      <c r="P340" s="3" t="inlineStr">
        <is>
          <t>S</t>
        </is>
      </c>
      <c r="Q340" s="3" t="n">
        <v>58</v>
      </c>
      <c r="R340" s="3" t="n">
        <v>87</v>
      </c>
      <c r="S340" t="n">
        <v>14.8</v>
      </c>
      <c r="T340" t="n">
        <v>18</v>
      </c>
      <c r="U340" t="n">
        <v>8.199999999999999</v>
      </c>
      <c r="V340" t="n">
        <v>0</v>
      </c>
      <c r="W340" t="n">
        <v>40.9</v>
      </c>
      <c r="X340" t="inlineStr">
        <is>
          <t>J1 616分 0G0A</t>
        </is>
      </c>
      <c r="Y340" t="inlineStr">
        <is>
          <t>J1百年構想 510分 0G0A</t>
        </is>
      </c>
      <c r="Z340" t="inlineStr">
        <is>
          <t>J1 3079分 3G1A</t>
        </is>
      </c>
      <c r="AA340" t="n">
        <v>3</v>
      </c>
      <c r="AB340" t="n">
        <v>0</v>
      </c>
      <c r="AD340" t="n">
        <v>82</v>
      </c>
      <c r="AE340" t="n">
        <v>92</v>
      </c>
      <c r="AF340" t="n">
        <v>86</v>
      </c>
      <c r="AG340" t="n">
        <v>1</v>
      </c>
      <c r="AH340" s="6" t="n">
        <v>800000</v>
      </c>
      <c r="AI340" t="inlineStr">
        <is>
          <t>標準</t>
        </is>
      </c>
      <c r="AJ340" t="inlineStr"/>
      <c r="AK340" t="inlineStr">
        <is>
          <t>Transfermarkt</t>
        </is>
      </c>
    </row>
    <row r="341">
      <c r="A341" t="inlineStr">
        <is>
          <t>J1</t>
        </is>
      </c>
      <c r="B341" t="inlineStr">
        <is>
          <t>川崎Ｆ</t>
        </is>
      </c>
      <c r="C341" t="n">
        <v>4</v>
      </c>
      <c r="D341" t="inlineStr">
        <is>
          <t>DF</t>
        </is>
      </c>
      <c r="E341" t="inlineStr">
        <is>
          <t>ペドロ ホマーノ</t>
        </is>
      </c>
      <c r="F341" s="3" t="inlineStr">
        <is>
          <t>DF</t>
        </is>
      </c>
      <c r="G341" s="3" t="inlineStr">
        <is>
          <t>CB</t>
        </is>
      </c>
      <c r="H341" t="inlineStr">
        <is>
          <t>CB</t>
        </is>
      </c>
      <c r="I341" s="3" t="inlineStr"/>
      <c r="J341" t="n">
        <v>25</v>
      </c>
      <c r="K341" s="4" t="n">
        <v>36856</v>
      </c>
      <c r="L341" s="5" t="n">
        <v>69</v>
      </c>
      <c r="M341" s="3" t="inlineStr">
        <is>
          <t>B</t>
        </is>
      </c>
      <c r="N341" t="n">
        <v>359</v>
      </c>
      <c r="O341" s="5" t="n">
        <v>75</v>
      </c>
      <c r="P341" s="3" t="inlineStr">
        <is>
          <t>A</t>
        </is>
      </c>
      <c r="Q341" s="3" t="n">
        <v>280</v>
      </c>
      <c r="R341" s="3" t="n">
        <v>75</v>
      </c>
      <c r="S341" t="n">
        <v>18.2</v>
      </c>
      <c r="T341" t="n">
        <v>0</v>
      </c>
      <c r="U341" t="n">
        <v>0</v>
      </c>
      <c r="V341" t="n">
        <v>0</v>
      </c>
      <c r="W341" t="n">
        <v>18.2</v>
      </c>
      <c r="X341" t="inlineStr">
        <is>
          <t>J1 622分 1G0A</t>
        </is>
      </c>
      <c r="Y341" t="inlineStr">
        <is>
          <t>出場なし</t>
        </is>
      </c>
      <c r="Z341" t="inlineStr">
        <is>
          <t>出場なし</t>
        </is>
      </c>
      <c r="AA341" t="n">
        <v>0</v>
      </c>
      <c r="AB341" t="n">
        <v>0</v>
      </c>
      <c r="AD341" t="n">
        <v>69</v>
      </c>
      <c r="AE341" t="n">
        <v>78</v>
      </c>
      <c r="AF341" t="n">
        <v>77</v>
      </c>
      <c r="AG341" t="n">
        <v>1</v>
      </c>
      <c r="AH341" s="6" t="n">
        <v>400000</v>
      </c>
      <c r="AI341" t="inlineStr">
        <is>
          <t>標準</t>
        </is>
      </c>
      <c r="AJ341" t="inlineStr"/>
      <c r="AK341" t="inlineStr">
        <is>
          <t>Transfermarkt</t>
        </is>
      </c>
    </row>
    <row r="342">
      <c r="A342" t="inlineStr">
        <is>
          <t>J1</t>
        </is>
      </c>
      <c r="B342" t="inlineStr">
        <is>
          <t>川崎Ｆ</t>
        </is>
      </c>
      <c r="C342" t="n">
        <v>5</v>
      </c>
      <c r="D342" t="inlineStr">
        <is>
          <t>DF</t>
        </is>
      </c>
      <c r="E342" t="inlineStr">
        <is>
          <t>佐々木 旭</t>
        </is>
      </c>
      <c r="F342" s="3" t="inlineStr">
        <is>
          <t>DF</t>
        </is>
      </c>
      <c r="G342" s="3" t="inlineStr">
        <is>
          <t>LSB</t>
        </is>
      </c>
      <c r="H342" t="inlineStr">
        <is>
          <t>LSB</t>
        </is>
      </c>
      <c r="I342" s="3" t="inlineStr"/>
      <c r="J342" t="n">
        <v>26</v>
      </c>
      <c r="K342" s="4" t="n">
        <v>36551</v>
      </c>
      <c r="L342" s="5" t="n">
        <v>84</v>
      </c>
      <c r="M342" s="3" t="inlineStr">
        <is>
          <t>A</t>
        </is>
      </c>
      <c r="N342" t="n">
        <v>88</v>
      </c>
      <c r="O342" s="5" t="n">
        <v>89</v>
      </c>
      <c r="P342" s="3" t="inlineStr">
        <is>
          <t>S</t>
        </is>
      </c>
      <c r="Q342" s="3" t="n">
        <v>39</v>
      </c>
      <c r="R342" s="3" t="n">
        <v>89</v>
      </c>
      <c r="S342" t="n">
        <v>17.7</v>
      </c>
      <c r="T342" t="n">
        <v>17.6</v>
      </c>
      <c r="U342" t="n">
        <v>8.699999999999999</v>
      </c>
      <c r="V342" t="n">
        <v>2</v>
      </c>
      <c r="W342" t="n">
        <v>46</v>
      </c>
      <c r="X342" t="inlineStr">
        <is>
          <t>J1 400分 0G1A</t>
        </is>
      </c>
      <c r="Y342" t="inlineStr">
        <is>
          <t>J1百年構想 437分 0G0A</t>
        </is>
      </c>
      <c r="Z342" t="inlineStr">
        <is>
          <t>J1 2980分 3G2A</t>
        </is>
      </c>
      <c r="AA342" t="n">
        <v>3</v>
      </c>
      <c r="AB342" t="n">
        <v>0</v>
      </c>
      <c r="AC342" t="inlineStr">
        <is>
          <t>明治安田Ｊ１ 優秀選手賞(2025)</t>
        </is>
      </c>
      <c r="AD342" t="n">
        <v>84</v>
      </c>
      <c r="AE342" t="n">
        <v>93</v>
      </c>
      <c r="AF342" t="n">
        <v>88</v>
      </c>
      <c r="AG342" t="n">
        <v>1</v>
      </c>
      <c r="AH342" s="6" t="n">
        <v>900000</v>
      </c>
      <c r="AI342" t="inlineStr">
        <is>
          <t>標準</t>
        </is>
      </c>
      <c r="AJ342" t="inlineStr"/>
      <c r="AK342" t="inlineStr">
        <is>
          <t>Transfermarkt</t>
        </is>
      </c>
    </row>
    <row r="343">
      <c r="A343" t="inlineStr">
        <is>
          <t>J1</t>
        </is>
      </c>
      <c r="B343" t="inlineStr">
        <is>
          <t>川崎Ｆ</t>
        </is>
      </c>
      <c r="C343" t="n">
        <v>13</v>
      </c>
      <c r="D343" t="inlineStr">
        <is>
          <t>DF</t>
        </is>
      </c>
      <c r="E343" t="inlineStr">
        <is>
          <t>三浦 颯太</t>
        </is>
      </c>
      <c r="F343" s="3" t="inlineStr">
        <is>
          <t>DF</t>
        </is>
      </c>
      <c r="G343" s="3" t="inlineStr">
        <is>
          <t>LSB</t>
        </is>
      </c>
      <c r="H343" t="inlineStr">
        <is>
          <t>LSB</t>
        </is>
      </c>
      <c r="I343" s="3" t="inlineStr"/>
      <c r="J343" t="n">
        <v>26</v>
      </c>
      <c r="K343" s="4" t="n">
        <v>36776</v>
      </c>
      <c r="L343" s="5" t="n">
        <v>85</v>
      </c>
      <c r="M343" s="3" t="inlineStr">
        <is>
          <t>S</t>
        </is>
      </c>
      <c r="N343" t="n">
        <v>79</v>
      </c>
      <c r="O343" s="5" t="n">
        <v>91</v>
      </c>
      <c r="P343" s="3" t="inlineStr">
        <is>
          <t>S</t>
        </is>
      </c>
      <c r="Q343" s="3" t="n">
        <v>23</v>
      </c>
      <c r="R343" s="3" t="n">
        <v>91</v>
      </c>
      <c r="S343" t="n">
        <v>17.5</v>
      </c>
      <c r="T343" t="n">
        <v>23.3</v>
      </c>
      <c r="U343" t="n">
        <v>6.8</v>
      </c>
      <c r="V343" t="n">
        <v>0.3</v>
      </c>
      <c r="W343" t="n">
        <v>47.9</v>
      </c>
      <c r="X343" t="inlineStr">
        <is>
          <t>J1 476分 0G1A</t>
        </is>
      </c>
      <c r="Y343" t="inlineStr">
        <is>
          <t>J1百年構想 1690分 0G1A</t>
        </is>
      </c>
      <c r="Z343" t="inlineStr">
        <is>
          <t>J1 2101分 0G6A</t>
        </is>
      </c>
      <c r="AA343" t="n">
        <v>3</v>
      </c>
      <c r="AB343" t="n">
        <v>1</v>
      </c>
      <c r="AD343" t="n">
        <v>85</v>
      </c>
      <c r="AE343" t="n">
        <v>96</v>
      </c>
      <c r="AF343" t="n">
        <v>91</v>
      </c>
      <c r="AG343" t="n">
        <v>1</v>
      </c>
      <c r="AH343" s="6" t="n">
        <v>1300000</v>
      </c>
      <c r="AI343" t="inlineStr">
        <is>
          <t>標準</t>
        </is>
      </c>
      <c r="AJ343" t="inlineStr"/>
      <c r="AK343" t="inlineStr">
        <is>
          <t>Transfermarkt＋知識(適性)</t>
        </is>
      </c>
    </row>
    <row r="344">
      <c r="A344" t="inlineStr">
        <is>
          <t>J1</t>
        </is>
      </c>
      <c r="B344" t="inlineStr">
        <is>
          <t>川崎Ｆ</t>
        </is>
      </c>
      <c r="C344" t="n">
        <v>22</v>
      </c>
      <c r="D344" t="inlineStr">
        <is>
          <t>DF</t>
        </is>
      </c>
      <c r="E344" t="inlineStr">
        <is>
          <t>フィリップ ウレモヴィッチ</t>
        </is>
      </c>
      <c r="F344" s="3" t="inlineStr">
        <is>
          <t>DF</t>
        </is>
      </c>
      <c r="G344" s="3" t="inlineStr">
        <is>
          <t>CB</t>
        </is>
      </c>
      <c r="H344" t="inlineStr">
        <is>
          <t>CB</t>
        </is>
      </c>
      <c r="I344" s="3" t="inlineStr"/>
      <c r="J344" t="n">
        <v>29</v>
      </c>
      <c r="K344" s="4" t="n">
        <v>35472</v>
      </c>
      <c r="L344" s="5" t="n">
        <v>58</v>
      </c>
      <c r="M344" s="3" t="inlineStr">
        <is>
          <t>C</t>
        </is>
      </c>
      <c r="N344" t="n">
        <v>505</v>
      </c>
      <c r="O344" s="5" t="n">
        <v>82</v>
      </c>
      <c r="P344" s="3" t="inlineStr">
        <is>
          <t>A</t>
        </is>
      </c>
      <c r="Q344" s="3" t="n">
        <v>138</v>
      </c>
      <c r="R344" s="3" t="n">
        <v>82</v>
      </c>
      <c r="S344" t="n">
        <v>2.4</v>
      </c>
      <c r="T344" t="n">
        <v>2.7</v>
      </c>
      <c r="U344" t="n">
        <v>0</v>
      </c>
      <c r="V344" t="n">
        <v>0</v>
      </c>
      <c r="W344" t="n">
        <v>5.1</v>
      </c>
      <c r="X344" t="inlineStr">
        <is>
          <t>J1 114分 0G0A</t>
        </is>
      </c>
      <c r="Y344" t="inlineStr">
        <is>
          <t>J1百年構想 61分 0G0A</t>
        </is>
      </c>
      <c r="Z344" t="inlineStr">
        <is>
          <t>J1 794分 0G0A</t>
        </is>
      </c>
      <c r="AA344" t="n">
        <v>0</v>
      </c>
      <c r="AB344" t="n">
        <v>0</v>
      </c>
      <c r="AD344" t="n">
        <v>58</v>
      </c>
      <c r="AE344" t="n">
        <v>98</v>
      </c>
      <c r="AF344" t="n">
        <v>61</v>
      </c>
      <c r="AG344" t="n">
        <v>0</v>
      </c>
      <c r="AH344" s="6" t="n">
        <v>2000000</v>
      </c>
      <c r="AI344" t="inlineStr">
        <is>
          <t>Jリーグ実績少→市場評価重視</t>
        </is>
      </c>
      <c r="AJ344" t="inlineStr">
        <is>
          <t>市場評価が実績を上回る（新加入・海外実績・伸び盛り）</t>
        </is>
      </c>
      <c r="AK344" t="inlineStr">
        <is>
          <t>Transfermarkt</t>
        </is>
      </c>
    </row>
    <row r="345">
      <c r="A345" t="inlineStr">
        <is>
          <t>J1</t>
        </is>
      </c>
      <c r="B345" t="inlineStr">
        <is>
          <t>川崎Ｆ</t>
        </is>
      </c>
      <c r="C345" t="n">
        <v>28</v>
      </c>
      <c r="D345" t="inlineStr">
        <is>
          <t>DF</t>
        </is>
      </c>
      <c r="E345" t="inlineStr">
        <is>
          <t>丸山 祐市</t>
        </is>
      </c>
      <c r="F345" s="3" t="inlineStr">
        <is>
          <t>DF</t>
        </is>
      </c>
      <c r="G345" s="3" t="inlineStr">
        <is>
          <t>CB</t>
        </is>
      </c>
      <c r="H345" t="inlineStr">
        <is>
          <t>CB</t>
        </is>
      </c>
      <c r="I345" s="3" t="inlineStr"/>
      <c r="J345" t="n">
        <v>37</v>
      </c>
      <c r="K345" s="4" t="n">
        <v>32675</v>
      </c>
      <c r="L345" s="5" t="n">
        <v>75</v>
      </c>
      <c r="M345" s="3" t="inlineStr">
        <is>
          <t>A</t>
        </is>
      </c>
      <c r="N345" t="n">
        <v>239</v>
      </c>
      <c r="O345" s="5" t="n">
        <v>60</v>
      </c>
      <c r="P345" s="3" t="inlineStr">
        <is>
          <t>C</t>
        </is>
      </c>
      <c r="Q345" s="3" t="n">
        <v>491</v>
      </c>
      <c r="R345" s="3" t="n">
        <v>60</v>
      </c>
      <c r="S345" t="n">
        <v>2</v>
      </c>
      <c r="T345" t="n">
        <v>12.3</v>
      </c>
      <c r="U345" t="n">
        <v>11.4</v>
      </c>
      <c r="V345" t="n">
        <v>2.6</v>
      </c>
      <c r="W345" t="n">
        <v>28.4</v>
      </c>
      <c r="X345" t="inlineStr">
        <is>
          <t>J1 97分 0G0A</t>
        </is>
      </c>
      <c r="Y345" t="inlineStr">
        <is>
          <t>J1百年構想 1284分 0G0A</t>
        </is>
      </c>
      <c r="Z345" t="inlineStr">
        <is>
          <t>J1 1958分 0G1A</t>
        </is>
      </c>
      <c r="AA345" t="n">
        <v>7</v>
      </c>
      <c r="AB345" t="n">
        <v>2</v>
      </c>
      <c r="AC345" t="inlineStr">
        <is>
          <t>明治安田Ｊ１ 優秀選手賞(2020)</t>
        </is>
      </c>
      <c r="AD345" t="n">
        <v>75</v>
      </c>
      <c r="AE345" t="n">
        <v>49</v>
      </c>
      <c r="AF345" t="n">
        <v>71</v>
      </c>
      <c r="AG345" t="n">
        <v>-6</v>
      </c>
      <c r="AH345" s="6" t="n">
        <v>100000</v>
      </c>
      <c r="AI345" t="inlineStr">
        <is>
          <t>標準</t>
        </is>
      </c>
      <c r="AJ345" t="inlineStr">
        <is>
          <t>実績先行（ベテラン）</t>
        </is>
      </c>
      <c r="AK345" t="inlineStr">
        <is>
          <t>Transfermarkt</t>
        </is>
      </c>
    </row>
    <row r="346">
      <c r="A346" t="inlineStr">
        <is>
          <t>J1</t>
        </is>
      </c>
      <c r="B346" t="inlineStr">
        <is>
          <t>川崎Ｆ</t>
        </is>
      </c>
      <c r="C346" t="n">
        <v>29</v>
      </c>
      <c r="D346" t="inlineStr">
        <is>
          <t>DF</t>
        </is>
      </c>
      <c r="E346" t="inlineStr">
        <is>
          <t>山原 怜音</t>
        </is>
      </c>
      <c r="F346" s="3" t="inlineStr">
        <is>
          <t>DF</t>
        </is>
      </c>
      <c r="G346" s="3" t="inlineStr">
        <is>
          <t>LSB</t>
        </is>
      </c>
      <c r="H346" t="inlineStr">
        <is>
          <t>LSB・RSB</t>
        </is>
      </c>
      <c r="I346" s="3" t="inlineStr"/>
      <c r="J346" t="n">
        <v>27</v>
      </c>
      <c r="K346" s="4" t="n">
        <v>36319</v>
      </c>
      <c r="L346" s="5" t="n">
        <v>88</v>
      </c>
      <c r="M346" s="3" t="inlineStr">
        <is>
          <t>S</t>
        </is>
      </c>
      <c r="N346" t="n">
        <v>35</v>
      </c>
      <c r="O346" s="5" t="n">
        <v>91</v>
      </c>
      <c r="P346" s="3" t="inlineStr">
        <is>
          <t>S</t>
        </is>
      </c>
      <c r="Q346" s="3" t="n">
        <v>23</v>
      </c>
      <c r="R346" s="3" t="n">
        <v>91</v>
      </c>
      <c r="S346" t="n">
        <v>19.9</v>
      </c>
      <c r="T346" t="n">
        <v>22.5</v>
      </c>
      <c r="U346" t="n">
        <v>11.2</v>
      </c>
      <c r="V346" t="n">
        <v>4</v>
      </c>
      <c r="W346" t="n">
        <v>57.5</v>
      </c>
      <c r="X346" t="inlineStr">
        <is>
          <t>J1 611分 0G1A</t>
        </is>
      </c>
      <c r="Y346" t="inlineStr">
        <is>
          <t>J1百年構想 1786分 1G0A</t>
        </is>
      </c>
      <c r="Z346" t="inlineStr">
        <is>
          <t>J1 2255分 1G4A</t>
        </is>
      </c>
      <c r="AA346" t="n">
        <v>4</v>
      </c>
      <c r="AB346" t="n">
        <v>0</v>
      </c>
      <c r="AC346" t="inlineStr">
        <is>
          <t>明治安田Ｊ２ ベストイレブン(2024)</t>
        </is>
      </c>
      <c r="AD346" t="n">
        <v>88</v>
      </c>
      <c r="AE346" t="n">
        <v>93</v>
      </c>
      <c r="AF346" t="n">
        <v>92</v>
      </c>
      <c r="AG346" t="n">
        <v>0</v>
      </c>
      <c r="AH346" s="6" t="n">
        <v>900000</v>
      </c>
      <c r="AI346" t="inlineStr">
        <is>
          <t>標準</t>
        </is>
      </c>
      <c r="AJ346" t="inlineStr"/>
      <c r="AK346" t="inlineStr">
        <is>
          <t>Transfermarkt＋知識(適性)</t>
        </is>
      </c>
    </row>
    <row r="347">
      <c r="A347" t="inlineStr">
        <is>
          <t>J1</t>
        </is>
      </c>
      <c r="B347" t="inlineStr">
        <is>
          <t>川崎Ｆ</t>
        </is>
      </c>
      <c r="C347" t="n">
        <v>30</v>
      </c>
      <c r="D347" t="inlineStr">
        <is>
          <t>DF</t>
        </is>
      </c>
      <c r="E347" t="inlineStr">
        <is>
          <t>野田 裕人</t>
        </is>
      </c>
      <c r="F347" s="3" t="inlineStr">
        <is>
          <t>DF</t>
        </is>
      </c>
      <c r="G347" s="3" t="inlineStr">
        <is>
          <t>RSB</t>
        </is>
      </c>
      <c r="H347" t="inlineStr">
        <is>
          <t>RSB</t>
        </is>
      </c>
      <c r="I347" s="3" t="inlineStr"/>
      <c r="J347" t="n">
        <v>20</v>
      </c>
      <c r="K347" s="4" t="n">
        <v>38812</v>
      </c>
      <c r="L347" s="5" t="n">
        <v>48</v>
      </c>
      <c r="M347" s="3" t="inlineStr">
        <is>
          <t>D</t>
        </is>
      </c>
      <c r="N347" t="n">
        <v>592</v>
      </c>
      <c r="O347" s="5" t="n">
        <v>50</v>
      </c>
      <c r="P347" s="3" t="inlineStr">
        <is>
          <t>D</t>
        </is>
      </c>
      <c r="Q347" s="3" t="n">
        <v>574</v>
      </c>
      <c r="R347" s="3" t="n">
        <v>57</v>
      </c>
      <c r="S347" t="n">
        <v>0</v>
      </c>
      <c r="T347" t="n">
        <v>0.2</v>
      </c>
      <c r="U347" t="n">
        <v>0</v>
      </c>
      <c r="V347" t="n">
        <v>0</v>
      </c>
      <c r="W347" t="n">
        <v>0.2</v>
      </c>
      <c r="X347" t="inlineStr">
        <is>
          <t>出場なし</t>
        </is>
      </c>
      <c r="Y347" t="inlineStr">
        <is>
          <t>J1百年構想 16分 0G0A</t>
        </is>
      </c>
      <c r="Z347" t="inlineStr">
        <is>
          <t>J1 37分 0G0A</t>
        </is>
      </c>
      <c r="AA347" t="n">
        <v>0</v>
      </c>
      <c r="AB347" t="n">
        <v>0</v>
      </c>
      <c r="AD347" t="n">
        <v>48</v>
      </c>
      <c r="AE347" t="n">
        <v>46</v>
      </c>
      <c r="AF347" t="n">
        <v>48</v>
      </c>
      <c r="AG347" t="n">
        <v>3</v>
      </c>
      <c r="AH347" s="6" t="n">
        <v>75000</v>
      </c>
      <c r="AI347" t="inlineStr">
        <is>
          <t>標準</t>
        </is>
      </c>
      <c r="AJ347" t="inlineStr"/>
      <c r="AK347" t="inlineStr">
        <is>
          <t>Transfermarkt</t>
        </is>
      </c>
    </row>
    <row r="348">
      <c r="A348" t="inlineStr">
        <is>
          <t>J1</t>
        </is>
      </c>
      <c r="B348" t="inlineStr">
        <is>
          <t>川崎Ｆ</t>
        </is>
      </c>
      <c r="C348" t="n">
        <v>31</v>
      </c>
      <c r="D348" t="inlineStr">
        <is>
          <t>DF</t>
        </is>
      </c>
      <c r="E348" t="inlineStr">
        <is>
          <t>関 德晴</t>
        </is>
      </c>
      <c r="F348" s="3" t="inlineStr">
        <is>
          <t>DF</t>
        </is>
      </c>
      <c r="G348" s="3" t="inlineStr">
        <is>
          <t>LSB</t>
        </is>
      </c>
      <c r="H348" t="inlineStr">
        <is>
          <t>LSB</t>
        </is>
      </c>
      <c r="I348" s="3" t="inlineStr"/>
      <c r="J348" t="n">
        <v>19</v>
      </c>
      <c r="K348" s="4" t="n">
        <v>39183</v>
      </c>
      <c r="L348" s="5" t="n">
        <v>45</v>
      </c>
      <c r="M348" s="3" t="inlineStr">
        <is>
          <t>D</t>
        </is>
      </c>
      <c r="N348" t="n">
        <v>708</v>
      </c>
      <c r="O348" s="5" t="n">
        <v>46</v>
      </c>
      <c r="P348" s="3" t="inlineStr">
        <is>
          <t>D</t>
        </is>
      </c>
      <c r="Q348" s="3" t="n">
        <v>603</v>
      </c>
      <c r="R348" s="3" t="n">
        <v>55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出場なし</t>
        </is>
      </c>
      <c r="Y348" t="inlineStr">
        <is>
          <t>出場なし</t>
        </is>
      </c>
      <c r="Z348" t="inlineStr">
        <is>
          <t>出場なし</t>
        </is>
      </c>
      <c r="AA348" t="n">
        <v>0</v>
      </c>
      <c r="AB348" t="n">
        <v>0</v>
      </c>
      <c r="AD348" t="n">
        <v>45</v>
      </c>
      <c r="AE348" t="n">
        <v>40</v>
      </c>
      <c r="AF348" t="n">
        <v>45</v>
      </c>
      <c r="AG348" t="n">
        <v>3</v>
      </c>
      <c r="AH348" s="6" t="n"/>
      <c r="AI348" t="inlineStr">
        <is>
          <t>標準</t>
        </is>
      </c>
      <c r="AJ348" t="inlineStr">
        <is>
          <t>若手・伸びしろ大</t>
        </is>
      </c>
      <c r="AK348" t="inlineStr">
        <is>
          <t>Transfermarkt</t>
        </is>
      </c>
    </row>
    <row r="349">
      <c r="A349" t="inlineStr">
        <is>
          <t>J1</t>
        </is>
      </c>
      <c r="B349" t="inlineStr">
        <is>
          <t>川崎Ｆ</t>
        </is>
      </c>
      <c r="C349" t="n">
        <v>32</v>
      </c>
      <c r="D349" t="inlineStr">
        <is>
          <t>DF</t>
        </is>
      </c>
      <c r="E349" t="inlineStr">
        <is>
          <t>林 駿佑</t>
        </is>
      </c>
      <c r="F349" s="3" t="inlineStr">
        <is>
          <t>DF</t>
        </is>
      </c>
      <c r="G349" s="3" t="inlineStr">
        <is>
          <t>CB</t>
        </is>
      </c>
      <c r="H349" t="inlineStr">
        <is>
          <t>CB</t>
        </is>
      </c>
      <c r="I349" s="3" t="inlineStr"/>
      <c r="J349" t="n">
        <v>19</v>
      </c>
      <c r="K349" s="4" t="n">
        <v>39231</v>
      </c>
      <c r="L349" s="5" t="n">
        <v>48</v>
      </c>
      <c r="M349" s="3" t="inlineStr">
        <is>
          <t>D</t>
        </is>
      </c>
      <c r="N349" t="n">
        <v>588</v>
      </c>
      <c r="O349" s="5" t="n">
        <v>51</v>
      </c>
      <c r="P349" s="3" t="inlineStr">
        <is>
          <t>D</t>
        </is>
      </c>
      <c r="Q349" s="3" t="n">
        <v>559</v>
      </c>
      <c r="R349" s="3" t="n">
        <v>60</v>
      </c>
      <c r="S349" t="n">
        <v>0</v>
      </c>
      <c r="T349" t="n">
        <v>0.3</v>
      </c>
      <c r="U349" t="n">
        <v>0</v>
      </c>
      <c r="V349" t="n">
        <v>0</v>
      </c>
      <c r="W349" t="n">
        <v>0.3</v>
      </c>
      <c r="X349" t="inlineStr">
        <is>
          <t>出場なし</t>
        </is>
      </c>
      <c r="Y349" t="inlineStr">
        <is>
          <t>J1百年構想 71分 0G0A</t>
        </is>
      </c>
      <c r="Z349" t="inlineStr">
        <is>
          <t>出場なし</t>
        </is>
      </c>
      <c r="AA349" t="n">
        <v>0</v>
      </c>
      <c r="AB349" t="n">
        <v>0</v>
      </c>
      <c r="AD349" t="n">
        <v>48</v>
      </c>
      <c r="AE349" t="n">
        <v>49</v>
      </c>
      <c r="AF349" t="n">
        <v>49</v>
      </c>
      <c r="AG349" t="n">
        <v>3</v>
      </c>
      <c r="AH349" s="6" t="n">
        <v>100000</v>
      </c>
      <c r="AI349" t="inlineStr">
        <is>
          <t>標準</t>
        </is>
      </c>
      <c r="AJ349" t="inlineStr">
        <is>
          <t>若手・伸びしろ大</t>
        </is>
      </c>
      <c r="AK349" t="inlineStr">
        <is>
          <t>Transfermarkt</t>
        </is>
      </c>
    </row>
    <row r="350">
      <c r="A350" t="inlineStr">
        <is>
          <t>J1</t>
        </is>
      </c>
      <c r="B350" t="inlineStr">
        <is>
          <t>川崎Ｆ</t>
        </is>
      </c>
      <c r="C350" t="n">
        <v>35</v>
      </c>
      <c r="D350" t="inlineStr">
        <is>
          <t>DF</t>
        </is>
      </c>
      <c r="E350" t="inlineStr">
        <is>
          <t>髙橋 哲也</t>
        </is>
      </c>
      <c r="F350" s="3" t="inlineStr">
        <is>
          <t>DF</t>
        </is>
      </c>
      <c r="G350" s="3" t="inlineStr">
        <is>
          <t>DF</t>
        </is>
      </c>
      <c r="H350" t="inlineStr">
        <is>
          <t>DF</t>
        </is>
      </c>
      <c r="I350" s="3" t="inlineStr"/>
      <c r="J350" t="n">
        <v>21</v>
      </c>
      <c r="K350" s="4" t="n">
        <v>38367</v>
      </c>
      <c r="L350" s="5" t="n">
        <v>45</v>
      </c>
      <c r="M350" s="3" t="inlineStr">
        <is>
          <t>D</t>
        </is>
      </c>
      <c r="N350" t="n">
        <v>709</v>
      </c>
      <c r="O350" s="5" t="n">
        <v>46</v>
      </c>
      <c r="P350" s="3" t="inlineStr">
        <is>
          <t>D</t>
        </is>
      </c>
      <c r="Q350" s="3" t="n">
        <v>603</v>
      </c>
      <c r="R350" s="3" t="n">
        <v>51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>
        <is>
          <t>出場なし</t>
        </is>
      </c>
      <c r="Y350" t="inlineStr">
        <is>
          <t>出場なし</t>
        </is>
      </c>
      <c r="Z350" t="inlineStr">
        <is>
          <t>出場なし</t>
        </is>
      </c>
      <c r="AA350" t="n">
        <v>0</v>
      </c>
      <c r="AB350" t="n">
        <v>0</v>
      </c>
      <c r="AD350" t="n">
        <v>45</v>
      </c>
      <c r="AE350" t="n">
        <v>40</v>
      </c>
      <c r="AF350" t="n">
        <v>45</v>
      </c>
      <c r="AG350" t="n">
        <v>2</v>
      </c>
      <c r="AH350" s="6" t="n"/>
      <c r="AI350" t="inlineStr">
        <is>
          <t>標準</t>
        </is>
      </c>
      <c r="AJ350" t="inlineStr"/>
      <c r="AK350" t="inlineStr">
        <is>
          <t>データ不足のため登録区分を維持</t>
        </is>
      </c>
    </row>
    <row r="351">
      <c r="A351" t="inlineStr">
        <is>
          <t>J1</t>
        </is>
      </c>
      <c r="B351" t="inlineStr">
        <is>
          <t>川崎Ｆ</t>
        </is>
      </c>
      <c r="C351" t="n">
        <v>39</v>
      </c>
      <c r="D351" t="inlineStr">
        <is>
          <t>DF</t>
        </is>
      </c>
      <c r="E351" t="inlineStr">
        <is>
          <t>藤田 明日翔</t>
        </is>
      </c>
      <c r="F351" s="3" t="inlineStr">
        <is>
          <t>DF</t>
        </is>
      </c>
      <c r="G351" s="3" t="inlineStr">
        <is>
          <t>CB</t>
        </is>
      </c>
      <c r="H351" t="inlineStr">
        <is>
          <t>CB</t>
        </is>
      </c>
      <c r="I351" s="3" t="inlineStr"/>
      <c r="J351" t="n">
        <v>17</v>
      </c>
      <c r="K351" s="4" t="n">
        <v>39774</v>
      </c>
      <c r="L351" s="5" t="n">
        <v>45</v>
      </c>
      <c r="M351" s="3" t="inlineStr">
        <is>
          <t>D</t>
        </is>
      </c>
      <c r="N351" t="n">
        <v>710</v>
      </c>
      <c r="O351" s="5" t="n">
        <v>46</v>
      </c>
      <c r="P351" s="3" t="inlineStr">
        <is>
          <t>D</t>
        </is>
      </c>
      <c r="Q351" s="3" t="n">
        <v>603</v>
      </c>
      <c r="R351" s="3" t="n">
        <v>58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>
        <is>
          <t>出場なし</t>
        </is>
      </c>
      <c r="Y351" t="inlineStr">
        <is>
          <t>出場なし</t>
        </is>
      </c>
      <c r="Z351" t="inlineStr">
        <is>
          <t>出場なし</t>
        </is>
      </c>
      <c r="AA351" t="n">
        <v>0</v>
      </c>
      <c r="AB351" t="n">
        <v>0</v>
      </c>
      <c r="AD351" t="n">
        <v>45</v>
      </c>
      <c r="AE351" t="n">
        <v>40</v>
      </c>
      <c r="AF351" t="n">
        <v>45</v>
      </c>
      <c r="AG351" t="n">
        <v>3</v>
      </c>
      <c r="AH351" s="6" t="n"/>
      <c r="AI351" t="inlineStr">
        <is>
          <t>標準</t>
        </is>
      </c>
      <c r="AJ351" t="inlineStr">
        <is>
          <t>若手・伸びしろ大</t>
        </is>
      </c>
      <c r="AK351" t="inlineStr">
        <is>
          <t>Transfermarkt</t>
        </is>
      </c>
    </row>
    <row r="352">
      <c r="A352" t="inlineStr">
        <is>
          <t>J1</t>
        </is>
      </c>
      <c r="B352" t="inlineStr">
        <is>
          <t>川崎Ｆ</t>
        </is>
      </c>
      <c r="D352" t="inlineStr">
        <is>
          <t>DF</t>
        </is>
      </c>
      <c r="E352" t="inlineStr">
        <is>
          <t>吉田 琉海</t>
        </is>
      </c>
      <c r="F352" s="3" t="inlineStr">
        <is>
          <t>DF</t>
        </is>
      </c>
      <c r="G352" s="3" t="inlineStr">
        <is>
          <t>DF</t>
        </is>
      </c>
      <c r="H352" t="inlineStr">
        <is>
          <t>DF</t>
        </is>
      </c>
      <c r="I352" s="3" t="inlineStr"/>
      <c r="J352" t="n">
        <v>16</v>
      </c>
      <c r="K352" s="4" t="n">
        <v>40311</v>
      </c>
      <c r="L352" s="5" t="n">
        <v>45</v>
      </c>
      <c r="M352" s="3" t="inlineStr">
        <is>
          <t>D</t>
        </is>
      </c>
      <c r="N352" t="n">
        <v>711</v>
      </c>
      <c r="O352" s="5" t="n">
        <v>46</v>
      </c>
      <c r="P352" s="3" t="inlineStr">
        <is>
          <t>D</t>
        </is>
      </c>
      <c r="Q352" s="3" t="n">
        <v>603</v>
      </c>
      <c r="R352" s="3" t="n">
        <v>60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>
        <is>
          <t>出場なし</t>
        </is>
      </c>
      <c r="Y352" t="inlineStr">
        <is>
          <t>出場なし</t>
        </is>
      </c>
      <c r="Z352" t="inlineStr">
        <is>
          <t>出場なし</t>
        </is>
      </c>
      <c r="AA352" t="n">
        <v>0</v>
      </c>
      <c r="AB352" t="n">
        <v>0</v>
      </c>
      <c r="AD352" t="n">
        <v>45</v>
      </c>
      <c r="AE352" t="n">
        <v>40</v>
      </c>
      <c r="AF352" t="n">
        <v>45</v>
      </c>
      <c r="AG352" t="n">
        <v>3</v>
      </c>
      <c r="AH352" s="6" t="n"/>
      <c r="AI352" t="inlineStr">
        <is>
          <t>標準</t>
        </is>
      </c>
      <c r="AJ352" t="inlineStr">
        <is>
          <t>若手・伸びしろ大</t>
        </is>
      </c>
      <c r="AK352" t="inlineStr">
        <is>
          <t>データ不足のため登録区分を維持</t>
        </is>
      </c>
    </row>
    <row r="353">
      <c r="A353" t="inlineStr">
        <is>
          <t>J1</t>
        </is>
      </c>
      <c r="B353" t="inlineStr">
        <is>
          <t>川崎Ｆ</t>
        </is>
      </c>
      <c r="D353" t="inlineStr">
        <is>
          <t>DF</t>
        </is>
      </c>
      <c r="E353" t="inlineStr">
        <is>
          <t>小川 翔太</t>
        </is>
      </c>
      <c r="F353" s="3" t="inlineStr">
        <is>
          <t>DF</t>
        </is>
      </c>
      <c r="G353" s="3" t="inlineStr">
        <is>
          <t>DF</t>
        </is>
      </c>
      <c r="H353" t="inlineStr">
        <is>
          <t>DF</t>
        </is>
      </c>
      <c r="I353" s="3" t="inlineStr"/>
      <c r="J353" t="n">
        <v>18</v>
      </c>
      <c r="K353" s="4" t="n">
        <v>39594</v>
      </c>
      <c r="L353" s="5" t="n">
        <v>45</v>
      </c>
      <c r="M353" s="3" t="inlineStr">
        <is>
          <t>D</t>
        </is>
      </c>
      <c r="N353" t="n">
        <v>712</v>
      </c>
      <c r="O353" s="5" t="n">
        <v>46</v>
      </c>
      <c r="P353" s="3" t="inlineStr">
        <is>
          <t>D</t>
        </is>
      </c>
      <c r="Q353" s="3" t="n">
        <v>603</v>
      </c>
      <c r="R353" s="3" t="n">
        <v>56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>
        <is>
          <t>出場なし</t>
        </is>
      </c>
      <c r="Y353" t="inlineStr">
        <is>
          <t>出場なし</t>
        </is>
      </c>
      <c r="Z353" t="inlineStr">
        <is>
          <t>出場なし</t>
        </is>
      </c>
      <c r="AA353" t="n">
        <v>0</v>
      </c>
      <c r="AB353" t="n">
        <v>0</v>
      </c>
      <c r="AD353" t="n">
        <v>45</v>
      </c>
      <c r="AE353" t="n">
        <v>40</v>
      </c>
      <c r="AF353" t="n">
        <v>45</v>
      </c>
      <c r="AG353" t="n">
        <v>3</v>
      </c>
      <c r="AH353" s="6" t="n"/>
      <c r="AI353" t="inlineStr">
        <is>
          <t>標準</t>
        </is>
      </c>
      <c r="AJ353" t="inlineStr">
        <is>
          <t>若手・伸びしろ大</t>
        </is>
      </c>
      <c r="AK353" t="inlineStr">
        <is>
          <t>データ不足のため登録区分を維持</t>
        </is>
      </c>
    </row>
    <row r="354">
      <c r="A354" t="inlineStr">
        <is>
          <t>J1</t>
        </is>
      </c>
      <c r="B354" t="inlineStr">
        <is>
          <t>川崎Ｆ</t>
        </is>
      </c>
      <c r="D354" t="inlineStr">
        <is>
          <t>DF</t>
        </is>
      </c>
      <c r="E354" t="inlineStr">
        <is>
          <t>對馬 羽琉</t>
        </is>
      </c>
      <c r="F354" s="3" t="inlineStr">
        <is>
          <t>DF</t>
        </is>
      </c>
      <c r="G354" s="3" t="inlineStr">
        <is>
          <t>DF</t>
        </is>
      </c>
      <c r="H354" t="inlineStr">
        <is>
          <t>DF</t>
        </is>
      </c>
      <c r="I354" s="3" t="inlineStr"/>
      <c r="J354" t="n">
        <v>16</v>
      </c>
      <c r="K354" s="4" t="n">
        <v>40345</v>
      </c>
      <c r="L354" s="5" t="n">
        <v>45</v>
      </c>
      <c r="M354" s="3" t="inlineStr">
        <is>
          <t>D</t>
        </is>
      </c>
      <c r="N354" t="n">
        <v>713</v>
      </c>
      <c r="O354" s="5" t="n">
        <v>46</v>
      </c>
      <c r="P354" s="3" t="inlineStr">
        <is>
          <t>D</t>
        </is>
      </c>
      <c r="Q354" s="3" t="n">
        <v>603</v>
      </c>
      <c r="R354" s="3" t="n">
        <v>60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>
        <is>
          <t>出場なし</t>
        </is>
      </c>
      <c r="Y354" t="inlineStr">
        <is>
          <t>出場なし</t>
        </is>
      </c>
      <c r="Z354" t="inlineStr">
        <is>
          <t>出場なし</t>
        </is>
      </c>
      <c r="AA354" t="n">
        <v>0</v>
      </c>
      <c r="AB354" t="n">
        <v>0</v>
      </c>
      <c r="AD354" t="n">
        <v>45</v>
      </c>
      <c r="AE354" t="n">
        <v>40</v>
      </c>
      <c r="AF354" t="n">
        <v>45</v>
      </c>
      <c r="AG354" t="n">
        <v>3</v>
      </c>
      <c r="AH354" s="6" t="n"/>
      <c r="AI354" t="inlineStr">
        <is>
          <t>標準</t>
        </is>
      </c>
      <c r="AJ354" t="inlineStr">
        <is>
          <t>若手・伸びしろ大</t>
        </is>
      </c>
      <c r="AK354" t="inlineStr">
        <is>
          <t>データ不足のため登録区分を維持</t>
        </is>
      </c>
    </row>
    <row r="355">
      <c r="A355" t="inlineStr">
        <is>
          <t>J1</t>
        </is>
      </c>
      <c r="B355" t="inlineStr">
        <is>
          <t>川崎Ｆ</t>
        </is>
      </c>
      <c r="D355" t="inlineStr">
        <is>
          <t>DF</t>
        </is>
      </c>
      <c r="E355" t="inlineStr">
        <is>
          <t>笹倉 拓真</t>
        </is>
      </c>
      <c r="F355" s="3" t="inlineStr">
        <is>
          <t>DF</t>
        </is>
      </c>
      <c r="G355" s="3" t="inlineStr">
        <is>
          <t>DF</t>
        </is>
      </c>
      <c r="H355" t="inlineStr">
        <is>
          <t>DF</t>
        </is>
      </c>
      <c r="I355" s="3" t="inlineStr"/>
      <c r="J355" t="n">
        <v>16</v>
      </c>
      <c r="K355" s="4" t="n">
        <v>40217</v>
      </c>
      <c r="L355" s="5" t="n">
        <v>45</v>
      </c>
      <c r="M355" s="3" t="inlineStr">
        <is>
          <t>D</t>
        </is>
      </c>
      <c r="N355" t="n">
        <v>714</v>
      </c>
      <c r="O355" s="5" t="n">
        <v>46</v>
      </c>
      <c r="P355" s="3" t="inlineStr">
        <is>
          <t>D</t>
        </is>
      </c>
      <c r="Q355" s="3" t="n">
        <v>603</v>
      </c>
      <c r="R355" s="3" t="n">
        <v>60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>
        <is>
          <t>出場なし</t>
        </is>
      </c>
      <c r="Y355" t="inlineStr">
        <is>
          <t>出場なし</t>
        </is>
      </c>
      <c r="Z355" t="inlineStr">
        <is>
          <t>出場なし</t>
        </is>
      </c>
      <c r="AA355" t="n">
        <v>0</v>
      </c>
      <c r="AB355" t="n">
        <v>0</v>
      </c>
      <c r="AD355" t="n">
        <v>45</v>
      </c>
      <c r="AE355" t="n">
        <v>40</v>
      </c>
      <c r="AF355" t="n">
        <v>45</v>
      </c>
      <c r="AG355" t="n">
        <v>3</v>
      </c>
      <c r="AH355" s="6" t="n"/>
      <c r="AI355" t="inlineStr">
        <is>
          <t>標準</t>
        </is>
      </c>
      <c r="AJ355" t="inlineStr">
        <is>
          <t>若手・伸びしろ大</t>
        </is>
      </c>
      <c r="AK355" t="inlineStr">
        <is>
          <t>データ不足のため登録区分を維持</t>
        </is>
      </c>
    </row>
    <row r="356">
      <c r="A356" t="inlineStr">
        <is>
          <t>J1</t>
        </is>
      </c>
      <c r="B356" t="inlineStr">
        <is>
          <t>川崎Ｆ</t>
        </is>
      </c>
      <c r="C356" t="n">
        <v>6</v>
      </c>
      <c r="D356" t="inlineStr">
        <is>
          <t>MF</t>
        </is>
      </c>
      <c r="E356" t="inlineStr">
        <is>
          <t>山本 悠樹</t>
        </is>
      </c>
      <c r="F356" s="3" t="inlineStr">
        <is>
          <t>MF</t>
        </is>
      </c>
      <c r="G356" s="3" t="inlineStr">
        <is>
          <t>CMF</t>
        </is>
      </c>
      <c r="H356" t="inlineStr">
        <is>
          <t>CMF・DMF</t>
        </is>
      </c>
      <c r="I356" s="3" t="inlineStr"/>
      <c r="J356" t="n">
        <v>28</v>
      </c>
      <c r="K356" s="4" t="n">
        <v>35740</v>
      </c>
      <c r="L356" s="5" t="n">
        <v>89</v>
      </c>
      <c r="M356" s="3" t="inlineStr">
        <is>
          <t>S</t>
        </is>
      </c>
      <c r="N356" t="n">
        <v>28</v>
      </c>
      <c r="O356" s="5" t="n">
        <v>92</v>
      </c>
      <c r="P356" s="3" t="inlineStr">
        <is>
          <t>S</t>
        </is>
      </c>
      <c r="Q356" s="3" t="n">
        <v>14</v>
      </c>
      <c r="R356" s="3" t="n">
        <v>92</v>
      </c>
      <c r="S356" t="n">
        <v>22.7</v>
      </c>
      <c r="T356" t="n">
        <v>22.7</v>
      </c>
      <c r="U356" t="n">
        <v>12</v>
      </c>
      <c r="V356" t="n">
        <v>2</v>
      </c>
      <c r="W356" t="n">
        <v>59.5</v>
      </c>
      <c r="X356" t="inlineStr">
        <is>
          <t>J1 702分 1G1A</t>
        </is>
      </c>
      <c r="Y356" t="inlineStr">
        <is>
          <t>J1百年構想 1263分 1G2A</t>
        </is>
      </c>
      <c r="Z356" t="inlineStr">
        <is>
          <t>J1 2761分 4G3A</t>
        </is>
      </c>
      <c r="AA356" t="n">
        <v>5</v>
      </c>
      <c r="AB356" t="n">
        <v>0</v>
      </c>
      <c r="AC356" t="inlineStr">
        <is>
          <t>明治安田Ｊ１ 優秀選手賞(2025)</t>
        </is>
      </c>
      <c r="AD356" t="n">
        <v>89</v>
      </c>
      <c r="AE356" t="n">
        <v>95</v>
      </c>
      <c r="AF356" t="n">
        <v>93</v>
      </c>
      <c r="AG356" t="n">
        <v>0</v>
      </c>
      <c r="AH356" s="6" t="n">
        <v>1000000</v>
      </c>
      <c r="AI356" t="inlineStr">
        <is>
          <t>標準</t>
        </is>
      </c>
      <c r="AJ356" t="inlineStr"/>
      <c r="AK356" t="inlineStr">
        <is>
          <t>Transfermarkt＋知識(適性)</t>
        </is>
      </c>
    </row>
    <row r="357">
      <c r="A357" t="inlineStr">
        <is>
          <t>J1</t>
        </is>
      </c>
      <c r="B357" t="inlineStr">
        <is>
          <t>川崎Ｆ</t>
        </is>
      </c>
      <c r="C357" t="n">
        <v>8</v>
      </c>
      <c r="D357" t="inlineStr">
        <is>
          <t>MF</t>
        </is>
      </c>
      <c r="E357" t="inlineStr">
        <is>
          <t>橘田 健人</t>
        </is>
      </c>
      <c r="F357" s="3" t="inlineStr">
        <is>
          <t>MF</t>
        </is>
      </c>
      <c r="G357" s="3" t="inlineStr">
        <is>
          <t>DMF</t>
        </is>
      </c>
      <c r="H357" t="inlineStr">
        <is>
          <t>DMF</t>
        </is>
      </c>
      <c r="I357" s="3" t="inlineStr"/>
      <c r="J357" t="n">
        <v>28</v>
      </c>
      <c r="K357" s="4" t="n">
        <v>35944</v>
      </c>
      <c r="L357" s="5" t="n">
        <v>82</v>
      </c>
      <c r="M357" s="3" t="inlineStr">
        <is>
          <t>A</t>
        </is>
      </c>
      <c r="N357" t="n">
        <v>110</v>
      </c>
      <c r="O357" s="5" t="n">
        <v>86</v>
      </c>
      <c r="P357" s="3" t="inlineStr">
        <is>
          <t>S</t>
        </is>
      </c>
      <c r="Q357" s="3" t="n">
        <v>71</v>
      </c>
      <c r="R357" s="3" t="n">
        <v>86</v>
      </c>
      <c r="S357" t="n">
        <v>14.8</v>
      </c>
      <c r="T357" t="n">
        <v>12.6</v>
      </c>
      <c r="U357" t="n">
        <v>11.4</v>
      </c>
      <c r="V357" t="n">
        <v>4</v>
      </c>
      <c r="W357" t="n">
        <v>42.7</v>
      </c>
      <c r="X357" t="inlineStr">
        <is>
          <t>J1 673分 0G0A</t>
        </is>
      </c>
      <c r="Y357" t="inlineStr">
        <is>
          <t>J1百年構想 1469分 0G2A</t>
        </is>
      </c>
      <c r="Z357" t="inlineStr">
        <is>
          <t>J1 1289分 1G0A</t>
        </is>
      </c>
      <c r="AA357" t="n">
        <v>4</v>
      </c>
      <c r="AB357" t="n">
        <v>0</v>
      </c>
      <c r="AC357" t="inlineStr">
        <is>
          <t>明治安田Ｊ１ 優秀選手賞(2022, 2021)</t>
        </is>
      </c>
      <c r="AD357" t="n">
        <v>82</v>
      </c>
      <c r="AE357" t="n">
        <v>96</v>
      </c>
      <c r="AF357" t="n">
        <v>83</v>
      </c>
      <c r="AG357" t="n">
        <v>0</v>
      </c>
      <c r="AH357" s="6" t="n">
        <v>1200000</v>
      </c>
      <c r="AI357" t="inlineStr">
        <is>
          <t>標準</t>
        </is>
      </c>
      <c r="AJ357" t="inlineStr">
        <is>
          <t>市場評価が実績を上回る（新加入・海外実績・伸び盛り）</t>
        </is>
      </c>
      <c r="AK357" t="inlineStr">
        <is>
          <t>Transfermarkt＋知識(適性)</t>
        </is>
      </c>
    </row>
    <row r="358">
      <c r="A358" t="inlineStr">
        <is>
          <t>J1</t>
        </is>
      </c>
      <c r="B358" t="inlineStr">
        <is>
          <t>川崎Ｆ</t>
        </is>
      </c>
      <c r="C358" t="n">
        <v>10</v>
      </c>
      <c r="D358" t="inlineStr">
        <is>
          <t>MF</t>
        </is>
      </c>
      <c r="E358" t="inlineStr">
        <is>
          <t>大島 僚太</t>
        </is>
      </c>
      <c r="F358" s="3" t="inlineStr">
        <is>
          <t>MF</t>
        </is>
      </c>
      <c r="G358" s="3" t="inlineStr">
        <is>
          <t>CMF</t>
        </is>
      </c>
      <c r="H358" t="inlineStr">
        <is>
          <t>CMF</t>
        </is>
      </c>
      <c r="I358" s="3" t="inlineStr"/>
      <c r="J358" t="n">
        <v>33</v>
      </c>
      <c r="K358" s="4" t="n">
        <v>33992</v>
      </c>
      <c r="L358" s="5" t="n">
        <v>72</v>
      </c>
      <c r="M358" s="3" t="inlineStr">
        <is>
          <t>B</t>
        </is>
      </c>
      <c r="N358" t="n">
        <v>302</v>
      </c>
      <c r="O358" s="5" t="n">
        <v>57</v>
      </c>
      <c r="P358" s="3" t="inlineStr">
        <is>
          <t>C</t>
        </is>
      </c>
      <c r="Q358" s="3" t="n">
        <v>527</v>
      </c>
      <c r="R358" s="3" t="n">
        <v>57</v>
      </c>
      <c r="S358" t="n">
        <v>0</v>
      </c>
      <c r="T358" t="n">
        <v>0.9</v>
      </c>
      <c r="U358" t="n">
        <v>7.4</v>
      </c>
      <c r="V358" t="n">
        <v>14.2</v>
      </c>
      <c r="W358" t="n">
        <v>22.6</v>
      </c>
      <c r="X358" t="inlineStr">
        <is>
          <t>出場なし</t>
        </is>
      </c>
      <c r="Y358" t="inlineStr">
        <is>
          <t>J1百年構想 66分 0G0A</t>
        </is>
      </c>
      <c r="Z358" t="inlineStr">
        <is>
          <t>J1 208分 0G0A</t>
        </is>
      </c>
      <c r="AA358" t="n">
        <v>7</v>
      </c>
      <c r="AB358" t="n">
        <v>7</v>
      </c>
      <c r="AC358" t="inlineStr">
        <is>
          <t>明治安田Ｊ１ 優秀選手賞(2020, 2019, 2017, 2016, 2014)、明治安田Ｊ１ ベストイレブン(2018)、明治安田Ｊ１ 最優秀ゴール賞(2018)</t>
        </is>
      </c>
      <c r="AD358" t="n">
        <v>72</v>
      </c>
      <c r="AE358" t="n">
        <v>49</v>
      </c>
      <c r="AF358" t="n">
        <v>51</v>
      </c>
      <c r="AG358" t="n">
        <v>-2</v>
      </c>
      <c r="AH358" s="6" t="n">
        <v>100000</v>
      </c>
      <c r="AI358" t="inlineStr">
        <is>
          <t>標準</t>
        </is>
      </c>
      <c r="AJ358" t="inlineStr">
        <is>
          <t>実績先行（ベテラン）／直近の出場が少ない</t>
        </is>
      </c>
      <c r="AK358" t="inlineStr">
        <is>
          <t>Transfermarkt＋知識(適性)</t>
        </is>
      </c>
    </row>
    <row r="359">
      <c r="A359" t="inlineStr">
        <is>
          <t>J1</t>
        </is>
      </c>
      <c r="B359" t="inlineStr">
        <is>
          <t>川崎Ｆ</t>
        </is>
      </c>
      <c r="C359" t="n">
        <v>14</v>
      </c>
      <c r="D359" t="inlineStr">
        <is>
          <t>MF</t>
        </is>
      </c>
      <c r="E359" t="inlineStr">
        <is>
          <t>脇坂 泰斗</t>
        </is>
      </c>
      <c r="F359" s="3" t="inlineStr">
        <is>
          <t>MF</t>
        </is>
      </c>
      <c r="G359" s="3" t="inlineStr">
        <is>
          <t>OMF</t>
        </is>
      </c>
      <c r="H359" t="inlineStr">
        <is>
          <t>OMF・CMF</t>
        </is>
      </c>
      <c r="I359" s="3" t="inlineStr"/>
      <c r="J359" t="n">
        <v>31</v>
      </c>
      <c r="K359" s="4" t="n">
        <v>34861</v>
      </c>
      <c r="L359" s="5" t="n">
        <v>97</v>
      </c>
      <c r="M359" s="3" t="inlineStr">
        <is>
          <t>S</t>
        </is>
      </c>
      <c r="N359" t="n">
        <v>2</v>
      </c>
      <c r="O359" s="5" t="n">
        <v>96</v>
      </c>
      <c r="P359" s="3" t="inlineStr">
        <is>
          <t>S</t>
        </is>
      </c>
      <c r="Q359" s="3" t="n">
        <v>1</v>
      </c>
      <c r="R359" s="3" t="n">
        <v>96</v>
      </c>
      <c r="S359" t="n">
        <v>23.9</v>
      </c>
      <c r="T359" t="n">
        <v>26.8</v>
      </c>
      <c r="U359" t="n">
        <v>20.4</v>
      </c>
      <c r="V359" t="n">
        <v>13.3</v>
      </c>
      <c r="W359" t="n">
        <v>84.40000000000001</v>
      </c>
      <c r="X359" t="inlineStr">
        <is>
          <t>J1 720分 2G2A</t>
        </is>
      </c>
      <c r="Y359" t="inlineStr">
        <is>
          <t>J1百年構想 1657分 5G4A</t>
        </is>
      </c>
      <c r="Z359" t="inlineStr">
        <is>
          <t>J1 2968分 7G8A</t>
        </is>
      </c>
      <c r="AA359" t="n">
        <v>6</v>
      </c>
      <c r="AB359" t="n">
        <v>4</v>
      </c>
      <c r="AC359" t="inlineStr">
        <is>
          <t>明治安田Ｊ１ 優秀選手賞(2025, 2024, 2020)、明治安田Ｊ１ ベストイレブン(2023, 2022, 2021)</t>
        </is>
      </c>
      <c r="AD359" t="n">
        <v>97</v>
      </c>
      <c r="AE359" t="n">
        <v>97</v>
      </c>
      <c r="AF359" t="n">
        <v>96</v>
      </c>
      <c r="AG359" t="n">
        <v>-1</v>
      </c>
      <c r="AH359" s="6" t="n">
        <v>1500000</v>
      </c>
      <c r="AI359" t="inlineStr">
        <is>
          <t>標準</t>
        </is>
      </c>
      <c r="AJ359" t="inlineStr"/>
      <c r="AK359" t="inlineStr">
        <is>
          <t>Transfermarkt＋知識補正</t>
        </is>
      </c>
    </row>
    <row r="360">
      <c r="A360" t="inlineStr">
        <is>
          <t>J1</t>
        </is>
      </c>
      <c r="B360" t="inlineStr">
        <is>
          <t>川崎Ｆ</t>
        </is>
      </c>
      <c r="C360" t="n">
        <v>16</v>
      </c>
      <c r="D360" t="inlineStr">
        <is>
          <t>MF</t>
        </is>
      </c>
      <c r="E360" t="inlineStr">
        <is>
          <t>大関 友翔</t>
        </is>
      </c>
      <c r="F360" s="3" t="inlineStr">
        <is>
          <t>MF</t>
        </is>
      </c>
      <c r="G360" s="3" t="inlineStr">
        <is>
          <t>OMF</t>
        </is>
      </c>
      <c r="H360" t="inlineStr">
        <is>
          <t>OMF</t>
        </is>
      </c>
      <c r="I360" s="3" t="inlineStr"/>
      <c r="J360" t="n">
        <v>21</v>
      </c>
      <c r="K360" s="4" t="n">
        <v>38389</v>
      </c>
      <c r="L360" s="5" t="n">
        <v>64</v>
      </c>
      <c r="M360" s="3" t="inlineStr">
        <is>
          <t>C</t>
        </is>
      </c>
      <c r="N360" t="n">
        <v>440</v>
      </c>
      <c r="O360" s="5" t="n">
        <v>72</v>
      </c>
      <c r="P360" s="3" t="inlineStr">
        <is>
          <t>B</t>
        </is>
      </c>
      <c r="Q360" s="3" t="n">
        <v>342</v>
      </c>
      <c r="R360" s="3" t="n">
        <v>77</v>
      </c>
      <c r="S360" t="n">
        <v>1.8</v>
      </c>
      <c r="T360" t="n">
        <v>2.3</v>
      </c>
      <c r="U360" t="n">
        <v>3.5</v>
      </c>
      <c r="V360" t="n">
        <v>3.6</v>
      </c>
      <c r="W360" t="n">
        <v>11.3</v>
      </c>
      <c r="X360" t="inlineStr">
        <is>
          <t>J1 86分 0G0A</t>
        </is>
      </c>
      <c r="Y360" t="inlineStr">
        <is>
          <t>J1百年構想 115分 0G0A</t>
        </is>
      </c>
      <c r="Z360" t="inlineStr">
        <is>
          <t>J1 599分 2G1A</t>
        </is>
      </c>
      <c r="AA360" t="n">
        <v>1</v>
      </c>
      <c r="AB360" t="n">
        <v>2</v>
      </c>
      <c r="AC360" t="inlineStr">
        <is>
          <t>明治安田Ｊ３ ベストイレブン(2024)</t>
        </is>
      </c>
      <c r="AD360" t="n">
        <v>64</v>
      </c>
      <c r="AE360" t="n">
        <v>89</v>
      </c>
      <c r="AF360" t="n">
        <v>59</v>
      </c>
      <c r="AG360" t="n">
        <v>2</v>
      </c>
      <c r="AH360" s="6" t="n">
        <v>700000</v>
      </c>
      <c r="AI360" t="inlineStr">
        <is>
          <t>標準</t>
        </is>
      </c>
      <c r="AJ360" t="inlineStr">
        <is>
          <t>市場評価が実績を上回る（新加入・海外実績・伸び盛り）</t>
        </is>
      </c>
      <c r="AK360" t="inlineStr">
        <is>
          <t>Transfermarkt</t>
        </is>
      </c>
    </row>
    <row r="361">
      <c r="A361" t="inlineStr">
        <is>
          <t>J1</t>
        </is>
      </c>
      <c r="B361" t="inlineStr">
        <is>
          <t>川崎Ｆ</t>
        </is>
      </c>
      <c r="C361" t="n">
        <v>18</v>
      </c>
      <c r="D361" t="inlineStr">
        <is>
          <t>MF</t>
        </is>
      </c>
      <c r="E361" t="inlineStr">
        <is>
          <t>紺野 和也</t>
        </is>
      </c>
      <c r="F361" s="3" t="inlineStr">
        <is>
          <t>MF</t>
        </is>
      </c>
      <c r="G361" s="3" t="inlineStr">
        <is>
          <t>RWG</t>
        </is>
      </c>
      <c r="H361" t="inlineStr">
        <is>
          <t>RWG</t>
        </is>
      </c>
      <c r="I361" s="3" t="inlineStr"/>
      <c r="J361" t="n">
        <v>29</v>
      </c>
      <c r="K361" s="4" t="n">
        <v>35622</v>
      </c>
      <c r="L361" s="5" t="n">
        <v>75</v>
      </c>
      <c r="M361" s="3" t="inlineStr">
        <is>
          <t>A</t>
        </is>
      </c>
      <c r="N361" t="n">
        <v>254</v>
      </c>
      <c r="O361" s="5" t="n">
        <v>79</v>
      </c>
      <c r="P361" s="3" t="inlineStr">
        <is>
          <t>A</t>
        </is>
      </c>
      <c r="Q361" s="3" t="n">
        <v>200</v>
      </c>
      <c r="R361" s="3" t="n">
        <v>79</v>
      </c>
      <c r="S361" t="n">
        <v>2.7</v>
      </c>
      <c r="T361" t="n">
        <v>12.5</v>
      </c>
      <c r="U361" t="n">
        <v>11.7</v>
      </c>
      <c r="V361" t="n">
        <v>0</v>
      </c>
      <c r="W361" t="n">
        <v>27</v>
      </c>
      <c r="X361" t="inlineStr">
        <is>
          <t>J1 132分 0G0A</t>
        </is>
      </c>
      <c r="Y361" t="inlineStr">
        <is>
          <t>J1百年構想 395分 0G0A</t>
        </is>
      </c>
      <c r="Z361" t="inlineStr">
        <is>
          <t>J1 2286分 3G0A</t>
        </is>
      </c>
      <c r="AA361" t="n">
        <v>6</v>
      </c>
      <c r="AB361" t="n">
        <v>0</v>
      </c>
      <c r="AD361" t="n">
        <v>75</v>
      </c>
      <c r="AE361" t="n">
        <v>92</v>
      </c>
      <c r="AF361" t="n">
        <v>72</v>
      </c>
      <c r="AG361" t="n">
        <v>0</v>
      </c>
      <c r="AH361" s="6" t="n">
        <v>800000</v>
      </c>
      <c r="AI361" t="inlineStr">
        <is>
          <t>標準</t>
        </is>
      </c>
      <c r="AJ361" t="inlineStr">
        <is>
          <t>市場評価が実績を上回る（新加入・海外実績・伸び盛り）</t>
        </is>
      </c>
      <c r="AK361" t="inlineStr">
        <is>
          <t>Transfermarkt</t>
        </is>
      </c>
    </row>
    <row r="362">
      <c r="A362" t="inlineStr">
        <is>
          <t>J1</t>
        </is>
      </c>
      <c r="B362" t="inlineStr">
        <is>
          <t>川崎Ｆ</t>
        </is>
      </c>
      <c r="C362" t="n">
        <v>19</v>
      </c>
      <c r="D362" t="inlineStr">
        <is>
          <t>MF</t>
        </is>
      </c>
      <c r="E362" t="inlineStr">
        <is>
          <t>河原 創</t>
        </is>
      </c>
      <c r="F362" s="3" t="inlineStr">
        <is>
          <t>MF</t>
        </is>
      </c>
      <c r="G362" s="3" t="inlineStr">
        <is>
          <t>DMF</t>
        </is>
      </c>
      <c r="H362" t="inlineStr">
        <is>
          <t>DMF</t>
        </is>
      </c>
      <c r="I362" s="3" t="inlineStr"/>
      <c r="J362" t="n">
        <v>28</v>
      </c>
      <c r="K362" s="4" t="n">
        <v>35867</v>
      </c>
      <c r="L362" s="5" t="n">
        <v>80</v>
      </c>
      <c r="M362" s="3" t="inlineStr">
        <is>
          <t>A</t>
        </is>
      </c>
      <c r="N362" t="n">
        <v>169</v>
      </c>
      <c r="O362" s="5" t="n">
        <v>82</v>
      </c>
      <c r="P362" s="3" t="inlineStr">
        <is>
          <t>A</t>
        </is>
      </c>
      <c r="Q362" s="3" t="n">
        <v>138</v>
      </c>
      <c r="R362" s="3" t="n">
        <v>82</v>
      </c>
      <c r="S362" t="n">
        <v>0.8</v>
      </c>
      <c r="T362" t="n">
        <v>17.3</v>
      </c>
      <c r="U362" t="n">
        <v>14.8</v>
      </c>
      <c r="V362" t="n">
        <v>4</v>
      </c>
      <c r="W362" t="n">
        <v>36.9</v>
      </c>
      <c r="X362" t="inlineStr">
        <is>
          <t>J1 37分 0G0A</t>
        </is>
      </c>
      <c r="Y362" t="inlineStr">
        <is>
          <t>J1百年構想 723分 1G1A</t>
        </is>
      </c>
      <c r="Z362" t="inlineStr">
        <is>
          <t>J1 2556分 2G2A</t>
        </is>
      </c>
      <c r="AA362" t="n">
        <v>5</v>
      </c>
      <c r="AB362" t="n">
        <v>0</v>
      </c>
      <c r="AC362" t="inlineStr">
        <is>
          <t>明治安田Ｊ２ ベストイレブン(2022)</t>
        </is>
      </c>
      <c r="AD362" t="n">
        <v>80</v>
      </c>
      <c r="AE362" t="n">
        <v>93</v>
      </c>
      <c r="AF362" t="n">
        <v>74</v>
      </c>
      <c r="AG362" t="n">
        <v>0</v>
      </c>
      <c r="AH362" s="6" t="n">
        <v>900000</v>
      </c>
      <c r="AI362" t="inlineStr">
        <is>
          <t>標準</t>
        </is>
      </c>
      <c r="AJ362" t="inlineStr">
        <is>
          <t>市場評価が実績を上回る（新加入・海外実績・伸び盛り）</t>
        </is>
      </c>
      <c r="AK362" t="inlineStr">
        <is>
          <t>Transfermarkt</t>
        </is>
      </c>
    </row>
    <row r="363">
      <c r="A363" t="inlineStr">
        <is>
          <t>J1</t>
        </is>
      </c>
      <c r="B363" t="inlineStr">
        <is>
          <t>川崎Ｆ</t>
        </is>
      </c>
      <c r="C363" t="n">
        <v>25</v>
      </c>
      <c r="D363" t="inlineStr">
        <is>
          <t>MF</t>
        </is>
      </c>
      <c r="E363" t="inlineStr">
        <is>
          <t>山市 秀翔</t>
        </is>
      </c>
      <c r="F363" s="3" t="inlineStr">
        <is>
          <t>MF</t>
        </is>
      </c>
      <c r="G363" s="3" t="inlineStr">
        <is>
          <t>CMF</t>
        </is>
      </c>
      <c r="H363" t="inlineStr">
        <is>
          <t>CMF</t>
        </is>
      </c>
      <c r="I363" s="3" t="inlineStr"/>
      <c r="J363" t="n">
        <v>22</v>
      </c>
      <c r="K363" s="4" t="n">
        <v>38006</v>
      </c>
      <c r="L363" s="5" t="n">
        <v>45</v>
      </c>
      <c r="M363" s="3" t="inlineStr">
        <is>
          <t>D</t>
        </is>
      </c>
      <c r="N363" t="n">
        <v>715</v>
      </c>
      <c r="O363" s="5" t="n">
        <v>46</v>
      </c>
      <c r="P363" s="3" t="inlineStr">
        <is>
          <t>D</t>
        </is>
      </c>
      <c r="Q363" s="3" t="n">
        <v>603</v>
      </c>
      <c r="R363" s="3" t="n">
        <v>49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>
        <is>
          <t>J1 1分 0G0A</t>
        </is>
      </c>
      <c r="Y363" t="inlineStr">
        <is>
          <t>出場なし</t>
        </is>
      </c>
      <c r="Z363" t="inlineStr">
        <is>
          <t>出場なし</t>
        </is>
      </c>
      <c r="AA363" t="n">
        <v>0</v>
      </c>
      <c r="AB363" t="n">
        <v>0</v>
      </c>
      <c r="AD363" t="n">
        <v>45</v>
      </c>
      <c r="AE363" t="n">
        <v>40</v>
      </c>
      <c r="AF363" t="n">
        <v>45</v>
      </c>
      <c r="AG363" t="n">
        <v>2</v>
      </c>
      <c r="AH363" s="6" t="n"/>
      <c r="AI363" t="inlineStr">
        <is>
          <t>標準</t>
        </is>
      </c>
      <c r="AJ363" t="inlineStr"/>
      <c r="AK363" t="inlineStr">
        <is>
          <t>Transfermarkt</t>
        </is>
      </c>
    </row>
    <row r="364">
      <c r="A364" t="inlineStr">
        <is>
          <t>J1</t>
        </is>
      </c>
      <c r="B364" t="inlineStr">
        <is>
          <t>川崎Ｆ</t>
        </is>
      </c>
      <c r="C364" t="n">
        <v>26</v>
      </c>
      <c r="D364" t="inlineStr">
        <is>
          <t>MF</t>
        </is>
      </c>
      <c r="E364" t="inlineStr">
        <is>
          <t>由井 航太</t>
        </is>
      </c>
      <c r="F364" s="3" t="inlineStr">
        <is>
          <t>MF</t>
        </is>
      </c>
      <c r="G364" s="3" t="inlineStr">
        <is>
          <t>DMF</t>
        </is>
      </c>
      <c r="H364" t="inlineStr">
        <is>
          <t>DMF</t>
        </is>
      </c>
      <c r="I364" s="3" t="inlineStr"/>
      <c r="J364" t="n">
        <v>21</v>
      </c>
      <c r="K364" s="4" t="n">
        <v>38513</v>
      </c>
      <c r="L364" s="5" t="n">
        <v>50</v>
      </c>
      <c r="M364" s="3" t="inlineStr">
        <is>
          <t>D</t>
        </is>
      </c>
      <c r="N364" t="n">
        <v>568</v>
      </c>
      <c r="O364" s="5" t="n">
        <v>50</v>
      </c>
      <c r="P364" s="3" t="inlineStr">
        <is>
          <t>D</t>
        </is>
      </c>
      <c r="Q364" s="3" t="n">
        <v>574</v>
      </c>
      <c r="R364" s="3" t="n">
        <v>55</v>
      </c>
      <c r="S364" t="n">
        <v>0</v>
      </c>
      <c r="T364" t="n">
        <v>0.9</v>
      </c>
      <c r="U364" t="n">
        <v>0</v>
      </c>
      <c r="V364" t="n">
        <v>0</v>
      </c>
      <c r="W364" t="n">
        <v>0.9</v>
      </c>
      <c r="X364" t="inlineStr">
        <is>
          <t>出場なし</t>
        </is>
      </c>
      <c r="Y364" t="inlineStr">
        <is>
          <t>出場なし</t>
        </is>
      </c>
      <c r="Z364" t="inlineStr">
        <is>
          <t>J3 458分 0G0A</t>
        </is>
      </c>
      <c r="AA364" t="n">
        <v>0</v>
      </c>
      <c r="AB364" t="n">
        <v>0</v>
      </c>
      <c r="AD364" t="n">
        <v>50</v>
      </c>
      <c r="AE364" t="n">
        <v>43</v>
      </c>
      <c r="AF364" t="n">
        <v>51</v>
      </c>
      <c r="AG364" t="n">
        <v>2</v>
      </c>
      <c r="AH364" s="6" t="n">
        <v>50000</v>
      </c>
      <c r="AI364" t="inlineStr">
        <is>
          <t>標準</t>
        </is>
      </c>
      <c r="AJ364" t="inlineStr"/>
      <c r="AK364" t="inlineStr">
        <is>
          <t>Transfermarkt</t>
        </is>
      </c>
    </row>
    <row r="365">
      <c r="A365" t="inlineStr">
        <is>
          <t>J1</t>
        </is>
      </c>
      <c r="B365" t="inlineStr">
        <is>
          <t>川崎Ｆ</t>
        </is>
      </c>
      <c r="C365" t="n">
        <v>34</v>
      </c>
      <c r="D365" t="inlineStr">
        <is>
          <t>MF</t>
        </is>
      </c>
      <c r="E365" t="inlineStr">
        <is>
          <t>長 璃喜</t>
        </is>
      </c>
      <c r="F365" s="3" t="inlineStr">
        <is>
          <t>MF</t>
        </is>
      </c>
      <c r="G365" s="3" t="inlineStr">
        <is>
          <t>LWG</t>
        </is>
      </c>
      <c r="H365" t="inlineStr">
        <is>
          <t>LWG</t>
        </is>
      </c>
      <c r="I365" s="3" t="inlineStr"/>
      <c r="J365" t="n">
        <v>18</v>
      </c>
      <c r="K365" s="4" t="n">
        <v>39368</v>
      </c>
      <c r="L365" s="5" t="n">
        <v>53</v>
      </c>
      <c r="M365" s="3" t="inlineStr">
        <is>
          <t>D</t>
        </is>
      </c>
      <c r="N365" t="n">
        <v>545</v>
      </c>
      <c r="O365" s="5" t="n">
        <v>59</v>
      </c>
      <c r="P365" s="3" t="inlineStr">
        <is>
          <t>C</t>
        </is>
      </c>
      <c r="Q365" s="3" t="n">
        <v>500</v>
      </c>
      <c r="R365" s="3" t="n">
        <v>69</v>
      </c>
      <c r="S365" t="n">
        <v>1.1</v>
      </c>
      <c r="T365" t="n">
        <v>1</v>
      </c>
      <c r="U365" t="n">
        <v>0</v>
      </c>
      <c r="V365" t="n">
        <v>0</v>
      </c>
      <c r="W365" t="n">
        <v>2.1</v>
      </c>
      <c r="X365" t="inlineStr">
        <is>
          <t>J1 53分 0G0A</t>
        </is>
      </c>
      <c r="Y365" t="inlineStr">
        <is>
          <t>J1百年構想 245分 0G0A</t>
        </is>
      </c>
      <c r="Z365" t="inlineStr">
        <is>
          <t>出場なし</t>
        </is>
      </c>
      <c r="AA365" t="n">
        <v>0</v>
      </c>
      <c r="AB365" t="n">
        <v>0</v>
      </c>
      <c r="AD365" t="n">
        <v>53</v>
      </c>
      <c r="AE365" t="n">
        <v>60</v>
      </c>
      <c r="AF365" t="n">
        <v>55</v>
      </c>
      <c r="AG365" t="n">
        <v>3</v>
      </c>
      <c r="AH365" s="6" t="n">
        <v>200000</v>
      </c>
      <c r="AI365" t="inlineStr">
        <is>
          <t>標準</t>
        </is>
      </c>
      <c r="AJ365" t="inlineStr">
        <is>
          <t>若手・伸びしろ大</t>
        </is>
      </c>
      <c r="AK365" t="inlineStr">
        <is>
          <t>Transfermarkt</t>
        </is>
      </c>
    </row>
    <row r="366">
      <c r="A366" t="inlineStr">
        <is>
          <t>J1</t>
        </is>
      </c>
      <c r="B366" t="inlineStr">
        <is>
          <t>川崎Ｆ</t>
        </is>
      </c>
      <c r="C366" t="n">
        <v>37</v>
      </c>
      <c r="D366" t="inlineStr">
        <is>
          <t>MF</t>
        </is>
      </c>
      <c r="E366" t="inlineStr">
        <is>
          <t>小川 尋斗</t>
        </is>
      </c>
      <c r="F366" s="3" t="inlineStr">
        <is>
          <t>MF</t>
        </is>
      </c>
      <c r="G366" s="3" t="inlineStr">
        <is>
          <t>MF</t>
        </is>
      </c>
      <c r="H366" t="inlineStr">
        <is>
          <t>MF</t>
        </is>
      </c>
      <c r="I366" s="3" t="inlineStr"/>
      <c r="J366" t="n">
        <v>17</v>
      </c>
      <c r="K366" s="4" t="n">
        <v>39791</v>
      </c>
      <c r="L366" s="5" t="n">
        <v>45</v>
      </c>
      <c r="M366" s="3" t="inlineStr">
        <is>
          <t>D</t>
        </is>
      </c>
      <c r="N366" t="n">
        <v>716</v>
      </c>
      <c r="O366" s="5" t="n">
        <v>46</v>
      </c>
      <c r="P366" s="3" t="inlineStr">
        <is>
          <t>D</t>
        </is>
      </c>
      <c r="Q366" s="3" t="n">
        <v>603</v>
      </c>
      <c r="R366" s="3" t="n">
        <v>58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>
        <is>
          <t>出場なし</t>
        </is>
      </c>
      <c r="Y366" t="inlineStr">
        <is>
          <t>出場なし</t>
        </is>
      </c>
      <c r="Z366" t="inlineStr">
        <is>
          <t>出場なし</t>
        </is>
      </c>
      <c r="AA366" t="n">
        <v>0</v>
      </c>
      <c r="AB366" t="n">
        <v>0</v>
      </c>
      <c r="AD366" t="n">
        <v>45</v>
      </c>
      <c r="AE366" t="n">
        <v>40</v>
      </c>
      <c r="AF366" t="n">
        <v>45</v>
      </c>
      <c r="AG366" t="n">
        <v>3</v>
      </c>
      <c r="AH366" s="6" t="n"/>
      <c r="AI366" t="inlineStr">
        <is>
          <t>標準</t>
        </is>
      </c>
      <c r="AJ366" t="inlineStr">
        <is>
          <t>若手・伸びしろ大</t>
        </is>
      </c>
      <c r="AK366" t="inlineStr">
        <is>
          <t>データ不足のため登録区分を維持</t>
        </is>
      </c>
    </row>
    <row r="367">
      <c r="A367" t="inlineStr">
        <is>
          <t>J1</t>
        </is>
      </c>
      <c r="B367" t="inlineStr">
        <is>
          <t>川崎Ｆ</t>
        </is>
      </c>
      <c r="C367" t="n">
        <v>41</v>
      </c>
      <c r="D367" t="inlineStr">
        <is>
          <t>MF</t>
        </is>
      </c>
      <c r="E367" t="inlineStr">
        <is>
          <t>家長 昭博</t>
        </is>
      </c>
      <c r="F367" s="3" t="inlineStr">
        <is>
          <t>MF</t>
        </is>
      </c>
      <c r="G367" s="3" t="inlineStr">
        <is>
          <t>RWG</t>
        </is>
      </c>
      <c r="H367" t="inlineStr">
        <is>
          <t>RWG・OMF</t>
        </is>
      </c>
      <c r="I367" s="3" t="inlineStr"/>
      <c r="J367" t="n">
        <v>40</v>
      </c>
      <c r="K367" s="4" t="n">
        <v>31576</v>
      </c>
      <c r="L367" s="5" t="n">
        <v>83</v>
      </c>
      <c r="M367" s="3" t="inlineStr">
        <is>
          <t>A</t>
        </is>
      </c>
      <c r="N367" t="n">
        <v>98</v>
      </c>
      <c r="O367" s="5" t="n">
        <v>60</v>
      </c>
      <c r="P367" s="3" t="inlineStr">
        <is>
          <t>C</t>
        </is>
      </c>
      <c r="Q367" s="3" t="n">
        <v>491</v>
      </c>
      <c r="R367" s="3" t="n">
        <v>60</v>
      </c>
      <c r="S367" t="n">
        <v>0.1</v>
      </c>
      <c r="T367" t="n">
        <v>7.4</v>
      </c>
      <c r="U367" t="n">
        <v>23.3</v>
      </c>
      <c r="V367" t="n">
        <v>13</v>
      </c>
      <c r="W367" t="n">
        <v>43.8</v>
      </c>
      <c r="X367" t="inlineStr">
        <is>
          <t>J1 4分 0G0A</t>
        </is>
      </c>
      <c r="Y367" t="inlineStr">
        <is>
          <t>J1百年構想 177分 0G0A</t>
        </is>
      </c>
      <c r="Z367" t="inlineStr">
        <is>
          <t>J1 1236分 1G1A</t>
        </is>
      </c>
      <c r="AA367" t="n">
        <v>7</v>
      </c>
      <c r="AB367" t="n">
        <v>3</v>
      </c>
      <c r="AC367" t="inlineStr">
        <is>
          <t>明治安田Ｊ１ 最優秀選手賞(2018)、明治安田Ｊ１ 優秀選手賞(2019, 2016, 2010)、明治安田Ｊ１ ベストイレブン(2022, 2021, 2020, 2018)</t>
        </is>
      </c>
      <c r="AD367" t="n">
        <v>83</v>
      </c>
      <c r="AE367" t="n">
        <v>46</v>
      </c>
      <c r="AF367" t="n">
        <v>64</v>
      </c>
      <c r="AG367" t="n">
        <v>-6</v>
      </c>
      <c r="AH367" s="6" t="n">
        <v>75000</v>
      </c>
      <c r="AI367" t="inlineStr">
        <is>
          <t>標準</t>
        </is>
      </c>
      <c r="AJ367" t="inlineStr">
        <is>
          <t>実績先行（ベテラン）／直近の出場が少ない</t>
        </is>
      </c>
      <c r="AK367" t="inlineStr">
        <is>
          <t>Transfermarkt＋知識(適性)</t>
        </is>
      </c>
    </row>
    <row r="368">
      <c r="A368" t="inlineStr">
        <is>
          <t>J1</t>
        </is>
      </c>
      <c r="B368" t="inlineStr">
        <is>
          <t>川崎Ｆ</t>
        </is>
      </c>
      <c r="D368" t="inlineStr">
        <is>
          <t>MF</t>
        </is>
      </c>
      <c r="E368" t="inlineStr">
        <is>
          <t>木下 勝正</t>
        </is>
      </c>
      <c r="F368" s="3" t="inlineStr">
        <is>
          <t>MF</t>
        </is>
      </c>
      <c r="G368" s="3" t="inlineStr">
        <is>
          <t>MF</t>
        </is>
      </c>
      <c r="H368" t="inlineStr">
        <is>
          <t>MF</t>
        </is>
      </c>
      <c r="I368" s="3" t="inlineStr"/>
      <c r="J368" t="n">
        <v>18</v>
      </c>
      <c r="K368" s="4" t="n">
        <v>39651</v>
      </c>
      <c r="L368" s="5" t="n">
        <v>45</v>
      </c>
      <c r="M368" s="3" t="inlineStr">
        <is>
          <t>D</t>
        </is>
      </c>
      <c r="N368" t="n">
        <v>717</v>
      </c>
      <c r="O368" s="5" t="n">
        <v>46</v>
      </c>
      <c r="P368" s="3" t="inlineStr">
        <is>
          <t>D</t>
        </is>
      </c>
      <c r="Q368" s="3" t="n">
        <v>603</v>
      </c>
      <c r="R368" s="3" t="n">
        <v>56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>
        <is>
          <t>出場なし</t>
        </is>
      </c>
      <c r="Y368" t="inlineStr">
        <is>
          <t>出場なし</t>
        </is>
      </c>
      <c r="Z368" t="inlineStr">
        <is>
          <t>出場なし</t>
        </is>
      </c>
      <c r="AA368" t="n">
        <v>0</v>
      </c>
      <c r="AB368" t="n">
        <v>0</v>
      </c>
      <c r="AD368" t="n">
        <v>45</v>
      </c>
      <c r="AE368" t="n">
        <v>40</v>
      </c>
      <c r="AF368" t="n">
        <v>45</v>
      </c>
      <c r="AG368" t="n">
        <v>3</v>
      </c>
      <c r="AH368" s="6" t="n"/>
      <c r="AI368" t="inlineStr">
        <is>
          <t>標準</t>
        </is>
      </c>
      <c r="AJ368" t="inlineStr">
        <is>
          <t>若手・伸びしろ大</t>
        </is>
      </c>
      <c r="AK368" t="inlineStr">
        <is>
          <t>データ不足のため登録区分を維持</t>
        </is>
      </c>
    </row>
    <row r="369">
      <c r="A369" t="inlineStr">
        <is>
          <t>J1</t>
        </is>
      </c>
      <c r="B369" t="inlineStr">
        <is>
          <t>川崎Ｆ</t>
        </is>
      </c>
      <c r="D369" t="inlineStr">
        <is>
          <t>MF</t>
        </is>
      </c>
      <c r="E369" t="inlineStr">
        <is>
          <t>小田 脩人</t>
        </is>
      </c>
      <c r="F369" s="3" t="inlineStr">
        <is>
          <t>MF</t>
        </is>
      </c>
      <c r="G369" s="3" t="inlineStr">
        <is>
          <t>MF</t>
        </is>
      </c>
      <c r="H369" t="inlineStr">
        <is>
          <t>MF</t>
        </is>
      </c>
      <c r="I369" s="3" t="inlineStr"/>
      <c r="J369" t="n">
        <v>17</v>
      </c>
      <c r="K369" s="4" t="n">
        <v>39978</v>
      </c>
      <c r="L369" s="5" t="n">
        <v>45</v>
      </c>
      <c r="M369" s="3" t="inlineStr">
        <is>
          <t>D</t>
        </is>
      </c>
      <c r="N369" t="n">
        <v>718</v>
      </c>
      <c r="O369" s="5" t="n">
        <v>46</v>
      </c>
      <c r="P369" s="3" t="inlineStr">
        <is>
          <t>D</t>
        </is>
      </c>
      <c r="Q369" s="3" t="n">
        <v>603</v>
      </c>
      <c r="R369" s="3" t="n">
        <v>58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>
        <is>
          <t>出場なし</t>
        </is>
      </c>
      <c r="Y369" t="inlineStr">
        <is>
          <t>出場なし</t>
        </is>
      </c>
      <c r="Z369" t="inlineStr">
        <is>
          <t>出場なし</t>
        </is>
      </c>
      <c r="AA369" t="n">
        <v>0</v>
      </c>
      <c r="AB369" t="n">
        <v>0</v>
      </c>
      <c r="AD369" t="n">
        <v>45</v>
      </c>
      <c r="AE369" t="n">
        <v>40</v>
      </c>
      <c r="AF369" t="n">
        <v>45</v>
      </c>
      <c r="AG369" t="n">
        <v>3</v>
      </c>
      <c r="AH369" s="6" t="n"/>
      <c r="AI369" t="inlineStr">
        <is>
          <t>標準</t>
        </is>
      </c>
      <c r="AJ369" t="inlineStr">
        <is>
          <t>若手・伸びしろ大</t>
        </is>
      </c>
      <c r="AK369" t="inlineStr">
        <is>
          <t>データ不足のため登録区分を維持</t>
        </is>
      </c>
    </row>
    <row r="370">
      <c r="A370" t="inlineStr">
        <is>
          <t>J1</t>
        </is>
      </c>
      <c r="B370" t="inlineStr">
        <is>
          <t>川崎Ｆ</t>
        </is>
      </c>
      <c r="D370" t="inlineStr">
        <is>
          <t>MF</t>
        </is>
      </c>
      <c r="E370" t="inlineStr">
        <is>
          <t>木村 風斗</t>
        </is>
      </c>
      <c r="F370" s="3" t="inlineStr">
        <is>
          <t>MF</t>
        </is>
      </c>
      <c r="G370" s="3" t="inlineStr">
        <is>
          <t>MF</t>
        </is>
      </c>
      <c r="H370" t="inlineStr">
        <is>
          <t>MF</t>
        </is>
      </c>
      <c r="I370" s="3" t="inlineStr"/>
      <c r="J370" t="n">
        <v>17</v>
      </c>
      <c r="K370" s="4" t="n">
        <v>40072</v>
      </c>
      <c r="L370" s="5" t="n">
        <v>45</v>
      </c>
      <c r="M370" s="3" t="inlineStr">
        <is>
          <t>D</t>
        </is>
      </c>
      <c r="N370" t="n">
        <v>719</v>
      </c>
      <c r="O370" s="5" t="n">
        <v>46</v>
      </c>
      <c r="P370" s="3" t="inlineStr">
        <is>
          <t>D</t>
        </is>
      </c>
      <c r="Q370" s="3" t="n">
        <v>603</v>
      </c>
      <c r="R370" s="3" t="n">
        <v>58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>
        <is>
          <t>出場なし</t>
        </is>
      </c>
      <c r="Y370" t="inlineStr">
        <is>
          <t>出場なし</t>
        </is>
      </c>
      <c r="Z370" t="inlineStr">
        <is>
          <t>出場なし</t>
        </is>
      </c>
      <c r="AA370" t="n">
        <v>0</v>
      </c>
      <c r="AB370" t="n">
        <v>0</v>
      </c>
      <c r="AD370" t="n">
        <v>45</v>
      </c>
      <c r="AE370" t="n">
        <v>40</v>
      </c>
      <c r="AF370" t="n">
        <v>45</v>
      </c>
      <c r="AG370" t="n">
        <v>3</v>
      </c>
      <c r="AH370" s="6" t="n"/>
      <c r="AI370" t="inlineStr">
        <is>
          <t>標準</t>
        </is>
      </c>
      <c r="AJ370" t="inlineStr">
        <is>
          <t>若手・伸びしろ大</t>
        </is>
      </c>
      <c r="AK370" t="inlineStr">
        <is>
          <t>データ不足のため登録区分を維持</t>
        </is>
      </c>
    </row>
    <row r="371">
      <c r="A371" t="inlineStr">
        <is>
          <t>J1</t>
        </is>
      </c>
      <c r="B371" t="inlineStr">
        <is>
          <t>川崎Ｆ</t>
        </is>
      </c>
      <c r="D371" t="inlineStr">
        <is>
          <t>MF</t>
        </is>
      </c>
      <c r="E371" t="inlineStr">
        <is>
          <t>初音 虎次郎</t>
        </is>
      </c>
      <c r="F371" s="3" t="inlineStr">
        <is>
          <t>MF</t>
        </is>
      </c>
      <c r="G371" s="3" t="inlineStr">
        <is>
          <t>MF</t>
        </is>
      </c>
      <c r="H371" t="inlineStr">
        <is>
          <t>MF</t>
        </is>
      </c>
      <c r="I371" s="3" t="inlineStr"/>
      <c r="J371" t="n">
        <v>16</v>
      </c>
      <c r="K371" s="4" t="n">
        <v>40289</v>
      </c>
      <c r="L371" s="5" t="n">
        <v>45</v>
      </c>
      <c r="M371" s="3" t="inlineStr">
        <is>
          <t>D</t>
        </is>
      </c>
      <c r="N371" t="n">
        <v>720</v>
      </c>
      <c r="O371" s="5" t="n">
        <v>46</v>
      </c>
      <c r="P371" s="3" t="inlineStr">
        <is>
          <t>D</t>
        </is>
      </c>
      <c r="Q371" s="3" t="n">
        <v>603</v>
      </c>
      <c r="R371" s="3" t="n">
        <v>60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>
        <is>
          <t>出場なし</t>
        </is>
      </c>
      <c r="Y371" t="inlineStr">
        <is>
          <t>出場なし</t>
        </is>
      </c>
      <c r="Z371" t="inlineStr">
        <is>
          <t>出場なし</t>
        </is>
      </c>
      <c r="AA371" t="n">
        <v>0</v>
      </c>
      <c r="AB371" t="n">
        <v>0</v>
      </c>
      <c r="AD371" t="n">
        <v>45</v>
      </c>
      <c r="AE371" t="n">
        <v>40</v>
      </c>
      <c r="AF371" t="n">
        <v>45</v>
      </c>
      <c r="AG371" t="n">
        <v>3</v>
      </c>
      <c r="AH371" s="6" t="n"/>
      <c r="AI371" t="inlineStr">
        <is>
          <t>標準</t>
        </is>
      </c>
      <c r="AJ371" t="inlineStr">
        <is>
          <t>若手・伸びしろ大</t>
        </is>
      </c>
      <c r="AK371" t="inlineStr">
        <is>
          <t>データ不足のため登録区分を維持</t>
        </is>
      </c>
    </row>
    <row r="372">
      <c r="A372" t="inlineStr">
        <is>
          <t>J1</t>
        </is>
      </c>
      <c r="B372" t="inlineStr">
        <is>
          <t>川崎Ｆ</t>
        </is>
      </c>
      <c r="D372" t="inlineStr">
        <is>
          <t>MF</t>
        </is>
      </c>
      <c r="E372" t="inlineStr">
        <is>
          <t>加藤 昊</t>
        </is>
      </c>
      <c r="F372" s="3" t="inlineStr">
        <is>
          <t>MF</t>
        </is>
      </c>
      <c r="G372" s="3" t="inlineStr">
        <is>
          <t>MF</t>
        </is>
      </c>
      <c r="H372" t="inlineStr">
        <is>
          <t>MF</t>
        </is>
      </c>
      <c r="I372" s="3" t="inlineStr"/>
      <c r="J372" t="n">
        <v>17</v>
      </c>
      <c r="K372" s="4" t="n">
        <v>40002</v>
      </c>
      <c r="L372" s="5" t="n">
        <v>45</v>
      </c>
      <c r="M372" s="3" t="inlineStr">
        <is>
          <t>D</t>
        </is>
      </c>
      <c r="N372" t="n">
        <v>721</v>
      </c>
      <c r="O372" s="5" t="n">
        <v>46</v>
      </c>
      <c r="P372" s="3" t="inlineStr">
        <is>
          <t>D</t>
        </is>
      </c>
      <c r="Q372" s="3" t="n">
        <v>603</v>
      </c>
      <c r="R372" s="3" t="n">
        <v>58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>
        <is>
          <t>出場なし</t>
        </is>
      </c>
      <c r="Y372" t="inlineStr">
        <is>
          <t>出場なし</t>
        </is>
      </c>
      <c r="Z372" t="inlineStr">
        <is>
          <t>出場なし</t>
        </is>
      </c>
      <c r="AA372" t="n">
        <v>0</v>
      </c>
      <c r="AB372" t="n">
        <v>0</v>
      </c>
      <c r="AD372" t="n">
        <v>45</v>
      </c>
      <c r="AE372" t="n">
        <v>40</v>
      </c>
      <c r="AF372" t="n">
        <v>45</v>
      </c>
      <c r="AG372" t="n">
        <v>3</v>
      </c>
      <c r="AH372" s="6" t="n"/>
      <c r="AI372" t="inlineStr">
        <is>
          <t>標準</t>
        </is>
      </c>
      <c r="AJ372" t="inlineStr">
        <is>
          <t>若手・伸びしろ大</t>
        </is>
      </c>
      <c r="AK372" t="inlineStr">
        <is>
          <t>データ不足のため登録区分を維持</t>
        </is>
      </c>
    </row>
    <row r="373">
      <c r="A373" t="inlineStr">
        <is>
          <t>J1</t>
        </is>
      </c>
      <c r="B373" t="inlineStr">
        <is>
          <t>川崎Ｆ</t>
        </is>
      </c>
      <c r="D373" t="inlineStr">
        <is>
          <t>MF</t>
        </is>
      </c>
      <c r="E373" t="inlineStr">
        <is>
          <t>武内 勇人</t>
        </is>
      </c>
      <c r="F373" s="3" t="inlineStr">
        <is>
          <t>MF</t>
        </is>
      </c>
      <c r="G373" s="3" t="inlineStr">
        <is>
          <t>MF</t>
        </is>
      </c>
      <c r="H373" t="inlineStr">
        <is>
          <t>MF</t>
        </is>
      </c>
      <c r="I373" s="3" t="inlineStr"/>
      <c r="J373" t="n">
        <v>17</v>
      </c>
      <c r="K373" s="4" t="n">
        <v>40026</v>
      </c>
      <c r="L373" s="5" t="n">
        <v>45</v>
      </c>
      <c r="M373" s="3" t="inlineStr">
        <is>
          <t>D</t>
        </is>
      </c>
      <c r="N373" t="n">
        <v>722</v>
      </c>
      <c r="O373" s="5" t="n">
        <v>46</v>
      </c>
      <c r="P373" s="3" t="inlineStr">
        <is>
          <t>D</t>
        </is>
      </c>
      <c r="Q373" s="3" t="n">
        <v>603</v>
      </c>
      <c r="R373" s="3" t="n">
        <v>58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>
        <is>
          <t>出場なし</t>
        </is>
      </c>
      <c r="Y373" t="inlineStr">
        <is>
          <t>出場なし</t>
        </is>
      </c>
      <c r="Z373" t="inlineStr">
        <is>
          <t>出場なし</t>
        </is>
      </c>
      <c r="AA373" t="n">
        <v>0</v>
      </c>
      <c r="AB373" t="n">
        <v>0</v>
      </c>
      <c r="AD373" t="n">
        <v>45</v>
      </c>
      <c r="AE373" t="n">
        <v>40</v>
      </c>
      <c r="AF373" t="n">
        <v>45</v>
      </c>
      <c r="AG373" t="n">
        <v>3</v>
      </c>
      <c r="AH373" s="6" t="n"/>
      <c r="AI373" t="inlineStr">
        <is>
          <t>標準</t>
        </is>
      </c>
      <c r="AJ373" t="inlineStr">
        <is>
          <t>若手・伸びしろ大</t>
        </is>
      </c>
      <c r="AK373" t="inlineStr">
        <is>
          <t>データ不足のため登録区分を維持</t>
        </is>
      </c>
    </row>
    <row r="374">
      <c r="A374" t="inlineStr">
        <is>
          <t>J1</t>
        </is>
      </c>
      <c r="B374" t="inlineStr">
        <is>
          <t>川崎Ｆ</t>
        </is>
      </c>
      <c r="D374" t="inlineStr">
        <is>
          <t>MF</t>
        </is>
      </c>
      <c r="E374" t="inlineStr">
        <is>
          <t>渡邉 拓眞</t>
        </is>
      </c>
      <c r="F374" s="3" t="inlineStr">
        <is>
          <t>MF</t>
        </is>
      </c>
      <c r="G374" s="3" t="inlineStr">
        <is>
          <t>MF</t>
        </is>
      </c>
      <c r="H374" t="inlineStr">
        <is>
          <t>MF</t>
        </is>
      </c>
      <c r="I374" s="3" t="inlineStr"/>
      <c r="J374" t="n">
        <v>16</v>
      </c>
      <c r="K374" s="4" t="n">
        <v>40281</v>
      </c>
      <c r="L374" s="5" t="n">
        <v>45</v>
      </c>
      <c r="M374" s="3" t="inlineStr">
        <is>
          <t>D</t>
        </is>
      </c>
      <c r="N374" t="n">
        <v>723</v>
      </c>
      <c r="O374" s="5" t="n">
        <v>46</v>
      </c>
      <c r="P374" s="3" t="inlineStr">
        <is>
          <t>D</t>
        </is>
      </c>
      <c r="Q374" s="3" t="n">
        <v>603</v>
      </c>
      <c r="R374" s="3" t="n">
        <v>60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>
        <is>
          <t>出場なし</t>
        </is>
      </c>
      <c r="Y374" t="inlineStr">
        <is>
          <t>出場なし</t>
        </is>
      </c>
      <c r="Z374" t="inlineStr">
        <is>
          <t>出場なし</t>
        </is>
      </c>
      <c r="AA374" t="n">
        <v>0</v>
      </c>
      <c r="AB374" t="n">
        <v>0</v>
      </c>
      <c r="AD374" t="n">
        <v>45</v>
      </c>
      <c r="AE374" t="n">
        <v>40</v>
      </c>
      <c r="AF374" t="n">
        <v>45</v>
      </c>
      <c r="AG374" t="n">
        <v>3</v>
      </c>
      <c r="AH374" s="6" t="n"/>
      <c r="AI374" t="inlineStr">
        <is>
          <t>標準</t>
        </is>
      </c>
      <c r="AJ374" t="inlineStr">
        <is>
          <t>若手・伸びしろ大</t>
        </is>
      </c>
      <c r="AK374" t="inlineStr">
        <is>
          <t>データ不足のため登録区分を維持</t>
        </is>
      </c>
    </row>
    <row r="375">
      <c r="A375" t="inlineStr">
        <is>
          <t>J1</t>
        </is>
      </c>
      <c r="B375" t="inlineStr">
        <is>
          <t>川崎Ｆ</t>
        </is>
      </c>
      <c r="D375" t="inlineStr">
        <is>
          <t>MF</t>
        </is>
      </c>
      <c r="E375" t="inlineStr">
        <is>
          <t>荒井 瑞樹</t>
        </is>
      </c>
      <c r="F375" s="3" t="inlineStr">
        <is>
          <t>MF</t>
        </is>
      </c>
      <c r="G375" s="3" t="inlineStr">
        <is>
          <t>MF</t>
        </is>
      </c>
      <c r="H375" t="inlineStr">
        <is>
          <t>MF</t>
        </is>
      </c>
      <c r="I375" s="3" t="inlineStr"/>
      <c r="J375" t="n">
        <v>15</v>
      </c>
      <c r="K375" s="4" t="n">
        <v>40461</v>
      </c>
      <c r="L375" s="5" t="n">
        <v>45</v>
      </c>
      <c r="M375" s="3" t="inlineStr">
        <is>
          <t>D</t>
        </is>
      </c>
      <c r="N375" t="n">
        <v>724</v>
      </c>
      <c r="O375" s="5" t="n">
        <v>46</v>
      </c>
      <c r="P375" s="3" t="inlineStr">
        <is>
          <t>D</t>
        </is>
      </c>
      <c r="Q375" s="3" t="n">
        <v>603</v>
      </c>
      <c r="R375" s="3" t="n">
        <v>62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>
        <is>
          <t>出場なし</t>
        </is>
      </c>
      <c r="Y375" t="inlineStr">
        <is>
          <t>出場なし</t>
        </is>
      </c>
      <c r="Z375" t="inlineStr">
        <is>
          <t>出場なし</t>
        </is>
      </c>
      <c r="AA375" t="n">
        <v>0</v>
      </c>
      <c r="AB375" t="n">
        <v>0</v>
      </c>
      <c r="AD375" t="n">
        <v>45</v>
      </c>
      <c r="AE375" t="n">
        <v>40</v>
      </c>
      <c r="AF375" t="n">
        <v>45</v>
      </c>
      <c r="AG375" t="n">
        <v>3</v>
      </c>
      <c r="AH375" s="6" t="n"/>
      <c r="AI375" t="inlineStr">
        <is>
          <t>標準</t>
        </is>
      </c>
      <c r="AJ375" t="inlineStr">
        <is>
          <t>若手・伸びしろ大</t>
        </is>
      </c>
      <c r="AK375" t="inlineStr">
        <is>
          <t>データ不足のため登録区分を維持</t>
        </is>
      </c>
    </row>
    <row r="376">
      <c r="A376" t="inlineStr">
        <is>
          <t>J1</t>
        </is>
      </c>
      <c r="B376" t="inlineStr">
        <is>
          <t>川崎Ｆ</t>
        </is>
      </c>
      <c r="C376" t="n">
        <v>9</v>
      </c>
      <c r="D376" t="inlineStr">
        <is>
          <t>FW</t>
        </is>
      </c>
      <c r="E376" t="inlineStr">
        <is>
          <t>ラザル ロマニッチ</t>
        </is>
      </c>
      <c r="F376" s="3" t="inlineStr">
        <is>
          <t>FW</t>
        </is>
      </c>
      <c r="G376" s="3" t="inlineStr">
        <is>
          <t>CF</t>
        </is>
      </c>
      <c r="H376" t="inlineStr">
        <is>
          <t>CF</t>
        </is>
      </c>
      <c r="I376" s="3" t="inlineStr"/>
      <c r="J376" t="n">
        <v>28</v>
      </c>
      <c r="K376" s="4" t="n">
        <v>35879</v>
      </c>
      <c r="L376" s="5" t="n">
        <v>63</v>
      </c>
      <c r="M376" s="3" t="inlineStr">
        <is>
          <t>C</t>
        </is>
      </c>
      <c r="N376" t="n">
        <v>454</v>
      </c>
      <c r="O376" s="5" t="n">
        <v>82</v>
      </c>
      <c r="P376" s="3" t="inlineStr">
        <is>
          <t>A</t>
        </is>
      </c>
      <c r="Q376" s="3" t="n">
        <v>138</v>
      </c>
      <c r="R376" s="3" t="n">
        <v>82</v>
      </c>
      <c r="S376" t="n">
        <v>4.1</v>
      </c>
      <c r="T376" t="n">
        <v>5.3</v>
      </c>
      <c r="U376" t="n">
        <v>0</v>
      </c>
      <c r="V376" t="n">
        <v>0</v>
      </c>
      <c r="W376" t="n">
        <v>9.4</v>
      </c>
      <c r="X376" t="inlineStr">
        <is>
          <t>J1 198分 2G0A</t>
        </is>
      </c>
      <c r="Y376" t="inlineStr">
        <is>
          <t>J1百年構想 775分 2G1A</t>
        </is>
      </c>
      <c r="Z376" t="inlineStr">
        <is>
          <t>J1 255分 2G0A</t>
        </is>
      </c>
      <c r="AA376" t="n">
        <v>0</v>
      </c>
      <c r="AB376" t="n">
        <v>0</v>
      </c>
      <c r="AD376" t="n">
        <v>63</v>
      </c>
      <c r="AE376" t="n">
        <v>93</v>
      </c>
      <c r="AF376" t="n">
        <v>67</v>
      </c>
      <c r="AG376" t="n">
        <v>0</v>
      </c>
      <c r="AH376" s="6" t="n">
        <v>900000</v>
      </c>
      <c r="AI376" t="inlineStr">
        <is>
          <t>Jリーグ実績少→市場評価重視</t>
        </is>
      </c>
      <c r="AJ376" t="inlineStr">
        <is>
          <t>市場評価が実績を上回る（新加入・海外実績・伸び盛り）</t>
        </is>
      </c>
      <c r="AK376" t="inlineStr">
        <is>
          <t>Transfermarkt</t>
        </is>
      </c>
    </row>
    <row r="377">
      <c r="A377" t="inlineStr">
        <is>
          <t>J1</t>
        </is>
      </c>
      <c r="B377" t="inlineStr">
        <is>
          <t>川崎Ｆ</t>
        </is>
      </c>
      <c r="C377" t="n">
        <v>11</v>
      </c>
      <c r="D377" t="inlineStr">
        <is>
          <t>FW</t>
        </is>
      </c>
      <c r="E377" t="inlineStr">
        <is>
          <t>小林 悠</t>
        </is>
      </c>
      <c r="F377" s="3" t="inlineStr">
        <is>
          <t>FW</t>
        </is>
      </c>
      <c r="G377" s="3" t="inlineStr">
        <is>
          <t>CF</t>
        </is>
      </c>
      <c r="H377" t="inlineStr">
        <is>
          <t>CF</t>
        </is>
      </c>
      <c r="I377" s="3" t="inlineStr"/>
      <c r="J377" t="n">
        <v>39</v>
      </c>
      <c r="K377" s="4" t="n">
        <v>32043</v>
      </c>
      <c r="L377" s="5" t="n">
        <v>76</v>
      </c>
      <c r="M377" s="3" t="inlineStr">
        <is>
          <t>A</t>
        </is>
      </c>
      <c r="N377" t="n">
        <v>229</v>
      </c>
      <c r="O377" s="5" t="n">
        <v>53</v>
      </c>
      <c r="P377" s="3" t="inlineStr">
        <is>
          <t>D</t>
        </is>
      </c>
      <c r="Q377" s="3" t="n">
        <v>549</v>
      </c>
      <c r="R377" s="3" t="n">
        <v>53</v>
      </c>
      <c r="S377" t="n">
        <v>0</v>
      </c>
      <c r="T377" t="n">
        <v>1.1</v>
      </c>
      <c r="U377" t="n">
        <v>12.1</v>
      </c>
      <c r="V377" t="n">
        <v>16.5</v>
      </c>
      <c r="W377" t="n">
        <v>29.6</v>
      </c>
      <c r="X377" t="inlineStr">
        <is>
          <t>出場なし</t>
        </is>
      </c>
      <c r="Y377" t="inlineStr">
        <is>
          <t>J1百年構想 18分 0G0A</t>
        </is>
      </c>
      <c r="Z377" t="inlineStr">
        <is>
          <t>J1 317分 1G0A</t>
        </is>
      </c>
      <c r="AA377" t="n">
        <v>7</v>
      </c>
      <c r="AB377" t="n">
        <v>14</v>
      </c>
      <c r="AC377" t="inlineStr">
        <is>
          <t>明治安田Ｊ１ 最優秀選手賞(2017)、明治安田Ｊ１ 優秀選手賞(2020, 2018, 2014)、明治安田Ｊ１ ベストイレブン(2017, 2016)、明治安田Ｊ１ 得点王(2017)</t>
        </is>
      </c>
      <c r="AD377" t="n">
        <v>76</v>
      </c>
      <c r="AE377" t="n">
        <v>43</v>
      </c>
      <c r="AF377" t="n">
        <v>52</v>
      </c>
      <c r="AG377" t="n">
        <v>-6</v>
      </c>
      <c r="AH377" s="6" t="n">
        <v>50000</v>
      </c>
      <c r="AI377" t="inlineStr">
        <is>
          <t>標準</t>
        </is>
      </c>
      <c r="AJ377" t="inlineStr">
        <is>
          <t>実績先行（ベテラン）／直近の出場が少ない</t>
        </is>
      </c>
      <c r="AK377" t="inlineStr">
        <is>
          <t>Transfermarkt＋知識(適性)</t>
        </is>
      </c>
    </row>
    <row r="378">
      <c r="A378" t="inlineStr">
        <is>
          <t>J1</t>
        </is>
      </c>
      <c r="B378" t="inlineStr">
        <is>
          <t>川崎Ｆ</t>
        </is>
      </c>
      <c r="C378" t="n">
        <v>17</v>
      </c>
      <c r="D378" t="inlineStr">
        <is>
          <t>FW</t>
        </is>
      </c>
      <c r="E378" t="inlineStr">
        <is>
          <t>伊藤 達哉</t>
        </is>
      </c>
      <c r="F378" s="3" t="inlineStr">
        <is>
          <t>FW</t>
        </is>
      </c>
      <c r="G378" s="3" t="inlineStr">
        <is>
          <t>LWG</t>
        </is>
      </c>
      <c r="H378" t="inlineStr">
        <is>
          <t>LWG</t>
        </is>
      </c>
      <c r="I378" s="3" t="inlineStr"/>
      <c r="J378" t="n">
        <v>29</v>
      </c>
      <c r="K378" s="4" t="n">
        <v>35607</v>
      </c>
      <c r="L378" s="5" t="n">
        <v>82</v>
      </c>
      <c r="M378" s="3" t="inlineStr">
        <is>
          <t>A</t>
        </is>
      </c>
      <c r="N378" t="n">
        <v>107</v>
      </c>
      <c r="O378" s="5" t="n">
        <v>87</v>
      </c>
      <c r="P378" s="3" t="inlineStr">
        <is>
          <t>S</t>
        </is>
      </c>
      <c r="Q378" s="3" t="n">
        <v>58</v>
      </c>
      <c r="R378" s="3" t="n">
        <v>87</v>
      </c>
      <c r="S378" t="n">
        <v>18.5</v>
      </c>
      <c r="T378" t="n">
        <v>18.3</v>
      </c>
      <c r="U378" t="n">
        <v>0</v>
      </c>
      <c r="V378" t="n">
        <v>6</v>
      </c>
      <c r="W378" t="n">
        <v>42.8</v>
      </c>
      <c r="X378" t="inlineStr">
        <is>
          <t>J1 644分 2G1A</t>
        </is>
      </c>
      <c r="Y378" t="inlineStr">
        <is>
          <t>J1百年構想 1179分 1G2A</t>
        </is>
      </c>
      <c r="Z378" t="inlineStr">
        <is>
          <t>J1 2076分 13G3A</t>
        </is>
      </c>
      <c r="AA378" t="n">
        <v>0</v>
      </c>
      <c r="AB378" t="n">
        <v>0</v>
      </c>
      <c r="AC378" t="inlineStr">
        <is>
          <t>明治安田Ｊ１ ベストイレブン(2025)</t>
        </is>
      </c>
      <c r="AD378" t="n">
        <v>82</v>
      </c>
      <c r="AE378" t="n">
        <v>93</v>
      </c>
      <c r="AF378" t="n">
        <v>89</v>
      </c>
      <c r="AG378" t="n">
        <v>0</v>
      </c>
      <c r="AH378" s="6" t="n">
        <v>900000</v>
      </c>
      <c r="AI378" t="inlineStr">
        <is>
          <t>標準</t>
        </is>
      </c>
      <c r="AJ378" t="inlineStr"/>
      <c r="AK378" t="inlineStr">
        <is>
          <t>Transfermarkt</t>
        </is>
      </c>
    </row>
    <row r="379">
      <c r="A379" t="inlineStr">
        <is>
          <t>J1</t>
        </is>
      </c>
      <c r="B379" t="inlineStr">
        <is>
          <t>川崎Ｆ</t>
        </is>
      </c>
      <c r="C379" t="n">
        <v>20</v>
      </c>
      <c r="D379" t="inlineStr">
        <is>
          <t>FW</t>
        </is>
      </c>
      <c r="E379" t="inlineStr">
        <is>
          <t>持山 匡佑</t>
        </is>
      </c>
      <c r="F379" s="3" t="inlineStr">
        <is>
          <t>FW</t>
        </is>
      </c>
      <c r="G379" s="3" t="inlineStr">
        <is>
          <t>SS</t>
        </is>
      </c>
      <c r="H379" t="inlineStr">
        <is>
          <t>SS</t>
        </is>
      </c>
      <c r="I379" s="3" t="inlineStr"/>
      <c r="J379" t="n">
        <v>23</v>
      </c>
      <c r="K379" s="4" t="n">
        <v>37851</v>
      </c>
      <c r="L379" s="5" t="n">
        <v>58</v>
      </c>
      <c r="M379" s="3" t="inlineStr">
        <is>
          <t>C</t>
        </is>
      </c>
      <c r="N379" t="n">
        <v>501</v>
      </c>
      <c r="O379" s="5" t="n">
        <v>59</v>
      </c>
      <c r="P379" s="3" t="inlineStr">
        <is>
          <t>C</t>
        </is>
      </c>
      <c r="Q379" s="3" t="n">
        <v>500</v>
      </c>
      <c r="R379" s="3" t="n">
        <v>60</v>
      </c>
      <c r="S379" t="n">
        <v>4.6</v>
      </c>
      <c r="T379" t="n">
        <v>0.8</v>
      </c>
      <c r="U379" t="n">
        <v>0</v>
      </c>
      <c r="V379" t="n">
        <v>0</v>
      </c>
      <c r="W379" t="n">
        <v>5.4</v>
      </c>
      <c r="X379" t="inlineStr">
        <is>
          <t>J1 222分 1G0A</t>
        </is>
      </c>
      <c r="Y379" t="inlineStr">
        <is>
          <t>J1百年構想 206分 3G0A</t>
        </is>
      </c>
      <c r="Z379" t="inlineStr">
        <is>
          <t>J1 1分 0G0A</t>
        </is>
      </c>
      <c r="AA379" t="n">
        <v>0</v>
      </c>
      <c r="AB379" t="n">
        <v>0</v>
      </c>
      <c r="AD379" t="n">
        <v>58</v>
      </c>
      <c r="AE379" t="n">
        <v>55</v>
      </c>
      <c r="AF379" t="n">
        <v>62</v>
      </c>
      <c r="AG379" t="n">
        <v>2</v>
      </c>
      <c r="AH379" s="6" t="n">
        <v>150000</v>
      </c>
      <c r="AI379" t="inlineStr">
        <is>
          <t>Jリーグ実績少→市場評価重視</t>
        </is>
      </c>
      <c r="AJ379" t="inlineStr"/>
      <c r="AK379" t="inlineStr">
        <is>
          <t>Transfermarkt</t>
        </is>
      </c>
    </row>
    <row r="380">
      <c r="A380" t="inlineStr">
        <is>
          <t>J1</t>
        </is>
      </c>
      <c r="B380" t="inlineStr">
        <is>
          <t>川崎Ｆ</t>
        </is>
      </c>
      <c r="C380" t="n">
        <v>23</v>
      </c>
      <c r="D380" t="inlineStr">
        <is>
          <t>FW</t>
        </is>
      </c>
      <c r="E380" t="inlineStr">
        <is>
          <t>マルシーニョ</t>
        </is>
      </c>
      <c r="F380" s="3" t="inlineStr">
        <is>
          <t>FW</t>
        </is>
      </c>
      <c r="G380" s="3" t="inlineStr">
        <is>
          <t>LWG</t>
        </is>
      </c>
      <c r="H380" t="inlineStr">
        <is>
          <t>LWG</t>
        </is>
      </c>
      <c r="I380" s="3" t="inlineStr"/>
      <c r="J380" t="n">
        <v>31</v>
      </c>
      <c r="K380" s="4" t="n">
        <v>34835</v>
      </c>
      <c r="L380" s="5" t="n">
        <v>86</v>
      </c>
      <c r="M380" s="3" t="inlineStr">
        <is>
          <t>S</t>
        </is>
      </c>
      <c r="N380" t="n">
        <v>61</v>
      </c>
      <c r="O380" s="5" t="n">
        <v>88</v>
      </c>
      <c r="P380" s="3" t="inlineStr">
        <is>
          <t>S</t>
        </is>
      </c>
      <c r="Q380" s="3" t="n">
        <v>42</v>
      </c>
      <c r="R380" s="3" t="n">
        <v>88</v>
      </c>
      <c r="S380" t="n">
        <v>19.8</v>
      </c>
      <c r="T380" t="n">
        <v>15.4</v>
      </c>
      <c r="U380" t="n">
        <v>9.699999999999999</v>
      </c>
      <c r="V380" t="n">
        <v>6</v>
      </c>
      <c r="W380" t="n">
        <v>50.9</v>
      </c>
      <c r="X380" t="inlineStr">
        <is>
          <t>J1 485分 6G1A</t>
        </is>
      </c>
      <c r="Y380" t="inlineStr">
        <is>
          <t>J1百年構想 1013分 1G1A</t>
        </is>
      </c>
      <c r="Z380" t="inlineStr">
        <is>
          <t>J1 2502分 6G3A</t>
        </is>
      </c>
      <c r="AA380" t="n">
        <v>4</v>
      </c>
      <c r="AB380" t="n">
        <v>0</v>
      </c>
      <c r="AC380" t="inlineStr">
        <is>
          <t>明治安田Ｊ１ ベストイレブン(2022)</t>
        </is>
      </c>
      <c r="AD380" t="n">
        <v>86</v>
      </c>
      <c r="AE380" t="n">
        <v>93</v>
      </c>
      <c r="AF380" t="n">
        <v>88</v>
      </c>
      <c r="AG380" t="n">
        <v>-1</v>
      </c>
      <c r="AH380" s="6" t="n">
        <v>900000</v>
      </c>
      <c r="AI380" t="inlineStr">
        <is>
          <t>標準</t>
        </is>
      </c>
      <c r="AJ380" t="inlineStr"/>
      <c r="AK380" t="inlineStr">
        <is>
          <t>Transfermarkt＋知識(適性)</t>
        </is>
      </c>
    </row>
    <row r="381">
      <c r="A381" t="inlineStr">
        <is>
          <t>J1</t>
        </is>
      </c>
      <c r="B381" t="inlineStr">
        <is>
          <t>川崎Ｆ</t>
        </is>
      </c>
      <c r="C381" t="n">
        <v>24</v>
      </c>
      <c r="D381" t="inlineStr">
        <is>
          <t>FW</t>
        </is>
      </c>
      <c r="E381" t="inlineStr">
        <is>
          <t>宮城 天</t>
        </is>
      </c>
      <c r="F381" s="3" t="inlineStr">
        <is>
          <t>FW</t>
        </is>
      </c>
      <c r="G381" s="3" t="inlineStr">
        <is>
          <t>LWG</t>
        </is>
      </c>
      <c r="H381" t="inlineStr">
        <is>
          <t>LWG</t>
        </is>
      </c>
      <c r="I381" s="3" t="inlineStr"/>
      <c r="J381" t="n">
        <v>25</v>
      </c>
      <c r="K381" s="4" t="n">
        <v>37044</v>
      </c>
      <c r="L381" s="5" t="n">
        <v>61</v>
      </c>
      <c r="M381" s="3" t="inlineStr">
        <is>
          <t>C</t>
        </is>
      </c>
      <c r="N381" t="n">
        <v>475</v>
      </c>
      <c r="O381" s="5" t="n">
        <v>69</v>
      </c>
      <c r="P381" s="3" t="inlineStr">
        <is>
          <t>B</t>
        </is>
      </c>
      <c r="Q381" s="3" t="n">
        <v>387</v>
      </c>
      <c r="R381" s="3" t="n">
        <v>69</v>
      </c>
      <c r="S381" t="n">
        <v>0.3</v>
      </c>
      <c r="T381" t="n">
        <v>3.2</v>
      </c>
      <c r="U381" t="n">
        <v>4.1</v>
      </c>
      <c r="V381" t="n">
        <v>0</v>
      </c>
      <c r="W381" t="n">
        <v>7.6</v>
      </c>
      <c r="X381" t="inlineStr">
        <is>
          <t>J1 14分 0G0A</t>
        </is>
      </c>
      <c r="Y381" t="inlineStr">
        <is>
          <t>J1百年構想 487分 0G0A</t>
        </is>
      </c>
      <c r="Z381" t="inlineStr">
        <is>
          <t>J1 353分 4G0A</t>
        </is>
      </c>
      <c r="AA381" t="n">
        <v>5</v>
      </c>
      <c r="AB381" t="n">
        <v>0</v>
      </c>
      <c r="AD381" t="n">
        <v>61</v>
      </c>
      <c r="AE381" t="n">
        <v>74</v>
      </c>
      <c r="AF381" t="n">
        <v>58</v>
      </c>
      <c r="AG381" t="n">
        <v>1</v>
      </c>
      <c r="AH381" s="6" t="n">
        <v>350000</v>
      </c>
      <c r="AI381" t="inlineStr">
        <is>
          <t>Jリーグ実績少→市場評価重視</t>
        </is>
      </c>
      <c r="AJ381" t="inlineStr">
        <is>
          <t>市場評価が実績を上回る（新加入・海外実績・伸び盛り）</t>
        </is>
      </c>
      <c r="AK381" t="inlineStr">
        <is>
          <t>Transfermarkt</t>
        </is>
      </c>
    </row>
    <row r="382">
      <c r="A382" t="inlineStr">
        <is>
          <t>J1</t>
        </is>
      </c>
      <c r="B382" t="inlineStr">
        <is>
          <t>川崎Ｆ</t>
        </is>
      </c>
      <c r="C382" t="n">
        <v>36</v>
      </c>
      <c r="D382" t="inlineStr">
        <is>
          <t>FW</t>
        </is>
      </c>
      <c r="E382" t="inlineStr">
        <is>
          <t>本間 凜</t>
        </is>
      </c>
      <c r="F382" s="3" t="inlineStr">
        <is>
          <t>FW</t>
        </is>
      </c>
      <c r="G382" s="3" t="inlineStr">
        <is>
          <t>FW</t>
        </is>
      </c>
      <c r="H382" t="inlineStr">
        <is>
          <t>FW</t>
        </is>
      </c>
      <c r="I382" s="3" t="inlineStr"/>
      <c r="J382" t="n">
        <v>22</v>
      </c>
      <c r="K382" s="4" t="n">
        <v>38202</v>
      </c>
      <c r="L382" s="5" t="n">
        <v>51</v>
      </c>
      <c r="M382" s="3" t="inlineStr">
        <is>
          <t>D</t>
        </is>
      </c>
      <c r="N382" t="n">
        <v>564</v>
      </c>
      <c r="O382" s="5" t="n">
        <v>52</v>
      </c>
      <c r="P382" s="3" t="inlineStr">
        <is>
          <t>D</t>
        </is>
      </c>
      <c r="Q382" s="3" t="n">
        <v>557</v>
      </c>
      <c r="R382" s="3" t="n">
        <v>55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inlineStr">
        <is>
          <t>J1 50分 0G0A</t>
        </is>
      </c>
      <c r="Y382" t="inlineStr">
        <is>
          <t>出場なし</t>
        </is>
      </c>
      <c r="Z382" t="inlineStr">
        <is>
          <t>出場なし</t>
        </is>
      </c>
      <c r="AA382" t="n">
        <v>0</v>
      </c>
      <c r="AB382" t="n">
        <v>0</v>
      </c>
      <c r="AD382" t="n">
        <v>51</v>
      </c>
      <c r="AE382" t="n">
        <v>46</v>
      </c>
      <c r="AF382" t="n">
        <v>52</v>
      </c>
      <c r="AG382" t="n">
        <v>2</v>
      </c>
      <c r="AH382" s="6" t="n"/>
      <c r="AI382" t="inlineStr">
        <is>
          <t>標準</t>
        </is>
      </c>
      <c r="AJ382" t="inlineStr"/>
      <c r="AK382" t="inlineStr">
        <is>
          <t>データ不足のため登録区分を維持</t>
        </is>
      </c>
    </row>
    <row r="383">
      <c r="A383" t="inlineStr">
        <is>
          <t>J1</t>
        </is>
      </c>
      <c r="B383" t="inlineStr">
        <is>
          <t>川崎Ｆ</t>
        </is>
      </c>
      <c r="C383" t="n">
        <v>93</v>
      </c>
      <c r="D383" t="inlineStr">
        <is>
          <t>FW</t>
        </is>
      </c>
      <c r="E383" t="inlineStr">
        <is>
          <t>カイキ ケイロス</t>
        </is>
      </c>
      <c r="F383" s="3" t="inlineStr">
        <is>
          <t>FW</t>
        </is>
      </c>
      <c r="G383" s="3" t="inlineStr">
        <is>
          <t>CF</t>
        </is>
      </c>
      <c r="H383" t="inlineStr">
        <is>
          <t>CF</t>
        </is>
      </c>
      <c r="I383" s="3" t="inlineStr"/>
      <c r="J383" t="n">
        <v>20</v>
      </c>
      <c r="K383" s="4" t="n">
        <v>38887</v>
      </c>
      <c r="L383" s="5" t="n">
        <v>45</v>
      </c>
      <c r="M383" s="3" t="inlineStr">
        <is>
          <t>D</t>
        </is>
      </c>
      <c r="N383" t="n">
        <v>725</v>
      </c>
      <c r="O383" s="5" t="n">
        <v>63</v>
      </c>
      <c r="P383" s="3" t="inlineStr">
        <is>
          <t>C</t>
        </is>
      </c>
      <c r="Q383" s="3" t="n">
        <v>465</v>
      </c>
      <c r="R383" s="3" t="n">
        <v>70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>
        <is>
          <t>出場なし</t>
        </is>
      </c>
      <c r="Y383" t="inlineStr">
        <is>
          <t>出場なし</t>
        </is>
      </c>
      <c r="Z383" t="inlineStr">
        <is>
          <t>出場なし</t>
        </is>
      </c>
      <c r="AA383" t="n">
        <v>0</v>
      </c>
      <c r="AB383" t="n">
        <v>0</v>
      </c>
      <c r="AD383" t="n">
        <v>45</v>
      </c>
      <c r="AE383" t="n">
        <v>95</v>
      </c>
      <c r="AF383" t="n">
        <v>45</v>
      </c>
      <c r="AG383" t="n">
        <v>3</v>
      </c>
      <c r="AH383" s="6" t="n">
        <v>1000000</v>
      </c>
      <c r="AI383" t="inlineStr">
        <is>
          <t>標準</t>
        </is>
      </c>
      <c r="AJ383" t="inlineStr">
        <is>
          <t>市場評価が実績を上回る（新加入・海外実績・伸び盛り）</t>
        </is>
      </c>
      <c r="AK383" t="inlineStr">
        <is>
          <t>Transfermarkt</t>
        </is>
      </c>
    </row>
    <row r="384">
      <c r="A384" t="inlineStr">
        <is>
          <t>J1</t>
        </is>
      </c>
      <c r="B384" t="inlineStr">
        <is>
          <t>川崎Ｆ</t>
        </is>
      </c>
      <c r="C384" t="n">
        <v>97</v>
      </c>
      <c r="D384" t="inlineStr">
        <is>
          <t>FW</t>
        </is>
      </c>
      <c r="E384" t="inlineStr">
        <is>
          <t>デリキ ラセルダ</t>
        </is>
      </c>
      <c r="F384" s="3" t="inlineStr">
        <is>
          <t>FW</t>
        </is>
      </c>
      <c r="G384" s="3" t="inlineStr">
        <is>
          <t>CF</t>
        </is>
      </c>
      <c r="H384" t="inlineStr">
        <is>
          <t>CF</t>
        </is>
      </c>
      <c r="I384" s="3" t="inlineStr"/>
      <c r="J384" t="n">
        <v>26</v>
      </c>
      <c r="K384" s="4" t="n">
        <v>36430</v>
      </c>
      <c r="L384" s="5" t="n">
        <v>58</v>
      </c>
      <c r="M384" s="3" t="inlineStr">
        <is>
          <t>C</t>
        </is>
      </c>
      <c r="N384" t="n">
        <v>506</v>
      </c>
      <c r="O384" s="5" t="n">
        <v>83</v>
      </c>
      <c r="P384" s="3" t="inlineStr">
        <is>
          <t>A</t>
        </is>
      </c>
      <c r="Q384" s="3" t="n">
        <v>118</v>
      </c>
      <c r="R384" s="3" t="n">
        <v>83</v>
      </c>
      <c r="S384" t="n">
        <v>5.1</v>
      </c>
      <c r="T384" t="n">
        <v>0</v>
      </c>
      <c r="U384" t="n">
        <v>0</v>
      </c>
      <c r="V384" t="n">
        <v>0</v>
      </c>
      <c r="W384" t="n">
        <v>5.1</v>
      </c>
      <c r="X384" t="inlineStr">
        <is>
          <t>J1 243分 1G3A</t>
        </is>
      </c>
      <c r="Y384" t="inlineStr">
        <is>
          <t>出場なし</t>
        </is>
      </c>
      <c r="Z384" t="inlineStr">
        <is>
          <t>出場なし</t>
        </is>
      </c>
      <c r="AA384" t="n">
        <v>0</v>
      </c>
      <c r="AB384" t="n">
        <v>0</v>
      </c>
      <c r="AD384" t="n">
        <v>58</v>
      </c>
      <c r="AE384" t="n">
        <v>97</v>
      </c>
      <c r="AF384" t="n">
        <v>62</v>
      </c>
      <c r="AG384" t="n">
        <v>1</v>
      </c>
      <c r="AH384" s="6" t="n">
        <v>1500000</v>
      </c>
      <c r="AI384" t="inlineStr">
        <is>
          <t>Jリーグ実績少→市場評価重視</t>
        </is>
      </c>
      <c r="AJ384" t="inlineStr">
        <is>
          <t>市場評価が実績を上回る（新加入・海外実績・伸び盛り）</t>
        </is>
      </c>
      <c r="AK384" t="inlineStr">
        <is>
          <t>Transfermarkt</t>
        </is>
      </c>
    </row>
    <row r="385">
      <c r="A385" t="inlineStr">
        <is>
          <t>J1</t>
        </is>
      </c>
      <c r="B385" t="inlineStr">
        <is>
          <t>川崎Ｆ</t>
        </is>
      </c>
      <c r="D385" t="inlineStr">
        <is>
          <t>FW</t>
        </is>
      </c>
      <c r="E385" t="inlineStr">
        <is>
          <t>廣瀬 寧生</t>
        </is>
      </c>
      <c r="F385" s="3" t="inlineStr">
        <is>
          <t>FW</t>
        </is>
      </c>
      <c r="G385" s="3" t="inlineStr">
        <is>
          <t>FW</t>
        </is>
      </c>
      <c r="H385" t="inlineStr">
        <is>
          <t>FW</t>
        </is>
      </c>
      <c r="I385" s="3" t="inlineStr"/>
      <c r="J385" t="n">
        <v>18</v>
      </c>
      <c r="K385" s="4" t="n">
        <v>39546</v>
      </c>
      <c r="L385" s="5" t="n">
        <v>45</v>
      </c>
      <c r="M385" s="3" t="inlineStr">
        <is>
          <t>D</t>
        </is>
      </c>
      <c r="N385" t="n">
        <v>726</v>
      </c>
      <c r="O385" s="5" t="n">
        <v>46</v>
      </c>
      <c r="P385" s="3" t="inlineStr">
        <is>
          <t>D</t>
        </is>
      </c>
      <c r="Q385" s="3" t="n">
        <v>603</v>
      </c>
      <c r="R385" s="3" t="n">
        <v>56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>
        <is>
          <t>出場なし</t>
        </is>
      </c>
      <c r="Y385" t="inlineStr">
        <is>
          <t>出場なし</t>
        </is>
      </c>
      <c r="Z385" t="inlineStr">
        <is>
          <t>出場なし</t>
        </is>
      </c>
      <c r="AA385" t="n">
        <v>0</v>
      </c>
      <c r="AB385" t="n">
        <v>0</v>
      </c>
      <c r="AD385" t="n">
        <v>45</v>
      </c>
      <c r="AE385" t="n">
        <v>40</v>
      </c>
      <c r="AF385" t="n">
        <v>45</v>
      </c>
      <c r="AG385" t="n">
        <v>3</v>
      </c>
      <c r="AH385" s="6" t="n"/>
      <c r="AI385" t="inlineStr">
        <is>
          <t>標準</t>
        </is>
      </c>
      <c r="AJ385" t="inlineStr">
        <is>
          <t>若手・伸びしろ大</t>
        </is>
      </c>
      <c r="AK385" t="inlineStr">
        <is>
          <t>データ不足のため登録区分を維持</t>
        </is>
      </c>
    </row>
    <row r="386">
      <c r="A386" t="inlineStr">
        <is>
          <t>J1</t>
        </is>
      </c>
      <c r="B386" t="inlineStr">
        <is>
          <t>川崎Ｆ</t>
        </is>
      </c>
      <c r="D386" t="inlineStr">
        <is>
          <t>FW</t>
        </is>
      </c>
      <c r="E386" t="inlineStr">
        <is>
          <t>川村 求</t>
        </is>
      </c>
      <c r="F386" s="3" t="inlineStr">
        <is>
          <t>FW</t>
        </is>
      </c>
      <c r="G386" s="3" t="inlineStr">
        <is>
          <t>FW</t>
        </is>
      </c>
      <c r="H386" t="inlineStr">
        <is>
          <t>FW</t>
        </is>
      </c>
      <c r="I386" s="3" t="inlineStr"/>
      <c r="J386" t="n">
        <v>17</v>
      </c>
      <c r="K386" s="4" t="n">
        <v>39915</v>
      </c>
      <c r="L386" s="5" t="n">
        <v>45</v>
      </c>
      <c r="M386" s="3" t="inlineStr">
        <is>
          <t>D</t>
        </is>
      </c>
      <c r="N386" t="n">
        <v>727</v>
      </c>
      <c r="O386" s="5" t="n">
        <v>46</v>
      </c>
      <c r="P386" s="3" t="inlineStr">
        <is>
          <t>D</t>
        </is>
      </c>
      <c r="Q386" s="3" t="n">
        <v>603</v>
      </c>
      <c r="R386" s="3" t="n">
        <v>58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>
        <is>
          <t>出場なし</t>
        </is>
      </c>
      <c r="Y386" t="inlineStr">
        <is>
          <t>出場なし</t>
        </is>
      </c>
      <c r="Z386" t="inlineStr">
        <is>
          <t>出場なし</t>
        </is>
      </c>
      <c r="AA386" t="n">
        <v>0</v>
      </c>
      <c r="AB386" t="n">
        <v>0</v>
      </c>
      <c r="AD386" t="n">
        <v>45</v>
      </c>
      <c r="AE386" t="n">
        <v>40</v>
      </c>
      <c r="AF386" t="n">
        <v>45</v>
      </c>
      <c r="AG386" t="n">
        <v>3</v>
      </c>
      <c r="AH386" s="6" t="n"/>
      <c r="AI386" t="inlineStr">
        <is>
          <t>標準</t>
        </is>
      </c>
      <c r="AJ386" t="inlineStr">
        <is>
          <t>若手・伸びしろ大</t>
        </is>
      </c>
      <c r="AK386" t="inlineStr">
        <is>
          <t>データ不足のため登録区分を維持</t>
        </is>
      </c>
    </row>
    <row r="387">
      <c r="A387" t="inlineStr">
        <is>
          <t>J1</t>
        </is>
      </c>
      <c r="B387" t="inlineStr">
        <is>
          <t>川崎Ｆ</t>
        </is>
      </c>
      <c r="D387" t="inlineStr">
        <is>
          <t>FW</t>
        </is>
      </c>
      <c r="E387" t="inlineStr">
        <is>
          <t>十河 晟央</t>
        </is>
      </c>
      <c r="F387" s="3" t="inlineStr">
        <is>
          <t>FW</t>
        </is>
      </c>
      <c r="G387" s="3" t="inlineStr">
        <is>
          <t>FW</t>
        </is>
      </c>
      <c r="H387" t="inlineStr">
        <is>
          <t>FW</t>
        </is>
      </c>
      <c r="I387" s="3" t="inlineStr"/>
      <c r="J387" t="n">
        <v>17</v>
      </c>
      <c r="K387" s="4" t="n">
        <v>39975</v>
      </c>
      <c r="L387" s="5" t="n">
        <v>45</v>
      </c>
      <c r="M387" s="3" t="inlineStr">
        <is>
          <t>D</t>
        </is>
      </c>
      <c r="N387" t="n">
        <v>728</v>
      </c>
      <c r="O387" s="5" t="n">
        <v>46</v>
      </c>
      <c r="P387" s="3" t="inlineStr">
        <is>
          <t>D</t>
        </is>
      </c>
      <c r="Q387" s="3" t="n">
        <v>603</v>
      </c>
      <c r="R387" s="3" t="n">
        <v>58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>
        <is>
          <t>出場なし</t>
        </is>
      </c>
      <c r="Y387" t="inlineStr">
        <is>
          <t>出場なし</t>
        </is>
      </c>
      <c r="Z387" t="inlineStr">
        <is>
          <t>出場なし</t>
        </is>
      </c>
      <c r="AA387" t="n">
        <v>0</v>
      </c>
      <c r="AB387" t="n">
        <v>0</v>
      </c>
      <c r="AD387" t="n">
        <v>45</v>
      </c>
      <c r="AE387" t="n">
        <v>40</v>
      </c>
      <c r="AF387" t="n">
        <v>45</v>
      </c>
      <c r="AG387" t="n">
        <v>3</v>
      </c>
      <c r="AH387" s="6" t="n"/>
      <c r="AI387" t="inlineStr">
        <is>
          <t>標準</t>
        </is>
      </c>
      <c r="AJ387" t="inlineStr">
        <is>
          <t>若手・伸びしろ大</t>
        </is>
      </c>
      <c r="AK387" t="inlineStr">
        <is>
          <t>データ不足のため登録区分を維持</t>
        </is>
      </c>
    </row>
    <row r="388">
      <c r="A388" t="inlineStr">
        <is>
          <t>J1</t>
        </is>
      </c>
      <c r="B388" t="inlineStr">
        <is>
          <t>川崎Ｆ</t>
        </is>
      </c>
      <c r="D388" t="inlineStr">
        <is>
          <t>FW</t>
        </is>
      </c>
      <c r="E388" t="inlineStr">
        <is>
          <t>全 天海</t>
        </is>
      </c>
      <c r="F388" s="3" t="inlineStr">
        <is>
          <t>FW</t>
        </is>
      </c>
      <c r="G388" s="3" t="inlineStr">
        <is>
          <t>FW</t>
        </is>
      </c>
      <c r="H388" t="inlineStr">
        <is>
          <t>FW</t>
        </is>
      </c>
      <c r="I388" s="3" t="inlineStr"/>
      <c r="J388" t="n">
        <v>17</v>
      </c>
      <c r="K388" s="4" t="n">
        <v>39971</v>
      </c>
      <c r="L388" s="5" t="n">
        <v>45</v>
      </c>
      <c r="M388" s="3" t="inlineStr">
        <is>
          <t>D</t>
        </is>
      </c>
      <c r="N388" t="n">
        <v>729</v>
      </c>
      <c r="O388" s="5" t="n">
        <v>46</v>
      </c>
      <c r="P388" s="3" t="inlineStr">
        <is>
          <t>D</t>
        </is>
      </c>
      <c r="Q388" s="3" t="n">
        <v>603</v>
      </c>
      <c r="R388" s="3" t="n">
        <v>58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>
        <is>
          <t>出場なし</t>
        </is>
      </c>
      <c r="Y388" t="inlineStr">
        <is>
          <t>出場なし</t>
        </is>
      </c>
      <c r="Z388" t="inlineStr">
        <is>
          <t>出場なし</t>
        </is>
      </c>
      <c r="AA388" t="n">
        <v>0</v>
      </c>
      <c r="AB388" t="n">
        <v>0</v>
      </c>
      <c r="AD388" t="n">
        <v>45</v>
      </c>
      <c r="AE388" t="n">
        <v>40</v>
      </c>
      <c r="AF388" t="n">
        <v>45</v>
      </c>
      <c r="AG388" t="n">
        <v>3</v>
      </c>
      <c r="AH388" s="6" t="n"/>
      <c r="AI388" t="inlineStr">
        <is>
          <t>標準</t>
        </is>
      </c>
      <c r="AJ388" t="inlineStr">
        <is>
          <t>若手・伸びしろ大</t>
        </is>
      </c>
      <c r="AK388" t="inlineStr">
        <is>
          <t>データ不足のため登録区分を維持</t>
        </is>
      </c>
    </row>
    <row r="389">
      <c r="A389" t="inlineStr">
        <is>
          <t>J1</t>
        </is>
      </c>
      <c r="B389" t="inlineStr">
        <is>
          <t>川崎Ｆ</t>
        </is>
      </c>
      <c r="D389" t="inlineStr">
        <is>
          <t>FW</t>
        </is>
      </c>
      <c r="E389" t="inlineStr">
        <is>
          <t>土肥 瑠星</t>
        </is>
      </c>
      <c r="F389" s="3" t="inlineStr">
        <is>
          <t>FW</t>
        </is>
      </c>
      <c r="G389" s="3" t="inlineStr">
        <is>
          <t>FW</t>
        </is>
      </c>
      <c r="H389" t="inlineStr">
        <is>
          <t>FW</t>
        </is>
      </c>
      <c r="I389" s="3" t="inlineStr"/>
      <c r="J389" t="n">
        <v>15</v>
      </c>
      <c r="K389" s="4" t="n">
        <v>40549</v>
      </c>
      <c r="L389" s="5" t="n">
        <v>45</v>
      </c>
      <c r="M389" s="3" t="inlineStr">
        <is>
          <t>D</t>
        </is>
      </c>
      <c r="N389" t="n">
        <v>730</v>
      </c>
      <c r="O389" s="5" t="n">
        <v>46</v>
      </c>
      <c r="P389" s="3" t="inlineStr">
        <is>
          <t>D</t>
        </is>
      </c>
      <c r="Q389" s="3" t="n">
        <v>603</v>
      </c>
      <c r="R389" s="3" t="n">
        <v>62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>
        <is>
          <t>出場なし</t>
        </is>
      </c>
      <c r="Y389" t="inlineStr">
        <is>
          <t>出場なし</t>
        </is>
      </c>
      <c r="Z389" t="inlineStr">
        <is>
          <t>出場なし</t>
        </is>
      </c>
      <c r="AA389" t="n">
        <v>0</v>
      </c>
      <c r="AB389" t="n">
        <v>0</v>
      </c>
      <c r="AD389" t="n">
        <v>45</v>
      </c>
      <c r="AE389" t="n">
        <v>40</v>
      </c>
      <c r="AF389" t="n">
        <v>45</v>
      </c>
      <c r="AG389" t="n">
        <v>3</v>
      </c>
      <c r="AH389" s="6" t="n"/>
      <c r="AI389" t="inlineStr">
        <is>
          <t>標準</t>
        </is>
      </c>
      <c r="AJ389" t="inlineStr">
        <is>
          <t>若手・伸びしろ大</t>
        </is>
      </c>
      <c r="AK389" t="inlineStr">
        <is>
          <t>データ不足のため登録区分を維持</t>
        </is>
      </c>
    </row>
    <row r="390">
      <c r="A390" t="inlineStr">
        <is>
          <t>J1</t>
        </is>
      </c>
      <c r="B390" t="inlineStr">
        <is>
          <t>横浜FM</t>
        </is>
      </c>
      <c r="C390" t="n">
        <v>1</v>
      </c>
      <c r="D390" t="inlineStr">
        <is>
          <t>GK</t>
        </is>
      </c>
      <c r="E390" t="inlineStr">
        <is>
          <t>朴 一圭</t>
        </is>
      </c>
      <c r="F390" s="3" t="inlineStr">
        <is>
          <t>GK</t>
        </is>
      </c>
      <c r="G390" s="3" t="inlineStr">
        <is>
          <t>GK</t>
        </is>
      </c>
      <c r="H390" t="inlineStr">
        <is>
          <t>GK</t>
        </is>
      </c>
      <c r="I390" s="3" t="inlineStr"/>
      <c r="J390" t="n">
        <v>36</v>
      </c>
      <c r="K390" s="4" t="n">
        <v>32864</v>
      </c>
      <c r="L390" s="5" t="n">
        <v>81</v>
      </c>
      <c r="M390" s="3" t="inlineStr">
        <is>
          <t>A</t>
        </is>
      </c>
      <c r="N390" t="n">
        <v>146</v>
      </c>
      <c r="O390" s="5" t="n">
        <v>70</v>
      </c>
      <c r="P390" s="3" t="inlineStr">
        <is>
          <t>B</t>
        </is>
      </c>
      <c r="Q390" s="3" t="n">
        <v>369</v>
      </c>
      <c r="R390" s="3" t="n">
        <v>70</v>
      </c>
      <c r="S390" t="n">
        <v>0</v>
      </c>
      <c r="T390" t="n">
        <v>16.4</v>
      </c>
      <c r="U390" t="n">
        <v>20.4</v>
      </c>
      <c r="V390" t="n">
        <v>2</v>
      </c>
      <c r="W390" t="n">
        <v>38.8</v>
      </c>
      <c r="X390" t="inlineStr">
        <is>
          <t>出場なし</t>
        </is>
      </c>
      <c r="Y390" t="inlineStr">
        <is>
          <t>J1百年構想 932分</t>
        </is>
      </c>
      <c r="Z390" t="inlineStr">
        <is>
          <t>J1 2520分</t>
        </is>
      </c>
      <c r="AA390" t="n">
        <v>7</v>
      </c>
      <c r="AB390" t="n">
        <v>0</v>
      </c>
      <c r="AC390" t="inlineStr">
        <is>
          <t>明治安田Ｊ１ 優秀選手賞(2019)</t>
        </is>
      </c>
      <c r="AD390" t="n">
        <v>81</v>
      </c>
      <c r="AE390" t="n">
        <v>66</v>
      </c>
      <c r="AF390" t="n">
        <v>73</v>
      </c>
      <c r="AG390" t="n">
        <v>-4</v>
      </c>
      <c r="AH390" s="6" t="n">
        <v>250000</v>
      </c>
      <c r="AI390" t="inlineStr">
        <is>
          <t>標準</t>
        </is>
      </c>
      <c r="AJ390" t="inlineStr">
        <is>
          <t>実績先行（ベテラン）</t>
        </is>
      </c>
      <c r="AK390" t="inlineStr">
        <is>
          <t>Transfermarkt</t>
        </is>
      </c>
    </row>
    <row r="391">
      <c r="A391" t="inlineStr">
        <is>
          <t>J1</t>
        </is>
      </c>
      <c r="B391" t="inlineStr">
        <is>
          <t>横浜FM</t>
        </is>
      </c>
      <c r="C391" t="n">
        <v>20</v>
      </c>
      <c r="D391" t="inlineStr">
        <is>
          <t>GK</t>
        </is>
      </c>
      <c r="E391" t="inlineStr">
        <is>
          <t>坪井 湧也</t>
        </is>
      </c>
      <c r="F391" s="3" t="inlineStr">
        <is>
          <t>GK</t>
        </is>
      </c>
      <c r="G391" s="3" t="inlineStr">
        <is>
          <t>GK</t>
        </is>
      </c>
      <c r="H391" t="inlineStr">
        <is>
          <t>GK</t>
        </is>
      </c>
      <c r="I391" s="3" t="inlineStr"/>
      <c r="J391" t="n">
        <v>27</v>
      </c>
      <c r="K391" s="4" t="n">
        <v>36395</v>
      </c>
      <c r="L391" s="5" t="n">
        <v>49</v>
      </c>
      <c r="M391" s="3" t="inlineStr">
        <is>
          <t>D</t>
        </is>
      </c>
      <c r="N391" t="n">
        <v>585</v>
      </c>
      <c r="O391" s="5" t="n">
        <v>45</v>
      </c>
      <c r="P391" s="3" t="inlineStr">
        <is>
          <t>D</t>
        </is>
      </c>
      <c r="Q391" s="3" t="n">
        <v>868</v>
      </c>
      <c r="R391" s="3" t="n">
        <v>45</v>
      </c>
      <c r="S391" t="n">
        <v>0</v>
      </c>
      <c r="T391" t="n">
        <v>0</v>
      </c>
      <c r="U391" t="n">
        <v>0.4</v>
      </c>
      <c r="V391" t="n">
        <v>0</v>
      </c>
      <c r="W391" t="n">
        <v>0.4</v>
      </c>
      <c r="X391" t="inlineStr">
        <is>
          <t>出場なし</t>
        </is>
      </c>
      <c r="Y391" t="inlineStr">
        <is>
          <t>出場なし</t>
        </is>
      </c>
      <c r="Z391" t="inlineStr">
        <is>
          <t>出場なし</t>
        </is>
      </c>
      <c r="AA391" t="n">
        <v>2</v>
      </c>
      <c r="AB391" t="n">
        <v>0</v>
      </c>
      <c r="AD391" t="n">
        <v>49</v>
      </c>
      <c r="AE391" t="n">
        <v>43</v>
      </c>
      <c r="AF391" t="n">
        <v>45</v>
      </c>
      <c r="AG391" t="n">
        <v>0</v>
      </c>
      <c r="AH391" s="6" t="n">
        <v>50000</v>
      </c>
      <c r="AI391" t="inlineStr">
        <is>
          <t>Jリーグ実績少→市場評価重視</t>
        </is>
      </c>
      <c r="AJ391" t="inlineStr"/>
      <c r="AK391" t="inlineStr">
        <is>
          <t>Transfermarkt</t>
        </is>
      </c>
    </row>
    <row r="392">
      <c r="A392" t="inlineStr">
        <is>
          <t>J1</t>
        </is>
      </c>
      <c r="B392" t="inlineStr">
        <is>
          <t>横浜FM</t>
        </is>
      </c>
      <c r="C392" t="n">
        <v>21</v>
      </c>
      <c r="D392" t="inlineStr">
        <is>
          <t>GK</t>
        </is>
      </c>
      <c r="E392" t="inlineStr">
        <is>
          <t>飯倉 大樹</t>
        </is>
      </c>
      <c r="F392" s="3" t="inlineStr">
        <is>
          <t>GK</t>
        </is>
      </c>
      <c r="G392" s="3" t="inlineStr">
        <is>
          <t>GK</t>
        </is>
      </c>
      <c r="H392" t="inlineStr">
        <is>
          <t>GK</t>
        </is>
      </c>
      <c r="I392" s="3" t="inlineStr"/>
      <c r="J392" t="n">
        <v>40</v>
      </c>
      <c r="K392" s="4" t="n">
        <v>31564</v>
      </c>
      <c r="L392" s="5" t="n">
        <v>77</v>
      </c>
      <c r="M392" s="3" t="inlineStr">
        <is>
          <t>A</t>
        </is>
      </c>
      <c r="N392" t="n">
        <v>220</v>
      </c>
      <c r="O392" s="5" t="n">
        <v>61</v>
      </c>
      <c r="P392" s="3" t="inlineStr">
        <is>
          <t>C</t>
        </is>
      </c>
      <c r="Q392" s="3" t="n">
        <v>482</v>
      </c>
      <c r="R392" s="3" t="n">
        <v>61</v>
      </c>
      <c r="S392" t="n">
        <v>16.8</v>
      </c>
      <c r="T392" t="n">
        <v>2.9</v>
      </c>
      <c r="U392" t="n">
        <v>10.9</v>
      </c>
      <c r="V392" t="n">
        <v>0</v>
      </c>
      <c r="W392" t="n">
        <v>30.6</v>
      </c>
      <c r="X392" t="inlineStr">
        <is>
          <t>J1 360分</t>
        </is>
      </c>
      <c r="Y392" t="inlineStr">
        <is>
          <t>J1百年構想 90分</t>
        </is>
      </c>
      <c r="Z392" t="inlineStr">
        <is>
          <t>J1 810分</t>
        </is>
      </c>
      <c r="AA392" t="n">
        <v>7</v>
      </c>
      <c r="AB392" t="n">
        <v>0</v>
      </c>
      <c r="AD392" t="n">
        <v>77</v>
      </c>
      <c r="AE392" t="n">
        <v>43</v>
      </c>
      <c r="AF392" t="n">
        <v>78</v>
      </c>
      <c r="AG392" t="n">
        <v>-6</v>
      </c>
      <c r="AH392" s="6" t="n">
        <v>50000</v>
      </c>
      <c r="AI392" t="inlineStr">
        <is>
          <t>標準</t>
        </is>
      </c>
      <c r="AJ392" t="inlineStr">
        <is>
          <t>実績先行（ベテラン）</t>
        </is>
      </c>
      <c r="AK392" t="inlineStr">
        <is>
          <t>Transfermarkt</t>
        </is>
      </c>
    </row>
    <row r="393">
      <c r="A393" t="inlineStr">
        <is>
          <t>J1</t>
        </is>
      </c>
      <c r="B393" t="inlineStr">
        <is>
          <t>横浜FM</t>
        </is>
      </c>
      <c r="C393" t="n">
        <v>36</v>
      </c>
      <c r="D393" t="inlineStr">
        <is>
          <t>GK</t>
        </is>
      </c>
      <c r="E393" t="inlineStr">
        <is>
          <t>ルベン ブランコ</t>
        </is>
      </c>
      <c r="F393" s="3" t="inlineStr">
        <is>
          <t>GK</t>
        </is>
      </c>
      <c r="G393" s="3" t="inlineStr">
        <is>
          <t>GK</t>
        </is>
      </c>
      <c r="H393" t="inlineStr">
        <is>
          <t>GK</t>
        </is>
      </c>
      <c r="I393" s="3" t="inlineStr"/>
      <c r="J393" t="n">
        <v>31</v>
      </c>
      <c r="K393" s="4" t="n">
        <v>34905</v>
      </c>
      <c r="L393" s="5" t="n">
        <v>67</v>
      </c>
      <c r="M393" s="3" t="inlineStr">
        <is>
          <t>B</t>
        </is>
      </c>
      <c r="N393" t="n">
        <v>393</v>
      </c>
      <c r="O393" s="5" t="n">
        <v>75</v>
      </c>
      <c r="P393" s="3" t="inlineStr">
        <is>
          <t>A</t>
        </is>
      </c>
      <c r="Q393" s="3" t="n">
        <v>280</v>
      </c>
      <c r="R393" s="3" t="n">
        <v>75</v>
      </c>
      <c r="S393" t="n">
        <v>15.5</v>
      </c>
      <c r="T393" t="n">
        <v>0</v>
      </c>
      <c r="U393" t="n">
        <v>0</v>
      </c>
      <c r="V393" t="n">
        <v>0</v>
      </c>
      <c r="W393" t="n">
        <v>15.5</v>
      </c>
      <c r="X393" t="inlineStr">
        <is>
          <t>J1 360分</t>
        </is>
      </c>
      <c r="Y393" t="inlineStr">
        <is>
          <t>出場なし</t>
        </is>
      </c>
      <c r="Z393" t="inlineStr">
        <is>
          <t>出場なし</t>
        </is>
      </c>
      <c r="AA393" t="n">
        <v>0</v>
      </c>
      <c r="AB393" t="n">
        <v>0</v>
      </c>
      <c r="AD393" t="n">
        <v>67</v>
      </c>
      <c r="AE393" t="n">
        <v>89</v>
      </c>
      <c r="AF393" t="n">
        <v>75</v>
      </c>
      <c r="AG393" t="n">
        <v>-1</v>
      </c>
      <c r="AH393" s="6" t="n">
        <v>700000</v>
      </c>
      <c r="AI393" t="inlineStr">
        <is>
          <t>標準</t>
        </is>
      </c>
      <c r="AJ393" t="inlineStr">
        <is>
          <t>市場評価が実績を上回る（新加入・海外実績・伸び盛り）</t>
        </is>
      </c>
      <c r="AK393" t="inlineStr">
        <is>
          <t>Transfermarkt</t>
        </is>
      </c>
    </row>
    <row r="394">
      <c r="A394" t="inlineStr">
        <is>
          <t>J1</t>
        </is>
      </c>
      <c r="B394" t="inlineStr">
        <is>
          <t>横浜FM</t>
        </is>
      </c>
      <c r="C394" t="n">
        <v>13</v>
      </c>
      <c r="D394" t="inlineStr">
        <is>
          <t>DF</t>
        </is>
      </c>
      <c r="E394" t="inlineStr">
        <is>
          <t>井上 太聖</t>
        </is>
      </c>
      <c r="F394" s="3" t="inlineStr">
        <is>
          <t>DF</t>
        </is>
      </c>
      <c r="G394" s="3" t="inlineStr">
        <is>
          <t>CB</t>
        </is>
      </c>
      <c r="H394" t="inlineStr">
        <is>
          <t>CB</t>
        </is>
      </c>
      <c r="I394" s="3" t="inlineStr"/>
      <c r="J394" t="n">
        <v>23</v>
      </c>
      <c r="K394" s="4" t="n">
        <v>37530</v>
      </c>
      <c r="L394" s="5" t="n">
        <v>82</v>
      </c>
      <c r="M394" s="3" t="inlineStr">
        <is>
          <t>A</t>
        </is>
      </c>
      <c r="N394" t="n">
        <v>108</v>
      </c>
      <c r="O394" s="5" t="n">
        <v>88</v>
      </c>
      <c r="P394" s="3" t="inlineStr">
        <is>
          <t>S</t>
        </is>
      </c>
      <c r="Q394" s="3" t="n">
        <v>42</v>
      </c>
      <c r="R394" s="3" t="n">
        <v>89</v>
      </c>
      <c r="S394" t="n">
        <v>22.1</v>
      </c>
      <c r="T394" t="n">
        <v>20.7</v>
      </c>
      <c r="U394" t="n">
        <v>0</v>
      </c>
      <c r="V394" t="n">
        <v>0</v>
      </c>
      <c r="W394" t="n">
        <v>42.8</v>
      </c>
      <c r="X394" t="inlineStr">
        <is>
          <t>J1 627分 1G1A</t>
        </is>
      </c>
      <c r="Y394" t="inlineStr">
        <is>
          <t>J1百年構想 1526分 2G1A</t>
        </is>
      </c>
      <c r="Z394" t="inlineStr">
        <is>
          <t>J2 3375分 2G1A</t>
        </is>
      </c>
      <c r="AA394" t="n">
        <v>1</v>
      </c>
      <c r="AB394" t="n">
        <v>0</v>
      </c>
      <c r="AD394" t="n">
        <v>82</v>
      </c>
      <c r="AE394" t="n">
        <v>86</v>
      </c>
      <c r="AF394" t="n">
        <v>92</v>
      </c>
      <c r="AG394" t="n">
        <v>2</v>
      </c>
      <c r="AH394" s="6" t="n">
        <v>600000</v>
      </c>
      <c r="AI394" t="inlineStr">
        <is>
          <t>標準</t>
        </is>
      </c>
      <c r="AJ394" t="inlineStr">
        <is>
          <t>直近の出来が実績を上回る</t>
        </is>
      </c>
      <c r="AK394" t="inlineStr">
        <is>
          <t>Transfermarkt</t>
        </is>
      </c>
    </row>
    <row r="395">
      <c r="A395" t="inlineStr">
        <is>
          <t>J1</t>
        </is>
      </c>
      <c r="B395" t="inlineStr">
        <is>
          <t>横浜FM</t>
        </is>
      </c>
      <c r="C395" t="n">
        <v>15</v>
      </c>
      <c r="D395" t="inlineStr">
        <is>
          <t>DF</t>
        </is>
      </c>
      <c r="E395" t="inlineStr">
        <is>
          <t>渡邊 泰基</t>
        </is>
      </c>
      <c r="F395" s="3" t="inlineStr">
        <is>
          <t>DF</t>
        </is>
      </c>
      <c r="G395" s="3" t="inlineStr">
        <is>
          <t>LSB</t>
        </is>
      </c>
      <c r="H395" t="inlineStr">
        <is>
          <t>LSB</t>
        </is>
      </c>
      <c r="I395" s="3" t="inlineStr"/>
      <c r="J395" t="n">
        <v>27</v>
      </c>
      <c r="K395" s="4" t="n">
        <v>36272</v>
      </c>
      <c r="L395" s="5" t="n">
        <v>65</v>
      </c>
      <c r="M395" s="3" t="inlineStr">
        <is>
          <t>B</t>
        </is>
      </c>
      <c r="N395" t="n">
        <v>426</v>
      </c>
      <c r="O395" s="5" t="n">
        <v>61</v>
      </c>
      <c r="P395" s="3" t="inlineStr">
        <is>
          <t>C</t>
        </is>
      </c>
      <c r="Q395" s="3" t="n">
        <v>482</v>
      </c>
      <c r="R395" s="3" t="n">
        <v>61</v>
      </c>
      <c r="S395" t="n">
        <v>0</v>
      </c>
      <c r="T395" t="n">
        <v>1.8</v>
      </c>
      <c r="U395" t="n">
        <v>10.6</v>
      </c>
      <c r="V395" t="n">
        <v>0</v>
      </c>
      <c r="W395" t="n">
        <v>12.4</v>
      </c>
      <c r="X395" t="inlineStr">
        <is>
          <t>出場なし</t>
        </is>
      </c>
      <c r="Y395" t="inlineStr">
        <is>
          <t>出場なし</t>
        </is>
      </c>
      <c r="Z395" t="inlineStr">
        <is>
          <t>J1 557分 0G0A</t>
        </is>
      </c>
      <c r="AA395" t="n">
        <v>7</v>
      </c>
      <c r="AB395" t="n">
        <v>0</v>
      </c>
      <c r="AD395" t="n">
        <v>65</v>
      </c>
      <c r="AE395" t="n">
        <v>63</v>
      </c>
      <c r="AF395" t="n">
        <v>54</v>
      </c>
      <c r="AG395" t="n">
        <v>0</v>
      </c>
      <c r="AH395" s="6" t="n">
        <v>225000</v>
      </c>
      <c r="AI395" t="inlineStr">
        <is>
          <t>標準</t>
        </is>
      </c>
      <c r="AJ395" t="inlineStr"/>
      <c r="AK395" t="inlineStr">
        <is>
          <t>Transfermarkt</t>
        </is>
      </c>
    </row>
    <row r="396">
      <c r="A396" t="inlineStr">
        <is>
          <t>J1</t>
        </is>
      </c>
      <c r="B396" t="inlineStr">
        <is>
          <t>横浜FM</t>
        </is>
      </c>
      <c r="C396" t="n">
        <v>17</v>
      </c>
      <c r="D396" t="inlineStr">
        <is>
          <t>DF</t>
        </is>
      </c>
      <c r="E396" t="inlineStr">
        <is>
          <t>ジェイソン キニョーネス</t>
        </is>
      </c>
      <c r="F396" s="3" t="inlineStr">
        <is>
          <t>DF</t>
        </is>
      </c>
      <c r="G396" s="3" t="inlineStr">
        <is>
          <t>CB</t>
        </is>
      </c>
      <c r="H396" t="inlineStr">
        <is>
          <t>CB</t>
        </is>
      </c>
      <c r="I396" s="3" t="inlineStr"/>
      <c r="J396" t="n">
        <v>29</v>
      </c>
      <c r="K396" s="4" t="n">
        <v>35659</v>
      </c>
      <c r="L396" s="5" t="n">
        <v>80</v>
      </c>
      <c r="M396" s="3" t="inlineStr">
        <is>
          <t>A</t>
        </is>
      </c>
      <c r="N396" t="n">
        <v>158</v>
      </c>
      <c r="O396" s="5" t="n">
        <v>87</v>
      </c>
      <c r="P396" s="3" t="inlineStr">
        <is>
          <t>S</t>
        </is>
      </c>
      <c r="Q396" s="3" t="n">
        <v>58</v>
      </c>
      <c r="R396" s="3" t="n">
        <v>87</v>
      </c>
      <c r="S396" t="n">
        <v>19.6</v>
      </c>
      <c r="T396" t="n">
        <v>18.3</v>
      </c>
      <c r="U396" t="n">
        <v>0</v>
      </c>
      <c r="V396" t="n">
        <v>0</v>
      </c>
      <c r="W396" t="n">
        <v>37.9</v>
      </c>
      <c r="X396" t="inlineStr">
        <is>
          <t>J1 720分 1G0A</t>
        </is>
      </c>
      <c r="Y396" t="inlineStr">
        <is>
          <t>J1百年構想 1420分 1G0A</t>
        </is>
      </c>
      <c r="Z396" t="inlineStr">
        <is>
          <t>J1 1866分 2G1A</t>
        </is>
      </c>
      <c r="AA396" t="n">
        <v>0</v>
      </c>
      <c r="AB396" t="n">
        <v>0</v>
      </c>
      <c r="AD396" t="n">
        <v>80</v>
      </c>
      <c r="AE396" t="n">
        <v>95</v>
      </c>
      <c r="AF396" t="n">
        <v>89</v>
      </c>
      <c r="AG396" t="n">
        <v>0</v>
      </c>
      <c r="AH396" s="6" t="n">
        <v>1000000</v>
      </c>
      <c r="AI396" t="inlineStr">
        <is>
          <t>標準</t>
        </is>
      </c>
      <c r="AJ396" t="inlineStr">
        <is>
          <t>市場評価が実績を上回る（新加入・海外実績・伸び盛り）</t>
        </is>
      </c>
      <c r="AK396" t="inlineStr">
        <is>
          <t>Transfermarkt</t>
        </is>
      </c>
    </row>
    <row r="397">
      <c r="A397" t="inlineStr">
        <is>
          <t>J1</t>
        </is>
      </c>
      <c r="B397" t="inlineStr">
        <is>
          <t>横浜FM</t>
        </is>
      </c>
      <c r="C397" t="n">
        <v>22</v>
      </c>
      <c r="D397" t="inlineStr">
        <is>
          <t>DF</t>
        </is>
      </c>
      <c r="E397" t="inlineStr">
        <is>
          <t>角田 涼太朗</t>
        </is>
      </c>
      <c r="F397" s="3" t="inlineStr">
        <is>
          <t>DF</t>
        </is>
      </c>
      <c r="G397" s="3" t="inlineStr">
        <is>
          <t>CB</t>
        </is>
      </c>
      <c r="H397" t="inlineStr">
        <is>
          <t>CB</t>
        </is>
      </c>
      <c r="I397" s="3" t="inlineStr"/>
      <c r="J397" t="n">
        <v>27</v>
      </c>
      <c r="K397" s="4" t="n">
        <v>36338</v>
      </c>
      <c r="L397" s="5" t="n">
        <v>76</v>
      </c>
      <c r="M397" s="3" t="inlineStr">
        <is>
          <t>A</t>
        </is>
      </c>
      <c r="N397" t="n">
        <v>224</v>
      </c>
      <c r="O397" s="5" t="n">
        <v>80</v>
      </c>
      <c r="P397" s="3" t="inlineStr">
        <is>
          <t>A</t>
        </is>
      </c>
      <c r="Q397" s="3" t="n">
        <v>182</v>
      </c>
      <c r="R397" s="3" t="n">
        <v>80</v>
      </c>
      <c r="S397" t="n">
        <v>16.1</v>
      </c>
      <c r="T397" t="n">
        <v>10.1</v>
      </c>
      <c r="U397" t="n">
        <v>4</v>
      </c>
      <c r="V397" t="n">
        <v>0</v>
      </c>
      <c r="W397" t="n">
        <v>30.3</v>
      </c>
      <c r="X397" t="inlineStr">
        <is>
          <t>J1 545分 0G0A</t>
        </is>
      </c>
      <c r="Y397" t="inlineStr">
        <is>
          <t>J1百年構想 1133分 0G0A</t>
        </is>
      </c>
      <c r="Z397" t="inlineStr">
        <is>
          <t>J1 846分 2G2A</t>
        </is>
      </c>
      <c r="AA397" t="n">
        <v>4</v>
      </c>
      <c r="AB397" t="n">
        <v>0</v>
      </c>
      <c r="AD397" t="n">
        <v>76</v>
      </c>
      <c r="AE397" t="n">
        <v>83</v>
      </c>
      <c r="AF397" t="n">
        <v>82</v>
      </c>
      <c r="AG397" t="n">
        <v>0</v>
      </c>
      <c r="AH397" s="6" t="n">
        <v>500000</v>
      </c>
      <c r="AI397" t="inlineStr">
        <is>
          <t>標準</t>
        </is>
      </c>
      <c r="AJ397" t="inlineStr"/>
      <c r="AK397" t="inlineStr">
        <is>
          <t>Transfermarkt</t>
        </is>
      </c>
    </row>
    <row r="398">
      <c r="A398" t="inlineStr">
        <is>
          <t>J1</t>
        </is>
      </c>
      <c r="B398" t="inlineStr">
        <is>
          <t>横浜FM</t>
        </is>
      </c>
      <c r="C398" t="n">
        <v>27</v>
      </c>
      <c r="D398" t="inlineStr">
        <is>
          <t>DF</t>
        </is>
      </c>
      <c r="E398" t="inlineStr">
        <is>
          <t>松原 健</t>
        </is>
      </c>
      <c r="F398" s="3" t="inlineStr">
        <is>
          <t>DF</t>
        </is>
      </c>
      <c r="G398" s="3" t="inlineStr">
        <is>
          <t>RSB</t>
        </is>
      </c>
      <c r="H398" t="inlineStr">
        <is>
          <t>RSB</t>
        </is>
      </c>
      <c r="I398" s="3" t="inlineStr"/>
      <c r="J398" t="n">
        <v>33</v>
      </c>
      <c r="K398" s="4" t="n">
        <v>34016</v>
      </c>
      <c r="L398" s="5" t="n">
        <v>74</v>
      </c>
      <c r="M398" s="3" t="inlineStr">
        <is>
          <t>B</t>
        </is>
      </c>
      <c r="N398" t="n">
        <v>258</v>
      </c>
      <c r="O398" s="5" t="n">
        <v>67</v>
      </c>
      <c r="P398" s="3" t="inlineStr">
        <is>
          <t>B</t>
        </is>
      </c>
      <c r="Q398" s="3" t="n">
        <v>413</v>
      </c>
      <c r="R398" s="3" t="n">
        <v>67</v>
      </c>
      <c r="S398" t="n">
        <v>0</v>
      </c>
      <c r="T398" t="n">
        <v>7.3</v>
      </c>
      <c r="U398" t="n">
        <v>18.8</v>
      </c>
      <c r="V398" t="n">
        <v>0.3</v>
      </c>
      <c r="W398" t="n">
        <v>26.4</v>
      </c>
      <c r="X398" t="inlineStr">
        <is>
          <t>出場なし</t>
        </is>
      </c>
      <c r="Y398" t="inlineStr">
        <is>
          <t>出場なし</t>
        </is>
      </c>
      <c r="Z398" t="inlineStr">
        <is>
          <t>J1 1621分 0G0A</t>
        </is>
      </c>
      <c r="AA398" t="n">
        <v>7</v>
      </c>
      <c r="AB398" t="n">
        <v>1</v>
      </c>
      <c r="AD398" t="n">
        <v>74</v>
      </c>
      <c r="AE398" t="n">
        <v>68</v>
      </c>
      <c r="AF398" t="n">
        <v>63</v>
      </c>
      <c r="AG398" t="n">
        <v>-2</v>
      </c>
      <c r="AH398" s="6" t="n">
        <v>275000</v>
      </c>
      <c r="AI398" t="inlineStr">
        <is>
          <t>標準</t>
        </is>
      </c>
      <c r="AJ398" t="inlineStr"/>
      <c r="AK398" t="inlineStr">
        <is>
          <t>Transfermarkt＋知識(適性)</t>
        </is>
      </c>
    </row>
    <row r="399">
      <c r="A399" t="inlineStr">
        <is>
          <t>J1</t>
        </is>
      </c>
      <c r="B399" t="inlineStr">
        <is>
          <t>横浜FM</t>
        </is>
      </c>
      <c r="C399" t="n">
        <v>33</v>
      </c>
      <c r="D399" t="inlineStr">
        <is>
          <t>DF</t>
        </is>
      </c>
      <c r="E399" t="inlineStr">
        <is>
          <t>諏訪間 幸成</t>
        </is>
      </c>
      <c r="F399" s="3" t="inlineStr">
        <is>
          <t>DF</t>
        </is>
      </c>
      <c r="G399" s="3" t="inlineStr">
        <is>
          <t>CB</t>
        </is>
      </c>
      <c r="H399" t="inlineStr">
        <is>
          <t>CB</t>
        </is>
      </c>
      <c r="I399" s="3" t="inlineStr"/>
      <c r="J399" t="n">
        <v>23</v>
      </c>
      <c r="K399" s="4" t="n">
        <v>37778</v>
      </c>
      <c r="L399" s="5" t="n">
        <v>71</v>
      </c>
      <c r="M399" s="3" t="inlineStr">
        <is>
          <t>B</t>
        </is>
      </c>
      <c r="N399" t="n">
        <v>320</v>
      </c>
      <c r="O399" s="5" t="n">
        <v>75</v>
      </c>
      <c r="P399" s="3" t="inlineStr">
        <is>
          <t>A</t>
        </is>
      </c>
      <c r="Q399" s="3" t="n">
        <v>280</v>
      </c>
      <c r="R399" s="3" t="n">
        <v>76</v>
      </c>
      <c r="S399" t="n">
        <v>17.1</v>
      </c>
      <c r="T399" t="n">
        <v>4.2</v>
      </c>
      <c r="U399" t="n">
        <v>0</v>
      </c>
      <c r="V399" t="n">
        <v>0</v>
      </c>
      <c r="W399" t="n">
        <v>21.3</v>
      </c>
      <c r="X399" t="inlineStr">
        <is>
          <t>J1 720分 0G0A</t>
        </is>
      </c>
      <c r="Y399" t="inlineStr">
        <is>
          <t>J1百年構想 431分 0G0A</t>
        </is>
      </c>
      <c r="Z399" t="inlineStr">
        <is>
          <t>J1 787分 0G0A</t>
        </is>
      </c>
      <c r="AA399" t="n">
        <v>0</v>
      </c>
      <c r="AB399" t="n">
        <v>0</v>
      </c>
      <c r="AD399" t="n">
        <v>71</v>
      </c>
      <c r="AE399" t="n">
        <v>71</v>
      </c>
      <c r="AF399" t="n">
        <v>79</v>
      </c>
      <c r="AG399" t="n">
        <v>2</v>
      </c>
      <c r="AH399" s="6" t="n">
        <v>300000</v>
      </c>
      <c r="AI399" t="inlineStr">
        <is>
          <t>標準</t>
        </is>
      </c>
      <c r="AJ399" t="inlineStr"/>
      <c r="AK399" t="inlineStr">
        <is>
          <t>Transfermarkt</t>
        </is>
      </c>
    </row>
    <row r="400">
      <c r="A400" t="inlineStr">
        <is>
          <t>J1</t>
        </is>
      </c>
      <c r="B400" t="inlineStr">
        <is>
          <t>横浜FM</t>
        </is>
      </c>
      <c r="C400" t="n">
        <v>35</v>
      </c>
      <c r="D400" t="inlineStr">
        <is>
          <t>DF</t>
        </is>
      </c>
      <c r="E400" t="inlineStr">
        <is>
          <t>関富 貫太</t>
        </is>
      </c>
      <c r="F400" s="3" t="inlineStr">
        <is>
          <t>DF</t>
        </is>
      </c>
      <c r="G400" s="3" t="inlineStr">
        <is>
          <t>LSB</t>
        </is>
      </c>
      <c r="H400" t="inlineStr">
        <is>
          <t>LSB</t>
        </is>
      </c>
      <c r="I400" s="3" t="inlineStr"/>
      <c r="J400" t="n">
        <v>20</v>
      </c>
      <c r="K400" s="4" t="n">
        <v>38648</v>
      </c>
      <c r="L400" s="5" t="n">
        <v>55</v>
      </c>
      <c r="M400" s="3" t="inlineStr">
        <is>
          <t>C</t>
        </is>
      </c>
      <c r="N400" t="n">
        <v>532</v>
      </c>
      <c r="O400" s="5" t="n">
        <v>58</v>
      </c>
      <c r="P400" s="3" t="inlineStr">
        <is>
          <t>C</t>
        </is>
      </c>
      <c r="Q400" s="3" t="n">
        <v>511</v>
      </c>
      <c r="R400" s="3" t="n">
        <v>65</v>
      </c>
      <c r="S400" t="n">
        <v>0.5</v>
      </c>
      <c r="T400" t="n">
        <v>2.6</v>
      </c>
      <c r="U400" t="n">
        <v>0</v>
      </c>
      <c r="V400" t="n">
        <v>0</v>
      </c>
      <c r="W400" t="n">
        <v>3</v>
      </c>
      <c r="X400" t="inlineStr">
        <is>
          <t>J1 22分 0G0A</t>
        </is>
      </c>
      <c r="Y400" t="inlineStr">
        <is>
          <t>J1百年構想 396分 0G0A</t>
        </is>
      </c>
      <c r="Z400" t="inlineStr">
        <is>
          <t>J1 325分 0G0A</t>
        </is>
      </c>
      <c r="AA400" t="n">
        <v>0</v>
      </c>
      <c r="AB400" t="n">
        <v>0</v>
      </c>
      <c r="AD400" t="n">
        <v>55</v>
      </c>
      <c r="AE400" t="n">
        <v>52</v>
      </c>
      <c r="AF400" t="n">
        <v>57</v>
      </c>
      <c r="AG400" t="n">
        <v>3</v>
      </c>
      <c r="AH400" s="6" t="n">
        <v>125000</v>
      </c>
      <c r="AI400" t="inlineStr">
        <is>
          <t>標準</t>
        </is>
      </c>
      <c r="AJ400" t="inlineStr"/>
      <c r="AK400" t="inlineStr">
        <is>
          <t>Transfermarkt</t>
        </is>
      </c>
    </row>
    <row r="401">
      <c r="A401" t="inlineStr">
        <is>
          <t>J1</t>
        </is>
      </c>
      <c r="B401" t="inlineStr">
        <is>
          <t>横浜FM</t>
        </is>
      </c>
      <c r="C401" t="n">
        <v>44</v>
      </c>
      <c r="D401" t="inlineStr">
        <is>
          <t>DF</t>
        </is>
      </c>
      <c r="E401" t="inlineStr">
        <is>
          <t>トーマス デン</t>
        </is>
      </c>
      <c r="F401" s="3" t="inlineStr">
        <is>
          <t>DF</t>
        </is>
      </c>
      <c r="G401" s="3" t="inlineStr">
        <is>
          <t>CB</t>
        </is>
      </c>
      <c r="H401" t="inlineStr">
        <is>
          <t>CB</t>
        </is>
      </c>
      <c r="I401" s="3" t="inlineStr"/>
      <c r="J401" t="n">
        <v>29</v>
      </c>
      <c r="K401" s="4" t="n">
        <v>35509</v>
      </c>
      <c r="L401" s="5" t="n">
        <v>67</v>
      </c>
      <c r="M401" s="3" t="inlineStr">
        <is>
          <t>B</t>
        </is>
      </c>
      <c r="N401" t="n">
        <v>394</v>
      </c>
      <c r="O401" s="5" t="n">
        <v>70</v>
      </c>
      <c r="P401" s="3" t="inlineStr">
        <is>
          <t>B</t>
        </is>
      </c>
      <c r="Q401" s="3" t="n">
        <v>369</v>
      </c>
      <c r="R401" s="3" t="n">
        <v>70</v>
      </c>
      <c r="S401" t="n">
        <v>0</v>
      </c>
      <c r="T401" t="n">
        <v>8.199999999999999</v>
      </c>
      <c r="U401" t="n">
        <v>7.3</v>
      </c>
      <c r="V401" t="n">
        <v>0</v>
      </c>
      <c r="W401" t="n">
        <v>15.4</v>
      </c>
      <c r="X401" t="inlineStr">
        <is>
          <t>出場なし</t>
        </is>
      </c>
      <c r="Y401" t="inlineStr">
        <is>
          <t>J1百年構想 238分 0G0A</t>
        </is>
      </c>
      <c r="Z401" t="inlineStr">
        <is>
          <t>J1 1803分 0G0A</t>
        </is>
      </c>
      <c r="AA401" t="n">
        <v>5</v>
      </c>
      <c r="AB401" t="n">
        <v>0</v>
      </c>
      <c r="AD401" t="n">
        <v>67</v>
      </c>
      <c r="AE401" t="n">
        <v>80</v>
      </c>
      <c r="AF401" t="n">
        <v>65</v>
      </c>
      <c r="AG401" t="n">
        <v>0</v>
      </c>
      <c r="AH401" s="6" t="n">
        <v>450000</v>
      </c>
      <c r="AI401" t="inlineStr">
        <is>
          <t>標準</t>
        </is>
      </c>
      <c r="AJ401" t="inlineStr">
        <is>
          <t>市場評価が実績を上回る（新加入・海外実績・伸び盛り）</t>
        </is>
      </c>
      <c r="AK401" t="inlineStr">
        <is>
          <t>Transfermarkt</t>
        </is>
      </c>
    </row>
    <row r="402">
      <c r="A402" t="inlineStr">
        <is>
          <t>J1</t>
        </is>
      </c>
      <c r="B402" t="inlineStr">
        <is>
          <t>横浜FM</t>
        </is>
      </c>
      <c r="C402" t="n">
        <v>54</v>
      </c>
      <c r="D402" t="inlineStr">
        <is>
          <t>DF</t>
        </is>
      </c>
      <c r="E402" t="inlineStr">
        <is>
          <t>藤井 翔大</t>
        </is>
      </c>
      <c r="F402" s="3" t="inlineStr">
        <is>
          <t>DF</t>
        </is>
      </c>
      <c r="G402" s="3" t="inlineStr">
        <is>
          <t>CB</t>
        </is>
      </c>
      <c r="H402" t="inlineStr">
        <is>
          <t>CB</t>
        </is>
      </c>
      <c r="I402" s="3" t="inlineStr"/>
      <c r="J402" t="n">
        <v>18</v>
      </c>
      <c r="K402" s="4" t="n">
        <v>39671</v>
      </c>
      <c r="L402" s="5" t="n">
        <v>45</v>
      </c>
      <c r="M402" s="3" t="inlineStr">
        <is>
          <t>D</t>
        </is>
      </c>
      <c r="N402" t="n">
        <v>731</v>
      </c>
      <c r="O402" s="5" t="n">
        <v>46</v>
      </c>
      <c r="P402" s="3" t="inlineStr">
        <is>
          <t>D</t>
        </is>
      </c>
      <c r="Q402" s="3" t="n">
        <v>603</v>
      </c>
      <c r="R402" s="3" t="n">
        <v>56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>
        <is>
          <t>出場なし</t>
        </is>
      </c>
      <c r="Y402" t="inlineStr">
        <is>
          <t>出場なし</t>
        </is>
      </c>
      <c r="Z402" t="inlineStr">
        <is>
          <t>出場なし</t>
        </is>
      </c>
      <c r="AA402" t="n">
        <v>0</v>
      </c>
      <c r="AB402" t="n">
        <v>0</v>
      </c>
      <c r="AD402" t="n">
        <v>45</v>
      </c>
      <c r="AE402" t="n">
        <v>40</v>
      </c>
      <c r="AF402" t="n">
        <v>45</v>
      </c>
      <c r="AG402" t="n">
        <v>3</v>
      </c>
      <c r="AH402" s="6" t="n"/>
      <c r="AI402" t="inlineStr">
        <is>
          <t>標準</t>
        </is>
      </c>
      <c r="AJ402" t="inlineStr">
        <is>
          <t>若手・伸びしろ大</t>
        </is>
      </c>
      <c r="AK402" t="inlineStr">
        <is>
          <t>Transfermarkt</t>
        </is>
      </c>
    </row>
    <row r="403">
      <c r="A403" t="inlineStr">
        <is>
          <t>J1</t>
        </is>
      </c>
      <c r="B403" t="inlineStr">
        <is>
          <t>横浜FM</t>
        </is>
      </c>
      <c r="C403" t="n">
        <v>55</v>
      </c>
      <c r="D403" t="inlineStr">
        <is>
          <t>DF</t>
        </is>
      </c>
      <c r="E403" t="inlineStr">
        <is>
          <t>平野 遼</t>
        </is>
      </c>
      <c r="F403" s="3" t="inlineStr">
        <is>
          <t>DF</t>
        </is>
      </c>
      <c r="G403" s="3" t="inlineStr">
        <is>
          <t>RSB</t>
        </is>
      </c>
      <c r="H403" t="inlineStr">
        <is>
          <t>RSB</t>
        </is>
      </c>
      <c r="I403" s="3" t="inlineStr"/>
      <c r="J403" t="n">
        <v>18</v>
      </c>
      <c r="K403" s="4" t="n">
        <v>39714</v>
      </c>
      <c r="L403" s="5" t="n">
        <v>45</v>
      </c>
      <c r="M403" s="3" t="inlineStr">
        <is>
          <t>D</t>
        </is>
      </c>
      <c r="N403" t="n">
        <v>732</v>
      </c>
      <c r="O403" s="5" t="n">
        <v>46</v>
      </c>
      <c r="P403" s="3" t="inlineStr">
        <is>
          <t>D</t>
        </is>
      </c>
      <c r="Q403" s="3" t="n">
        <v>603</v>
      </c>
      <c r="R403" s="3" t="n">
        <v>56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>
        <is>
          <t>出場なし</t>
        </is>
      </c>
      <c r="Y403" t="inlineStr">
        <is>
          <t>出場なし</t>
        </is>
      </c>
      <c r="Z403" t="inlineStr">
        <is>
          <t>出場なし</t>
        </is>
      </c>
      <c r="AA403" t="n">
        <v>0</v>
      </c>
      <c r="AB403" t="n">
        <v>0</v>
      </c>
      <c r="AD403" t="n">
        <v>45</v>
      </c>
      <c r="AE403" t="n">
        <v>40</v>
      </c>
      <c r="AF403" t="n">
        <v>45</v>
      </c>
      <c r="AG403" t="n">
        <v>3</v>
      </c>
      <c r="AH403" s="6" t="n"/>
      <c r="AI403" t="inlineStr">
        <is>
          <t>標準</t>
        </is>
      </c>
      <c r="AJ403" t="inlineStr">
        <is>
          <t>若手・伸びしろ大</t>
        </is>
      </c>
      <c r="AK403" t="inlineStr">
        <is>
          <t>Transfermarkt</t>
        </is>
      </c>
    </row>
    <row r="404">
      <c r="A404" t="inlineStr">
        <is>
          <t>J1</t>
        </is>
      </c>
      <c r="B404" t="inlineStr">
        <is>
          <t>横浜FM</t>
        </is>
      </c>
      <c r="C404" t="n">
        <v>8</v>
      </c>
      <c r="D404" t="inlineStr">
        <is>
          <t>MF</t>
        </is>
      </c>
      <c r="E404" t="inlineStr">
        <is>
          <t>喜田 拓也</t>
        </is>
      </c>
      <c r="F404" s="3" t="inlineStr">
        <is>
          <t>MF</t>
        </is>
      </c>
      <c r="G404" s="3" t="inlineStr">
        <is>
          <t>DMF</t>
        </is>
      </c>
      <c r="H404" t="inlineStr">
        <is>
          <t>DMF</t>
        </is>
      </c>
      <c r="I404" s="3" t="inlineStr"/>
      <c r="J404" t="n">
        <v>32</v>
      </c>
      <c r="K404" s="4" t="n">
        <v>34569</v>
      </c>
      <c r="L404" s="5" t="n">
        <v>77</v>
      </c>
      <c r="M404" s="3" t="inlineStr">
        <is>
          <t>A</t>
        </is>
      </c>
      <c r="N404" t="n">
        <v>209</v>
      </c>
      <c r="O404" s="5" t="n">
        <v>76</v>
      </c>
      <c r="P404" s="3" t="inlineStr">
        <is>
          <t>A</t>
        </is>
      </c>
      <c r="Q404" s="3" t="n">
        <v>261</v>
      </c>
      <c r="R404" s="3" t="n">
        <v>76</v>
      </c>
      <c r="S404" t="n">
        <v>1.3</v>
      </c>
      <c r="T404" t="n">
        <v>9.1</v>
      </c>
      <c r="U404" t="n">
        <v>11.7</v>
      </c>
      <c r="V404" t="n">
        <v>10</v>
      </c>
      <c r="W404" t="n">
        <v>32.1</v>
      </c>
      <c r="X404" t="inlineStr">
        <is>
          <t>J1 61分 0G0A</t>
        </is>
      </c>
      <c r="Y404" t="inlineStr">
        <is>
          <t>J1百年構想 207分 0G0A</t>
        </is>
      </c>
      <c r="Z404" t="inlineStr">
        <is>
          <t>J1 2083分 2G1A</t>
        </is>
      </c>
      <c r="AA404" t="n">
        <v>7</v>
      </c>
      <c r="AB404" t="n">
        <v>0</v>
      </c>
      <c r="AC404" t="inlineStr">
        <is>
          <t>明治安田Ｊ１ 優秀選手賞(2023, 2022)、明治安田Ｊ１ ベストイレブン(2019)</t>
        </is>
      </c>
      <c r="AD404" t="n">
        <v>77</v>
      </c>
      <c r="AE404" t="n">
        <v>86</v>
      </c>
      <c r="AF404" t="n">
        <v>67</v>
      </c>
      <c r="AG404" t="n">
        <v>-1</v>
      </c>
      <c r="AH404" s="6" t="n">
        <v>600000</v>
      </c>
      <c r="AI404" t="inlineStr">
        <is>
          <t>標準</t>
        </is>
      </c>
      <c r="AJ404" t="inlineStr"/>
      <c r="AK404" t="inlineStr">
        <is>
          <t>Transfermarkt＋知識(適性)</t>
        </is>
      </c>
    </row>
    <row r="405">
      <c r="A405" t="inlineStr">
        <is>
          <t>J1</t>
        </is>
      </c>
      <c r="B405" t="inlineStr">
        <is>
          <t>横浜FM</t>
        </is>
      </c>
      <c r="C405" t="n">
        <v>14</v>
      </c>
      <c r="D405" t="inlineStr">
        <is>
          <t>MF</t>
        </is>
      </c>
      <c r="E405" t="inlineStr">
        <is>
          <t>知念 慶</t>
        </is>
      </c>
      <c r="F405" s="3" t="inlineStr">
        <is>
          <t>MF</t>
        </is>
      </c>
      <c r="G405" s="3" t="inlineStr">
        <is>
          <t>DMF</t>
        </is>
      </c>
      <c r="H405" t="inlineStr">
        <is>
          <t>DMF・CF</t>
        </is>
      </c>
      <c r="I405" s="3" t="inlineStr"/>
      <c r="J405" t="n">
        <v>31</v>
      </c>
      <c r="K405" s="4" t="n">
        <v>34775</v>
      </c>
      <c r="L405" s="5" t="n">
        <v>84</v>
      </c>
      <c r="M405" s="3" t="inlineStr">
        <is>
          <t>A</t>
        </is>
      </c>
      <c r="N405" t="n">
        <v>83</v>
      </c>
      <c r="O405" s="5" t="n">
        <v>85</v>
      </c>
      <c r="P405" s="3" t="inlineStr">
        <is>
          <t>S</t>
        </is>
      </c>
      <c r="Q405" s="3" t="n">
        <v>86</v>
      </c>
      <c r="R405" s="3" t="n">
        <v>85</v>
      </c>
      <c r="S405" t="n">
        <v>15.6</v>
      </c>
      <c r="T405" t="n">
        <v>10</v>
      </c>
      <c r="U405" t="n">
        <v>15.2</v>
      </c>
      <c r="V405" t="n">
        <v>6</v>
      </c>
      <c r="W405" t="n">
        <v>46.9</v>
      </c>
      <c r="X405" t="inlineStr">
        <is>
          <t>J1 609分 0G0A</t>
        </is>
      </c>
      <c r="Y405" t="inlineStr">
        <is>
          <t>出場なし</t>
        </is>
      </c>
      <c r="Z405" t="inlineStr">
        <is>
          <t>J1 1479分 4G0A</t>
        </is>
      </c>
      <c r="AA405" t="n">
        <v>7</v>
      </c>
      <c r="AB405" t="n">
        <v>0</v>
      </c>
      <c r="AC405" t="inlineStr">
        <is>
          <t>明治安田Ｊ１ ベストイレブン(2024)</t>
        </is>
      </c>
      <c r="AD405" t="n">
        <v>84</v>
      </c>
      <c r="AE405" t="n">
        <v>92</v>
      </c>
      <c r="AF405" t="n">
        <v>82</v>
      </c>
      <c r="AG405" t="n">
        <v>-1</v>
      </c>
      <c r="AH405" s="6" t="n">
        <v>800000</v>
      </c>
      <c r="AI405" t="inlineStr">
        <is>
          <t>標準</t>
        </is>
      </c>
      <c r="AJ405" t="inlineStr"/>
      <c r="AK405" t="inlineStr">
        <is>
          <t>Transfermarkt＋知識(適性)</t>
        </is>
      </c>
    </row>
    <row r="406">
      <c r="A406" t="inlineStr">
        <is>
          <t>J1</t>
        </is>
      </c>
      <c r="B406" t="inlineStr">
        <is>
          <t>横浜FM</t>
        </is>
      </c>
      <c r="C406" t="n">
        <v>25</v>
      </c>
      <c r="D406" t="inlineStr">
        <is>
          <t>MF</t>
        </is>
      </c>
      <c r="E406" t="inlineStr">
        <is>
          <t>鈴木 冬一</t>
        </is>
      </c>
      <c r="F406" s="3" t="inlineStr">
        <is>
          <t>MF</t>
        </is>
      </c>
      <c r="G406" s="3" t="inlineStr">
        <is>
          <t>LMF</t>
        </is>
      </c>
      <c r="H406" t="inlineStr">
        <is>
          <t>LMF</t>
        </is>
      </c>
      <c r="I406" s="3" t="inlineStr"/>
      <c r="J406" t="n">
        <v>26</v>
      </c>
      <c r="K406" s="4" t="n">
        <v>36676</v>
      </c>
      <c r="L406" s="5" t="n">
        <v>64</v>
      </c>
      <c r="M406" s="3" t="inlineStr">
        <is>
          <t>C</t>
        </is>
      </c>
      <c r="N406" t="n">
        <v>442</v>
      </c>
      <c r="O406" s="5" t="n">
        <v>66</v>
      </c>
      <c r="P406" s="3" t="inlineStr">
        <is>
          <t>B</t>
        </is>
      </c>
      <c r="Q406" s="3" t="n">
        <v>430</v>
      </c>
      <c r="R406" s="3" t="n">
        <v>66</v>
      </c>
      <c r="S406" t="n">
        <v>3.5</v>
      </c>
      <c r="T406" t="n">
        <v>4.6</v>
      </c>
      <c r="U406" t="n">
        <v>3.1</v>
      </c>
      <c r="V406" t="n">
        <v>0</v>
      </c>
      <c r="W406" t="n">
        <v>11.2</v>
      </c>
      <c r="X406" t="inlineStr">
        <is>
          <t>J1 168分 0G0A</t>
        </is>
      </c>
      <c r="Y406" t="inlineStr">
        <is>
          <t>出場なし</t>
        </is>
      </c>
      <c r="Z406" t="inlineStr">
        <is>
          <t>J1 1326分 0G0A</t>
        </is>
      </c>
      <c r="AA406" t="n">
        <v>3</v>
      </c>
      <c r="AB406" t="n">
        <v>0</v>
      </c>
      <c r="AD406" t="n">
        <v>64</v>
      </c>
      <c r="AE406" t="n">
        <v>66</v>
      </c>
      <c r="AF406" t="n">
        <v>65</v>
      </c>
      <c r="AG406" t="n">
        <v>1</v>
      </c>
      <c r="AH406" s="6" t="n">
        <v>250000</v>
      </c>
      <c r="AI406" t="inlineStr">
        <is>
          <t>標準</t>
        </is>
      </c>
      <c r="AJ406" t="inlineStr"/>
      <c r="AK406" t="inlineStr">
        <is>
          <t>Transfermarkt</t>
        </is>
      </c>
    </row>
    <row r="407">
      <c r="A407" t="inlineStr">
        <is>
          <t>J1</t>
        </is>
      </c>
      <c r="B407" t="inlineStr">
        <is>
          <t>横浜FM</t>
        </is>
      </c>
      <c r="C407" t="n">
        <v>28</v>
      </c>
      <c r="D407" t="inlineStr">
        <is>
          <t>MF</t>
        </is>
      </c>
      <c r="E407" t="inlineStr">
        <is>
          <t>山根 陸</t>
        </is>
      </c>
      <c r="F407" s="3" t="inlineStr">
        <is>
          <t>MF</t>
        </is>
      </c>
      <c r="G407" s="3" t="inlineStr">
        <is>
          <t>CMF</t>
        </is>
      </c>
      <c r="H407" t="inlineStr">
        <is>
          <t>CMF</t>
        </is>
      </c>
      <c r="I407" s="3" t="inlineStr"/>
      <c r="J407" t="n">
        <v>23</v>
      </c>
      <c r="K407" s="4" t="n">
        <v>37850</v>
      </c>
      <c r="L407" s="5" t="n">
        <v>74</v>
      </c>
      <c r="M407" s="3" t="inlineStr">
        <is>
          <t>B</t>
        </is>
      </c>
      <c r="N407" t="n">
        <v>259</v>
      </c>
      <c r="O407" s="5" t="n">
        <v>83</v>
      </c>
      <c r="P407" s="3" t="inlineStr">
        <is>
          <t>A</t>
        </is>
      </c>
      <c r="Q407" s="3" t="n">
        <v>118</v>
      </c>
      <c r="R407" s="3" t="n">
        <v>84</v>
      </c>
      <c r="S407" t="n">
        <v>5.5</v>
      </c>
      <c r="T407" t="n">
        <v>16.9</v>
      </c>
      <c r="U407" t="n">
        <v>4</v>
      </c>
      <c r="V407" t="n">
        <v>0</v>
      </c>
      <c r="W407" t="n">
        <v>26.4</v>
      </c>
      <c r="X407" t="inlineStr">
        <is>
          <t>J1 266分 1G0A</t>
        </is>
      </c>
      <c r="Y407" t="inlineStr">
        <is>
          <t>J1百年構想 1744分 2G1A</t>
        </is>
      </c>
      <c r="Z407" t="inlineStr">
        <is>
          <t>J1 1846分 1G2A</t>
        </is>
      </c>
      <c r="AA407" t="n">
        <v>3</v>
      </c>
      <c r="AB407" t="n">
        <v>0</v>
      </c>
      <c r="AD407" t="n">
        <v>74</v>
      </c>
      <c r="AE407" t="n">
        <v>95</v>
      </c>
      <c r="AF407" t="n">
        <v>78</v>
      </c>
      <c r="AG407" t="n">
        <v>2</v>
      </c>
      <c r="AH407" s="6" t="n">
        <v>1000000</v>
      </c>
      <c r="AI407" t="inlineStr">
        <is>
          <t>標準</t>
        </is>
      </c>
      <c r="AJ407" t="inlineStr">
        <is>
          <t>市場評価が実績を上回る（新加入・海外実績・伸び盛り）</t>
        </is>
      </c>
      <c r="AK407" t="inlineStr">
        <is>
          <t>Transfermarkt</t>
        </is>
      </c>
    </row>
    <row r="408">
      <c r="A408" t="inlineStr">
        <is>
          <t>J1</t>
        </is>
      </c>
      <c r="B408" t="inlineStr">
        <is>
          <t>横浜FM</t>
        </is>
      </c>
      <c r="C408" t="n">
        <v>32</v>
      </c>
      <c r="D408" t="inlineStr">
        <is>
          <t>MF</t>
        </is>
      </c>
      <c r="E408" t="inlineStr">
        <is>
          <t>田中 雄大</t>
        </is>
      </c>
      <c r="F408" s="3" t="inlineStr">
        <is>
          <t>MF</t>
        </is>
      </c>
      <c r="G408" s="3" t="inlineStr">
        <is>
          <t>DMF</t>
        </is>
      </c>
      <c r="H408" t="inlineStr">
        <is>
          <t>DMF</t>
        </is>
      </c>
      <c r="I408" s="3" t="inlineStr"/>
      <c r="J408" t="n">
        <v>23</v>
      </c>
      <c r="K408" s="4" t="n">
        <v>37540</v>
      </c>
      <c r="L408" s="5" t="n">
        <v>45</v>
      </c>
      <c r="M408" s="3" t="inlineStr">
        <is>
          <t>D</t>
        </is>
      </c>
      <c r="N408" t="n">
        <v>733</v>
      </c>
      <c r="O408" s="5" t="n">
        <v>46</v>
      </c>
      <c r="P408" s="3" t="inlineStr">
        <is>
          <t>D</t>
        </is>
      </c>
      <c r="Q408" s="3" t="n">
        <v>603</v>
      </c>
      <c r="R408" s="3" t="n">
        <v>47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>
        <is>
          <t>出場なし</t>
        </is>
      </c>
      <c r="Y408" t="inlineStr">
        <is>
          <t>出場なし</t>
        </is>
      </c>
      <c r="Z408" t="inlineStr">
        <is>
          <t>出場なし</t>
        </is>
      </c>
      <c r="AA408" t="n">
        <v>0</v>
      </c>
      <c r="AB408" t="n">
        <v>0</v>
      </c>
      <c r="AD408" t="n">
        <v>45</v>
      </c>
      <c r="AE408" t="n">
        <v>40</v>
      </c>
      <c r="AF408" t="n">
        <v>45</v>
      </c>
      <c r="AG408" t="n">
        <v>2</v>
      </c>
      <c r="AH408" s="6" t="n"/>
      <c r="AI408" t="inlineStr">
        <is>
          <t>標準</t>
        </is>
      </c>
      <c r="AJ408" t="inlineStr"/>
      <c r="AK408" t="inlineStr">
        <is>
          <t>Transfermarkt</t>
        </is>
      </c>
    </row>
    <row r="409">
      <c r="A409" t="inlineStr">
        <is>
          <t>J1</t>
        </is>
      </c>
      <c r="B409" t="inlineStr">
        <is>
          <t>横浜FM</t>
        </is>
      </c>
      <c r="C409" t="n">
        <v>34</v>
      </c>
      <c r="D409" t="inlineStr">
        <is>
          <t>MF</t>
        </is>
      </c>
      <c r="E409" t="inlineStr">
        <is>
          <t>木村 卓斗</t>
        </is>
      </c>
      <c r="F409" s="3" t="inlineStr">
        <is>
          <t>MF</t>
        </is>
      </c>
      <c r="G409" s="3" t="inlineStr">
        <is>
          <t>DMF</t>
        </is>
      </c>
      <c r="H409" t="inlineStr">
        <is>
          <t>DMF</t>
        </is>
      </c>
      <c r="I409" s="3" t="inlineStr"/>
      <c r="J409" t="n">
        <v>26</v>
      </c>
      <c r="K409" s="4" t="n">
        <v>36662</v>
      </c>
      <c r="L409" s="5" t="n">
        <v>60</v>
      </c>
      <c r="M409" s="3" t="inlineStr">
        <is>
          <t>C</t>
        </is>
      </c>
      <c r="N409" t="n">
        <v>482</v>
      </c>
      <c r="O409" s="5" t="n">
        <v>61</v>
      </c>
      <c r="P409" s="3" t="inlineStr">
        <is>
          <t>C</t>
        </is>
      </c>
      <c r="Q409" s="3" t="n">
        <v>482</v>
      </c>
      <c r="R409" s="3" t="n">
        <v>61</v>
      </c>
      <c r="S409" t="n">
        <v>2.1</v>
      </c>
      <c r="T409" t="n">
        <v>1.6</v>
      </c>
      <c r="U409" t="n">
        <v>3.5</v>
      </c>
      <c r="V409" t="n">
        <v>0</v>
      </c>
      <c r="W409" t="n">
        <v>7.2</v>
      </c>
      <c r="X409" t="inlineStr">
        <is>
          <t>J1 101分 0G0A</t>
        </is>
      </c>
      <c r="Y409" t="inlineStr">
        <is>
          <t>J1百年構想 397分 0G0A</t>
        </is>
      </c>
      <c r="Z409" t="inlineStr">
        <is>
          <t>J1 1分 0G0A</t>
        </is>
      </c>
      <c r="AA409" t="n">
        <v>2</v>
      </c>
      <c r="AB409" t="n">
        <v>0</v>
      </c>
      <c r="AD409" t="n">
        <v>60</v>
      </c>
      <c r="AE409" t="n">
        <v>60</v>
      </c>
      <c r="AF409" t="n">
        <v>59</v>
      </c>
      <c r="AG409" t="n">
        <v>1</v>
      </c>
      <c r="AH409" s="6" t="n">
        <v>200000</v>
      </c>
      <c r="AI409" t="inlineStr">
        <is>
          <t>Jリーグ実績少→市場評価重視</t>
        </is>
      </c>
      <c r="AJ409" t="inlineStr"/>
      <c r="AK409" t="inlineStr">
        <is>
          <t>Transfermarkt</t>
        </is>
      </c>
    </row>
    <row r="410">
      <c r="A410" t="inlineStr">
        <is>
          <t>J1</t>
        </is>
      </c>
      <c r="B410" t="inlineStr">
        <is>
          <t>横浜FM</t>
        </is>
      </c>
      <c r="C410" t="n">
        <v>40</v>
      </c>
      <c r="D410" t="inlineStr">
        <is>
          <t>MF</t>
        </is>
      </c>
      <c r="E410" t="inlineStr">
        <is>
          <t>天野 純</t>
        </is>
      </c>
      <c r="F410" s="3" t="inlineStr">
        <is>
          <t>MF</t>
        </is>
      </c>
      <c r="G410" s="3" t="inlineStr">
        <is>
          <t>OMF</t>
        </is>
      </c>
      <c r="H410" t="inlineStr">
        <is>
          <t>OMF・CMF</t>
        </is>
      </c>
      <c r="I410" s="3" t="inlineStr"/>
      <c r="J410" t="n">
        <v>35</v>
      </c>
      <c r="K410" s="4" t="n">
        <v>33438</v>
      </c>
      <c r="L410" s="5" t="n">
        <v>85</v>
      </c>
      <c r="M410" s="3" t="inlineStr">
        <is>
          <t>S</t>
        </is>
      </c>
      <c r="N410" t="n">
        <v>72</v>
      </c>
      <c r="O410" s="5" t="n">
        <v>80</v>
      </c>
      <c r="P410" s="3" t="inlineStr">
        <is>
          <t>A</t>
        </is>
      </c>
      <c r="Q410" s="3" t="n">
        <v>182</v>
      </c>
      <c r="R410" s="3" t="n">
        <v>80</v>
      </c>
      <c r="S410" t="n">
        <v>17.7</v>
      </c>
      <c r="T410" t="n">
        <v>19.4</v>
      </c>
      <c r="U410" t="n">
        <v>11.6</v>
      </c>
      <c r="V410" t="n">
        <v>0.8</v>
      </c>
      <c r="W410" t="n">
        <v>49.5</v>
      </c>
      <c r="X410" t="inlineStr">
        <is>
          <t>J1 495分 0G2A</t>
        </is>
      </c>
      <c r="Y410" t="inlineStr">
        <is>
          <t>J1百年構想 1090分 6G4A</t>
        </is>
      </c>
      <c r="Z410" t="inlineStr">
        <is>
          <t>J1 1062分 5G2A</t>
        </is>
      </c>
      <c r="AA410" t="n">
        <v>5</v>
      </c>
      <c r="AB410" t="n">
        <v>1</v>
      </c>
      <c r="AC410" t="inlineStr">
        <is>
          <t>Ｊ１百年構想 プレーオフラウンドプレーヤーオブザマッチ(2026特別)</t>
        </is>
      </c>
      <c r="AD410" t="n">
        <v>85</v>
      </c>
      <c r="AE410" t="n">
        <v>78</v>
      </c>
      <c r="AF410" t="n">
        <v>89</v>
      </c>
      <c r="AG410" t="n">
        <v>-4</v>
      </c>
      <c r="AH410" s="6" t="n">
        <v>400000</v>
      </c>
      <c r="AI410" t="inlineStr">
        <is>
          <t>標準</t>
        </is>
      </c>
      <c r="AJ410" t="inlineStr"/>
      <c r="AK410" t="inlineStr">
        <is>
          <t>Transfermarkt＋知識(適性)</t>
        </is>
      </c>
    </row>
    <row r="411">
      <c r="A411" t="inlineStr">
        <is>
          <t>J1</t>
        </is>
      </c>
      <c r="B411" t="inlineStr">
        <is>
          <t>横浜FM</t>
        </is>
      </c>
      <c r="C411" t="n">
        <v>41</v>
      </c>
      <c r="D411" t="inlineStr">
        <is>
          <t>MF</t>
        </is>
      </c>
      <c r="E411" t="inlineStr">
        <is>
          <t>松村 晃助</t>
        </is>
      </c>
      <c r="F411" s="3" t="inlineStr">
        <is>
          <t>MF</t>
        </is>
      </c>
      <c r="G411" s="3" t="inlineStr">
        <is>
          <t>DMF</t>
        </is>
      </c>
      <c r="H411" t="inlineStr">
        <is>
          <t>DMF</t>
        </is>
      </c>
      <c r="I411" s="3" t="inlineStr"/>
      <c r="J411" t="n">
        <v>22</v>
      </c>
      <c r="K411" s="4" t="n">
        <v>38109</v>
      </c>
      <c r="L411" s="5" t="n">
        <v>72</v>
      </c>
      <c r="M411" s="3" t="inlineStr">
        <is>
          <t>B</t>
        </is>
      </c>
      <c r="N411" t="n">
        <v>307</v>
      </c>
      <c r="O411" s="5" t="n">
        <v>75</v>
      </c>
      <c r="P411" s="3" t="inlineStr">
        <is>
          <t>A</t>
        </is>
      </c>
      <c r="Q411" s="3" t="n">
        <v>280</v>
      </c>
      <c r="R411" s="3" t="n">
        <v>78</v>
      </c>
      <c r="S411" t="n">
        <v>21.5</v>
      </c>
      <c r="T411" t="n">
        <v>0.6</v>
      </c>
      <c r="U411" t="n">
        <v>0</v>
      </c>
      <c r="V411" t="n">
        <v>0</v>
      </c>
      <c r="W411" t="n">
        <v>22.1</v>
      </c>
      <c r="X411" t="inlineStr">
        <is>
          <t>J1 623分 0G3A</t>
        </is>
      </c>
      <c r="Y411" t="inlineStr">
        <is>
          <t>出場なし</t>
        </is>
      </c>
      <c r="Z411" t="inlineStr">
        <is>
          <t>J1 180分 0G0A</t>
        </is>
      </c>
      <c r="AA411" t="n">
        <v>0</v>
      </c>
      <c r="AB411" t="n">
        <v>0</v>
      </c>
      <c r="AD411" t="n">
        <v>72</v>
      </c>
      <c r="AE411" t="n">
        <v>67</v>
      </c>
      <c r="AF411" t="n">
        <v>80</v>
      </c>
      <c r="AG411" t="n">
        <v>2</v>
      </c>
      <c r="AH411" s="6" t="n"/>
      <c r="AI411" t="inlineStr">
        <is>
          <t>標準</t>
        </is>
      </c>
      <c r="AJ411" t="inlineStr"/>
      <c r="AK411" t="inlineStr">
        <is>
          <t>Transfermarkt</t>
        </is>
      </c>
    </row>
    <row r="412">
      <c r="A412" t="inlineStr">
        <is>
          <t>J1</t>
        </is>
      </c>
      <c r="B412" t="inlineStr">
        <is>
          <t>横浜FM</t>
        </is>
      </c>
      <c r="C412" t="n">
        <v>47</v>
      </c>
      <c r="D412" t="inlineStr">
        <is>
          <t>MF</t>
        </is>
      </c>
      <c r="E412" t="inlineStr">
        <is>
          <t>三井寺 眞</t>
        </is>
      </c>
      <c r="F412" s="3" t="inlineStr">
        <is>
          <t>MF</t>
        </is>
      </c>
      <c r="G412" s="3" t="inlineStr">
        <is>
          <t>LMF</t>
        </is>
      </c>
      <c r="H412" t="inlineStr">
        <is>
          <t>LMF</t>
        </is>
      </c>
      <c r="I412" s="3" t="inlineStr"/>
      <c r="J412" t="n">
        <v>16</v>
      </c>
      <c r="K412" s="4" t="n">
        <v>40270</v>
      </c>
      <c r="L412" s="5" t="n">
        <v>69</v>
      </c>
      <c r="M412" s="3" t="inlineStr">
        <is>
          <t>B</t>
        </is>
      </c>
      <c r="N412" t="n">
        <v>366</v>
      </c>
      <c r="O412" s="5" t="n">
        <v>73</v>
      </c>
      <c r="P412" s="3" t="inlineStr">
        <is>
          <t>B</t>
        </is>
      </c>
      <c r="Q412" s="3" t="n">
        <v>321</v>
      </c>
      <c r="R412" s="3" t="n">
        <v>87</v>
      </c>
      <c r="S412" t="n">
        <v>17.3</v>
      </c>
      <c r="T412" t="n">
        <v>0</v>
      </c>
      <c r="U412" t="n">
        <v>0</v>
      </c>
      <c r="V412" t="n">
        <v>0</v>
      </c>
      <c r="W412" t="n">
        <v>17.3</v>
      </c>
      <c r="X412" t="inlineStr">
        <is>
          <t>J1 431分 2G0A</t>
        </is>
      </c>
      <c r="Y412" t="inlineStr">
        <is>
          <t>出場なし</t>
        </is>
      </c>
      <c r="Z412" t="inlineStr">
        <is>
          <t>出場なし</t>
        </is>
      </c>
      <c r="AA412" t="n">
        <v>0</v>
      </c>
      <c r="AB412" t="n">
        <v>0</v>
      </c>
      <c r="AD412" t="n">
        <v>69</v>
      </c>
      <c r="AE412" t="n">
        <v>64</v>
      </c>
      <c r="AF412" t="n">
        <v>76</v>
      </c>
      <c r="AG412" t="n">
        <v>3</v>
      </c>
      <c r="AH412" s="6" t="n"/>
      <c r="AI412" t="inlineStr">
        <is>
          <t>標準</t>
        </is>
      </c>
      <c r="AJ412" t="inlineStr">
        <is>
          <t>若手・伸びしろ大</t>
        </is>
      </c>
      <c r="AK412" t="inlineStr">
        <is>
          <t>Transfermarkt</t>
        </is>
      </c>
    </row>
    <row r="413">
      <c r="A413" t="inlineStr">
        <is>
          <t>J1</t>
        </is>
      </c>
      <c r="B413" t="inlineStr">
        <is>
          <t>横浜FM</t>
        </is>
      </c>
      <c r="C413" t="n">
        <v>7</v>
      </c>
      <c r="D413" t="inlineStr">
        <is>
          <t>FW</t>
        </is>
      </c>
      <c r="E413" t="inlineStr">
        <is>
          <t>遠野 大弥</t>
        </is>
      </c>
      <c r="F413" s="3" t="inlineStr">
        <is>
          <t>MF</t>
        </is>
      </c>
      <c r="G413" s="3" t="inlineStr">
        <is>
          <t>OMF</t>
        </is>
      </c>
      <c r="H413" t="inlineStr">
        <is>
          <t>OMF・CF</t>
        </is>
      </c>
      <c r="I413" s="3" t="inlineStr">
        <is>
          <t>FW→MF</t>
        </is>
      </c>
      <c r="J413" t="n">
        <v>27</v>
      </c>
      <c r="K413" s="4" t="n">
        <v>36233</v>
      </c>
      <c r="L413" s="5" t="n">
        <v>72</v>
      </c>
      <c r="M413" s="3" t="inlineStr">
        <is>
          <t>B</t>
        </is>
      </c>
      <c r="N413" t="n">
        <v>293</v>
      </c>
      <c r="O413" s="5" t="n">
        <v>76</v>
      </c>
      <c r="P413" s="3" t="inlineStr">
        <is>
          <t>A</t>
        </is>
      </c>
      <c r="Q413" s="3" t="n">
        <v>261</v>
      </c>
      <c r="R413" s="3" t="n">
        <v>76</v>
      </c>
      <c r="S413" t="n">
        <v>0</v>
      </c>
      <c r="T413" t="n">
        <v>14.3</v>
      </c>
      <c r="U413" t="n">
        <v>8.800000000000001</v>
      </c>
      <c r="V413" t="n">
        <v>0</v>
      </c>
      <c r="W413" t="n">
        <v>23.1</v>
      </c>
      <c r="X413" t="inlineStr">
        <is>
          <t>出場なし</t>
        </is>
      </c>
      <c r="Y413" t="inlineStr">
        <is>
          <t>J1百年構想 465分 3G0A</t>
        </is>
      </c>
      <c r="Z413" t="inlineStr">
        <is>
          <t>J1 1390分 5G1A</t>
        </is>
      </c>
      <c r="AA413" t="n">
        <v>5</v>
      </c>
      <c r="AB413" t="n">
        <v>0</v>
      </c>
      <c r="AD413" t="n">
        <v>72</v>
      </c>
      <c r="AE413" t="n">
        <v>86</v>
      </c>
      <c r="AF413" t="n">
        <v>71</v>
      </c>
      <c r="AG413" t="n">
        <v>0</v>
      </c>
      <c r="AH413" s="6" t="n">
        <v>600000</v>
      </c>
      <c r="AI413" t="inlineStr">
        <is>
          <t>標準</t>
        </is>
      </c>
      <c r="AJ413" t="inlineStr">
        <is>
          <t>市場評価が実績を上回る（新加入・海外実績・伸び盛り）</t>
        </is>
      </c>
      <c r="AK413" t="inlineStr">
        <is>
          <t>Transfermarkt＋知識補正</t>
        </is>
      </c>
    </row>
    <row r="414">
      <c r="A414" t="inlineStr">
        <is>
          <t>J1</t>
        </is>
      </c>
      <c r="B414" t="inlineStr">
        <is>
          <t>横浜FM</t>
        </is>
      </c>
      <c r="C414" t="n">
        <v>9</v>
      </c>
      <c r="D414" t="inlineStr">
        <is>
          <t>FW</t>
        </is>
      </c>
      <c r="E414" t="inlineStr">
        <is>
          <t>谷村 海那</t>
        </is>
      </c>
      <c r="F414" s="3" t="inlineStr">
        <is>
          <t>FW</t>
        </is>
      </c>
      <c r="G414" s="3" t="inlineStr">
        <is>
          <t>CF</t>
        </is>
      </c>
      <c r="H414" t="inlineStr">
        <is>
          <t>CF</t>
        </is>
      </c>
      <c r="I414" s="3" t="inlineStr"/>
      <c r="J414" t="n">
        <v>28</v>
      </c>
      <c r="K414" s="4" t="n">
        <v>35859</v>
      </c>
      <c r="L414" s="5" t="n">
        <v>87</v>
      </c>
      <c r="M414" s="3" t="inlineStr">
        <is>
          <t>S</t>
        </is>
      </c>
      <c r="N414" t="n">
        <v>55</v>
      </c>
      <c r="O414" s="5" t="n">
        <v>91</v>
      </c>
      <c r="P414" s="3" t="inlineStr">
        <is>
          <t>S</t>
        </is>
      </c>
      <c r="Q414" s="3" t="n">
        <v>23</v>
      </c>
      <c r="R414" s="3" t="n">
        <v>91</v>
      </c>
      <c r="S414" t="n">
        <v>21.6</v>
      </c>
      <c r="T414" t="n">
        <v>19.5</v>
      </c>
      <c r="U414" t="n">
        <v>8.5</v>
      </c>
      <c r="V414" t="n">
        <v>4</v>
      </c>
      <c r="W414" t="n">
        <v>53.7</v>
      </c>
      <c r="X414" t="inlineStr">
        <is>
          <t>J1 674分 6G0A</t>
        </is>
      </c>
      <c r="Y414" t="inlineStr">
        <is>
          <t>J1百年構想 1474分 10G3A</t>
        </is>
      </c>
      <c r="Z414" t="inlineStr">
        <is>
          <t>J1 1001分 6G0A</t>
        </is>
      </c>
      <c r="AA414" t="n">
        <v>3</v>
      </c>
      <c r="AB414" t="n">
        <v>0</v>
      </c>
      <c r="AC414" t="inlineStr">
        <is>
          <t>明治安田Ｊ２ ベストイレブン(2024)</t>
        </is>
      </c>
      <c r="AD414" t="n">
        <v>87</v>
      </c>
      <c r="AE414" t="n">
        <v>97</v>
      </c>
      <c r="AF414" t="n">
        <v>91</v>
      </c>
      <c r="AG414" t="n">
        <v>0</v>
      </c>
      <c r="AH414" s="6" t="n">
        <v>1400000</v>
      </c>
      <c r="AI414" t="inlineStr">
        <is>
          <t>標準</t>
        </is>
      </c>
      <c r="AJ414" t="inlineStr"/>
      <c r="AK414" t="inlineStr">
        <is>
          <t>Transfermarkt</t>
        </is>
      </c>
    </row>
    <row r="415">
      <c r="A415" t="inlineStr">
        <is>
          <t>J1</t>
        </is>
      </c>
      <c r="B415" t="inlineStr">
        <is>
          <t>横浜FM</t>
        </is>
      </c>
      <c r="C415" t="n">
        <v>11</v>
      </c>
      <c r="D415" t="inlineStr">
        <is>
          <t>FW</t>
        </is>
      </c>
      <c r="E415" t="inlineStr">
        <is>
          <t>ジョルディ クルークス</t>
        </is>
      </c>
      <c r="F415" s="3" t="inlineStr">
        <is>
          <t>FW</t>
        </is>
      </c>
      <c r="G415" s="3" t="inlineStr">
        <is>
          <t>RWG</t>
        </is>
      </c>
      <c r="H415" t="inlineStr">
        <is>
          <t>RWG</t>
        </is>
      </c>
      <c r="I415" s="3" t="inlineStr"/>
      <c r="J415" t="n">
        <v>32</v>
      </c>
      <c r="K415" s="4" t="n">
        <v>34349</v>
      </c>
      <c r="L415" s="5" t="n">
        <v>70</v>
      </c>
      <c r="M415" s="3" t="inlineStr">
        <is>
          <t>B</t>
        </is>
      </c>
      <c r="N415" t="n">
        <v>352</v>
      </c>
      <c r="O415" s="5" t="n">
        <v>70</v>
      </c>
      <c r="P415" s="3" t="inlineStr">
        <is>
          <t>B</t>
        </is>
      </c>
      <c r="Q415" s="3" t="n">
        <v>369</v>
      </c>
      <c r="R415" s="3" t="n">
        <v>70</v>
      </c>
      <c r="S415" t="n">
        <v>1.5</v>
      </c>
      <c r="T415" t="n">
        <v>9.199999999999999</v>
      </c>
      <c r="U415" t="n">
        <v>8.1</v>
      </c>
      <c r="V415" t="n">
        <v>0</v>
      </c>
      <c r="W415" t="n">
        <v>18.7</v>
      </c>
      <c r="X415" t="inlineStr">
        <is>
          <t>J1 71分 0G0A</t>
        </is>
      </c>
      <c r="Y415" t="inlineStr">
        <is>
          <t>J1百年構想 1200分 1G5A</t>
        </is>
      </c>
      <c r="Z415" t="inlineStr">
        <is>
          <t>J1 841分 2G5A</t>
        </is>
      </c>
      <c r="AA415" t="n">
        <v>4</v>
      </c>
      <c r="AB415" t="n">
        <v>0</v>
      </c>
      <c r="AD415" t="n">
        <v>70</v>
      </c>
      <c r="AE415" t="n">
        <v>74</v>
      </c>
      <c r="AF415" t="n">
        <v>68</v>
      </c>
      <c r="AG415" t="n">
        <v>-1</v>
      </c>
      <c r="AH415" s="6" t="n">
        <v>350000</v>
      </c>
      <c r="AI415" t="inlineStr">
        <is>
          <t>標準</t>
        </is>
      </c>
      <c r="AJ415" t="inlineStr"/>
      <c r="AK415" t="inlineStr">
        <is>
          <t>Transfermarkt＋知識(適性)</t>
        </is>
      </c>
    </row>
    <row r="416">
      <c r="A416" t="inlineStr">
        <is>
          <t>J1</t>
        </is>
      </c>
      <c r="B416" t="inlineStr">
        <is>
          <t>横浜FM</t>
        </is>
      </c>
      <c r="C416" t="n">
        <v>18</v>
      </c>
      <c r="D416" t="inlineStr">
        <is>
          <t>FW</t>
        </is>
      </c>
      <c r="E416" t="inlineStr">
        <is>
          <t>オナイウ 情滋</t>
        </is>
      </c>
      <c r="F416" s="3" t="inlineStr">
        <is>
          <t>MF</t>
        </is>
      </c>
      <c r="G416" s="3" t="inlineStr">
        <is>
          <t>RMF</t>
        </is>
      </c>
      <c r="H416" t="inlineStr">
        <is>
          <t>RMF</t>
        </is>
      </c>
      <c r="I416" s="3" t="inlineStr">
        <is>
          <t>FW→MF</t>
        </is>
      </c>
      <c r="J416" t="n">
        <v>25</v>
      </c>
      <c r="K416" s="4" t="n">
        <v>36841</v>
      </c>
      <c r="L416" s="5" t="n">
        <v>57</v>
      </c>
      <c r="M416" s="3" t="inlineStr">
        <is>
          <t>C</t>
        </is>
      </c>
      <c r="N416" t="n">
        <v>514</v>
      </c>
      <c r="O416" s="5" t="n">
        <v>64</v>
      </c>
      <c r="P416" s="3" t="inlineStr">
        <is>
          <t>C</t>
        </is>
      </c>
      <c r="Q416" s="3" t="n">
        <v>454</v>
      </c>
      <c r="R416" s="3" t="n">
        <v>64</v>
      </c>
      <c r="S416" t="n">
        <v>0.6</v>
      </c>
      <c r="T416" t="n">
        <v>1.4</v>
      </c>
      <c r="U416" t="n">
        <v>2.4</v>
      </c>
      <c r="V416" t="n">
        <v>0</v>
      </c>
      <c r="W416" t="n">
        <v>4.4</v>
      </c>
      <c r="X416" t="inlineStr">
        <is>
          <t>J1 29分 0G0A</t>
        </is>
      </c>
      <c r="Y416" t="inlineStr">
        <is>
          <t>J1百年構想 292分 0G1A</t>
        </is>
      </c>
      <c r="Z416" t="inlineStr">
        <is>
          <t>J1 78分 0G0A</t>
        </is>
      </c>
      <c r="AA416" t="n">
        <v>3</v>
      </c>
      <c r="AB416" t="n">
        <v>0</v>
      </c>
      <c r="AD416" t="n">
        <v>57</v>
      </c>
      <c r="AE416" t="n">
        <v>68</v>
      </c>
      <c r="AF416" t="n">
        <v>55</v>
      </c>
      <c r="AG416" t="n">
        <v>1</v>
      </c>
      <c r="AH416" s="6" t="n">
        <v>275000</v>
      </c>
      <c r="AI416" t="inlineStr">
        <is>
          <t>Jリーグ実績少→市場評価重視</t>
        </is>
      </c>
      <c r="AJ416" t="inlineStr"/>
      <c r="AK416" t="inlineStr">
        <is>
          <t>Transfermarkt</t>
        </is>
      </c>
    </row>
    <row r="417">
      <c r="A417" t="inlineStr">
        <is>
          <t>J1</t>
        </is>
      </c>
      <c r="B417" t="inlineStr">
        <is>
          <t>横浜FM</t>
        </is>
      </c>
      <c r="C417" t="n">
        <v>19</v>
      </c>
      <c r="D417" t="inlineStr">
        <is>
          <t>FW</t>
        </is>
      </c>
      <c r="E417" t="inlineStr">
        <is>
          <t>テヴィス</t>
        </is>
      </c>
      <c r="F417" s="3" t="inlineStr">
        <is>
          <t>FW</t>
        </is>
      </c>
      <c r="G417" s="3" t="inlineStr">
        <is>
          <t>RWG</t>
        </is>
      </c>
      <c r="H417" t="inlineStr">
        <is>
          <t>RWG</t>
        </is>
      </c>
      <c r="I417" s="3" t="inlineStr"/>
      <c r="J417" t="n">
        <v>20</v>
      </c>
      <c r="K417" s="4" t="n">
        <v>38745</v>
      </c>
      <c r="L417" s="5" t="n">
        <v>51</v>
      </c>
      <c r="M417" s="3" t="inlineStr">
        <is>
          <t>D</t>
        </is>
      </c>
      <c r="N417" t="n">
        <v>562</v>
      </c>
      <c r="O417" s="5" t="n">
        <v>67</v>
      </c>
      <c r="P417" s="3" t="inlineStr">
        <is>
          <t>B</t>
        </is>
      </c>
      <c r="Q417" s="3" t="n">
        <v>413</v>
      </c>
      <c r="R417" s="3" t="n">
        <v>74</v>
      </c>
      <c r="S417" t="n">
        <v>0</v>
      </c>
      <c r="T417" t="n">
        <v>1.1</v>
      </c>
      <c r="U417" t="n">
        <v>0</v>
      </c>
      <c r="V417" t="n">
        <v>0</v>
      </c>
      <c r="W417" t="n">
        <v>1.1</v>
      </c>
      <c r="X417" t="inlineStr">
        <is>
          <t>出場なし</t>
        </is>
      </c>
      <c r="Y417" t="inlineStr">
        <is>
          <t>J1百年構想 284分 1G0A</t>
        </is>
      </c>
      <c r="Z417" t="inlineStr">
        <is>
          <t>出場なし</t>
        </is>
      </c>
      <c r="AA417" t="n">
        <v>0</v>
      </c>
      <c r="AB417" t="n">
        <v>0</v>
      </c>
      <c r="AD417" t="n">
        <v>51</v>
      </c>
      <c r="AE417" t="n">
        <v>92</v>
      </c>
      <c r="AF417" t="n">
        <v>52</v>
      </c>
      <c r="AG417" t="n">
        <v>3</v>
      </c>
      <c r="AH417" s="6" t="n">
        <v>800000</v>
      </c>
      <c r="AI417" t="inlineStr">
        <is>
          <t>標準</t>
        </is>
      </c>
      <c r="AJ417" t="inlineStr">
        <is>
          <t>市場評価が実績を上回る（新加入・海外実績・伸び盛り）</t>
        </is>
      </c>
      <c r="AK417" t="inlineStr">
        <is>
          <t>Transfermarkt</t>
        </is>
      </c>
    </row>
    <row r="418">
      <c r="A418" t="inlineStr">
        <is>
          <t>J1</t>
        </is>
      </c>
      <c r="B418" t="inlineStr">
        <is>
          <t>横浜FM</t>
        </is>
      </c>
      <c r="C418" t="n">
        <v>23</v>
      </c>
      <c r="D418" t="inlineStr">
        <is>
          <t>FW</t>
        </is>
      </c>
      <c r="E418" t="inlineStr">
        <is>
          <t>宮市 亮</t>
        </is>
      </c>
      <c r="F418" s="3" t="inlineStr">
        <is>
          <t>FW</t>
        </is>
      </c>
      <c r="G418" s="3" t="inlineStr">
        <is>
          <t>RWG</t>
        </is>
      </c>
      <c r="H418" t="inlineStr">
        <is>
          <t>RWG・LWG</t>
        </is>
      </c>
      <c r="I418" s="3" t="inlineStr"/>
      <c r="J418" t="n">
        <v>33</v>
      </c>
      <c r="K418" s="4" t="n">
        <v>33952</v>
      </c>
      <c r="L418" s="5" t="n">
        <v>71</v>
      </c>
      <c r="M418" s="3" t="inlineStr">
        <is>
          <t>B</t>
        </is>
      </c>
      <c r="N418" t="n">
        <v>331</v>
      </c>
      <c r="O418" s="5" t="n">
        <v>66</v>
      </c>
      <c r="P418" s="3" t="inlineStr">
        <is>
          <t>B</t>
        </is>
      </c>
      <c r="Q418" s="3" t="n">
        <v>430</v>
      </c>
      <c r="R418" s="3" t="n">
        <v>66</v>
      </c>
      <c r="S418" t="n">
        <v>10</v>
      </c>
      <c r="T418" t="n">
        <v>5.2</v>
      </c>
      <c r="U418" t="n">
        <v>3.6</v>
      </c>
      <c r="V418" t="n">
        <v>1.6</v>
      </c>
      <c r="W418" t="n">
        <v>20.3</v>
      </c>
      <c r="X418" t="inlineStr">
        <is>
          <t>J1 275分 1G0A</t>
        </is>
      </c>
      <c r="Y418" t="inlineStr">
        <is>
          <t>J1百年構想 446分 0G0A</t>
        </is>
      </c>
      <c r="Z418" t="inlineStr">
        <is>
          <t>J1 1062分 0G0A</t>
        </is>
      </c>
      <c r="AA418" t="n">
        <v>4</v>
      </c>
      <c r="AB418" t="n">
        <v>5</v>
      </c>
      <c r="AD418" t="n">
        <v>71</v>
      </c>
      <c r="AE418" t="n">
        <v>57</v>
      </c>
      <c r="AF418" t="n">
        <v>73</v>
      </c>
      <c r="AG418" t="n">
        <v>-2</v>
      </c>
      <c r="AH418" s="6" t="n">
        <v>175000</v>
      </c>
      <c r="AI418" t="inlineStr">
        <is>
          <t>標準</t>
        </is>
      </c>
      <c r="AJ418" t="inlineStr"/>
      <c r="AK418" t="inlineStr">
        <is>
          <t>Transfermarkt＋知識(適性)</t>
        </is>
      </c>
    </row>
    <row r="419">
      <c r="A419" t="inlineStr">
        <is>
          <t>J1</t>
        </is>
      </c>
      <c r="B419" t="inlineStr">
        <is>
          <t>横浜FM</t>
        </is>
      </c>
      <c r="C419" t="n">
        <v>24</v>
      </c>
      <c r="D419" t="inlineStr">
        <is>
          <t>FW</t>
        </is>
      </c>
      <c r="E419" t="inlineStr">
        <is>
          <t>近藤 友喜</t>
        </is>
      </c>
      <c r="F419" s="3" t="inlineStr">
        <is>
          <t>MF</t>
        </is>
      </c>
      <c r="G419" s="3" t="inlineStr">
        <is>
          <t>RMF</t>
        </is>
      </c>
      <c r="H419" t="inlineStr">
        <is>
          <t>RMF</t>
        </is>
      </c>
      <c r="I419" s="3" t="inlineStr">
        <is>
          <t>FW→MF</t>
        </is>
      </c>
      <c r="J419" t="n">
        <v>25</v>
      </c>
      <c r="K419" s="4" t="n">
        <v>36971</v>
      </c>
      <c r="L419" s="5" t="n">
        <v>79</v>
      </c>
      <c r="M419" s="3" t="inlineStr">
        <is>
          <t>A</t>
        </is>
      </c>
      <c r="N419" t="n">
        <v>177</v>
      </c>
      <c r="O419" s="5" t="n">
        <v>84</v>
      </c>
      <c r="P419" s="3" t="inlineStr">
        <is>
          <t>A</t>
        </is>
      </c>
      <c r="Q419" s="3" t="n">
        <v>102</v>
      </c>
      <c r="R419" s="3" t="n">
        <v>84</v>
      </c>
      <c r="S419" t="n">
        <v>15.4</v>
      </c>
      <c r="T419" t="n">
        <v>13.6</v>
      </c>
      <c r="U419" t="n">
        <v>5.3</v>
      </c>
      <c r="V419" t="n">
        <v>1.5</v>
      </c>
      <c r="W419" t="n">
        <v>35.8</v>
      </c>
      <c r="X419" t="inlineStr">
        <is>
          <t>J1 626分 0G2A</t>
        </is>
      </c>
      <c r="Y419" t="inlineStr">
        <is>
          <t>J1百年構想 808分 1G2A</t>
        </is>
      </c>
      <c r="Z419" t="inlineStr">
        <is>
          <t>J2 2507分 5G5A</t>
        </is>
      </c>
      <c r="AA419" t="n">
        <v>4</v>
      </c>
      <c r="AB419" t="n">
        <v>0</v>
      </c>
      <c r="AC419" t="inlineStr">
        <is>
          <t>明治安田Ｊ２ 優秀選手賞(2025)</t>
        </is>
      </c>
      <c r="AD419" t="n">
        <v>79</v>
      </c>
      <c r="AE419" t="n">
        <v>89</v>
      </c>
      <c r="AF419" t="n">
        <v>84</v>
      </c>
      <c r="AG419" t="n">
        <v>1</v>
      </c>
      <c r="AH419" s="6" t="n">
        <v>700000</v>
      </c>
      <c r="AI419" t="inlineStr">
        <is>
          <t>標準</t>
        </is>
      </c>
      <c r="AJ419" t="inlineStr"/>
      <c r="AK419" t="inlineStr">
        <is>
          <t>Transfermarkt</t>
        </is>
      </c>
    </row>
    <row r="420">
      <c r="A420" t="inlineStr">
        <is>
          <t>J1</t>
        </is>
      </c>
      <c r="B420" t="inlineStr">
        <is>
          <t>横浜FM</t>
        </is>
      </c>
      <c r="C420" t="n">
        <v>26</v>
      </c>
      <c r="D420" t="inlineStr">
        <is>
          <t>FW</t>
        </is>
      </c>
      <c r="E420" t="inlineStr">
        <is>
          <t>ディーン デイビッド</t>
        </is>
      </c>
      <c r="F420" s="3" t="inlineStr">
        <is>
          <t>FW</t>
        </is>
      </c>
      <c r="G420" s="3" t="inlineStr">
        <is>
          <t>CF</t>
        </is>
      </c>
      <c r="H420" t="inlineStr">
        <is>
          <t>CF</t>
        </is>
      </c>
      <c r="I420" s="3" t="inlineStr"/>
      <c r="J420" t="n">
        <v>30</v>
      </c>
      <c r="K420" s="4" t="n">
        <v>35138</v>
      </c>
      <c r="L420" s="5" t="n">
        <v>54</v>
      </c>
      <c r="M420" s="3" t="inlineStr">
        <is>
          <t>D</t>
        </is>
      </c>
      <c r="N420" t="n">
        <v>539</v>
      </c>
      <c r="O420" s="5" t="n">
        <v>79</v>
      </c>
      <c r="P420" s="3" t="inlineStr">
        <is>
          <t>A</t>
        </is>
      </c>
      <c r="Q420" s="3" t="n">
        <v>200</v>
      </c>
      <c r="R420" s="3" t="n">
        <v>79</v>
      </c>
      <c r="S420" t="n">
        <v>0.4</v>
      </c>
      <c r="T420" t="n">
        <v>2</v>
      </c>
      <c r="U420" t="n">
        <v>0</v>
      </c>
      <c r="V420" t="n">
        <v>0</v>
      </c>
      <c r="W420" t="n">
        <v>2.4</v>
      </c>
      <c r="X420" t="inlineStr">
        <is>
          <t>J1 21分 0G0A</t>
        </is>
      </c>
      <c r="Y420" t="inlineStr">
        <is>
          <t>J1百年構想 256分 0G1A</t>
        </is>
      </c>
      <c r="Z420" t="inlineStr">
        <is>
          <t>J1 303分 3G0A</t>
        </is>
      </c>
      <c r="AA420" t="n">
        <v>0</v>
      </c>
      <c r="AB420" t="n">
        <v>0</v>
      </c>
      <c r="AD420" t="n">
        <v>54</v>
      </c>
      <c r="AE420" t="n">
        <v>96</v>
      </c>
      <c r="AF420" t="n">
        <v>56</v>
      </c>
      <c r="AG420" t="n">
        <v>0</v>
      </c>
      <c r="AH420" s="6" t="n">
        <v>1200000</v>
      </c>
      <c r="AI420" t="inlineStr">
        <is>
          <t>Jリーグ実績少→市場評価重視</t>
        </is>
      </c>
      <c r="AJ420" t="inlineStr">
        <is>
          <t>市場評価が実績を上回る（新加入・海外実績・伸び盛り）</t>
        </is>
      </c>
      <c r="AK420" t="inlineStr">
        <is>
          <t>Transfermarkt</t>
        </is>
      </c>
    </row>
    <row r="421">
      <c r="A421" t="inlineStr">
        <is>
          <t>J1</t>
        </is>
      </c>
      <c r="B421" t="inlineStr">
        <is>
          <t>横浜FM</t>
        </is>
      </c>
      <c r="C421" t="n">
        <v>30</v>
      </c>
      <c r="D421" t="inlineStr">
        <is>
          <t>FW</t>
        </is>
      </c>
      <c r="E421" t="inlineStr">
        <is>
          <t>ユーリ アラウージョ</t>
        </is>
      </c>
      <c r="F421" s="3" t="inlineStr">
        <is>
          <t>FW</t>
        </is>
      </c>
      <c r="G421" s="3" t="inlineStr">
        <is>
          <t>RWG</t>
        </is>
      </c>
      <c r="H421" t="inlineStr">
        <is>
          <t>RWG</t>
        </is>
      </c>
      <c r="I421" s="3" t="inlineStr"/>
      <c r="J421" t="n">
        <v>30</v>
      </c>
      <c r="K421" s="4" t="n">
        <v>35168</v>
      </c>
      <c r="L421" s="5" t="n">
        <v>59</v>
      </c>
      <c r="M421" s="3" t="inlineStr">
        <is>
          <t>C</t>
        </is>
      </c>
      <c r="N421" t="n">
        <v>490</v>
      </c>
      <c r="O421" s="5" t="n">
        <v>66</v>
      </c>
      <c r="P421" s="3" t="inlineStr">
        <is>
          <t>B</t>
        </is>
      </c>
      <c r="Q421" s="3" t="n">
        <v>430</v>
      </c>
      <c r="R421" s="3" t="n">
        <v>66</v>
      </c>
      <c r="S421" t="n">
        <v>0</v>
      </c>
      <c r="T421" t="n">
        <v>6</v>
      </c>
      <c r="U421" t="n">
        <v>0</v>
      </c>
      <c r="V421" t="n">
        <v>0</v>
      </c>
      <c r="W421" t="n">
        <v>6</v>
      </c>
      <c r="X421" t="inlineStr">
        <is>
          <t>出場なし</t>
        </is>
      </c>
      <c r="Y421" t="inlineStr">
        <is>
          <t>J1百年構想 787分 3G0A</t>
        </is>
      </c>
      <c r="Z421" t="inlineStr">
        <is>
          <t>J1 296分 0G1A</t>
        </is>
      </c>
      <c r="AA421" t="n">
        <v>0</v>
      </c>
      <c r="AB421" t="n">
        <v>0</v>
      </c>
      <c r="AD421" t="n">
        <v>59</v>
      </c>
      <c r="AE421" t="n">
        <v>71</v>
      </c>
      <c r="AF421" t="n">
        <v>62</v>
      </c>
      <c r="AG421" t="n">
        <v>0</v>
      </c>
      <c r="AH421" s="6" t="n">
        <v>300000</v>
      </c>
      <c r="AI421" t="inlineStr">
        <is>
          <t>Jリーグ実績少→市場評価重視</t>
        </is>
      </c>
      <c r="AJ421" t="inlineStr"/>
      <c r="AK421" t="inlineStr">
        <is>
          <t>Transfermarkt</t>
        </is>
      </c>
    </row>
    <row r="422">
      <c r="A422" t="inlineStr">
        <is>
          <t>J1</t>
        </is>
      </c>
      <c r="B422" t="inlineStr">
        <is>
          <t>横浜FM</t>
        </is>
      </c>
      <c r="C422" t="n">
        <v>39</v>
      </c>
      <c r="D422" t="inlineStr">
        <is>
          <t>FW</t>
        </is>
      </c>
      <c r="E422" t="inlineStr">
        <is>
          <t>髙橋 輝</t>
        </is>
      </c>
      <c r="F422" s="3" t="inlineStr">
        <is>
          <t>FW</t>
        </is>
      </c>
      <c r="G422" s="3" t="inlineStr">
        <is>
          <t>CF</t>
        </is>
      </c>
      <c r="H422" t="inlineStr">
        <is>
          <t>CF</t>
        </is>
      </c>
      <c r="I422" s="3" t="inlineStr"/>
      <c r="J422" t="n">
        <v>22</v>
      </c>
      <c r="K422" s="4" t="n">
        <v>38164</v>
      </c>
      <c r="L422" s="5" t="n">
        <v>45</v>
      </c>
      <c r="M422" s="3" t="inlineStr">
        <is>
          <t>D</t>
        </is>
      </c>
      <c r="N422" t="n">
        <v>734</v>
      </c>
      <c r="O422" s="5" t="n">
        <v>46</v>
      </c>
      <c r="P422" s="3" t="inlineStr">
        <is>
          <t>D</t>
        </is>
      </c>
      <c r="Q422" s="3" t="n">
        <v>603</v>
      </c>
      <c r="R422" s="3" t="n">
        <v>49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>
        <is>
          <t>出場なし</t>
        </is>
      </c>
      <c r="Y422" t="inlineStr">
        <is>
          <t>出場なし</t>
        </is>
      </c>
      <c r="Z422" t="inlineStr">
        <is>
          <t>出場なし</t>
        </is>
      </c>
      <c r="AA422" t="n">
        <v>0</v>
      </c>
      <c r="AB422" t="n">
        <v>0</v>
      </c>
      <c r="AD422" t="n">
        <v>45</v>
      </c>
      <c r="AE422" t="n">
        <v>40</v>
      </c>
      <c r="AF422" t="n">
        <v>45</v>
      </c>
      <c r="AG422" t="n">
        <v>2</v>
      </c>
      <c r="AH422" s="6" t="n"/>
      <c r="AI422" t="inlineStr">
        <is>
          <t>標準</t>
        </is>
      </c>
      <c r="AJ422" t="inlineStr"/>
      <c r="AK422" t="inlineStr">
        <is>
          <t>Transfermarkt</t>
        </is>
      </c>
    </row>
    <row r="423">
      <c r="A423" t="inlineStr">
        <is>
          <t>J1</t>
        </is>
      </c>
      <c r="B423" t="inlineStr">
        <is>
          <t>横浜FM</t>
        </is>
      </c>
      <c r="C423" t="n">
        <v>43</v>
      </c>
      <c r="D423" t="inlineStr">
        <is>
          <t>FW</t>
        </is>
      </c>
      <c r="E423" t="inlineStr">
        <is>
          <t>二田 理央</t>
        </is>
      </c>
      <c r="F423" s="3" t="inlineStr">
        <is>
          <t>FW</t>
        </is>
      </c>
      <c r="G423" s="3" t="inlineStr">
        <is>
          <t>CF</t>
        </is>
      </c>
      <c r="H423" t="inlineStr">
        <is>
          <t>CF</t>
        </is>
      </c>
      <c r="I423" s="3" t="inlineStr"/>
      <c r="J423" t="n">
        <v>23</v>
      </c>
      <c r="K423" s="4" t="n">
        <v>37721</v>
      </c>
      <c r="L423" s="5" t="n">
        <v>57</v>
      </c>
      <c r="M423" s="3" t="inlineStr">
        <is>
          <t>C</t>
        </is>
      </c>
      <c r="N423" t="n">
        <v>512</v>
      </c>
      <c r="O423" s="5" t="n">
        <v>61</v>
      </c>
      <c r="P423" s="3" t="inlineStr">
        <is>
          <t>C</t>
        </is>
      </c>
      <c r="Q423" s="3" t="n">
        <v>482</v>
      </c>
      <c r="R423" s="3" t="n">
        <v>62</v>
      </c>
      <c r="S423" t="n">
        <v>2.4</v>
      </c>
      <c r="T423" t="n">
        <v>1.9</v>
      </c>
      <c r="U423" t="n">
        <v>0.3</v>
      </c>
      <c r="V423" t="n">
        <v>0</v>
      </c>
      <c r="W423" t="n">
        <v>4.5</v>
      </c>
      <c r="X423" t="inlineStr">
        <is>
          <t>J1 116分 1G0A</t>
        </is>
      </c>
      <c r="Y423" t="inlineStr">
        <is>
          <t>出場なし</t>
        </is>
      </c>
      <c r="Z423" t="inlineStr">
        <is>
          <t>J1 592分 1G2A</t>
        </is>
      </c>
      <c r="AA423" t="n">
        <v>2</v>
      </c>
      <c r="AB423" t="n">
        <v>0</v>
      </c>
      <c r="AD423" t="n">
        <v>57</v>
      </c>
      <c r="AE423" t="n">
        <v>60</v>
      </c>
      <c r="AF423" t="n">
        <v>60</v>
      </c>
      <c r="AG423" t="n">
        <v>2</v>
      </c>
      <c r="AH423" s="6" t="n">
        <v>200000</v>
      </c>
      <c r="AI423" t="inlineStr">
        <is>
          <t>Jリーグ実績少→市場評価重視</t>
        </is>
      </c>
      <c r="AJ423" t="inlineStr"/>
      <c r="AK423" t="inlineStr">
        <is>
          <t>Transfermarkt</t>
        </is>
      </c>
    </row>
    <row r="424">
      <c r="A424" t="inlineStr">
        <is>
          <t>J1</t>
        </is>
      </c>
      <c r="B424" t="inlineStr">
        <is>
          <t>横浜FM</t>
        </is>
      </c>
      <c r="C424" t="n">
        <v>46</v>
      </c>
      <c r="D424" t="inlineStr">
        <is>
          <t>FW</t>
        </is>
      </c>
      <c r="E424" t="inlineStr">
        <is>
          <t>浅田 大翔</t>
        </is>
      </c>
      <c r="F424" s="3" t="inlineStr">
        <is>
          <t>FW</t>
        </is>
      </c>
      <c r="G424" s="3" t="inlineStr">
        <is>
          <t>FW</t>
        </is>
      </c>
      <c r="H424" t="inlineStr">
        <is>
          <t>FW</t>
        </is>
      </c>
      <c r="I424" s="3" t="inlineStr"/>
      <c r="J424" t="n">
        <v>18</v>
      </c>
      <c r="K424" s="4" t="n">
        <v>39463</v>
      </c>
      <c r="L424" s="5" t="n">
        <v>50</v>
      </c>
      <c r="M424" s="3" t="inlineStr">
        <is>
          <t>D</t>
        </is>
      </c>
      <c r="N424" t="n">
        <v>570</v>
      </c>
      <c r="O424" s="5" t="n">
        <v>52</v>
      </c>
      <c r="P424" s="3" t="inlineStr">
        <is>
          <t>D</t>
        </is>
      </c>
      <c r="Q424" s="3" t="n">
        <v>557</v>
      </c>
      <c r="R424" s="3" t="n">
        <v>62</v>
      </c>
      <c r="S424" t="n">
        <v>0</v>
      </c>
      <c r="T424" t="n">
        <v>0.8</v>
      </c>
      <c r="U424" t="n">
        <v>0</v>
      </c>
      <c r="V424" t="n">
        <v>0</v>
      </c>
      <c r="W424" t="n">
        <v>0.8</v>
      </c>
      <c r="X424" t="inlineStr">
        <is>
          <t>出場なし</t>
        </is>
      </c>
      <c r="Y424" t="inlineStr">
        <is>
          <t>J1百年構想 203分 0G0A</t>
        </is>
      </c>
      <c r="Z424" t="inlineStr">
        <is>
          <t>J1 1分 0G0A</t>
        </is>
      </c>
      <c r="AA424" t="n">
        <v>0</v>
      </c>
      <c r="AB424" t="n">
        <v>0</v>
      </c>
      <c r="AD424" t="n">
        <v>50</v>
      </c>
      <c r="AE424" t="n">
        <v>45</v>
      </c>
      <c r="AF424" t="n">
        <v>51</v>
      </c>
      <c r="AG424" t="n">
        <v>3</v>
      </c>
      <c r="AH424" s="6" t="n"/>
      <c r="AI424" t="inlineStr">
        <is>
          <t>標準</t>
        </is>
      </c>
      <c r="AJ424" t="inlineStr">
        <is>
          <t>若手・伸びしろ大</t>
        </is>
      </c>
      <c r="AK424" t="inlineStr">
        <is>
          <t>データ不足のため登録区分を維持</t>
        </is>
      </c>
    </row>
    <row r="425">
      <c r="A425" t="inlineStr">
        <is>
          <t>J1</t>
        </is>
      </c>
      <c r="B425" t="inlineStr">
        <is>
          <t>清水</t>
        </is>
      </c>
      <c r="C425" t="n">
        <v>1</v>
      </c>
      <c r="D425" t="inlineStr">
        <is>
          <t>GK</t>
        </is>
      </c>
      <c r="E425" t="inlineStr">
        <is>
          <t>沖 悠哉</t>
        </is>
      </c>
      <c r="F425" s="3" t="inlineStr">
        <is>
          <t>GK</t>
        </is>
      </c>
      <c r="G425" s="3" t="inlineStr">
        <is>
          <t>GK</t>
        </is>
      </c>
      <c r="H425" t="inlineStr">
        <is>
          <t>GK</t>
        </is>
      </c>
      <c r="I425" s="3" t="inlineStr"/>
      <c r="J425" t="n">
        <v>27</v>
      </c>
      <c r="K425" s="4" t="n">
        <v>36394</v>
      </c>
      <c r="L425" s="5" t="n">
        <v>69</v>
      </c>
      <c r="M425" s="3" t="inlineStr">
        <is>
          <t>B</t>
        </is>
      </c>
      <c r="N425" t="n">
        <v>369</v>
      </c>
      <c r="O425" s="5" t="n">
        <v>72</v>
      </c>
      <c r="P425" s="3" t="inlineStr">
        <is>
          <t>B</t>
        </is>
      </c>
      <c r="Q425" s="3" t="n">
        <v>342</v>
      </c>
      <c r="R425" s="3" t="n">
        <v>72</v>
      </c>
      <c r="S425" t="n">
        <v>0</v>
      </c>
      <c r="T425" t="n">
        <v>12.1</v>
      </c>
      <c r="U425" t="n">
        <v>5.1</v>
      </c>
      <c r="V425" t="n">
        <v>0</v>
      </c>
      <c r="W425" t="n">
        <v>17.2</v>
      </c>
      <c r="X425" t="inlineStr">
        <is>
          <t>出場なし</t>
        </is>
      </c>
      <c r="Y425" t="inlineStr">
        <is>
          <t>J1百年構想 585分</t>
        </is>
      </c>
      <c r="Z425" t="inlineStr">
        <is>
          <t>J1 2160分</t>
        </is>
      </c>
      <c r="AA425" t="n">
        <v>4</v>
      </c>
      <c r="AB425" t="n">
        <v>0</v>
      </c>
      <c r="AD425" t="n">
        <v>69</v>
      </c>
      <c r="AE425" t="n">
        <v>78</v>
      </c>
      <c r="AF425" t="n">
        <v>69</v>
      </c>
      <c r="AG425" t="n">
        <v>0</v>
      </c>
      <c r="AH425" s="6" t="n">
        <v>400000</v>
      </c>
      <c r="AI425" t="inlineStr">
        <is>
          <t>標準</t>
        </is>
      </c>
      <c r="AJ425" t="inlineStr"/>
      <c r="AK425" t="inlineStr">
        <is>
          <t>Transfermarkt</t>
        </is>
      </c>
    </row>
    <row r="426">
      <c r="A426" t="inlineStr">
        <is>
          <t>J1</t>
        </is>
      </c>
      <c r="B426" t="inlineStr">
        <is>
          <t>清水</t>
        </is>
      </c>
      <c r="C426" t="n">
        <v>16</v>
      </c>
      <c r="D426" t="inlineStr">
        <is>
          <t>GK</t>
        </is>
      </c>
      <c r="E426" t="inlineStr">
        <is>
          <t>梅田 透吾</t>
        </is>
      </c>
      <c r="F426" s="3" t="inlineStr">
        <is>
          <t>GK</t>
        </is>
      </c>
      <c r="G426" s="3" t="inlineStr">
        <is>
          <t>GK</t>
        </is>
      </c>
      <c r="H426" t="inlineStr">
        <is>
          <t>GK</t>
        </is>
      </c>
      <c r="I426" s="3" t="inlineStr"/>
      <c r="J426" t="n">
        <v>26</v>
      </c>
      <c r="K426" s="4" t="n">
        <v>36730</v>
      </c>
      <c r="L426" s="5" t="n">
        <v>82</v>
      </c>
      <c r="M426" s="3" t="inlineStr">
        <is>
          <t>A</t>
        </is>
      </c>
      <c r="N426" t="n">
        <v>106</v>
      </c>
      <c r="O426" s="5" t="n">
        <v>83</v>
      </c>
      <c r="P426" s="3" t="inlineStr">
        <is>
          <t>A</t>
        </is>
      </c>
      <c r="Q426" s="3" t="n">
        <v>118</v>
      </c>
      <c r="R426" s="3" t="n">
        <v>83</v>
      </c>
      <c r="S426" t="n">
        <v>22.2</v>
      </c>
      <c r="T426" t="n">
        <v>17.4</v>
      </c>
      <c r="U426" t="n">
        <v>3.4</v>
      </c>
      <c r="V426" t="n">
        <v>0</v>
      </c>
      <c r="W426" t="n">
        <v>43</v>
      </c>
      <c r="X426" t="inlineStr">
        <is>
          <t>J1 720分</t>
        </is>
      </c>
      <c r="Y426" t="inlineStr">
        <is>
          <t>J1百年構想 1215分</t>
        </is>
      </c>
      <c r="Z426" t="inlineStr">
        <is>
          <t>J1 1260分</t>
        </is>
      </c>
      <c r="AA426" t="n">
        <v>3</v>
      </c>
      <c r="AB426" t="n">
        <v>0</v>
      </c>
      <c r="AD426" t="n">
        <v>82</v>
      </c>
      <c r="AE426" t="n">
        <v>74</v>
      </c>
      <c r="AF426" t="n">
        <v>90</v>
      </c>
      <c r="AG426" t="n">
        <v>1</v>
      </c>
      <c r="AH426" s="6" t="n">
        <v>350000</v>
      </c>
      <c r="AI426" t="inlineStr">
        <is>
          <t>標準</t>
        </is>
      </c>
      <c r="AJ426" t="inlineStr"/>
      <c r="AK426" t="inlineStr">
        <is>
          <t>Transfermarkt</t>
        </is>
      </c>
    </row>
    <row r="427">
      <c r="A427" t="inlineStr">
        <is>
          <t>J1</t>
        </is>
      </c>
      <c r="B427" t="inlineStr">
        <is>
          <t>清水</t>
        </is>
      </c>
      <c r="C427" t="n">
        <v>22</v>
      </c>
      <c r="D427" t="inlineStr">
        <is>
          <t>GK</t>
        </is>
      </c>
      <c r="E427" t="inlineStr">
        <is>
          <t>石川 慧</t>
        </is>
      </c>
      <c r="F427" s="3" t="inlineStr">
        <is>
          <t>GK</t>
        </is>
      </c>
      <c r="G427" s="3" t="inlineStr">
        <is>
          <t>GK</t>
        </is>
      </c>
      <c r="H427" t="inlineStr">
        <is>
          <t>GK</t>
        </is>
      </c>
      <c r="I427" s="3" t="inlineStr"/>
      <c r="J427" t="n">
        <v>33</v>
      </c>
      <c r="K427" s="4" t="n">
        <v>33877</v>
      </c>
      <c r="L427" s="5" t="n">
        <v>51</v>
      </c>
      <c r="M427" s="3" t="inlineStr">
        <is>
          <t>D</t>
        </is>
      </c>
      <c r="N427" t="n">
        <v>565</v>
      </c>
      <c r="O427" s="5" t="n">
        <v>44</v>
      </c>
      <c r="P427" s="3" t="inlineStr">
        <is>
          <t>E</t>
        </is>
      </c>
      <c r="Q427" s="3" t="n">
        <v>872</v>
      </c>
      <c r="R427" s="3" t="n">
        <v>44</v>
      </c>
      <c r="S427" t="n">
        <v>0</v>
      </c>
      <c r="T427" t="n">
        <v>0.5</v>
      </c>
      <c r="U427" t="n">
        <v>0.5</v>
      </c>
      <c r="V427" t="n">
        <v>0</v>
      </c>
      <c r="W427" t="n">
        <v>1</v>
      </c>
      <c r="X427" t="inlineStr">
        <is>
          <t>出場なし</t>
        </is>
      </c>
      <c r="Y427" t="inlineStr">
        <is>
          <t>出場なし</t>
        </is>
      </c>
      <c r="Z427" t="inlineStr">
        <is>
          <t>J2 180分</t>
        </is>
      </c>
      <c r="AA427" t="n">
        <v>3</v>
      </c>
      <c r="AB427" t="n">
        <v>0</v>
      </c>
      <c r="AD427" t="n">
        <v>51</v>
      </c>
      <c r="AE427" t="n">
        <v>43</v>
      </c>
      <c r="AF427" t="n">
        <v>50</v>
      </c>
      <c r="AG427" t="n">
        <v>-2</v>
      </c>
      <c r="AH427" s="6" t="n">
        <v>50000</v>
      </c>
      <c r="AI427" t="inlineStr">
        <is>
          <t>Jリーグ実績少→市場評価重視</t>
        </is>
      </c>
      <c r="AJ427" t="inlineStr"/>
      <c r="AK427" t="inlineStr">
        <is>
          <t>Transfermarkt</t>
        </is>
      </c>
    </row>
    <row r="428">
      <c r="A428" t="inlineStr">
        <is>
          <t>J1</t>
        </is>
      </c>
      <c r="B428" t="inlineStr">
        <is>
          <t>清水</t>
        </is>
      </c>
      <c r="C428" t="n">
        <v>30</v>
      </c>
      <c r="D428" t="inlineStr">
        <is>
          <t>GK</t>
        </is>
      </c>
      <c r="E428" t="inlineStr">
        <is>
          <t>佐々木 智太郎</t>
        </is>
      </c>
      <c r="F428" s="3" t="inlineStr">
        <is>
          <t>GK</t>
        </is>
      </c>
      <c r="G428" s="3" t="inlineStr">
        <is>
          <t>GK</t>
        </is>
      </c>
      <c r="H428" t="inlineStr">
        <is>
          <t>GK</t>
        </is>
      </c>
      <c r="I428" s="3" t="inlineStr"/>
      <c r="J428" t="n">
        <v>19</v>
      </c>
      <c r="K428" s="4" t="n">
        <v>39164</v>
      </c>
      <c r="L428" s="5" t="n">
        <v>45</v>
      </c>
      <c r="M428" s="3" t="inlineStr">
        <is>
          <t>D</t>
        </is>
      </c>
      <c r="N428" t="n">
        <v>735</v>
      </c>
      <c r="O428" s="5" t="n">
        <v>46</v>
      </c>
      <c r="P428" s="3" t="inlineStr">
        <is>
          <t>D</t>
        </is>
      </c>
      <c r="Q428" s="3" t="n">
        <v>603</v>
      </c>
      <c r="R428" s="3" t="n">
        <v>55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>
        <is>
          <t>出場なし</t>
        </is>
      </c>
      <c r="Y428" t="inlineStr">
        <is>
          <t>出場なし</t>
        </is>
      </c>
      <c r="Z428" t="inlineStr">
        <is>
          <t>出場なし</t>
        </is>
      </c>
      <c r="AA428" t="n">
        <v>0</v>
      </c>
      <c r="AB428" t="n">
        <v>0</v>
      </c>
      <c r="AD428" t="n">
        <v>45</v>
      </c>
      <c r="AE428" t="n">
        <v>40</v>
      </c>
      <c r="AF428" t="n">
        <v>45</v>
      </c>
      <c r="AG428" t="n">
        <v>3</v>
      </c>
      <c r="AH428" s="6" t="n"/>
      <c r="AI428" t="inlineStr">
        <is>
          <t>標準</t>
        </is>
      </c>
      <c r="AJ428" t="inlineStr">
        <is>
          <t>若手・伸びしろ大</t>
        </is>
      </c>
      <c r="AK428" t="inlineStr">
        <is>
          <t>Transfermarkt</t>
        </is>
      </c>
    </row>
    <row r="429">
      <c r="A429" t="inlineStr">
        <is>
          <t>J1</t>
        </is>
      </c>
      <c r="B429" t="inlineStr">
        <is>
          <t>清水</t>
        </is>
      </c>
      <c r="C429" t="n">
        <v>71</v>
      </c>
      <c r="D429" t="inlineStr">
        <is>
          <t>GK</t>
        </is>
      </c>
      <c r="E429" t="inlineStr">
        <is>
          <t>猪越 優惟</t>
        </is>
      </c>
      <c r="F429" s="3" t="inlineStr">
        <is>
          <t>GK</t>
        </is>
      </c>
      <c r="G429" s="3" t="inlineStr">
        <is>
          <t>GK</t>
        </is>
      </c>
      <c r="H429" t="inlineStr">
        <is>
          <t>GK</t>
        </is>
      </c>
      <c r="I429" s="3" t="inlineStr"/>
      <c r="J429" t="n">
        <v>25</v>
      </c>
      <c r="K429" s="4" t="n">
        <v>37037</v>
      </c>
      <c r="L429" s="5" t="n">
        <v>54</v>
      </c>
      <c r="M429" s="3" t="inlineStr">
        <is>
          <t>D</t>
        </is>
      </c>
      <c r="N429" t="n">
        <v>534</v>
      </c>
      <c r="O429" s="5" t="n">
        <v>49</v>
      </c>
      <c r="P429" s="3" t="inlineStr">
        <is>
          <t>D</t>
        </is>
      </c>
      <c r="Q429" s="3" t="n">
        <v>584</v>
      </c>
      <c r="R429" s="3" t="n">
        <v>49</v>
      </c>
      <c r="S429" t="n">
        <v>0</v>
      </c>
      <c r="T429" t="n">
        <v>2.7</v>
      </c>
      <c r="U429" t="n">
        <v>0.1</v>
      </c>
      <c r="V429" t="n">
        <v>0</v>
      </c>
      <c r="W429" t="n">
        <v>2.7</v>
      </c>
      <c r="X429" t="inlineStr">
        <is>
          <t>出場なし</t>
        </is>
      </c>
      <c r="Y429" t="inlineStr">
        <is>
          <t>J2/J3百年構想 810分</t>
        </is>
      </c>
      <c r="Z429" t="inlineStr">
        <is>
          <t>出場なし</t>
        </is>
      </c>
      <c r="AA429" t="n">
        <v>1</v>
      </c>
      <c r="AB429" t="n">
        <v>0</v>
      </c>
      <c r="AD429" t="n">
        <v>54</v>
      </c>
      <c r="AE429" t="n">
        <v>43</v>
      </c>
      <c r="AF429" t="n">
        <v>56</v>
      </c>
      <c r="AG429" t="n">
        <v>1</v>
      </c>
      <c r="AH429" s="6" t="n">
        <v>50000</v>
      </c>
      <c r="AI429" t="inlineStr">
        <is>
          <t>Jリーグ実績少→市場評価重視</t>
        </is>
      </c>
      <c r="AJ429" t="inlineStr"/>
      <c r="AK429" t="inlineStr">
        <is>
          <t>Transfermarkt</t>
        </is>
      </c>
    </row>
    <row r="430">
      <c r="A430" t="inlineStr">
        <is>
          <t>J1</t>
        </is>
      </c>
      <c r="B430" t="inlineStr">
        <is>
          <t>清水</t>
        </is>
      </c>
      <c r="D430" t="inlineStr">
        <is>
          <t>GK</t>
        </is>
      </c>
      <c r="E430" t="inlineStr">
        <is>
          <t>内田 康楠</t>
        </is>
      </c>
      <c r="F430" s="3" t="inlineStr">
        <is>
          <t>GK</t>
        </is>
      </c>
      <c r="G430" s="3" t="inlineStr">
        <is>
          <t>GK</t>
        </is>
      </c>
      <c r="H430" t="inlineStr">
        <is>
          <t>GK</t>
        </is>
      </c>
      <c r="I430" s="3" t="inlineStr"/>
      <c r="J430" t="n">
        <v>18</v>
      </c>
      <c r="K430" s="4" t="n">
        <v>39638</v>
      </c>
      <c r="L430" s="5" t="n">
        <v>45</v>
      </c>
      <c r="M430" s="3" t="inlineStr">
        <is>
          <t>D</t>
        </is>
      </c>
      <c r="N430" t="n">
        <v>736</v>
      </c>
      <c r="O430" s="5" t="n">
        <v>46</v>
      </c>
      <c r="P430" s="3" t="inlineStr">
        <is>
          <t>D</t>
        </is>
      </c>
      <c r="Q430" s="3" t="n">
        <v>603</v>
      </c>
      <c r="R430" s="3" t="n">
        <v>56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>
        <is>
          <t>出場なし</t>
        </is>
      </c>
      <c r="Y430" t="inlineStr">
        <is>
          <t>出場なし</t>
        </is>
      </c>
      <c r="Z430" t="inlineStr">
        <is>
          <t>出場なし</t>
        </is>
      </c>
      <c r="AA430" t="n">
        <v>0</v>
      </c>
      <c r="AB430" t="n">
        <v>0</v>
      </c>
      <c r="AD430" t="n">
        <v>45</v>
      </c>
      <c r="AE430" t="n">
        <v>40</v>
      </c>
      <c r="AF430" t="n">
        <v>45</v>
      </c>
      <c r="AG430" t="n">
        <v>3</v>
      </c>
      <c r="AH430" s="6" t="n"/>
      <c r="AI430" t="inlineStr">
        <is>
          <t>標準</t>
        </is>
      </c>
      <c r="AJ430" t="inlineStr">
        <is>
          <t>若手・伸びしろ大</t>
        </is>
      </c>
      <c r="AK430" t="inlineStr"/>
    </row>
    <row r="431">
      <c r="A431" t="inlineStr">
        <is>
          <t>J1</t>
        </is>
      </c>
      <c r="B431" t="inlineStr">
        <is>
          <t>清水</t>
        </is>
      </c>
      <c r="D431" t="inlineStr">
        <is>
          <t>GK</t>
        </is>
      </c>
      <c r="E431" t="inlineStr">
        <is>
          <t>山田 竜之介</t>
        </is>
      </c>
      <c r="F431" s="3" t="inlineStr">
        <is>
          <t>GK</t>
        </is>
      </c>
      <c r="G431" s="3" t="inlineStr">
        <is>
          <t>GK</t>
        </is>
      </c>
      <c r="H431" t="inlineStr">
        <is>
          <t>GK</t>
        </is>
      </c>
      <c r="I431" s="3" t="inlineStr"/>
      <c r="J431" t="n">
        <v>17</v>
      </c>
      <c r="K431" s="4" t="n">
        <v>40024</v>
      </c>
      <c r="L431" s="5" t="n">
        <v>45</v>
      </c>
      <c r="M431" s="3" t="inlineStr">
        <is>
          <t>D</t>
        </is>
      </c>
      <c r="N431" t="n">
        <v>737</v>
      </c>
      <c r="O431" s="5" t="n">
        <v>46</v>
      </c>
      <c r="P431" s="3" t="inlineStr">
        <is>
          <t>D</t>
        </is>
      </c>
      <c r="Q431" s="3" t="n">
        <v>603</v>
      </c>
      <c r="R431" s="3" t="n">
        <v>58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>
        <is>
          <t>出場なし</t>
        </is>
      </c>
      <c r="Y431" t="inlineStr">
        <is>
          <t>出場なし</t>
        </is>
      </c>
      <c r="Z431" t="inlineStr">
        <is>
          <t>出場なし</t>
        </is>
      </c>
      <c r="AA431" t="n">
        <v>0</v>
      </c>
      <c r="AB431" t="n">
        <v>0</v>
      </c>
      <c r="AD431" t="n">
        <v>45</v>
      </c>
      <c r="AE431" t="n">
        <v>40</v>
      </c>
      <c r="AF431" t="n">
        <v>45</v>
      </c>
      <c r="AG431" t="n">
        <v>3</v>
      </c>
      <c r="AH431" s="6" t="n"/>
      <c r="AI431" t="inlineStr">
        <is>
          <t>標準</t>
        </is>
      </c>
      <c r="AJ431" t="inlineStr">
        <is>
          <t>若手・伸びしろ大</t>
        </is>
      </c>
      <c r="AK431" t="inlineStr"/>
    </row>
    <row r="432">
      <c r="A432" t="inlineStr">
        <is>
          <t>J1</t>
        </is>
      </c>
      <c r="B432" t="inlineStr">
        <is>
          <t>清水</t>
        </is>
      </c>
      <c r="C432" t="n">
        <v>3</v>
      </c>
      <c r="D432" t="inlineStr">
        <is>
          <t>DF</t>
        </is>
      </c>
      <c r="E432" t="inlineStr">
        <is>
          <t>高橋 祐治</t>
        </is>
      </c>
      <c r="F432" s="3" t="inlineStr">
        <is>
          <t>DF</t>
        </is>
      </c>
      <c r="G432" s="3" t="inlineStr">
        <is>
          <t>CB</t>
        </is>
      </c>
      <c r="H432" t="inlineStr">
        <is>
          <t>CB</t>
        </is>
      </c>
      <c r="I432" s="3" t="inlineStr"/>
      <c r="J432" t="n">
        <v>33</v>
      </c>
      <c r="K432" s="4" t="n">
        <v>34070</v>
      </c>
      <c r="L432" s="5" t="n">
        <v>71</v>
      </c>
      <c r="M432" s="3" t="inlineStr">
        <is>
          <t>B</t>
        </is>
      </c>
      <c r="N432" t="n">
        <v>335</v>
      </c>
      <c r="O432" s="5" t="n">
        <v>66</v>
      </c>
      <c r="P432" s="3" t="inlineStr">
        <is>
          <t>B</t>
        </is>
      </c>
      <c r="Q432" s="3" t="n">
        <v>430</v>
      </c>
      <c r="R432" s="3" t="n">
        <v>66</v>
      </c>
      <c r="S432" t="n">
        <v>5.7</v>
      </c>
      <c r="T432" t="n">
        <v>3.9</v>
      </c>
      <c r="U432" t="n">
        <v>10.5</v>
      </c>
      <c r="V432" t="n">
        <v>0</v>
      </c>
      <c r="W432" t="n">
        <v>20.1</v>
      </c>
      <c r="X432" t="inlineStr">
        <is>
          <t>J1 270分 0G0A</t>
        </is>
      </c>
      <c r="Y432" t="inlineStr">
        <is>
          <t>出場なし</t>
        </is>
      </c>
      <c r="Z432" t="inlineStr">
        <is>
          <t>J1 1215分 0G0A</t>
        </is>
      </c>
      <c r="AA432" t="n">
        <v>7</v>
      </c>
      <c r="AB432" t="n">
        <v>0</v>
      </c>
      <c r="AD432" t="n">
        <v>71</v>
      </c>
      <c r="AE432" t="n">
        <v>63</v>
      </c>
      <c r="AF432" t="n">
        <v>67</v>
      </c>
      <c r="AG432" t="n">
        <v>-2</v>
      </c>
      <c r="AH432" s="6" t="n">
        <v>225000</v>
      </c>
      <c r="AI432" t="inlineStr">
        <is>
          <t>標準</t>
        </is>
      </c>
      <c r="AJ432" t="inlineStr"/>
      <c r="AK432" t="inlineStr">
        <is>
          <t>Transfermarkt</t>
        </is>
      </c>
    </row>
    <row r="433">
      <c r="A433" t="inlineStr">
        <is>
          <t>J1</t>
        </is>
      </c>
      <c r="B433" t="inlineStr">
        <is>
          <t>清水</t>
        </is>
      </c>
      <c r="C433" t="n">
        <v>4</v>
      </c>
      <c r="D433" t="inlineStr">
        <is>
          <t>DF</t>
        </is>
      </c>
      <c r="E433" t="inlineStr">
        <is>
          <t>蓮川 壮大</t>
        </is>
      </c>
      <c r="F433" s="3" t="inlineStr">
        <is>
          <t>DF</t>
        </is>
      </c>
      <c r="G433" s="3" t="inlineStr">
        <is>
          <t>CB</t>
        </is>
      </c>
      <c r="H433" t="inlineStr">
        <is>
          <t>CB</t>
        </is>
      </c>
      <c r="I433" s="3" t="inlineStr"/>
      <c r="J433" t="n">
        <v>28</v>
      </c>
      <c r="K433" s="4" t="n">
        <v>35973</v>
      </c>
      <c r="L433" s="5" t="n">
        <v>68</v>
      </c>
      <c r="M433" s="3" t="inlineStr">
        <is>
          <t>B</t>
        </is>
      </c>
      <c r="N433" t="n">
        <v>388</v>
      </c>
      <c r="O433" s="5" t="n">
        <v>70</v>
      </c>
      <c r="P433" s="3" t="inlineStr">
        <is>
          <t>B</t>
        </is>
      </c>
      <c r="Q433" s="3" t="n">
        <v>369</v>
      </c>
      <c r="R433" s="3" t="n">
        <v>70</v>
      </c>
      <c r="S433" t="n">
        <v>0.6</v>
      </c>
      <c r="T433" t="n">
        <v>9.800000000000001</v>
      </c>
      <c r="U433" t="n">
        <v>5.5</v>
      </c>
      <c r="V433" t="n">
        <v>0</v>
      </c>
      <c r="W433" t="n">
        <v>15.9</v>
      </c>
      <c r="X433" t="inlineStr">
        <is>
          <t>J1 29分 0G0A</t>
        </is>
      </c>
      <c r="Y433" t="inlineStr">
        <is>
          <t>J1百年構想 210分 0G0A</t>
        </is>
      </c>
      <c r="Z433" t="inlineStr">
        <is>
          <t>J1 2531分 0G0A</t>
        </is>
      </c>
      <c r="AA433" t="n">
        <v>5</v>
      </c>
      <c r="AB433" t="n">
        <v>0</v>
      </c>
      <c r="AD433" t="n">
        <v>68</v>
      </c>
      <c r="AE433" t="n">
        <v>74</v>
      </c>
      <c r="AF433" t="n">
        <v>67</v>
      </c>
      <c r="AG433" t="n">
        <v>0</v>
      </c>
      <c r="AH433" s="6" t="n">
        <v>350000</v>
      </c>
      <c r="AI433" t="inlineStr">
        <is>
          <t>標準</t>
        </is>
      </c>
      <c r="AJ433" t="inlineStr"/>
      <c r="AK433" t="inlineStr">
        <is>
          <t>Transfermarkt</t>
        </is>
      </c>
    </row>
    <row r="434">
      <c r="A434" t="inlineStr">
        <is>
          <t>J1</t>
        </is>
      </c>
      <c r="B434" t="inlineStr">
        <is>
          <t>清水</t>
        </is>
      </c>
      <c r="C434" t="n">
        <v>14</v>
      </c>
      <c r="D434" t="inlineStr">
        <is>
          <t>DF</t>
        </is>
      </c>
      <c r="E434" t="inlineStr">
        <is>
          <t>パク スンウク</t>
        </is>
      </c>
      <c r="F434" s="3" t="inlineStr">
        <is>
          <t>DF</t>
        </is>
      </c>
      <c r="G434" s="3" t="inlineStr">
        <is>
          <t>CB</t>
        </is>
      </c>
      <c r="H434" t="inlineStr">
        <is>
          <t>CB</t>
        </is>
      </c>
      <c r="I434" s="3" t="inlineStr"/>
      <c r="J434" t="n">
        <v>29</v>
      </c>
      <c r="K434" s="4" t="n">
        <v>35557</v>
      </c>
      <c r="L434" s="5" t="n">
        <v>66</v>
      </c>
      <c r="M434" s="3" t="inlineStr">
        <is>
          <t>B</t>
        </is>
      </c>
      <c r="N434" t="n">
        <v>412</v>
      </c>
      <c r="O434" s="5" t="n">
        <v>75</v>
      </c>
      <c r="P434" s="3" t="inlineStr">
        <is>
          <t>A</t>
        </is>
      </c>
      <c r="Q434" s="3" t="n">
        <v>280</v>
      </c>
      <c r="R434" s="3" t="n">
        <v>75</v>
      </c>
      <c r="S434" t="n">
        <v>9.9</v>
      </c>
      <c r="T434" t="n">
        <v>3.6</v>
      </c>
      <c r="U434" t="n">
        <v>0</v>
      </c>
      <c r="V434" t="n">
        <v>0</v>
      </c>
      <c r="W434" t="n">
        <v>13.5</v>
      </c>
      <c r="X434" t="inlineStr">
        <is>
          <t>J1 393分 0G0A</t>
        </is>
      </c>
      <c r="Y434" t="inlineStr">
        <is>
          <t>J1百年構想 778分 0G0A</t>
        </is>
      </c>
      <c r="Z434" t="inlineStr">
        <is>
          <t>出場なし</t>
        </is>
      </c>
      <c r="AA434" t="n">
        <v>0</v>
      </c>
      <c r="AB434" t="n">
        <v>0</v>
      </c>
      <c r="AD434" t="n">
        <v>66</v>
      </c>
      <c r="AE434" t="n">
        <v>90</v>
      </c>
      <c r="AF434" t="n">
        <v>72</v>
      </c>
      <c r="AG434" t="n">
        <v>0</v>
      </c>
      <c r="AH434" s="6" t="n">
        <v>750000</v>
      </c>
      <c r="AI434" t="inlineStr">
        <is>
          <t>標準</t>
        </is>
      </c>
      <c r="AJ434" t="inlineStr">
        <is>
          <t>市場評価が実績を上回る（新加入・海外実績・伸び盛り）</t>
        </is>
      </c>
      <c r="AK434" t="inlineStr">
        <is>
          <t>Transfermarkt</t>
        </is>
      </c>
    </row>
    <row r="435">
      <c r="A435" t="inlineStr">
        <is>
          <t>J1</t>
        </is>
      </c>
      <c r="B435" t="inlineStr">
        <is>
          <t>清水</t>
        </is>
      </c>
      <c r="C435" t="n">
        <v>15</v>
      </c>
      <c r="D435" t="inlineStr">
        <is>
          <t>DF</t>
        </is>
      </c>
      <c r="E435" t="inlineStr">
        <is>
          <t>本多 勇喜</t>
        </is>
      </c>
      <c r="F435" s="3" t="inlineStr">
        <is>
          <t>DF</t>
        </is>
      </c>
      <c r="G435" s="3" t="inlineStr">
        <is>
          <t>LSB</t>
        </is>
      </c>
      <c r="H435" t="inlineStr">
        <is>
          <t>LSB</t>
        </is>
      </c>
      <c r="I435" s="3" t="inlineStr"/>
      <c r="J435" t="n">
        <v>35</v>
      </c>
      <c r="K435" s="4" t="n">
        <v>33240</v>
      </c>
      <c r="L435" s="5" t="n">
        <v>81</v>
      </c>
      <c r="M435" s="3" t="inlineStr">
        <is>
          <t>A</t>
        </is>
      </c>
      <c r="N435" t="n">
        <v>138</v>
      </c>
      <c r="O435" s="5" t="n">
        <v>68</v>
      </c>
      <c r="P435" s="3" t="inlineStr">
        <is>
          <t>B</t>
        </is>
      </c>
      <c r="Q435" s="3" t="n">
        <v>399</v>
      </c>
      <c r="R435" s="3" t="n">
        <v>68</v>
      </c>
      <c r="S435" t="n">
        <v>12.9</v>
      </c>
      <c r="T435" t="n">
        <v>13.9</v>
      </c>
      <c r="U435" t="n">
        <v>10.3</v>
      </c>
      <c r="V435" t="n">
        <v>2</v>
      </c>
      <c r="W435" t="n">
        <v>39.1</v>
      </c>
      <c r="X435" t="inlineStr">
        <is>
          <t>J1 509分 0G0A</t>
        </is>
      </c>
      <c r="Y435" t="inlineStr">
        <is>
          <t>J1百年構想 1086分 0G0A</t>
        </is>
      </c>
      <c r="Z435" t="inlineStr">
        <is>
          <t>J1 1316分 0G2A</t>
        </is>
      </c>
      <c r="AA435" t="n">
        <v>7</v>
      </c>
      <c r="AB435" t="n">
        <v>0</v>
      </c>
      <c r="AC435" t="inlineStr">
        <is>
          <t>明治安田Ｊ１ 優秀選手賞(2023)</t>
        </is>
      </c>
      <c r="AD435" t="n">
        <v>81</v>
      </c>
      <c r="AE435" t="n">
        <v>49</v>
      </c>
      <c r="AF435" t="n">
        <v>82</v>
      </c>
      <c r="AG435" t="n">
        <v>-4</v>
      </c>
      <c r="AH435" s="6" t="n">
        <v>100000</v>
      </c>
      <c r="AI435" t="inlineStr">
        <is>
          <t>標準</t>
        </is>
      </c>
      <c r="AJ435" t="inlineStr">
        <is>
          <t>実績先行（ベテラン）</t>
        </is>
      </c>
      <c r="AK435" t="inlineStr">
        <is>
          <t>Transfermarkt</t>
        </is>
      </c>
    </row>
    <row r="436">
      <c r="A436" t="inlineStr">
        <is>
          <t>J1</t>
        </is>
      </c>
      <c r="B436" t="inlineStr">
        <is>
          <t>清水</t>
        </is>
      </c>
      <c r="C436" t="n">
        <v>20</v>
      </c>
      <c r="D436" t="inlineStr">
        <is>
          <t>DF</t>
        </is>
      </c>
      <c r="E436" t="inlineStr">
        <is>
          <t>オム ジュヨン</t>
        </is>
      </c>
      <c r="F436" s="3" t="inlineStr">
        <is>
          <t>DF</t>
        </is>
      </c>
      <c r="G436" s="3" t="inlineStr">
        <is>
          <t>CB</t>
        </is>
      </c>
      <c r="H436" t="inlineStr">
        <is>
          <t>CB</t>
        </is>
      </c>
      <c r="I436" s="3" t="inlineStr"/>
      <c r="J436" t="n">
        <v>19</v>
      </c>
      <c r="K436" s="4" t="n">
        <v>39280</v>
      </c>
      <c r="L436" s="5" t="n">
        <v>45</v>
      </c>
      <c r="M436" s="3" t="inlineStr">
        <is>
          <t>D</t>
        </is>
      </c>
      <c r="N436" t="n">
        <v>738</v>
      </c>
      <c r="O436" s="5" t="n">
        <v>46</v>
      </c>
      <c r="P436" s="3" t="inlineStr">
        <is>
          <t>D</t>
        </is>
      </c>
      <c r="Q436" s="3" t="n">
        <v>603</v>
      </c>
      <c r="R436" s="3" t="n">
        <v>55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>
        <is>
          <t>出場なし</t>
        </is>
      </c>
      <c r="Y436" t="inlineStr">
        <is>
          <t>出場なし</t>
        </is>
      </c>
      <c r="Z436" t="inlineStr">
        <is>
          <t>出場なし</t>
        </is>
      </c>
      <c r="AA436" t="n">
        <v>0</v>
      </c>
      <c r="AB436" t="n">
        <v>0</v>
      </c>
      <c r="AD436" t="n">
        <v>45</v>
      </c>
      <c r="AE436" t="n">
        <v>40</v>
      </c>
      <c r="AF436" t="n">
        <v>45</v>
      </c>
      <c r="AG436" t="n">
        <v>3</v>
      </c>
      <c r="AH436" s="6" t="n"/>
      <c r="AI436" t="inlineStr">
        <is>
          <t>標準</t>
        </is>
      </c>
      <c r="AJ436" t="inlineStr">
        <is>
          <t>若手・伸びしろ大</t>
        </is>
      </c>
      <c r="AK436" t="inlineStr">
        <is>
          <t>Transfermarkt</t>
        </is>
      </c>
    </row>
    <row r="437">
      <c r="A437" t="inlineStr">
        <is>
          <t>J1</t>
        </is>
      </c>
      <c r="B437" t="inlineStr">
        <is>
          <t>清水</t>
        </is>
      </c>
      <c r="C437" t="n">
        <v>24</v>
      </c>
      <c r="D437" t="inlineStr">
        <is>
          <t>DF</t>
        </is>
      </c>
      <c r="E437" t="inlineStr">
        <is>
          <t>須貝 英大</t>
        </is>
      </c>
      <c r="F437" s="3" t="inlineStr">
        <is>
          <t>DF</t>
        </is>
      </c>
      <c r="G437" s="3" t="inlineStr">
        <is>
          <t>RSB</t>
        </is>
      </c>
      <c r="H437" t="inlineStr">
        <is>
          <t>RSB</t>
        </is>
      </c>
      <c r="I437" s="3" t="inlineStr"/>
      <c r="J437" t="n">
        <v>27</v>
      </c>
      <c r="K437" s="4" t="n">
        <v>36095</v>
      </c>
      <c r="L437" s="5" t="n">
        <v>81</v>
      </c>
      <c r="M437" s="3" t="inlineStr">
        <is>
          <t>A</t>
        </is>
      </c>
      <c r="N437" t="n">
        <v>149</v>
      </c>
      <c r="O437" s="5" t="n">
        <v>85</v>
      </c>
      <c r="P437" s="3" t="inlineStr">
        <is>
          <t>S</t>
        </is>
      </c>
      <c r="Q437" s="3" t="n">
        <v>86</v>
      </c>
      <c r="R437" s="3" t="n">
        <v>85</v>
      </c>
      <c r="S437" t="n">
        <v>18.1</v>
      </c>
      <c r="T437" t="n">
        <v>15.1</v>
      </c>
      <c r="U437" t="n">
        <v>5.5</v>
      </c>
      <c r="V437" t="n">
        <v>0</v>
      </c>
      <c r="W437" t="n">
        <v>38.7</v>
      </c>
      <c r="X437" t="inlineStr">
        <is>
          <t>J1 714分 0G0A</t>
        </is>
      </c>
      <c r="Y437" t="inlineStr">
        <is>
          <t>出場なし</t>
        </is>
      </c>
      <c r="Z437" t="inlineStr">
        <is>
          <t>J1 2655分 2G4A</t>
        </is>
      </c>
      <c r="AA437" t="n">
        <v>5</v>
      </c>
      <c r="AB437" t="n">
        <v>0</v>
      </c>
      <c r="AD437" t="n">
        <v>81</v>
      </c>
      <c r="AE437" t="n">
        <v>88</v>
      </c>
      <c r="AF437" t="n">
        <v>87</v>
      </c>
      <c r="AG437" t="n">
        <v>0</v>
      </c>
      <c r="AH437" s="6" t="n">
        <v>650000</v>
      </c>
      <c r="AI437" t="inlineStr">
        <is>
          <t>標準</t>
        </is>
      </c>
      <c r="AJ437" t="inlineStr"/>
      <c r="AK437" t="inlineStr">
        <is>
          <t>Transfermarkt</t>
        </is>
      </c>
    </row>
    <row r="438">
      <c r="A438" t="inlineStr">
        <is>
          <t>J1</t>
        </is>
      </c>
      <c r="B438" t="inlineStr">
        <is>
          <t>清水</t>
        </is>
      </c>
      <c r="C438" t="n">
        <v>25</v>
      </c>
      <c r="D438" t="inlineStr">
        <is>
          <t>DF</t>
        </is>
      </c>
      <c r="E438" t="inlineStr">
        <is>
          <t>マテウス ブルネッティ</t>
        </is>
      </c>
      <c r="F438" s="3" t="inlineStr">
        <is>
          <t>DF</t>
        </is>
      </c>
      <c r="G438" s="3" t="inlineStr">
        <is>
          <t>CB</t>
        </is>
      </c>
      <c r="H438" t="inlineStr">
        <is>
          <t>CB</t>
        </is>
      </c>
      <c r="I438" s="3" t="inlineStr"/>
      <c r="J438" t="n">
        <v>26</v>
      </c>
      <c r="K438" s="4" t="n">
        <v>36482</v>
      </c>
      <c r="L438" s="5" t="n">
        <v>73</v>
      </c>
      <c r="M438" s="3" t="inlineStr">
        <is>
          <t>B</t>
        </is>
      </c>
      <c r="N438" t="n">
        <v>281</v>
      </c>
      <c r="O438" s="5" t="n">
        <v>79</v>
      </c>
      <c r="P438" s="3" t="inlineStr">
        <is>
          <t>A</t>
        </is>
      </c>
      <c r="Q438" s="3" t="n">
        <v>200</v>
      </c>
      <c r="R438" s="3" t="n">
        <v>79</v>
      </c>
      <c r="S438" t="n">
        <v>16.1</v>
      </c>
      <c r="T438" t="n">
        <v>7.9</v>
      </c>
      <c r="U438" t="n">
        <v>0</v>
      </c>
      <c r="V438" t="n">
        <v>0</v>
      </c>
      <c r="W438" t="n">
        <v>23.9</v>
      </c>
      <c r="X438" t="inlineStr">
        <is>
          <t>J1 482分 0G0A</t>
        </is>
      </c>
      <c r="Y438" t="inlineStr">
        <is>
          <t>J1百年構想 951分 0G0A</t>
        </is>
      </c>
      <c r="Z438" t="inlineStr">
        <is>
          <t>J1 602分 0G0A</t>
        </is>
      </c>
      <c r="AA438" t="n">
        <v>0</v>
      </c>
      <c r="AB438" t="n">
        <v>0</v>
      </c>
      <c r="AD438" t="n">
        <v>73</v>
      </c>
      <c r="AE438" t="n">
        <v>83</v>
      </c>
      <c r="AF438" t="n">
        <v>81</v>
      </c>
      <c r="AG438" t="n">
        <v>1</v>
      </c>
      <c r="AH438" s="6" t="n">
        <v>500000</v>
      </c>
      <c r="AI438" t="inlineStr">
        <is>
          <t>標準</t>
        </is>
      </c>
      <c r="AJ438" t="inlineStr"/>
      <c r="AK438" t="inlineStr">
        <is>
          <t>Transfermarkt</t>
        </is>
      </c>
    </row>
    <row r="439">
      <c r="A439" t="inlineStr">
        <is>
          <t>J1</t>
        </is>
      </c>
      <c r="B439" t="inlineStr">
        <is>
          <t>清水</t>
        </is>
      </c>
      <c r="C439" t="n">
        <v>28</v>
      </c>
      <c r="D439" t="inlineStr">
        <is>
          <t>DF</t>
        </is>
      </c>
      <c r="E439" t="inlineStr">
        <is>
          <t>吉田 豊</t>
        </is>
      </c>
      <c r="F439" s="3" t="inlineStr">
        <is>
          <t>DF</t>
        </is>
      </c>
      <c r="G439" s="3" t="inlineStr">
        <is>
          <t>LSB</t>
        </is>
      </c>
      <c r="H439" t="inlineStr">
        <is>
          <t>LSB</t>
        </is>
      </c>
      <c r="I439" s="3" t="inlineStr"/>
      <c r="J439" t="n">
        <v>36</v>
      </c>
      <c r="K439" s="4" t="n">
        <v>32921</v>
      </c>
      <c r="L439" s="5" t="n">
        <v>82</v>
      </c>
      <c r="M439" s="3" t="inlineStr">
        <is>
          <t>A</t>
        </is>
      </c>
      <c r="N439" t="n">
        <v>104</v>
      </c>
      <c r="O439" s="5" t="n">
        <v>67</v>
      </c>
      <c r="P439" s="3" t="inlineStr">
        <is>
          <t>B</t>
        </is>
      </c>
      <c r="Q439" s="3" t="n">
        <v>413</v>
      </c>
      <c r="R439" s="3" t="n">
        <v>67</v>
      </c>
      <c r="S439" t="n">
        <v>4.9</v>
      </c>
      <c r="T439" t="n">
        <v>17.5</v>
      </c>
      <c r="U439" t="n">
        <v>14.7</v>
      </c>
      <c r="V439" t="n">
        <v>6</v>
      </c>
      <c r="W439" t="n">
        <v>43.1</v>
      </c>
      <c r="X439" t="inlineStr">
        <is>
          <t>J1 235分 0G0A</t>
        </is>
      </c>
      <c r="Y439" t="inlineStr">
        <is>
          <t>J1百年構想 1402分 1G3A</t>
        </is>
      </c>
      <c r="Z439" t="inlineStr">
        <is>
          <t>J1 1308分 0G1A</t>
        </is>
      </c>
      <c r="AA439" t="n">
        <v>7</v>
      </c>
      <c r="AB439" t="n">
        <v>0</v>
      </c>
      <c r="AC439" t="inlineStr">
        <is>
          <t>明治安田Ｊ１ 優秀選手賞(2021, 2020, 2016)</t>
        </is>
      </c>
      <c r="AD439" t="n">
        <v>82</v>
      </c>
      <c r="AE439" t="n">
        <v>49</v>
      </c>
      <c r="AF439" t="n">
        <v>78</v>
      </c>
      <c r="AG439" t="n">
        <v>-4</v>
      </c>
      <c r="AH439" s="6" t="n">
        <v>100000</v>
      </c>
      <c r="AI439" t="inlineStr">
        <is>
          <t>標準</t>
        </is>
      </c>
      <c r="AJ439" t="inlineStr">
        <is>
          <t>実績先行（ベテラン）</t>
        </is>
      </c>
      <c r="AK439" t="inlineStr">
        <is>
          <t>Transfermarkt＋知識(適性)</t>
        </is>
      </c>
    </row>
    <row r="440">
      <c r="A440" t="inlineStr">
        <is>
          <t>J1</t>
        </is>
      </c>
      <c r="B440" t="inlineStr">
        <is>
          <t>清水</t>
        </is>
      </c>
      <c r="C440" t="n">
        <v>39</v>
      </c>
      <c r="D440" t="inlineStr">
        <is>
          <t>DF</t>
        </is>
      </c>
      <c r="E440" t="inlineStr">
        <is>
          <t>日髙 華杜</t>
        </is>
      </c>
      <c r="F440" s="3" t="inlineStr">
        <is>
          <t>DF</t>
        </is>
      </c>
      <c r="G440" s="3" t="inlineStr">
        <is>
          <t>RSB</t>
        </is>
      </c>
      <c r="H440" t="inlineStr">
        <is>
          <t>RSB</t>
        </is>
      </c>
      <c r="I440" s="3" t="inlineStr"/>
      <c r="J440" t="n">
        <v>22</v>
      </c>
      <c r="K440" s="4" t="n">
        <v>37966</v>
      </c>
      <c r="L440" s="5" t="n">
        <v>53</v>
      </c>
      <c r="M440" s="3" t="inlineStr">
        <is>
          <t>D</t>
        </is>
      </c>
      <c r="N440" t="n">
        <v>546</v>
      </c>
      <c r="O440" s="5" t="n">
        <v>56</v>
      </c>
      <c r="P440" s="3" t="inlineStr">
        <is>
          <t>C</t>
        </is>
      </c>
      <c r="Q440" s="3" t="n">
        <v>533</v>
      </c>
      <c r="R440" s="3" t="n">
        <v>59</v>
      </c>
      <c r="S440" t="n">
        <v>0</v>
      </c>
      <c r="T440" t="n">
        <v>2</v>
      </c>
      <c r="U440" t="n">
        <v>0</v>
      </c>
      <c r="V440" t="n">
        <v>0</v>
      </c>
      <c r="W440" t="n">
        <v>2</v>
      </c>
      <c r="X440" t="inlineStr">
        <is>
          <t>出場なし</t>
        </is>
      </c>
      <c r="Y440" t="inlineStr">
        <is>
          <t>J1百年構想 446分 0G0A</t>
        </is>
      </c>
      <c r="Z440" t="inlineStr">
        <is>
          <t>J1 67分 0G0A</t>
        </is>
      </c>
      <c r="AA440" t="n">
        <v>0</v>
      </c>
      <c r="AB440" t="n">
        <v>0</v>
      </c>
      <c r="AD440" t="n">
        <v>53</v>
      </c>
      <c r="AE440" t="n">
        <v>55</v>
      </c>
      <c r="AF440" t="n">
        <v>55</v>
      </c>
      <c r="AG440" t="n">
        <v>2</v>
      </c>
      <c r="AH440" s="6" t="n">
        <v>150000</v>
      </c>
      <c r="AI440" t="inlineStr">
        <is>
          <t>Jリーグ実績少→市場評価重視</t>
        </is>
      </c>
      <c r="AJ440" t="inlineStr"/>
      <c r="AK440" t="inlineStr">
        <is>
          <t>Transfermarkt</t>
        </is>
      </c>
    </row>
    <row r="441">
      <c r="A441" t="inlineStr">
        <is>
          <t>J1</t>
        </is>
      </c>
      <c r="B441" t="inlineStr">
        <is>
          <t>清水</t>
        </is>
      </c>
      <c r="C441" t="n">
        <v>51</v>
      </c>
      <c r="D441" t="inlineStr">
        <is>
          <t>DF</t>
        </is>
      </c>
      <c r="E441" t="inlineStr">
        <is>
          <t>住吉 ジェラニレショーン</t>
        </is>
      </c>
      <c r="F441" s="3" t="inlineStr">
        <is>
          <t>DF</t>
        </is>
      </c>
      <c r="G441" s="3" t="inlineStr">
        <is>
          <t>CB</t>
        </is>
      </c>
      <c r="H441" t="inlineStr">
        <is>
          <t>CB</t>
        </is>
      </c>
      <c r="I441" s="3" t="inlineStr"/>
      <c r="J441" t="n">
        <v>28</v>
      </c>
      <c r="K441" s="4" t="n">
        <v>35708</v>
      </c>
      <c r="L441" s="5" t="n">
        <v>78</v>
      </c>
      <c r="M441" s="3" t="inlineStr">
        <is>
          <t>A</t>
        </is>
      </c>
      <c r="N441" t="n">
        <v>195</v>
      </c>
      <c r="O441" s="5" t="n">
        <v>81</v>
      </c>
      <c r="P441" s="3" t="inlineStr">
        <is>
          <t>A</t>
        </is>
      </c>
      <c r="Q441" s="3" t="n">
        <v>157</v>
      </c>
      <c r="R441" s="3" t="n">
        <v>81</v>
      </c>
      <c r="S441" t="n">
        <v>5.1</v>
      </c>
      <c r="T441" t="n">
        <v>18.4</v>
      </c>
      <c r="U441" t="n">
        <v>6.1</v>
      </c>
      <c r="V441" t="n">
        <v>4</v>
      </c>
      <c r="W441" t="n">
        <v>33.7</v>
      </c>
      <c r="X441" t="inlineStr">
        <is>
          <t>J1 246分 0G0A</t>
        </is>
      </c>
      <c r="Y441" t="inlineStr">
        <is>
          <t>J1百年構想 1508分 0G0A</t>
        </is>
      </c>
      <c r="Z441" t="inlineStr">
        <is>
          <t>J1 2755分 1G0A</t>
        </is>
      </c>
      <c r="AA441" t="n">
        <v>5</v>
      </c>
      <c r="AB441" t="n">
        <v>0</v>
      </c>
      <c r="AC441" t="inlineStr">
        <is>
          <t>明治安田Ｊ２ ベストイレブン(2024)</t>
        </is>
      </c>
      <c r="AD441" t="n">
        <v>78</v>
      </c>
      <c r="AE441" t="n">
        <v>86</v>
      </c>
      <c r="AF441" t="n">
        <v>79</v>
      </c>
      <c r="AG441" t="n">
        <v>0</v>
      </c>
      <c r="AH441" s="6" t="n">
        <v>600000</v>
      </c>
      <c r="AI441" t="inlineStr">
        <is>
          <t>標準</t>
        </is>
      </c>
      <c r="AJ441" t="inlineStr"/>
      <c r="AK441" t="inlineStr">
        <is>
          <t>Transfermarkt</t>
        </is>
      </c>
    </row>
    <row r="442">
      <c r="A442" t="inlineStr">
        <is>
          <t>J1</t>
        </is>
      </c>
      <c r="B442" t="inlineStr">
        <is>
          <t>清水</t>
        </is>
      </c>
      <c r="C442" t="n">
        <v>70</v>
      </c>
      <c r="D442" t="inlineStr">
        <is>
          <t>DF</t>
        </is>
      </c>
      <c r="E442" t="inlineStr">
        <is>
          <t>高木 践</t>
        </is>
      </c>
      <c r="F442" s="3" t="inlineStr">
        <is>
          <t>DF</t>
        </is>
      </c>
      <c r="G442" s="3" t="inlineStr">
        <is>
          <t>CB</t>
        </is>
      </c>
      <c r="H442" t="inlineStr">
        <is>
          <t>CB</t>
        </is>
      </c>
      <c r="I442" s="3" t="inlineStr"/>
      <c r="J442" t="n">
        <v>24</v>
      </c>
      <c r="K442" s="4" t="n">
        <v>37329</v>
      </c>
      <c r="L442" s="5" t="n">
        <v>67</v>
      </c>
      <c r="M442" s="3" t="inlineStr">
        <is>
          <t>B</t>
        </is>
      </c>
      <c r="N442" t="n">
        <v>407</v>
      </c>
      <c r="O442" s="5" t="n">
        <v>72</v>
      </c>
      <c r="P442" s="3" t="inlineStr">
        <is>
          <t>B</t>
        </is>
      </c>
      <c r="Q442" s="3" t="n">
        <v>342</v>
      </c>
      <c r="R442" s="3" t="n">
        <v>72</v>
      </c>
      <c r="S442" t="n">
        <v>0.3</v>
      </c>
      <c r="T442" t="n">
        <v>13.6</v>
      </c>
      <c r="U442" t="n">
        <v>0.6</v>
      </c>
      <c r="V442" t="n">
        <v>0</v>
      </c>
      <c r="W442" t="n">
        <v>14.5</v>
      </c>
      <c r="X442" t="inlineStr">
        <is>
          <t>J1 14分 0G0A</t>
        </is>
      </c>
      <c r="Y442" t="inlineStr">
        <is>
          <t>J1百年構想 166分 0G0A</t>
        </is>
      </c>
      <c r="Z442" t="inlineStr">
        <is>
          <t>J1 1902分 3G3A</t>
        </is>
      </c>
      <c r="AA442" t="n">
        <v>2</v>
      </c>
      <c r="AB442" t="n">
        <v>0</v>
      </c>
      <c r="AD442" t="n">
        <v>67</v>
      </c>
      <c r="AE442" t="n">
        <v>76</v>
      </c>
      <c r="AF442" t="n">
        <v>71</v>
      </c>
      <c r="AG442" t="n">
        <v>1</v>
      </c>
      <c r="AH442" s="6" t="n">
        <v>375000</v>
      </c>
      <c r="AI442" t="inlineStr">
        <is>
          <t>標準</t>
        </is>
      </c>
      <c r="AJ442" t="inlineStr"/>
      <c r="AK442" t="inlineStr">
        <is>
          <t>Transfermarkt</t>
        </is>
      </c>
    </row>
    <row r="443">
      <c r="A443" t="inlineStr">
        <is>
          <t>J1</t>
        </is>
      </c>
      <c r="B443" t="inlineStr">
        <is>
          <t>清水</t>
        </is>
      </c>
      <c r="D443" t="inlineStr">
        <is>
          <t>DF</t>
        </is>
      </c>
      <c r="E443" t="inlineStr">
        <is>
          <t>足木 奏心</t>
        </is>
      </c>
      <c r="F443" s="3" t="inlineStr">
        <is>
          <t>DF</t>
        </is>
      </c>
      <c r="G443" s="3" t="inlineStr">
        <is>
          <t>DF</t>
        </is>
      </c>
      <c r="H443" t="inlineStr">
        <is>
          <t>DF</t>
        </is>
      </c>
      <c r="I443" s="3" t="inlineStr"/>
      <c r="J443" t="n">
        <v>18</v>
      </c>
      <c r="K443" s="4" t="n">
        <v>39544</v>
      </c>
      <c r="L443" s="5" t="n">
        <v>45</v>
      </c>
      <c r="M443" s="3" t="inlineStr">
        <is>
          <t>D</t>
        </is>
      </c>
      <c r="N443" t="n">
        <v>739</v>
      </c>
      <c r="O443" s="5" t="n">
        <v>46</v>
      </c>
      <c r="P443" s="3" t="inlineStr">
        <is>
          <t>D</t>
        </is>
      </c>
      <c r="Q443" s="3" t="n">
        <v>603</v>
      </c>
      <c r="R443" s="3" t="n">
        <v>56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>
        <is>
          <t>出場なし</t>
        </is>
      </c>
      <c r="Y443" t="inlineStr">
        <is>
          <t>出場なし</t>
        </is>
      </c>
      <c r="Z443" t="inlineStr">
        <is>
          <t>出場なし</t>
        </is>
      </c>
      <c r="AA443" t="n">
        <v>0</v>
      </c>
      <c r="AB443" t="n">
        <v>0</v>
      </c>
      <c r="AD443" t="n">
        <v>45</v>
      </c>
      <c r="AE443" t="n">
        <v>40</v>
      </c>
      <c r="AF443" t="n">
        <v>45</v>
      </c>
      <c r="AG443" t="n">
        <v>3</v>
      </c>
      <c r="AH443" s="6" t="n"/>
      <c r="AI443" t="inlineStr">
        <is>
          <t>標準</t>
        </is>
      </c>
      <c r="AJ443" t="inlineStr">
        <is>
          <t>若手・伸びしろ大</t>
        </is>
      </c>
      <c r="AK443" t="inlineStr">
        <is>
          <t>データ不足のため登録区分を維持</t>
        </is>
      </c>
    </row>
    <row r="444">
      <c r="A444" t="inlineStr">
        <is>
          <t>J1</t>
        </is>
      </c>
      <c r="B444" t="inlineStr">
        <is>
          <t>清水</t>
        </is>
      </c>
      <c r="D444" t="inlineStr">
        <is>
          <t>DF</t>
        </is>
      </c>
      <c r="E444" t="inlineStr">
        <is>
          <t>大垣 徹平</t>
        </is>
      </c>
      <c r="F444" s="3" t="inlineStr">
        <is>
          <t>DF</t>
        </is>
      </c>
      <c r="G444" s="3" t="inlineStr">
        <is>
          <t>DF</t>
        </is>
      </c>
      <c r="H444" t="inlineStr">
        <is>
          <t>DF</t>
        </is>
      </c>
      <c r="I444" s="3" t="inlineStr"/>
      <c r="J444" t="n">
        <v>15</v>
      </c>
      <c r="K444" s="4" t="n">
        <v>40501</v>
      </c>
      <c r="L444" s="5" t="n">
        <v>45</v>
      </c>
      <c r="M444" s="3" t="inlineStr">
        <is>
          <t>D</t>
        </is>
      </c>
      <c r="N444" t="n">
        <v>740</v>
      </c>
      <c r="O444" s="5" t="n">
        <v>46</v>
      </c>
      <c r="P444" s="3" t="inlineStr">
        <is>
          <t>D</t>
        </is>
      </c>
      <c r="Q444" s="3" t="n">
        <v>603</v>
      </c>
      <c r="R444" s="3" t="n">
        <v>62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>
        <is>
          <t>出場なし</t>
        </is>
      </c>
      <c r="Y444" t="inlineStr">
        <is>
          <t>出場なし</t>
        </is>
      </c>
      <c r="Z444" t="inlineStr">
        <is>
          <t>出場なし</t>
        </is>
      </c>
      <c r="AA444" t="n">
        <v>0</v>
      </c>
      <c r="AB444" t="n">
        <v>0</v>
      </c>
      <c r="AD444" t="n">
        <v>45</v>
      </c>
      <c r="AE444" t="n">
        <v>40</v>
      </c>
      <c r="AF444" t="n">
        <v>45</v>
      </c>
      <c r="AG444" t="n">
        <v>3</v>
      </c>
      <c r="AH444" s="6" t="n"/>
      <c r="AI444" t="inlineStr">
        <is>
          <t>標準</t>
        </is>
      </c>
      <c r="AJ444" t="inlineStr">
        <is>
          <t>若手・伸びしろ大</t>
        </is>
      </c>
      <c r="AK444" t="inlineStr">
        <is>
          <t>データ不足のため登録区分を維持</t>
        </is>
      </c>
    </row>
    <row r="445">
      <c r="A445" t="inlineStr">
        <is>
          <t>J1</t>
        </is>
      </c>
      <c r="B445" t="inlineStr">
        <is>
          <t>清水</t>
        </is>
      </c>
      <c r="D445" t="inlineStr">
        <is>
          <t>DF</t>
        </is>
      </c>
      <c r="E445" t="inlineStr">
        <is>
          <t>村上 瑛二郎</t>
        </is>
      </c>
      <c r="F445" s="3" t="inlineStr">
        <is>
          <t>DF</t>
        </is>
      </c>
      <c r="G445" s="3" t="inlineStr">
        <is>
          <t>DF</t>
        </is>
      </c>
      <c r="H445" t="inlineStr">
        <is>
          <t>DF</t>
        </is>
      </c>
      <c r="I445" s="3" t="inlineStr"/>
      <c r="J445" t="n">
        <v>16</v>
      </c>
      <c r="K445" s="4" t="n">
        <v>40422</v>
      </c>
      <c r="L445" s="5" t="n">
        <v>45</v>
      </c>
      <c r="M445" s="3" t="inlineStr">
        <is>
          <t>D</t>
        </is>
      </c>
      <c r="N445" t="n">
        <v>741</v>
      </c>
      <c r="O445" s="5" t="n">
        <v>46</v>
      </c>
      <c r="P445" s="3" t="inlineStr">
        <is>
          <t>D</t>
        </is>
      </c>
      <c r="Q445" s="3" t="n">
        <v>603</v>
      </c>
      <c r="R445" s="3" t="n">
        <v>60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>
        <is>
          <t>出場なし</t>
        </is>
      </c>
      <c r="Y445" t="inlineStr">
        <is>
          <t>出場なし</t>
        </is>
      </c>
      <c r="Z445" t="inlineStr">
        <is>
          <t>出場なし</t>
        </is>
      </c>
      <c r="AA445" t="n">
        <v>0</v>
      </c>
      <c r="AB445" t="n">
        <v>0</v>
      </c>
      <c r="AD445" t="n">
        <v>45</v>
      </c>
      <c r="AE445" t="n">
        <v>40</v>
      </c>
      <c r="AF445" t="n">
        <v>45</v>
      </c>
      <c r="AG445" t="n">
        <v>3</v>
      </c>
      <c r="AH445" s="6" t="n"/>
      <c r="AI445" t="inlineStr">
        <is>
          <t>標準</t>
        </is>
      </c>
      <c r="AJ445" t="inlineStr">
        <is>
          <t>若手・伸びしろ大</t>
        </is>
      </c>
      <c r="AK445" t="inlineStr">
        <is>
          <t>データ不足のため登録区分を維持</t>
        </is>
      </c>
    </row>
    <row r="446">
      <c r="A446" t="inlineStr">
        <is>
          <t>J1</t>
        </is>
      </c>
      <c r="B446" t="inlineStr">
        <is>
          <t>清水</t>
        </is>
      </c>
      <c r="D446" t="inlineStr">
        <is>
          <t>DF</t>
        </is>
      </c>
      <c r="E446" t="inlineStr">
        <is>
          <t>品竹 友哉</t>
        </is>
      </c>
      <c r="F446" s="3" t="inlineStr">
        <is>
          <t>DF</t>
        </is>
      </c>
      <c r="G446" s="3" t="inlineStr">
        <is>
          <t>DF</t>
        </is>
      </c>
      <c r="H446" t="inlineStr">
        <is>
          <t>DF</t>
        </is>
      </c>
      <c r="I446" s="3" t="inlineStr"/>
      <c r="J446" t="n">
        <v>17</v>
      </c>
      <c r="K446" s="4" t="n">
        <v>40079</v>
      </c>
      <c r="L446" s="5" t="n">
        <v>45</v>
      </c>
      <c r="M446" s="3" t="inlineStr">
        <is>
          <t>D</t>
        </is>
      </c>
      <c r="N446" t="n">
        <v>742</v>
      </c>
      <c r="O446" s="5" t="n">
        <v>46</v>
      </c>
      <c r="P446" s="3" t="inlineStr">
        <is>
          <t>D</t>
        </is>
      </c>
      <c r="Q446" s="3" t="n">
        <v>603</v>
      </c>
      <c r="R446" s="3" t="n">
        <v>58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>
        <is>
          <t>出場なし</t>
        </is>
      </c>
      <c r="Y446" t="inlineStr">
        <is>
          <t>出場なし</t>
        </is>
      </c>
      <c r="Z446" t="inlineStr">
        <is>
          <t>出場なし</t>
        </is>
      </c>
      <c r="AA446" t="n">
        <v>0</v>
      </c>
      <c r="AB446" t="n">
        <v>0</v>
      </c>
      <c r="AD446" t="n">
        <v>45</v>
      </c>
      <c r="AE446" t="n">
        <v>40</v>
      </c>
      <c r="AF446" t="n">
        <v>45</v>
      </c>
      <c r="AG446" t="n">
        <v>3</v>
      </c>
      <c r="AH446" s="6" t="n"/>
      <c r="AI446" t="inlineStr">
        <is>
          <t>標準</t>
        </is>
      </c>
      <c r="AJ446" t="inlineStr">
        <is>
          <t>若手・伸びしろ大</t>
        </is>
      </c>
      <c r="AK446" t="inlineStr">
        <is>
          <t>データ不足のため登録区分を維持</t>
        </is>
      </c>
    </row>
    <row r="447">
      <c r="A447" t="inlineStr">
        <is>
          <t>J1</t>
        </is>
      </c>
      <c r="B447" t="inlineStr">
        <is>
          <t>清水</t>
        </is>
      </c>
      <c r="D447" t="inlineStr">
        <is>
          <t>DF</t>
        </is>
      </c>
      <c r="E447" t="inlineStr">
        <is>
          <t>安本 桜亮</t>
        </is>
      </c>
      <c r="F447" s="3" t="inlineStr">
        <is>
          <t>DF</t>
        </is>
      </c>
      <c r="G447" s="3" t="inlineStr">
        <is>
          <t>DF</t>
        </is>
      </c>
      <c r="H447" t="inlineStr">
        <is>
          <t>DF</t>
        </is>
      </c>
      <c r="I447" s="3" t="inlineStr"/>
      <c r="J447" t="n">
        <v>18</v>
      </c>
      <c r="K447" s="4" t="n">
        <v>39626</v>
      </c>
      <c r="L447" s="5" t="n">
        <v>45</v>
      </c>
      <c r="M447" s="3" t="inlineStr">
        <is>
          <t>D</t>
        </is>
      </c>
      <c r="N447" t="n">
        <v>743</v>
      </c>
      <c r="O447" s="5" t="n">
        <v>46</v>
      </c>
      <c r="P447" s="3" t="inlineStr">
        <is>
          <t>D</t>
        </is>
      </c>
      <c r="Q447" s="3" t="n">
        <v>603</v>
      </c>
      <c r="R447" s="3" t="n">
        <v>56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>
        <is>
          <t>出場なし</t>
        </is>
      </c>
      <c r="Y447" t="inlineStr">
        <is>
          <t>出場なし</t>
        </is>
      </c>
      <c r="Z447" t="inlineStr">
        <is>
          <t>出場なし</t>
        </is>
      </c>
      <c r="AA447" t="n">
        <v>0</v>
      </c>
      <c r="AB447" t="n">
        <v>0</v>
      </c>
      <c r="AD447" t="n">
        <v>45</v>
      </c>
      <c r="AE447" t="n">
        <v>40</v>
      </c>
      <c r="AF447" t="n">
        <v>45</v>
      </c>
      <c r="AG447" t="n">
        <v>3</v>
      </c>
      <c r="AH447" s="6" t="n"/>
      <c r="AI447" t="inlineStr">
        <is>
          <t>標準</t>
        </is>
      </c>
      <c r="AJ447" t="inlineStr">
        <is>
          <t>若手・伸びしろ大</t>
        </is>
      </c>
      <c r="AK447" t="inlineStr">
        <is>
          <t>データ不足のため登録区分を維持</t>
        </is>
      </c>
    </row>
    <row r="448">
      <c r="A448" t="inlineStr">
        <is>
          <t>J1</t>
        </is>
      </c>
      <c r="B448" t="inlineStr">
        <is>
          <t>清水</t>
        </is>
      </c>
      <c r="D448" t="inlineStr">
        <is>
          <t>DF</t>
        </is>
      </c>
      <c r="E448" t="inlineStr">
        <is>
          <t>齋藤 諒</t>
        </is>
      </c>
      <c r="F448" s="3" t="inlineStr">
        <is>
          <t>DF</t>
        </is>
      </c>
      <c r="G448" s="3" t="inlineStr">
        <is>
          <t>DF</t>
        </is>
      </c>
      <c r="H448" t="inlineStr">
        <is>
          <t>DF</t>
        </is>
      </c>
      <c r="I448" s="3" t="inlineStr"/>
      <c r="J448" t="n">
        <v>17</v>
      </c>
      <c r="K448" s="4" t="n">
        <v>39738</v>
      </c>
      <c r="L448" s="5" t="n">
        <v>45</v>
      </c>
      <c r="M448" s="3" t="inlineStr">
        <is>
          <t>D</t>
        </is>
      </c>
      <c r="N448" t="n">
        <v>744</v>
      </c>
      <c r="O448" s="5" t="n">
        <v>46</v>
      </c>
      <c r="P448" s="3" t="inlineStr">
        <is>
          <t>D</t>
        </is>
      </c>
      <c r="Q448" s="3" t="n">
        <v>603</v>
      </c>
      <c r="R448" s="3" t="n">
        <v>58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>
        <is>
          <t>出場なし</t>
        </is>
      </c>
      <c r="Y448" t="inlineStr">
        <is>
          <t>出場なし</t>
        </is>
      </c>
      <c r="Z448" t="inlineStr">
        <is>
          <t>出場なし</t>
        </is>
      </c>
      <c r="AA448" t="n">
        <v>0</v>
      </c>
      <c r="AB448" t="n">
        <v>0</v>
      </c>
      <c r="AD448" t="n">
        <v>45</v>
      </c>
      <c r="AE448" t="n">
        <v>40</v>
      </c>
      <c r="AF448" t="n">
        <v>45</v>
      </c>
      <c r="AG448" t="n">
        <v>3</v>
      </c>
      <c r="AH448" s="6" t="n"/>
      <c r="AI448" t="inlineStr">
        <is>
          <t>標準</t>
        </is>
      </c>
      <c r="AJ448" t="inlineStr">
        <is>
          <t>若手・伸びしろ大</t>
        </is>
      </c>
      <c r="AK448" t="inlineStr">
        <is>
          <t>データ不足のため登録区分を維持</t>
        </is>
      </c>
    </row>
    <row r="449">
      <c r="A449" t="inlineStr">
        <is>
          <t>J1</t>
        </is>
      </c>
      <c r="B449" t="inlineStr">
        <is>
          <t>清水</t>
        </is>
      </c>
      <c r="C449" t="n">
        <v>2</v>
      </c>
      <c r="D449" t="inlineStr">
        <is>
          <t>MF</t>
        </is>
      </c>
      <c r="E449" t="inlineStr">
        <is>
          <t>ディエギーニョ</t>
        </is>
      </c>
      <c r="F449" s="3" t="inlineStr">
        <is>
          <t>MF</t>
        </is>
      </c>
      <c r="G449" s="3" t="inlineStr">
        <is>
          <t>DMF</t>
        </is>
      </c>
      <c r="H449" t="inlineStr">
        <is>
          <t>DMF</t>
        </is>
      </c>
      <c r="I449" s="3" t="inlineStr"/>
      <c r="J449" t="n">
        <v>31</v>
      </c>
      <c r="K449" s="4" t="n">
        <v>34789</v>
      </c>
      <c r="L449" s="5" t="n">
        <v>57</v>
      </c>
      <c r="M449" s="3" t="inlineStr">
        <is>
          <t>C</t>
        </is>
      </c>
      <c r="N449" t="n">
        <v>515</v>
      </c>
      <c r="O449" s="5" t="n">
        <v>79</v>
      </c>
      <c r="P449" s="3" t="inlineStr">
        <is>
          <t>A</t>
        </is>
      </c>
      <c r="Q449" s="3" t="n">
        <v>200</v>
      </c>
      <c r="R449" s="3" t="n">
        <v>79</v>
      </c>
      <c r="S449" t="n">
        <v>4.4</v>
      </c>
      <c r="T449" t="n">
        <v>0</v>
      </c>
      <c r="U449" t="n">
        <v>0</v>
      </c>
      <c r="V449" t="n">
        <v>0</v>
      </c>
      <c r="W449" t="n">
        <v>4.4</v>
      </c>
      <c r="X449" t="inlineStr">
        <is>
          <t>J1 211分 0G0A</t>
        </is>
      </c>
      <c r="Y449" t="inlineStr">
        <is>
          <t>出場なし</t>
        </is>
      </c>
      <c r="Z449" t="inlineStr">
        <is>
          <t>出場なし</t>
        </is>
      </c>
      <c r="AA449" t="n">
        <v>0</v>
      </c>
      <c r="AB449" t="n">
        <v>0</v>
      </c>
      <c r="AD449" t="n">
        <v>57</v>
      </c>
      <c r="AE449" t="n">
        <v>95</v>
      </c>
      <c r="AF449" t="n">
        <v>61</v>
      </c>
      <c r="AG449" t="n">
        <v>-1</v>
      </c>
      <c r="AH449" s="6" t="n">
        <v>1000000</v>
      </c>
      <c r="AI449" t="inlineStr">
        <is>
          <t>Jリーグ実績少→市場評価重視</t>
        </is>
      </c>
      <c r="AJ449" t="inlineStr">
        <is>
          <t>市場評価が実績を上回る（新加入・海外実績・伸び盛り）</t>
        </is>
      </c>
      <c r="AK449" t="inlineStr">
        <is>
          <t>Transfermarkt</t>
        </is>
      </c>
    </row>
    <row r="450">
      <c r="A450" t="inlineStr">
        <is>
          <t>J1</t>
        </is>
      </c>
      <c r="B450" t="inlineStr">
        <is>
          <t>清水</t>
        </is>
      </c>
      <c r="C450" t="n">
        <v>6</v>
      </c>
      <c r="D450" t="inlineStr">
        <is>
          <t>MF</t>
        </is>
      </c>
      <c r="E450" t="inlineStr">
        <is>
          <t>ウォン ドゥジェ</t>
        </is>
      </c>
      <c r="F450" s="3" t="inlineStr">
        <is>
          <t>MF</t>
        </is>
      </c>
      <c r="G450" s="3" t="inlineStr">
        <is>
          <t>DMF</t>
        </is>
      </c>
      <c r="H450" t="inlineStr">
        <is>
          <t>DMF</t>
        </is>
      </c>
      <c r="I450" s="3" t="inlineStr"/>
      <c r="J450" t="n">
        <v>28</v>
      </c>
      <c r="K450" s="4" t="n">
        <v>35752</v>
      </c>
      <c r="L450" s="5" t="n">
        <v>56</v>
      </c>
      <c r="M450" s="3" t="inlineStr">
        <is>
          <t>C</t>
        </is>
      </c>
      <c r="N450" t="n">
        <v>528</v>
      </c>
      <c r="O450" s="5" t="n">
        <v>77</v>
      </c>
      <c r="P450" s="3" t="inlineStr">
        <is>
          <t>A</t>
        </is>
      </c>
      <c r="Q450" s="3" t="n">
        <v>242</v>
      </c>
      <c r="R450" s="3" t="n">
        <v>77</v>
      </c>
      <c r="S450" t="n">
        <v>2.1</v>
      </c>
      <c r="T450" t="n">
        <v>0</v>
      </c>
      <c r="U450" t="n">
        <v>1.4</v>
      </c>
      <c r="V450" t="n">
        <v>0</v>
      </c>
      <c r="W450" t="n">
        <v>3.4</v>
      </c>
      <c r="X450" t="inlineStr">
        <is>
          <t>J1 99分 0G1A</t>
        </is>
      </c>
      <c r="Y450" t="inlineStr">
        <is>
          <t>出場なし</t>
        </is>
      </c>
      <c r="Z450" t="inlineStr">
        <is>
          <t>出場なし</t>
        </is>
      </c>
      <c r="AA450" t="n">
        <v>2</v>
      </c>
      <c r="AB450" t="n">
        <v>0</v>
      </c>
      <c r="AD450" t="n">
        <v>56</v>
      </c>
      <c r="AE450" t="n">
        <v>92</v>
      </c>
      <c r="AF450" t="n">
        <v>56</v>
      </c>
      <c r="AG450" t="n">
        <v>0</v>
      </c>
      <c r="AH450" s="6" t="n">
        <v>800000</v>
      </c>
      <c r="AI450" t="inlineStr">
        <is>
          <t>Jリーグ実績少→市場評価重視</t>
        </is>
      </c>
      <c r="AJ450" t="inlineStr">
        <is>
          <t>市場評価が実績を上回る（新加入・海外実績・伸び盛り）</t>
        </is>
      </c>
      <c r="AK450" t="inlineStr">
        <is>
          <t>Transfermarkt</t>
        </is>
      </c>
    </row>
    <row r="451">
      <c r="A451" t="inlineStr">
        <is>
          <t>J1</t>
        </is>
      </c>
      <c r="B451" t="inlineStr">
        <is>
          <t>清水</t>
        </is>
      </c>
      <c r="C451" t="n">
        <v>7</v>
      </c>
      <c r="D451" t="inlineStr">
        <is>
          <t>MF</t>
        </is>
      </c>
      <c r="E451" t="inlineStr">
        <is>
          <t>カピシャーバ</t>
        </is>
      </c>
      <c r="F451" s="3" t="inlineStr">
        <is>
          <t>MF</t>
        </is>
      </c>
      <c r="G451" s="3" t="inlineStr">
        <is>
          <t>LWG</t>
        </is>
      </c>
      <c r="H451" t="inlineStr">
        <is>
          <t>LWG</t>
        </is>
      </c>
      <c r="I451" s="3" t="inlineStr"/>
      <c r="J451" t="n">
        <v>29</v>
      </c>
      <c r="K451" s="4" t="n">
        <v>35439</v>
      </c>
      <c r="L451" s="5" t="n">
        <v>74</v>
      </c>
      <c r="M451" s="3" t="inlineStr">
        <is>
          <t>B</t>
        </is>
      </c>
      <c r="N451" t="n">
        <v>271</v>
      </c>
      <c r="O451" s="5" t="n">
        <v>78</v>
      </c>
      <c r="P451" s="3" t="inlineStr">
        <is>
          <t>A</t>
        </is>
      </c>
      <c r="Q451" s="3" t="n">
        <v>220</v>
      </c>
      <c r="R451" s="3" t="n">
        <v>78</v>
      </c>
      <c r="S451" t="n">
        <v>1.2</v>
      </c>
      <c r="T451" t="n">
        <v>16.8</v>
      </c>
      <c r="U451" t="n">
        <v>7.1</v>
      </c>
      <c r="V451" t="n">
        <v>0</v>
      </c>
      <c r="W451" t="n">
        <v>25</v>
      </c>
      <c r="X451" t="inlineStr">
        <is>
          <t>J1 56分 0G0A</t>
        </is>
      </c>
      <c r="Y451" t="inlineStr">
        <is>
          <t>J1百年構想 977分 1G1A</t>
        </is>
      </c>
      <c r="Z451" t="inlineStr">
        <is>
          <t>J1 1863分 2G2A</t>
        </is>
      </c>
      <c r="AA451" t="n">
        <v>2</v>
      </c>
      <c r="AB451" t="n">
        <v>0</v>
      </c>
      <c r="AD451" t="n">
        <v>74</v>
      </c>
      <c r="AE451" t="n">
        <v>86</v>
      </c>
      <c r="AF451" t="n">
        <v>74</v>
      </c>
      <c r="AG451" t="n">
        <v>0</v>
      </c>
      <c r="AH451" s="6" t="n">
        <v>600000</v>
      </c>
      <c r="AI451" t="inlineStr">
        <is>
          <t>標準</t>
        </is>
      </c>
      <c r="AJ451" t="inlineStr">
        <is>
          <t>市場評価が実績を上回る（新加入・海外実績・伸び盛り）</t>
        </is>
      </c>
      <c r="AK451" t="inlineStr">
        <is>
          <t>Transfermarkt</t>
        </is>
      </c>
    </row>
    <row r="452">
      <c r="A452" t="inlineStr">
        <is>
          <t>J1</t>
        </is>
      </c>
      <c r="B452" t="inlineStr">
        <is>
          <t>清水</t>
        </is>
      </c>
      <c r="C452" t="n">
        <v>8</v>
      </c>
      <c r="D452" t="inlineStr">
        <is>
          <t>MF</t>
        </is>
      </c>
      <c r="E452" t="inlineStr">
        <is>
          <t>井上 健太</t>
        </is>
      </c>
      <c r="F452" s="3" t="inlineStr">
        <is>
          <t>MF</t>
        </is>
      </c>
      <c r="G452" s="3" t="inlineStr">
        <is>
          <t>RMF</t>
        </is>
      </c>
      <c r="H452" t="inlineStr">
        <is>
          <t>RMF</t>
        </is>
      </c>
      <c r="I452" s="3" t="inlineStr"/>
      <c r="J452" t="n">
        <v>28</v>
      </c>
      <c r="K452" s="4" t="n">
        <v>35999</v>
      </c>
      <c r="L452" s="5" t="n">
        <v>70</v>
      </c>
      <c r="M452" s="3" t="inlineStr">
        <is>
          <t>B</t>
        </is>
      </c>
      <c r="N452" t="n">
        <v>346</v>
      </c>
      <c r="O452" s="5" t="n">
        <v>71</v>
      </c>
      <c r="P452" s="3" t="inlineStr">
        <is>
          <t>B</t>
        </is>
      </c>
      <c r="Q452" s="3" t="n">
        <v>353</v>
      </c>
      <c r="R452" s="3" t="n">
        <v>71</v>
      </c>
      <c r="S452" t="n">
        <v>3.4</v>
      </c>
      <c r="T452" t="n">
        <v>8.800000000000001</v>
      </c>
      <c r="U452" t="n">
        <v>7.1</v>
      </c>
      <c r="V452" t="n">
        <v>0</v>
      </c>
      <c r="W452" t="n">
        <v>19.3</v>
      </c>
      <c r="X452" t="inlineStr">
        <is>
          <t>J1 163分 0G0A</t>
        </is>
      </c>
      <c r="Y452" t="inlineStr">
        <is>
          <t>J1百年構想 168分 0G1A</t>
        </is>
      </c>
      <c r="Z452" t="inlineStr">
        <is>
          <t>J1 1372分 0G3A</t>
        </is>
      </c>
      <c r="AA452" t="n">
        <v>5</v>
      </c>
      <c r="AB452" t="n">
        <v>0</v>
      </c>
      <c r="AD452" t="n">
        <v>70</v>
      </c>
      <c r="AE452" t="n">
        <v>74</v>
      </c>
      <c r="AF452" t="n">
        <v>70</v>
      </c>
      <c r="AG452" t="n">
        <v>0</v>
      </c>
      <c r="AH452" s="6" t="n">
        <v>350000</v>
      </c>
      <c r="AI452" t="inlineStr">
        <is>
          <t>標準</t>
        </is>
      </c>
      <c r="AJ452" t="inlineStr"/>
      <c r="AK452" t="inlineStr">
        <is>
          <t>Transfermarkt</t>
        </is>
      </c>
    </row>
    <row r="453">
      <c r="A453" t="inlineStr">
        <is>
          <t>J1</t>
        </is>
      </c>
      <c r="B453" t="inlineStr">
        <is>
          <t>清水</t>
        </is>
      </c>
      <c r="C453" t="n">
        <v>17</v>
      </c>
      <c r="D453" t="inlineStr">
        <is>
          <t>MF</t>
        </is>
      </c>
      <c r="E453" t="inlineStr">
        <is>
          <t>弓場 将輝</t>
        </is>
      </c>
      <c r="F453" s="3" t="inlineStr">
        <is>
          <t>MF</t>
        </is>
      </c>
      <c r="G453" s="3" t="inlineStr">
        <is>
          <t>DMF</t>
        </is>
      </c>
      <c r="H453" t="inlineStr">
        <is>
          <t>DMF</t>
        </is>
      </c>
      <c r="I453" s="3" t="inlineStr"/>
      <c r="J453" t="n">
        <v>24</v>
      </c>
      <c r="K453" s="4" t="n">
        <v>37389</v>
      </c>
      <c r="L453" s="5" t="n">
        <v>72</v>
      </c>
      <c r="M453" s="3" t="inlineStr">
        <is>
          <t>B</t>
        </is>
      </c>
      <c r="N453" t="n">
        <v>298</v>
      </c>
      <c r="O453" s="5" t="n">
        <v>75</v>
      </c>
      <c r="P453" s="3" t="inlineStr">
        <is>
          <t>A</t>
        </is>
      </c>
      <c r="Q453" s="3" t="n">
        <v>280</v>
      </c>
      <c r="R453" s="3" t="n">
        <v>75</v>
      </c>
      <c r="S453" t="n">
        <v>13.2</v>
      </c>
      <c r="T453" t="n">
        <v>3.2</v>
      </c>
      <c r="U453" t="n">
        <v>6.5</v>
      </c>
      <c r="V453" t="n">
        <v>0</v>
      </c>
      <c r="W453" t="n">
        <v>22.9</v>
      </c>
      <c r="X453" t="inlineStr">
        <is>
          <t>J1 508分 0G0A</t>
        </is>
      </c>
      <c r="Y453" t="inlineStr">
        <is>
          <t>J1百年構想 411分 1G1A</t>
        </is>
      </c>
      <c r="Z453" t="inlineStr">
        <is>
          <t>J1 500分 0G1A</t>
        </is>
      </c>
      <c r="AA453" t="n">
        <v>3</v>
      </c>
      <c r="AB453" t="n">
        <v>0</v>
      </c>
      <c r="AD453" t="n">
        <v>72</v>
      </c>
      <c r="AE453" t="n">
        <v>74</v>
      </c>
      <c r="AF453" t="n">
        <v>75</v>
      </c>
      <c r="AG453" t="n">
        <v>1</v>
      </c>
      <c r="AH453" s="6" t="n">
        <v>350000</v>
      </c>
      <c r="AI453" t="inlineStr">
        <is>
          <t>標準</t>
        </is>
      </c>
      <c r="AJ453" t="inlineStr"/>
      <c r="AK453" t="inlineStr">
        <is>
          <t>Transfermarkt</t>
        </is>
      </c>
    </row>
    <row r="454">
      <c r="A454" t="inlineStr">
        <is>
          <t>J1</t>
        </is>
      </c>
      <c r="B454" t="inlineStr">
        <is>
          <t>清水</t>
        </is>
      </c>
      <c r="C454" t="n">
        <v>18</v>
      </c>
      <c r="D454" t="inlineStr">
        <is>
          <t>MF</t>
        </is>
      </c>
      <c r="E454" t="inlineStr">
        <is>
          <t>平戸 太貴</t>
        </is>
      </c>
      <c r="F454" s="3" t="inlineStr">
        <is>
          <t>MF</t>
        </is>
      </c>
      <c r="G454" s="3" t="inlineStr">
        <is>
          <t>LMF</t>
        </is>
      </c>
      <c r="H454" t="inlineStr">
        <is>
          <t>LMF</t>
        </is>
      </c>
      <c r="I454" s="3" t="inlineStr"/>
      <c r="J454" t="n">
        <v>29</v>
      </c>
      <c r="K454" s="4" t="n">
        <v>35538</v>
      </c>
      <c r="L454" s="5" t="n">
        <v>78</v>
      </c>
      <c r="M454" s="3" t="inlineStr">
        <is>
          <t>A</t>
        </is>
      </c>
      <c r="N454" t="n">
        <v>204</v>
      </c>
      <c r="O454" s="5" t="n">
        <v>81</v>
      </c>
      <c r="P454" s="3" t="inlineStr">
        <is>
          <t>A</t>
        </is>
      </c>
      <c r="Q454" s="3" t="n">
        <v>157</v>
      </c>
      <c r="R454" s="3" t="n">
        <v>81</v>
      </c>
      <c r="S454" t="n">
        <v>3.6</v>
      </c>
      <c r="T454" t="n">
        <v>13.3</v>
      </c>
      <c r="U454" t="n">
        <v>16</v>
      </c>
      <c r="V454" t="n">
        <v>0</v>
      </c>
      <c r="W454" t="n">
        <v>32.9</v>
      </c>
      <c r="X454" t="inlineStr">
        <is>
          <t>J1 174分 0G0A</t>
        </is>
      </c>
      <c r="Y454" t="inlineStr">
        <is>
          <t>出場なし</t>
        </is>
      </c>
      <c r="Z454" t="inlineStr">
        <is>
          <t>J1 2459分 0G7A</t>
        </is>
      </c>
      <c r="AA454" t="n">
        <v>7</v>
      </c>
      <c r="AB454" t="n">
        <v>0</v>
      </c>
      <c r="AD454" t="n">
        <v>78</v>
      </c>
      <c r="AE454" t="n">
        <v>92</v>
      </c>
      <c r="AF454" t="n">
        <v>74</v>
      </c>
      <c r="AG454" t="n">
        <v>0</v>
      </c>
      <c r="AH454" s="6" t="n">
        <v>800000</v>
      </c>
      <c r="AI454" t="inlineStr">
        <is>
          <t>標準</t>
        </is>
      </c>
      <c r="AJ454" t="inlineStr">
        <is>
          <t>市場評価が実績を上回る（新加入・海外実績・伸び盛り）</t>
        </is>
      </c>
      <c r="AK454" t="inlineStr">
        <is>
          <t>Transfermarkt</t>
        </is>
      </c>
    </row>
    <row r="455">
      <c r="A455" t="inlineStr">
        <is>
          <t>J1</t>
        </is>
      </c>
      <c r="B455" t="inlineStr">
        <is>
          <t>清水</t>
        </is>
      </c>
      <c r="C455" t="n">
        <v>21</v>
      </c>
      <c r="D455" t="inlineStr">
        <is>
          <t>MF</t>
        </is>
      </c>
      <c r="E455" t="inlineStr">
        <is>
          <t>松崎 快</t>
        </is>
      </c>
      <c r="F455" s="3" t="inlineStr">
        <is>
          <t>MF</t>
        </is>
      </c>
      <c r="G455" s="3" t="inlineStr">
        <is>
          <t>RMF</t>
        </is>
      </c>
      <c r="H455" t="inlineStr">
        <is>
          <t>RMF</t>
        </is>
      </c>
      <c r="I455" s="3" t="inlineStr"/>
      <c r="J455" t="n">
        <v>28</v>
      </c>
      <c r="K455" s="4" t="n">
        <v>35756</v>
      </c>
      <c r="L455" s="5" t="n">
        <v>75</v>
      </c>
      <c r="M455" s="3" t="inlineStr">
        <is>
          <t>A</t>
        </is>
      </c>
      <c r="N455" t="n">
        <v>235</v>
      </c>
      <c r="O455" s="5" t="n">
        <v>79</v>
      </c>
      <c r="P455" s="3" t="inlineStr">
        <is>
          <t>A</t>
        </is>
      </c>
      <c r="Q455" s="3" t="n">
        <v>200</v>
      </c>
      <c r="R455" s="3" t="n">
        <v>79</v>
      </c>
      <c r="S455" t="n">
        <v>4.4</v>
      </c>
      <c r="T455" t="n">
        <v>16.7</v>
      </c>
      <c r="U455" t="n">
        <v>7.4</v>
      </c>
      <c r="V455" t="n">
        <v>0</v>
      </c>
      <c r="W455" t="n">
        <v>28.5</v>
      </c>
      <c r="X455" t="inlineStr">
        <is>
          <t>J1 213分 1G0A</t>
        </is>
      </c>
      <c r="Y455" t="inlineStr">
        <is>
          <t>J1百年構想 495分 0G1A</t>
        </is>
      </c>
      <c r="Z455" t="inlineStr">
        <is>
          <t>J1 1869分 4G5A</t>
        </is>
      </c>
      <c r="AA455" t="n">
        <v>5</v>
      </c>
      <c r="AB455" t="n">
        <v>0</v>
      </c>
      <c r="AD455" t="n">
        <v>75</v>
      </c>
      <c r="AE455" t="n">
        <v>88</v>
      </c>
      <c r="AF455" t="n">
        <v>77</v>
      </c>
      <c r="AG455" t="n">
        <v>0</v>
      </c>
      <c r="AH455" s="6" t="n">
        <v>650000</v>
      </c>
      <c r="AI455" t="inlineStr">
        <is>
          <t>標準</t>
        </is>
      </c>
      <c r="AJ455" t="inlineStr">
        <is>
          <t>市場評価が実績を上回る（新加入・海外実績・伸び盛り）</t>
        </is>
      </c>
      <c r="AK455" t="inlineStr">
        <is>
          <t>Transfermarkt</t>
        </is>
      </c>
    </row>
    <row r="456">
      <c r="A456" t="inlineStr">
        <is>
          <t>J1</t>
        </is>
      </c>
      <c r="B456" t="inlineStr">
        <is>
          <t>清水</t>
        </is>
      </c>
      <c r="C456" t="n">
        <v>27</v>
      </c>
      <c r="D456" t="inlineStr">
        <is>
          <t>MF</t>
        </is>
      </c>
      <c r="E456" t="inlineStr">
        <is>
          <t>針生 涼太</t>
        </is>
      </c>
      <c r="F456" s="3" t="inlineStr">
        <is>
          <t>MF</t>
        </is>
      </c>
      <c r="G456" s="3" t="inlineStr">
        <is>
          <t>LMF</t>
        </is>
      </c>
      <c r="H456" t="inlineStr">
        <is>
          <t>LMF</t>
        </is>
      </c>
      <c r="I456" s="3" t="inlineStr"/>
      <c r="J456" t="n">
        <v>18</v>
      </c>
      <c r="K456" s="4" t="n">
        <v>39514</v>
      </c>
      <c r="L456" s="5" t="n">
        <v>45</v>
      </c>
      <c r="M456" s="3" t="inlineStr">
        <is>
          <t>D</t>
        </is>
      </c>
      <c r="N456" t="n">
        <v>745</v>
      </c>
      <c r="O456" s="5" t="n">
        <v>47</v>
      </c>
      <c r="P456" s="3" t="inlineStr">
        <is>
          <t>D</t>
        </is>
      </c>
      <c r="Q456" s="3" t="n">
        <v>599</v>
      </c>
      <c r="R456" s="3" t="n">
        <v>57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>
        <is>
          <t>出場なし</t>
        </is>
      </c>
      <c r="Y456" t="inlineStr">
        <is>
          <t>J1百年構想 1分 0G0A</t>
        </is>
      </c>
      <c r="Z456" t="inlineStr">
        <is>
          <t>出場なし</t>
        </is>
      </c>
      <c r="AA456" t="n">
        <v>0</v>
      </c>
      <c r="AB456" t="n">
        <v>0</v>
      </c>
      <c r="AD456" t="n">
        <v>45</v>
      </c>
      <c r="AE456" t="n">
        <v>43</v>
      </c>
      <c r="AF456" t="n">
        <v>45</v>
      </c>
      <c r="AG456" t="n">
        <v>3</v>
      </c>
      <c r="AH456" s="6" t="n">
        <v>50000</v>
      </c>
      <c r="AI456" t="inlineStr">
        <is>
          <t>標準</t>
        </is>
      </c>
      <c r="AJ456" t="inlineStr">
        <is>
          <t>若手・伸びしろ大</t>
        </is>
      </c>
      <c r="AK456" t="inlineStr">
        <is>
          <t>Transfermarkt</t>
        </is>
      </c>
    </row>
    <row r="457">
      <c r="A457" t="inlineStr">
        <is>
          <t>J1</t>
        </is>
      </c>
      <c r="B457" t="inlineStr">
        <is>
          <t>清水</t>
        </is>
      </c>
      <c r="C457" t="n">
        <v>33</v>
      </c>
      <c r="D457" t="inlineStr">
        <is>
          <t>MF</t>
        </is>
      </c>
      <c r="E457" t="inlineStr">
        <is>
          <t>土居 佑至</t>
        </is>
      </c>
      <c r="F457" s="3" t="inlineStr">
        <is>
          <t>MF</t>
        </is>
      </c>
      <c r="G457" s="3" t="inlineStr">
        <is>
          <t>MF</t>
        </is>
      </c>
      <c r="H457" t="inlineStr">
        <is>
          <t>MF</t>
        </is>
      </c>
      <c r="I457" s="3" t="inlineStr"/>
      <c r="J457" t="n">
        <v>19</v>
      </c>
      <c r="K457" s="4" t="n">
        <v>39214</v>
      </c>
      <c r="L457" s="5" t="n">
        <v>47</v>
      </c>
      <c r="M457" s="3" t="inlineStr">
        <is>
          <t>D</t>
        </is>
      </c>
      <c r="N457" t="n">
        <v>603</v>
      </c>
      <c r="O457" s="5" t="n">
        <v>49</v>
      </c>
      <c r="P457" s="3" t="inlineStr">
        <is>
          <t>D</t>
        </is>
      </c>
      <c r="Q457" s="3" t="n">
        <v>584</v>
      </c>
      <c r="R457" s="3" t="n">
        <v>58</v>
      </c>
      <c r="S457" t="n">
        <v>0</v>
      </c>
      <c r="T457" t="n">
        <v>0.1</v>
      </c>
      <c r="U457" t="n">
        <v>0</v>
      </c>
      <c r="V457" t="n">
        <v>0</v>
      </c>
      <c r="W457" t="n">
        <v>0.1</v>
      </c>
      <c r="X457" t="inlineStr">
        <is>
          <t>出場なし</t>
        </is>
      </c>
      <c r="Y457" t="inlineStr">
        <is>
          <t>J1百年構想 14分 0G0A</t>
        </is>
      </c>
      <c r="Z457" t="inlineStr">
        <is>
          <t>J1 4分 0G0A</t>
        </is>
      </c>
      <c r="AA457" t="n">
        <v>0</v>
      </c>
      <c r="AB457" t="n">
        <v>0</v>
      </c>
      <c r="AD457" t="n">
        <v>47</v>
      </c>
      <c r="AE457" t="n">
        <v>42</v>
      </c>
      <c r="AF457" t="n">
        <v>47</v>
      </c>
      <c r="AG457" t="n">
        <v>3</v>
      </c>
      <c r="AH457" s="6" t="n"/>
      <c r="AI457" t="inlineStr">
        <is>
          <t>標準</t>
        </is>
      </c>
      <c r="AJ457" t="inlineStr">
        <is>
          <t>若手・伸びしろ大</t>
        </is>
      </c>
      <c r="AK457" t="inlineStr">
        <is>
          <t>データ不足のため登録区分を維持</t>
        </is>
      </c>
    </row>
    <row r="458">
      <c r="A458" t="inlineStr">
        <is>
          <t>J1</t>
        </is>
      </c>
      <c r="B458" t="inlineStr">
        <is>
          <t>清水</t>
        </is>
      </c>
      <c r="C458" t="n">
        <v>35</v>
      </c>
      <c r="D458" t="inlineStr">
        <is>
          <t>MF</t>
        </is>
      </c>
      <c r="E458" t="inlineStr">
        <is>
          <t>舘美 駿</t>
        </is>
      </c>
      <c r="F458" s="3" t="inlineStr">
        <is>
          <t>MF</t>
        </is>
      </c>
      <c r="G458" s="3" t="inlineStr">
        <is>
          <t>MF</t>
        </is>
      </c>
      <c r="H458" t="inlineStr">
        <is>
          <t>MF</t>
        </is>
      </c>
      <c r="I458" s="3" t="inlineStr"/>
      <c r="J458" t="n">
        <v>17</v>
      </c>
      <c r="K458" s="4" t="n">
        <v>39846</v>
      </c>
      <c r="L458" s="5" t="n">
        <v>45</v>
      </c>
      <c r="M458" s="3" t="inlineStr">
        <is>
          <t>D</t>
        </is>
      </c>
      <c r="N458" t="n">
        <v>746</v>
      </c>
      <c r="O458" s="5" t="n">
        <v>46</v>
      </c>
      <c r="P458" s="3" t="inlineStr">
        <is>
          <t>D</t>
        </is>
      </c>
      <c r="Q458" s="3" t="n">
        <v>603</v>
      </c>
      <c r="R458" s="3" t="n">
        <v>58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>
        <is>
          <t>出場なし</t>
        </is>
      </c>
      <c r="Y458" t="inlineStr">
        <is>
          <t>出場なし</t>
        </is>
      </c>
      <c r="Z458" t="inlineStr">
        <is>
          <t>出場なし</t>
        </is>
      </c>
      <c r="AA458" t="n">
        <v>0</v>
      </c>
      <c r="AB458" t="n">
        <v>0</v>
      </c>
      <c r="AD458" t="n">
        <v>45</v>
      </c>
      <c r="AE458" t="n">
        <v>40</v>
      </c>
      <c r="AF458" t="n">
        <v>45</v>
      </c>
      <c r="AG458" t="n">
        <v>3</v>
      </c>
      <c r="AH458" s="6" t="n"/>
      <c r="AI458" t="inlineStr">
        <is>
          <t>標準</t>
        </is>
      </c>
      <c r="AJ458" t="inlineStr">
        <is>
          <t>若手・伸びしろ大</t>
        </is>
      </c>
      <c r="AK458" t="inlineStr">
        <is>
          <t>データ不足のため登録区分を維持</t>
        </is>
      </c>
    </row>
    <row r="459">
      <c r="A459" t="inlineStr">
        <is>
          <t>J1</t>
        </is>
      </c>
      <c r="B459" t="inlineStr">
        <is>
          <t>清水</t>
        </is>
      </c>
      <c r="C459" t="n">
        <v>37</v>
      </c>
      <c r="D459" t="inlineStr">
        <is>
          <t>MF</t>
        </is>
      </c>
      <c r="E459" t="inlineStr">
        <is>
          <t>小泉 慶</t>
        </is>
      </c>
      <c r="F459" s="3" t="inlineStr">
        <is>
          <t>MF</t>
        </is>
      </c>
      <c r="G459" s="3" t="inlineStr">
        <is>
          <t>DMF</t>
        </is>
      </c>
      <c r="H459" t="inlineStr">
        <is>
          <t>DMF・RSB</t>
        </is>
      </c>
      <c r="I459" s="3" t="inlineStr"/>
      <c r="J459" t="n">
        <v>31</v>
      </c>
      <c r="K459" s="4" t="n">
        <v>34808</v>
      </c>
      <c r="L459" s="5" t="n">
        <v>72</v>
      </c>
      <c r="M459" s="3" t="inlineStr">
        <is>
          <t>B</t>
        </is>
      </c>
      <c r="N459" t="n">
        <v>289</v>
      </c>
      <c r="O459" s="5" t="n">
        <v>74</v>
      </c>
      <c r="P459" s="3" t="inlineStr">
        <is>
          <t>B</t>
        </is>
      </c>
      <c r="Q459" s="3" t="n">
        <v>307</v>
      </c>
      <c r="R459" s="3" t="n">
        <v>74</v>
      </c>
      <c r="S459" t="n">
        <v>1.5</v>
      </c>
      <c r="T459" t="n">
        <v>8.300000000000001</v>
      </c>
      <c r="U459" t="n">
        <v>13.3</v>
      </c>
      <c r="V459" t="n">
        <v>0</v>
      </c>
      <c r="W459" t="n">
        <v>23.2</v>
      </c>
      <c r="X459" t="inlineStr">
        <is>
          <t>J1 73分 0G0A</t>
        </is>
      </c>
      <c r="Y459" t="inlineStr">
        <is>
          <t>出場なし</t>
        </is>
      </c>
      <c r="Z459" t="inlineStr">
        <is>
          <t>J1 1702分 1G2A</t>
        </is>
      </c>
      <c r="AA459" t="n">
        <v>7</v>
      </c>
      <c r="AB459" t="n">
        <v>0</v>
      </c>
      <c r="AD459" t="n">
        <v>72</v>
      </c>
      <c r="AE459" t="n">
        <v>88</v>
      </c>
      <c r="AF459" t="n">
        <v>67</v>
      </c>
      <c r="AG459" t="n">
        <v>-1</v>
      </c>
      <c r="AH459" s="6" t="n">
        <v>650000</v>
      </c>
      <c r="AI459" t="inlineStr">
        <is>
          <t>標準</t>
        </is>
      </c>
      <c r="AJ459" t="inlineStr">
        <is>
          <t>市場評価が実績を上回る（新加入・海外実績・伸び盛り）</t>
        </is>
      </c>
      <c r="AK459" t="inlineStr">
        <is>
          <t>Transfermarkt＋知識(適性)</t>
        </is>
      </c>
    </row>
    <row r="460">
      <c r="A460" t="inlineStr">
        <is>
          <t>J1</t>
        </is>
      </c>
      <c r="B460" t="inlineStr">
        <is>
          <t>清水</t>
        </is>
      </c>
      <c r="C460" t="n">
        <v>38</v>
      </c>
      <c r="D460" t="inlineStr">
        <is>
          <t>MF</t>
        </is>
      </c>
      <c r="E460" t="inlineStr">
        <is>
          <t>辻 友翔</t>
        </is>
      </c>
      <c r="F460" s="3" t="inlineStr">
        <is>
          <t>MF</t>
        </is>
      </c>
      <c r="G460" s="3" t="inlineStr">
        <is>
          <t>MF</t>
        </is>
      </c>
      <c r="H460" t="inlineStr">
        <is>
          <t>MF</t>
        </is>
      </c>
      <c r="I460" s="3" t="inlineStr"/>
      <c r="J460" t="n">
        <v>20</v>
      </c>
      <c r="K460" s="4" t="n">
        <v>38715</v>
      </c>
      <c r="L460" s="5" t="n">
        <v>54</v>
      </c>
      <c r="M460" s="3" t="inlineStr">
        <is>
          <t>D</t>
        </is>
      </c>
      <c r="N460" t="n">
        <v>541</v>
      </c>
      <c r="O460" s="5" t="n">
        <v>56</v>
      </c>
      <c r="P460" s="3" t="inlineStr">
        <is>
          <t>C</t>
        </is>
      </c>
      <c r="Q460" s="3" t="n">
        <v>533</v>
      </c>
      <c r="R460" s="3" t="n">
        <v>63</v>
      </c>
      <c r="S460" t="n">
        <v>2.3</v>
      </c>
      <c r="T460" t="n">
        <v>0</v>
      </c>
      <c r="U460" t="n">
        <v>0</v>
      </c>
      <c r="V460" t="n">
        <v>0</v>
      </c>
      <c r="W460" t="n">
        <v>2.3</v>
      </c>
      <c r="X460" t="inlineStr">
        <is>
          <t>J1 110分 0G0A</t>
        </is>
      </c>
      <c r="Y460" t="inlineStr">
        <is>
          <t>出場なし</t>
        </is>
      </c>
      <c r="Z460" t="inlineStr">
        <is>
          <t>出場なし</t>
        </is>
      </c>
      <c r="AA460" t="n">
        <v>0</v>
      </c>
      <c r="AB460" t="n">
        <v>0</v>
      </c>
      <c r="AD460" t="n">
        <v>54</v>
      </c>
      <c r="AE460" t="n">
        <v>49</v>
      </c>
      <c r="AF460" t="n">
        <v>56</v>
      </c>
      <c r="AG460" t="n">
        <v>3</v>
      </c>
      <c r="AH460" s="6" t="n"/>
      <c r="AI460" t="inlineStr">
        <is>
          <t>標準</t>
        </is>
      </c>
      <c r="AJ460" t="inlineStr"/>
      <c r="AK460" t="inlineStr">
        <is>
          <t>データ不足のため登録区分を維持</t>
        </is>
      </c>
    </row>
    <row r="461">
      <c r="A461" t="inlineStr">
        <is>
          <t>J1</t>
        </is>
      </c>
      <c r="B461" t="inlineStr">
        <is>
          <t>清水</t>
        </is>
      </c>
      <c r="C461" t="n">
        <v>41</v>
      </c>
      <c r="D461" t="inlineStr">
        <is>
          <t>MF</t>
        </is>
      </c>
      <c r="E461" t="inlineStr">
        <is>
          <t>鈴木 奎吾</t>
        </is>
      </c>
      <c r="F461" s="3" t="inlineStr">
        <is>
          <t>MF</t>
        </is>
      </c>
      <c r="G461" s="3" t="inlineStr">
        <is>
          <t>DMF</t>
        </is>
      </c>
      <c r="H461" t="inlineStr">
        <is>
          <t>DMF</t>
        </is>
      </c>
      <c r="I461" s="3" t="inlineStr"/>
      <c r="J461" t="n">
        <v>23</v>
      </c>
      <c r="K461" s="4" t="n">
        <v>37815</v>
      </c>
      <c r="L461" s="5" t="n">
        <v>45</v>
      </c>
      <c r="M461" s="3" t="inlineStr">
        <is>
          <t>D</t>
        </is>
      </c>
      <c r="N461" t="n">
        <v>747</v>
      </c>
      <c r="O461" s="5" t="n">
        <v>46</v>
      </c>
      <c r="P461" s="3" t="inlineStr">
        <is>
          <t>D</t>
        </is>
      </c>
      <c r="Q461" s="3" t="n">
        <v>603</v>
      </c>
      <c r="R461" s="3" t="n">
        <v>47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>
        <is>
          <t>出場なし</t>
        </is>
      </c>
      <c r="Y461" t="inlineStr">
        <is>
          <t>出場なし</t>
        </is>
      </c>
      <c r="Z461" t="inlineStr">
        <is>
          <t>出場なし</t>
        </is>
      </c>
      <c r="AA461" t="n">
        <v>0</v>
      </c>
      <c r="AB461" t="n">
        <v>0</v>
      </c>
      <c r="AD461" t="n">
        <v>45</v>
      </c>
      <c r="AE461" t="n">
        <v>40</v>
      </c>
      <c r="AF461" t="n">
        <v>45</v>
      </c>
      <c r="AG461" t="n">
        <v>2</v>
      </c>
      <c r="AH461" s="6" t="n"/>
      <c r="AI461" t="inlineStr">
        <is>
          <t>標準</t>
        </is>
      </c>
      <c r="AJ461" t="inlineStr"/>
      <c r="AK461" t="inlineStr">
        <is>
          <t>Transfermarkt</t>
        </is>
      </c>
    </row>
    <row r="462">
      <c r="A462" t="inlineStr">
        <is>
          <t>J1</t>
        </is>
      </c>
      <c r="B462" t="inlineStr">
        <is>
          <t>清水</t>
        </is>
      </c>
      <c r="C462" t="n">
        <v>47</v>
      </c>
      <c r="D462" t="inlineStr">
        <is>
          <t>MF</t>
        </is>
      </c>
      <c r="E462" t="inlineStr">
        <is>
          <t>嶋本 悠大</t>
        </is>
      </c>
      <c r="F462" s="3" t="inlineStr">
        <is>
          <t>MF</t>
        </is>
      </c>
      <c r="G462" s="3" t="inlineStr">
        <is>
          <t>CMF</t>
        </is>
      </c>
      <c r="H462" t="inlineStr">
        <is>
          <t>CMF</t>
        </is>
      </c>
      <c r="I462" s="3" t="inlineStr"/>
      <c r="J462" t="n">
        <v>19</v>
      </c>
      <c r="K462" s="4" t="n">
        <v>39016</v>
      </c>
      <c r="L462" s="5" t="n">
        <v>73</v>
      </c>
      <c r="M462" s="3" t="inlineStr">
        <is>
          <t>B</t>
        </is>
      </c>
      <c r="N462" t="n">
        <v>279</v>
      </c>
      <c r="O462" s="5" t="n">
        <v>79</v>
      </c>
      <c r="P462" s="3" t="inlineStr">
        <is>
          <t>A</t>
        </is>
      </c>
      <c r="Q462" s="3" t="n">
        <v>200</v>
      </c>
      <c r="R462" s="3" t="n">
        <v>88</v>
      </c>
      <c r="S462" t="n">
        <v>16</v>
      </c>
      <c r="T462" t="n">
        <v>8</v>
      </c>
      <c r="U462" t="n">
        <v>0</v>
      </c>
      <c r="V462" t="n">
        <v>0</v>
      </c>
      <c r="W462" t="n">
        <v>24</v>
      </c>
      <c r="X462" t="inlineStr">
        <is>
          <t>J1 589分 1G0A</t>
        </is>
      </c>
      <c r="Y462" t="inlineStr">
        <is>
          <t>J1百年構想 829分 3G0A</t>
        </is>
      </c>
      <c r="Z462" t="inlineStr">
        <is>
          <t>J1 398分 0G0A</t>
        </is>
      </c>
      <c r="AA462" t="n">
        <v>0</v>
      </c>
      <c r="AB462" t="n">
        <v>0</v>
      </c>
      <c r="AD462" t="n">
        <v>73</v>
      </c>
      <c r="AE462" t="n">
        <v>74</v>
      </c>
      <c r="AF462" t="n">
        <v>81</v>
      </c>
      <c r="AG462" t="n">
        <v>3</v>
      </c>
      <c r="AH462" s="6" t="n">
        <v>350000</v>
      </c>
      <c r="AI462" t="inlineStr">
        <is>
          <t>標準</t>
        </is>
      </c>
      <c r="AJ462" t="inlineStr">
        <is>
          <t>若手・伸びしろ大</t>
        </is>
      </c>
      <c r="AK462" t="inlineStr">
        <is>
          <t>Transfermarkt</t>
        </is>
      </c>
    </row>
    <row r="463">
      <c r="A463" t="inlineStr">
        <is>
          <t>J1</t>
        </is>
      </c>
      <c r="B463" t="inlineStr">
        <is>
          <t>清水</t>
        </is>
      </c>
      <c r="C463" t="n">
        <v>50</v>
      </c>
      <c r="D463" t="inlineStr">
        <is>
          <t>MF</t>
        </is>
      </c>
      <c r="E463" t="inlineStr">
        <is>
          <t>藤井 智也</t>
        </is>
      </c>
      <c r="F463" s="3" t="inlineStr">
        <is>
          <t>MF</t>
        </is>
      </c>
      <c r="G463" s="3" t="inlineStr">
        <is>
          <t>RMF</t>
        </is>
      </c>
      <c r="H463" t="inlineStr">
        <is>
          <t>RMF</t>
        </is>
      </c>
      <c r="I463" s="3" t="inlineStr"/>
      <c r="J463" t="n">
        <v>27</v>
      </c>
      <c r="K463" s="4" t="n">
        <v>36133</v>
      </c>
      <c r="L463" s="5" t="n">
        <v>78</v>
      </c>
      <c r="M463" s="3" t="inlineStr">
        <is>
          <t>A</t>
        </is>
      </c>
      <c r="N463" t="n">
        <v>205</v>
      </c>
      <c r="O463" s="5" t="n">
        <v>79</v>
      </c>
      <c r="P463" s="3" t="inlineStr">
        <is>
          <t>A</t>
        </is>
      </c>
      <c r="Q463" s="3" t="n">
        <v>200</v>
      </c>
      <c r="R463" s="3" t="n">
        <v>79</v>
      </c>
      <c r="S463" t="n">
        <v>17.6</v>
      </c>
      <c r="T463" t="n">
        <v>7.6</v>
      </c>
      <c r="U463" t="n">
        <v>7.7</v>
      </c>
      <c r="V463" t="n">
        <v>0</v>
      </c>
      <c r="W463" t="n">
        <v>32.9</v>
      </c>
      <c r="X463" t="inlineStr">
        <is>
          <t>J1 441分 0G2A</t>
        </is>
      </c>
      <c r="Y463" t="inlineStr">
        <is>
          <t>出場なし</t>
        </is>
      </c>
      <c r="Z463" t="inlineStr">
        <is>
          <t>J1 2074分 0G0A</t>
        </is>
      </c>
      <c r="AA463" t="n">
        <v>5</v>
      </c>
      <c r="AB463" t="n">
        <v>0</v>
      </c>
      <c r="AD463" t="n">
        <v>78</v>
      </c>
      <c r="AE463" t="n">
        <v>78</v>
      </c>
      <c r="AF463" t="n">
        <v>82</v>
      </c>
      <c r="AG463" t="n">
        <v>0</v>
      </c>
      <c r="AH463" s="6" t="n">
        <v>400000</v>
      </c>
      <c r="AI463" t="inlineStr">
        <is>
          <t>標準</t>
        </is>
      </c>
      <c r="AJ463" t="inlineStr"/>
      <c r="AK463" t="inlineStr">
        <is>
          <t>Transfermarkt</t>
        </is>
      </c>
    </row>
    <row r="464">
      <c r="A464" t="inlineStr">
        <is>
          <t>J1</t>
        </is>
      </c>
      <c r="B464" t="inlineStr">
        <is>
          <t>清水</t>
        </is>
      </c>
      <c r="C464" t="n">
        <v>81</v>
      </c>
      <c r="D464" t="inlineStr">
        <is>
          <t>MF</t>
        </is>
      </c>
      <c r="E464" t="inlineStr">
        <is>
          <t>小塚 和季</t>
        </is>
      </c>
      <c r="F464" s="3" t="inlineStr">
        <is>
          <t>MF</t>
        </is>
      </c>
      <c r="G464" s="3" t="inlineStr">
        <is>
          <t>OMF</t>
        </is>
      </c>
      <c r="H464" t="inlineStr">
        <is>
          <t>OMF</t>
        </is>
      </c>
      <c r="I464" s="3" t="inlineStr"/>
      <c r="J464" t="n">
        <v>32</v>
      </c>
      <c r="K464" s="4" t="n">
        <v>34548</v>
      </c>
      <c r="L464" s="5" t="n">
        <v>65</v>
      </c>
      <c r="M464" s="3" t="inlineStr">
        <is>
          <t>B</t>
        </is>
      </c>
      <c r="N464" t="n">
        <v>419</v>
      </c>
      <c r="O464" s="5" t="n">
        <v>63</v>
      </c>
      <c r="P464" s="3" t="inlineStr">
        <is>
          <t>C</t>
        </is>
      </c>
      <c r="Q464" s="3" t="n">
        <v>465</v>
      </c>
      <c r="R464" s="3" t="n">
        <v>63</v>
      </c>
      <c r="S464" t="n">
        <v>1.9</v>
      </c>
      <c r="T464" t="n">
        <v>6.2</v>
      </c>
      <c r="U464" t="n">
        <v>4.2</v>
      </c>
      <c r="V464" t="n">
        <v>0.5</v>
      </c>
      <c r="W464" t="n">
        <v>12.8</v>
      </c>
      <c r="X464" t="inlineStr">
        <is>
          <t>J1 92分 0G0A</t>
        </is>
      </c>
      <c r="Y464" t="inlineStr">
        <is>
          <t>J1百年構想 903分 1G0A</t>
        </is>
      </c>
      <c r="Z464" t="inlineStr">
        <is>
          <t>J1 430分 2G0A</t>
        </is>
      </c>
      <c r="AA464" t="n">
        <v>6</v>
      </c>
      <c r="AB464" t="n">
        <v>0</v>
      </c>
      <c r="AC464" t="inlineStr">
        <is>
          <t>Ｊ１百年構想 プレーオフラウンドプレーヤーオブザマッチ(2026特別)</t>
        </is>
      </c>
      <c r="AD464" t="n">
        <v>65</v>
      </c>
      <c r="AE464" t="n">
        <v>63</v>
      </c>
      <c r="AF464" t="n">
        <v>65</v>
      </c>
      <c r="AG464" t="n">
        <v>-1</v>
      </c>
      <c r="AH464" s="6" t="n">
        <v>225000</v>
      </c>
      <c r="AI464" t="inlineStr">
        <is>
          <t>標準</t>
        </is>
      </c>
      <c r="AJ464" t="inlineStr"/>
      <c r="AK464" t="inlineStr">
        <is>
          <t>Transfermarkt</t>
        </is>
      </c>
    </row>
    <row r="465">
      <c r="A465" t="inlineStr">
        <is>
          <t>J1</t>
        </is>
      </c>
      <c r="B465" t="inlineStr">
        <is>
          <t>清水</t>
        </is>
      </c>
      <c r="C465" t="n">
        <v>97</v>
      </c>
      <c r="D465" t="inlineStr">
        <is>
          <t>MF</t>
        </is>
      </c>
      <c r="E465" t="inlineStr">
        <is>
          <t>大畑 凜生</t>
        </is>
      </c>
      <c r="F465" s="3" t="inlineStr">
        <is>
          <t>MF</t>
        </is>
      </c>
      <c r="G465" s="3" t="inlineStr">
        <is>
          <t>MF</t>
        </is>
      </c>
      <c r="H465" t="inlineStr">
        <is>
          <t>MF</t>
        </is>
      </c>
      <c r="I465" s="3" t="inlineStr"/>
      <c r="J465" t="n">
        <v>22</v>
      </c>
      <c r="K465" s="4" t="n">
        <v>37948</v>
      </c>
      <c r="L465" s="5" t="n">
        <v>49</v>
      </c>
      <c r="M465" s="3" t="inlineStr">
        <is>
          <t>D</t>
        </is>
      </c>
      <c r="N465" t="n">
        <v>579</v>
      </c>
      <c r="O465" s="5" t="n">
        <v>53</v>
      </c>
      <c r="P465" s="3" t="inlineStr">
        <is>
          <t>D</t>
        </is>
      </c>
      <c r="Q465" s="3" t="n">
        <v>549</v>
      </c>
      <c r="R465" s="3" t="n">
        <v>56</v>
      </c>
      <c r="S465" t="n">
        <v>0</v>
      </c>
      <c r="T465" t="n">
        <v>0.6</v>
      </c>
      <c r="U465" t="n">
        <v>0</v>
      </c>
      <c r="V465" t="n">
        <v>0</v>
      </c>
      <c r="W465" t="n">
        <v>0.6</v>
      </c>
      <c r="X465" t="inlineStr">
        <is>
          <t>出場なし</t>
        </is>
      </c>
      <c r="Y465" t="inlineStr">
        <is>
          <t>J1百年構想 148分 0G0A</t>
        </is>
      </c>
      <c r="Z465" t="inlineStr">
        <is>
          <t>J1 8分 0G0A</t>
        </is>
      </c>
      <c r="AA465" t="n">
        <v>0</v>
      </c>
      <c r="AB465" t="n">
        <v>0</v>
      </c>
      <c r="AD465" t="n">
        <v>49</v>
      </c>
      <c r="AE465" t="n">
        <v>52</v>
      </c>
      <c r="AF465" t="n">
        <v>50</v>
      </c>
      <c r="AG465" t="n">
        <v>2</v>
      </c>
      <c r="AH465" s="6" t="n">
        <v>125000</v>
      </c>
      <c r="AI465" t="inlineStr">
        <is>
          <t>Jリーグ実績少→市場評価重視</t>
        </is>
      </c>
      <c r="AJ465" t="inlineStr"/>
      <c r="AK465" t="inlineStr">
        <is>
          <t>データ不足のため登録区分を維持</t>
        </is>
      </c>
    </row>
    <row r="466">
      <c r="A466" t="inlineStr">
        <is>
          <t>J1</t>
        </is>
      </c>
      <c r="B466" t="inlineStr">
        <is>
          <t>清水</t>
        </is>
      </c>
      <c r="D466" t="inlineStr">
        <is>
          <t>MF</t>
        </is>
      </c>
      <c r="E466" t="inlineStr">
        <is>
          <t>鈴木 晴智</t>
        </is>
      </c>
      <c r="F466" s="3" t="inlineStr">
        <is>
          <t>MF</t>
        </is>
      </c>
      <c r="G466" s="3" t="inlineStr">
        <is>
          <t>MF</t>
        </is>
      </c>
      <c r="H466" t="inlineStr">
        <is>
          <t>MF</t>
        </is>
      </c>
      <c r="I466" s="3" t="inlineStr"/>
      <c r="J466" t="n">
        <v>17</v>
      </c>
      <c r="K466" s="4" t="n">
        <v>39784</v>
      </c>
      <c r="L466" s="5" t="n">
        <v>45</v>
      </c>
      <c r="M466" s="3" t="inlineStr">
        <is>
          <t>D</t>
        </is>
      </c>
      <c r="N466" t="n">
        <v>748</v>
      </c>
      <c r="O466" s="5" t="n">
        <v>46</v>
      </c>
      <c r="P466" s="3" t="inlineStr">
        <is>
          <t>D</t>
        </is>
      </c>
      <c r="Q466" s="3" t="n">
        <v>603</v>
      </c>
      <c r="R466" s="3" t="n">
        <v>58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>
        <is>
          <t>出場なし</t>
        </is>
      </c>
      <c r="Y466" t="inlineStr">
        <is>
          <t>出場なし</t>
        </is>
      </c>
      <c r="Z466" t="inlineStr">
        <is>
          <t>出場なし</t>
        </is>
      </c>
      <c r="AA466" t="n">
        <v>0</v>
      </c>
      <c r="AB466" t="n">
        <v>0</v>
      </c>
      <c r="AD466" t="n">
        <v>45</v>
      </c>
      <c r="AE466" t="n">
        <v>40</v>
      </c>
      <c r="AF466" t="n">
        <v>45</v>
      </c>
      <c r="AG466" t="n">
        <v>3</v>
      </c>
      <c r="AH466" s="6" t="n"/>
      <c r="AI466" t="inlineStr">
        <is>
          <t>標準</t>
        </is>
      </c>
      <c r="AJ466" t="inlineStr">
        <is>
          <t>若手・伸びしろ大</t>
        </is>
      </c>
      <c r="AK466" t="inlineStr">
        <is>
          <t>データ不足のため登録区分を維持</t>
        </is>
      </c>
    </row>
    <row r="467">
      <c r="A467" t="inlineStr">
        <is>
          <t>J1</t>
        </is>
      </c>
      <c r="B467" t="inlineStr">
        <is>
          <t>清水</t>
        </is>
      </c>
      <c r="D467" t="inlineStr">
        <is>
          <t>MF</t>
        </is>
      </c>
      <c r="E467" t="inlineStr">
        <is>
          <t>杉山 琥二郎</t>
        </is>
      </c>
      <c r="F467" s="3" t="inlineStr">
        <is>
          <t>MF</t>
        </is>
      </c>
      <c r="G467" s="3" t="inlineStr">
        <is>
          <t>MF</t>
        </is>
      </c>
      <c r="H467" t="inlineStr">
        <is>
          <t>MF</t>
        </is>
      </c>
      <c r="I467" s="3" t="inlineStr"/>
      <c r="J467" t="n">
        <v>17</v>
      </c>
      <c r="K467" s="4" t="n">
        <v>39728</v>
      </c>
      <c r="L467" s="5" t="n">
        <v>45</v>
      </c>
      <c r="M467" s="3" t="inlineStr">
        <is>
          <t>D</t>
        </is>
      </c>
      <c r="N467" t="n">
        <v>749</v>
      </c>
      <c r="O467" s="5" t="n">
        <v>46</v>
      </c>
      <c r="P467" s="3" t="inlineStr">
        <is>
          <t>D</t>
        </is>
      </c>
      <c r="Q467" s="3" t="n">
        <v>603</v>
      </c>
      <c r="R467" s="3" t="n">
        <v>58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>
        <is>
          <t>出場なし</t>
        </is>
      </c>
      <c r="Y467" t="inlineStr">
        <is>
          <t>出場なし</t>
        </is>
      </c>
      <c r="Z467" t="inlineStr">
        <is>
          <t>出場なし</t>
        </is>
      </c>
      <c r="AA467" t="n">
        <v>0</v>
      </c>
      <c r="AB467" t="n">
        <v>0</v>
      </c>
      <c r="AD467" t="n">
        <v>45</v>
      </c>
      <c r="AE467" t="n">
        <v>40</v>
      </c>
      <c r="AF467" t="n">
        <v>45</v>
      </c>
      <c r="AG467" t="n">
        <v>3</v>
      </c>
      <c r="AH467" s="6" t="n"/>
      <c r="AI467" t="inlineStr">
        <is>
          <t>標準</t>
        </is>
      </c>
      <c r="AJ467" t="inlineStr">
        <is>
          <t>若手・伸びしろ大</t>
        </is>
      </c>
      <c r="AK467" t="inlineStr">
        <is>
          <t>データ不足のため登録区分を維持</t>
        </is>
      </c>
    </row>
    <row r="468">
      <c r="A468" t="inlineStr">
        <is>
          <t>J1</t>
        </is>
      </c>
      <c r="B468" t="inlineStr">
        <is>
          <t>清水</t>
        </is>
      </c>
      <c r="D468" t="inlineStr">
        <is>
          <t>MF</t>
        </is>
      </c>
      <c r="E468" t="inlineStr">
        <is>
          <t>佐野 丈梓</t>
        </is>
      </c>
      <c r="F468" s="3" t="inlineStr">
        <is>
          <t>MF</t>
        </is>
      </c>
      <c r="G468" s="3" t="inlineStr">
        <is>
          <t>MF</t>
        </is>
      </c>
      <c r="H468" t="inlineStr">
        <is>
          <t>MF</t>
        </is>
      </c>
      <c r="I468" s="3" t="inlineStr"/>
      <c r="J468" t="n">
        <v>17</v>
      </c>
      <c r="K468" s="4" t="n">
        <v>40041</v>
      </c>
      <c r="L468" s="5" t="n">
        <v>45</v>
      </c>
      <c r="M468" s="3" t="inlineStr">
        <is>
          <t>D</t>
        </is>
      </c>
      <c r="N468" t="n">
        <v>750</v>
      </c>
      <c r="O468" s="5" t="n">
        <v>46</v>
      </c>
      <c r="P468" s="3" t="inlineStr">
        <is>
          <t>D</t>
        </is>
      </c>
      <c r="Q468" s="3" t="n">
        <v>603</v>
      </c>
      <c r="R468" s="3" t="n">
        <v>58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>
        <is>
          <t>出場なし</t>
        </is>
      </c>
      <c r="Y468" t="inlineStr">
        <is>
          <t>出場なし</t>
        </is>
      </c>
      <c r="Z468" t="inlineStr">
        <is>
          <t>出場なし</t>
        </is>
      </c>
      <c r="AA468" t="n">
        <v>0</v>
      </c>
      <c r="AB468" t="n">
        <v>0</v>
      </c>
      <c r="AD468" t="n">
        <v>45</v>
      </c>
      <c r="AE468" t="n">
        <v>40</v>
      </c>
      <c r="AF468" t="n">
        <v>45</v>
      </c>
      <c r="AG468" t="n">
        <v>3</v>
      </c>
      <c r="AH468" s="6" t="n"/>
      <c r="AI468" t="inlineStr">
        <is>
          <t>標準</t>
        </is>
      </c>
      <c r="AJ468" t="inlineStr">
        <is>
          <t>若手・伸びしろ大</t>
        </is>
      </c>
      <c r="AK468" t="inlineStr">
        <is>
          <t>データ不足のため登録区分を維持</t>
        </is>
      </c>
    </row>
    <row r="469">
      <c r="A469" t="inlineStr">
        <is>
          <t>J1</t>
        </is>
      </c>
      <c r="B469" t="inlineStr">
        <is>
          <t>清水</t>
        </is>
      </c>
      <c r="D469" t="inlineStr">
        <is>
          <t>MF</t>
        </is>
      </c>
      <c r="E469" t="inlineStr">
        <is>
          <t>遠藤 優空</t>
        </is>
      </c>
      <c r="F469" s="3" t="inlineStr">
        <is>
          <t>MF</t>
        </is>
      </c>
      <c r="G469" s="3" t="inlineStr">
        <is>
          <t>MF</t>
        </is>
      </c>
      <c r="H469" t="inlineStr">
        <is>
          <t>MF</t>
        </is>
      </c>
      <c r="I469" s="3" t="inlineStr"/>
      <c r="J469" t="n">
        <v>16</v>
      </c>
      <c r="K469" s="4" t="n">
        <v>40295</v>
      </c>
      <c r="L469" s="5" t="n">
        <v>45</v>
      </c>
      <c r="M469" s="3" t="inlineStr">
        <is>
          <t>D</t>
        </is>
      </c>
      <c r="N469" t="n">
        <v>751</v>
      </c>
      <c r="O469" s="5" t="n">
        <v>46</v>
      </c>
      <c r="P469" s="3" t="inlineStr">
        <is>
          <t>D</t>
        </is>
      </c>
      <c r="Q469" s="3" t="n">
        <v>603</v>
      </c>
      <c r="R469" s="3" t="n">
        <v>60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出場なし</t>
        </is>
      </c>
      <c r="Y469" t="inlineStr">
        <is>
          <t>出場なし</t>
        </is>
      </c>
      <c r="Z469" t="inlineStr">
        <is>
          <t>出場なし</t>
        </is>
      </c>
      <c r="AA469" t="n">
        <v>0</v>
      </c>
      <c r="AB469" t="n">
        <v>0</v>
      </c>
      <c r="AD469" t="n">
        <v>45</v>
      </c>
      <c r="AE469" t="n">
        <v>40</v>
      </c>
      <c r="AF469" t="n">
        <v>45</v>
      </c>
      <c r="AG469" t="n">
        <v>3</v>
      </c>
      <c r="AH469" s="6" t="n"/>
      <c r="AI469" t="inlineStr">
        <is>
          <t>標準</t>
        </is>
      </c>
      <c r="AJ469" t="inlineStr">
        <is>
          <t>若手・伸びしろ大</t>
        </is>
      </c>
      <c r="AK469" t="inlineStr">
        <is>
          <t>データ不足のため登録区分を維持</t>
        </is>
      </c>
    </row>
    <row r="470">
      <c r="A470" t="inlineStr">
        <is>
          <t>J1</t>
        </is>
      </c>
      <c r="B470" t="inlineStr">
        <is>
          <t>清水</t>
        </is>
      </c>
      <c r="D470" t="inlineStr">
        <is>
          <t>MF</t>
        </is>
      </c>
      <c r="E470" t="inlineStr">
        <is>
          <t>河波 飛和</t>
        </is>
      </c>
      <c r="F470" s="3" t="inlineStr">
        <is>
          <t>MF</t>
        </is>
      </c>
      <c r="G470" s="3" t="inlineStr">
        <is>
          <t>MF</t>
        </is>
      </c>
      <c r="H470" t="inlineStr">
        <is>
          <t>MF</t>
        </is>
      </c>
      <c r="I470" s="3" t="inlineStr"/>
      <c r="J470" t="n">
        <v>17</v>
      </c>
      <c r="K470" s="4" t="n">
        <v>40070</v>
      </c>
      <c r="L470" s="5" t="n">
        <v>45</v>
      </c>
      <c r="M470" s="3" t="inlineStr">
        <is>
          <t>D</t>
        </is>
      </c>
      <c r="N470" t="n">
        <v>752</v>
      </c>
      <c r="O470" s="5" t="n">
        <v>46</v>
      </c>
      <c r="P470" s="3" t="inlineStr">
        <is>
          <t>D</t>
        </is>
      </c>
      <c r="Q470" s="3" t="n">
        <v>603</v>
      </c>
      <c r="R470" s="3" t="n">
        <v>58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>
        <is>
          <t>出場なし</t>
        </is>
      </c>
      <c r="Y470" t="inlineStr">
        <is>
          <t>出場なし</t>
        </is>
      </c>
      <c r="Z470" t="inlineStr">
        <is>
          <t>出場なし</t>
        </is>
      </c>
      <c r="AA470" t="n">
        <v>0</v>
      </c>
      <c r="AB470" t="n">
        <v>0</v>
      </c>
      <c r="AD470" t="n">
        <v>45</v>
      </c>
      <c r="AE470" t="n">
        <v>40</v>
      </c>
      <c r="AF470" t="n">
        <v>45</v>
      </c>
      <c r="AG470" t="n">
        <v>3</v>
      </c>
      <c r="AH470" s="6" t="n"/>
      <c r="AI470" t="inlineStr">
        <is>
          <t>標準</t>
        </is>
      </c>
      <c r="AJ470" t="inlineStr">
        <is>
          <t>若手・伸びしろ大</t>
        </is>
      </c>
      <c r="AK470" t="inlineStr">
        <is>
          <t>データ不足のため登録区分を維持</t>
        </is>
      </c>
    </row>
    <row r="471">
      <c r="A471" t="inlineStr">
        <is>
          <t>J1</t>
        </is>
      </c>
      <c r="B471" t="inlineStr">
        <is>
          <t>清水</t>
        </is>
      </c>
      <c r="C471" t="n">
        <v>9</v>
      </c>
      <c r="D471" t="inlineStr">
        <is>
          <t>FW</t>
        </is>
      </c>
      <c r="E471" t="inlineStr">
        <is>
          <t>オ セフン</t>
        </is>
      </c>
      <c r="F471" s="3" t="inlineStr">
        <is>
          <t>FW</t>
        </is>
      </c>
      <c r="G471" s="3" t="inlineStr">
        <is>
          <t>CF</t>
        </is>
      </c>
      <c r="H471" t="inlineStr">
        <is>
          <t>CF</t>
        </is>
      </c>
      <c r="I471" s="3" t="inlineStr"/>
      <c r="J471" t="n">
        <v>27</v>
      </c>
      <c r="K471" s="4" t="n">
        <v>36175</v>
      </c>
      <c r="L471" s="5" t="n">
        <v>78</v>
      </c>
      <c r="M471" s="3" t="inlineStr">
        <is>
          <t>A</t>
        </is>
      </c>
      <c r="N471" t="n">
        <v>193</v>
      </c>
      <c r="O471" s="5" t="n">
        <v>85</v>
      </c>
      <c r="P471" s="3" t="inlineStr">
        <is>
          <t>S</t>
        </is>
      </c>
      <c r="Q471" s="3" t="n">
        <v>86</v>
      </c>
      <c r="R471" s="3" t="n">
        <v>85</v>
      </c>
      <c r="S471" t="n">
        <v>14.4</v>
      </c>
      <c r="T471" t="n">
        <v>15.1</v>
      </c>
      <c r="U471" t="n">
        <v>4.5</v>
      </c>
      <c r="V471" t="n">
        <v>0</v>
      </c>
      <c r="W471" t="n">
        <v>34</v>
      </c>
      <c r="X471" t="inlineStr">
        <is>
          <t>J1 454分 2G0A</t>
        </is>
      </c>
      <c r="Y471" t="inlineStr">
        <is>
          <t>J1百年構想 1628分 7G1A</t>
        </is>
      </c>
      <c r="Z471" t="inlineStr">
        <is>
          <t>J1 1468分 2G1A</t>
        </is>
      </c>
      <c r="AA471" t="n">
        <v>3</v>
      </c>
      <c r="AB471" t="n">
        <v>0</v>
      </c>
      <c r="AD471" t="n">
        <v>78</v>
      </c>
      <c r="AE471" t="n">
        <v>95</v>
      </c>
      <c r="AF471" t="n">
        <v>84</v>
      </c>
      <c r="AG471" t="n">
        <v>0</v>
      </c>
      <c r="AH471" s="6" t="n">
        <v>1000000</v>
      </c>
      <c r="AI471" t="inlineStr">
        <is>
          <t>標準</t>
        </is>
      </c>
      <c r="AJ471" t="inlineStr">
        <is>
          <t>市場評価が実績を上回る（新加入・海外実績・伸び盛り）</t>
        </is>
      </c>
      <c r="AK471" t="inlineStr">
        <is>
          <t>Transfermarkt</t>
        </is>
      </c>
    </row>
    <row r="472">
      <c r="A472" t="inlineStr">
        <is>
          <t>J1</t>
        </is>
      </c>
      <c r="B472" t="inlineStr">
        <is>
          <t>清水</t>
        </is>
      </c>
      <c r="C472" t="n">
        <v>13</v>
      </c>
      <c r="D472" t="inlineStr">
        <is>
          <t>FW</t>
        </is>
      </c>
      <c r="E472" t="inlineStr">
        <is>
          <t>ジャーメイン 良</t>
        </is>
      </c>
      <c r="F472" s="3" t="inlineStr">
        <is>
          <t>FW</t>
        </is>
      </c>
      <c r="G472" s="3" t="inlineStr">
        <is>
          <t>CF</t>
        </is>
      </c>
      <c r="H472" t="inlineStr">
        <is>
          <t>CF・RWG</t>
        </is>
      </c>
      <c r="I472" s="3" t="inlineStr"/>
      <c r="J472" t="n">
        <v>31</v>
      </c>
      <c r="K472" s="4" t="n">
        <v>34808</v>
      </c>
      <c r="L472" s="5" t="n">
        <v>82</v>
      </c>
      <c r="M472" s="3" t="inlineStr">
        <is>
          <t>A</t>
        </is>
      </c>
      <c r="N472" t="n">
        <v>125</v>
      </c>
      <c r="O472" s="5" t="n">
        <v>83</v>
      </c>
      <c r="P472" s="3" t="inlineStr">
        <is>
          <t>A</t>
        </is>
      </c>
      <c r="Q472" s="3" t="n">
        <v>118</v>
      </c>
      <c r="R472" s="3" t="n">
        <v>83</v>
      </c>
      <c r="S472" t="n">
        <v>14.8</v>
      </c>
      <c r="T472" t="n">
        <v>11.1</v>
      </c>
      <c r="U472" t="n">
        <v>11.9</v>
      </c>
      <c r="V472" t="n">
        <v>3</v>
      </c>
      <c r="W472" t="n">
        <v>40.9</v>
      </c>
      <c r="X472" t="inlineStr">
        <is>
          <t>J1 667分 0G1A</t>
        </is>
      </c>
      <c r="Y472" t="inlineStr">
        <is>
          <t>出場なし</t>
        </is>
      </c>
      <c r="Z472" t="inlineStr">
        <is>
          <t>J1 3022分 4G3A</t>
        </is>
      </c>
      <c r="AA472" t="n">
        <v>7</v>
      </c>
      <c r="AB472" t="n">
        <v>3</v>
      </c>
      <c r="AC472" t="inlineStr">
        <is>
          <t>明治安田Ｊ１ 優秀選手賞(2024)</t>
        </is>
      </c>
      <c r="AD472" t="n">
        <v>82</v>
      </c>
      <c r="AE472" t="n">
        <v>88</v>
      </c>
      <c r="AF472" t="n">
        <v>82</v>
      </c>
      <c r="AG472" t="n">
        <v>-1</v>
      </c>
      <c r="AH472" s="6" t="n">
        <v>650000</v>
      </c>
      <c r="AI472" t="inlineStr">
        <is>
          <t>標準</t>
        </is>
      </c>
      <c r="AJ472" t="inlineStr"/>
      <c r="AK472" t="inlineStr">
        <is>
          <t>Transfermarkt＋知識補正</t>
        </is>
      </c>
    </row>
    <row r="473">
      <c r="A473" t="inlineStr">
        <is>
          <t>J1</t>
        </is>
      </c>
      <c r="B473" t="inlineStr">
        <is>
          <t>清水</t>
        </is>
      </c>
      <c r="C473" t="n">
        <v>19</v>
      </c>
      <c r="D473" t="inlineStr">
        <is>
          <t>FW</t>
        </is>
      </c>
      <c r="E473" t="inlineStr">
        <is>
          <t>木下 康介</t>
        </is>
      </c>
      <c r="F473" s="3" t="inlineStr">
        <is>
          <t>FW</t>
        </is>
      </c>
      <c r="G473" s="3" t="inlineStr">
        <is>
          <t>CF</t>
        </is>
      </c>
      <c r="H473" t="inlineStr">
        <is>
          <t>CF</t>
        </is>
      </c>
      <c r="I473" s="3" t="inlineStr"/>
      <c r="J473" t="n">
        <v>31</v>
      </c>
      <c r="K473" s="4" t="n">
        <v>34610</v>
      </c>
      <c r="L473" s="5" t="n">
        <v>73</v>
      </c>
      <c r="M473" s="3" t="inlineStr">
        <is>
          <t>B</t>
        </is>
      </c>
      <c r="N473" t="n">
        <v>275</v>
      </c>
      <c r="O473" s="5" t="n">
        <v>76</v>
      </c>
      <c r="P473" s="3" t="inlineStr">
        <is>
          <t>A</t>
        </is>
      </c>
      <c r="Q473" s="3" t="n">
        <v>261</v>
      </c>
      <c r="R473" s="3" t="n">
        <v>76</v>
      </c>
      <c r="S473" t="n">
        <v>5.4</v>
      </c>
      <c r="T473" t="n">
        <v>11</v>
      </c>
      <c r="U473" t="n">
        <v>8.199999999999999</v>
      </c>
      <c r="V473" t="n">
        <v>0</v>
      </c>
      <c r="W473" t="n">
        <v>24.5</v>
      </c>
      <c r="X473" t="inlineStr">
        <is>
          <t>J1 257分 1G0A</t>
        </is>
      </c>
      <c r="Y473" t="inlineStr">
        <is>
          <t>出場なし</t>
        </is>
      </c>
      <c r="Z473" t="inlineStr">
        <is>
          <t>J1 1245分 9G4A</t>
        </is>
      </c>
      <c r="AA473" t="n">
        <v>4</v>
      </c>
      <c r="AB473" t="n">
        <v>0</v>
      </c>
      <c r="AD473" t="n">
        <v>73</v>
      </c>
      <c r="AE473" t="n">
        <v>85</v>
      </c>
      <c r="AF473" t="n">
        <v>74</v>
      </c>
      <c r="AG473" t="n">
        <v>-1</v>
      </c>
      <c r="AH473" s="6" t="n">
        <v>550000</v>
      </c>
      <c r="AI473" t="inlineStr">
        <is>
          <t>標準</t>
        </is>
      </c>
      <c r="AJ473" t="inlineStr"/>
      <c r="AK473" t="inlineStr">
        <is>
          <t>Transfermarkt</t>
        </is>
      </c>
    </row>
    <row r="474">
      <c r="A474" t="inlineStr">
        <is>
          <t>J1</t>
        </is>
      </c>
      <c r="B474" t="inlineStr">
        <is>
          <t>清水</t>
        </is>
      </c>
      <c r="C474" t="n">
        <v>49</v>
      </c>
      <c r="D474" t="inlineStr">
        <is>
          <t>FW</t>
        </is>
      </c>
      <c r="E474" t="inlineStr">
        <is>
          <t>北川 航也</t>
        </is>
      </c>
      <c r="F474" s="3" t="inlineStr">
        <is>
          <t>FW</t>
        </is>
      </c>
      <c r="G474" s="3" t="inlineStr">
        <is>
          <t>CF</t>
        </is>
      </c>
      <c r="H474" t="inlineStr">
        <is>
          <t>CF</t>
        </is>
      </c>
      <c r="I474" s="3" t="inlineStr"/>
      <c r="J474" t="n">
        <v>30</v>
      </c>
      <c r="K474" s="4" t="n">
        <v>35272</v>
      </c>
      <c r="L474" s="5" t="n">
        <v>81</v>
      </c>
      <c r="M474" s="3" t="inlineStr">
        <is>
          <t>A</t>
        </is>
      </c>
      <c r="N474" t="n">
        <v>127</v>
      </c>
      <c r="O474" s="5" t="n">
        <v>85</v>
      </c>
      <c r="P474" s="3" t="inlineStr">
        <is>
          <t>S</t>
        </is>
      </c>
      <c r="Q474" s="3" t="n">
        <v>86</v>
      </c>
      <c r="R474" s="3" t="n">
        <v>85</v>
      </c>
      <c r="S474" t="n">
        <v>10.3</v>
      </c>
      <c r="T474" t="n">
        <v>16.1</v>
      </c>
      <c r="U474" t="n">
        <v>10.1</v>
      </c>
      <c r="V474" t="n">
        <v>4.1</v>
      </c>
      <c r="W474" t="n">
        <v>40.5</v>
      </c>
      <c r="X474" t="inlineStr">
        <is>
          <t>J1 279分 1G0A</t>
        </is>
      </c>
      <c r="Y474" t="inlineStr">
        <is>
          <t>J1百年構想 741分 2G0A</t>
        </is>
      </c>
      <c r="Z474" t="inlineStr">
        <is>
          <t>J1 2263分 10G0A</t>
        </is>
      </c>
      <c r="AA474" t="n">
        <v>5</v>
      </c>
      <c r="AB474" t="n">
        <v>8</v>
      </c>
      <c r="AC474" t="inlineStr">
        <is>
          <t>明治安田Ｊ２ 優秀選手賞(2024)</t>
        </is>
      </c>
      <c r="AD474" t="n">
        <v>81</v>
      </c>
      <c r="AE474" t="n">
        <v>93</v>
      </c>
      <c r="AF474" t="n">
        <v>82</v>
      </c>
      <c r="AG474" t="n">
        <v>0</v>
      </c>
      <c r="AH474" s="6" t="n">
        <v>850000</v>
      </c>
      <c r="AI474" t="inlineStr">
        <is>
          <t>標準</t>
        </is>
      </c>
      <c r="AJ474" t="inlineStr"/>
      <c r="AK474" t="inlineStr">
        <is>
          <t>Transfermarkt＋知識(適性)</t>
        </is>
      </c>
    </row>
    <row r="475">
      <c r="A475" t="inlineStr">
        <is>
          <t>J1</t>
        </is>
      </c>
      <c r="B475" t="inlineStr">
        <is>
          <t>清水</t>
        </is>
      </c>
      <c r="D475" t="inlineStr">
        <is>
          <t>FW</t>
        </is>
      </c>
      <c r="E475" t="inlineStr">
        <is>
          <t>澤田 卓磨</t>
        </is>
      </c>
      <c r="F475" s="3" t="inlineStr">
        <is>
          <t>FW</t>
        </is>
      </c>
      <c r="G475" s="3" t="inlineStr">
        <is>
          <t>FW</t>
        </is>
      </c>
      <c r="H475" t="inlineStr">
        <is>
          <t>FW</t>
        </is>
      </c>
      <c r="I475" s="3" t="inlineStr"/>
      <c r="J475" t="n">
        <v>17</v>
      </c>
      <c r="K475" s="4" t="n">
        <v>39931</v>
      </c>
      <c r="L475" s="5" t="n">
        <v>45</v>
      </c>
      <c r="M475" s="3" t="inlineStr">
        <is>
          <t>D</t>
        </is>
      </c>
      <c r="N475" t="n">
        <v>753</v>
      </c>
      <c r="O475" s="5" t="n">
        <v>46</v>
      </c>
      <c r="P475" s="3" t="inlineStr">
        <is>
          <t>D</t>
        </is>
      </c>
      <c r="Q475" s="3" t="n">
        <v>603</v>
      </c>
      <c r="R475" s="3" t="n">
        <v>58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>
        <is>
          <t>出場なし</t>
        </is>
      </c>
      <c r="Y475" t="inlineStr">
        <is>
          <t>出場なし</t>
        </is>
      </c>
      <c r="Z475" t="inlineStr">
        <is>
          <t>出場なし</t>
        </is>
      </c>
      <c r="AA475" t="n">
        <v>0</v>
      </c>
      <c r="AB475" t="n">
        <v>0</v>
      </c>
      <c r="AD475" t="n">
        <v>45</v>
      </c>
      <c r="AE475" t="n">
        <v>40</v>
      </c>
      <c r="AF475" t="n">
        <v>45</v>
      </c>
      <c r="AG475" t="n">
        <v>3</v>
      </c>
      <c r="AH475" s="6" t="n"/>
      <c r="AI475" t="inlineStr">
        <is>
          <t>標準</t>
        </is>
      </c>
      <c r="AJ475" t="inlineStr">
        <is>
          <t>若手・伸びしろ大</t>
        </is>
      </c>
      <c r="AK475" t="inlineStr">
        <is>
          <t>データ不足のため登録区分を維持</t>
        </is>
      </c>
    </row>
    <row r="476">
      <c r="A476" t="inlineStr">
        <is>
          <t>J1</t>
        </is>
      </c>
      <c r="B476" t="inlineStr">
        <is>
          <t>清水</t>
        </is>
      </c>
      <c r="D476" t="inlineStr">
        <is>
          <t>FW</t>
        </is>
      </c>
      <c r="E476" t="inlineStr">
        <is>
          <t>小澤 煌志</t>
        </is>
      </c>
      <c r="F476" s="3" t="inlineStr">
        <is>
          <t>FW</t>
        </is>
      </c>
      <c r="G476" s="3" t="inlineStr">
        <is>
          <t>FW</t>
        </is>
      </c>
      <c r="H476" t="inlineStr">
        <is>
          <t>FW</t>
        </is>
      </c>
      <c r="I476" s="3" t="inlineStr"/>
      <c r="J476" t="n">
        <v>17</v>
      </c>
      <c r="K476" s="4" t="n">
        <v>39954</v>
      </c>
      <c r="L476" s="5" t="n">
        <v>45</v>
      </c>
      <c r="M476" s="3" t="inlineStr">
        <is>
          <t>D</t>
        </is>
      </c>
      <c r="N476" t="n">
        <v>754</v>
      </c>
      <c r="O476" s="5" t="n">
        <v>46</v>
      </c>
      <c r="P476" s="3" t="inlineStr">
        <is>
          <t>D</t>
        </is>
      </c>
      <c r="Q476" s="3" t="n">
        <v>603</v>
      </c>
      <c r="R476" s="3" t="n">
        <v>58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>
        <is>
          <t>出場なし</t>
        </is>
      </c>
      <c r="Y476" t="inlineStr">
        <is>
          <t>出場なし</t>
        </is>
      </c>
      <c r="Z476" t="inlineStr">
        <is>
          <t>出場なし</t>
        </is>
      </c>
      <c r="AA476" t="n">
        <v>0</v>
      </c>
      <c r="AB476" t="n">
        <v>0</v>
      </c>
      <c r="AD476" t="n">
        <v>45</v>
      </c>
      <c r="AE476" t="n">
        <v>40</v>
      </c>
      <c r="AF476" t="n">
        <v>45</v>
      </c>
      <c r="AG476" t="n">
        <v>3</v>
      </c>
      <c r="AH476" s="6" t="n"/>
      <c r="AI476" t="inlineStr">
        <is>
          <t>標準</t>
        </is>
      </c>
      <c r="AJ476" t="inlineStr">
        <is>
          <t>若手・伸びしろ大</t>
        </is>
      </c>
      <c r="AK476" t="inlineStr">
        <is>
          <t>データ不足のため登録区分を維持</t>
        </is>
      </c>
    </row>
    <row r="477">
      <c r="A477" t="inlineStr">
        <is>
          <t>J1</t>
        </is>
      </c>
      <c r="B477" t="inlineStr">
        <is>
          <t>名古屋</t>
        </is>
      </c>
      <c r="C477" t="n">
        <v>1</v>
      </c>
      <c r="D477" t="inlineStr">
        <is>
          <t>GK</t>
        </is>
      </c>
      <c r="E477" t="inlineStr">
        <is>
          <t>シュミット ダニエル</t>
        </is>
      </c>
      <c r="F477" s="3" t="inlineStr">
        <is>
          <t>GK</t>
        </is>
      </c>
      <c r="G477" s="3" t="inlineStr">
        <is>
          <t>GK</t>
        </is>
      </c>
      <c r="H477" t="inlineStr">
        <is>
          <t>GK</t>
        </is>
      </c>
      <c r="I477" s="3" t="inlineStr"/>
      <c r="J477" t="n">
        <v>34</v>
      </c>
      <c r="K477" s="4" t="n">
        <v>33637</v>
      </c>
      <c r="L477" s="5" t="n">
        <v>72</v>
      </c>
      <c r="M477" s="3" t="inlineStr">
        <is>
          <t>B</t>
        </is>
      </c>
      <c r="N477" t="n">
        <v>311</v>
      </c>
      <c r="O477" s="5" t="n">
        <v>73</v>
      </c>
      <c r="P477" s="3" t="inlineStr">
        <is>
          <t>B</t>
        </is>
      </c>
      <c r="Q477" s="3" t="n">
        <v>321</v>
      </c>
      <c r="R477" s="3" t="n">
        <v>73</v>
      </c>
      <c r="S477" t="n">
        <v>3.8</v>
      </c>
      <c r="T477" t="n">
        <v>11.4</v>
      </c>
      <c r="U477" t="n">
        <v>2.3</v>
      </c>
      <c r="V477" t="n">
        <v>4.5</v>
      </c>
      <c r="W477" t="n">
        <v>21.9</v>
      </c>
      <c r="X477" t="inlineStr">
        <is>
          <t>J1 180分</t>
        </is>
      </c>
      <c r="Y477" t="inlineStr">
        <is>
          <t>J1百年構想 1470分</t>
        </is>
      </c>
      <c r="Z477" t="inlineStr">
        <is>
          <t>J1 630分</t>
        </is>
      </c>
      <c r="AA477" t="n">
        <v>2</v>
      </c>
      <c r="AB477" t="n">
        <v>14</v>
      </c>
      <c r="AD477" t="n">
        <v>72</v>
      </c>
      <c r="AE477" t="n">
        <v>80</v>
      </c>
      <c r="AF477" t="n">
        <v>72</v>
      </c>
      <c r="AG477" t="n">
        <v>-2</v>
      </c>
      <c r="AH477" s="6" t="n">
        <v>450000</v>
      </c>
      <c r="AI477" t="inlineStr">
        <is>
          <t>標準</t>
        </is>
      </c>
      <c r="AJ477" t="inlineStr"/>
      <c r="AK477" t="inlineStr">
        <is>
          <t>Transfermarkt</t>
        </is>
      </c>
    </row>
    <row r="478">
      <c r="A478" t="inlineStr">
        <is>
          <t>J1</t>
        </is>
      </c>
      <c r="B478" t="inlineStr">
        <is>
          <t>名古屋</t>
        </is>
      </c>
      <c r="C478" t="n">
        <v>16</v>
      </c>
      <c r="D478" t="inlineStr">
        <is>
          <t>GK</t>
        </is>
      </c>
      <c r="E478" t="inlineStr">
        <is>
          <t>武田 洋平</t>
        </is>
      </c>
      <c r="F478" s="3" t="inlineStr">
        <is>
          <t>GK</t>
        </is>
      </c>
      <c r="G478" s="3" t="inlineStr">
        <is>
          <t>GK</t>
        </is>
      </c>
      <c r="H478" t="inlineStr">
        <is>
          <t>GK</t>
        </is>
      </c>
      <c r="I478" s="3" t="inlineStr"/>
      <c r="J478" t="n">
        <v>39</v>
      </c>
      <c r="K478" s="4" t="n">
        <v>31958</v>
      </c>
      <c r="L478" s="5" t="n">
        <v>58</v>
      </c>
      <c r="M478" s="3" t="inlineStr">
        <is>
          <t>C</t>
        </is>
      </c>
      <c r="N478" t="n">
        <v>499</v>
      </c>
      <c r="O478" s="5" t="n">
        <v>43</v>
      </c>
      <c r="P478" s="3" t="inlineStr">
        <is>
          <t>E</t>
        </is>
      </c>
      <c r="Q478" s="3" t="n">
        <v>877</v>
      </c>
      <c r="R478" s="3" t="n">
        <v>43</v>
      </c>
      <c r="S478" t="n">
        <v>0</v>
      </c>
      <c r="T478" t="n">
        <v>5</v>
      </c>
      <c r="U478" t="n">
        <v>0.5</v>
      </c>
      <c r="V478" t="n">
        <v>0</v>
      </c>
      <c r="W478" t="n">
        <v>5.5</v>
      </c>
      <c r="X478" t="inlineStr">
        <is>
          <t>出場なし</t>
        </is>
      </c>
      <c r="Y478" t="inlineStr">
        <is>
          <t>出場なし</t>
        </is>
      </c>
      <c r="Z478" t="inlineStr">
        <is>
          <t>J1 1350分</t>
        </is>
      </c>
      <c r="AA478" t="n">
        <v>3</v>
      </c>
      <c r="AB478" t="n">
        <v>0</v>
      </c>
      <c r="AD478" t="n">
        <v>58</v>
      </c>
      <c r="AE478" t="n">
        <v>43</v>
      </c>
      <c r="AF478" t="n">
        <v>60</v>
      </c>
      <c r="AG478" t="n">
        <v>-6</v>
      </c>
      <c r="AH478" s="6" t="n">
        <v>50000</v>
      </c>
      <c r="AI478" t="inlineStr">
        <is>
          <t>Jリーグ実績少→市場評価重視</t>
        </is>
      </c>
      <c r="AJ478" t="inlineStr">
        <is>
          <t>実績先行（ベテラン）</t>
        </is>
      </c>
      <c r="AK478" t="inlineStr">
        <is>
          <t>Transfermarkt</t>
        </is>
      </c>
    </row>
    <row r="479">
      <c r="A479" t="inlineStr">
        <is>
          <t>J1</t>
        </is>
      </c>
      <c r="B479" t="inlineStr">
        <is>
          <t>名古屋</t>
        </is>
      </c>
      <c r="C479" t="n">
        <v>35</v>
      </c>
      <c r="D479" t="inlineStr">
        <is>
          <t>GK</t>
        </is>
      </c>
      <c r="E479" t="inlineStr">
        <is>
          <t>ピサノ アレックス幸冬堀尾</t>
        </is>
      </c>
      <c r="F479" s="3" t="inlineStr">
        <is>
          <t>GK</t>
        </is>
      </c>
      <c r="G479" s="3" t="inlineStr">
        <is>
          <t>GK</t>
        </is>
      </c>
      <c r="H479" t="inlineStr">
        <is>
          <t>GK</t>
        </is>
      </c>
      <c r="I479" s="3" t="inlineStr"/>
      <c r="J479" t="n">
        <v>20</v>
      </c>
      <c r="K479" s="4" t="n">
        <v>38727</v>
      </c>
      <c r="L479" s="5" t="n">
        <v>71</v>
      </c>
      <c r="M479" s="3" t="inlineStr">
        <is>
          <t>B</t>
        </is>
      </c>
      <c r="N479" t="n">
        <v>332</v>
      </c>
      <c r="O479" s="5" t="n">
        <v>75</v>
      </c>
      <c r="P479" s="3" t="inlineStr">
        <is>
          <t>A</t>
        </is>
      </c>
      <c r="Q479" s="3" t="n">
        <v>280</v>
      </c>
      <c r="R479" s="3" t="n">
        <v>82</v>
      </c>
      <c r="S479" t="n">
        <v>11.9</v>
      </c>
      <c r="T479" t="n">
        <v>8.1</v>
      </c>
      <c r="U479" t="n">
        <v>0</v>
      </c>
      <c r="V479" t="n">
        <v>0.3</v>
      </c>
      <c r="W479" t="n">
        <v>20.3</v>
      </c>
      <c r="X479" t="inlineStr">
        <is>
          <t>J1 540分</t>
        </is>
      </c>
      <c r="Y479" t="inlineStr">
        <is>
          <t>J1百年構想 360分</t>
        </is>
      </c>
      <c r="Z479" t="inlineStr">
        <is>
          <t>J1 1440分</t>
        </is>
      </c>
      <c r="AA479" t="n">
        <v>0</v>
      </c>
      <c r="AB479" t="n">
        <v>1</v>
      </c>
      <c r="AD479" t="n">
        <v>71</v>
      </c>
      <c r="AE479" t="n">
        <v>68</v>
      </c>
      <c r="AF479" t="n">
        <v>77</v>
      </c>
      <c r="AG479" t="n">
        <v>3</v>
      </c>
      <c r="AH479" s="6" t="n">
        <v>275000</v>
      </c>
      <c r="AI479" t="inlineStr">
        <is>
          <t>標準</t>
        </is>
      </c>
      <c r="AJ479" t="inlineStr"/>
      <c r="AK479" t="inlineStr">
        <is>
          <t>Transfermarkt</t>
        </is>
      </c>
    </row>
    <row r="480">
      <c r="A480" t="inlineStr">
        <is>
          <t>J1</t>
        </is>
      </c>
      <c r="B480" t="inlineStr">
        <is>
          <t>名古屋</t>
        </is>
      </c>
      <c r="C480" t="n">
        <v>36</v>
      </c>
      <c r="D480" t="inlineStr">
        <is>
          <t>GK</t>
        </is>
      </c>
      <c r="E480" t="inlineStr">
        <is>
          <t>萩 裕陽</t>
        </is>
      </c>
      <c r="F480" s="3" t="inlineStr">
        <is>
          <t>GK</t>
        </is>
      </c>
      <c r="G480" s="3" t="inlineStr">
        <is>
          <t>GK</t>
        </is>
      </c>
      <c r="H480" t="inlineStr">
        <is>
          <t>GK</t>
        </is>
      </c>
      <c r="I480" s="3" t="inlineStr"/>
      <c r="J480" t="n">
        <v>19</v>
      </c>
      <c r="K480" s="4" t="n">
        <v>39245</v>
      </c>
      <c r="L480" s="5" t="n">
        <v>45</v>
      </c>
      <c r="M480" s="3" t="inlineStr">
        <is>
          <t>D</t>
        </is>
      </c>
      <c r="N480" t="n">
        <v>755</v>
      </c>
      <c r="O480" s="5" t="n">
        <v>46</v>
      </c>
      <c r="P480" s="3" t="inlineStr">
        <is>
          <t>D</t>
        </is>
      </c>
      <c r="Q480" s="3" t="n">
        <v>603</v>
      </c>
      <c r="R480" s="3" t="n">
        <v>55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>
        <is>
          <t>出場なし</t>
        </is>
      </c>
      <c r="Y480" t="inlineStr">
        <is>
          <t>出場なし</t>
        </is>
      </c>
      <c r="Z480" t="inlineStr">
        <is>
          <t>出場なし</t>
        </is>
      </c>
      <c r="AA480" t="n">
        <v>0</v>
      </c>
      <c r="AB480" t="n">
        <v>0</v>
      </c>
      <c r="AD480" t="n">
        <v>45</v>
      </c>
      <c r="AE480" t="n">
        <v>40</v>
      </c>
      <c r="AF480" t="n">
        <v>45</v>
      </c>
      <c r="AG480" t="n">
        <v>3</v>
      </c>
      <c r="AH480" s="6" t="n"/>
      <c r="AI480" t="inlineStr">
        <is>
          <t>標準</t>
        </is>
      </c>
      <c r="AJ480" t="inlineStr">
        <is>
          <t>若手・伸びしろ大</t>
        </is>
      </c>
      <c r="AK480" t="inlineStr">
        <is>
          <t>Transfermarkt</t>
        </is>
      </c>
    </row>
    <row r="481">
      <c r="A481" t="inlineStr">
        <is>
          <t>J1</t>
        </is>
      </c>
      <c r="B481" t="inlineStr">
        <is>
          <t>名古屋</t>
        </is>
      </c>
      <c r="D481" t="inlineStr">
        <is>
          <t>GK</t>
        </is>
      </c>
      <c r="E481" t="inlineStr">
        <is>
          <t>加藤 直太郎</t>
        </is>
      </c>
      <c r="F481" s="3" t="inlineStr">
        <is>
          <t>GK</t>
        </is>
      </c>
      <c r="G481" s="3" t="inlineStr">
        <is>
          <t>GK</t>
        </is>
      </c>
      <c r="H481" t="inlineStr">
        <is>
          <t>GK</t>
        </is>
      </c>
      <c r="I481" s="3" t="inlineStr"/>
      <c r="J481" t="n">
        <v>18</v>
      </c>
      <c r="K481" s="4" t="n">
        <v>39619</v>
      </c>
      <c r="L481" s="5" t="n">
        <v>45</v>
      </c>
      <c r="M481" s="3" t="inlineStr">
        <is>
          <t>D</t>
        </is>
      </c>
      <c r="N481" t="n">
        <v>756</v>
      </c>
      <c r="O481" s="5" t="n">
        <v>46</v>
      </c>
      <c r="P481" s="3" t="inlineStr">
        <is>
          <t>D</t>
        </is>
      </c>
      <c r="Q481" s="3" t="n">
        <v>603</v>
      </c>
      <c r="R481" s="3" t="n">
        <v>56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>
        <is>
          <t>出場なし</t>
        </is>
      </c>
      <c r="Y481" t="inlineStr">
        <is>
          <t>出場なし</t>
        </is>
      </c>
      <c r="Z481" t="inlineStr">
        <is>
          <t>出場なし</t>
        </is>
      </c>
      <c r="AA481" t="n">
        <v>0</v>
      </c>
      <c r="AB481" t="n">
        <v>0</v>
      </c>
      <c r="AD481" t="n">
        <v>45</v>
      </c>
      <c r="AE481" t="n">
        <v>40</v>
      </c>
      <c r="AF481" t="n">
        <v>45</v>
      </c>
      <c r="AG481" t="n">
        <v>3</v>
      </c>
      <c r="AH481" s="6" t="n"/>
      <c r="AI481" t="inlineStr">
        <is>
          <t>標準</t>
        </is>
      </c>
      <c r="AJ481" t="inlineStr">
        <is>
          <t>若手・伸びしろ大</t>
        </is>
      </c>
      <c r="AK481" t="inlineStr"/>
    </row>
    <row r="482">
      <c r="A482" t="inlineStr">
        <is>
          <t>J1</t>
        </is>
      </c>
      <c r="B482" t="inlineStr">
        <is>
          <t>名古屋</t>
        </is>
      </c>
      <c r="D482" t="inlineStr">
        <is>
          <t>GK</t>
        </is>
      </c>
      <c r="E482" t="inlineStr">
        <is>
          <t>藤野 大雅</t>
        </is>
      </c>
      <c r="F482" s="3" t="inlineStr">
        <is>
          <t>GK</t>
        </is>
      </c>
      <c r="G482" s="3" t="inlineStr">
        <is>
          <t>GK</t>
        </is>
      </c>
      <c r="H482" t="inlineStr">
        <is>
          <t>GK</t>
        </is>
      </c>
      <c r="I482" s="3" t="inlineStr"/>
      <c r="J482" t="n">
        <v>16</v>
      </c>
      <c r="K482" s="4" t="n">
        <v>40324</v>
      </c>
      <c r="L482" s="5" t="n">
        <v>45</v>
      </c>
      <c r="M482" s="3" t="inlineStr">
        <is>
          <t>D</t>
        </is>
      </c>
      <c r="N482" t="n">
        <v>757</v>
      </c>
      <c r="O482" s="5" t="n">
        <v>46</v>
      </c>
      <c r="P482" s="3" t="inlineStr">
        <is>
          <t>D</t>
        </is>
      </c>
      <c r="Q482" s="3" t="n">
        <v>603</v>
      </c>
      <c r="R482" s="3" t="n">
        <v>60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>
        <is>
          <t>出場なし</t>
        </is>
      </c>
      <c r="Y482" t="inlineStr">
        <is>
          <t>出場なし</t>
        </is>
      </c>
      <c r="Z482" t="inlineStr">
        <is>
          <t>出場なし</t>
        </is>
      </c>
      <c r="AA482" t="n">
        <v>0</v>
      </c>
      <c r="AB482" t="n">
        <v>0</v>
      </c>
      <c r="AD482" t="n">
        <v>45</v>
      </c>
      <c r="AE482" t="n">
        <v>40</v>
      </c>
      <c r="AF482" t="n">
        <v>45</v>
      </c>
      <c r="AG482" t="n">
        <v>3</v>
      </c>
      <c r="AH482" s="6" t="n"/>
      <c r="AI482" t="inlineStr">
        <is>
          <t>標準</t>
        </is>
      </c>
      <c r="AJ482" t="inlineStr">
        <is>
          <t>若手・伸びしろ大</t>
        </is>
      </c>
      <c r="AK482" t="inlineStr"/>
    </row>
    <row r="483">
      <c r="A483" t="inlineStr">
        <is>
          <t>J1</t>
        </is>
      </c>
      <c r="B483" t="inlineStr">
        <is>
          <t>名古屋</t>
        </is>
      </c>
      <c r="D483" t="inlineStr">
        <is>
          <t>GK</t>
        </is>
      </c>
      <c r="E483" t="inlineStr">
        <is>
          <t>岡野 恭護</t>
        </is>
      </c>
      <c r="F483" s="3" t="inlineStr">
        <is>
          <t>GK</t>
        </is>
      </c>
      <c r="G483" s="3" t="inlineStr">
        <is>
          <t>GK</t>
        </is>
      </c>
      <c r="H483" t="inlineStr">
        <is>
          <t>GK</t>
        </is>
      </c>
      <c r="I483" s="3" t="inlineStr"/>
      <c r="J483" t="n">
        <v>16</v>
      </c>
      <c r="K483" s="4" t="n">
        <v>40168</v>
      </c>
      <c r="L483" s="5" t="n">
        <v>45</v>
      </c>
      <c r="M483" s="3" t="inlineStr">
        <is>
          <t>D</t>
        </is>
      </c>
      <c r="N483" t="n">
        <v>758</v>
      </c>
      <c r="O483" s="5" t="n">
        <v>46</v>
      </c>
      <c r="P483" s="3" t="inlineStr">
        <is>
          <t>D</t>
        </is>
      </c>
      <c r="Q483" s="3" t="n">
        <v>603</v>
      </c>
      <c r="R483" s="3" t="n">
        <v>60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>
        <is>
          <t>出場なし</t>
        </is>
      </c>
      <c r="Y483" t="inlineStr">
        <is>
          <t>出場なし</t>
        </is>
      </c>
      <c r="Z483" t="inlineStr">
        <is>
          <t>出場なし</t>
        </is>
      </c>
      <c r="AA483" t="n">
        <v>0</v>
      </c>
      <c r="AB483" t="n">
        <v>0</v>
      </c>
      <c r="AD483" t="n">
        <v>45</v>
      </c>
      <c r="AE483" t="n">
        <v>40</v>
      </c>
      <c r="AF483" t="n">
        <v>45</v>
      </c>
      <c r="AG483" t="n">
        <v>3</v>
      </c>
      <c r="AH483" s="6" t="n"/>
      <c r="AI483" t="inlineStr">
        <is>
          <t>標準</t>
        </is>
      </c>
      <c r="AJ483" t="inlineStr">
        <is>
          <t>若手・伸びしろ大</t>
        </is>
      </c>
      <c r="AK483" t="inlineStr"/>
    </row>
    <row r="484">
      <c r="A484" t="inlineStr">
        <is>
          <t>J1</t>
        </is>
      </c>
      <c r="B484" t="inlineStr">
        <is>
          <t>名古屋</t>
        </is>
      </c>
      <c r="D484" t="inlineStr">
        <is>
          <t>GK</t>
        </is>
      </c>
      <c r="E484" t="inlineStr">
        <is>
          <t>利田 夏惟</t>
        </is>
      </c>
      <c r="F484" s="3" t="inlineStr">
        <is>
          <t>GK</t>
        </is>
      </c>
      <c r="G484" s="3" t="inlineStr">
        <is>
          <t>GK</t>
        </is>
      </c>
      <c r="H484" t="inlineStr">
        <is>
          <t>GK</t>
        </is>
      </c>
      <c r="I484" s="3" t="inlineStr"/>
      <c r="J484" t="n">
        <v>16</v>
      </c>
      <c r="K484" s="4" t="n">
        <v>40350</v>
      </c>
      <c r="L484" s="5" t="n">
        <v>45</v>
      </c>
      <c r="M484" s="3" t="inlineStr">
        <is>
          <t>D</t>
        </is>
      </c>
      <c r="N484" t="n">
        <v>759</v>
      </c>
      <c r="O484" s="5" t="n">
        <v>46</v>
      </c>
      <c r="P484" s="3" t="inlineStr">
        <is>
          <t>D</t>
        </is>
      </c>
      <c r="Q484" s="3" t="n">
        <v>603</v>
      </c>
      <c r="R484" s="3" t="n">
        <v>60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>
        <is>
          <t>出場なし</t>
        </is>
      </c>
      <c r="Y484" t="inlineStr">
        <is>
          <t>出場なし</t>
        </is>
      </c>
      <c r="Z484" t="inlineStr">
        <is>
          <t>出場なし</t>
        </is>
      </c>
      <c r="AA484" t="n">
        <v>0</v>
      </c>
      <c r="AB484" t="n">
        <v>0</v>
      </c>
      <c r="AD484" t="n">
        <v>45</v>
      </c>
      <c r="AE484" t="n">
        <v>40</v>
      </c>
      <c r="AF484" t="n">
        <v>45</v>
      </c>
      <c r="AG484" t="n">
        <v>3</v>
      </c>
      <c r="AH484" s="6" t="n"/>
      <c r="AI484" t="inlineStr">
        <is>
          <t>標準</t>
        </is>
      </c>
      <c r="AJ484" t="inlineStr">
        <is>
          <t>若手・伸びしろ大</t>
        </is>
      </c>
      <c r="AK484" t="inlineStr"/>
    </row>
    <row r="485">
      <c r="A485" t="inlineStr">
        <is>
          <t>J1</t>
        </is>
      </c>
      <c r="B485" t="inlineStr">
        <is>
          <t>名古屋</t>
        </is>
      </c>
      <c r="C485" t="n">
        <v>2</v>
      </c>
      <c r="D485" t="inlineStr">
        <is>
          <t>DF</t>
        </is>
      </c>
      <c r="E485" t="inlineStr">
        <is>
          <t>野上 結貴</t>
        </is>
      </c>
      <c r="F485" s="3" t="inlineStr">
        <is>
          <t>DF</t>
        </is>
      </c>
      <c r="G485" s="3" t="inlineStr">
        <is>
          <t>CB</t>
        </is>
      </c>
      <c r="H485" t="inlineStr">
        <is>
          <t>CB</t>
        </is>
      </c>
      <c r="I485" s="3" t="inlineStr"/>
      <c r="J485" t="n">
        <v>35</v>
      </c>
      <c r="K485" s="4" t="n">
        <v>33348</v>
      </c>
      <c r="L485" s="5" t="n">
        <v>80</v>
      </c>
      <c r="M485" s="3" t="inlineStr">
        <is>
          <t>A</t>
        </is>
      </c>
      <c r="N485" t="n">
        <v>163</v>
      </c>
      <c r="O485" s="5" t="n">
        <v>68</v>
      </c>
      <c r="P485" s="3" t="inlineStr">
        <is>
          <t>B</t>
        </is>
      </c>
      <c r="Q485" s="3" t="n">
        <v>399</v>
      </c>
      <c r="R485" s="3" t="n">
        <v>68</v>
      </c>
      <c r="S485" t="n">
        <v>8.300000000000001</v>
      </c>
      <c r="T485" t="n">
        <v>12.4</v>
      </c>
      <c r="U485" t="n">
        <v>16.7</v>
      </c>
      <c r="V485" t="n">
        <v>0</v>
      </c>
      <c r="W485" t="n">
        <v>37.4</v>
      </c>
      <c r="X485" t="inlineStr">
        <is>
          <t>J1 368分 0G0A</t>
        </is>
      </c>
      <c r="Y485" t="inlineStr">
        <is>
          <t>J1百年構想 922分 0G1A</t>
        </is>
      </c>
      <c r="Z485" t="inlineStr">
        <is>
          <t>J1 1698分 1G0A</t>
        </is>
      </c>
      <c r="AA485" t="n">
        <v>7</v>
      </c>
      <c r="AB485" t="n">
        <v>0</v>
      </c>
      <c r="AD485" t="n">
        <v>80</v>
      </c>
      <c r="AE485" t="n">
        <v>55</v>
      </c>
      <c r="AF485" t="n">
        <v>77</v>
      </c>
      <c r="AG485" t="n">
        <v>-4</v>
      </c>
      <c r="AH485" s="6" t="n">
        <v>150000</v>
      </c>
      <c r="AI485" t="inlineStr">
        <is>
          <t>標準</t>
        </is>
      </c>
      <c r="AJ485" t="inlineStr">
        <is>
          <t>実績先行（ベテラン）</t>
        </is>
      </c>
      <c r="AK485" t="inlineStr">
        <is>
          <t>Transfermarkt</t>
        </is>
      </c>
    </row>
    <row r="486">
      <c r="A486" t="inlineStr">
        <is>
          <t>J1</t>
        </is>
      </c>
      <c r="B486" t="inlineStr">
        <is>
          <t>名古屋</t>
        </is>
      </c>
      <c r="C486" t="n">
        <v>3</v>
      </c>
      <c r="D486" t="inlineStr">
        <is>
          <t>DF</t>
        </is>
      </c>
      <c r="E486" t="inlineStr">
        <is>
          <t>佐藤 瑶大</t>
        </is>
      </c>
      <c r="F486" s="3" t="inlineStr">
        <is>
          <t>DF</t>
        </is>
      </c>
      <c r="G486" s="3" t="inlineStr">
        <is>
          <t>CB</t>
        </is>
      </c>
      <c r="H486" t="inlineStr">
        <is>
          <t>CB</t>
        </is>
      </c>
      <c r="I486" s="3" t="inlineStr"/>
      <c r="J486" t="n">
        <v>28</v>
      </c>
      <c r="K486" s="4" t="n">
        <v>36048</v>
      </c>
      <c r="L486" s="5" t="n">
        <v>73</v>
      </c>
      <c r="M486" s="3" t="inlineStr">
        <is>
          <t>B</t>
        </is>
      </c>
      <c r="N486" t="n">
        <v>278</v>
      </c>
      <c r="O486" s="5" t="n">
        <v>76</v>
      </c>
      <c r="P486" s="3" t="inlineStr">
        <is>
          <t>A</t>
        </is>
      </c>
      <c r="Q486" s="3" t="n">
        <v>261</v>
      </c>
      <c r="R486" s="3" t="n">
        <v>76</v>
      </c>
      <c r="S486" t="n">
        <v>1.5</v>
      </c>
      <c r="T486" t="n">
        <v>16.6</v>
      </c>
      <c r="U486" t="n">
        <v>6</v>
      </c>
      <c r="V486" t="n">
        <v>0</v>
      </c>
      <c r="W486" t="n">
        <v>24.1</v>
      </c>
      <c r="X486" t="inlineStr">
        <is>
          <t>J1 71分 0G0A</t>
        </is>
      </c>
      <c r="Y486" t="inlineStr">
        <is>
          <t>J1百年構想 459分 0G0A</t>
        </is>
      </c>
      <c r="Z486" t="inlineStr">
        <is>
          <t>J1 2365分 5G0A</t>
        </is>
      </c>
      <c r="AA486" t="n">
        <v>4</v>
      </c>
      <c r="AB486" t="n">
        <v>0</v>
      </c>
      <c r="AD486" t="n">
        <v>73</v>
      </c>
      <c r="AE486" t="n">
        <v>83</v>
      </c>
      <c r="AF486" t="n">
        <v>74</v>
      </c>
      <c r="AG486" t="n">
        <v>0</v>
      </c>
      <c r="AH486" s="6" t="n">
        <v>500000</v>
      </c>
      <c r="AI486" t="inlineStr">
        <is>
          <t>標準</t>
        </is>
      </c>
      <c r="AJ486" t="inlineStr"/>
      <c r="AK486" t="inlineStr">
        <is>
          <t>Transfermarkt</t>
        </is>
      </c>
    </row>
    <row r="487">
      <c r="A487" t="inlineStr">
        <is>
          <t>J1</t>
        </is>
      </c>
      <c r="B487" t="inlineStr">
        <is>
          <t>名古屋</t>
        </is>
      </c>
      <c r="C487" t="n">
        <v>13</v>
      </c>
      <c r="D487" t="inlineStr">
        <is>
          <t>DF</t>
        </is>
      </c>
      <c r="E487" t="inlineStr">
        <is>
          <t>藤井 陽也</t>
        </is>
      </c>
      <c r="F487" s="3" t="inlineStr">
        <is>
          <t>DF</t>
        </is>
      </c>
      <c r="G487" s="3" t="inlineStr">
        <is>
          <t>CB</t>
        </is>
      </c>
      <c r="H487" t="inlineStr">
        <is>
          <t>CB</t>
        </is>
      </c>
      <c r="I487" s="3" t="inlineStr"/>
      <c r="J487" t="n">
        <v>25</v>
      </c>
      <c r="K487" s="4" t="n">
        <v>36886</v>
      </c>
      <c r="L487" s="5" t="n">
        <v>85</v>
      </c>
      <c r="M487" s="3" t="inlineStr">
        <is>
          <t>S</t>
        </is>
      </c>
      <c r="N487" t="n">
        <v>69</v>
      </c>
      <c r="O487" s="5" t="n">
        <v>90</v>
      </c>
      <c r="P487" s="3" t="inlineStr">
        <is>
          <t>S</t>
        </is>
      </c>
      <c r="Q487" s="3" t="n">
        <v>30</v>
      </c>
      <c r="R487" s="3" t="n">
        <v>90</v>
      </c>
      <c r="S487" t="n">
        <v>19</v>
      </c>
      <c r="T487" t="n">
        <v>16.1</v>
      </c>
      <c r="U487" t="n">
        <v>8.300000000000001</v>
      </c>
      <c r="V487" t="n">
        <v>6.3</v>
      </c>
      <c r="W487" t="n">
        <v>49.7</v>
      </c>
      <c r="X487" t="inlineStr">
        <is>
          <t>J1 630分 0G0A</t>
        </is>
      </c>
      <c r="Y487" t="inlineStr">
        <is>
          <t>J1百年構想 1740分 0G2A</t>
        </is>
      </c>
      <c r="Z487" t="inlineStr">
        <is>
          <t>J1 945分 0G1A</t>
        </is>
      </c>
      <c r="AA487" t="n">
        <v>5</v>
      </c>
      <c r="AB487" t="n">
        <v>1</v>
      </c>
      <c r="AC487" t="inlineStr">
        <is>
          <t>明治安田Ｊ１ 優秀選手賞(2023)、Ｊ１百年構想 地域リーグラウンドベストイレブン(2026特別)</t>
        </is>
      </c>
      <c r="AD487" t="n">
        <v>85</v>
      </c>
      <c r="AE487" t="n">
        <v>97</v>
      </c>
      <c r="AF487" t="n">
        <v>88</v>
      </c>
      <c r="AG487" t="n">
        <v>1</v>
      </c>
      <c r="AH487" s="6" t="n">
        <v>1700000</v>
      </c>
      <c r="AI487" t="inlineStr">
        <is>
          <t>標準</t>
        </is>
      </c>
      <c r="AJ487" t="inlineStr">
        <is>
          <t>市場評価が実績を上回る（新加入・海外実績・伸び盛り）</t>
        </is>
      </c>
      <c r="AK487" t="inlineStr">
        <is>
          <t>Transfermarkt</t>
        </is>
      </c>
    </row>
    <row r="488">
      <c r="A488" t="inlineStr">
        <is>
          <t>J1</t>
        </is>
      </c>
      <c r="B488" t="inlineStr">
        <is>
          <t>名古屋</t>
        </is>
      </c>
      <c r="C488" t="n">
        <v>37</v>
      </c>
      <c r="D488" t="inlineStr">
        <is>
          <t>DF</t>
        </is>
      </c>
      <c r="E488" t="inlineStr">
        <is>
          <t>久保 遥夢</t>
        </is>
      </c>
      <c r="F488" s="3" t="inlineStr">
        <is>
          <t>DF</t>
        </is>
      </c>
      <c r="G488" s="3" t="inlineStr">
        <is>
          <t>CB</t>
        </is>
      </c>
      <c r="H488" t="inlineStr">
        <is>
          <t>CB</t>
        </is>
      </c>
      <c r="I488" s="3" t="inlineStr"/>
      <c r="J488" t="n">
        <v>19</v>
      </c>
      <c r="K488" s="4" t="n">
        <v>39251</v>
      </c>
      <c r="L488" s="5" t="n">
        <v>45</v>
      </c>
      <c r="M488" s="3" t="inlineStr">
        <is>
          <t>D</t>
        </is>
      </c>
      <c r="N488" t="n">
        <v>760</v>
      </c>
      <c r="O488" s="5" t="n">
        <v>46</v>
      </c>
      <c r="P488" s="3" t="inlineStr">
        <is>
          <t>D</t>
        </is>
      </c>
      <c r="Q488" s="3" t="n">
        <v>603</v>
      </c>
      <c r="R488" s="3" t="n">
        <v>55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>
        <is>
          <t>出場なし</t>
        </is>
      </c>
      <c r="Y488" t="inlineStr">
        <is>
          <t>出場なし</t>
        </is>
      </c>
      <c r="Z488" t="inlineStr">
        <is>
          <t>出場なし</t>
        </is>
      </c>
      <c r="AA488" t="n">
        <v>0</v>
      </c>
      <c r="AB488" t="n">
        <v>0</v>
      </c>
      <c r="AD488" t="n">
        <v>45</v>
      </c>
      <c r="AE488" t="n">
        <v>40</v>
      </c>
      <c r="AF488" t="n">
        <v>45</v>
      </c>
      <c r="AG488" t="n">
        <v>3</v>
      </c>
      <c r="AH488" s="6" t="n"/>
      <c r="AI488" t="inlineStr">
        <is>
          <t>標準</t>
        </is>
      </c>
      <c r="AJ488" t="inlineStr">
        <is>
          <t>若手・伸びしろ大</t>
        </is>
      </c>
      <c r="AK488" t="inlineStr">
        <is>
          <t>Transfermarkt</t>
        </is>
      </c>
    </row>
    <row r="489">
      <c r="A489" t="inlineStr">
        <is>
          <t>J1</t>
        </is>
      </c>
      <c r="B489" t="inlineStr">
        <is>
          <t>名古屋</t>
        </is>
      </c>
      <c r="C489" t="n">
        <v>44</v>
      </c>
      <c r="D489" t="inlineStr">
        <is>
          <t>DF</t>
        </is>
      </c>
      <c r="E489" t="inlineStr">
        <is>
          <t>白男川 羚斗</t>
        </is>
      </c>
      <c r="F489" s="3" t="inlineStr">
        <is>
          <t>DF</t>
        </is>
      </c>
      <c r="G489" s="3" t="inlineStr">
        <is>
          <t>DF</t>
        </is>
      </c>
      <c r="H489" t="inlineStr">
        <is>
          <t>DF</t>
        </is>
      </c>
      <c r="I489" s="3" t="inlineStr"/>
      <c r="J489" t="n">
        <v>17</v>
      </c>
      <c r="K489" s="4" t="n">
        <v>39824</v>
      </c>
      <c r="L489" s="5" t="n">
        <v>45</v>
      </c>
      <c r="M489" s="3" t="inlineStr">
        <is>
          <t>D</t>
        </is>
      </c>
      <c r="N489" t="n">
        <v>761</v>
      </c>
      <c r="O489" s="5" t="n">
        <v>46</v>
      </c>
      <c r="P489" s="3" t="inlineStr">
        <is>
          <t>D</t>
        </is>
      </c>
      <c r="Q489" s="3" t="n">
        <v>603</v>
      </c>
      <c r="R489" s="3" t="n">
        <v>58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>
        <is>
          <t>出場なし</t>
        </is>
      </c>
      <c r="Y489" t="inlineStr">
        <is>
          <t>出場なし</t>
        </is>
      </c>
      <c r="Z489" t="inlineStr">
        <is>
          <t>出場なし</t>
        </is>
      </c>
      <c r="AA489" t="n">
        <v>0</v>
      </c>
      <c r="AB489" t="n">
        <v>0</v>
      </c>
      <c r="AD489" t="n">
        <v>45</v>
      </c>
      <c r="AE489" t="n">
        <v>40</v>
      </c>
      <c r="AF489" t="n">
        <v>45</v>
      </c>
      <c r="AG489" t="n">
        <v>3</v>
      </c>
      <c r="AH489" s="6" t="n"/>
      <c r="AI489" t="inlineStr">
        <is>
          <t>標準</t>
        </is>
      </c>
      <c r="AJ489" t="inlineStr">
        <is>
          <t>若手・伸びしろ大</t>
        </is>
      </c>
      <c r="AK489" t="inlineStr">
        <is>
          <t>データ不足のため登録区分を維持</t>
        </is>
      </c>
    </row>
    <row r="490">
      <c r="A490" t="inlineStr">
        <is>
          <t>J1</t>
        </is>
      </c>
      <c r="B490" t="inlineStr">
        <is>
          <t>名古屋</t>
        </is>
      </c>
      <c r="C490" t="n">
        <v>45</v>
      </c>
      <c r="D490" t="inlineStr">
        <is>
          <t>DF</t>
        </is>
      </c>
      <c r="E490" t="inlineStr">
        <is>
          <t>オディケ チソン太地</t>
        </is>
      </c>
      <c r="F490" s="3" t="inlineStr">
        <is>
          <t>DF</t>
        </is>
      </c>
      <c r="G490" s="3" t="inlineStr">
        <is>
          <t>DF</t>
        </is>
      </c>
      <c r="H490" t="inlineStr">
        <is>
          <t>DF</t>
        </is>
      </c>
      <c r="I490" s="3" t="inlineStr"/>
      <c r="J490" t="n">
        <v>18</v>
      </c>
      <c r="K490" s="4" t="n">
        <v>39616</v>
      </c>
      <c r="L490" s="5" t="n">
        <v>45</v>
      </c>
      <c r="M490" s="3" t="inlineStr">
        <is>
          <t>D</t>
        </is>
      </c>
      <c r="N490" t="n">
        <v>762</v>
      </c>
      <c r="O490" s="5" t="n">
        <v>46</v>
      </c>
      <c r="P490" s="3" t="inlineStr">
        <is>
          <t>D</t>
        </is>
      </c>
      <c r="Q490" s="3" t="n">
        <v>603</v>
      </c>
      <c r="R490" s="3" t="n">
        <v>56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>
        <is>
          <t>出場なし</t>
        </is>
      </c>
      <c r="Y490" t="inlineStr">
        <is>
          <t>出場なし</t>
        </is>
      </c>
      <c r="Z490" t="inlineStr">
        <is>
          <t>出場なし</t>
        </is>
      </c>
      <c r="AA490" t="n">
        <v>0</v>
      </c>
      <c r="AB490" t="n">
        <v>0</v>
      </c>
      <c r="AD490" t="n">
        <v>45</v>
      </c>
      <c r="AE490" t="n">
        <v>40</v>
      </c>
      <c r="AF490" t="n">
        <v>45</v>
      </c>
      <c r="AG490" t="n">
        <v>3</v>
      </c>
      <c r="AH490" s="6" t="n"/>
      <c r="AI490" t="inlineStr">
        <is>
          <t>標準</t>
        </is>
      </c>
      <c r="AJ490" t="inlineStr">
        <is>
          <t>若手・伸びしろ大</t>
        </is>
      </c>
      <c r="AK490" t="inlineStr">
        <is>
          <t>データ不足のため登録区分を維持</t>
        </is>
      </c>
    </row>
    <row r="491">
      <c r="A491" t="inlineStr">
        <is>
          <t>J1</t>
        </is>
      </c>
      <c r="B491" t="inlineStr">
        <is>
          <t>名古屋</t>
        </is>
      </c>
      <c r="C491" t="n">
        <v>46</v>
      </c>
      <c r="D491" t="inlineStr">
        <is>
          <t>DF</t>
        </is>
      </c>
      <c r="E491" t="inlineStr">
        <is>
          <t>大磯 竜輝</t>
        </is>
      </c>
      <c r="F491" s="3" t="inlineStr">
        <is>
          <t>DF</t>
        </is>
      </c>
      <c r="G491" s="3" t="inlineStr">
        <is>
          <t>CB</t>
        </is>
      </c>
      <c r="H491" t="inlineStr">
        <is>
          <t>CB</t>
        </is>
      </c>
      <c r="I491" s="3" t="inlineStr"/>
      <c r="J491" t="n">
        <v>21</v>
      </c>
      <c r="K491" s="4" t="n">
        <v>38326</v>
      </c>
      <c r="L491" s="5" t="n">
        <v>45</v>
      </c>
      <c r="M491" s="3" t="inlineStr">
        <is>
          <t>D</t>
        </is>
      </c>
      <c r="N491" t="n">
        <v>763</v>
      </c>
      <c r="O491" s="5" t="n">
        <v>46</v>
      </c>
      <c r="P491" s="3" t="inlineStr">
        <is>
          <t>D</t>
        </is>
      </c>
      <c r="Q491" s="3" t="n">
        <v>603</v>
      </c>
      <c r="R491" s="3" t="n">
        <v>51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>
        <is>
          <t>出場なし</t>
        </is>
      </c>
      <c r="Y491" t="inlineStr">
        <is>
          <t>出場なし</t>
        </is>
      </c>
      <c r="Z491" t="inlineStr">
        <is>
          <t>出場なし</t>
        </is>
      </c>
      <c r="AA491" t="n">
        <v>0</v>
      </c>
      <c r="AB491" t="n">
        <v>0</v>
      </c>
      <c r="AD491" t="n">
        <v>45</v>
      </c>
      <c r="AE491" t="n">
        <v>40</v>
      </c>
      <c r="AF491" t="n">
        <v>45</v>
      </c>
      <c r="AG491" t="n">
        <v>2</v>
      </c>
      <c r="AH491" s="6" t="n"/>
      <c r="AI491" t="inlineStr">
        <is>
          <t>標準</t>
        </is>
      </c>
      <c r="AJ491" t="inlineStr"/>
      <c r="AK491" t="inlineStr">
        <is>
          <t>Transfermarkt</t>
        </is>
      </c>
    </row>
    <row r="492">
      <c r="A492" t="inlineStr">
        <is>
          <t>J1</t>
        </is>
      </c>
      <c r="B492" t="inlineStr">
        <is>
          <t>名古屋</t>
        </is>
      </c>
      <c r="C492" t="n">
        <v>47</v>
      </c>
      <c r="D492" t="inlineStr">
        <is>
          <t>DF</t>
        </is>
      </c>
      <c r="E492" t="inlineStr">
        <is>
          <t>竹内 悠三</t>
        </is>
      </c>
      <c r="F492" s="3" t="inlineStr">
        <is>
          <t>DF</t>
        </is>
      </c>
      <c r="G492" s="3" t="inlineStr">
        <is>
          <t>CB</t>
        </is>
      </c>
      <c r="H492" t="inlineStr">
        <is>
          <t>CB</t>
        </is>
      </c>
      <c r="I492" s="3" t="inlineStr"/>
      <c r="J492" t="n">
        <v>16</v>
      </c>
      <c r="K492" s="4" t="n">
        <v>40325</v>
      </c>
      <c r="L492" s="5" t="n">
        <v>45</v>
      </c>
      <c r="M492" s="3" t="inlineStr">
        <is>
          <t>D</t>
        </is>
      </c>
      <c r="N492" t="n">
        <v>764</v>
      </c>
      <c r="O492" s="5" t="n">
        <v>46</v>
      </c>
      <c r="P492" s="3" t="inlineStr">
        <is>
          <t>D</t>
        </is>
      </c>
      <c r="Q492" s="3" t="n">
        <v>603</v>
      </c>
      <c r="R492" s="3" t="n">
        <v>60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>
        <is>
          <t>出場なし</t>
        </is>
      </c>
      <c r="Y492" t="inlineStr">
        <is>
          <t>出場なし</t>
        </is>
      </c>
      <c r="Z492" t="inlineStr">
        <is>
          <t>出場なし</t>
        </is>
      </c>
      <c r="AA492" t="n">
        <v>0</v>
      </c>
      <c r="AB492" t="n">
        <v>0</v>
      </c>
      <c r="AD492" t="n">
        <v>45</v>
      </c>
      <c r="AE492" t="n">
        <v>40</v>
      </c>
      <c r="AF492" t="n">
        <v>45</v>
      </c>
      <c r="AG492" t="n">
        <v>3</v>
      </c>
      <c r="AH492" s="6" t="n"/>
      <c r="AI492" t="inlineStr">
        <is>
          <t>標準</t>
        </is>
      </c>
      <c r="AJ492" t="inlineStr">
        <is>
          <t>若手・伸びしろ大</t>
        </is>
      </c>
      <c r="AK492" t="inlineStr">
        <is>
          <t>Transfermarkt</t>
        </is>
      </c>
    </row>
    <row r="493">
      <c r="A493" t="inlineStr">
        <is>
          <t>J1</t>
        </is>
      </c>
      <c r="B493" t="inlineStr">
        <is>
          <t>名古屋</t>
        </is>
      </c>
      <c r="C493" t="n">
        <v>55</v>
      </c>
      <c r="D493" t="inlineStr">
        <is>
          <t>DF</t>
        </is>
      </c>
      <c r="E493" t="inlineStr">
        <is>
          <t>徳元 悠平</t>
        </is>
      </c>
      <c r="F493" s="3" t="inlineStr">
        <is>
          <t>DF</t>
        </is>
      </c>
      <c r="G493" s="3" t="inlineStr">
        <is>
          <t>LWB</t>
        </is>
      </c>
      <c r="H493" t="inlineStr">
        <is>
          <t>LWB・LSB</t>
        </is>
      </c>
      <c r="I493" s="3" t="inlineStr"/>
      <c r="J493" t="n">
        <v>31</v>
      </c>
      <c r="K493" s="4" t="n">
        <v>34954</v>
      </c>
      <c r="L493" s="5" t="n">
        <v>83</v>
      </c>
      <c r="M493" s="3" t="inlineStr">
        <is>
          <t>A</t>
        </is>
      </c>
      <c r="N493" t="n">
        <v>95</v>
      </c>
      <c r="O493" s="5" t="n">
        <v>80</v>
      </c>
      <c r="P493" s="3" t="inlineStr">
        <is>
          <t>A</t>
        </is>
      </c>
      <c r="Q493" s="3" t="n">
        <v>182</v>
      </c>
      <c r="R493" s="3" t="n">
        <v>80</v>
      </c>
      <c r="S493" t="n">
        <v>12</v>
      </c>
      <c r="T493" t="n">
        <v>15.9</v>
      </c>
      <c r="U493" t="n">
        <v>16.6</v>
      </c>
      <c r="V493" t="n">
        <v>0</v>
      </c>
      <c r="W493" t="n">
        <v>44.4</v>
      </c>
      <c r="X493" t="inlineStr">
        <is>
          <t>J1 556分 0G0A</t>
        </is>
      </c>
      <c r="Y493" t="inlineStr">
        <is>
          <t>J1百年構想 724分 0G0A</t>
        </is>
      </c>
      <c r="Z493" t="inlineStr">
        <is>
          <t>J1 1511分 2G0A</t>
        </is>
      </c>
      <c r="AA493" t="n">
        <v>7</v>
      </c>
      <c r="AB493" t="n">
        <v>0</v>
      </c>
      <c r="AD493" t="n">
        <v>83</v>
      </c>
      <c r="AE493" t="n">
        <v>78</v>
      </c>
      <c r="AF493" t="n">
        <v>83</v>
      </c>
      <c r="AG493" t="n">
        <v>-1</v>
      </c>
      <c r="AH493" s="6" t="n">
        <v>400000</v>
      </c>
      <c r="AI493" t="inlineStr">
        <is>
          <t>標準</t>
        </is>
      </c>
      <c r="AJ493" t="inlineStr"/>
      <c r="AK493" t="inlineStr">
        <is>
          <t>Transfermarkt＋知識補正</t>
        </is>
      </c>
    </row>
    <row r="494">
      <c r="A494" t="inlineStr">
        <is>
          <t>J1</t>
        </is>
      </c>
      <c r="B494" t="inlineStr">
        <is>
          <t>名古屋</t>
        </is>
      </c>
      <c r="C494" t="n">
        <v>70</v>
      </c>
      <c r="D494" t="inlineStr">
        <is>
          <t>DF</t>
        </is>
      </c>
      <c r="E494" t="inlineStr">
        <is>
          <t>原 輝綺</t>
        </is>
      </c>
      <c r="F494" s="3" t="inlineStr">
        <is>
          <t>DF</t>
        </is>
      </c>
      <c r="G494" s="3" t="inlineStr">
        <is>
          <t>CB</t>
        </is>
      </c>
      <c r="H494" t="inlineStr">
        <is>
          <t>CB・RSB</t>
        </is>
      </c>
      <c r="I494" s="3" t="inlineStr"/>
      <c r="J494" t="n">
        <v>28</v>
      </c>
      <c r="K494" s="4" t="n">
        <v>36006</v>
      </c>
      <c r="L494" s="5" t="n">
        <v>86</v>
      </c>
      <c r="M494" s="3" t="inlineStr">
        <is>
          <t>S</t>
        </is>
      </c>
      <c r="N494" t="n">
        <v>60</v>
      </c>
      <c r="O494" s="5" t="n">
        <v>86</v>
      </c>
      <c r="P494" s="3" t="inlineStr">
        <is>
          <t>S</t>
        </is>
      </c>
      <c r="Q494" s="3" t="n">
        <v>71</v>
      </c>
      <c r="R494" s="3" t="n">
        <v>86</v>
      </c>
      <c r="S494" t="n">
        <v>16.5</v>
      </c>
      <c r="T494" t="n">
        <v>18.7</v>
      </c>
      <c r="U494" t="n">
        <v>14.5</v>
      </c>
      <c r="V494" t="n">
        <v>1.8</v>
      </c>
      <c r="W494" t="n">
        <v>51.5</v>
      </c>
      <c r="X494" t="inlineStr">
        <is>
          <t>J1 492分 1G0A</t>
        </is>
      </c>
      <c r="Y494" t="inlineStr">
        <is>
          <t>J1百年構想 881分 0G3A</t>
        </is>
      </c>
      <c r="Z494" t="inlineStr">
        <is>
          <t>J1 2176分 3G0A</t>
        </is>
      </c>
      <c r="AA494" t="n">
        <v>7</v>
      </c>
      <c r="AB494" t="n">
        <v>1</v>
      </c>
      <c r="AC494" t="inlineStr">
        <is>
          <t>明治安田Ｊ２ 優秀選手賞(2024)</t>
        </is>
      </c>
      <c r="AD494" t="n">
        <v>86</v>
      </c>
      <c r="AE494" t="n">
        <v>86</v>
      </c>
      <c r="AF494" t="n">
        <v>87</v>
      </c>
      <c r="AG494" t="n">
        <v>0</v>
      </c>
      <c r="AH494" s="6" t="n">
        <v>600000</v>
      </c>
      <c r="AI494" t="inlineStr">
        <is>
          <t>標準</t>
        </is>
      </c>
      <c r="AJ494" t="inlineStr"/>
      <c r="AK494" t="inlineStr">
        <is>
          <t>Transfermarkt＋知識補正</t>
        </is>
      </c>
    </row>
    <row r="495">
      <c r="A495" t="inlineStr">
        <is>
          <t>J1</t>
        </is>
      </c>
      <c r="B495" t="inlineStr">
        <is>
          <t>名古屋</t>
        </is>
      </c>
      <c r="D495" t="inlineStr">
        <is>
          <t>DF</t>
        </is>
      </c>
      <c r="E495" t="inlineStr">
        <is>
          <t>瀧上 晄史</t>
        </is>
      </c>
      <c r="F495" s="3" t="inlineStr">
        <is>
          <t>DF</t>
        </is>
      </c>
      <c r="G495" s="3" t="inlineStr">
        <is>
          <t>DF</t>
        </is>
      </c>
      <c r="H495" t="inlineStr">
        <is>
          <t>DF</t>
        </is>
      </c>
      <c r="I495" s="3" t="inlineStr"/>
      <c r="J495" t="n">
        <v>15</v>
      </c>
      <c r="K495" s="4" t="n">
        <v>40472</v>
      </c>
      <c r="L495" s="5" t="n">
        <v>45</v>
      </c>
      <c r="M495" s="3" t="inlineStr">
        <is>
          <t>D</t>
        </is>
      </c>
      <c r="N495" t="n">
        <v>765</v>
      </c>
      <c r="O495" s="5" t="n">
        <v>46</v>
      </c>
      <c r="P495" s="3" t="inlineStr">
        <is>
          <t>D</t>
        </is>
      </c>
      <c r="Q495" s="3" t="n">
        <v>603</v>
      </c>
      <c r="R495" s="3" t="n">
        <v>62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>
        <is>
          <t>出場なし</t>
        </is>
      </c>
      <c r="Y495" t="inlineStr">
        <is>
          <t>出場なし</t>
        </is>
      </c>
      <c r="Z495" t="inlineStr">
        <is>
          <t>出場なし</t>
        </is>
      </c>
      <c r="AA495" t="n">
        <v>0</v>
      </c>
      <c r="AB495" t="n">
        <v>0</v>
      </c>
      <c r="AD495" t="n">
        <v>45</v>
      </c>
      <c r="AE495" t="n">
        <v>40</v>
      </c>
      <c r="AF495" t="n">
        <v>45</v>
      </c>
      <c r="AG495" t="n">
        <v>3</v>
      </c>
      <c r="AH495" s="6" t="n"/>
      <c r="AI495" t="inlineStr">
        <is>
          <t>標準</t>
        </is>
      </c>
      <c r="AJ495" t="inlineStr">
        <is>
          <t>若手・伸びしろ大</t>
        </is>
      </c>
      <c r="AK495" t="inlineStr">
        <is>
          <t>データ不足のため登録区分を維持</t>
        </is>
      </c>
    </row>
    <row r="496">
      <c r="A496" t="inlineStr">
        <is>
          <t>J1</t>
        </is>
      </c>
      <c r="B496" t="inlineStr">
        <is>
          <t>名古屋</t>
        </is>
      </c>
      <c r="D496" t="inlineStr">
        <is>
          <t>DF</t>
        </is>
      </c>
      <c r="E496" t="inlineStr">
        <is>
          <t>宮本 新</t>
        </is>
      </c>
      <c r="F496" s="3" t="inlineStr">
        <is>
          <t>DF</t>
        </is>
      </c>
      <c r="G496" s="3" t="inlineStr">
        <is>
          <t>DF</t>
        </is>
      </c>
      <c r="H496" t="inlineStr">
        <is>
          <t>DF</t>
        </is>
      </c>
      <c r="I496" s="3" t="inlineStr"/>
      <c r="J496" t="n">
        <v>17</v>
      </c>
      <c r="K496" s="4" t="n">
        <v>39988</v>
      </c>
      <c r="L496" s="5" t="n">
        <v>45</v>
      </c>
      <c r="M496" s="3" t="inlineStr">
        <is>
          <t>D</t>
        </is>
      </c>
      <c r="N496" t="n">
        <v>766</v>
      </c>
      <c r="O496" s="5" t="n">
        <v>46</v>
      </c>
      <c r="P496" s="3" t="inlineStr">
        <is>
          <t>D</t>
        </is>
      </c>
      <c r="Q496" s="3" t="n">
        <v>603</v>
      </c>
      <c r="R496" s="3" t="n">
        <v>58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>
        <is>
          <t>出場なし</t>
        </is>
      </c>
      <c r="Y496" t="inlineStr">
        <is>
          <t>出場なし</t>
        </is>
      </c>
      <c r="Z496" t="inlineStr">
        <is>
          <t>出場なし</t>
        </is>
      </c>
      <c r="AA496" t="n">
        <v>0</v>
      </c>
      <c r="AB496" t="n">
        <v>0</v>
      </c>
      <c r="AD496" t="n">
        <v>45</v>
      </c>
      <c r="AE496" t="n">
        <v>40</v>
      </c>
      <c r="AF496" t="n">
        <v>45</v>
      </c>
      <c r="AG496" t="n">
        <v>3</v>
      </c>
      <c r="AH496" s="6" t="n"/>
      <c r="AI496" t="inlineStr">
        <is>
          <t>標準</t>
        </is>
      </c>
      <c r="AJ496" t="inlineStr">
        <is>
          <t>若手・伸びしろ大</t>
        </is>
      </c>
      <c r="AK496" t="inlineStr">
        <is>
          <t>データ不足のため登録区分を維持</t>
        </is>
      </c>
    </row>
    <row r="497">
      <c r="A497" t="inlineStr">
        <is>
          <t>J1</t>
        </is>
      </c>
      <c r="B497" t="inlineStr">
        <is>
          <t>名古屋</t>
        </is>
      </c>
      <c r="D497" t="inlineStr">
        <is>
          <t>DF</t>
        </is>
      </c>
      <c r="E497" t="inlineStr">
        <is>
          <t>足立 惺洋</t>
        </is>
      </c>
      <c r="F497" s="3" t="inlineStr">
        <is>
          <t>DF</t>
        </is>
      </c>
      <c r="G497" s="3" t="inlineStr">
        <is>
          <t>DF</t>
        </is>
      </c>
      <c r="H497" t="inlineStr">
        <is>
          <t>DF</t>
        </is>
      </c>
      <c r="I497" s="3" t="inlineStr"/>
      <c r="J497" t="n">
        <v>16</v>
      </c>
      <c r="K497" s="4" t="n">
        <v>40134</v>
      </c>
      <c r="L497" s="5" t="n">
        <v>45</v>
      </c>
      <c r="M497" s="3" t="inlineStr">
        <is>
          <t>D</t>
        </is>
      </c>
      <c r="N497" t="n">
        <v>767</v>
      </c>
      <c r="O497" s="5" t="n">
        <v>46</v>
      </c>
      <c r="P497" s="3" t="inlineStr">
        <is>
          <t>D</t>
        </is>
      </c>
      <c r="Q497" s="3" t="n">
        <v>603</v>
      </c>
      <c r="R497" s="3" t="n">
        <v>60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>
        <is>
          <t>出場なし</t>
        </is>
      </c>
      <c r="Y497" t="inlineStr">
        <is>
          <t>出場なし</t>
        </is>
      </c>
      <c r="Z497" t="inlineStr">
        <is>
          <t>出場なし</t>
        </is>
      </c>
      <c r="AA497" t="n">
        <v>0</v>
      </c>
      <c r="AB497" t="n">
        <v>0</v>
      </c>
      <c r="AD497" t="n">
        <v>45</v>
      </c>
      <c r="AE497" t="n">
        <v>40</v>
      </c>
      <c r="AF497" t="n">
        <v>45</v>
      </c>
      <c r="AG497" t="n">
        <v>3</v>
      </c>
      <c r="AH497" s="6" t="n"/>
      <c r="AI497" t="inlineStr">
        <is>
          <t>標準</t>
        </is>
      </c>
      <c r="AJ497" t="inlineStr">
        <is>
          <t>若手・伸びしろ大</t>
        </is>
      </c>
      <c r="AK497" t="inlineStr">
        <is>
          <t>データ不足のため登録区分を維持</t>
        </is>
      </c>
    </row>
    <row r="498">
      <c r="A498" t="inlineStr">
        <is>
          <t>J1</t>
        </is>
      </c>
      <c r="B498" t="inlineStr">
        <is>
          <t>名古屋</t>
        </is>
      </c>
      <c r="D498" t="inlineStr">
        <is>
          <t>DF</t>
        </is>
      </c>
      <c r="E498" t="inlineStr">
        <is>
          <t>成瀬 楓悟</t>
        </is>
      </c>
      <c r="F498" s="3" t="inlineStr">
        <is>
          <t>DF</t>
        </is>
      </c>
      <c r="G498" s="3" t="inlineStr">
        <is>
          <t>DF</t>
        </is>
      </c>
      <c r="H498" t="inlineStr">
        <is>
          <t>DF</t>
        </is>
      </c>
      <c r="I498" s="3" t="inlineStr"/>
      <c r="J498" t="n">
        <v>17</v>
      </c>
      <c r="K498" s="4" t="n">
        <v>39809</v>
      </c>
      <c r="L498" s="5" t="n">
        <v>45</v>
      </c>
      <c r="M498" s="3" t="inlineStr">
        <is>
          <t>D</t>
        </is>
      </c>
      <c r="N498" t="n">
        <v>768</v>
      </c>
      <c r="O498" s="5" t="n">
        <v>46</v>
      </c>
      <c r="P498" s="3" t="inlineStr">
        <is>
          <t>D</t>
        </is>
      </c>
      <c r="Q498" s="3" t="n">
        <v>603</v>
      </c>
      <c r="R498" s="3" t="n">
        <v>58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>
        <is>
          <t>出場なし</t>
        </is>
      </c>
      <c r="Y498" t="inlineStr">
        <is>
          <t>出場なし</t>
        </is>
      </c>
      <c r="Z498" t="inlineStr">
        <is>
          <t>出場なし</t>
        </is>
      </c>
      <c r="AA498" t="n">
        <v>0</v>
      </c>
      <c r="AB498" t="n">
        <v>0</v>
      </c>
      <c r="AD498" t="n">
        <v>45</v>
      </c>
      <c r="AE498" t="n">
        <v>40</v>
      </c>
      <c r="AF498" t="n">
        <v>45</v>
      </c>
      <c r="AG498" t="n">
        <v>3</v>
      </c>
      <c r="AH498" s="6" t="n"/>
      <c r="AI498" t="inlineStr">
        <is>
          <t>標準</t>
        </is>
      </c>
      <c r="AJ498" t="inlineStr">
        <is>
          <t>若手・伸びしろ大</t>
        </is>
      </c>
      <c r="AK498" t="inlineStr">
        <is>
          <t>データ不足のため登録区分を維持</t>
        </is>
      </c>
    </row>
    <row r="499">
      <c r="A499" t="inlineStr">
        <is>
          <t>J1</t>
        </is>
      </c>
      <c r="B499" t="inlineStr">
        <is>
          <t>名古屋</t>
        </is>
      </c>
      <c r="C499" t="n">
        <v>7</v>
      </c>
      <c r="D499" t="inlineStr">
        <is>
          <t>MF</t>
        </is>
      </c>
      <c r="E499" t="inlineStr">
        <is>
          <t>和泉 竜司</t>
        </is>
      </c>
      <c r="F499" s="3" t="inlineStr">
        <is>
          <t>MF</t>
        </is>
      </c>
      <c r="G499" s="3" t="inlineStr">
        <is>
          <t>OMF</t>
        </is>
      </c>
      <c r="H499" t="inlineStr">
        <is>
          <t>OMF・RWB</t>
        </is>
      </c>
      <c r="I499" s="3" t="inlineStr"/>
      <c r="J499" t="n">
        <v>32</v>
      </c>
      <c r="K499" s="4" t="n">
        <v>34279</v>
      </c>
      <c r="L499" s="5" t="n">
        <v>85</v>
      </c>
      <c r="M499" s="3" t="inlineStr">
        <is>
          <t>S</t>
        </is>
      </c>
      <c r="N499" t="n">
        <v>75</v>
      </c>
      <c r="O499" s="5" t="n">
        <v>82</v>
      </c>
      <c r="P499" s="3" t="inlineStr">
        <is>
          <t>A</t>
        </is>
      </c>
      <c r="Q499" s="3" t="n">
        <v>138</v>
      </c>
      <c r="R499" s="3" t="n">
        <v>82</v>
      </c>
      <c r="S499" t="n">
        <v>15.8</v>
      </c>
      <c r="T499" t="n">
        <v>16.1</v>
      </c>
      <c r="U499" t="n">
        <v>17</v>
      </c>
      <c r="V499" t="n">
        <v>0</v>
      </c>
      <c r="W499" t="n">
        <v>49</v>
      </c>
      <c r="X499" t="inlineStr">
        <is>
          <t>J1 564分 0G1A</t>
        </is>
      </c>
      <c r="Y499" t="inlineStr">
        <is>
          <t>J1百年構想 999分 1G0A</t>
        </is>
      </c>
      <c r="Z499" t="inlineStr">
        <is>
          <t>J1 2814分 4G0A</t>
        </is>
      </c>
      <c r="AA499" t="n">
        <v>7</v>
      </c>
      <c r="AB499" t="n">
        <v>0</v>
      </c>
      <c r="AD499" t="n">
        <v>85</v>
      </c>
      <c r="AE499" t="n">
        <v>78</v>
      </c>
      <c r="AF499" t="n">
        <v>86</v>
      </c>
      <c r="AG499" t="n">
        <v>-1</v>
      </c>
      <c r="AH499" s="6" t="n">
        <v>400000</v>
      </c>
      <c r="AI499" t="inlineStr">
        <is>
          <t>標準</t>
        </is>
      </c>
      <c r="AJ499" t="inlineStr"/>
      <c r="AK499" t="inlineStr">
        <is>
          <t>Transfermarkt＋知識補正</t>
        </is>
      </c>
    </row>
    <row r="500">
      <c r="A500" t="inlineStr">
        <is>
          <t>J1</t>
        </is>
      </c>
      <c r="B500" t="inlineStr">
        <is>
          <t>名古屋</t>
        </is>
      </c>
      <c r="C500" t="n">
        <v>9</v>
      </c>
      <c r="D500" t="inlineStr">
        <is>
          <t>MF</t>
        </is>
      </c>
      <c r="E500" t="inlineStr">
        <is>
          <t>浅野 雄也</t>
        </is>
      </c>
      <c r="F500" s="3" t="inlineStr">
        <is>
          <t>MF</t>
        </is>
      </c>
      <c r="G500" s="3" t="inlineStr">
        <is>
          <t>OMF</t>
        </is>
      </c>
      <c r="H500" t="inlineStr">
        <is>
          <t>OMF</t>
        </is>
      </c>
      <c r="I500" s="3" t="inlineStr"/>
      <c r="J500" t="n">
        <v>29</v>
      </c>
      <c r="K500" s="4" t="n">
        <v>35478</v>
      </c>
      <c r="L500" s="5" t="n">
        <v>75</v>
      </c>
      <c r="M500" s="3" t="inlineStr">
        <is>
          <t>A</t>
        </is>
      </c>
      <c r="N500" t="n">
        <v>245</v>
      </c>
      <c r="O500" s="5" t="n">
        <v>76</v>
      </c>
      <c r="P500" s="3" t="inlineStr">
        <is>
          <t>A</t>
        </is>
      </c>
      <c r="Q500" s="3" t="n">
        <v>261</v>
      </c>
      <c r="R500" s="3" t="n">
        <v>76</v>
      </c>
      <c r="S500" t="n">
        <v>4.9</v>
      </c>
      <c r="T500" t="n">
        <v>8.199999999999999</v>
      </c>
      <c r="U500" t="n">
        <v>14.9</v>
      </c>
      <c r="V500" t="n">
        <v>0</v>
      </c>
      <c r="W500" t="n">
        <v>28</v>
      </c>
      <c r="X500" t="inlineStr">
        <is>
          <t>J1 235分 1G1A</t>
        </is>
      </c>
      <c r="Y500" t="inlineStr">
        <is>
          <t>J1百年構想 920分 2G0A</t>
        </is>
      </c>
      <c r="Z500" t="inlineStr">
        <is>
          <t>J1 753分 0G1A</t>
        </is>
      </c>
      <c r="AA500" t="n">
        <v>6</v>
      </c>
      <c r="AB500" t="n">
        <v>0</v>
      </c>
      <c r="AD500" t="n">
        <v>75</v>
      </c>
      <c r="AE500" t="n">
        <v>83</v>
      </c>
      <c r="AF500" t="n">
        <v>71</v>
      </c>
      <c r="AG500" t="n">
        <v>0</v>
      </c>
      <c r="AH500" s="6" t="n">
        <v>500000</v>
      </c>
      <c r="AI500" t="inlineStr">
        <is>
          <t>標準</t>
        </is>
      </c>
      <c r="AJ500" t="inlineStr"/>
      <c r="AK500" t="inlineStr">
        <is>
          <t>Transfermarkt</t>
        </is>
      </c>
    </row>
    <row r="501">
      <c r="A501" t="inlineStr">
        <is>
          <t>J1</t>
        </is>
      </c>
      <c r="B501" t="inlineStr">
        <is>
          <t>名古屋</t>
        </is>
      </c>
      <c r="C501" t="n">
        <v>14</v>
      </c>
      <c r="D501" t="inlineStr">
        <is>
          <t>MF</t>
        </is>
      </c>
      <c r="E501" t="inlineStr">
        <is>
          <t>森島 司</t>
        </is>
      </c>
      <c r="F501" s="3" t="inlineStr">
        <is>
          <t>MF</t>
        </is>
      </c>
      <c r="G501" s="3" t="inlineStr">
        <is>
          <t>OMF</t>
        </is>
      </c>
      <c r="H501" t="inlineStr">
        <is>
          <t>OMF</t>
        </is>
      </c>
      <c r="I501" s="3" t="inlineStr"/>
      <c r="J501" t="n">
        <v>29</v>
      </c>
      <c r="K501" s="4" t="n">
        <v>35545</v>
      </c>
      <c r="L501" s="5" t="n">
        <v>83</v>
      </c>
      <c r="M501" s="3" t="inlineStr">
        <is>
          <t>A</t>
        </is>
      </c>
      <c r="N501" t="n">
        <v>96</v>
      </c>
      <c r="O501" s="5" t="n">
        <v>83</v>
      </c>
      <c r="P501" s="3" t="inlineStr">
        <is>
          <t>A</t>
        </is>
      </c>
      <c r="Q501" s="3" t="n">
        <v>118</v>
      </c>
      <c r="R501" s="3" t="n">
        <v>83</v>
      </c>
      <c r="S501" t="n">
        <v>2.7</v>
      </c>
      <c r="T501" t="n">
        <v>18.8</v>
      </c>
      <c r="U501" t="n">
        <v>19.4</v>
      </c>
      <c r="V501" t="n">
        <v>3.3</v>
      </c>
      <c r="W501" t="n">
        <v>44.2</v>
      </c>
      <c r="X501" t="inlineStr">
        <is>
          <t>J1 130分 0G0A</t>
        </is>
      </c>
      <c r="Y501" t="inlineStr">
        <is>
          <t>J1百年構想 805分 2G1A</t>
        </is>
      </c>
      <c r="Z501" t="inlineStr">
        <is>
          <t>J1 2182分 1G4A</t>
        </is>
      </c>
      <c r="AA501" t="n">
        <v>7</v>
      </c>
      <c r="AB501" t="n">
        <v>4</v>
      </c>
      <c r="AC501" t="inlineStr">
        <is>
          <t>明治安田Ｊ１ 優秀選手賞(2022)</t>
        </is>
      </c>
      <c r="AD501" t="n">
        <v>83</v>
      </c>
      <c r="AE501" t="n">
        <v>89</v>
      </c>
      <c r="AF501" t="n">
        <v>77</v>
      </c>
      <c r="AG501" t="n">
        <v>0</v>
      </c>
      <c r="AH501" s="6" t="n">
        <v>700000</v>
      </c>
      <c r="AI501" t="inlineStr">
        <is>
          <t>標準</t>
        </is>
      </c>
      <c r="AJ501" t="inlineStr"/>
      <c r="AK501" t="inlineStr">
        <is>
          <t>Transfermarkt＋知識(適性)</t>
        </is>
      </c>
    </row>
    <row r="502">
      <c r="A502" t="inlineStr">
        <is>
          <t>J1</t>
        </is>
      </c>
      <c r="B502" t="inlineStr">
        <is>
          <t>名古屋</t>
        </is>
      </c>
      <c r="C502" t="n">
        <v>15</v>
      </c>
      <c r="D502" t="inlineStr">
        <is>
          <t>MF</t>
        </is>
      </c>
      <c r="E502" t="inlineStr">
        <is>
          <t>稲垣 祥</t>
        </is>
      </c>
      <c r="F502" s="3" t="inlineStr">
        <is>
          <t>MF</t>
        </is>
      </c>
      <c r="G502" s="3" t="inlineStr">
        <is>
          <t>DMF</t>
        </is>
      </c>
      <c r="H502" t="inlineStr">
        <is>
          <t>DMF</t>
        </is>
      </c>
      <c r="I502" s="3" t="inlineStr"/>
      <c r="J502" t="n">
        <v>34</v>
      </c>
      <c r="K502" s="4" t="n">
        <v>33597</v>
      </c>
      <c r="L502" s="5" t="n">
        <v>95</v>
      </c>
      <c r="M502" s="3" t="inlineStr">
        <is>
          <t>S</t>
        </is>
      </c>
      <c r="N502" t="n">
        <v>4</v>
      </c>
      <c r="O502" s="5" t="n">
        <v>89</v>
      </c>
      <c r="P502" s="3" t="inlineStr">
        <is>
          <t>S</t>
        </is>
      </c>
      <c r="Q502" s="3" t="n">
        <v>39</v>
      </c>
      <c r="R502" s="3" t="n">
        <v>89</v>
      </c>
      <c r="S502" t="n">
        <v>20</v>
      </c>
      <c r="T502" t="n">
        <v>23.8</v>
      </c>
      <c r="U502" t="n">
        <v>19.9</v>
      </c>
      <c r="V502" t="n">
        <v>13.3</v>
      </c>
      <c r="W502" t="n">
        <v>77</v>
      </c>
      <c r="X502" t="inlineStr">
        <is>
          <t>J1 720分 1G0A</t>
        </is>
      </c>
      <c r="Y502" t="inlineStr">
        <is>
          <t>J1百年構想 1347分 2G0A</t>
        </is>
      </c>
      <c r="Z502" t="inlineStr">
        <is>
          <t>J1 3420分 11G5A</t>
        </is>
      </c>
      <c r="AA502" t="n">
        <v>7</v>
      </c>
      <c r="AB502" t="n">
        <v>4</v>
      </c>
      <c r="AC502" t="inlineStr">
        <is>
          <t>明治安田Ｊ１ 優秀選手賞(2020)、明治安田Ｊ１ ベストイレブン(2025, 2021)</t>
        </is>
      </c>
      <c r="AD502" t="n">
        <v>95</v>
      </c>
      <c r="AE502" t="n">
        <v>85</v>
      </c>
      <c r="AF502" t="n">
        <v>92</v>
      </c>
      <c r="AG502" t="n">
        <v>-2</v>
      </c>
      <c r="AH502" s="6" t="n">
        <v>550000</v>
      </c>
      <c r="AI502" t="inlineStr">
        <is>
          <t>標準</t>
        </is>
      </c>
      <c r="AJ502" t="inlineStr"/>
      <c r="AK502" t="inlineStr">
        <is>
          <t>Transfermarkt＋知識(適性)</t>
        </is>
      </c>
    </row>
    <row r="503">
      <c r="A503" t="inlineStr">
        <is>
          <t>J1</t>
        </is>
      </c>
      <c r="B503" t="inlineStr">
        <is>
          <t>名古屋</t>
        </is>
      </c>
      <c r="C503" t="n">
        <v>17</v>
      </c>
      <c r="D503" t="inlineStr">
        <is>
          <t>MF</t>
        </is>
      </c>
      <c r="E503" t="inlineStr">
        <is>
          <t>内田 宅哉</t>
        </is>
      </c>
      <c r="F503" s="3" t="inlineStr">
        <is>
          <t>MF</t>
        </is>
      </c>
      <c r="G503" s="3" t="inlineStr">
        <is>
          <t>OMF</t>
        </is>
      </c>
      <c r="H503" t="inlineStr">
        <is>
          <t>OMF</t>
        </is>
      </c>
      <c r="I503" s="3" t="inlineStr"/>
      <c r="J503" t="n">
        <v>28</v>
      </c>
      <c r="K503" s="4" t="n">
        <v>35948</v>
      </c>
      <c r="L503" s="5" t="n">
        <v>70</v>
      </c>
      <c r="M503" s="3" t="inlineStr">
        <is>
          <t>B</t>
        </is>
      </c>
      <c r="N503" t="n">
        <v>343</v>
      </c>
      <c r="O503" s="5" t="n">
        <v>71</v>
      </c>
      <c r="P503" s="3" t="inlineStr">
        <is>
          <t>B</t>
        </is>
      </c>
      <c r="Q503" s="3" t="n">
        <v>353</v>
      </c>
      <c r="R503" s="3" t="n">
        <v>71</v>
      </c>
      <c r="S503" t="n">
        <v>4.7</v>
      </c>
      <c r="T503" t="n">
        <v>7.7</v>
      </c>
      <c r="U503" t="n">
        <v>7.3</v>
      </c>
      <c r="V503" t="n">
        <v>0</v>
      </c>
      <c r="W503" t="n">
        <v>19.6</v>
      </c>
      <c r="X503" t="inlineStr">
        <is>
          <t>J1 225分 0G0A</t>
        </is>
      </c>
      <c r="Y503" t="inlineStr">
        <is>
          <t>J1百年構想 301分 0G0A</t>
        </is>
      </c>
      <c r="Z503" t="inlineStr">
        <is>
          <t>J1 1029分 0G2A</t>
        </is>
      </c>
      <c r="AA503" t="n">
        <v>7</v>
      </c>
      <c r="AB503" t="n">
        <v>0</v>
      </c>
      <c r="AD503" t="n">
        <v>70</v>
      </c>
      <c r="AE503" t="n">
        <v>72</v>
      </c>
      <c r="AF503" t="n">
        <v>70</v>
      </c>
      <c r="AG503" t="n">
        <v>0</v>
      </c>
      <c r="AH503" s="6" t="n">
        <v>325000</v>
      </c>
      <c r="AI503" t="inlineStr">
        <is>
          <t>標準</t>
        </is>
      </c>
      <c r="AJ503" t="inlineStr"/>
      <c r="AK503" t="inlineStr">
        <is>
          <t>Transfermarkt</t>
        </is>
      </c>
    </row>
    <row r="504">
      <c r="A504" t="inlineStr">
        <is>
          <t>J1</t>
        </is>
      </c>
      <c r="B504" t="inlineStr">
        <is>
          <t>名古屋</t>
        </is>
      </c>
      <c r="C504" t="n">
        <v>19</v>
      </c>
      <c r="D504" t="inlineStr">
        <is>
          <t>MF</t>
        </is>
      </c>
      <c r="E504" t="inlineStr">
        <is>
          <t>甲田 英將</t>
        </is>
      </c>
      <c r="F504" s="3" t="inlineStr">
        <is>
          <t>MF</t>
        </is>
      </c>
      <c r="G504" s="3" t="inlineStr">
        <is>
          <t>OMF</t>
        </is>
      </c>
      <c r="H504" t="inlineStr">
        <is>
          <t>OMF</t>
        </is>
      </c>
      <c r="I504" s="3" t="inlineStr"/>
      <c r="J504" t="n">
        <v>22</v>
      </c>
      <c r="K504" s="4" t="n">
        <v>37896</v>
      </c>
      <c r="L504" s="5" t="n">
        <v>72</v>
      </c>
      <c r="M504" s="3" t="inlineStr">
        <is>
          <t>B</t>
        </is>
      </c>
      <c r="N504" t="n">
        <v>304</v>
      </c>
      <c r="O504" s="5" t="n">
        <v>78</v>
      </c>
      <c r="P504" s="3" t="inlineStr">
        <is>
          <t>A</t>
        </is>
      </c>
      <c r="Q504" s="3" t="n">
        <v>220</v>
      </c>
      <c r="R504" s="3" t="n">
        <v>81</v>
      </c>
      <c r="S504" t="n">
        <v>3.1</v>
      </c>
      <c r="T504" t="n">
        <v>17</v>
      </c>
      <c r="U504" t="n">
        <v>2.4</v>
      </c>
      <c r="V504" t="n">
        <v>0</v>
      </c>
      <c r="W504" t="n">
        <v>22.5</v>
      </c>
      <c r="X504" t="inlineStr">
        <is>
          <t>J1 151分 0G0A</t>
        </is>
      </c>
      <c r="Y504" t="inlineStr">
        <is>
          <t>J1百年構想 741分 2G2A</t>
        </is>
      </c>
      <c r="Z504" t="inlineStr">
        <is>
          <t>J2 2217分 2G4A</t>
        </is>
      </c>
      <c r="AA504" t="n">
        <v>3</v>
      </c>
      <c r="AB504" t="n">
        <v>0</v>
      </c>
      <c r="AD504" t="n">
        <v>72</v>
      </c>
      <c r="AE504" t="n">
        <v>80</v>
      </c>
      <c r="AF504" t="n">
        <v>76</v>
      </c>
      <c r="AG504" t="n">
        <v>2</v>
      </c>
      <c r="AH504" s="6" t="n">
        <v>450000</v>
      </c>
      <c r="AI504" t="inlineStr">
        <is>
          <t>標準</t>
        </is>
      </c>
      <c r="AJ504" t="inlineStr"/>
      <c r="AK504" t="inlineStr">
        <is>
          <t>Transfermarkt</t>
        </is>
      </c>
    </row>
    <row r="505">
      <c r="A505" t="inlineStr">
        <is>
          <t>J1</t>
        </is>
      </c>
      <c r="B505" t="inlineStr">
        <is>
          <t>名古屋</t>
        </is>
      </c>
      <c r="C505" t="n">
        <v>27</v>
      </c>
      <c r="D505" t="inlineStr">
        <is>
          <t>MF</t>
        </is>
      </c>
      <c r="E505" t="inlineStr">
        <is>
          <t>中山 克広</t>
        </is>
      </c>
      <c r="F505" s="3" t="inlineStr">
        <is>
          <t>MF</t>
        </is>
      </c>
      <c r="G505" s="3" t="inlineStr">
        <is>
          <t>RWB</t>
        </is>
      </c>
      <c r="H505" t="inlineStr">
        <is>
          <t>RWB・RWG</t>
        </is>
      </c>
      <c r="I505" s="3" t="inlineStr"/>
      <c r="J505" t="n">
        <v>30</v>
      </c>
      <c r="K505" s="4" t="n">
        <v>35263</v>
      </c>
      <c r="L505" s="5" t="n">
        <v>87</v>
      </c>
      <c r="M505" s="3" t="inlineStr">
        <is>
          <t>S</t>
        </is>
      </c>
      <c r="N505" t="n">
        <v>53</v>
      </c>
      <c r="O505" s="5" t="n">
        <v>89</v>
      </c>
      <c r="P505" s="3" t="inlineStr">
        <is>
          <t>S</t>
        </is>
      </c>
      <c r="Q505" s="3" t="n">
        <v>39</v>
      </c>
      <c r="R505" s="3" t="n">
        <v>89</v>
      </c>
      <c r="S505" t="n">
        <v>21.4</v>
      </c>
      <c r="T505" t="n">
        <v>18.4</v>
      </c>
      <c r="U505" t="n">
        <v>10.7</v>
      </c>
      <c r="V505" t="n">
        <v>4</v>
      </c>
      <c r="W505" t="n">
        <v>54.5</v>
      </c>
      <c r="X505" t="inlineStr">
        <is>
          <t>J1 686分 1G0A</t>
        </is>
      </c>
      <c r="Y505" t="inlineStr">
        <is>
          <t>J1百年構想 1625分 0G7A</t>
        </is>
      </c>
      <c r="Z505" t="inlineStr">
        <is>
          <t>J1 1711分 0G2A</t>
        </is>
      </c>
      <c r="AA505" t="n">
        <v>6</v>
      </c>
      <c r="AB505" t="n">
        <v>0</v>
      </c>
      <c r="AC505" t="inlineStr">
        <is>
          <t>Ｊ１百年構想 地域リーグラウンドベストイレブン(2026特別)</t>
        </is>
      </c>
      <c r="AD505" t="n">
        <v>87</v>
      </c>
      <c r="AE505" t="n">
        <v>89</v>
      </c>
      <c r="AF505" t="n">
        <v>90</v>
      </c>
      <c r="AG505" t="n">
        <v>0</v>
      </c>
      <c r="AH505" s="6" t="n">
        <v>700000</v>
      </c>
      <c r="AI505" t="inlineStr">
        <is>
          <t>標準</t>
        </is>
      </c>
      <c r="AJ505" t="inlineStr"/>
      <c r="AK505" t="inlineStr">
        <is>
          <t>Transfermarkt＋知識補正</t>
        </is>
      </c>
    </row>
    <row r="506">
      <c r="A506" t="inlineStr">
        <is>
          <t>J1</t>
        </is>
      </c>
      <c r="B506" t="inlineStr">
        <is>
          <t>名古屋</t>
        </is>
      </c>
      <c r="C506" t="n">
        <v>31</v>
      </c>
      <c r="D506" t="inlineStr">
        <is>
          <t>MF</t>
        </is>
      </c>
      <c r="E506" t="inlineStr">
        <is>
          <t>高嶺 朋樹</t>
        </is>
      </c>
      <c r="F506" s="3" t="inlineStr">
        <is>
          <t>MF</t>
        </is>
      </c>
      <c r="G506" s="3" t="inlineStr">
        <is>
          <t>DMF</t>
        </is>
      </c>
      <c r="H506" t="inlineStr">
        <is>
          <t>DMF・CB</t>
        </is>
      </c>
      <c r="I506" s="3" t="inlineStr"/>
      <c r="J506" t="n">
        <v>28</v>
      </c>
      <c r="K506" s="4" t="n">
        <v>35793</v>
      </c>
      <c r="L506" s="5" t="n">
        <v>86</v>
      </c>
      <c r="M506" s="3" t="inlineStr">
        <is>
          <t>S</t>
        </is>
      </c>
      <c r="N506" t="n">
        <v>59</v>
      </c>
      <c r="O506" s="5" t="n">
        <v>90</v>
      </c>
      <c r="P506" s="3" t="inlineStr">
        <is>
          <t>S</t>
        </is>
      </c>
      <c r="Q506" s="3" t="n">
        <v>30</v>
      </c>
      <c r="R506" s="3" t="n">
        <v>90</v>
      </c>
      <c r="S506" t="n">
        <v>16.9</v>
      </c>
      <c r="T506" t="n">
        <v>21.2</v>
      </c>
      <c r="U506" t="n">
        <v>9.199999999999999</v>
      </c>
      <c r="V506" t="n">
        <v>4.5</v>
      </c>
      <c r="W506" t="n">
        <v>51.9</v>
      </c>
      <c r="X506" t="inlineStr">
        <is>
          <t>J1 720分 0G0A</t>
        </is>
      </c>
      <c r="Y506" t="inlineStr">
        <is>
          <t>J1百年構想 1704分 1G2A</t>
        </is>
      </c>
      <c r="Z506" t="inlineStr">
        <is>
          <t>J2 3115分 10G3A</t>
        </is>
      </c>
      <c r="AA506" t="n">
        <v>5</v>
      </c>
      <c r="AB506" t="n">
        <v>0</v>
      </c>
      <c r="AC506" t="inlineStr">
        <is>
          <t>Ｊ１百年構想 プレーオフラウンドプレーヤーオブザマッチ(2026特別)、明治安田Ｊ２ ベストイレブン(2025)</t>
        </is>
      </c>
      <c r="AD506" t="n">
        <v>86</v>
      </c>
      <c r="AE506" t="n">
        <v>95</v>
      </c>
      <c r="AF506" t="n">
        <v>89</v>
      </c>
      <c r="AG506" t="n">
        <v>0</v>
      </c>
      <c r="AH506" s="6" t="n">
        <v>1000000</v>
      </c>
      <c r="AI506" t="inlineStr">
        <is>
          <t>標準</t>
        </is>
      </c>
      <c r="AJ506" t="inlineStr"/>
      <c r="AK506" t="inlineStr">
        <is>
          <t>Transfermarkt＋知識(適性)</t>
        </is>
      </c>
    </row>
    <row r="507">
      <c r="A507" t="inlineStr">
        <is>
          <t>J1</t>
        </is>
      </c>
      <c r="B507" t="inlineStr">
        <is>
          <t>名古屋</t>
        </is>
      </c>
      <c r="C507" t="n">
        <v>33</v>
      </c>
      <c r="D507" t="inlineStr">
        <is>
          <t>MF</t>
        </is>
      </c>
      <c r="E507" t="inlineStr">
        <is>
          <t>菊地 泰智</t>
        </is>
      </c>
      <c r="F507" s="3" t="inlineStr">
        <is>
          <t>MF</t>
        </is>
      </c>
      <c r="G507" s="3" t="inlineStr">
        <is>
          <t>OMF</t>
        </is>
      </c>
      <c r="H507" t="inlineStr">
        <is>
          <t>OMF</t>
        </is>
      </c>
      <c r="I507" s="3" t="inlineStr"/>
      <c r="J507" t="n">
        <v>27</v>
      </c>
      <c r="K507" s="4" t="n">
        <v>36287</v>
      </c>
      <c r="L507" s="5" t="n">
        <v>64</v>
      </c>
      <c r="M507" s="3" t="inlineStr">
        <is>
          <t>C</t>
        </is>
      </c>
      <c r="N507" t="n">
        <v>437</v>
      </c>
      <c r="O507" s="5" t="n">
        <v>64</v>
      </c>
      <c r="P507" s="3" t="inlineStr">
        <is>
          <t>C</t>
        </is>
      </c>
      <c r="Q507" s="3" t="n">
        <v>454</v>
      </c>
      <c r="R507" s="3" t="n">
        <v>64</v>
      </c>
      <c r="S507" t="n">
        <v>0.6</v>
      </c>
      <c r="T507" t="n">
        <v>2.5</v>
      </c>
      <c r="U507" t="n">
        <v>8.5</v>
      </c>
      <c r="V507" t="n">
        <v>0</v>
      </c>
      <c r="W507" t="n">
        <v>11.6</v>
      </c>
      <c r="X507" t="inlineStr">
        <is>
          <t>J1 29分 0G0A</t>
        </is>
      </c>
      <c r="Y507" t="inlineStr">
        <is>
          <t>J1百年構想 178分 0G0A</t>
        </is>
      </c>
      <c r="Z507" t="inlineStr">
        <is>
          <t>J1 582分 1G2A</t>
        </is>
      </c>
      <c r="AA507" t="n">
        <v>3</v>
      </c>
      <c r="AB507" t="n">
        <v>0</v>
      </c>
      <c r="AD507" t="n">
        <v>64</v>
      </c>
      <c r="AE507" t="n">
        <v>71</v>
      </c>
      <c r="AF507" t="n">
        <v>57</v>
      </c>
      <c r="AG507" t="n">
        <v>0</v>
      </c>
      <c r="AH507" s="6" t="n">
        <v>300000</v>
      </c>
      <c r="AI507" t="inlineStr">
        <is>
          <t>標準</t>
        </is>
      </c>
      <c r="AJ507" t="inlineStr"/>
      <c r="AK507" t="inlineStr">
        <is>
          <t>Transfermarkt</t>
        </is>
      </c>
    </row>
    <row r="508">
      <c r="A508" t="inlineStr">
        <is>
          <t>J1</t>
        </is>
      </c>
      <c r="B508" t="inlineStr">
        <is>
          <t>名古屋</t>
        </is>
      </c>
      <c r="C508" t="n">
        <v>41</v>
      </c>
      <c r="D508" t="inlineStr">
        <is>
          <t>MF</t>
        </is>
      </c>
      <c r="E508" t="inlineStr">
        <is>
          <t>小野 雅史</t>
        </is>
      </c>
      <c r="F508" s="3" t="inlineStr">
        <is>
          <t>MF</t>
        </is>
      </c>
      <c r="G508" s="3" t="inlineStr">
        <is>
          <t>LMF</t>
        </is>
      </c>
      <c r="H508" t="inlineStr">
        <is>
          <t>LMF</t>
        </is>
      </c>
      <c r="I508" s="3" t="inlineStr"/>
      <c r="J508" t="n">
        <v>30</v>
      </c>
      <c r="K508" s="4" t="n">
        <v>35286</v>
      </c>
      <c r="L508" s="5" t="n">
        <v>63</v>
      </c>
      <c r="M508" s="3" t="inlineStr">
        <is>
          <t>C</t>
        </is>
      </c>
      <c r="N508" t="n">
        <v>451</v>
      </c>
      <c r="O508" s="5" t="n">
        <v>59</v>
      </c>
      <c r="P508" s="3" t="inlineStr">
        <is>
          <t>C</t>
        </is>
      </c>
      <c r="Q508" s="3" t="n">
        <v>500</v>
      </c>
      <c r="R508" s="3" t="n">
        <v>59</v>
      </c>
      <c r="S508" t="n">
        <v>0.2</v>
      </c>
      <c r="T508" t="n">
        <v>1.4</v>
      </c>
      <c r="U508" t="n">
        <v>8.4</v>
      </c>
      <c r="V508" t="n">
        <v>0</v>
      </c>
      <c r="W508" t="n">
        <v>10</v>
      </c>
      <c r="X508" t="inlineStr">
        <is>
          <t>J1 12分 1G0A</t>
        </is>
      </c>
      <c r="Y508" t="inlineStr">
        <is>
          <t>J1百年構想 193分 0G1A</t>
        </is>
      </c>
      <c r="Z508" t="inlineStr">
        <is>
          <t>J1 195分 0G0A</t>
        </is>
      </c>
      <c r="AA508" t="n">
        <v>6</v>
      </c>
      <c r="AB508" t="n">
        <v>0</v>
      </c>
      <c r="AD508" t="n">
        <v>63</v>
      </c>
      <c r="AE508" t="n">
        <v>60</v>
      </c>
      <c r="AF508" t="n">
        <v>54</v>
      </c>
      <c r="AG508" t="n">
        <v>0</v>
      </c>
      <c r="AH508" s="6" t="n">
        <v>200000</v>
      </c>
      <c r="AI508" t="inlineStr">
        <is>
          <t>標準</t>
        </is>
      </c>
      <c r="AJ508" t="inlineStr"/>
      <c r="AK508" t="inlineStr">
        <is>
          <t>Transfermarkt</t>
        </is>
      </c>
    </row>
    <row r="509">
      <c r="A509" t="inlineStr">
        <is>
          <t>J1</t>
        </is>
      </c>
      <c r="B509" t="inlineStr">
        <is>
          <t>名古屋</t>
        </is>
      </c>
      <c r="C509" t="n">
        <v>49</v>
      </c>
      <c r="D509" t="inlineStr">
        <is>
          <t>MF</t>
        </is>
      </c>
      <c r="E509" t="inlineStr">
        <is>
          <t>深谷 朔共</t>
        </is>
      </c>
      <c r="F509" s="3" t="inlineStr">
        <is>
          <t>MF</t>
        </is>
      </c>
      <c r="G509" s="3" t="inlineStr">
        <is>
          <t>DMF</t>
        </is>
      </c>
      <c r="H509" t="inlineStr">
        <is>
          <t>DMF</t>
        </is>
      </c>
      <c r="I509" s="3" t="inlineStr"/>
      <c r="J509" t="n">
        <v>16</v>
      </c>
      <c r="K509" s="4" t="n">
        <v>40308</v>
      </c>
      <c r="L509" s="5" t="n">
        <v>45</v>
      </c>
      <c r="M509" s="3" t="inlineStr">
        <is>
          <t>D</t>
        </is>
      </c>
      <c r="N509" t="n">
        <v>769</v>
      </c>
      <c r="O509" s="5" t="n">
        <v>46</v>
      </c>
      <c r="P509" s="3" t="inlineStr">
        <is>
          <t>D</t>
        </is>
      </c>
      <c r="Q509" s="3" t="n">
        <v>603</v>
      </c>
      <c r="R509" s="3" t="n">
        <v>60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>
        <is>
          <t>出場なし</t>
        </is>
      </c>
      <c r="Y509" t="inlineStr">
        <is>
          <t>出場なし</t>
        </is>
      </c>
      <c r="Z509" t="inlineStr">
        <is>
          <t>出場なし</t>
        </is>
      </c>
      <c r="AA509" t="n">
        <v>0</v>
      </c>
      <c r="AB509" t="n">
        <v>0</v>
      </c>
      <c r="AD509" t="n">
        <v>45</v>
      </c>
      <c r="AE509" t="n">
        <v>40</v>
      </c>
      <c r="AF509" t="n">
        <v>45</v>
      </c>
      <c r="AG509" t="n">
        <v>3</v>
      </c>
      <c r="AH509" s="6" t="n"/>
      <c r="AI509" t="inlineStr">
        <is>
          <t>標準</t>
        </is>
      </c>
      <c r="AJ509" t="inlineStr">
        <is>
          <t>若手・伸びしろ大</t>
        </is>
      </c>
      <c r="AK509" t="inlineStr">
        <is>
          <t>Transfermarkt</t>
        </is>
      </c>
    </row>
    <row r="510">
      <c r="A510" t="inlineStr">
        <is>
          <t>J1</t>
        </is>
      </c>
      <c r="B510" t="inlineStr">
        <is>
          <t>名古屋</t>
        </is>
      </c>
      <c r="C510" t="n">
        <v>58</v>
      </c>
      <c r="D510" t="inlineStr">
        <is>
          <t>MF</t>
        </is>
      </c>
      <c r="E510" t="inlineStr">
        <is>
          <t>小屋松 知哉</t>
        </is>
      </c>
      <c r="F510" s="3" t="inlineStr">
        <is>
          <t>MF</t>
        </is>
      </c>
      <c r="G510" s="3" t="inlineStr">
        <is>
          <t>LMF</t>
        </is>
      </c>
      <c r="H510" t="inlineStr">
        <is>
          <t>LMF</t>
        </is>
      </c>
      <c r="I510" s="3" t="inlineStr"/>
      <c r="J510" t="n">
        <v>31</v>
      </c>
      <c r="K510" s="4" t="n">
        <v>34813</v>
      </c>
      <c r="L510" s="5" t="n">
        <v>79</v>
      </c>
      <c r="M510" s="3" t="inlineStr">
        <is>
          <t>A</t>
        </is>
      </c>
      <c r="N510" t="n">
        <v>180</v>
      </c>
      <c r="O510" s="5" t="n">
        <v>79</v>
      </c>
      <c r="P510" s="3" t="inlineStr">
        <is>
          <t>A</t>
        </is>
      </c>
      <c r="Q510" s="3" t="n">
        <v>200</v>
      </c>
      <c r="R510" s="3" t="n">
        <v>79</v>
      </c>
      <c r="S510" t="n">
        <v>1.7</v>
      </c>
      <c r="T510" t="n">
        <v>15.3</v>
      </c>
      <c r="U510" t="n">
        <v>16.4</v>
      </c>
      <c r="V510" t="n">
        <v>2</v>
      </c>
      <c r="W510" t="n">
        <v>35.4</v>
      </c>
      <c r="X510" t="inlineStr">
        <is>
          <t>J1 80分 0G0A</t>
        </is>
      </c>
      <c r="Y510" t="inlineStr">
        <is>
          <t>出場なし</t>
        </is>
      </c>
      <c r="Z510" t="inlineStr">
        <is>
          <t>J1 2683分 3G10A</t>
        </is>
      </c>
      <c r="AA510" t="n">
        <v>7</v>
      </c>
      <c r="AB510" t="n">
        <v>0</v>
      </c>
      <c r="AC510" t="inlineStr">
        <is>
          <t>明治安田Ｊ１ 優秀選手賞(2025)</t>
        </is>
      </c>
      <c r="AD510" t="n">
        <v>79</v>
      </c>
      <c r="AE510" t="n">
        <v>86</v>
      </c>
      <c r="AF510" t="n">
        <v>73</v>
      </c>
      <c r="AG510" t="n">
        <v>-1</v>
      </c>
      <c r="AH510" s="6" t="n">
        <v>600000</v>
      </c>
      <c r="AI510" t="inlineStr">
        <is>
          <t>標準</t>
        </is>
      </c>
      <c r="AJ510" t="inlineStr"/>
      <c r="AK510" t="inlineStr">
        <is>
          <t>Transfermarkt</t>
        </is>
      </c>
    </row>
    <row r="511">
      <c r="A511" t="inlineStr">
        <is>
          <t>J1</t>
        </is>
      </c>
      <c r="B511" t="inlineStr">
        <is>
          <t>名古屋</t>
        </is>
      </c>
      <c r="D511" t="inlineStr">
        <is>
          <t>MF</t>
        </is>
      </c>
      <c r="E511" t="inlineStr">
        <is>
          <t>神谷 輝一</t>
        </is>
      </c>
      <c r="F511" s="3" t="inlineStr">
        <is>
          <t>MF</t>
        </is>
      </c>
      <c r="G511" s="3" t="inlineStr">
        <is>
          <t>MF</t>
        </is>
      </c>
      <c r="H511" t="inlineStr">
        <is>
          <t>MF</t>
        </is>
      </c>
      <c r="I511" s="3" t="inlineStr"/>
      <c r="J511" t="n">
        <v>18</v>
      </c>
      <c r="K511" s="4" t="n">
        <v>39596</v>
      </c>
      <c r="L511" s="5" t="n">
        <v>45</v>
      </c>
      <c r="M511" s="3" t="inlineStr">
        <is>
          <t>D</t>
        </is>
      </c>
      <c r="N511" t="n">
        <v>770</v>
      </c>
      <c r="O511" s="5" t="n">
        <v>46</v>
      </c>
      <c r="P511" s="3" t="inlineStr">
        <is>
          <t>D</t>
        </is>
      </c>
      <c r="Q511" s="3" t="n">
        <v>603</v>
      </c>
      <c r="R511" s="3" t="n">
        <v>56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>
        <is>
          <t>出場なし</t>
        </is>
      </c>
      <c r="Y511" t="inlineStr">
        <is>
          <t>出場なし</t>
        </is>
      </c>
      <c r="Z511" t="inlineStr">
        <is>
          <t>出場なし</t>
        </is>
      </c>
      <c r="AA511" t="n">
        <v>0</v>
      </c>
      <c r="AB511" t="n">
        <v>0</v>
      </c>
      <c r="AD511" t="n">
        <v>45</v>
      </c>
      <c r="AE511" t="n">
        <v>40</v>
      </c>
      <c r="AF511" t="n">
        <v>45</v>
      </c>
      <c r="AG511" t="n">
        <v>3</v>
      </c>
      <c r="AH511" s="6" t="n"/>
      <c r="AI511" t="inlineStr">
        <is>
          <t>標準</t>
        </is>
      </c>
      <c r="AJ511" t="inlineStr">
        <is>
          <t>若手・伸びしろ大</t>
        </is>
      </c>
      <c r="AK511" t="inlineStr">
        <is>
          <t>データ不足のため登録区分を維持</t>
        </is>
      </c>
    </row>
    <row r="512">
      <c r="A512" t="inlineStr">
        <is>
          <t>J1</t>
        </is>
      </c>
      <c r="B512" t="inlineStr">
        <is>
          <t>名古屋</t>
        </is>
      </c>
      <c r="D512" t="inlineStr">
        <is>
          <t>MF</t>
        </is>
      </c>
      <c r="E512" t="inlineStr">
        <is>
          <t>小島 蒼斗</t>
        </is>
      </c>
      <c r="F512" s="3" t="inlineStr">
        <is>
          <t>MF</t>
        </is>
      </c>
      <c r="G512" s="3" t="inlineStr">
        <is>
          <t>MF</t>
        </is>
      </c>
      <c r="H512" t="inlineStr">
        <is>
          <t>MF</t>
        </is>
      </c>
      <c r="I512" s="3" t="inlineStr"/>
      <c r="J512" t="n">
        <v>18</v>
      </c>
      <c r="K512" s="4" t="n">
        <v>39644</v>
      </c>
      <c r="L512" s="5" t="n">
        <v>45</v>
      </c>
      <c r="M512" s="3" t="inlineStr">
        <is>
          <t>D</t>
        </is>
      </c>
      <c r="N512" t="n">
        <v>771</v>
      </c>
      <c r="O512" s="5" t="n">
        <v>46</v>
      </c>
      <c r="P512" s="3" t="inlineStr">
        <is>
          <t>D</t>
        </is>
      </c>
      <c r="Q512" s="3" t="n">
        <v>603</v>
      </c>
      <c r="R512" s="3" t="n">
        <v>56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>
        <is>
          <t>出場なし</t>
        </is>
      </c>
      <c r="Y512" t="inlineStr">
        <is>
          <t>出場なし</t>
        </is>
      </c>
      <c r="Z512" t="inlineStr">
        <is>
          <t>出場なし</t>
        </is>
      </c>
      <c r="AA512" t="n">
        <v>0</v>
      </c>
      <c r="AB512" t="n">
        <v>0</v>
      </c>
      <c r="AD512" t="n">
        <v>45</v>
      </c>
      <c r="AE512" t="n">
        <v>40</v>
      </c>
      <c r="AF512" t="n">
        <v>45</v>
      </c>
      <c r="AG512" t="n">
        <v>3</v>
      </c>
      <c r="AH512" s="6" t="n"/>
      <c r="AI512" t="inlineStr">
        <is>
          <t>標準</t>
        </is>
      </c>
      <c r="AJ512" t="inlineStr">
        <is>
          <t>若手・伸びしろ大</t>
        </is>
      </c>
      <c r="AK512" t="inlineStr">
        <is>
          <t>データ不足のため登録区分を維持</t>
        </is>
      </c>
    </row>
    <row r="513">
      <c r="A513" t="inlineStr">
        <is>
          <t>J1</t>
        </is>
      </c>
      <c r="B513" t="inlineStr">
        <is>
          <t>名古屋</t>
        </is>
      </c>
      <c r="D513" t="inlineStr">
        <is>
          <t>MF</t>
        </is>
      </c>
      <c r="E513" t="inlineStr">
        <is>
          <t>千賀 翔大郎</t>
        </is>
      </c>
      <c r="F513" s="3" t="inlineStr">
        <is>
          <t>MF</t>
        </is>
      </c>
      <c r="G513" s="3" t="inlineStr">
        <is>
          <t>MF</t>
        </is>
      </c>
      <c r="H513" t="inlineStr">
        <is>
          <t>MF</t>
        </is>
      </c>
      <c r="I513" s="3" t="inlineStr"/>
      <c r="J513" t="n">
        <v>18</v>
      </c>
      <c r="K513" s="4" t="n">
        <v>39710</v>
      </c>
      <c r="L513" s="5" t="n">
        <v>45</v>
      </c>
      <c r="M513" s="3" t="inlineStr">
        <is>
          <t>D</t>
        </is>
      </c>
      <c r="N513" t="n">
        <v>772</v>
      </c>
      <c r="O513" s="5" t="n">
        <v>46</v>
      </c>
      <c r="P513" s="3" t="inlineStr">
        <is>
          <t>D</t>
        </is>
      </c>
      <c r="Q513" s="3" t="n">
        <v>603</v>
      </c>
      <c r="R513" s="3" t="n">
        <v>56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>
        <is>
          <t>出場なし</t>
        </is>
      </c>
      <c r="Y513" t="inlineStr">
        <is>
          <t>出場なし</t>
        </is>
      </c>
      <c r="Z513" t="inlineStr">
        <is>
          <t>出場なし</t>
        </is>
      </c>
      <c r="AA513" t="n">
        <v>0</v>
      </c>
      <c r="AB513" t="n">
        <v>0</v>
      </c>
      <c r="AD513" t="n">
        <v>45</v>
      </c>
      <c r="AE513" t="n">
        <v>40</v>
      </c>
      <c r="AF513" t="n">
        <v>45</v>
      </c>
      <c r="AG513" t="n">
        <v>3</v>
      </c>
      <c r="AH513" s="6" t="n"/>
      <c r="AI513" t="inlineStr">
        <is>
          <t>標準</t>
        </is>
      </c>
      <c r="AJ513" t="inlineStr">
        <is>
          <t>若手・伸びしろ大</t>
        </is>
      </c>
      <c r="AK513" t="inlineStr">
        <is>
          <t>データ不足のため登録区分を維持</t>
        </is>
      </c>
    </row>
    <row r="514">
      <c r="A514" t="inlineStr">
        <is>
          <t>J1</t>
        </is>
      </c>
      <c r="B514" t="inlineStr">
        <is>
          <t>名古屋</t>
        </is>
      </c>
      <c r="D514" t="inlineStr">
        <is>
          <t>MF</t>
        </is>
      </c>
      <c r="E514" t="inlineStr">
        <is>
          <t>中條 遼人</t>
        </is>
      </c>
      <c r="F514" s="3" t="inlineStr">
        <is>
          <t>MF</t>
        </is>
      </c>
      <c r="G514" s="3" t="inlineStr">
        <is>
          <t>MF</t>
        </is>
      </c>
      <c r="H514" t="inlineStr">
        <is>
          <t>MF</t>
        </is>
      </c>
      <c r="I514" s="3" t="inlineStr"/>
      <c r="J514" t="n">
        <v>18</v>
      </c>
      <c r="K514" s="4" t="n">
        <v>39583</v>
      </c>
      <c r="L514" s="5" t="n">
        <v>45</v>
      </c>
      <c r="M514" s="3" t="inlineStr">
        <is>
          <t>D</t>
        </is>
      </c>
      <c r="N514" t="n">
        <v>773</v>
      </c>
      <c r="O514" s="5" t="n">
        <v>46</v>
      </c>
      <c r="P514" s="3" t="inlineStr">
        <is>
          <t>D</t>
        </is>
      </c>
      <c r="Q514" s="3" t="n">
        <v>603</v>
      </c>
      <c r="R514" s="3" t="n">
        <v>56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>
        <is>
          <t>出場なし</t>
        </is>
      </c>
      <c r="Y514" t="inlineStr">
        <is>
          <t>出場なし</t>
        </is>
      </c>
      <c r="Z514" t="inlineStr">
        <is>
          <t>出場なし</t>
        </is>
      </c>
      <c r="AA514" t="n">
        <v>0</v>
      </c>
      <c r="AB514" t="n">
        <v>0</v>
      </c>
      <c r="AD514" t="n">
        <v>45</v>
      </c>
      <c r="AE514" t="n">
        <v>40</v>
      </c>
      <c r="AF514" t="n">
        <v>45</v>
      </c>
      <c r="AG514" t="n">
        <v>3</v>
      </c>
      <c r="AH514" s="6" t="n"/>
      <c r="AI514" t="inlineStr">
        <is>
          <t>標準</t>
        </is>
      </c>
      <c r="AJ514" t="inlineStr">
        <is>
          <t>若手・伸びしろ大</t>
        </is>
      </c>
      <c r="AK514" t="inlineStr">
        <is>
          <t>データ不足のため登録区分を維持</t>
        </is>
      </c>
    </row>
    <row r="515">
      <c r="A515" t="inlineStr">
        <is>
          <t>J1</t>
        </is>
      </c>
      <c r="B515" t="inlineStr">
        <is>
          <t>名古屋</t>
        </is>
      </c>
      <c r="D515" t="inlineStr">
        <is>
          <t>MF</t>
        </is>
      </c>
      <c r="E515" t="inlineStr">
        <is>
          <t>井内 庸介</t>
        </is>
      </c>
      <c r="F515" s="3" t="inlineStr">
        <is>
          <t>MF</t>
        </is>
      </c>
      <c r="G515" s="3" t="inlineStr">
        <is>
          <t>MF</t>
        </is>
      </c>
      <c r="H515" t="inlineStr">
        <is>
          <t>MF</t>
        </is>
      </c>
      <c r="I515" s="3" t="inlineStr"/>
      <c r="J515" t="n">
        <v>17</v>
      </c>
      <c r="K515" s="4" t="n">
        <v>40075</v>
      </c>
      <c r="L515" s="5" t="n">
        <v>45</v>
      </c>
      <c r="M515" s="3" t="inlineStr">
        <is>
          <t>D</t>
        </is>
      </c>
      <c r="N515" t="n">
        <v>774</v>
      </c>
      <c r="O515" s="5" t="n">
        <v>46</v>
      </c>
      <c r="P515" s="3" t="inlineStr">
        <is>
          <t>D</t>
        </is>
      </c>
      <c r="Q515" s="3" t="n">
        <v>603</v>
      </c>
      <c r="R515" s="3" t="n">
        <v>58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>
        <is>
          <t>出場なし</t>
        </is>
      </c>
      <c r="Y515" t="inlineStr">
        <is>
          <t>出場なし</t>
        </is>
      </c>
      <c r="Z515" t="inlineStr">
        <is>
          <t>出場なし</t>
        </is>
      </c>
      <c r="AA515" t="n">
        <v>0</v>
      </c>
      <c r="AB515" t="n">
        <v>0</v>
      </c>
      <c r="AD515" t="n">
        <v>45</v>
      </c>
      <c r="AE515" t="n">
        <v>40</v>
      </c>
      <c r="AF515" t="n">
        <v>45</v>
      </c>
      <c r="AG515" t="n">
        <v>3</v>
      </c>
      <c r="AH515" s="6" t="n"/>
      <c r="AI515" t="inlineStr">
        <is>
          <t>標準</t>
        </is>
      </c>
      <c r="AJ515" t="inlineStr">
        <is>
          <t>若手・伸びしろ大</t>
        </is>
      </c>
      <c r="AK515" t="inlineStr">
        <is>
          <t>データ不足のため登録区分を維持</t>
        </is>
      </c>
    </row>
    <row r="516">
      <c r="A516" t="inlineStr">
        <is>
          <t>J1</t>
        </is>
      </c>
      <c r="B516" t="inlineStr">
        <is>
          <t>名古屋</t>
        </is>
      </c>
      <c r="D516" t="inlineStr">
        <is>
          <t>MF</t>
        </is>
      </c>
      <c r="E516" t="inlineStr">
        <is>
          <t>池田 歩弘</t>
        </is>
      </c>
      <c r="F516" s="3" t="inlineStr">
        <is>
          <t>MF</t>
        </is>
      </c>
      <c r="G516" s="3" t="inlineStr">
        <is>
          <t>MF</t>
        </is>
      </c>
      <c r="H516" t="inlineStr">
        <is>
          <t>MF</t>
        </is>
      </c>
      <c r="I516" s="3" t="inlineStr"/>
      <c r="J516" t="n">
        <v>16</v>
      </c>
      <c r="K516" s="4" t="n">
        <v>40205</v>
      </c>
      <c r="L516" s="5" t="n">
        <v>45</v>
      </c>
      <c r="M516" s="3" t="inlineStr">
        <is>
          <t>D</t>
        </is>
      </c>
      <c r="N516" t="n">
        <v>775</v>
      </c>
      <c r="O516" s="5" t="n">
        <v>46</v>
      </c>
      <c r="P516" s="3" t="inlineStr">
        <is>
          <t>D</t>
        </is>
      </c>
      <c r="Q516" s="3" t="n">
        <v>603</v>
      </c>
      <c r="R516" s="3" t="n">
        <v>60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>
        <is>
          <t>出場なし</t>
        </is>
      </c>
      <c r="Y516" t="inlineStr">
        <is>
          <t>出場なし</t>
        </is>
      </c>
      <c r="Z516" t="inlineStr">
        <is>
          <t>出場なし</t>
        </is>
      </c>
      <c r="AA516" t="n">
        <v>0</v>
      </c>
      <c r="AB516" t="n">
        <v>0</v>
      </c>
      <c r="AD516" t="n">
        <v>45</v>
      </c>
      <c r="AE516" t="n">
        <v>40</v>
      </c>
      <c r="AF516" t="n">
        <v>45</v>
      </c>
      <c r="AG516" t="n">
        <v>3</v>
      </c>
      <c r="AH516" s="6" t="n"/>
      <c r="AI516" t="inlineStr">
        <is>
          <t>標準</t>
        </is>
      </c>
      <c r="AJ516" t="inlineStr">
        <is>
          <t>若手・伸びしろ大</t>
        </is>
      </c>
      <c r="AK516" t="inlineStr">
        <is>
          <t>データ不足のため登録区分を維持</t>
        </is>
      </c>
    </row>
    <row r="517">
      <c r="A517" t="inlineStr">
        <is>
          <t>J1</t>
        </is>
      </c>
      <c r="B517" t="inlineStr">
        <is>
          <t>名古屋</t>
        </is>
      </c>
      <c r="D517" t="inlineStr">
        <is>
          <t>MF</t>
        </is>
      </c>
      <c r="E517" t="inlineStr">
        <is>
          <t>齋藤 太陽</t>
        </is>
      </c>
      <c r="F517" s="3" t="inlineStr">
        <is>
          <t>MF</t>
        </is>
      </c>
      <c r="G517" s="3" t="inlineStr">
        <is>
          <t>MF</t>
        </is>
      </c>
      <c r="H517" t="inlineStr">
        <is>
          <t>MF</t>
        </is>
      </c>
      <c r="I517" s="3" t="inlineStr"/>
      <c r="J517" t="n">
        <v>17</v>
      </c>
      <c r="K517" s="4" t="n">
        <v>39952</v>
      </c>
      <c r="L517" s="5" t="n">
        <v>45</v>
      </c>
      <c r="M517" s="3" t="inlineStr">
        <is>
          <t>D</t>
        </is>
      </c>
      <c r="N517" t="n">
        <v>776</v>
      </c>
      <c r="O517" s="5" t="n">
        <v>46</v>
      </c>
      <c r="P517" s="3" t="inlineStr">
        <is>
          <t>D</t>
        </is>
      </c>
      <c r="Q517" s="3" t="n">
        <v>603</v>
      </c>
      <c r="R517" s="3" t="n">
        <v>58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>
        <is>
          <t>出場なし</t>
        </is>
      </c>
      <c r="Y517" t="inlineStr">
        <is>
          <t>出場なし</t>
        </is>
      </c>
      <c r="Z517" t="inlineStr">
        <is>
          <t>出場なし</t>
        </is>
      </c>
      <c r="AA517" t="n">
        <v>0</v>
      </c>
      <c r="AB517" t="n">
        <v>0</v>
      </c>
      <c r="AD517" t="n">
        <v>45</v>
      </c>
      <c r="AE517" t="n">
        <v>40</v>
      </c>
      <c r="AF517" t="n">
        <v>45</v>
      </c>
      <c r="AG517" t="n">
        <v>3</v>
      </c>
      <c r="AH517" s="6" t="n"/>
      <c r="AI517" t="inlineStr">
        <is>
          <t>標準</t>
        </is>
      </c>
      <c r="AJ517" t="inlineStr">
        <is>
          <t>若手・伸びしろ大</t>
        </is>
      </c>
      <c r="AK517" t="inlineStr">
        <is>
          <t>データ不足のため登録区分を維持</t>
        </is>
      </c>
    </row>
    <row r="518">
      <c r="A518" t="inlineStr">
        <is>
          <t>J1</t>
        </is>
      </c>
      <c r="B518" t="inlineStr">
        <is>
          <t>名古屋</t>
        </is>
      </c>
      <c r="D518" t="inlineStr">
        <is>
          <t>MF</t>
        </is>
      </c>
      <c r="E518" t="inlineStr">
        <is>
          <t>鮫島 充輝</t>
        </is>
      </c>
      <c r="F518" s="3" t="inlineStr">
        <is>
          <t>MF</t>
        </is>
      </c>
      <c r="G518" s="3" t="inlineStr">
        <is>
          <t>MF</t>
        </is>
      </c>
      <c r="H518" t="inlineStr">
        <is>
          <t>MF</t>
        </is>
      </c>
      <c r="I518" s="3" t="inlineStr"/>
      <c r="J518" t="n">
        <v>15</v>
      </c>
      <c r="K518" s="4" t="n">
        <v>40484</v>
      </c>
      <c r="L518" s="5" t="n">
        <v>45</v>
      </c>
      <c r="M518" s="3" t="inlineStr">
        <is>
          <t>D</t>
        </is>
      </c>
      <c r="N518" t="n">
        <v>777</v>
      </c>
      <c r="O518" s="5" t="n">
        <v>46</v>
      </c>
      <c r="P518" s="3" t="inlineStr">
        <is>
          <t>D</t>
        </is>
      </c>
      <c r="Q518" s="3" t="n">
        <v>603</v>
      </c>
      <c r="R518" s="3" t="n">
        <v>62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>
        <is>
          <t>出場なし</t>
        </is>
      </c>
      <c r="Y518" t="inlineStr">
        <is>
          <t>出場なし</t>
        </is>
      </c>
      <c r="Z518" t="inlineStr">
        <is>
          <t>出場なし</t>
        </is>
      </c>
      <c r="AA518" t="n">
        <v>0</v>
      </c>
      <c r="AB518" t="n">
        <v>0</v>
      </c>
      <c r="AD518" t="n">
        <v>45</v>
      </c>
      <c r="AE518" t="n">
        <v>40</v>
      </c>
      <c r="AF518" t="n">
        <v>45</v>
      </c>
      <c r="AG518" t="n">
        <v>3</v>
      </c>
      <c r="AH518" s="6" t="n"/>
      <c r="AI518" t="inlineStr">
        <is>
          <t>標準</t>
        </is>
      </c>
      <c r="AJ518" t="inlineStr">
        <is>
          <t>若手・伸びしろ大</t>
        </is>
      </c>
      <c r="AK518" t="inlineStr">
        <is>
          <t>データ不足のため登録区分を維持</t>
        </is>
      </c>
    </row>
    <row r="519">
      <c r="A519" t="inlineStr">
        <is>
          <t>J1</t>
        </is>
      </c>
      <c r="B519" t="inlineStr">
        <is>
          <t>名古屋</t>
        </is>
      </c>
      <c r="C519" t="n">
        <v>10</v>
      </c>
      <c r="D519" t="inlineStr">
        <is>
          <t>FW</t>
        </is>
      </c>
      <c r="E519" t="inlineStr">
        <is>
          <t>マテウス カストロ</t>
        </is>
      </c>
      <c r="F519" s="3" t="inlineStr">
        <is>
          <t>MF</t>
        </is>
      </c>
      <c r="G519" s="3" t="inlineStr">
        <is>
          <t>OMF</t>
        </is>
      </c>
      <c r="H519" t="inlineStr">
        <is>
          <t>OMF・LWG</t>
        </is>
      </c>
      <c r="I519" s="3" t="inlineStr">
        <is>
          <t>FW→MF</t>
        </is>
      </c>
      <c r="J519" t="n">
        <v>32</v>
      </c>
      <c r="K519" s="4" t="n">
        <v>34588</v>
      </c>
      <c r="L519" s="5" t="n">
        <v>77</v>
      </c>
      <c r="M519" s="3" t="inlineStr">
        <is>
          <t>A</t>
        </is>
      </c>
      <c r="N519" t="n">
        <v>211</v>
      </c>
      <c r="O519" s="5" t="n">
        <v>79</v>
      </c>
      <c r="P519" s="3" t="inlineStr">
        <is>
          <t>A</t>
        </is>
      </c>
      <c r="Q519" s="3" t="n">
        <v>200</v>
      </c>
      <c r="R519" s="3" t="n">
        <v>79</v>
      </c>
      <c r="S519" t="n">
        <v>3.5</v>
      </c>
      <c r="T519" t="n">
        <v>8.9</v>
      </c>
      <c r="U519" t="n">
        <v>13.7</v>
      </c>
      <c r="V519" t="n">
        <v>6</v>
      </c>
      <c r="W519" t="n">
        <v>32</v>
      </c>
      <c r="X519" t="inlineStr">
        <is>
          <t>J1 167分 0G0A</t>
        </is>
      </c>
      <c r="Y519" t="inlineStr">
        <is>
          <t>出場なし</t>
        </is>
      </c>
      <c r="Z519" t="inlineStr">
        <is>
          <t>J1 1653分 5G2A</t>
        </is>
      </c>
      <c r="AA519" t="n">
        <v>6</v>
      </c>
      <c r="AB519" t="n">
        <v>0</v>
      </c>
      <c r="AC519" t="inlineStr">
        <is>
          <t>明治安田Ｊ１ 優秀選手賞(2022, 2021, 2020)</t>
        </is>
      </c>
      <c r="AD519" t="n">
        <v>77</v>
      </c>
      <c r="AE519" t="n">
        <v>95</v>
      </c>
      <c r="AF519" t="n">
        <v>70</v>
      </c>
      <c r="AG519" t="n">
        <v>-1</v>
      </c>
      <c r="AH519" s="6" t="n">
        <v>1000000</v>
      </c>
      <c r="AI519" t="inlineStr">
        <is>
          <t>標準</t>
        </is>
      </c>
      <c r="AJ519" t="inlineStr">
        <is>
          <t>市場評価が実績を上回る（新加入・海外実績・伸び盛り）</t>
        </is>
      </c>
      <c r="AK519" t="inlineStr">
        <is>
          <t>Transfermarkt＋知識補正</t>
        </is>
      </c>
    </row>
    <row r="520">
      <c r="A520" t="inlineStr">
        <is>
          <t>J1</t>
        </is>
      </c>
      <c r="B520" t="inlineStr">
        <is>
          <t>名古屋</t>
        </is>
      </c>
      <c r="C520" t="n">
        <v>11</v>
      </c>
      <c r="D520" t="inlineStr">
        <is>
          <t>FW</t>
        </is>
      </c>
      <c r="E520" t="inlineStr">
        <is>
          <t>山岸 祐也</t>
        </is>
      </c>
      <c r="F520" s="3" t="inlineStr">
        <is>
          <t>FW</t>
        </is>
      </c>
      <c r="G520" s="3" t="inlineStr">
        <is>
          <t>CF</t>
        </is>
      </c>
      <c r="H520" t="inlineStr">
        <is>
          <t>CF</t>
        </is>
      </c>
      <c r="I520" s="3" t="inlineStr"/>
      <c r="J520" t="n">
        <v>33</v>
      </c>
      <c r="K520" s="4" t="n">
        <v>34210</v>
      </c>
      <c r="L520" s="5" t="n">
        <v>88</v>
      </c>
      <c r="M520" s="3" t="inlineStr">
        <is>
          <t>S</t>
        </is>
      </c>
      <c r="N520" t="n">
        <v>44</v>
      </c>
      <c r="O520" s="5" t="n">
        <v>84</v>
      </c>
      <c r="P520" s="3" t="inlineStr">
        <is>
          <t>A</t>
        </is>
      </c>
      <c r="Q520" s="3" t="n">
        <v>102</v>
      </c>
      <c r="R520" s="3" t="n">
        <v>84</v>
      </c>
      <c r="S520" t="n">
        <v>11.6</v>
      </c>
      <c r="T520" t="n">
        <v>18.5</v>
      </c>
      <c r="U520" t="n">
        <v>15</v>
      </c>
      <c r="V520" t="n">
        <v>11</v>
      </c>
      <c r="W520" t="n">
        <v>56.1</v>
      </c>
      <c r="X520" t="inlineStr">
        <is>
          <t>J1 551分 0G0A</t>
        </is>
      </c>
      <c r="Y520" t="inlineStr">
        <is>
          <t>J1百年構想 1289分 10G0A</t>
        </is>
      </c>
      <c r="Z520" t="inlineStr">
        <is>
          <t>J1 1464分 3G5A</t>
        </is>
      </c>
      <c r="AA520" t="n">
        <v>7</v>
      </c>
      <c r="AB520" t="n">
        <v>0</v>
      </c>
      <c r="AC520" t="inlineStr">
        <is>
          <t>明治安田Ｊ１ 優秀選手賞(2023)、Ｊ１百年構想 地域リーグラウンドベストイレブン(2026特別)、Ｊ１百年構想 得点王(2026特別)</t>
        </is>
      </c>
      <c r="AD520" t="n">
        <v>88</v>
      </c>
      <c r="AE520" t="n">
        <v>85</v>
      </c>
      <c r="AF520" t="n">
        <v>84</v>
      </c>
      <c r="AG520" t="n">
        <v>-2</v>
      </c>
      <c r="AH520" s="6" t="n">
        <v>550000</v>
      </c>
      <c r="AI520" t="inlineStr">
        <is>
          <t>標準</t>
        </is>
      </c>
      <c r="AJ520" t="inlineStr"/>
      <c r="AK520" t="inlineStr">
        <is>
          <t>Transfermarkt</t>
        </is>
      </c>
    </row>
    <row r="521">
      <c r="A521" t="inlineStr">
        <is>
          <t>J1</t>
        </is>
      </c>
      <c r="B521" t="inlineStr">
        <is>
          <t>名古屋</t>
        </is>
      </c>
      <c r="C521" t="n">
        <v>18</v>
      </c>
      <c r="D521" t="inlineStr">
        <is>
          <t>FW</t>
        </is>
      </c>
      <c r="E521" t="inlineStr">
        <is>
          <t>永井 謙佑</t>
        </is>
      </c>
      <c r="F521" s="3" t="inlineStr">
        <is>
          <t>FW</t>
        </is>
      </c>
      <c r="G521" s="3" t="inlineStr">
        <is>
          <t>CF</t>
        </is>
      </c>
      <c r="H521" t="inlineStr">
        <is>
          <t>CF・RWG</t>
        </is>
      </c>
      <c r="I521" s="3" t="inlineStr"/>
      <c r="J521" t="n">
        <v>37</v>
      </c>
      <c r="K521" s="4" t="n">
        <v>32572</v>
      </c>
      <c r="L521" s="5" t="n">
        <v>79</v>
      </c>
      <c r="M521" s="3" t="inlineStr">
        <is>
          <t>A</t>
        </is>
      </c>
      <c r="N521" t="n">
        <v>181</v>
      </c>
      <c r="O521" s="5" t="n">
        <v>60</v>
      </c>
      <c r="P521" s="3" t="inlineStr">
        <is>
          <t>C</t>
        </is>
      </c>
      <c r="Q521" s="3" t="n">
        <v>491</v>
      </c>
      <c r="R521" s="3" t="n">
        <v>60</v>
      </c>
      <c r="S521" t="n">
        <v>1.8</v>
      </c>
      <c r="T521" t="n">
        <v>8.6</v>
      </c>
      <c r="U521" t="n">
        <v>15.1</v>
      </c>
      <c r="V521" t="n">
        <v>9.800000000000001</v>
      </c>
      <c r="W521" t="n">
        <v>35.4</v>
      </c>
      <c r="X521" t="inlineStr">
        <is>
          <t>J1 85分 0G0A</t>
        </is>
      </c>
      <c r="Y521" t="inlineStr">
        <is>
          <t>J1百年構想 336分 3G0A</t>
        </is>
      </c>
      <c r="Z521" t="inlineStr">
        <is>
          <t>J1 1780分 2G2A</t>
        </is>
      </c>
      <c r="AA521" t="n">
        <v>7</v>
      </c>
      <c r="AB521" t="n">
        <v>12</v>
      </c>
      <c r="AC521" t="inlineStr">
        <is>
          <t>明治安田Ｊ１ ベストイレブン(2019)</t>
        </is>
      </c>
      <c r="AD521" t="n">
        <v>79</v>
      </c>
      <c r="AE521" t="n">
        <v>49</v>
      </c>
      <c r="AF521" t="n">
        <v>67</v>
      </c>
      <c r="AG521" t="n">
        <v>-6</v>
      </c>
      <c r="AH521" s="6" t="n">
        <v>100000</v>
      </c>
      <c r="AI521" t="inlineStr">
        <is>
          <t>標準</t>
        </is>
      </c>
      <c r="AJ521" t="inlineStr">
        <is>
          <t>実績先行（ベテラン）</t>
        </is>
      </c>
      <c r="AK521" t="inlineStr">
        <is>
          <t>Transfermarkt＋知識(適性)</t>
        </is>
      </c>
    </row>
    <row r="522">
      <c r="A522" t="inlineStr">
        <is>
          <t>J1</t>
        </is>
      </c>
      <c r="B522" t="inlineStr">
        <is>
          <t>名古屋</t>
        </is>
      </c>
      <c r="C522" t="n">
        <v>22</v>
      </c>
      <c r="D522" t="inlineStr">
        <is>
          <t>FW</t>
        </is>
      </c>
      <c r="E522" t="inlineStr">
        <is>
          <t>木村 勇大</t>
        </is>
      </c>
      <c r="F522" s="3" t="inlineStr">
        <is>
          <t>FW</t>
        </is>
      </c>
      <c r="G522" s="3" t="inlineStr">
        <is>
          <t>CF</t>
        </is>
      </c>
      <c r="H522" t="inlineStr">
        <is>
          <t>CF</t>
        </is>
      </c>
      <c r="I522" s="3" t="inlineStr"/>
      <c r="J522" t="n">
        <v>25</v>
      </c>
      <c r="K522" s="4" t="n">
        <v>36950</v>
      </c>
      <c r="L522" s="5" t="n">
        <v>82</v>
      </c>
      <c r="M522" s="3" t="inlineStr">
        <is>
          <t>A</t>
        </is>
      </c>
      <c r="N522" t="n">
        <v>114</v>
      </c>
      <c r="O522" s="5" t="n">
        <v>88</v>
      </c>
      <c r="P522" s="3" t="inlineStr">
        <is>
          <t>S</t>
        </is>
      </c>
      <c r="Q522" s="3" t="n">
        <v>42</v>
      </c>
      <c r="R522" s="3" t="n">
        <v>88</v>
      </c>
      <c r="S522" t="n">
        <v>15.9</v>
      </c>
      <c r="T522" t="n">
        <v>17.3</v>
      </c>
      <c r="U522" t="n">
        <v>4.8</v>
      </c>
      <c r="V522" t="n">
        <v>4</v>
      </c>
      <c r="W522" t="n">
        <v>41.9</v>
      </c>
      <c r="X522" t="inlineStr">
        <is>
          <t>J1 706分 1G0A</t>
        </is>
      </c>
      <c r="Y522" t="inlineStr">
        <is>
          <t>J1百年構想 1592分 9G2A</t>
        </is>
      </c>
      <c r="Z522" t="inlineStr">
        <is>
          <t>J1 1919分 3G0A</t>
        </is>
      </c>
      <c r="AA522" t="n">
        <v>3</v>
      </c>
      <c r="AB522" t="n">
        <v>0</v>
      </c>
      <c r="AC522" t="inlineStr">
        <is>
          <t>Ｊ１百年構想 地域リーグラウンドベストイレブン(2026特別)</t>
        </is>
      </c>
      <c r="AD522" t="n">
        <v>82</v>
      </c>
      <c r="AE522" t="n">
        <v>93</v>
      </c>
      <c r="AF522" t="n">
        <v>86</v>
      </c>
      <c r="AG522" t="n">
        <v>1</v>
      </c>
      <c r="AH522" s="6" t="n">
        <v>850000</v>
      </c>
      <c r="AI522" t="inlineStr">
        <is>
          <t>標準</t>
        </is>
      </c>
      <c r="AJ522" t="inlineStr"/>
      <c r="AK522" t="inlineStr">
        <is>
          <t>Transfermarkt</t>
        </is>
      </c>
    </row>
    <row r="523">
      <c r="A523" t="inlineStr">
        <is>
          <t>J1</t>
        </is>
      </c>
      <c r="B523" t="inlineStr">
        <is>
          <t>名古屋</t>
        </is>
      </c>
      <c r="C523" t="n">
        <v>25</v>
      </c>
      <c r="D523" t="inlineStr">
        <is>
          <t>FW</t>
        </is>
      </c>
      <c r="E523" t="inlineStr">
        <is>
          <t>マルクス ヴィニシウス</t>
        </is>
      </c>
      <c r="F523" s="3" t="inlineStr">
        <is>
          <t>FW</t>
        </is>
      </c>
      <c r="G523" s="3" t="inlineStr">
        <is>
          <t>CF</t>
        </is>
      </c>
      <c r="H523" t="inlineStr">
        <is>
          <t>CF</t>
        </is>
      </c>
      <c r="I523" s="3" t="inlineStr"/>
      <c r="J523" t="n">
        <v>28</v>
      </c>
      <c r="K523" s="4" t="n">
        <v>35819</v>
      </c>
      <c r="L523" s="5" t="n">
        <v>79</v>
      </c>
      <c r="M523" s="3" t="inlineStr">
        <is>
          <t>A</t>
        </is>
      </c>
      <c r="N523" t="n">
        <v>173</v>
      </c>
      <c r="O523" s="5" t="n">
        <v>81</v>
      </c>
      <c r="P523" s="3" t="inlineStr">
        <is>
          <t>A</t>
        </is>
      </c>
      <c r="Q523" s="3" t="n">
        <v>157</v>
      </c>
      <c r="R523" s="3" t="n">
        <v>81</v>
      </c>
      <c r="S523" t="n">
        <v>0</v>
      </c>
      <c r="T523" t="n">
        <v>15.8</v>
      </c>
      <c r="U523" t="n">
        <v>8.300000000000001</v>
      </c>
      <c r="V523" t="n">
        <v>12</v>
      </c>
      <c r="W523" t="n">
        <v>36.2</v>
      </c>
      <c r="X523" t="inlineStr">
        <is>
          <t>出場なし</t>
        </is>
      </c>
      <c r="Y523" t="inlineStr">
        <is>
          <t>J1百年構想 589分 0G2A</t>
        </is>
      </c>
      <c r="Z523" t="inlineStr">
        <is>
          <t>J2 3021分 17G5A</t>
        </is>
      </c>
      <c r="AA523" t="n">
        <v>3</v>
      </c>
      <c r="AB523" t="n">
        <v>0</v>
      </c>
      <c r="AC523" t="inlineStr">
        <is>
          <t>明治安田Ｊ２ ベストイレブン(2025)、明治安田Ｊ３ 最優秀選手賞(2024)、明治安田Ｊ３ ベストイレブン(2024, 2023)、明治安田Ｊ３ 得点王(2024)</t>
        </is>
      </c>
      <c r="AD523" t="n">
        <v>79</v>
      </c>
      <c r="AE523" t="n">
        <v>92</v>
      </c>
      <c r="AF523" t="n">
        <v>72</v>
      </c>
      <c r="AG523" t="n">
        <v>0</v>
      </c>
      <c r="AH523" s="6" t="n">
        <v>800000</v>
      </c>
      <c r="AI523" t="inlineStr">
        <is>
          <t>標準</t>
        </is>
      </c>
      <c r="AJ523" t="inlineStr">
        <is>
          <t>市場評価が実績を上回る（新加入・海外実績・伸び盛り）</t>
        </is>
      </c>
      <c r="AK523" t="inlineStr">
        <is>
          <t>Transfermarkt</t>
        </is>
      </c>
    </row>
    <row r="524">
      <c r="A524" t="inlineStr">
        <is>
          <t>J1</t>
        </is>
      </c>
      <c r="B524" t="inlineStr">
        <is>
          <t>名古屋</t>
        </is>
      </c>
      <c r="C524" t="n">
        <v>30</v>
      </c>
      <c r="D524" t="inlineStr">
        <is>
          <t>FW</t>
        </is>
      </c>
      <c r="E524" t="inlineStr">
        <is>
          <t>杉浦 駿吾</t>
        </is>
      </c>
      <c r="F524" s="3" t="inlineStr">
        <is>
          <t>MF</t>
        </is>
      </c>
      <c r="G524" s="3" t="inlineStr">
        <is>
          <t>OMF</t>
        </is>
      </c>
      <c r="H524" t="inlineStr">
        <is>
          <t>OMF</t>
        </is>
      </c>
      <c r="I524" s="3" t="inlineStr">
        <is>
          <t>FW→MF</t>
        </is>
      </c>
      <c r="J524" t="n">
        <v>20</v>
      </c>
      <c r="K524" s="4" t="n">
        <v>38851</v>
      </c>
      <c r="L524" s="5" t="n">
        <v>52</v>
      </c>
      <c r="M524" s="3" t="inlineStr">
        <is>
          <t>D</t>
        </is>
      </c>
      <c r="N524" t="n">
        <v>557</v>
      </c>
      <c r="O524" s="5" t="n">
        <v>58</v>
      </c>
      <c r="P524" s="3" t="inlineStr">
        <is>
          <t>C</t>
        </is>
      </c>
      <c r="Q524" s="3" t="n">
        <v>511</v>
      </c>
      <c r="R524" s="3" t="n">
        <v>65</v>
      </c>
      <c r="S524" t="n">
        <v>0.5</v>
      </c>
      <c r="T524" t="n">
        <v>0.9</v>
      </c>
      <c r="U524" t="n">
        <v>0</v>
      </c>
      <c r="V524" t="n">
        <v>0</v>
      </c>
      <c r="W524" t="n">
        <v>1.3</v>
      </c>
      <c r="X524" t="inlineStr">
        <is>
          <t>J1 22分 0G0A</t>
        </is>
      </c>
      <c r="Y524" t="inlineStr">
        <is>
          <t>J1百年構想 197分 1G1A</t>
        </is>
      </c>
      <c r="Z524" t="inlineStr">
        <is>
          <t>J1 32分 0G0A</t>
        </is>
      </c>
      <c r="AA524" t="n">
        <v>0</v>
      </c>
      <c r="AB524" t="n">
        <v>0</v>
      </c>
      <c r="AD524" t="n">
        <v>52</v>
      </c>
      <c r="AE524" t="n">
        <v>60</v>
      </c>
      <c r="AF524" t="n">
        <v>53</v>
      </c>
      <c r="AG524" t="n">
        <v>3</v>
      </c>
      <c r="AH524" s="6" t="n">
        <v>200000</v>
      </c>
      <c r="AI524" t="inlineStr">
        <is>
          <t>標準</t>
        </is>
      </c>
      <c r="AJ524" t="inlineStr"/>
      <c r="AK524" t="inlineStr">
        <is>
          <t>Transfermarkt</t>
        </is>
      </c>
    </row>
    <row r="525">
      <c r="A525" t="inlineStr">
        <is>
          <t>J1</t>
        </is>
      </c>
      <c r="B525" t="inlineStr">
        <is>
          <t>名古屋</t>
        </is>
      </c>
      <c r="D525" t="inlineStr">
        <is>
          <t>FW</t>
        </is>
      </c>
      <c r="E525" t="inlineStr">
        <is>
          <t>水野 優人</t>
        </is>
      </c>
      <c r="F525" s="3" t="inlineStr">
        <is>
          <t>FW</t>
        </is>
      </c>
      <c r="G525" s="3" t="inlineStr">
        <is>
          <t>FW</t>
        </is>
      </c>
      <c r="H525" t="inlineStr">
        <is>
          <t>FW</t>
        </is>
      </c>
      <c r="I525" s="3" t="inlineStr"/>
      <c r="J525" t="n">
        <v>18</v>
      </c>
      <c r="K525" s="4" t="n">
        <v>39601</v>
      </c>
      <c r="L525" s="5" t="n">
        <v>45</v>
      </c>
      <c r="M525" s="3" t="inlineStr">
        <is>
          <t>D</t>
        </is>
      </c>
      <c r="N525" t="n">
        <v>778</v>
      </c>
      <c r="O525" s="5" t="n">
        <v>46</v>
      </c>
      <c r="P525" s="3" t="inlineStr">
        <is>
          <t>D</t>
        </is>
      </c>
      <c r="Q525" s="3" t="n">
        <v>603</v>
      </c>
      <c r="R525" s="3" t="n">
        <v>56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>
        <is>
          <t>出場なし</t>
        </is>
      </c>
      <c r="Y525" t="inlineStr">
        <is>
          <t>出場なし</t>
        </is>
      </c>
      <c r="Z525" t="inlineStr">
        <is>
          <t>出場なし</t>
        </is>
      </c>
      <c r="AA525" t="n">
        <v>0</v>
      </c>
      <c r="AB525" t="n">
        <v>0</v>
      </c>
      <c r="AD525" t="n">
        <v>45</v>
      </c>
      <c r="AE525" t="n">
        <v>40</v>
      </c>
      <c r="AF525" t="n">
        <v>45</v>
      </c>
      <c r="AG525" t="n">
        <v>3</v>
      </c>
      <c r="AH525" s="6" t="n"/>
      <c r="AI525" t="inlineStr">
        <is>
          <t>標準</t>
        </is>
      </c>
      <c r="AJ525" t="inlineStr">
        <is>
          <t>若手・伸びしろ大</t>
        </is>
      </c>
      <c r="AK525" t="inlineStr">
        <is>
          <t>データ不足のため登録区分を維持</t>
        </is>
      </c>
    </row>
    <row r="526">
      <c r="A526" t="inlineStr">
        <is>
          <t>J1</t>
        </is>
      </c>
      <c r="B526" t="inlineStr">
        <is>
          <t>名古屋</t>
        </is>
      </c>
      <c r="D526" t="inlineStr">
        <is>
          <t>FW</t>
        </is>
      </c>
      <c r="E526" t="inlineStr">
        <is>
          <t>八色 隼人</t>
        </is>
      </c>
      <c r="F526" s="3" t="inlineStr">
        <is>
          <t>FW</t>
        </is>
      </c>
      <c r="G526" s="3" t="inlineStr">
        <is>
          <t>FW</t>
        </is>
      </c>
      <c r="H526" t="inlineStr">
        <is>
          <t>FW</t>
        </is>
      </c>
      <c r="I526" s="3" t="inlineStr"/>
      <c r="J526" t="n">
        <v>16</v>
      </c>
      <c r="K526" s="4" t="n">
        <v>40255</v>
      </c>
      <c r="L526" s="5" t="n">
        <v>45</v>
      </c>
      <c r="M526" s="3" t="inlineStr">
        <is>
          <t>D</t>
        </is>
      </c>
      <c r="N526" t="n">
        <v>779</v>
      </c>
      <c r="O526" s="5" t="n">
        <v>46</v>
      </c>
      <c r="P526" s="3" t="inlineStr">
        <is>
          <t>D</t>
        </is>
      </c>
      <c r="Q526" s="3" t="n">
        <v>603</v>
      </c>
      <c r="R526" s="3" t="n">
        <v>60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>
        <is>
          <t>出場なし</t>
        </is>
      </c>
      <c r="Y526" t="inlineStr">
        <is>
          <t>出場なし</t>
        </is>
      </c>
      <c r="Z526" t="inlineStr">
        <is>
          <t>出場なし</t>
        </is>
      </c>
      <c r="AA526" t="n">
        <v>0</v>
      </c>
      <c r="AB526" t="n">
        <v>0</v>
      </c>
      <c r="AD526" t="n">
        <v>45</v>
      </c>
      <c r="AE526" t="n">
        <v>40</v>
      </c>
      <c r="AF526" t="n">
        <v>45</v>
      </c>
      <c r="AG526" t="n">
        <v>3</v>
      </c>
      <c r="AH526" s="6" t="n"/>
      <c r="AI526" t="inlineStr">
        <is>
          <t>標準</t>
        </is>
      </c>
      <c r="AJ526" t="inlineStr">
        <is>
          <t>若手・伸びしろ大</t>
        </is>
      </c>
      <c r="AK526" t="inlineStr">
        <is>
          <t>データ不足のため登録区分を維持</t>
        </is>
      </c>
    </row>
    <row r="527">
      <c r="A527" t="inlineStr">
        <is>
          <t>J1</t>
        </is>
      </c>
      <c r="B527" t="inlineStr">
        <is>
          <t>名古屋</t>
        </is>
      </c>
      <c r="D527" t="inlineStr">
        <is>
          <t>FW</t>
        </is>
      </c>
      <c r="E527" t="inlineStr">
        <is>
          <t>佐藤 煌太</t>
        </is>
      </c>
      <c r="F527" s="3" t="inlineStr">
        <is>
          <t>FW</t>
        </is>
      </c>
      <c r="G527" s="3" t="inlineStr">
        <is>
          <t>FW</t>
        </is>
      </c>
      <c r="H527" t="inlineStr">
        <is>
          <t>FW</t>
        </is>
      </c>
      <c r="I527" s="3" t="inlineStr"/>
      <c r="J527" t="n">
        <v>17</v>
      </c>
      <c r="K527" s="4" t="n">
        <v>39955</v>
      </c>
      <c r="L527" s="5" t="n">
        <v>45</v>
      </c>
      <c r="M527" s="3" t="inlineStr">
        <is>
          <t>D</t>
        </is>
      </c>
      <c r="N527" t="n">
        <v>780</v>
      </c>
      <c r="O527" s="5" t="n">
        <v>46</v>
      </c>
      <c r="P527" s="3" t="inlineStr">
        <is>
          <t>D</t>
        </is>
      </c>
      <c r="Q527" s="3" t="n">
        <v>603</v>
      </c>
      <c r="R527" s="3" t="n">
        <v>58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>
        <is>
          <t>出場なし</t>
        </is>
      </c>
      <c r="Y527" t="inlineStr">
        <is>
          <t>出場なし</t>
        </is>
      </c>
      <c r="Z527" t="inlineStr">
        <is>
          <t>出場なし</t>
        </is>
      </c>
      <c r="AA527" t="n">
        <v>0</v>
      </c>
      <c r="AB527" t="n">
        <v>0</v>
      </c>
      <c r="AD527" t="n">
        <v>45</v>
      </c>
      <c r="AE527" t="n">
        <v>40</v>
      </c>
      <c r="AF527" t="n">
        <v>45</v>
      </c>
      <c r="AG527" t="n">
        <v>3</v>
      </c>
      <c r="AH527" s="6" t="n"/>
      <c r="AI527" t="inlineStr">
        <is>
          <t>標準</t>
        </is>
      </c>
      <c r="AJ527" t="inlineStr">
        <is>
          <t>若手・伸びしろ大</t>
        </is>
      </c>
      <c r="AK527" t="inlineStr">
        <is>
          <t>データ不足のため登録区分を維持</t>
        </is>
      </c>
    </row>
    <row r="528">
      <c r="A528" t="inlineStr">
        <is>
          <t>J1</t>
        </is>
      </c>
      <c r="B528" t="inlineStr">
        <is>
          <t>京都</t>
        </is>
      </c>
      <c r="C528" t="n">
        <v>1</v>
      </c>
      <c r="D528" t="inlineStr">
        <is>
          <t>GK</t>
        </is>
      </c>
      <c r="E528" t="inlineStr">
        <is>
          <t>太田 岳志</t>
        </is>
      </c>
      <c r="F528" s="3" t="inlineStr">
        <is>
          <t>GK</t>
        </is>
      </c>
      <c r="G528" s="3" t="inlineStr">
        <is>
          <t>GK</t>
        </is>
      </c>
      <c r="H528" t="inlineStr">
        <is>
          <t>GK</t>
        </is>
      </c>
      <c r="I528" s="3" t="inlineStr"/>
      <c r="J528" t="n">
        <v>35</v>
      </c>
      <c r="K528" s="4" t="n">
        <v>33233</v>
      </c>
      <c r="L528" s="5" t="n">
        <v>76</v>
      </c>
      <c r="M528" s="3" t="inlineStr">
        <is>
          <t>A</t>
        </is>
      </c>
      <c r="N528" t="n">
        <v>228</v>
      </c>
      <c r="O528" s="5" t="n">
        <v>64</v>
      </c>
      <c r="P528" s="3" t="inlineStr">
        <is>
          <t>C</t>
        </is>
      </c>
      <c r="Q528" s="3" t="n">
        <v>454</v>
      </c>
      <c r="R528" s="3" t="n">
        <v>64</v>
      </c>
      <c r="S528" t="n">
        <v>5.8</v>
      </c>
      <c r="T528" t="n">
        <v>20.6</v>
      </c>
      <c r="U528" t="n">
        <v>3.2</v>
      </c>
      <c r="V528" t="n">
        <v>0</v>
      </c>
      <c r="W528" t="n">
        <v>29.7</v>
      </c>
      <c r="X528" t="inlineStr">
        <is>
          <t>J1 270分</t>
        </is>
      </c>
      <c r="Y528" t="inlineStr">
        <is>
          <t>J1百年構想 1620分</t>
        </is>
      </c>
      <c r="Z528" t="inlineStr">
        <is>
          <t>J1 3240分</t>
        </is>
      </c>
      <c r="AA528" t="n">
        <v>3</v>
      </c>
      <c r="AB528" t="n">
        <v>0</v>
      </c>
      <c r="AD528" t="n">
        <v>76</v>
      </c>
      <c r="AE528" t="n">
        <v>43</v>
      </c>
      <c r="AF528" t="n">
        <v>81</v>
      </c>
      <c r="AG528" t="n">
        <v>-4</v>
      </c>
      <c r="AH528" s="6" t="n">
        <v>50000</v>
      </c>
      <c r="AI528" t="inlineStr">
        <is>
          <t>標準</t>
        </is>
      </c>
      <c r="AJ528" t="inlineStr">
        <is>
          <t>実績先行（ベテラン）</t>
        </is>
      </c>
      <c r="AK528" t="inlineStr">
        <is>
          <t>Transfermarkt</t>
        </is>
      </c>
    </row>
    <row r="529">
      <c r="A529" t="inlineStr">
        <is>
          <t>J1</t>
        </is>
      </c>
      <c r="B529" t="inlineStr">
        <is>
          <t>京都</t>
        </is>
      </c>
      <c r="C529" t="n">
        <v>21</v>
      </c>
      <c r="D529" t="inlineStr">
        <is>
          <t>GK</t>
        </is>
      </c>
      <c r="E529" t="inlineStr">
        <is>
          <t>圍 謙太朗</t>
        </is>
      </c>
      <c r="F529" s="3" t="inlineStr">
        <is>
          <t>GK</t>
        </is>
      </c>
      <c r="G529" s="3" t="inlineStr">
        <is>
          <t>GK</t>
        </is>
      </c>
      <c r="H529" t="inlineStr">
        <is>
          <t>GK</t>
        </is>
      </c>
      <c r="I529" s="3" t="inlineStr"/>
      <c r="J529" t="n">
        <v>35</v>
      </c>
      <c r="K529" s="4" t="n">
        <v>33351</v>
      </c>
      <c r="L529" s="5" t="n">
        <v>65</v>
      </c>
      <c r="M529" s="3" t="inlineStr">
        <is>
          <t>B</t>
        </is>
      </c>
      <c r="N529" t="n">
        <v>429</v>
      </c>
      <c r="O529" s="5" t="n">
        <v>50</v>
      </c>
      <c r="P529" s="3" t="inlineStr">
        <is>
          <t>D</t>
        </is>
      </c>
      <c r="Q529" s="3" t="n">
        <v>574</v>
      </c>
      <c r="R529" s="3" t="n">
        <v>50</v>
      </c>
      <c r="S529" t="n">
        <v>0</v>
      </c>
      <c r="T529" t="n">
        <v>0.4</v>
      </c>
      <c r="U529" t="n">
        <v>11.9</v>
      </c>
      <c r="V529" t="n">
        <v>0</v>
      </c>
      <c r="W529" t="n">
        <v>12.2</v>
      </c>
      <c r="X529" t="inlineStr">
        <is>
          <t>出場なし</t>
        </is>
      </c>
      <c r="Y529" t="inlineStr">
        <is>
          <t>J1百年構想 90分</t>
        </is>
      </c>
      <c r="Z529" t="inlineStr">
        <is>
          <t>出場なし</t>
        </is>
      </c>
      <c r="AA529" t="n">
        <v>7</v>
      </c>
      <c r="AB529" t="n">
        <v>0</v>
      </c>
      <c r="AD529" t="n">
        <v>65</v>
      </c>
      <c r="AE529" t="n">
        <v>43</v>
      </c>
      <c r="AF529" t="n">
        <v>49</v>
      </c>
      <c r="AG529" t="n">
        <v>-4</v>
      </c>
      <c r="AH529" s="6" t="n">
        <v>50000</v>
      </c>
      <c r="AI529" t="inlineStr">
        <is>
          <t>標準</t>
        </is>
      </c>
      <c r="AJ529" t="inlineStr">
        <is>
          <t>実績先行（ベテラン）</t>
        </is>
      </c>
      <c r="AK529" t="inlineStr">
        <is>
          <t>Transfermarkt</t>
        </is>
      </c>
    </row>
    <row r="530">
      <c r="A530" t="inlineStr">
        <is>
          <t>J1</t>
        </is>
      </c>
      <c r="B530" t="inlineStr">
        <is>
          <t>京都</t>
        </is>
      </c>
      <c r="C530" t="n">
        <v>36</v>
      </c>
      <c r="D530" t="inlineStr">
        <is>
          <t>GK</t>
        </is>
      </c>
      <c r="E530" t="inlineStr">
        <is>
          <t>ファンティーニ 燦</t>
        </is>
      </c>
      <c r="F530" s="3" t="inlineStr">
        <is>
          <t>GK</t>
        </is>
      </c>
      <c r="G530" s="3" t="inlineStr">
        <is>
          <t>GK</t>
        </is>
      </c>
      <c r="H530" t="inlineStr">
        <is>
          <t>GK</t>
        </is>
      </c>
      <c r="I530" s="3" t="inlineStr"/>
      <c r="J530" t="n">
        <v>28</v>
      </c>
      <c r="K530" s="4" t="n">
        <v>35939</v>
      </c>
      <c r="L530" s="5" t="n">
        <v>50</v>
      </c>
      <c r="M530" s="3" t="inlineStr">
        <is>
          <t>D</t>
        </is>
      </c>
      <c r="N530" t="n">
        <v>569</v>
      </c>
      <c r="O530" s="5" t="n">
        <v>45</v>
      </c>
      <c r="P530" s="3" t="inlineStr">
        <is>
          <t>D</t>
        </is>
      </c>
      <c r="Q530" s="3" t="n">
        <v>868</v>
      </c>
      <c r="R530" s="3" t="n">
        <v>45</v>
      </c>
      <c r="S530" t="n">
        <v>0</v>
      </c>
      <c r="T530" t="n">
        <v>0</v>
      </c>
      <c r="U530" t="n">
        <v>0.9</v>
      </c>
      <c r="V530" t="n">
        <v>0</v>
      </c>
      <c r="W530" t="n">
        <v>0.9</v>
      </c>
      <c r="X530" t="inlineStr">
        <is>
          <t>出場なし</t>
        </is>
      </c>
      <c r="Y530" t="inlineStr">
        <is>
          <t>出場なし</t>
        </is>
      </c>
      <c r="Z530" t="inlineStr">
        <is>
          <t>出場なし</t>
        </is>
      </c>
      <c r="AA530" t="n">
        <v>2</v>
      </c>
      <c r="AB530" t="n">
        <v>0</v>
      </c>
      <c r="AD530" t="n">
        <v>50</v>
      </c>
      <c r="AE530" t="n">
        <v>43</v>
      </c>
      <c r="AF530" t="n">
        <v>45</v>
      </c>
      <c r="AG530" t="n">
        <v>0</v>
      </c>
      <c r="AH530" s="6" t="n">
        <v>50000</v>
      </c>
      <c r="AI530" t="inlineStr">
        <is>
          <t>Jリーグ実績少→市場評価重視</t>
        </is>
      </c>
      <c r="AJ530" t="inlineStr"/>
      <c r="AK530" t="inlineStr">
        <is>
          <t>Transfermarkt</t>
        </is>
      </c>
    </row>
    <row r="531">
      <c r="A531" t="inlineStr">
        <is>
          <t>J1</t>
        </is>
      </c>
      <c r="B531" t="inlineStr">
        <is>
          <t>京都</t>
        </is>
      </c>
      <c r="C531" t="n">
        <v>90</v>
      </c>
      <c r="D531" t="inlineStr">
        <is>
          <t>GK</t>
        </is>
      </c>
      <c r="E531" t="inlineStr">
        <is>
          <t>ハウス</t>
        </is>
      </c>
      <c r="F531" s="3" t="inlineStr">
        <is>
          <t>GK</t>
        </is>
      </c>
      <c r="G531" s="3" t="inlineStr">
        <is>
          <t>GK</t>
        </is>
      </c>
      <c r="H531" t="inlineStr">
        <is>
          <t>GK</t>
        </is>
      </c>
      <c r="I531" s="3" t="inlineStr"/>
      <c r="J531" t="n">
        <v>27</v>
      </c>
      <c r="K531" s="4" t="n">
        <v>36328</v>
      </c>
      <c r="L531" s="5" t="n">
        <v>64</v>
      </c>
      <c r="M531" s="3" t="inlineStr">
        <is>
          <t>C</t>
        </is>
      </c>
      <c r="N531" t="n">
        <v>443</v>
      </c>
      <c r="O531" s="5" t="n">
        <v>70</v>
      </c>
      <c r="P531" s="3" t="inlineStr">
        <is>
          <t>B</t>
        </is>
      </c>
      <c r="Q531" s="3" t="n">
        <v>369</v>
      </c>
      <c r="R531" s="3" t="n">
        <v>70</v>
      </c>
      <c r="S531" t="n">
        <v>10.9</v>
      </c>
      <c r="T531" t="n">
        <v>0</v>
      </c>
      <c r="U531" t="n">
        <v>0</v>
      </c>
      <c r="V531" t="n">
        <v>0</v>
      </c>
      <c r="W531" t="n">
        <v>10.9</v>
      </c>
      <c r="X531" t="inlineStr">
        <is>
          <t>J1 450分</t>
        </is>
      </c>
      <c r="Y531" t="inlineStr">
        <is>
          <t>出場なし</t>
        </is>
      </c>
      <c r="Z531" t="inlineStr">
        <is>
          <t>出場なし</t>
        </is>
      </c>
      <c r="AA531" t="n">
        <v>0</v>
      </c>
      <c r="AB531" t="n">
        <v>0</v>
      </c>
      <c r="AD531" t="n">
        <v>64</v>
      </c>
      <c r="AE531" t="n">
        <v>78</v>
      </c>
      <c r="AF531" t="n">
        <v>70</v>
      </c>
      <c r="AG531" t="n">
        <v>0</v>
      </c>
      <c r="AH531" s="6" t="n">
        <v>400000</v>
      </c>
      <c r="AI531" t="inlineStr">
        <is>
          <t>標準</t>
        </is>
      </c>
      <c r="AJ531" t="inlineStr">
        <is>
          <t>市場評価が実績を上回る（新加入・海外実績・伸び盛り）</t>
        </is>
      </c>
      <c r="AK531" t="inlineStr">
        <is>
          <t>Transfermarkt</t>
        </is>
      </c>
    </row>
    <row r="532">
      <c r="A532" t="inlineStr">
        <is>
          <t>J1</t>
        </is>
      </c>
      <c r="B532" t="inlineStr">
        <is>
          <t>京都</t>
        </is>
      </c>
      <c r="C532" t="n">
        <v>94</v>
      </c>
      <c r="D532" t="inlineStr">
        <is>
          <t>GK</t>
        </is>
      </c>
      <c r="E532" t="inlineStr">
        <is>
          <t>村上 昌謙</t>
        </is>
      </c>
      <c r="F532" s="3" t="inlineStr">
        <is>
          <t>GK</t>
        </is>
      </c>
      <c r="G532" s="3" t="inlineStr">
        <is>
          <t>GK</t>
        </is>
      </c>
      <c r="H532" t="inlineStr">
        <is>
          <t>GK</t>
        </is>
      </c>
      <c r="I532" s="3" t="inlineStr"/>
      <c r="J532" t="n">
        <v>34</v>
      </c>
      <c r="K532" s="4" t="n">
        <v>33823</v>
      </c>
      <c r="L532" s="5" t="n">
        <v>74</v>
      </c>
      <c r="M532" s="3" t="inlineStr">
        <is>
          <t>B</t>
        </is>
      </c>
      <c r="N532" t="n">
        <v>262</v>
      </c>
      <c r="O532" s="5" t="n">
        <v>67</v>
      </c>
      <c r="P532" s="3" t="inlineStr">
        <is>
          <t>B</t>
        </is>
      </c>
      <c r="Q532" s="3" t="n">
        <v>413</v>
      </c>
      <c r="R532" s="3" t="n">
        <v>67</v>
      </c>
      <c r="S532" t="n">
        <v>0</v>
      </c>
      <c r="T532" t="n">
        <v>9.9</v>
      </c>
      <c r="U532" t="n">
        <v>15.7</v>
      </c>
      <c r="V532" t="n">
        <v>0</v>
      </c>
      <c r="W532" t="n">
        <v>25.6</v>
      </c>
      <c r="X532" t="inlineStr">
        <is>
          <t>出場なし</t>
        </is>
      </c>
      <c r="Y532" t="inlineStr">
        <is>
          <t>J1百年構想 90分</t>
        </is>
      </c>
      <c r="Z532" t="inlineStr">
        <is>
          <t>J1 1260分</t>
        </is>
      </c>
      <c r="AA532" t="n">
        <v>6</v>
      </c>
      <c r="AB532" t="n">
        <v>0</v>
      </c>
      <c r="AD532" t="n">
        <v>74</v>
      </c>
      <c r="AE532" t="n">
        <v>66</v>
      </c>
      <c r="AF532" t="n">
        <v>67</v>
      </c>
      <c r="AG532" t="n">
        <v>-2</v>
      </c>
      <c r="AH532" s="6" t="n">
        <v>250000</v>
      </c>
      <c r="AI532" t="inlineStr">
        <is>
          <t>標準</t>
        </is>
      </c>
      <c r="AJ532" t="inlineStr"/>
      <c r="AK532" t="inlineStr">
        <is>
          <t>Transfermarkt</t>
        </is>
      </c>
    </row>
    <row r="533">
      <c r="A533" t="inlineStr">
        <is>
          <t>J1</t>
        </is>
      </c>
      <c r="B533" t="inlineStr">
        <is>
          <t>京都</t>
        </is>
      </c>
      <c r="C533" t="n">
        <v>5</v>
      </c>
      <c r="D533" t="inlineStr">
        <is>
          <t>DF</t>
        </is>
      </c>
      <c r="E533" t="inlineStr">
        <is>
          <t>アピアタウィア 久</t>
        </is>
      </c>
      <c r="F533" s="3" t="inlineStr">
        <is>
          <t>DF</t>
        </is>
      </c>
      <c r="G533" s="3" t="inlineStr">
        <is>
          <t>CB</t>
        </is>
      </c>
      <c r="H533" t="inlineStr">
        <is>
          <t>CB</t>
        </is>
      </c>
      <c r="I533" s="3" t="inlineStr"/>
      <c r="J533" t="n">
        <v>27</v>
      </c>
      <c r="K533" s="4" t="n">
        <v>36086</v>
      </c>
      <c r="L533" s="5" t="n">
        <v>67</v>
      </c>
      <c r="M533" s="3" t="inlineStr">
        <is>
          <t>B</t>
        </is>
      </c>
      <c r="N533" t="n">
        <v>408</v>
      </c>
      <c r="O533" s="5" t="n">
        <v>64</v>
      </c>
      <c r="P533" s="3" t="inlineStr">
        <is>
          <t>C</t>
        </is>
      </c>
      <c r="Q533" s="3" t="n">
        <v>454</v>
      </c>
      <c r="R533" s="3" t="n">
        <v>64</v>
      </c>
      <c r="S533" t="n">
        <v>2</v>
      </c>
      <c r="T533" t="n">
        <v>4.3</v>
      </c>
      <c r="U533" t="n">
        <v>8.199999999999999</v>
      </c>
      <c r="V533" t="n">
        <v>0</v>
      </c>
      <c r="W533" t="n">
        <v>14.5</v>
      </c>
      <c r="X533" t="inlineStr">
        <is>
          <t>J1 97分 0G0A</t>
        </is>
      </c>
      <c r="Y533" t="inlineStr">
        <is>
          <t>J1百年構想 481分 0G0A</t>
        </is>
      </c>
      <c r="Z533" t="inlineStr">
        <is>
          <t>J1 428分 0G0A</t>
        </is>
      </c>
      <c r="AA533" t="n">
        <v>5</v>
      </c>
      <c r="AB533" t="n">
        <v>0</v>
      </c>
      <c r="AD533" t="n">
        <v>67</v>
      </c>
      <c r="AE533" t="n">
        <v>60</v>
      </c>
      <c r="AF533" t="n">
        <v>63</v>
      </c>
      <c r="AG533" t="n">
        <v>0</v>
      </c>
      <c r="AH533" s="6" t="n">
        <v>200000</v>
      </c>
      <c r="AI533" t="inlineStr">
        <is>
          <t>標準</t>
        </is>
      </c>
      <c r="AJ533" t="inlineStr"/>
      <c r="AK533" t="inlineStr">
        <is>
          <t>Transfermarkt</t>
        </is>
      </c>
    </row>
    <row r="534">
      <c r="A534" t="inlineStr">
        <is>
          <t>J1</t>
        </is>
      </c>
      <c r="B534" t="inlineStr">
        <is>
          <t>京都</t>
        </is>
      </c>
      <c r="C534" t="n">
        <v>15</v>
      </c>
      <c r="D534" t="inlineStr">
        <is>
          <t>DF</t>
        </is>
      </c>
      <c r="E534" t="inlineStr">
        <is>
          <t>永田 倖大</t>
        </is>
      </c>
      <c r="F534" s="3" t="inlineStr">
        <is>
          <t>DF</t>
        </is>
      </c>
      <c r="G534" s="3" t="inlineStr">
        <is>
          <t>CB</t>
        </is>
      </c>
      <c r="H534" t="inlineStr">
        <is>
          <t>CB</t>
        </is>
      </c>
      <c r="I534" s="3" t="inlineStr"/>
      <c r="J534" t="n">
        <v>24</v>
      </c>
      <c r="K534" s="4" t="n">
        <v>37507</v>
      </c>
      <c r="L534" s="5" t="n">
        <v>58</v>
      </c>
      <c r="M534" s="3" t="inlineStr">
        <is>
          <t>C</t>
        </is>
      </c>
      <c r="N534" t="n">
        <v>507</v>
      </c>
      <c r="O534" s="5" t="n">
        <v>51</v>
      </c>
      <c r="P534" s="3" t="inlineStr">
        <is>
          <t>D</t>
        </is>
      </c>
      <c r="Q534" s="3" t="n">
        <v>559</v>
      </c>
      <c r="R534" s="3" t="n">
        <v>51</v>
      </c>
      <c r="S534" t="n">
        <v>5.1</v>
      </c>
      <c r="T534" t="n">
        <v>0</v>
      </c>
      <c r="U534" t="n">
        <v>0</v>
      </c>
      <c r="V534" t="n">
        <v>0</v>
      </c>
      <c r="W534" t="n">
        <v>5.1</v>
      </c>
      <c r="X534" t="inlineStr">
        <is>
          <t>J1 246分 0G0A</t>
        </is>
      </c>
      <c r="Y534" t="inlineStr">
        <is>
          <t>J1百年構想 2分 0G0A</t>
        </is>
      </c>
      <c r="Z534" t="inlineStr">
        <is>
          <t>J1 4分 0G0A</t>
        </is>
      </c>
      <c r="AA534" t="n">
        <v>0</v>
      </c>
      <c r="AB534" t="n">
        <v>0</v>
      </c>
      <c r="AD534" t="n">
        <v>58</v>
      </c>
      <c r="AE534" t="n">
        <v>43</v>
      </c>
      <c r="AF534" t="n">
        <v>62</v>
      </c>
      <c r="AG534" t="n">
        <v>1</v>
      </c>
      <c r="AH534" s="6" t="n">
        <v>50000</v>
      </c>
      <c r="AI534" t="inlineStr">
        <is>
          <t>Jリーグ実績少→市場評価重視</t>
        </is>
      </c>
      <c r="AJ534" t="inlineStr"/>
      <c r="AK534" t="inlineStr">
        <is>
          <t>Transfermarkt</t>
        </is>
      </c>
    </row>
    <row r="535">
      <c r="A535" t="inlineStr">
        <is>
          <t>J1</t>
        </is>
      </c>
      <c r="B535" t="inlineStr">
        <is>
          <t>京都</t>
        </is>
      </c>
      <c r="C535" t="n">
        <v>26</v>
      </c>
      <c r="D535" t="inlineStr">
        <is>
          <t>DF</t>
        </is>
      </c>
      <c r="E535" t="inlineStr">
        <is>
          <t>加藤 蓮</t>
        </is>
      </c>
      <c r="F535" s="3" t="inlineStr">
        <is>
          <t>DF</t>
        </is>
      </c>
      <c r="G535" s="3" t="inlineStr">
        <is>
          <t>LSB</t>
        </is>
      </c>
      <c r="H535" t="inlineStr">
        <is>
          <t>LSB</t>
        </is>
      </c>
      <c r="I535" s="3" t="inlineStr"/>
      <c r="J535" t="n">
        <v>26</v>
      </c>
      <c r="K535" s="4" t="n">
        <v>36522</v>
      </c>
      <c r="L535" s="5" t="n">
        <v>78</v>
      </c>
      <c r="M535" s="3" t="inlineStr">
        <is>
          <t>A</t>
        </is>
      </c>
      <c r="N535" t="n">
        <v>190</v>
      </c>
      <c r="O535" s="5" t="n">
        <v>82</v>
      </c>
      <c r="P535" s="3" t="inlineStr">
        <is>
          <t>A</t>
        </is>
      </c>
      <c r="Q535" s="3" t="n">
        <v>138</v>
      </c>
      <c r="R535" s="3" t="n">
        <v>82</v>
      </c>
      <c r="S535" t="n">
        <v>15.4</v>
      </c>
      <c r="T535" t="n">
        <v>10.6</v>
      </c>
      <c r="U535" t="n">
        <v>8.300000000000001</v>
      </c>
      <c r="V535" t="n">
        <v>0</v>
      </c>
      <c r="W535" t="n">
        <v>34.4</v>
      </c>
      <c r="X535" t="inlineStr">
        <is>
          <t>J1 329分 0G1A</t>
        </is>
      </c>
      <c r="Y535" t="inlineStr">
        <is>
          <t>出場なし</t>
        </is>
      </c>
      <c r="Z535" t="inlineStr">
        <is>
          <t>J1 2048分 0G2A</t>
        </is>
      </c>
      <c r="AA535" t="n">
        <v>3</v>
      </c>
      <c r="AB535" t="n">
        <v>0</v>
      </c>
      <c r="AD535" t="n">
        <v>78</v>
      </c>
      <c r="AE535" t="n">
        <v>83</v>
      </c>
      <c r="AF535" t="n">
        <v>82</v>
      </c>
      <c r="AG535" t="n">
        <v>1</v>
      </c>
      <c r="AH535" s="6" t="n">
        <v>500000</v>
      </c>
      <c r="AI535" t="inlineStr">
        <is>
          <t>標準</t>
        </is>
      </c>
      <c r="AJ535" t="inlineStr"/>
      <c r="AK535" t="inlineStr">
        <is>
          <t>Transfermarkt</t>
        </is>
      </c>
    </row>
    <row r="536">
      <c r="A536" t="inlineStr">
        <is>
          <t>J1</t>
        </is>
      </c>
      <c r="B536" t="inlineStr">
        <is>
          <t>京都</t>
        </is>
      </c>
      <c r="C536" t="n">
        <v>33</v>
      </c>
      <c r="D536" t="inlineStr">
        <is>
          <t>DF</t>
        </is>
      </c>
      <c r="E536" t="inlineStr">
        <is>
          <t>山本 楓大</t>
        </is>
      </c>
      <c r="F536" s="3" t="inlineStr">
        <is>
          <t>DF</t>
        </is>
      </c>
      <c r="G536" s="3" t="inlineStr">
        <is>
          <t>RSB</t>
        </is>
      </c>
      <c r="H536" t="inlineStr">
        <is>
          <t>RSB</t>
        </is>
      </c>
      <c r="I536" s="3" t="inlineStr"/>
      <c r="J536" t="n">
        <v>22</v>
      </c>
      <c r="K536" s="4" t="n">
        <v>38222</v>
      </c>
      <c r="L536" s="5" t="n">
        <v>45</v>
      </c>
      <c r="M536" s="3" t="inlineStr">
        <is>
          <t>D</t>
        </is>
      </c>
      <c r="N536" t="n">
        <v>781</v>
      </c>
      <c r="O536" s="5" t="n">
        <v>46</v>
      </c>
      <c r="P536" s="3" t="inlineStr">
        <is>
          <t>D</t>
        </is>
      </c>
      <c r="Q536" s="3" t="n">
        <v>603</v>
      </c>
      <c r="R536" s="3" t="n">
        <v>49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>
        <is>
          <t>J1 1分 0G0A</t>
        </is>
      </c>
      <c r="Y536" t="inlineStr">
        <is>
          <t>出場なし</t>
        </is>
      </c>
      <c r="Z536" t="inlineStr">
        <is>
          <t>出場なし</t>
        </is>
      </c>
      <c r="AA536" t="n">
        <v>0</v>
      </c>
      <c r="AB536" t="n">
        <v>0</v>
      </c>
      <c r="AD536" t="n">
        <v>45</v>
      </c>
      <c r="AE536" t="n">
        <v>40</v>
      </c>
      <c r="AF536" t="n">
        <v>45</v>
      </c>
      <c r="AG536" t="n">
        <v>2</v>
      </c>
      <c r="AH536" s="6" t="n"/>
      <c r="AI536" t="inlineStr">
        <is>
          <t>標準</t>
        </is>
      </c>
      <c r="AJ536" t="inlineStr"/>
      <c r="AK536" t="inlineStr">
        <is>
          <t>Transfermarkt</t>
        </is>
      </c>
    </row>
    <row r="537">
      <c r="A537" t="inlineStr">
        <is>
          <t>J1</t>
        </is>
      </c>
      <c r="B537" t="inlineStr">
        <is>
          <t>京都</t>
        </is>
      </c>
      <c r="C537" t="n">
        <v>34</v>
      </c>
      <c r="D537" t="inlineStr">
        <is>
          <t>DF</t>
        </is>
      </c>
      <c r="E537" t="inlineStr">
        <is>
          <t>エンリケ トレヴィザン</t>
        </is>
      </c>
      <c r="F537" s="3" t="inlineStr">
        <is>
          <t>DF</t>
        </is>
      </c>
      <c r="G537" s="3" t="inlineStr">
        <is>
          <t>CB</t>
        </is>
      </c>
      <c r="H537" t="inlineStr">
        <is>
          <t>CB</t>
        </is>
      </c>
      <c r="I537" s="3" t="inlineStr"/>
      <c r="J537" t="n">
        <v>29</v>
      </c>
      <c r="K537" s="4" t="n">
        <v>35450</v>
      </c>
      <c r="L537" s="5" t="n">
        <v>72</v>
      </c>
      <c r="M537" s="3" t="inlineStr">
        <is>
          <t>B</t>
        </is>
      </c>
      <c r="N537" t="n">
        <v>308</v>
      </c>
      <c r="O537" s="5" t="n">
        <v>73</v>
      </c>
      <c r="P537" s="3" t="inlineStr">
        <is>
          <t>B</t>
        </is>
      </c>
      <c r="Q537" s="3" t="n">
        <v>321</v>
      </c>
      <c r="R537" s="3" t="n">
        <v>73</v>
      </c>
      <c r="S537" t="n">
        <v>0.9</v>
      </c>
      <c r="T537" t="n">
        <v>11.2</v>
      </c>
      <c r="U537" t="n">
        <v>10</v>
      </c>
      <c r="V537" t="n">
        <v>0</v>
      </c>
      <c r="W537" t="n">
        <v>22.1</v>
      </c>
      <c r="X537" t="inlineStr">
        <is>
          <t>J1 45分 0G0A</t>
        </is>
      </c>
      <c r="Y537" t="inlineStr">
        <is>
          <t>J1百年構想 1154分 2G2A</t>
        </is>
      </c>
      <c r="Z537" t="inlineStr">
        <is>
          <t>J1 692分 1G0A</t>
        </is>
      </c>
      <c r="AA537" t="n">
        <v>4</v>
      </c>
      <c r="AB537" t="n">
        <v>0</v>
      </c>
      <c r="AD537" t="n">
        <v>72</v>
      </c>
      <c r="AE537" t="n">
        <v>78</v>
      </c>
      <c r="AF537" t="n">
        <v>69</v>
      </c>
      <c r="AG537" t="n">
        <v>0</v>
      </c>
      <c r="AH537" s="6" t="n">
        <v>400000</v>
      </c>
      <c r="AI537" t="inlineStr">
        <is>
          <t>標準</t>
        </is>
      </c>
      <c r="AJ537" t="inlineStr"/>
      <c r="AK537" t="inlineStr">
        <is>
          <t>Transfermarkt</t>
        </is>
      </c>
    </row>
    <row r="538">
      <c r="A538" t="inlineStr">
        <is>
          <t>J1</t>
        </is>
      </c>
      <c r="B538" t="inlineStr">
        <is>
          <t>京都</t>
        </is>
      </c>
      <c r="C538" t="n">
        <v>40</v>
      </c>
      <c r="D538" t="inlineStr">
        <is>
          <t>DF</t>
        </is>
      </c>
      <c r="E538" t="inlineStr">
        <is>
          <t>石田 侑資</t>
        </is>
      </c>
      <c r="F538" s="3" t="inlineStr">
        <is>
          <t>DF</t>
        </is>
      </c>
      <c r="G538" s="3" t="inlineStr">
        <is>
          <t>RSB</t>
        </is>
      </c>
      <c r="H538" t="inlineStr">
        <is>
          <t>RSB</t>
        </is>
      </c>
      <c r="I538" s="3" t="inlineStr"/>
      <c r="J538" t="n">
        <v>23</v>
      </c>
      <c r="K538" s="4" t="n">
        <v>37571</v>
      </c>
      <c r="L538" s="5" t="n">
        <v>73</v>
      </c>
      <c r="M538" s="3" t="inlineStr">
        <is>
          <t>B</t>
        </is>
      </c>
      <c r="N538" t="n">
        <v>280</v>
      </c>
      <c r="O538" s="5" t="n">
        <v>77</v>
      </c>
      <c r="P538" s="3" t="inlineStr">
        <is>
          <t>A</t>
        </is>
      </c>
      <c r="Q538" s="3" t="n">
        <v>242</v>
      </c>
      <c r="R538" s="3" t="n">
        <v>78</v>
      </c>
      <c r="S538" t="n">
        <v>3.4</v>
      </c>
      <c r="T538" t="n">
        <v>12.3</v>
      </c>
      <c r="U538" t="n">
        <v>8.199999999999999</v>
      </c>
      <c r="V538" t="n">
        <v>0</v>
      </c>
      <c r="W538" t="n">
        <v>24</v>
      </c>
      <c r="X538" t="inlineStr">
        <is>
          <t>J1 165分 0G0A</t>
        </is>
      </c>
      <c r="Y538" t="inlineStr">
        <is>
          <t>J1百年構想 76分 0G0A</t>
        </is>
      </c>
      <c r="Z538" t="inlineStr">
        <is>
          <t>J2 3295分 1G1A</t>
        </is>
      </c>
      <c r="AA538" t="n">
        <v>4</v>
      </c>
      <c r="AB538" t="n">
        <v>0</v>
      </c>
      <c r="AD538" t="n">
        <v>73</v>
      </c>
      <c r="AE538" t="n">
        <v>80</v>
      </c>
      <c r="AF538" t="n">
        <v>73</v>
      </c>
      <c r="AG538" t="n">
        <v>2</v>
      </c>
      <c r="AH538" s="6" t="n">
        <v>450000</v>
      </c>
      <c r="AI538" t="inlineStr">
        <is>
          <t>標準</t>
        </is>
      </c>
      <c r="AJ538" t="inlineStr"/>
      <c r="AK538" t="inlineStr">
        <is>
          <t>Transfermarkt</t>
        </is>
      </c>
    </row>
    <row r="539">
      <c r="A539" t="inlineStr">
        <is>
          <t>J1</t>
        </is>
      </c>
      <c r="B539" t="inlineStr">
        <is>
          <t>京都</t>
        </is>
      </c>
      <c r="C539" t="n">
        <v>43</v>
      </c>
      <c r="D539" t="inlineStr">
        <is>
          <t>DF</t>
        </is>
      </c>
      <c r="E539" t="inlineStr">
        <is>
          <t>ウェベルトン</t>
        </is>
      </c>
      <c r="F539" s="3" t="inlineStr">
        <is>
          <t>DF</t>
        </is>
      </c>
      <c r="G539" s="3" t="inlineStr">
        <is>
          <t>CB</t>
        </is>
      </c>
      <c r="H539" t="inlineStr">
        <is>
          <t>CB</t>
        </is>
      </c>
      <c r="I539" s="3" t="inlineStr"/>
      <c r="J539" t="n">
        <v>23</v>
      </c>
      <c r="K539" s="4" t="n">
        <v>37669</v>
      </c>
      <c r="L539" s="5" t="n">
        <v>66</v>
      </c>
      <c r="M539" s="3" t="inlineStr">
        <is>
          <t>B</t>
        </is>
      </c>
      <c r="N539" t="n">
        <v>416</v>
      </c>
      <c r="O539" s="5" t="n">
        <v>71</v>
      </c>
      <c r="P539" s="3" t="inlineStr">
        <is>
          <t>B</t>
        </is>
      </c>
      <c r="Q539" s="3" t="n">
        <v>353</v>
      </c>
      <c r="R539" s="3" t="n">
        <v>72</v>
      </c>
      <c r="S539" t="n">
        <v>13.1</v>
      </c>
      <c r="T539" t="n">
        <v>0</v>
      </c>
      <c r="U539" t="n">
        <v>0</v>
      </c>
      <c r="V539" t="n">
        <v>0</v>
      </c>
      <c r="W539" t="n">
        <v>13.1</v>
      </c>
      <c r="X539" t="inlineStr">
        <is>
          <t>J1 493分 0G0A</t>
        </is>
      </c>
      <c r="Y539" t="inlineStr">
        <is>
          <t>出場なし</t>
        </is>
      </c>
      <c r="Z539" t="inlineStr">
        <is>
          <t>出場なし</t>
        </is>
      </c>
      <c r="AA539" t="n">
        <v>0</v>
      </c>
      <c r="AB539" t="n">
        <v>0</v>
      </c>
      <c r="AD539" t="n">
        <v>66</v>
      </c>
      <c r="AE539" t="n">
        <v>71</v>
      </c>
      <c r="AF539" t="n">
        <v>72</v>
      </c>
      <c r="AG539" t="n">
        <v>2</v>
      </c>
      <c r="AH539" s="6" t="n">
        <v>300000</v>
      </c>
      <c r="AI539" t="inlineStr">
        <is>
          <t>標準</t>
        </is>
      </c>
      <c r="AJ539" t="inlineStr"/>
      <c r="AK539" t="inlineStr">
        <is>
          <t>Transfermarkt</t>
        </is>
      </c>
    </row>
    <row r="540">
      <c r="A540" t="inlineStr">
        <is>
          <t>J1</t>
        </is>
      </c>
      <c r="B540" t="inlineStr">
        <is>
          <t>京都</t>
        </is>
      </c>
      <c r="C540" t="n">
        <v>50</v>
      </c>
      <c r="D540" t="inlineStr">
        <is>
          <t>DF</t>
        </is>
      </c>
      <c r="E540" t="inlineStr">
        <is>
          <t>鈴木 義宜</t>
        </is>
      </c>
      <c r="F540" s="3" t="inlineStr">
        <is>
          <t>DF</t>
        </is>
      </c>
      <c r="G540" s="3" t="inlineStr">
        <is>
          <t>CB</t>
        </is>
      </c>
      <c r="H540" t="inlineStr">
        <is>
          <t>CB</t>
        </is>
      </c>
      <c r="I540" s="3" t="inlineStr"/>
      <c r="J540" t="n">
        <v>34</v>
      </c>
      <c r="K540" s="4" t="n">
        <v>33858</v>
      </c>
      <c r="L540" s="5" t="n">
        <v>89</v>
      </c>
      <c r="M540" s="3" t="inlineStr">
        <is>
          <t>S</t>
        </is>
      </c>
      <c r="N540" t="n">
        <v>29</v>
      </c>
      <c r="O540" s="5" t="n">
        <v>80</v>
      </c>
      <c r="P540" s="3" t="inlineStr">
        <is>
          <t>A</t>
        </is>
      </c>
      <c r="Q540" s="3" t="n">
        <v>182</v>
      </c>
      <c r="R540" s="3" t="n">
        <v>80</v>
      </c>
      <c r="S540" t="n">
        <v>17.2</v>
      </c>
      <c r="T540" t="n">
        <v>20.1</v>
      </c>
      <c r="U540" t="n">
        <v>15.5</v>
      </c>
      <c r="V540" t="n">
        <v>6.5</v>
      </c>
      <c r="W540" t="n">
        <v>59.2</v>
      </c>
      <c r="X540" t="inlineStr">
        <is>
          <t>J1 644分 0G0A</t>
        </is>
      </c>
      <c r="Y540" t="inlineStr">
        <is>
          <t>J1百年構想 1800分 1G0A</t>
        </is>
      </c>
      <c r="Z540" t="inlineStr">
        <is>
          <t>J1 3203分 1G0A</t>
        </is>
      </c>
      <c r="AA540" t="n">
        <v>7</v>
      </c>
      <c r="AB540" t="n">
        <v>0</v>
      </c>
      <c r="AC540" t="inlineStr">
        <is>
          <t>明治安田Ｊ１ 優秀選手賞(2025)、Ｊ１百年構想 プレーオフラウンドプレーヤーオブザマッチ(2026特別)、明治安田Ｊ２ ベストイレブン(2023)</t>
        </is>
      </c>
      <c r="AD540" t="n">
        <v>89</v>
      </c>
      <c r="AE540" t="n">
        <v>66</v>
      </c>
      <c r="AF540" t="n">
        <v>89</v>
      </c>
      <c r="AG540" t="n">
        <v>-2</v>
      </c>
      <c r="AH540" s="6" t="n">
        <v>250000</v>
      </c>
      <c r="AI540" t="inlineStr">
        <is>
          <t>標準</t>
        </is>
      </c>
      <c r="AJ540" t="inlineStr">
        <is>
          <t>実績先行（ベテラン）</t>
        </is>
      </c>
      <c r="AK540" t="inlineStr">
        <is>
          <t>Transfermarkt</t>
        </is>
      </c>
    </row>
    <row r="541">
      <c r="A541" t="inlineStr">
        <is>
          <t>J1</t>
        </is>
      </c>
      <c r="B541" t="inlineStr">
        <is>
          <t>京都</t>
        </is>
      </c>
      <c r="C541" t="n">
        <v>60</v>
      </c>
      <c r="D541" t="inlineStr">
        <is>
          <t>DF</t>
        </is>
      </c>
      <c r="E541" t="inlineStr">
        <is>
          <t>山中 亮輔</t>
        </is>
      </c>
      <c r="F541" s="3" t="inlineStr">
        <is>
          <t>DF</t>
        </is>
      </c>
      <c r="G541" s="3" t="inlineStr">
        <is>
          <t>LSB</t>
        </is>
      </c>
      <c r="H541" t="inlineStr">
        <is>
          <t>LSB</t>
        </is>
      </c>
      <c r="I541" s="3" t="inlineStr"/>
      <c r="J541" t="n">
        <v>33</v>
      </c>
      <c r="K541" s="4" t="n">
        <v>34079</v>
      </c>
      <c r="L541" s="5" t="n">
        <v>72</v>
      </c>
      <c r="M541" s="3" t="inlineStr">
        <is>
          <t>B</t>
        </is>
      </c>
      <c r="N541" t="n">
        <v>309</v>
      </c>
      <c r="O541" s="5" t="n">
        <v>58</v>
      </c>
      <c r="P541" s="3" t="inlineStr">
        <is>
          <t>C</t>
        </is>
      </c>
      <c r="Q541" s="3" t="n">
        <v>511</v>
      </c>
      <c r="R541" s="3" t="n">
        <v>58</v>
      </c>
      <c r="S541" t="n">
        <v>0.8</v>
      </c>
      <c r="T541" t="n">
        <v>0.1</v>
      </c>
      <c r="U541" t="n">
        <v>18.6</v>
      </c>
      <c r="V541" t="n">
        <v>2.6</v>
      </c>
      <c r="W541" t="n">
        <v>22.1</v>
      </c>
      <c r="X541" t="inlineStr">
        <is>
          <t>J1 36分 0G1A</t>
        </is>
      </c>
      <c r="Y541" t="inlineStr">
        <is>
          <t>出場なし</t>
        </is>
      </c>
      <c r="Z541" t="inlineStr">
        <is>
          <t>J1 41分 0G0A</t>
        </is>
      </c>
      <c r="AA541" t="n">
        <v>7</v>
      </c>
      <c r="AB541" t="n">
        <v>2</v>
      </c>
      <c r="AC541" t="inlineStr">
        <is>
          <t>明治安田Ｊ１ 優秀選手賞(2018)</t>
        </is>
      </c>
      <c r="AD541" t="n">
        <v>72</v>
      </c>
      <c r="AE541" t="n">
        <v>52</v>
      </c>
      <c r="AF541" t="n">
        <v>52</v>
      </c>
      <c r="AG541" t="n">
        <v>-2</v>
      </c>
      <c r="AH541" s="6" t="n">
        <v>125000</v>
      </c>
      <c r="AI541" t="inlineStr">
        <is>
          <t>標準</t>
        </is>
      </c>
      <c r="AJ541" t="inlineStr">
        <is>
          <t>実績先行（ベテラン）／直近の出場が少ない</t>
        </is>
      </c>
      <c r="AK541" t="inlineStr">
        <is>
          <t>Transfermarkt＋知識(適性)</t>
        </is>
      </c>
    </row>
    <row r="542">
      <c r="A542" t="inlineStr">
        <is>
          <t>J1</t>
        </is>
      </c>
      <c r="B542" t="inlineStr">
        <is>
          <t>京都</t>
        </is>
      </c>
      <c r="C542" t="n">
        <v>62</v>
      </c>
      <c r="D542" t="inlineStr">
        <is>
          <t>DF</t>
        </is>
      </c>
      <c r="E542" t="inlineStr">
        <is>
          <t>志知 孝明</t>
        </is>
      </c>
      <c r="F542" s="3" t="inlineStr">
        <is>
          <t>DF</t>
        </is>
      </c>
      <c r="G542" s="3" t="inlineStr">
        <is>
          <t>LSB</t>
        </is>
      </c>
      <c r="H542" t="inlineStr">
        <is>
          <t>LSB</t>
        </is>
      </c>
      <c r="I542" s="3" t="inlineStr"/>
      <c r="J542" t="n">
        <v>32</v>
      </c>
      <c r="K542" s="4" t="n">
        <v>34330</v>
      </c>
      <c r="L542" s="5" t="n">
        <v>72</v>
      </c>
      <c r="M542" s="3" t="inlineStr">
        <is>
          <t>B</t>
        </is>
      </c>
      <c r="N542" t="n">
        <v>317</v>
      </c>
      <c r="O542" s="5" t="n">
        <v>68</v>
      </c>
      <c r="P542" s="3" t="inlineStr">
        <is>
          <t>B</t>
        </is>
      </c>
      <c r="Q542" s="3" t="n">
        <v>399</v>
      </c>
      <c r="R542" s="3" t="n">
        <v>68</v>
      </c>
      <c r="S542" t="n">
        <v>0.1</v>
      </c>
      <c r="T542" t="n">
        <v>7.8</v>
      </c>
      <c r="U542" t="n">
        <v>13.6</v>
      </c>
      <c r="V542" t="n">
        <v>0</v>
      </c>
      <c r="W542" t="n">
        <v>21.6</v>
      </c>
      <c r="X542" t="inlineStr">
        <is>
          <t>J1 5分 0G0A</t>
        </is>
      </c>
      <c r="Y542" t="inlineStr">
        <is>
          <t>出場なし</t>
        </is>
      </c>
      <c r="Z542" t="inlineStr">
        <is>
          <t>J1 1635分 0G0A</t>
        </is>
      </c>
      <c r="AA542" t="n">
        <v>7</v>
      </c>
      <c r="AB542" t="n">
        <v>0</v>
      </c>
      <c r="AD542" t="n">
        <v>72</v>
      </c>
      <c r="AE542" t="n">
        <v>71</v>
      </c>
      <c r="AF542" t="n">
        <v>64</v>
      </c>
      <c r="AG542" t="n">
        <v>-1</v>
      </c>
      <c r="AH542" s="6" t="n">
        <v>300000</v>
      </c>
      <c r="AI542" t="inlineStr">
        <is>
          <t>標準</t>
        </is>
      </c>
      <c r="AJ542" t="inlineStr"/>
      <c r="AK542" t="inlineStr">
        <is>
          <t>Transfermarkt</t>
        </is>
      </c>
    </row>
    <row r="543">
      <c r="A543" t="inlineStr">
        <is>
          <t>J1</t>
        </is>
      </c>
      <c r="B543" t="inlineStr">
        <is>
          <t>京都</t>
        </is>
      </c>
      <c r="C543" t="n">
        <v>6</v>
      </c>
      <c r="D543" t="inlineStr">
        <is>
          <t>MF</t>
        </is>
      </c>
      <c r="E543" t="inlineStr">
        <is>
          <t>ジョアン ペドロ</t>
        </is>
      </c>
      <c r="F543" s="3" t="inlineStr">
        <is>
          <t>MF</t>
        </is>
      </c>
      <c r="G543" s="3" t="inlineStr">
        <is>
          <t>DMF</t>
        </is>
      </c>
      <c r="H543" t="inlineStr">
        <is>
          <t>DMF</t>
        </is>
      </c>
      <c r="I543" s="3" t="inlineStr"/>
      <c r="J543" t="n">
        <v>27</v>
      </c>
      <c r="K543" s="4" t="n">
        <v>36406</v>
      </c>
      <c r="L543" s="5" t="n">
        <v>80</v>
      </c>
      <c r="M543" s="3" t="inlineStr">
        <is>
          <t>A</t>
        </is>
      </c>
      <c r="N543" t="n">
        <v>171</v>
      </c>
      <c r="O543" s="5" t="n">
        <v>82</v>
      </c>
      <c r="P543" s="3" t="inlineStr">
        <is>
          <t>A</t>
        </is>
      </c>
      <c r="Q543" s="3" t="n">
        <v>138</v>
      </c>
      <c r="R543" s="3" t="n">
        <v>82</v>
      </c>
      <c r="S543" t="n">
        <v>19.3</v>
      </c>
      <c r="T543" t="n">
        <v>17.3</v>
      </c>
      <c r="U543" t="n">
        <v>0</v>
      </c>
      <c r="V543" t="n">
        <v>0</v>
      </c>
      <c r="W543" t="n">
        <v>36.6</v>
      </c>
      <c r="X543" t="inlineStr">
        <is>
          <t>J1 702分 1G0A</t>
        </is>
      </c>
      <c r="Y543" t="inlineStr">
        <is>
          <t>J1百年構想 1526分 3G1A</t>
        </is>
      </c>
      <c r="Z543" t="inlineStr">
        <is>
          <t>J1 1222分 1G1A</t>
        </is>
      </c>
      <c r="AA543" t="n">
        <v>0</v>
      </c>
      <c r="AB543" t="n">
        <v>0</v>
      </c>
      <c r="AD543" t="n">
        <v>80</v>
      </c>
      <c r="AE543" t="n">
        <v>78</v>
      </c>
      <c r="AF543" t="n">
        <v>89</v>
      </c>
      <c r="AG543" t="n">
        <v>0</v>
      </c>
      <c r="AH543" s="6" t="n">
        <v>400000</v>
      </c>
      <c r="AI543" t="inlineStr">
        <is>
          <t>標準</t>
        </is>
      </c>
      <c r="AJ543" t="inlineStr"/>
      <c r="AK543" t="inlineStr">
        <is>
          <t>Transfermarkt</t>
        </is>
      </c>
    </row>
    <row r="544">
      <c r="A544" t="inlineStr">
        <is>
          <t>J1</t>
        </is>
      </c>
      <c r="B544" t="inlineStr">
        <is>
          <t>京都</t>
        </is>
      </c>
      <c r="C544" t="n">
        <v>7</v>
      </c>
      <c r="D544" t="inlineStr">
        <is>
          <t>MF</t>
        </is>
      </c>
      <c r="E544" t="inlineStr">
        <is>
          <t>奥川 雅也</t>
        </is>
      </c>
      <c r="F544" s="3" t="inlineStr">
        <is>
          <t>MF</t>
        </is>
      </c>
      <c r="G544" s="3" t="inlineStr">
        <is>
          <t>LWG</t>
        </is>
      </c>
      <c r="H544" t="inlineStr">
        <is>
          <t>LWG</t>
        </is>
      </c>
      <c r="I544" s="3" t="inlineStr"/>
      <c r="J544" t="n">
        <v>30</v>
      </c>
      <c r="K544" s="4" t="n">
        <v>35169</v>
      </c>
      <c r="L544" s="5" t="n">
        <v>70</v>
      </c>
      <c r="M544" s="3" t="inlineStr">
        <is>
          <t>B</t>
        </is>
      </c>
      <c r="N544" t="n">
        <v>353</v>
      </c>
      <c r="O544" s="5" t="n">
        <v>78</v>
      </c>
      <c r="P544" s="3" t="inlineStr">
        <is>
          <t>A</t>
        </is>
      </c>
      <c r="Q544" s="3" t="n">
        <v>220</v>
      </c>
      <c r="R544" s="3" t="n">
        <v>78</v>
      </c>
      <c r="S544" t="n">
        <v>0.9</v>
      </c>
      <c r="T544" t="n">
        <v>17.7</v>
      </c>
      <c r="U544" t="n">
        <v>0</v>
      </c>
      <c r="V544" t="n">
        <v>0</v>
      </c>
      <c r="W544" t="n">
        <v>18.7</v>
      </c>
      <c r="X544" t="inlineStr">
        <is>
          <t>J1 45分 0G1A</t>
        </is>
      </c>
      <c r="Y544" t="inlineStr">
        <is>
          <t>J1百年構想 870分 1G1A</t>
        </is>
      </c>
      <c r="Z544" t="inlineStr">
        <is>
          <t>J1 1282分 7G2A</t>
        </is>
      </c>
      <c r="AA544" t="n">
        <v>0</v>
      </c>
      <c r="AB544" t="n">
        <v>0</v>
      </c>
      <c r="AD544" t="n">
        <v>70</v>
      </c>
      <c r="AE544" t="n">
        <v>92</v>
      </c>
      <c r="AF544" t="n">
        <v>75</v>
      </c>
      <c r="AG544" t="n">
        <v>0</v>
      </c>
      <c r="AH544" s="6" t="n">
        <v>800000</v>
      </c>
      <c r="AI544" t="inlineStr">
        <is>
          <t>標準</t>
        </is>
      </c>
      <c r="AJ544" t="inlineStr">
        <is>
          <t>市場評価が実績を上回る（新加入・海外実績・伸び盛り）</t>
        </is>
      </c>
      <c r="AK544" t="inlineStr">
        <is>
          <t>Transfermarkt</t>
        </is>
      </c>
    </row>
    <row r="545">
      <c r="A545" t="inlineStr">
        <is>
          <t>J1</t>
        </is>
      </c>
      <c r="B545" t="inlineStr">
        <is>
          <t>京都</t>
        </is>
      </c>
      <c r="C545" t="n">
        <v>8</v>
      </c>
      <c r="D545" t="inlineStr">
        <is>
          <t>MF</t>
        </is>
      </c>
      <c r="E545" t="inlineStr">
        <is>
          <t>米本 拓司</t>
        </is>
      </c>
      <c r="F545" s="3" t="inlineStr">
        <is>
          <t>MF</t>
        </is>
      </c>
      <c r="G545" s="3" t="inlineStr">
        <is>
          <t>DMF</t>
        </is>
      </c>
      <c r="H545" t="inlineStr">
        <is>
          <t>DMF</t>
        </is>
      </c>
      <c r="I545" s="3" t="inlineStr"/>
      <c r="J545" t="n">
        <v>35</v>
      </c>
      <c r="K545" s="4" t="n">
        <v>33210</v>
      </c>
      <c r="L545" s="5" t="n">
        <v>66</v>
      </c>
      <c r="M545" s="3" t="inlineStr">
        <is>
          <t>B</t>
        </is>
      </c>
      <c r="N545" t="n">
        <v>414</v>
      </c>
      <c r="O545" s="5" t="n">
        <v>55</v>
      </c>
      <c r="P545" s="3" t="inlineStr">
        <is>
          <t>C</t>
        </is>
      </c>
      <c r="Q545" s="3" t="n">
        <v>542</v>
      </c>
      <c r="R545" s="3" t="n">
        <v>55</v>
      </c>
      <c r="S545" t="n">
        <v>0</v>
      </c>
      <c r="T545" t="n">
        <v>2.3</v>
      </c>
      <c r="U545" t="n">
        <v>10.7</v>
      </c>
      <c r="V545" t="n">
        <v>0.3</v>
      </c>
      <c r="W545" t="n">
        <v>13.3</v>
      </c>
      <c r="X545" t="inlineStr">
        <is>
          <t>出場なし</t>
        </is>
      </c>
      <c r="Y545" t="inlineStr">
        <is>
          <t>J1百年構想 146分 0G0A</t>
        </is>
      </c>
      <c r="Z545" t="inlineStr">
        <is>
          <t>J1 547分 2G0A</t>
        </is>
      </c>
      <c r="AA545" t="n">
        <v>7</v>
      </c>
      <c r="AB545" t="n">
        <v>1</v>
      </c>
      <c r="AD545" t="n">
        <v>66</v>
      </c>
      <c r="AE545" t="n">
        <v>55</v>
      </c>
      <c r="AF545" t="n">
        <v>55</v>
      </c>
      <c r="AG545" t="n">
        <v>-4</v>
      </c>
      <c r="AH545" s="6" t="n">
        <v>150000</v>
      </c>
      <c r="AI545" t="inlineStr">
        <is>
          <t>標準</t>
        </is>
      </c>
      <c r="AJ545" t="inlineStr"/>
      <c r="AK545" t="inlineStr">
        <is>
          <t>Transfermarkt＋知識(適性)</t>
        </is>
      </c>
    </row>
    <row r="546">
      <c r="A546" t="inlineStr">
        <is>
          <t>J1</t>
        </is>
      </c>
      <c r="B546" t="inlineStr">
        <is>
          <t>京都</t>
        </is>
      </c>
      <c r="C546" t="n">
        <v>10</v>
      </c>
      <c r="D546" t="inlineStr">
        <is>
          <t>MF</t>
        </is>
      </c>
      <c r="E546" t="inlineStr">
        <is>
          <t>福岡 慎平</t>
        </is>
      </c>
      <c r="F546" s="3" t="inlineStr">
        <is>
          <t>MF</t>
        </is>
      </c>
      <c r="G546" s="3" t="inlineStr">
        <is>
          <t>CMF</t>
        </is>
      </c>
      <c r="H546" t="inlineStr">
        <is>
          <t>CMF</t>
        </is>
      </c>
      <c r="I546" s="3" t="inlineStr"/>
      <c r="J546" t="n">
        <v>26</v>
      </c>
      <c r="K546" s="4" t="n">
        <v>36704</v>
      </c>
      <c r="L546" s="5" t="n">
        <v>73</v>
      </c>
      <c r="M546" s="3" t="inlineStr">
        <is>
          <t>B</t>
        </is>
      </c>
      <c r="N546" t="n">
        <v>283</v>
      </c>
      <c r="O546" s="5" t="n">
        <v>79</v>
      </c>
      <c r="P546" s="3" t="inlineStr">
        <is>
          <t>A</t>
        </is>
      </c>
      <c r="Q546" s="3" t="n">
        <v>200</v>
      </c>
      <c r="R546" s="3" t="n">
        <v>79</v>
      </c>
      <c r="S546" t="n">
        <v>7</v>
      </c>
      <c r="T546" t="n">
        <v>7.5</v>
      </c>
      <c r="U546" t="n">
        <v>9.199999999999999</v>
      </c>
      <c r="V546" t="n">
        <v>0</v>
      </c>
      <c r="W546" t="n">
        <v>23.8</v>
      </c>
      <c r="X546" t="inlineStr">
        <is>
          <t>J1 285分 0G0A</t>
        </is>
      </c>
      <c r="Y546" t="inlineStr">
        <is>
          <t>J1百年構想 8分 0G0A</t>
        </is>
      </c>
      <c r="Z546" t="inlineStr">
        <is>
          <t>J1 2282分 0G1A</t>
        </is>
      </c>
      <c r="AA546" t="n">
        <v>7</v>
      </c>
      <c r="AB546" t="n">
        <v>0</v>
      </c>
      <c r="AD546" t="n">
        <v>73</v>
      </c>
      <c r="AE546" t="n">
        <v>89</v>
      </c>
      <c r="AF546" t="n">
        <v>72</v>
      </c>
      <c r="AG546" t="n">
        <v>1</v>
      </c>
      <c r="AH546" s="6" t="n">
        <v>700000</v>
      </c>
      <c r="AI546" t="inlineStr">
        <is>
          <t>標準</t>
        </is>
      </c>
      <c r="AJ546" t="inlineStr">
        <is>
          <t>市場評価が実績を上回る（新加入・海外実績・伸び盛り）</t>
        </is>
      </c>
      <c r="AK546" t="inlineStr">
        <is>
          <t>Transfermarkt＋知識(適性)</t>
        </is>
      </c>
    </row>
    <row r="547">
      <c r="A547" t="inlineStr">
        <is>
          <t>J1</t>
        </is>
      </c>
      <c r="B547" t="inlineStr">
        <is>
          <t>京都</t>
        </is>
      </c>
      <c r="C547" t="n">
        <v>14</v>
      </c>
      <c r="D547" t="inlineStr">
        <is>
          <t>MF</t>
        </is>
      </c>
      <c r="E547" t="inlineStr">
        <is>
          <t>チアゴ</t>
        </is>
      </c>
      <c r="F547" s="3" t="inlineStr">
        <is>
          <t>MF</t>
        </is>
      </c>
      <c r="G547" s="3" t="inlineStr">
        <is>
          <t>DMF</t>
        </is>
      </c>
      <c r="H547" t="inlineStr">
        <is>
          <t>DMF</t>
        </is>
      </c>
      <c r="I547" s="3" t="inlineStr"/>
      <c r="J547" t="n">
        <v>24</v>
      </c>
      <c r="K547" s="4" t="n">
        <v>37311</v>
      </c>
      <c r="L547" s="5" t="n">
        <v>45</v>
      </c>
      <c r="M547" s="3" t="inlineStr">
        <is>
          <t>D</t>
        </is>
      </c>
      <c r="N547" t="n">
        <v>782</v>
      </c>
      <c r="O547" s="5" t="n">
        <v>44</v>
      </c>
      <c r="P547" s="3" t="inlineStr">
        <is>
          <t>E</t>
        </is>
      </c>
      <c r="Q547" s="3" t="n">
        <v>872</v>
      </c>
      <c r="R547" s="3" t="n">
        <v>44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>
        <is>
          <t>出場なし</t>
        </is>
      </c>
      <c r="Y547" t="inlineStr">
        <is>
          <t>出場なし</t>
        </is>
      </c>
      <c r="Z547" t="inlineStr">
        <is>
          <t>出場なし</t>
        </is>
      </c>
      <c r="AA547" t="n">
        <v>0</v>
      </c>
      <c r="AB547" t="n">
        <v>0</v>
      </c>
      <c r="AD547" t="n">
        <v>45</v>
      </c>
      <c r="AE547" t="n">
        <v>40</v>
      </c>
      <c r="AF547" t="n">
        <v>45</v>
      </c>
      <c r="AG547" t="n">
        <v>1</v>
      </c>
      <c r="AH547" s="6" t="n"/>
      <c r="AI547" t="inlineStr">
        <is>
          <t>標準</t>
        </is>
      </c>
      <c r="AJ547" t="inlineStr"/>
      <c r="AK547" t="inlineStr">
        <is>
          <t>Transfermarkt</t>
        </is>
      </c>
    </row>
    <row r="548">
      <c r="A548" t="inlineStr">
        <is>
          <t>J1</t>
        </is>
      </c>
      <c r="B548" t="inlineStr">
        <is>
          <t>京都</t>
        </is>
      </c>
      <c r="C548" t="n">
        <v>16</v>
      </c>
      <c r="D548" t="inlineStr">
        <is>
          <t>MF</t>
        </is>
      </c>
      <c r="E548" t="inlineStr">
        <is>
          <t>平岡 大陽</t>
        </is>
      </c>
      <c r="F548" s="3" t="inlineStr">
        <is>
          <t>MF</t>
        </is>
      </c>
      <c r="G548" s="3" t="inlineStr">
        <is>
          <t>OMF</t>
        </is>
      </c>
      <c r="H548" t="inlineStr">
        <is>
          <t>OMF</t>
        </is>
      </c>
      <c r="I548" s="3" t="inlineStr"/>
      <c r="J548" t="n">
        <v>24</v>
      </c>
      <c r="K548" s="4" t="n">
        <v>37513</v>
      </c>
      <c r="L548" s="5" t="n">
        <v>72</v>
      </c>
      <c r="M548" s="3" t="inlineStr">
        <is>
          <t>B</t>
        </is>
      </c>
      <c r="N548" t="n">
        <v>300</v>
      </c>
      <c r="O548" s="5" t="n">
        <v>77</v>
      </c>
      <c r="P548" s="3" t="inlineStr">
        <is>
          <t>A</t>
        </is>
      </c>
      <c r="Q548" s="3" t="n">
        <v>242</v>
      </c>
      <c r="R548" s="3" t="n">
        <v>77</v>
      </c>
      <c r="S548" t="n">
        <v>0</v>
      </c>
      <c r="T548" t="n">
        <v>14.8</v>
      </c>
      <c r="U548" t="n">
        <v>7.9</v>
      </c>
      <c r="V548" t="n">
        <v>0</v>
      </c>
      <c r="W548" t="n">
        <v>22.7</v>
      </c>
      <c r="X548" t="inlineStr">
        <is>
          <t>出場なし</t>
        </is>
      </c>
      <c r="Y548" t="inlineStr">
        <is>
          <t>J1百年構想 495分 0G0A</t>
        </is>
      </c>
      <c r="Z548" t="inlineStr">
        <is>
          <t>J1 1673分 4G1A</t>
        </is>
      </c>
      <c r="AA548" t="n">
        <v>4</v>
      </c>
      <c r="AB548" t="n">
        <v>0</v>
      </c>
      <c r="AD548" t="n">
        <v>72</v>
      </c>
      <c r="AE548" t="n">
        <v>86</v>
      </c>
      <c r="AF548" t="n">
        <v>71</v>
      </c>
      <c r="AG548" t="n">
        <v>1</v>
      </c>
      <c r="AH548" s="6" t="n">
        <v>600000</v>
      </c>
      <c r="AI548" t="inlineStr">
        <is>
          <t>標準</t>
        </is>
      </c>
      <c r="AJ548" t="inlineStr">
        <is>
          <t>市場評価が実績を上回る（新加入・海外実績・伸び盛り）</t>
        </is>
      </c>
      <c r="AK548" t="inlineStr">
        <is>
          <t>Transfermarkt</t>
        </is>
      </c>
    </row>
    <row r="549">
      <c r="A549" t="inlineStr">
        <is>
          <t>J1</t>
        </is>
      </c>
      <c r="B549" t="inlineStr">
        <is>
          <t>京都</t>
        </is>
      </c>
      <c r="C549" t="n">
        <v>18</v>
      </c>
      <c r="D549" t="inlineStr">
        <is>
          <t>MF</t>
        </is>
      </c>
      <c r="E549" t="inlineStr">
        <is>
          <t>松田 天馬</t>
        </is>
      </c>
      <c r="F549" s="3" t="inlineStr">
        <is>
          <t>MF</t>
        </is>
      </c>
      <c r="G549" s="3" t="inlineStr">
        <is>
          <t>OMF</t>
        </is>
      </c>
      <c r="H549" t="inlineStr">
        <is>
          <t>OMF</t>
        </is>
      </c>
      <c r="I549" s="3" t="inlineStr"/>
      <c r="J549" t="n">
        <v>31</v>
      </c>
      <c r="K549" s="4" t="n">
        <v>34861</v>
      </c>
      <c r="L549" s="5" t="n">
        <v>79</v>
      </c>
      <c r="M549" s="3" t="inlineStr">
        <is>
          <t>A</t>
        </is>
      </c>
      <c r="N549" t="n">
        <v>184</v>
      </c>
      <c r="O549" s="5" t="n">
        <v>78</v>
      </c>
      <c r="P549" s="3" t="inlineStr">
        <is>
          <t>A</t>
        </is>
      </c>
      <c r="Q549" s="3" t="n">
        <v>220</v>
      </c>
      <c r="R549" s="3" t="n">
        <v>78</v>
      </c>
      <c r="S549" t="n">
        <v>4.5</v>
      </c>
      <c r="T549" t="n">
        <v>15</v>
      </c>
      <c r="U549" t="n">
        <v>15.5</v>
      </c>
      <c r="V549" t="n">
        <v>0</v>
      </c>
      <c r="W549" t="n">
        <v>35</v>
      </c>
      <c r="X549" t="inlineStr">
        <is>
          <t>J1 214分 0G0A</t>
        </is>
      </c>
      <c r="Y549" t="inlineStr">
        <is>
          <t>J1百年構想 787分 0G1A</t>
        </is>
      </c>
      <c r="Z549" t="inlineStr">
        <is>
          <t>J1 1177分 3G2A</t>
        </is>
      </c>
      <c r="AA549" t="n">
        <v>7</v>
      </c>
      <c r="AB549" t="n">
        <v>0</v>
      </c>
      <c r="AD549" t="n">
        <v>79</v>
      </c>
      <c r="AE549" t="n">
        <v>83</v>
      </c>
      <c r="AF549" t="n">
        <v>76</v>
      </c>
      <c r="AG549" t="n">
        <v>-1</v>
      </c>
      <c r="AH549" s="6" t="n">
        <v>500000</v>
      </c>
      <c r="AI549" t="inlineStr">
        <is>
          <t>標準</t>
        </is>
      </c>
      <c r="AJ549" t="inlineStr"/>
      <c r="AK549" t="inlineStr">
        <is>
          <t>Transfermarkt</t>
        </is>
      </c>
    </row>
    <row r="550">
      <c r="A550" t="inlineStr">
        <is>
          <t>J1</t>
        </is>
      </c>
      <c r="B550" t="inlineStr">
        <is>
          <t>京都</t>
        </is>
      </c>
      <c r="C550" t="n">
        <v>24</v>
      </c>
      <c r="D550" t="inlineStr">
        <is>
          <t>MF</t>
        </is>
      </c>
      <c r="E550" t="inlineStr">
        <is>
          <t>諸岡 裕人</t>
        </is>
      </c>
      <c r="F550" s="3" t="inlineStr">
        <is>
          <t>MF</t>
        </is>
      </c>
      <c r="G550" s="3" t="inlineStr">
        <is>
          <t>DMF</t>
        </is>
      </c>
      <c r="H550" t="inlineStr">
        <is>
          <t>DMF</t>
        </is>
      </c>
      <c r="I550" s="3" t="inlineStr"/>
      <c r="J550" t="n">
        <v>29</v>
      </c>
      <c r="K550" s="4" t="n">
        <v>35434</v>
      </c>
      <c r="L550" s="5" t="n">
        <v>79</v>
      </c>
      <c r="M550" s="3" t="inlineStr">
        <is>
          <t>A</t>
        </is>
      </c>
      <c r="N550" t="n">
        <v>187</v>
      </c>
      <c r="O550" s="5" t="n">
        <v>77</v>
      </c>
      <c r="P550" s="3" t="inlineStr">
        <is>
          <t>A</t>
        </is>
      </c>
      <c r="Q550" s="3" t="n">
        <v>242</v>
      </c>
      <c r="R550" s="3" t="n">
        <v>77</v>
      </c>
      <c r="S550" t="n">
        <v>14.7</v>
      </c>
      <c r="T550" t="n">
        <v>10.6</v>
      </c>
      <c r="U550" t="n">
        <v>9</v>
      </c>
      <c r="V550" t="n">
        <v>0.5</v>
      </c>
      <c r="W550" t="n">
        <v>34.8</v>
      </c>
      <c r="X550" t="inlineStr">
        <is>
          <t>J2 518分 1G0A</t>
        </is>
      </c>
      <c r="Y550" t="inlineStr">
        <is>
          <t>J2/J3百年構想 1379分 0G0A</t>
        </is>
      </c>
      <c r="Z550" t="inlineStr">
        <is>
          <t>J2 1695分 0G1A</t>
        </is>
      </c>
      <c r="AA550" t="n">
        <v>6</v>
      </c>
      <c r="AB550" t="n">
        <v>0</v>
      </c>
      <c r="AC550" t="inlineStr">
        <is>
          <t>Ｊ２・Ｊ３百年構想 プレーオフラウンドプレーヤーオブザマッチ(2026特別)</t>
        </is>
      </c>
      <c r="AD550" t="n">
        <v>79</v>
      </c>
      <c r="AE550" t="n">
        <v>68</v>
      </c>
      <c r="AF550" t="n">
        <v>81</v>
      </c>
      <c r="AG550" t="n">
        <v>0</v>
      </c>
      <c r="AH550" s="6" t="n">
        <v>275000</v>
      </c>
      <c r="AI550" t="inlineStr">
        <is>
          <t>標準</t>
        </is>
      </c>
      <c r="AJ550" t="inlineStr"/>
      <c r="AK550" t="inlineStr">
        <is>
          <t>Transfermarkt</t>
        </is>
      </c>
    </row>
    <row r="551">
      <c r="A551" t="inlineStr">
        <is>
          <t>J1</t>
        </is>
      </c>
      <c r="B551" t="inlineStr">
        <is>
          <t>京都</t>
        </is>
      </c>
      <c r="C551" t="n">
        <v>25</v>
      </c>
      <c r="D551" t="inlineStr">
        <is>
          <t>MF</t>
        </is>
      </c>
      <c r="E551" t="inlineStr">
        <is>
          <t>尹 星俊</t>
        </is>
      </c>
      <c r="F551" s="3" t="inlineStr">
        <is>
          <t>MF</t>
        </is>
      </c>
      <c r="G551" s="3" t="inlineStr">
        <is>
          <t>DMF</t>
        </is>
      </c>
      <c r="H551" t="inlineStr">
        <is>
          <t>DMF</t>
        </is>
      </c>
      <c r="I551" s="3" t="inlineStr"/>
      <c r="J551" t="n">
        <v>19</v>
      </c>
      <c r="K551" s="4" t="n">
        <v>39206</v>
      </c>
      <c r="L551" s="5" t="n">
        <v>69</v>
      </c>
      <c r="M551" s="3" t="inlineStr">
        <is>
          <t>B</t>
        </is>
      </c>
      <c r="N551" t="n">
        <v>370</v>
      </c>
      <c r="O551" s="5" t="n">
        <v>76</v>
      </c>
      <c r="P551" s="3" t="inlineStr">
        <is>
          <t>A</t>
        </is>
      </c>
      <c r="Q551" s="3" t="n">
        <v>261</v>
      </c>
      <c r="R551" s="3" t="n">
        <v>85</v>
      </c>
      <c r="S551" t="n">
        <v>10.7</v>
      </c>
      <c r="T551" t="n">
        <v>6.5</v>
      </c>
      <c r="U551" t="n">
        <v>0</v>
      </c>
      <c r="V551" t="n">
        <v>0</v>
      </c>
      <c r="W551" t="n">
        <v>17.2</v>
      </c>
      <c r="X551" t="inlineStr">
        <is>
          <t>J1 435分 0G0A</t>
        </is>
      </c>
      <c r="Y551" t="inlineStr">
        <is>
          <t>J1百年構想 1467分 0G1A</t>
        </is>
      </c>
      <c r="Z551" t="inlineStr">
        <is>
          <t>出場なし</t>
        </is>
      </c>
      <c r="AA551" t="n">
        <v>0</v>
      </c>
      <c r="AB551" t="n">
        <v>0</v>
      </c>
      <c r="AD551" t="n">
        <v>69</v>
      </c>
      <c r="AE551" t="n">
        <v>78</v>
      </c>
      <c r="AF551" t="n">
        <v>75</v>
      </c>
      <c r="AG551" t="n">
        <v>3</v>
      </c>
      <c r="AH551" s="6" t="n">
        <v>400000</v>
      </c>
      <c r="AI551" t="inlineStr">
        <is>
          <t>標準</t>
        </is>
      </c>
      <c r="AJ551" t="inlineStr">
        <is>
          <t>若手・伸びしろ大</t>
        </is>
      </c>
      <c r="AK551" t="inlineStr">
        <is>
          <t>Transfermarkt</t>
        </is>
      </c>
    </row>
    <row r="552">
      <c r="A552" t="inlineStr">
        <is>
          <t>J1</t>
        </is>
      </c>
      <c r="B552" t="inlineStr">
        <is>
          <t>京都</t>
        </is>
      </c>
      <c r="C552" t="n">
        <v>32</v>
      </c>
      <c r="D552" t="inlineStr">
        <is>
          <t>MF</t>
        </is>
      </c>
      <c r="E552" t="inlineStr">
        <is>
          <t>齊藤 未月</t>
        </is>
      </c>
      <c r="F552" s="3" t="inlineStr">
        <is>
          <t>MF</t>
        </is>
      </c>
      <c r="G552" s="3" t="inlineStr">
        <is>
          <t>DMF</t>
        </is>
      </c>
      <c r="H552" t="inlineStr">
        <is>
          <t>DMF</t>
        </is>
      </c>
      <c r="I552" s="3" t="inlineStr"/>
      <c r="J552" t="n">
        <v>27</v>
      </c>
      <c r="K552" s="4" t="n">
        <v>36170</v>
      </c>
      <c r="L552" s="5" t="n">
        <v>64</v>
      </c>
      <c r="M552" s="3" t="inlineStr">
        <is>
          <t>C</t>
        </is>
      </c>
      <c r="N552" t="n">
        <v>441</v>
      </c>
      <c r="O552" s="5" t="n">
        <v>60</v>
      </c>
      <c r="P552" s="3" t="inlineStr">
        <is>
          <t>C</t>
        </is>
      </c>
      <c r="Q552" s="3" t="n">
        <v>491</v>
      </c>
      <c r="R552" s="3" t="n">
        <v>60</v>
      </c>
      <c r="S552" t="n">
        <v>0</v>
      </c>
      <c r="T552" t="n">
        <v>1.1</v>
      </c>
      <c r="U552" t="n">
        <v>8.699999999999999</v>
      </c>
      <c r="V552" t="n">
        <v>1.5</v>
      </c>
      <c r="W552" t="n">
        <v>11.3</v>
      </c>
      <c r="X552" t="inlineStr">
        <is>
          <t>出場なし</t>
        </is>
      </c>
      <c r="Y552" t="inlineStr">
        <is>
          <t>J1百年構想 116分 0G0A</t>
        </is>
      </c>
      <c r="Z552" t="inlineStr">
        <is>
          <t>J1 216分 0G0A</t>
        </is>
      </c>
      <c r="AA552" t="n">
        <v>5</v>
      </c>
      <c r="AB552" t="n">
        <v>0</v>
      </c>
      <c r="AC552" t="inlineStr">
        <is>
          <t>明治安田Ｊ１ 最優秀ゴール賞(2020)</t>
        </is>
      </c>
      <c r="AD552" t="n">
        <v>64</v>
      </c>
      <c r="AE552" t="n">
        <v>63</v>
      </c>
      <c r="AF552" t="n">
        <v>52</v>
      </c>
      <c r="AG552" t="n">
        <v>0</v>
      </c>
      <c r="AH552" s="6" t="n">
        <v>225000</v>
      </c>
      <c r="AI552" t="inlineStr">
        <is>
          <t>標準</t>
        </is>
      </c>
      <c r="AJ552" t="inlineStr"/>
      <c r="AK552" t="inlineStr">
        <is>
          <t>Transfermarkt</t>
        </is>
      </c>
    </row>
    <row r="553">
      <c r="A553" t="inlineStr">
        <is>
          <t>J1</t>
        </is>
      </c>
      <c r="B553" t="inlineStr">
        <is>
          <t>京都</t>
        </is>
      </c>
      <c r="C553" t="n">
        <v>41</v>
      </c>
      <c r="D553" t="inlineStr">
        <is>
          <t>MF</t>
        </is>
      </c>
      <c r="E553" t="inlineStr">
        <is>
          <t>立川 遼翔</t>
        </is>
      </c>
      <c r="F553" s="3" t="inlineStr">
        <is>
          <t>MF</t>
        </is>
      </c>
      <c r="G553" s="3" t="inlineStr">
        <is>
          <t>MF</t>
        </is>
      </c>
      <c r="H553" t="inlineStr">
        <is>
          <t>MF</t>
        </is>
      </c>
      <c r="I553" s="3" t="inlineStr"/>
      <c r="J553" t="n">
        <v>19</v>
      </c>
      <c r="K553" s="4" t="n">
        <v>39133</v>
      </c>
      <c r="L553" s="5" t="n">
        <v>45</v>
      </c>
      <c r="M553" s="3" t="inlineStr">
        <is>
          <t>D</t>
        </is>
      </c>
      <c r="N553" t="n">
        <v>783</v>
      </c>
      <c r="O553" s="5" t="n">
        <v>46</v>
      </c>
      <c r="P553" s="3" t="inlineStr">
        <is>
          <t>D</t>
        </is>
      </c>
      <c r="Q553" s="3" t="n">
        <v>603</v>
      </c>
      <c r="R553" s="3" t="n">
        <v>55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>
        <is>
          <t>出場なし</t>
        </is>
      </c>
      <c r="Y553" t="inlineStr">
        <is>
          <t>出場なし</t>
        </is>
      </c>
      <c r="Z553" t="inlineStr">
        <is>
          <t>出場なし</t>
        </is>
      </c>
      <c r="AA553" t="n">
        <v>0</v>
      </c>
      <c r="AB553" t="n">
        <v>0</v>
      </c>
      <c r="AD553" t="n">
        <v>45</v>
      </c>
      <c r="AE553" t="n">
        <v>40</v>
      </c>
      <c r="AF553" t="n">
        <v>45</v>
      </c>
      <c r="AG553" t="n">
        <v>3</v>
      </c>
      <c r="AH553" s="6" t="n"/>
      <c r="AI553" t="inlineStr">
        <is>
          <t>標準</t>
        </is>
      </c>
      <c r="AJ553" t="inlineStr">
        <is>
          <t>若手・伸びしろ大</t>
        </is>
      </c>
      <c r="AK553" t="inlineStr">
        <is>
          <t>データ不足のため登録区分を維持</t>
        </is>
      </c>
    </row>
    <row r="554">
      <c r="A554" t="inlineStr">
        <is>
          <t>J1</t>
        </is>
      </c>
      <c r="B554" t="inlineStr">
        <is>
          <t>京都</t>
        </is>
      </c>
      <c r="C554" t="n">
        <v>44</v>
      </c>
      <c r="D554" t="inlineStr">
        <is>
          <t>MF</t>
        </is>
      </c>
      <c r="E554" t="inlineStr">
        <is>
          <t>佐藤 響</t>
        </is>
      </c>
      <c r="F554" s="3" t="inlineStr">
        <is>
          <t>DF</t>
        </is>
      </c>
      <c r="G554" s="3" t="inlineStr">
        <is>
          <t>LSB</t>
        </is>
      </c>
      <c r="H554" t="inlineStr">
        <is>
          <t>LSB</t>
        </is>
      </c>
      <c r="I554" s="3" t="inlineStr">
        <is>
          <t>MF→DF</t>
        </is>
      </c>
      <c r="J554" t="n">
        <v>26</v>
      </c>
      <c r="K554" s="4" t="n">
        <v>36606</v>
      </c>
      <c r="L554" s="5" t="n">
        <v>79</v>
      </c>
      <c r="M554" s="3" t="inlineStr">
        <is>
          <t>A</t>
        </is>
      </c>
      <c r="N554" t="n">
        <v>174</v>
      </c>
      <c r="O554" s="5" t="n">
        <v>84</v>
      </c>
      <c r="P554" s="3" t="inlineStr">
        <is>
          <t>A</t>
        </is>
      </c>
      <c r="Q554" s="3" t="n">
        <v>102</v>
      </c>
      <c r="R554" s="3" t="n">
        <v>84</v>
      </c>
      <c r="S554" t="n">
        <v>17.7</v>
      </c>
      <c r="T554" t="n">
        <v>12.9</v>
      </c>
      <c r="U554" t="n">
        <v>5.5</v>
      </c>
      <c r="V554" t="n">
        <v>0</v>
      </c>
      <c r="W554" t="n">
        <v>36.1</v>
      </c>
      <c r="X554" t="inlineStr">
        <is>
          <t>J1 657分 0G1A</t>
        </is>
      </c>
      <c r="Y554" t="inlineStr">
        <is>
          <t>J1百年構想 1332分 1G0A</t>
        </is>
      </c>
      <c r="Z554" t="inlineStr">
        <is>
          <t>J1 2098分 0G0A</t>
        </is>
      </c>
      <c r="AA554" t="n">
        <v>3</v>
      </c>
      <c r="AB554" t="n">
        <v>0</v>
      </c>
      <c r="AD554" t="n">
        <v>79</v>
      </c>
      <c r="AE554" t="n">
        <v>88</v>
      </c>
      <c r="AF554" t="n">
        <v>85</v>
      </c>
      <c r="AG554" t="n">
        <v>1</v>
      </c>
      <c r="AH554" s="6" t="n">
        <v>650000</v>
      </c>
      <c r="AI554" t="inlineStr">
        <is>
          <t>標準</t>
        </is>
      </c>
      <c r="AJ554" t="inlineStr"/>
      <c r="AK554" t="inlineStr">
        <is>
          <t>Transfermarkt</t>
        </is>
      </c>
    </row>
    <row r="555">
      <c r="A555" t="inlineStr">
        <is>
          <t>J1</t>
        </is>
      </c>
      <c r="B555" t="inlineStr">
        <is>
          <t>京都</t>
        </is>
      </c>
      <c r="C555" t="n">
        <v>48</v>
      </c>
      <c r="D555" t="inlineStr">
        <is>
          <t>MF</t>
        </is>
      </c>
      <c r="E555" t="inlineStr">
        <is>
          <t>中野 瑠馬</t>
        </is>
      </c>
      <c r="F555" s="3" t="inlineStr">
        <is>
          <t>MF</t>
        </is>
      </c>
      <c r="G555" s="3" t="inlineStr">
        <is>
          <t>RMF</t>
        </is>
      </c>
      <c r="H555" t="inlineStr">
        <is>
          <t>RMF</t>
        </is>
      </c>
      <c r="I555" s="3" t="inlineStr"/>
      <c r="J555" t="n">
        <v>23</v>
      </c>
      <c r="K555" s="4" t="n">
        <v>37535</v>
      </c>
      <c r="L555" s="5" t="n">
        <v>72</v>
      </c>
      <c r="M555" s="3" t="inlineStr">
        <is>
          <t>B</t>
        </is>
      </c>
      <c r="N555" t="n">
        <v>290</v>
      </c>
      <c r="O555" s="5" t="n">
        <v>73</v>
      </c>
      <c r="P555" s="3" t="inlineStr">
        <is>
          <t>B</t>
        </is>
      </c>
      <c r="Q555" s="3" t="n">
        <v>321</v>
      </c>
      <c r="R555" s="3" t="n">
        <v>74</v>
      </c>
      <c r="S555" t="n">
        <v>18.4</v>
      </c>
      <c r="T555" t="n">
        <v>4.8</v>
      </c>
      <c r="U555" t="n">
        <v>0.1</v>
      </c>
      <c r="V555" t="n">
        <v>0</v>
      </c>
      <c r="W555" t="n">
        <v>23.2</v>
      </c>
      <c r="X555" t="inlineStr">
        <is>
          <t>J1 461分 2G1A</t>
        </is>
      </c>
      <c r="Y555" t="inlineStr">
        <is>
          <t>J1百年構想 579分 0G0A</t>
        </is>
      </c>
      <c r="Z555" t="inlineStr">
        <is>
          <t>J1 451分 1G1A</t>
        </is>
      </c>
      <c r="AA555" t="n">
        <v>1</v>
      </c>
      <c r="AB555" t="n">
        <v>0</v>
      </c>
      <c r="AD555" t="n">
        <v>72</v>
      </c>
      <c r="AE555" t="n">
        <v>60</v>
      </c>
      <c r="AF555" t="n">
        <v>80</v>
      </c>
      <c r="AG555" t="n">
        <v>2</v>
      </c>
      <c r="AH555" s="6" t="n">
        <v>200000</v>
      </c>
      <c r="AI555" t="inlineStr">
        <is>
          <t>標準</t>
        </is>
      </c>
      <c r="AJ555" t="inlineStr"/>
      <c r="AK555" t="inlineStr">
        <is>
          <t>Transfermarkt</t>
        </is>
      </c>
    </row>
    <row r="556">
      <c r="A556" t="inlineStr">
        <is>
          <t>J1</t>
        </is>
      </c>
      <c r="B556" t="inlineStr">
        <is>
          <t>京都</t>
        </is>
      </c>
      <c r="C556" t="n">
        <v>77</v>
      </c>
      <c r="D556" t="inlineStr">
        <is>
          <t>MF</t>
        </is>
      </c>
      <c r="E556" t="inlineStr">
        <is>
          <t>新井 晴樹</t>
        </is>
      </c>
      <c r="F556" s="3" t="inlineStr">
        <is>
          <t>MF</t>
        </is>
      </c>
      <c r="G556" s="3" t="inlineStr">
        <is>
          <t>LMF</t>
        </is>
      </c>
      <c r="H556" t="inlineStr">
        <is>
          <t>LMF</t>
        </is>
      </c>
      <c r="I556" s="3" t="inlineStr"/>
      <c r="J556" t="n">
        <v>28</v>
      </c>
      <c r="K556" s="4" t="n">
        <v>35897</v>
      </c>
      <c r="L556" s="5" t="n">
        <v>81</v>
      </c>
      <c r="M556" s="3" t="inlineStr">
        <is>
          <t>A</t>
        </is>
      </c>
      <c r="N556" t="n">
        <v>132</v>
      </c>
      <c r="O556" s="5" t="n">
        <v>84</v>
      </c>
      <c r="P556" s="3" t="inlineStr">
        <is>
          <t>A</t>
        </is>
      </c>
      <c r="Q556" s="3" t="n">
        <v>102</v>
      </c>
      <c r="R556" s="3" t="n">
        <v>84</v>
      </c>
      <c r="S556" t="n">
        <v>17.1</v>
      </c>
      <c r="T556" t="n">
        <v>17.9</v>
      </c>
      <c r="U556" t="n">
        <v>3.5</v>
      </c>
      <c r="V556" t="n">
        <v>1.5</v>
      </c>
      <c r="W556" t="n">
        <v>39.9</v>
      </c>
      <c r="X556" t="inlineStr">
        <is>
          <t>J1 590分 1G0A</t>
        </is>
      </c>
      <c r="Y556" t="inlineStr">
        <is>
          <t>J1百年構想 831分 2G1A</t>
        </is>
      </c>
      <c r="Z556" t="inlineStr">
        <is>
          <t>J2 3279分 3G3A</t>
        </is>
      </c>
      <c r="AA556" t="n">
        <v>4</v>
      </c>
      <c r="AB556" t="n">
        <v>0</v>
      </c>
      <c r="AC556" t="inlineStr">
        <is>
          <t>明治安田Ｊ２ 優秀選手賞(2025)</t>
        </is>
      </c>
      <c r="AD556" t="n">
        <v>81</v>
      </c>
      <c r="AE556" t="n">
        <v>86</v>
      </c>
      <c r="AF556" t="n">
        <v>87</v>
      </c>
      <c r="AG556" t="n">
        <v>0</v>
      </c>
      <c r="AH556" s="6" t="n">
        <v>600000</v>
      </c>
      <c r="AI556" t="inlineStr">
        <is>
          <t>標準</t>
        </is>
      </c>
      <c r="AJ556" t="inlineStr"/>
      <c r="AK556" t="inlineStr">
        <is>
          <t>Transfermarkt</t>
        </is>
      </c>
    </row>
    <row r="557">
      <c r="A557" t="inlineStr">
        <is>
          <t>J1</t>
        </is>
      </c>
      <c r="B557" t="inlineStr">
        <is>
          <t>京都</t>
        </is>
      </c>
      <c r="C557" t="n">
        <v>99</v>
      </c>
      <c r="D557" t="inlineStr">
        <is>
          <t>MF</t>
        </is>
      </c>
      <c r="E557" t="inlineStr">
        <is>
          <t>本田 風智</t>
        </is>
      </c>
      <c r="F557" s="3" t="inlineStr">
        <is>
          <t>MF</t>
        </is>
      </c>
      <c r="G557" s="3" t="inlineStr">
        <is>
          <t>OMF</t>
        </is>
      </c>
      <c r="H557" t="inlineStr">
        <is>
          <t>OMF</t>
        </is>
      </c>
      <c r="I557" s="3" t="inlineStr"/>
      <c r="J557" t="n">
        <v>25</v>
      </c>
      <c r="K557" s="4" t="n">
        <v>37021</v>
      </c>
      <c r="L557" s="5" t="n">
        <v>67</v>
      </c>
      <c r="M557" s="3" t="inlineStr">
        <is>
          <t>B</t>
        </is>
      </c>
      <c r="N557" t="n">
        <v>409</v>
      </c>
      <c r="O557" s="5" t="n">
        <v>68</v>
      </c>
      <c r="P557" s="3" t="inlineStr">
        <is>
          <t>B</t>
        </is>
      </c>
      <c r="Q557" s="3" t="n">
        <v>399</v>
      </c>
      <c r="R557" s="3" t="n">
        <v>68</v>
      </c>
      <c r="S557" t="n">
        <v>0.9</v>
      </c>
      <c r="T557" t="n">
        <v>6.4</v>
      </c>
      <c r="U557" t="n">
        <v>7.2</v>
      </c>
      <c r="V557" t="n">
        <v>0</v>
      </c>
      <c r="W557" t="n">
        <v>14.5</v>
      </c>
      <c r="X557" t="inlineStr">
        <is>
          <t>J1 42分 0G0A</t>
        </is>
      </c>
      <c r="Y557" t="inlineStr">
        <is>
          <t>J1百年構想 475分 0G3A</t>
        </is>
      </c>
      <c r="Z557" t="inlineStr">
        <is>
          <t>J2 67分 0G0A</t>
        </is>
      </c>
      <c r="AA557" t="n">
        <v>4</v>
      </c>
      <c r="AB557" t="n">
        <v>0</v>
      </c>
      <c r="AD557" t="n">
        <v>67</v>
      </c>
      <c r="AE557" t="n">
        <v>71</v>
      </c>
      <c r="AF557" t="n">
        <v>64</v>
      </c>
      <c r="AG557" t="n">
        <v>1</v>
      </c>
      <c r="AH557" s="6" t="n">
        <v>300000</v>
      </c>
      <c r="AI557" t="inlineStr">
        <is>
          <t>標準</t>
        </is>
      </c>
      <c r="AJ557" t="inlineStr"/>
      <c r="AK557" t="inlineStr">
        <is>
          <t>Transfermarkt</t>
        </is>
      </c>
    </row>
    <row r="558">
      <c r="A558" t="inlineStr">
        <is>
          <t>J1</t>
        </is>
      </c>
      <c r="B558" t="inlineStr">
        <is>
          <t>京都</t>
        </is>
      </c>
      <c r="C558" t="n">
        <v>9</v>
      </c>
      <c r="D558" t="inlineStr">
        <is>
          <t>FW</t>
        </is>
      </c>
      <c r="E558" t="inlineStr">
        <is>
          <t>ラファエル エリアス</t>
        </is>
      </c>
      <c r="F558" s="3" t="inlineStr">
        <is>
          <t>FW</t>
        </is>
      </c>
      <c r="G558" s="3" t="inlineStr">
        <is>
          <t>CF</t>
        </is>
      </c>
      <c r="H558" t="inlineStr">
        <is>
          <t>CF</t>
        </is>
      </c>
      <c r="I558" s="3" t="inlineStr"/>
      <c r="J558" t="n">
        <v>27</v>
      </c>
      <c r="K558" s="4" t="n">
        <v>36262</v>
      </c>
      <c r="L558" s="5" t="n">
        <v>87</v>
      </c>
      <c r="M558" s="3" t="inlineStr">
        <is>
          <t>S</t>
        </is>
      </c>
      <c r="N558" t="n">
        <v>50</v>
      </c>
      <c r="O558" s="5" t="n">
        <v>92</v>
      </c>
      <c r="P558" s="3" t="inlineStr">
        <is>
          <t>S</t>
        </is>
      </c>
      <c r="Q558" s="3" t="n">
        <v>14</v>
      </c>
      <c r="R558" s="3" t="n">
        <v>92</v>
      </c>
      <c r="S558" t="n">
        <v>23.1</v>
      </c>
      <c r="T558" t="n">
        <v>22.3</v>
      </c>
      <c r="U558" t="n">
        <v>3.7</v>
      </c>
      <c r="V558" t="n">
        <v>6</v>
      </c>
      <c r="W558" t="n">
        <v>55.1</v>
      </c>
      <c r="X558" t="inlineStr">
        <is>
          <t>J1 704分 5G3A</t>
        </is>
      </c>
      <c r="Y558" t="inlineStr">
        <is>
          <t>J1百年構想 1098分 6G3A</t>
        </is>
      </c>
      <c r="Z558" t="inlineStr">
        <is>
          <t>J1 1997分 18G4A</t>
        </is>
      </c>
      <c r="AA558" t="n">
        <v>1</v>
      </c>
      <c r="AB558" t="n">
        <v>0</v>
      </c>
      <c r="AC558" t="inlineStr">
        <is>
          <t>明治安田Ｊ１ ベストイレブン(2025)</t>
        </is>
      </c>
      <c r="AD558" t="n">
        <v>87</v>
      </c>
      <c r="AE558" t="n">
        <v>98</v>
      </c>
      <c r="AF558" t="n">
        <v>93</v>
      </c>
      <c r="AG558" t="n">
        <v>0</v>
      </c>
      <c r="AH558" s="6" t="n">
        <v>3200000</v>
      </c>
      <c r="AI558" t="inlineStr">
        <is>
          <t>標準</t>
        </is>
      </c>
      <c r="AJ558" t="inlineStr"/>
      <c r="AK558" t="inlineStr">
        <is>
          <t>Transfermarkt＋知識(適性)</t>
        </is>
      </c>
    </row>
    <row r="559">
      <c r="A559" t="inlineStr">
        <is>
          <t>J1</t>
        </is>
      </c>
      <c r="B559" t="inlineStr">
        <is>
          <t>京都</t>
        </is>
      </c>
      <c r="C559" t="n">
        <v>11</v>
      </c>
      <c r="D559" t="inlineStr">
        <is>
          <t>FW</t>
        </is>
      </c>
      <c r="E559" t="inlineStr">
        <is>
          <t>マルコ トゥーリオ</t>
        </is>
      </c>
      <c r="F559" s="3" t="inlineStr">
        <is>
          <t>FW</t>
        </is>
      </c>
      <c r="G559" s="3" t="inlineStr">
        <is>
          <t>CF</t>
        </is>
      </c>
      <c r="H559" t="inlineStr">
        <is>
          <t>CF</t>
        </is>
      </c>
      <c r="I559" s="3" t="inlineStr"/>
      <c r="J559" t="n">
        <v>28</v>
      </c>
      <c r="K559" s="4" t="n">
        <v>35867</v>
      </c>
      <c r="L559" s="5" t="n">
        <v>71</v>
      </c>
      <c r="M559" s="3" t="inlineStr">
        <is>
          <t>B</t>
        </is>
      </c>
      <c r="N559" t="n">
        <v>323</v>
      </c>
      <c r="O559" s="5" t="n">
        <v>78</v>
      </c>
      <c r="P559" s="3" t="inlineStr">
        <is>
          <t>A</t>
        </is>
      </c>
      <c r="Q559" s="3" t="n">
        <v>220</v>
      </c>
      <c r="R559" s="3" t="n">
        <v>78</v>
      </c>
      <c r="S559" t="n">
        <v>0</v>
      </c>
      <c r="T559" t="n">
        <v>17.8</v>
      </c>
      <c r="U559" t="n">
        <v>3.3</v>
      </c>
      <c r="V559" t="n">
        <v>0</v>
      </c>
      <c r="W559" t="n">
        <v>21.1</v>
      </c>
      <c r="X559" t="inlineStr">
        <is>
          <t>出場なし</t>
        </is>
      </c>
      <c r="Y559" t="inlineStr">
        <is>
          <t>J1百年構想 1096分 5G1A</t>
        </is>
      </c>
      <c r="Z559" t="inlineStr">
        <is>
          <t>J1 1169分 7G4A</t>
        </is>
      </c>
      <c r="AA559" t="n">
        <v>1</v>
      </c>
      <c r="AB559" t="n">
        <v>0</v>
      </c>
      <c r="AD559" t="n">
        <v>71</v>
      </c>
      <c r="AE559" t="n">
        <v>92</v>
      </c>
      <c r="AF559" t="n">
        <v>74</v>
      </c>
      <c r="AG559" t="n">
        <v>0</v>
      </c>
      <c r="AH559" s="6" t="n">
        <v>800000</v>
      </c>
      <c r="AI559" t="inlineStr">
        <is>
          <t>標準</t>
        </is>
      </c>
      <c r="AJ559" t="inlineStr">
        <is>
          <t>市場評価が実績を上回る（新加入・海外実績・伸び盛り）</t>
        </is>
      </c>
      <c r="AK559" t="inlineStr">
        <is>
          <t>Transfermarkt</t>
        </is>
      </c>
    </row>
    <row r="560">
      <c r="A560" t="inlineStr">
        <is>
          <t>J1</t>
        </is>
      </c>
      <c r="B560" t="inlineStr">
        <is>
          <t>京都</t>
        </is>
      </c>
      <c r="C560" t="n">
        <v>17</v>
      </c>
      <c r="D560" t="inlineStr">
        <is>
          <t>FW</t>
        </is>
      </c>
      <c r="E560" t="inlineStr">
        <is>
          <t>アレックス ソウザ</t>
        </is>
      </c>
      <c r="F560" s="3" t="inlineStr">
        <is>
          <t>FW</t>
        </is>
      </c>
      <c r="G560" s="3" t="inlineStr">
        <is>
          <t>CF</t>
        </is>
      </c>
      <c r="H560" t="inlineStr">
        <is>
          <t>CF</t>
        </is>
      </c>
      <c r="I560" s="3" t="inlineStr"/>
      <c r="J560" t="n">
        <v>25</v>
      </c>
      <c r="K560" s="4" t="n">
        <v>36974</v>
      </c>
      <c r="L560" s="5" t="n">
        <v>57</v>
      </c>
      <c r="M560" s="3" t="inlineStr">
        <is>
          <t>C</t>
        </is>
      </c>
      <c r="N560" t="n">
        <v>516</v>
      </c>
      <c r="O560" s="5" t="n">
        <v>78</v>
      </c>
      <c r="P560" s="3" t="inlineStr">
        <is>
          <t>A</t>
        </is>
      </c>
      <c r="Q560" s="3" t="n">
        <v>220</v>
      </c>
      <c r="R560" s="3" t="n">
        <v>78</v>
      </c>
      <c r="S560" t="n">
        <v>3.4</v>
      </c>
      <c r="T560" t="n">
        <v>0.9</v>
      </c>
      <c r="U560" t="n">
        <v>0</v>
      </c>
      <c r="V560" t="n">
        <v>0</v>
      </c>
      <c r="W560" t="n">
        <v>4.4</v>
      </c>
      <c r="X560" t="inlineStr">
        <is>
          <t>J1 165分 1G0A</t>
        </is>
      </c>
      <c r="Y560" t="inlineStr">
        <is>
          <t>J1百年構想 234分 1G0A</t>
        </is>
      </c>
      <c r="Z560" t="inlineStr">
        <is>
          <t>出場なし</t>
        </is>
      </c>
      <c r="AA560" t="n">
        <v>0</v>
      </c>
      <c r="AB560" t="n">
        <v>0</v>
      </c>
      <c r="AD560" t="n">
        <v>57</v>
      </c>
      <c r="AE560" t="n">
        <v>89</v>
      </c>
      <c r="AF560" t="n">
        <v>60</v>
      </c>
      <c r="AG560" t="n">
        <v>1</v>
      </c>
      <c r="AH560" s="6" t="n">
        <v>700000</v>
      </c>
      <c r="AI560" t="inlineStr">
        <is>
          <t>Jリーグ実績少→市場評価重視</t>
        </is>
      </c>
      <c r="AJ560" t="inlineStr">
        <is>
          <t>市場評価が実績を上回る（新加入・海外実績・伸び盛り）</t>
        </is>
      </c>
      <c r="AK560" t="inlineStr">
        <is>
          <t>Transfermarkt</t>
        </is>
      </c>
    </row>
    <row r="561">
      <c r="A561" t="inlineStr">
        <is>
          <t>J1</t>
        </is>
      </c>
      <c r="B561" t="inlineStr">
        <is>
          <t>京都</t>
        </is>
      </c>
      <c r="C561" t="n">
        <v>19</v>
      </c>
      <c r="D561" t="inlineStr">
        <is>
          <t>FW</t>
        </is>
      </c>
      <c r="E561" t="inlineStr">
        <is>
          <t>デイビッジ シルバ</t>
        </is>
      </c>
      <c r="F561" s="3" t="inlineStr">
        <is>
          <t>FW</t>
        </is>
      </c>
      <c r="G561" s="3" t="inlineStr">
        <is>
          <t>FW</t>
        </is>
      </c>
      <c r="H561" t="inlineStr">
        <is>
          <t>FW</t>
        </is>
      </c>
      <c r="I561" s="3" t="inlineStr"/>
      <c r="J561" t="n">
        <v>18</v>
      </c>
      <c r="K561" s="4" t="n">
        <v>39504</v>
      </c>
      <c r="L561" s="5" t="n">
        <v>47</v>
      </c>
      <c r="M561" s="3" t="inlineStr">
        <is>
          <t>D</t>
        </is>
      </c>
      <c r="N561" t="n">
        <v>604</v>
      </c>
      <c r="O561" s="5" t="n">
        <v>51</v>
      </c>
      <c r="P561" s="3" t="inlineStr">
        <is>
          <t>D</t>
        </is>
      </c>
      <c r="Q561" s="3" t="n">
        <v>559</v>
      </c>
      <c r="R561" s="3" t="n">
        <v>61</v>
      </c>
      <c r="S561" t="n">
        <v>0</v>
      </c>
      <c r="T561" t="n">
        <v>0.1</v>
      </c>
      <c r="U561" t="n">
        <v>0</v>
      </c>
      <c r="V561" t="n">
        <v>0</v>
      </c>
      <c r="W561" t="n">
        <v>0.1</v>
      </c>
      <c r="X561" t="inlineStr">
        <is>
          <t>出場なし</t>
        </is>
      </c>
      <c r="Y561" t="inlineStr">
        <is>
          <t>J1百年構想 22分 0G0A</t>
        </is>
      </c>
      <c r="Z561" t="inlineStr">
        <is>
          <t>出場なし</t>
        </is>
      </c>
      <c r="AA561" t="n">
        <v>0</v>
      </c>
      <c r="AB561" t="n">
        <v>0</v>
      </c>
      <c r="AD561" t="n">
        <v>47</v>
      </c>
      <c r="AE561" t="n">
        <v>49</v>
      </c>
      <c r="AF561" t="n">
        <v>47</v>
      </c>
      <c r="AG561" t="n">
        <v>3</v>
      </c>
      <c r="AH561" s="6" t="n">
        <v>100000</v>
      </c>
      <c r="AI561" t="inlineStr">
        <is>
          <t>標準</t>
        </is>
      </c>
      <c r="AJ561" t="inlineStr">
        <is>
          <t>若手・伸びしろ大</t>
        </is>
      </c>
      <c r="AK561" t="inlineStr">
        <is>
          <t>データ不足のため登録区分を維持</t>
        </is>
      </c>
    </row>
    <row r="562">
      <c r="A562" t="inlineStr">
        <is>
          <t>J1</t>
        </is>
      </c>
      <c r="B562" t="inlineStr">
        <is>
          <t>京都</t>
        </is>
      </c>
      <c r="C562" t="n">
        <v>23</v>
      </c>
      <c r="D562" t="inlineStr">
        <is>
          <t>FW</t>
        </is>
      </c>
      <c r="E562" t="inlineStr">
        <is>
          <t>加藤 拓己</t>
        </is>
      </c>
      <c r="F562" s="3" t="inlineStr">
        <is>
          <t>FW</t>
        </is>
      </c>
      <c r="G562" s="3" t="inlineStr">
        <is>
          <t>CF</t>
        </is>
      </c>
      <c r="H562" t="inlineStr">
        <is>
          <t>CF</t>
        </is>
      </c>
      <c r="I562" s="3" t="inlineStr"/>
      <c r="J562" t="n">
        <v>27</v>
      </c>
      <c r="K562" s="4" t="n">
        <v>36357</v>
      </c>
      <c r="L562" s="5" t="n">
        <v>57</v>
      </c>
      <c r="M562" s="3" t="inlineStr">
        <is>
          <t>C</t>
        </is>
      </c>
      <c r="N562" t="n">
        <v>518</v>
      </c>
      <c r="O562" s="5" t="n">
        <v>56</v>
      </c>
      <c r="P562" s="3" t="inlineStr">
        <is>
          <t>C</t>
        </is>
      </c>
      <c r="Q562" s="3" t="n">
        <v>533</v>
      </c>
      <c r="R562" s="3" t="n">
        <v>56</v>
      </c>
      <c r="S562" t="n">
        <v>0.9</v>
      </c>
      <c r="T562" t="n">
        <v>2.8</v>
      </c>
      <c r="U562" t="n">
        <v>0.4</v>
      </c>
      <c r="V562" t="n">
        <v>0</v>
      </c>
      <c r="W562" t="n">
        <v>4.1</v>
      </c>
      <c r="X562" t="inlineStr">
        <is>
          <t>J1 42分 0G0A</t>
        </is>
      </c>
      <c r="Y562" t="inlineStr">
        <is>
          <t>出場なし</t>
        </is>
      </c>
      <c r="Z562" t="inlineStr">
        <is>
          <t>J3 1046分 2G1A</t>
        </is>
      </c>
      <c r="AA562" t="n">
        <v>1</v>
      </c>
      <c r="AB562" t="n">
        <v>0</v>
      </c>
      <c r="AD562" t="n">
        <v>57</v>
      </c>
      <c r="AE562" t="n">
        <v>55</v>
      </c>
      <c r="AF562" t="n">
        <v>58</v>
      </c>
      <c r="AG562" t="n">
        <v>0</v>
      </c>
      <c r="AH562" s="6" t="n">
        <v>150000</v>
      </c>
      <c r="AI562" t="inlineStr">
        <is>
          <t>Jリーグ実績少→市場評価重視</t>
        </is>
      </c>
      <c r="AJ562" t="inlineStr"/>
      <c r="AK562" t="inlineStr">
        <is>
          <t>Transfermarkt</t>
        </is>
      </c>
    </row>
    <row r="563">
      <c r="A563" t="inlineStr">
        <is>
          <t>J1</t>
        </is>
      </c>
      <c r="B563" t="inlineStr">
        <is>
          <t>京都</t>
        </is>
      </c>
      <c r="C563" t="n">
        <v>29</v>
      </c>
      <c r="D563" t="inlineStr">
        <is>
          <t>FW</t>
        </is>
      </c>
      <c r="E563" t="inlineStr">
        <is>
          <t>酒井 滉生</t>
        </is>
      </c>
      <c r="F563" s="3" t="inlineStr">
        <is>
          <t>FW</t>
        </is>
      </c>
      <c r="G563" s="3" t="inlineStr">
        <is>
          <t>FW</t>
        </is>
      </c>
      <c r="H563" t="inlineStr">
        <is>
          <t>FW</t>
        </is>
      </c>
      <c r="I563" s="3" t="inlineStr"/>
      <c r="J563" t="n">
        <v>18</v>
      </c>
      <c r="K563" s="4" t="n">
        <v>39362</v>
      </c>
      <c r="L563" s="5" t="n">
        <v>47</v>
      </c>
      <c r="M563" s="3" t="inlineStr">
        <is>
          <t>D</t>
        </is>
      </c>
      <c r="N563" t="n">
        <v>605</v>
      </c>
      <c r="O563" s="5" t="n">
        <v>49</v>
      </c>
      <c r="P563" s="3" t="inlineStr">
        <is>
          <t>D</t>
        </is>
      </c>
      <c r="Q563" s="3" t="n">
        <v>584</v>
      </c>
      <c r="R563" s="3" t="n">
        <v>59</v>
      </c>
      <c r="S563" t="n">
        <v>0</v>
      </c>
      <c r="T563" t="n">
        <v>0.1</v>
      </c>
      <c r="U563" t="n">
        <v>0</v>
      </c>
      <c r="V563" t="n">
        <v>0</v>
      </c>
      <c r="W563" t="n">
        <v>0.1</v>
      </c>
      <c r="X563" t="inlineStr">
        <is>
          <t>出場なし</t>
        </is>
      </c>
      <c r="Y563" t="inlineStr">
        <is>
          <t>J1百年構想 28分 0G0A</t>
        </is>
      </c>
      <c r="Z563" t="inlineStr">
        <is>
          <t>出場なし</t>
        </is>
      </c>
      <c r="AA563" t="n">
        <v>0</v>
      </c>
      <c r="AB563" t="n">
        <v>0</v>
      </c>
      <c r="AD563" t="n">
        <v>47</v>
      </c>
      <c r="AE563" t="n">
        <v>42</v>
      </c>
      <c r="AF563" t="n">
        <v>47</v>
      </c>
      <c r="AG563" t="n">
        <v>3</v>
      </c>
      <c r="AH563" s="6" t="n"/>
      <c r="AI563" t="inlineStr">
        <is>
          <t>標準</t>
        </is>
      </c>
      <c r="AJ563" t="inlineStr">
        <is>
          <t>若手・伸びしろ大</t>
        </is>
      </c>
      <c r="AK563" t="inlineStr">
        <is>
          <t>データ不足のため登録区分を維持</t>
        </is>
      </c>
    </row>
    <row r="564">
      <c r="A564" t="inlineStr">
        <is>
          <t>J1</t>
        </is>
      </c>
      <c r="B564" t="inlineStr">
        <is>
          <t>京都</t>
        </is>
      </c>
      <c r="C564" t="n">
        <v>31</v>
      </c>
      <c r="D564" t="inlineStr">
        <is>
          <t>FW</t>
        </is>
      </c>
      <c r="E564" t="inlineStr">
        <is>
          <t>平賀 大空</t>
        </is>
      </c>
      <c r="F564" s="3" t="inlineStr">
        <is>
          <t>FW</t>
        </is>
      </c>
      <c r="G564" s="3" t="inlineStr">
        <is>
          <t>LWG</t>
        </is>
      </c>
      <c r="H564" t="inlineStr">
        <is>
          <t>LWG</t>
        </is>
      </c>
      <c r="I564" s="3" t="inlineStr"/>
      <c r="J564" t="n">
        <v>21</v>
      </c>
      <c r="K564" s="4" t="n">
        <v>38413</v>
      </c>
      <c r="L564" s="5" t="n">
        <v>54</v>
      </c>
      <c r="M564" s="3" t="inlineStr">
        <is>
          <t>D</t>
        </is>
      </c>
      <c r="N564" t="n">
        <v>542</v>
      </c>
      <c r="O564" s="5" t="n">
        <v>59</v>
      </c>
      <c r="P564" s="3" t="inlineStr">
        <is>
          <t>C</t>
        </is>
      </c>
      <c r="Q564" s="3" t="n">
        <v>500</v>
      </c>
      <c r="R564" s="3" t="n">
        <v>64</v>
      </c>
      <c r="S564" t="n">
        <v>0</v>
      </c>
      <c r="T564" t="n">
        <v>1.8</v>
      </c>
      <c r="U564" t="n">
        <v>0.6</v>
      </c>
      <c r="V564" t="n">
        <v>0</v>
      </c>
      <c r="W564" t="n">
        <v>2.3</v>
      </c>
      <c r="X564" t="inlineStr">
        <is>
          <t>出場なし</t>
        </is>
      </c>
      <c r="Y564" t="inlineStr">
        <is>
          <t>J2/J3百年構想 403分 0G0A</t>
        </is>
      </c>
      <c r="Z564" t="inlineStr">
        <is>
          <t>J1 194分 1G0A</t>
        </is>
      </c>
      <c r="AA564" t="n">
        <v>2</v>
      </c>
      <c r="AB564" t="n">
        <v>0</v>
      </c>
      <c r="AD564" t="n">
        <v>54</v>
      </c>
      <c r="AE564" t="n">
        <v>63</v>
      </c>
      <c r="AF564" t="n">
        <v>54</v>
      </c>
      <c r="AG564" t="n">
        <v>2</v>
      </c>
      <c r="AH564" s="6" t="n">
        <v>225000</v>
      </c>
      <c r="AI564" t="inlineStr">
        <is>
          <t>標準</t>
        </is>
      </c>
      <c r="AJ564" t="inlineStr"/>
      <c r="AK564" t="inlineStr">
        <is>
          <t>Transfermarkt</t>
        </is>
      </c>
    </row>
    <row r="565">
      <c r="A565" t="inlineStr">
        <is>
          <t>J1</t>
        </is>
      </c>
      <c r="B565" t="inlineStr">
        <is>
          <t>京都</t>
        </is>
      </c>
      <c r="C565" t="n">
        <v>38</v>
      </c>
      <c r="D565" t="inlineStr">
        <is>
          <t>FW</t>
        </is>
      </c>
      <c r="E565" t="inlineStr">
        <is>
          <t>エベルトン マセイオ</t>
        </is>
      </c>
      <c r="F565" s="3" t="inlineStr">
        <is>
          <t>FW</t>
        </is>
      </c>
      <c r="G565" s="3" t="inlineStr">
        <is>
          <t>RWG</t>
        </is>
      </c>
      <c r="H565" t="inlineStr">
        <is>
          <t>RWG</t>
        </is>
      </c>
      <c r="I565" s="3" t="inlineStr"/>
      <c r="J565" t="n">
        <v>23</v>
      </c>
      <c r="K565" s="4" t="n">
        <v>37816</v>
      </c>
      <c r="L565" s="5" t="n">
        <v>57</v>
      </c>
      <c r="M565" s="3" t="inlineStr">
        <is>
          <t>C</t>
        </is>
      </c>
      <c r="N565" t="n">
        <v>513</v>
      </c>
      <c r="O565" s="5" t="n">
        <v>59</v>
      </c>
      <c r="P565" s="3" t="inlineStr">
        <is>
          <t>C</t>
        </is>
      </c>
      <c r="Q565" s="3" t="n">
        <v>500</v>
      </c>
      <c r="R565" s="3" t="n">
        <v>60</v>
      </c>
      <c r="S565" t="n">
        <v>4.5</v>
      </c>
      <c r="T565" t="n">
        <v>0</v>
      </c>
      <c r="U565" t="n">
        <v>0</v>
      </c>
      <c r="V565" t="n">
        <v>0</v>
      </c>
      <c r="W565" t="n">
        <v>4.5</v>
      </c>
      <c r="X565" t="inlineStr">
        <is>
          <t>J1 215分 0G0A</t>
        </is>
      </c>
      <c r="Y565" t="inlineStr">
        <is>
          <t>出場なし</t>
        </is>
      </c>
      <c r="Z565" t="inlineStr">
        <is>
          <t>出場なし</t>
        </is>
      </c>
      <c r="AA565" t="n">
        <v>0</v>
      </c>
      <c r="AB565" t="n">
        <v>0</v>
      </c>
      <c r="AD565" t="n">
        <v>57</v>
      </c>
      <c r="AE565" t="n">
        <v>52</v>
      </c>
      <c r="AF565" t="n">
        <v>61</v>
      </c>
      <c r="AG565" t="n">
        <v>2</v>
      </c>
      <c r="AH565" s="6" t="n"/>
      <c r="AI565" t="inlineStr">
        <is>
          <t>標準</t>
        </is>
      </c>
      <c r="AJ565" t="inlineStr"/>
      <c r="AK565" t="inlineStr">
        <is>
          <t>Transfermarkt</t>
        </is>
      </c>
    </row>
    <row r="566">
      <c r="A566" t="inlineStr">
        <is>
          <t>J1</t>
        </is>
      </c>
      <c r="B566" t="inlineStr">
        <is>
          <t>京都</t>
        </is>
      </c>
      <c r="C566" t="n">
        <v>93</v>
      </c>
      <c r="D566" t="inlineStr">
        <is>
          <t>FW</t>
        </is>
      </c>
      <c r="E566" t="inlineStr">
        <is>
          <t>長沢 駿</t>
        </is>
      </c>
      <c r="F566" s="3" t="inlineStr">
        <is>
          <t>FW</t>
        </is>
      </c>
      <c r="G566" s="3" t="inlineStr">
        <is>
          <t>CF</t>
        </is>
      </c>
      <c r="H566" t="inlineStr">
        <is>
          <t>CF</t>
        </is>
      </c>
      <c r="I566" s="3" t="inlineStr"/>
      <c r="J566" t="n">
        <v>38</v>
      </c>
      <c r="K566" s="4" t="n">
        <v>32380</v>
      </c>
      <c r="L566" s="5" t="n">
        <v>67</v>
      </c>
      <c r="M566" s="3" t="inlineStr">
        <is>
          <t>B</t>
        </is>
      </c>
      <c r="N566" t="n">
        <v>399</v>
      </c>
      <c r="O566" s="5" t="n">
        <v>51</v>
      </c>
      <c r="P566" s="3" t="inlineStr">
        <is>
          <t>D</t>
        </is>
      </c>
      <c r="Q566" s="3" t="n">
        <v>559</v>
      </c>
      <c r="R566" s="3" t="n">
        <v>51</v>
      </c>
      <c r="S566" t="n">
        <v>1.4</v>
      </c>
      <c r="T566" t="n">
        <v>2.7</v>
      </c>
      <c r="U566" t="n">
        <v>10.9</v>
      </c>
      <c r="V566" t="n">
        <v>0</v>
      </c>
      <c r="W566" t="n">
        <v>15</v>
      </c>
      <c r="X566" t="inlineStr">
        <is>
          <t>J1 67分 0G1A</t>
        </is>
      </c>
      <c r="Y566" t="inlineStr">
        <is>
          <t>J1百年構想 16分 0G0A</t>
        </is>
      </c>
      <c r="Z566" t="inlineStr">
        <is>
          <t>J1 848分 3G3A</t>
        </is>
      </c>
      <c r="AA566" t="n">
        <v>7</v>
      </c>
      <c r="AB566" t="n">
        <v>0</v>
      </c>
      <c r="AD566" t="n">
        <v>67</v>
      </c>
      <c r="AE566" t="n">
        <v>43</v>
      </c>
      <c r="AF566" t="n">
        <v>59</v>
      </c>
      <c r="AG566" t="n">
        <v>-6</v>
      </c>
      <c r="AH566" s="6" t="n">
        <v>50000</v>
      </c>
      <c r="AI566" t="inlineStr">
        <is>
          <t>標準</t>
        </is>
      </c>
      <c r="AJ566" t="inlineStr">
        <is>
          <t>実績先行（ベテラン）</t>
        </is>
      </c>
      <c r="AK566" t="inlineStr">
        <is>
          <t>Transfermarkt</t>
        </is>
      </c>
    </row>
    <row r="567">
      <c r="A567" t="inlineStr">
        <is>
          <t>J1</t>
        </is>
      </c>
      <c r="B567" t="inlineStr">
        <is>
          <t>Ｇ大阪</t>
        </is>
      </c>
      <c r="C567" t="n">
        <v>1</v>
      </c>
      <c r="D567" t="inlineStr">
        <is>
          <t>GK</t>
        </is>
      </c>
      <c r="E567" t="inlineStr">
        <is>
          <t>東口 順昭</t>
        </is>
      </c>
      <c r="F567" s="3" t="inlineStr">
        <is>
          <t>GK</t>
        </is>
      </c>
      <c r="G567" s="3" t="inlineStr">
        <is>
          <t>GK</t>
        </is>
      </c>
      <c r="H567" t="inlineStr">
        <is>
          <t>GK</t>
        </is>
      </c>
      <c r="I567" s="3" t="inlineStr"/>
      <c r="J567" t="n">
        <v>40</v>
      </c>
      <c r="K567" s="4" t="n">
        <v>31544</v>
      </c>
      <c r="L567" s="5" t="n">
        <v>79</v>
      </c>
      <c r="M567" s="3" t="inlineStr">
        <is>
          <t>A</t>
        </is>
      </c>
      <c r="N567" t="n">
        <v>178</v>
      </c>
      <c r="O567" s="5" t="n">
        <v>58</v>
      </c>
      <c r="P567" s="3" t="inlineStr">
        <is>
          <t>C</t>
        </is>
      </c>
      <c r="Q567" s="3" t="n">
        <v>511</v>
      </c>
      <c r="R567" s="3" t="n">
        <v>58</v>
      </c>
      <c r="S567" t="n">
        <v>0</v>
      </c>
      <c r="T567" t="n">
        <v>7.4</v>
      </c>
      <c r="U567" t="n">
        <v>15.7</v>
      </c>
      <c r="V567" t="n">
        <v>12.6</v>
      </c>
      <c r="W567" t="n">
        <v>35.7</v>
      </c>
      <c r="X567" t="inlineStr">
        <is>
          <t>出場なし</t>
        </is>
      </c>
      <c r="Y567" t="inlineStr">
        <is>
          <t>J1百年構想 1080分</t>
        </is>
      </c>
      <c r="Z567" t="inlineStr">
        <is>
          <t>J1 90分</t>
        </is>
      </c>
      <c r="AA567" t="n">
        <v>6</v>
      </c>
      <c r="AB567" t="n">
        <v>8</v>
      </c>
      <c r="AC567" t="inlineStr">
        <is>
          <t>明治安田Ｊ１ 優秀選手賞(2022, 2020, 2018, 2015, 2014)</t>
        </is>
      </c>
      <c r="AD567" t="n">
        <v>79</v>
      </c>
      <c r="AE567" t="n">
        <v>43</v>
      </c>
      <c r="AF567" t="n">
        <v>64</v>
      </c>
      <c r="AG567" t="n">
        <v>-6</v>
      </c>
      <c r="AH567" s="6" t="n">
        <v>50000</v>
      </c>
      <c r="AI567" t="inlineStr">
        <is>
          <t>標準</t>
        </is>
      </c>
      <c r="AJ567" t="inlineStr">
        <is>
          <t>実績先行（ベテラン）</t>
        </is>
      </c>
      <c r="AK567" t="inlineStr">
        <is>
          <t>Transfermarkt＋知識(適性)</t>
        </is>
      </c>
    </row>
    <row r="568">
      <c r="A568" t="inlineStr">
        <is>
          <t>J1</t>
        </is>
      </c>
      <c r="B568" t="inlineStr">
        <is>
          <t>Ｇ大阪</t>
        </is>
      </c>
      <c r="C568" t="n">
        <v>18</v>
      </c>
      <c r="D568" t="inlineStr">
        <is>
          <t>GK</t>
        </is>
      </c>
      <c r="E568" t="inlineStr">
        <is>
          <t>荒木 琉偉</t>
        </is>
      </c>
      <c r="F568" s="3" t="inlineStr">
        <is>
          <t>GK</t>
        </is>
      </c>
      <c r="G568" s="3" t="inlineStr">
        <is>
          <t>GK</t>
        </is>
      </c>
      <c r="H568" t="inlineStr">
        <is>
          <t>GK</t>
        </is>
      </c>
      <c r="I568" s="3" t="inlineStr"/>
      <c r="J568" t="n">
        <v>18</v>
      </c>
      <c r="K568" s="4" t="n">
        <v>39369</v>
      </c>
      <c r="L568" s="5" t="n">
        <v>64</v>
      </c>
      <c r="M568" s="3" t="inlineStr">
        <is>
          <t>C</t>
        </is>
      </c>
      <c r="N568" t="n">
        <v>444</v>
      </c>
      <c r="O568" s="5" t="n">
        <v>73</v>
      </c>
      <c r="P568" s="3" t="inlineStr">
        <is>
          <t>B</t>
        </is>
      </c>
      <c r="Q568" s="3" t="n">
        <v>321</v>
      </c>
      <c r="R568" s="3" t="n">
        <v>83</v>
      </c>
      <c r="S568" t="n">
        <v>6.7</v>
      </c>
      <c r="T568" t="n">
        <v>4.2</v>
      </c>
      <c r="U568" t="n">
        <v>0</v>
      </c>
      <c r="V568" t="n">
        <v>0</v>
      </c>
      <c r="W568" t="n">
        <v>10.9</v>
      </c>
      <c r="X568" t="inlineStr">
        <is>
          <t>J1 270分</t>
        </is>
      </c>
      <c r="Y568" t="inlineStr">
        <is>
          <t>J1百年構想 630分</t>
        </is>
      </c>
      <c r="Z568" t="inlineStr">
        <is>
          <t>出場なし</t>
        </is>
      </c>
      <c r="AA568" t="n">
        <v>0</v>
      </c>
      <c r="AB568" t="n">
        <v>0</v>
      </c>
      <c r="AD568" t="n">
        <v>64</v>
      </c>
      <c r="AE568" t="n">
        <v>78</v>
      </c>
      <c r="AF568" t="n">
        <v>69</v>
      </c>
      <c r="AG568" t="n">
        <v>3</v>
      </c>
      <c r="AH568" s="6" t="n">
        <v>400000</v>
      </c>
      <c r="AI568" t="inlineStr">
        <is>
          <t>標準</t>
        </is>
      </c>
      <c r="AJ568" t="inlineStr">
        <is>
          <t>市場評価が実績を上回る（新加入・海外実績・伸び盛り）／若手・伸びしろ大</t>
        </is>
      </c>
      <c r="AK568" t="inlineStr">
        <is>
          <t>Transfermarkt</t>
        </is>
      </c>
    </row>
    <row r="569">
      <c r="A569" t="inlineStr">
        <is>
          <t>J1</t>
        </is>
      </c>
      <c r="B569" t="inlineStr">
        <is>
          <t>Ｇ大阪</t>
        </is>
      </c>
      <c r="C569" t="n">
        <v>22</v>
      </c>
      <c r="D569" t="inlineStr">
        <is>
          <t>GK</t>
        </is>
      </c>
      <c r="E569" t="inlineStr">
        <is>
          <t>一森 純</t>
        </is>
      </c>
      <c r="F569" s="3" t="inlineStr">
        <is>
          <t>GK</t>
        </is>
      </c>
      <c r="G569" s="3" t="inlineStr">
        <is>
          <t>GK</t>
        </is>
      </c>
      <c r="H569" t="inlineStr">
        <is>
          <t>GK</t>
        </is>
      </c>
      <c r="I569" s="3" t="inlineStr"/>
      <c r="J569" t="n">
        <v>35</v>
      </c>
      <c r="K569" s="4" t="n">
        <v>33421</v>
      </c>
      <c r="L569" s="5" t="n">
        <v>84</v>
      </c>
      <c r="M569" s="3" t="inlineStr">
        <is>
          <t>A</t>
        </is>
      </c>
      <c r="N569" t="n">
        <v>87</v>
      </c>
      <c r="O569" s="5" t="n">
        <v>75</v>
      </c>
      <c r="P569" s="3" t="inlineStr">
        <is>
          <t>A</t>
        </is>
      </c>
      <c r="Q569" s="3" t="n">
        <v>280</v>
      </c>
      <c r="R569" s="3" t="n">
        <v>75</v>
      </c>
      <c r="S569" t="n">
        <v>16.1</v>
      </c>
      <c r="T569" t="n">
        <v>13.3</v>
      </c>
      <c r="U569" t="n">
        <v>14.6</v>
      </c>
      <c r="V569" t="n">
        <v>2</v>
      </c>
      <c r="W569" t="n">
        <v>46.1</v>
      </c>
      <c r="X569" t="inlineStr">
        <is>
          <t>J1 450分</t>
        </is>
      </c>
      <c r="Y569" t="inlineStr">
        <is>
          <t>J1百年構想 90分</t>
        </is>
      </c>
      <c r="Z569" t="inlineStr">
        <is>
          <t>J1 3330分</t>
        </is>
      </c>
      <c r="AA569" t="n">
        <v>5</v>
      </c>
      <c r="AB569" t="n">
        <v>0</v>
      </c>
      <c r="AC569" t="inlineStr">
        <is>
          <t>明治安田Ｊ１ 優秀選手賞(2024)</t>
        </is>
      </c>
      <c r="AD569" t="n">
        <v>84</v>
      </c>
      <c r="AE569" t="n">
        <v>66</v>
      </c>
      <c r="AF569" t="n">
        <v>84</v>
      </c>
      <c r="AG569" t="n">
        <v>-4</v>
      </c>
      <c r="AH569" s="6" t="n">
        <v>250000</v>
      </c>
      <c r="AI569" t="inlineStr">
        <is>
          <t>標準</t>
        </is>
      </c>
      <c r="AJ569" t="inlineStr">
        <is>
          <t>実績先行（ベテラン）</t>
        </is>
      </c>
      <c r="AK569" t="inlineStr">
        <is>
          <t>Transfermarkt</t>
        </is>
      </c>
    </row>
    <row r="570">
      <c r="A570" t="inlineStr">
        <is>
          <t>J1</t>
        </is>
      </c>
      <c r="B570" t="inlineStr">
        <is>
          <t>Ｇ大阪</t>
        </is>
      </c>
      <c r="C570" t="n">
        <v>31</v>
      </c>
      <c r="D570" t="inlineStr">
        <is>
          <t>GK</t>
        </is>
      </c>
      <c r="E570" t="inlineStr">
        <is>
          <t>張 奥林</t>
        </is>
      </c>
      <c r="F570" s="3" t="inlineStr">
        <is>
          <t>GK</t>
        </is>
      </c>
      <c r="G570" s="3" t="inlineStr">
        <is>
          <t>GK</t>
        </is>
      </c>
      <c r="H570" t="inlineStr">
        <is>
          <t>GK</t>
        </is>
      </c>
      <c r="I570" s="3" t="inlineStr"/>
      <c r="J570" t="n">
        <v>21</v>
      </c>
      <c r="K570" s="4" t="n">
        <v>38467</v>
      </c>
      <c r="L570" s="5" t="n">
        <v>45</v>
      </c>
      <c r="M570" s="3" t="inlineStr">
        <is>
          <t>D</t>
        </is>
      </c>
      <c r="N570" t="n">
        <v>784</v>
      </c>
      <c r="O570" s="5" t="n">
        <v>46</v>
      </c>
      <c r="P570" s="3" t="inlineStr">
        <is>
          <t>D</t>
        </is>
      </c>
      <c r="Q570" s="3" t="n">
        <v>603</v>
      </c>
      <c r="R570" s="3" t="n">
        <v>51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>
        <is>
          <t>出場なし</t>
        </is>
      </c>
      <c r="Y570" t="inlineStr">
        <is>
          <t>出場なし</t>
        </is>
      </c>
      <c r="Z570" t="inlineStr">
        <is>
          <t>出場なし</t>
        </is>
      </c>
      <c r="AA570" t="n">
        <v>0</v>
      </c>
      <c r="AB570" t="n">
        <v>0</v>
      </c>
      <c r="AD570" t="n">
        <v>45</v>
      </c>
      <c r="AE570" t="n">
        <v>43</v>
      </c>
      <c r="AF570" t="n">
        <v>45</v>
      </c>
      <c r="AG570" t="n">
        <v>2</v>
      </c>
      <c r="AH570" s="6" t="n">
        <v>50000</v>
      </c>
      <c r="AI570" t="inlineStr">
        <is>
          <t>標準</t>
        </is>
      </c>
      <c r="AJ570" t="inlineStr"/>
      <c r="AK570" t="inlineStr">
        <is>
          <t>Transfermarkt</t>
        </is>
      </c>
    </row>
    <row r="571">
      <c r="A571" t="inlineStr">
        <is>
          <t>J1</t>
        </is>
      </c>
      <c r="B571" t="inlineStr">
        <is>
          <t>Ｇ大阪</t>
        </is>
      </c>
      <c r="C571" t="n">
        <v>43</v>
      </c>
      <c r="D571" t="inlineStr">
        <is>
          <t>GK</t>
        </is>
      </c>
      <c r="E571" t="inlineStr">
        <is>
          <t>野畑 優真</t>
        </is>
      </c>
      <c r="F571" s="3" t="inlineStr">
        <is>
          <t>GK</t>
        </is>
      </c>
      <c r="G571" s="3" t="inlineStr">
        <is>
          <t>GK</t>
        </is>
      </c>
      <c r="H571" t="inlineStr">
        <is>
          <t>GK</t>
        </is>
      </c>
      <c r="I571" s="3" t="inlineStr"/>
      <c r="J571" t="n">
        <v>18</v>
      </c>
      <c r="K571" s="4" t="n">
        <v>39642</v>
      </c>
      <c r="L571" s="5" t="n">
        <v>45</v>
      </c>
      <c r="M571" s="3" t="inlineStr">
        <is>
          <t>D</t>
        </is>
      </c>
      <c r="N571" t="n">
        <v>785</v>
      </c>
      <c r="O571" s="5" t="n">
        <v>46</v>
      </c>
      <c r="P571" s="3" t="inlineStr">
        <is>
          <t>D</t>
        </is>
      </c>
      <c r="Q571" s="3" t="n">
        <v>603</v>
      </c>
      <c r="R571" s="3" t="n">
        <v>56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>
        <is>
          <t>出場なし</t>
        </is>
      </c>
      <c r="Y571" t="inlineStr">
        <is>
          <t>出場なし</t>
        </is>
      </c>
      <c r="Z571" t="inlineStr">
        <is>
          <t>出場なし</t>
        </is>
      </c>
      <c r="AA571" t="n">
        <v>0</v>
      </c>
      <c r="AB571" t="n">
        <v>0</v>
      </c>
      <c r="AD571" t="n">
        <v>45</v>
      </c>
      <c r="AE571" t="n">
        <v>40</v>
      </c>
      <c r="AF571" t="n">
        <v>45</v>
      </c>
      <c r="AG571" t="n">
        <v>3</v>
      </c>
      <c r="AH571" s="6" t="n"/>
      <c r="AI571" t="inlineStr">
        <is>
          <t>標準</t>
        </is>
      </c>
      <c r="AJ571" t="inlineStr">
        <is>
          <t>若手・伸びしろ大</t>
        </is>
      </c>
      <c r="AK571" t="inlineStr"/>
    </row>
    <row r="572">
      <c r="A572" t="inlineStr">
        <is>
          <t>J1</t>
        </is>
      </c>
      <c r="B572" t="inlineStr">
        <is>
          <t>Ｇ大阪</t>
        </is>
      </c>
      <c r="D572" t="inlineStr">
        <is>
          <t>GK</t>
        </is>
      </c>
      <c r="E572" t="inlineStr">
        <is>
          <t>藤ヶ谷 陽歩</t>
        </is>
      </c>
      <c r="F572" s="3" t="inlineStr">
        <is>
          <t>GK</t>
        </is>
      </c>
      <c r="G572" s="3" t="inlineStr">
        <is>
          <t>GK</t>
        </is>
      </c>
      <c r="H572" t="inlineStr">
        <is>
          <t>GK</t>
        </is>
      </c>
      <c r="I572" s="3" t="inlineStr"/>
      <c r="J572" t="n">
        <v>17</v>
      </c>
      <c r="K572" s="4" t="n">
        <v>39978</v>
      </c>
      <c r="L572" s="5" t="n">
        <v>45</v>
      </c>
      <c r="M572" s="3" t="inlineStr">
        <is>
          <t>D</t>
        </is>
      </c>
      <c r="N572" t="n">
        <v>786</v>
      </c>
      <c r="O572" s="5" t="n">
        <v>46</v>
      </c>
      <c r="P572" s="3" t="inlineStr">
        <is>
          <t>D</t>
        </is>
      </c>
      <c r="Q572" s="3" t="n">
        <v>603</v>
      </c>
      <c r="R572" s="3" t="n">
        <v>58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>
        <is>
          <t>出場なし</t>
        </is>
      </c>
      <c r="Y572" t="inlineStr">
        <is>
          <t>出場なし</t>
        </is>
      </c>
      <c r="Z572" t="inlineStr">
        <is>
          <t>出場なし</t>
        </is>
      </c>
      <c r="AA572" t="n">
        <v>0</v>
      </c>
      <c r="AB572" t="n">
        <v>0</v>
      </c>
      <c r="AD572" t="n">
        <v>45</v>
      </c>
      <c r="AE572" t="n">
        <v>40</v>
      </c>
      <c r="AF572" t="n">
        <v>45</v>
      </c>
      <c r="AG572" t="n">
        <v>3</v>
      </c>
      <c r="AH572" s="6" t="n"/>
      <c r="AI572" t="inlineStr">
        <is>
          <t>標準</t>
        </is>
      </c>
      <c r="AJ572" t="inlineStr">
        <is>
          <t>若手・伸びしろ大</t>
        </is>
      </c>
      <c r="AK572" t="inlineStr"/>
    </row>
    <row r="573">
      <c r="A573" t="inlineStr">
        <is>
          <t>J1</t>
        </is>
      </c>
      <c r="B573" t="inlineStr">
        <is>
          <t>Ｇ大阪</t>
        </is>
      </c>
      <c r="D573" t="inlineStr">
        <is>
          <t>GK</t>
        </is>
      </c>
      <c r="E573" t="inlineStr">
        <is>
          <t>小畑 颯亮</t>
        </is>
      </c>
      <c r="F573" s="3" t="inlineStr">
        <is>
          <t>GK</t>
        </is>
      </c>
      <c r="G573" s="3" t="inlineStr">
        <is>
          <t>GK</t>
        </is>
      </c>
      <c r="H573" t="inlineStr">
        <is>
          <t>GK</t>
        </is>
      </c>
      <c r="I573" s="3" t="inlineStr"/>
      <c r="J573" t="n">
        <v>16</v>
      </c>
      <c r="K573" s="4" t="n">
        <v>40368</v>
      </c>
      <c r="L573" s="5" t="n">
        <v>45</v>
      </c>
      <c r="M573" s="3" t="inlineStr">
        <is>
          <t>D</t>
        </is>
      </c>
      <c r="N573" t="n">
        <v>787</v>
      </c>
      <c r="O573" s="5" t="n">
        <v>46</v>
      </c>
      <c r="P573" s="3" t="inlineStr">
        <is>
          <t>D</t>
        </is>
      </c>
      <c r="Q573" s="3" t="n">
        <v>603</v>
      </c>
      <c r="R573" s="3" t="n">
        <v>60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>
        <is>
          <t>出場なし</t>
        </is>
      </c>
      <c r="Y573" t="inlineStr">
        <is>
          <t>出場なし</t>
        </is>
      </c>
      <c r="Z573" t="inlineStr">
        <is>
          <t>出場なし</t>
        </is>
      </c>
      <c r="AA573" t="n">
        <v>0</v>
      </c>
      <c r="AB573" t="n">
        <v>0</v>
      </c>
      <c r="AD573" t="n">
        <v>45</v>
      </c>
      <c r="AE573" t="n">
        <v>40</v>
      </c>
      <c r="AF573" t="n">
        <v>45</v>
      </c>
      <c r="AG573" t="n">
        <v>3</v>
      </c>
      <c r="AH573" s="6" t="n"/>
      <c r="AI573" t="inlineStr">
        <is>
          <t>標準</t>
        </is>
      </c>
      <c r="AJ573" t="inlineStr">
        <is>
          <t>若手・伸びしろ大</t>
        </is>
      </c>
      <c r="AK573" t="inlineStr"/>
    </row>
    <row r="574">
      <c r="A574" t="inlineStr">
        <is>
          <t>J1</t>
        </is>
      </c>
      <c r="B574" t="inlineStr">
        <is>
          <t>Ｇ大阪</t>
        </is>
      </c>
      <c r="C574" t="n">
        <v>2</v>
      </c>
      <c r="D574" t="inlineStr">
        <is>
          <t>DF</t>
        </is>
      </c>
      <c r="E574" t="inlineStr">
        <is>
          <t>福岡 将太</t>
        </is>
      </c>
      <c r="F574" s="3" t="inlineStr">
        <is>
          <t>DF</t>
        </is>
      </c>
      <c r="G574" s="3" t="inlineStr">
        <is>
          <t>CB</t>
        </is>
      </c>
      <c r="H574" t="inlineStr">
        <is>
          <t>CB</t>
        </is>
      </c>
      <c r="I574" s="3" t="inlineStr"/>
      <c r="J574" t="n">
        <v>30</v>
      </c>
      <c r="K574" s="4" t="n">
        <v>34996</v>
      </c>
      <c r="L574" s="5" t="n">
        <v>74</v>
      </c>
      <c r="M574" s="3" t="inlineStr">
        <is>
          <t>B</t>
        </is>
      </c>
      <c r="N574" t="n">
        <v>260</v>
      </c>
      <c r="O574" s="5" t="n">
        <v>77</v>
      </c>
      <c r="P574" s="3" t="inlineStr">
        <is>
          <t>A</t>
        </is>
      </c>
      <c r="Q574" s="3" t="n">
        <v>242</v>
      </c>
      <c r="R574" s="3" t="n">
        <v>77</v>
      </c>
      <c r="S574" t="n">
        <v>4.4</v>
      </c>
      <c r="T574" t="n">
        <v>11.5</v>
      </c>
      <c r="U574" t="n">
        <v>10.2</v>
      </c>
      <c r="V574" t="n">
        <v>0</v>
      </c>
      <c r="W574" t="n">
        <v>26.1</v>
      </c>
      <c r="X574" t="inlineStr">
        <is>
          <t>J1 211分 0G0A</t>
        </is>
      </c>
      <c r="Y574" t="inlineStr">
        <is>
          <t>J1百年構想 112分 0G0A</t>
        </is>
      </c>
      <c r="Z574" t="inlineStr">
        <is>
          <t>J1 2928分 1G0A</t>
        </is>
      </c>
      <c r="AA574" t="n">
        <v>7</v>
      </c>
      <c r="AB574" t="n">
        <v>0</v>
      </c>
      <c r="AD574" t="n">
        <v>74</v>
      </c>
      <c r="AE574" t="n">
        <v>85</v>
      </c>
      <c r="AF574" t="n">
        <v>73</v>
      </c>
      <c r="AG574" t="n">
        <v>0</v>
      </c>
      <c r="AH574" s="6" t="n">
        <v>550000</v>
      </c>
      <c r="AI574" t="inlineStr">
        <is>
          <t>標準</t>
        </is>
      </c>
      <c r="AJ574" t="inlineStr"/>
      <c r="AK574" t="inlineStr">
        <is>
          <t>Transfermarkt</t>
        </is>
      </c>
    </row>
    <row r="575">
      <c r="A575" t="inlineStr">
        <is>
          <t>J1</t>
        </is>
      </c>
      <c r="B575" t="inlineStr">
        <is>
          <t>Ｇ大阪</t>
        </is>
      </c>
      <c r="C575" t="n">
        <v>3</v>
      </c>
      <c r="D575" t="inlineStr">
        <is>
          <t>DF</t>
        </is>
      </c>
      <c r="E575" t="inlineStr">
        <is>
          <t>半田 陸</t>
        </is>
      </c>
      <c r="F575" s="3" t="inlineStr">
        <is>
          <t>DF</t>
        </is>
      </c>
      <c r="G575" s="3" t="inlineStr">
        <is>
          <t>RSB</t>
        </is>
      </c>
      <c r="H575" t="inlineStr">
        <is>
          <t>RSB</t>
        </is>
      </c>
      <c r="I575" s="3" t="inlineStr"/>
      <c r="J575" t="n">
        <v>24</v>
      </c>
      <c r="K575" s="4" t="n">
        <v>37257</v>
      </c>
      <c r="L575" s="5" t="n">
        <v>80</v>
      </c>
      <c r="M575" s="3" t="inlineStr">
        <is>
          <t>A</t>
        </is>
      </c>
      <c r="N575" t="n">
        <v>155</v>
      </c>
      <c r="O575" s="5" t="n">
        <v>85</v>
      </c>
      <c r="P575" s="3" t="inlineStr">
        <is>
          <t>S</t>
        </is>
      </c>
      <c r="Q575" s="3" t="n">
        <v>86</v>
      </c>
      <c r="R575" s="3" t="n">
        <v>85</v>
      </c>
      <c r="S575" t="n">
        <v>0</v>
      </c>
      <c r="T575" t="n">
        <v>24.3</v>
      </c>
      <c r="U575" t="n">
        <v>13.7</v>
      </c>
      <c r="V575" t="n">
        <v>0</v>
      </c>
      <c r="W575" t="n">
        <v>38</v>
      </c>
      <c r="X575" t="inlineStr">
        <is>
          <t>出場なし</t>
        </is>
      </c>
      <c r="Y575" t="inlineStr">
        <is>
          <t>J1百年構想 671分 1G1A</t>
        </is>
      </c>
      <c r="Z575" t="inlineStr">
        <is>
          <t>J1 3411分 1G3A</t>
        </is>
      </c>
      <c r="AA575" t="n">
        <v>6</v>
      </c>
      <c r="AB575" t="n">
        <v>0</v>
      </c>
      <c r="AD575" t="n">
        <v>80</v>
      </c>
      <c r="AE575" t="n">
        <v>96</v>
      </c>
      <c r="AF575" t="n">
        <v>79</v>
      </c>
      <c r="AG575" t="n">
        <v>1</v>
      </c>
      <c r="AH575" s="6" t="n">
        <v>1200000</v>
      </c>
      <c r="AI575" t="inlineStr">
        <is>
          <t>標準</t>
        </is>
      </c>
      <c r="AJ575" t="inlineStr">
        <is>
          <t>市場評価が実績を上回る（新加入・海外実績・伸び盛り）</t>
        </is>
      </c>
      <c r="AK575" t="inlineStr">
        <is>
          <t>Transfermarkt＋知識(適性)</t>
        </is>
      </c>
    </row>
    <row r="576">
      <c r="A576" t="inlineStr">
        <is>
          <t>J1</t>
        </is>
      </c>
      <c r="B576" t="inlineStr">
        <is>
          <t>Ｇ大阪</t>
        </is>
      </c>
      <c r="C576" t="n">
        <v>4</v>
      </c>
      <c r="D576" t="inlineStr">
        <is>
          <t>DF</t>
        </is>
      </c>
      <c r="E576" t="inlineStr">
        <is>
          <t>中谷 進之介</t>
        </is>
      </c>
      <c r="F576" s="3" t="inlineStr">
        <is>
          <t>DF</t>
        </is>
      </c>
      <c r="G576" s="3" t="inlineStr">
        <is>
          <t>CB</t>
        </is>
      </c>
      <c r="H576" t="inlineStr">
        <is>
          <t>CB</t>
        </is>
      </c>
      <c r="I576" s="3" t="inlineStr"/>
      <c r="J576" t="n">
        <v>30</v>
      </c>
      <c r="K576" s="4" t="n">
        <v>35148</v>
      </c>
      <c r="L576" s="5" t="n">
        <v>94</v>
      </c>
      <c r="M576" s="3" t="inlineStr">
        <is>
          <t>S</t>
        </is>
      </c>
      <c r="N576" t="n">
        <v>8</v>
      </c>
      <c r="O576" s="5" t="n">
        <v>94</v>
      </c>
      <c r="P576" s="3" t="inlineStr">
        <is>
          <t>S</t>
        </is>
      </c>
      <c r="Q576" s="3" t="n">
        <v>5</v>
      </c>
      <c r="R576" s="3" t="n">
        <v>94</v>
      </c>
      <c r="S576" t="n">
        <v>20.7</v>
      </c>
      <c r="T576" t="n">
        <v>20</v>
      </c>
      <c r="U576" t="n">
        <v>19.9</v>
      </c>
      <c r="V576" t="n">
        <v>13.6</v>
      </c>
      <c r="W576" t="n">
        <v>74.2</v>
      </c>
      <c r="X576" t="inlineStr">
        <is>
          <t>J1 720分 1G0A</t>
        </is>
      </c>
      <c r="Y576" t="inlineStr">
        <is>
          <t>J1百年構想 1710分 1G1A</t>
        </is>
      </c>
      <c r="Z576" t="inlineStr">
        <is>
          <t>J1 3070分 2G0A</t>
        </is>
      </c>
      <c r="AA576" t="n">
        <v>7</v>
      </c>
      <c r="AB576" t="n">
        <v>5</v>
      </c>
      <c r="AC576" t="inlineStr">
        <is>
          <t>明治安田Ｊ１ 優秀選手賞(2021, 2020, 2016)、明治安田Ｊ１ ベストイレブン(2024)</t>
        </is>
      </c>
      <c r="AD576" t="n">
        <v>94</v>
      </c>
      <c r="AE576" t="n">
        <v>96</v>
      </c>
      <c r="AF576" t="n">
        <v>91</v>
      </c>
      <c r="AG576" t="n">
        <v>0</v>
      </c>
      <c r="AH576" s="6" t="n">
        <v>1200000</v>
      </c>
      <c r="AI576" t="inlineStr">
        <is>
          <t>標準</t>
        </is>
      </c>
      <c r="AJ576" t="inlineStr"/>
      <c r="AK576" t="inlineStr">
        <is>
          <t>Transfermarkt＋知識(適性)</t>
        </is>
      </c>
    </row>
    <row r="577">
      <c r="A577" t="inlineStr">
        <is>
          <t>J1</t>
        </is>
      </c>
      <c r="B577" t="inlineStr">
        <is>
          <t>Ｇ大阪</t>
        </is>
      </c>
      <c r="C577" t="n">
        <v>5</v>
      </c>
      <c r="D577" t="inlineStr">
        <is>
          <t>DF</t>
        </is>
      </c>
      <c r="E577" t="inlineStr">
        <is>
          <t>三浦 弦太</t>
        </is>
      </c>
      <c r="F577" s="3" t="inlineStr">
        <is>
          <t>DF</t>
        </is>
      </c>
      <c r="G577" s="3" t="inlineStr">
        <is>
          <t>CB</t>
        </is>
      </c>
      <c r="H577" t="inlineStr">
        <is>
          <t>CB</t>
        </is>
      </c>
      <c r="I577" s="3" t="inlineStr"/>
      <c r="J577" t="n">
        <v>31</v>
      </c>
      <c r="K577" s="4" t="n">
        <v>34759</v>
      </c>
      <c r="L577" s="5" t="n">
        <v>75</v>
      </c>
      <c r="M577" s="3" t="inlineStr">
        <is>
          <t>A</t>
        </is>
      </c>
      <c r="N577" t="n">
        <v>236</v>
      </c>
      <c r="O577" s="5" t="n">
        <v>69</v>
      </c>
      <c r="P577" s="3" t="inlineStr">
        <is>
          <t>B</t>
        </is>
      </c>
      <c r="Q577" s="3" t="n">
        <v>387</v>
      </c>
      <c r="R577" s="3" t="n">
        <v>69</v>
      </c>
      <c r="S577" t="n">
        <v>0</v>
      </c>
      <c r="T577" t="n">
        <v>9.4</v>
      </c>
      <c r="U577" t="n">
        <v>13.8</v>
      </c>
      <c r="V577" t="n">
        <v>5.2</v>
      </c>
      <c r="W577" t="n">
        <v>28.5</v>
      </c>
      <c r="X577" t="inlineStr">
        <is>
          <t>出場なし</t>
        </is>
      </c>
      <c r="Y577" t="inlineStr">
        <is>
          <t>J1百年構想 1395分 1G1A</t>
        </is>
      </c>
      <c r="Z577" t="inlineStr">
        <is>
          <t>J1 516分 0G0A</t>
        </is>
      </c>
      <c r="AA577" t="n">
        <v>7</v>
      </c>
      <c r="AB577" t="n">
        <v>10</v>
      </c>
      <c r="AC577" t="inlineStr">
        <is>
          <t>明治安田Ｊ１ 優秀選手賞(2018)</t>
        </is>
      </c>
      <c r="AD577" t="n">
        <v>75</v>
      </c>
      <c r="AE577" t="n">
        <v>66</v>
      </c>
      <c r="AF577" t="n">
        <v>66</v>
      </c>
      <c r="AG577" t="n">
        <v>-1</v>
      </c>
      <c r="AH577" s="6" t="n">
        <v>250000</v>
      </c>
      <c r="AI577" t="inlineStr">
        <is>
          <t>標準</t>
        </is>
      </c>
      <c r="AJ577" t="inlineStr"/>
      <c r="AK577" t="inlineStr">
        <is>
          <t>Transfermarkt</t>
        </is>
      </c>
    </row>
    <row r="578">
      <c r="A578" t="inlineStr">
        <is>
          <t>J1</t>
        </is>
      </c>
      <c r="B578" t="inlineStr">
        <is>
          <t>Ｇ大阪</t>
        </is>
      </c>
      <c r="C578" t="n">
        <v>15</v>
      </c>
      <c r="D578" t="inlineStr">
        <is>
          <t>DF</t>
        </is>
      </c>
      <c r="E578" t="inlineStr">
        <is>
          <t>岸本 武流</t>
        </is>
      </c>
      <c r="F578" s="3" t="inlineStr">
        <is>
          <t>DF</t>
        </is>
      </c>
      <c r="G578" s="3" t="inlineStr">
        <is>
          <t>RSB</t>
        </is>
      </c>
      <c r="H578" t="inlineStr">
        <is>
          <t>RSB・RWG</t>
        </is>
      </c>
      <c r="I578" s="3" t="inlineStr"/>
      <c r="J578" t="n">
        <v>29</v>
      </c>
      <c r="K578" s="4" t="n">
        <v>35627</v>
      </c>
      <c r="L578" s="5" t="n">
        <v>83</v>
      </c>
      <c r="M578" s="3" t="inlineStr">
        <is>
          <t>A</t>
        </is>
      </c>
      <c r="N578" t="n">
        <v>102</v>
      </c>
      <c r="O578" s="5" t="n">
        <v>82</v>
      </c>
      <c r="P578" s="3" t="inlineStr">
        <is>
          <t>A</t>
        </is>
      </c>
      <c r="Q578" s="3" t="n">
        <v>138</v>
      </c>
      <c r="R578" s="3" t="n">
        <v>82</v>
      </c>
      <c r="S578" t="n">
        <v>18.7</v>
      </c>
      <c r="T578" t="n">
        <v>10.2</v>
      </c>
      <c r="U578" t="n">
        <v>14.7</v>
      </c>
      <c r="V578" t="n">
        <v>0</v>
      </c>
      <c r="W578" t="n">
        <v>43.6</v>
      </c>
      <c r="X578" t="inlineStr">
        <is>
          <t>J1 537分 0G1A</t>
        </is>
      </c>
      <c r="Y578" t="inlineStr">
        <is>
          <t>J1百年構想 931分 1G2A</t>
        </is>
      </c>
      <c r="Z578" t="inlineStr">
        <is>
          <t>J1 618分 4G0A</t>
        </is>
      </c>
      <c r="AA578" t="n">
        <v>7</v>
      </c>
      <c r="AB578" t="n">
        <v>0</v>
      </c>
      <c r="AD578" t="n">
        <v>83</v>
      </c>
      <c r="AE578" t="n">
        <v>80</v>
      </c>
      <c r="AF578" t="n">
        <v>84</v>
      </c>
      <c r="AG578" t="n">
        <v>0</v>
      </c>
      <c r="AH578" s="6" t="n">
        <v>450000</v>
      </c>
      <c r="AI578" t="inlineStr">
        <is>
          <t>標準</t>
        </is>
      </c>
      <c r="AJ578" t="inlineStr"/>
      <c r="AK578" t="inlineStr">
        <is>
          <t>Transfermarkt＋知識(適性)</t>
        </is>
      </c>
    </row>
    <row r="579">
      <c r="A579" t="inlineStr">
        <is>
          <t>J1</t>
        </is>
      </c>
      <c r="B579" t="inlineStr">
        <is>
          <t>Ｇ大阪</t>
        </is>
      </c>
      <c r="C579" t="n">
        <v>19</v>
      </c>
      <c r="D579" t="inlineStr">
        <is>
          <t>DF</t>
        </is>
      </c>
      <c r="E579" t="inlineStr">
        <is>
          <t>池谷 銀姿郎</t>
        </is>
      </c>
      <c r="F579" s="3" t="inlineStr">
        <is>
          <t>DF</t>
        </is>
      </c>
      <c r="G579" s="3" t="inlineStr">
        <is>
          <t>RSB</t>
        </is>
      </c>
      <c r="H579" t="inlineStr">
        <is>
          <t>RSB</t>
        </is>
      </c>
      <c r="I579" s="3" t="inlineStr"/>
      <c r="J579" t="n">
        <v>22</v>
      </c>
      <c r="K579" s="4" t="n">
        <v>38157</v>
      </c>
      <c r="L579" s="5" t="n">
        <v>60</v>
      </c>
      <c r="M579" s="3" t="inlineStr">
        <is>
          <t>C</t>
        </is>
      </c>
      <c r="N579" t="n">
        <v>487</v>
      </c>
      <c r="O579" s="5" t="n">
        <v>58</v>
      </c>
      <c r="P579" s="3" t="inlineStr">
        <is>
          <t>C</t>
        </is>
      </c>
      <c r="Q579" s="3" t="n">
        <v>511</v>
      </c>
      <c r="R579" s="3" t="n">
        <v>61</v>
      </c>
      <c r="S579" t="n">
        <v>4.7</v>
      </c>
      <c r="T579" t="n">
        <v>1.9</v>
      </c>
      <c r="U579" t="n">
        <v>0</v>
      </c>
      <c r="V579" t="n">
        <v>0</v>
      </c>
      <c r="W579" t="n">
        <v>6.6</v>
      </c>
      <c r="X579" t="inlineStr">
        <is>
          <t>J1 225分 0G0A</t>
        </is>
      </c>
      <c r="Y579" t="inlineStr">
        <is>
          <t>J1百年構想 487分 0G0A</t>
        </is>
      </c>
      <c r="Z579" t="inlineStr">
        <is>
          <t>出場なし</t>
        </is>
      </c>
      <c r="AA579" t="n">
        <v>0</v>
      </c>
      <c r="AB579" t="n">
        <v>0</v>
      </c>
      <c r="AD579" t="n">
        <v>60</v>
      </c>
      <c r="AE579" t="n">
        <v>52</v>
      </c>
      <c r="AF579" t="n">
        <v>64</v>
      </c>
      <c r="AG579" t="n">
        <v>2</v>
      </c>
      <c r="AH579" s="6" t="n">
        <v>125000</v>
      </c>
      <c r="AI579" t="inlineStr">
        <is>
          <t>Jリーグ実績少→市場評価重視</t>
        </is>
      </c>
      <c r="AJ579" t="inlineStr"/>
      <c r="AK579" t="inlineStr">
        <is>
          <t>Transfermarkt</t>
        </is>
      </c>
    </row>
    <row r="580">
      <c r="A580" t="inlineStr">
        <is>
          <t>J1</t>
        </is>
      </c>
      <c r="B580" t="inlineStr">
        <is>
          <t>Ｇ大阪</t>
        </is>
      </c>
      <c r="C580" t="n">
        <v>21</v>
      </c>
      <c r="D580" t="inlineStr">
        <is>
          <t>DF</t>
        </is>
      </c>
      <c r="E580" t="inlineStr">
        <is>
          <t>初瀬 亮</t>
        </is>
      </c>
      <c r="F580" s="3" t="inlineStr">
        <is>
          <t>DF</t>
        </is>
      </c>
      <c r="G580" s="3" t="inlineStr">
        <is>
          <t>LSB</t>
        </is>
      </c>
      <c r="H580" t="inlineStr">
        <is>
          <t>LSB</t>
        </is>
      </c>
      <c r="I580" s="3" t="inlineStr"/>
      <c r="J580" t="n">
        <v>29</v>
      </c>
      <c r="K580" s="4" t="n">
        <v>35621</v>
      </c>
      <c r="L580" s="5" t="n">
        <v>84</v>
      </c>
      <c r="M580" s="3" t="inlineStr">
        <is>
          <t>A</t>
        </is>
      </c>
      <c r="N580" t="n">
        <v>82</v>
      </c>
      <c r="O580" s="5" t="n">
        <v>86</v>
      </c>
      <c r="P580" s="3" t="inlineStr">
        <is>
          <t>S</t>
        </is>
      </c>
      <c r="Q580" s="3" t="n">
        <v>71</v>
      </c>
      <c r="R580" s="3" t="n">
        <v>86</v>
      </c>
      <c r="S580" t="n">
        <v>21.5</v>
      </c>
      <c r="T580" t="n">
        <v>10</v>
      </c>
      <c r="U580" t="n">
        <v>16.1</v>
      </c>
      <c r="V580" t="n">
        <v>0</v>
      </c>
      <c r="W580" t="n">
        <v>47.5</v>
      </c>
      <c r="X580" t="inlineStr">
        <is>
          <t>J1 652分 0G1A</t>
        </is>
      </c>
      <c r="Y580" t="inlineStr">
        <is>
          <t>J1百年構想 1264分 0G3A</t>
        </is>
      </c>
      <c r="Z580" t="inlineStr">
        <is>
          <t>J1 332分 0G2A</t>
        </is>
      </c>
      <c r="AA580" t="n">
        <v>7</v>
      </c>
      <c r="AB580" t="n">
        <v>0</v>
      </c>
      <c r="AD580" t="n">
        <v>84</v>
      </c>
      <c r="AE580" t="n">
        <v>89</v>
      </c>
      <c r="AF580" t="n">
        <v>86</v>
      </c>
      <c r="AG580" t="n">
        <v>0</v>
      </c>
      <c r="AH580" s="6" t="n">
        <v>700000</v>
      </c>
      <c r="AI580" t="inlineStr">
        <is>
          <t>標準</t>
        </is>
      </c>
      <c r="AJ580" t="inlineStr"/>
      <c r="AK580" t="inlineStr">
        <is>
          <t>Transfermarkt＋知識(適性)</t>
        </is>
      </c>
    </row>
    <row r="581">
      <c r="A581" t="inlineStr">
        <is>
          <t>J1</t>
        </is>
      </c>
      <c r="B581" t="inlineStr">
        <is>
          <t>Ｇ大阪</t>
        </is>
      </c>
      <c r="C581" t="n">
        <v>25</v>
      </c>
      <c r="D581" t="inlineStr">
        <is>
          <t>DF</t>
        </is>
      </c>
      <c r="E581" t="inlineStr">
        <is>
          <t>アリ カマラ</t>
        </is>
      </c>
      <c r="F581" s="3" t="inlineStr">
        <is>
          <t>DF</t>
        </is>
      </c>
      <c r="G581" s="3" t="inlineStr">
        <is>
          <t>LSB</t>
        </is>
      </c>
      <c r="H581" t="inlineStr">
        <is>
          <t>LSB</t>
        </is>
      </c>
      <c r="I581" s="3" t="inlineStr"/>
      <c r="J581" t="n">
        <v>24</v>
      </c>
      <c r="K581" s="4" t="n">
        <v>37279</v>
      </c>
      <c r="L581" s="5" t="n">
        <v>45</v>
      </c>
      <c r="M581" s="3" t="inlineStr">
        <is>
          <t>D</t>
        </is>
      </c>
      <c r="N581" t="n">
        <v>788</v>
      </c>
      <c r="O581" s="5" t="n">
        <v>44</v>
      </c>
      <c r="P581" s="3" t="inlineStr">
        <is>
          <t>E</t>
        </is>
      </c>
      <c r="Q581" s="3" t="n">
        <v>872</v>
      </c>
      <c r="R581" s="3" t="n">
        <v>44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>
        <is>
          <t>出場なし</t>
        </is>
      </c>
      <c r="Y581" t="inlineStr">
        <is>
          <t>出場なし</t>
        </is>
      </c>
      <c r="Z581" t="inlineStr">
        <is>
          <t>出場なし</t>
        </is>
      </c>
      <c r="AA581" t="n">
        <v>0</v>
      </c>
      <c r="AB581" t="n">
        <v>0</v>
      </c>
      <c r="AD581" t="n">
        <v>45</v>
      </c>
      <c r="AE581" t="n">
        <v>40</v>
      </c>
      <c r="AF581" t="n">
        <v>45</v>
      </c>
      <c r="AG581" t="n">
        <v>1</v>
      </c>
      <c r="AH581" s="6" t="n"/>
      <c r="AI581" t="inlineStr">
        <is>
          <t>標準</t>
        </is>
      </c>
      <c r="AJ581" t="inlineStr"/>
      <c r="AK581" t="inlineStr">
        <is>
          <t>Transfermarkt</t>
        </is>
      </c>
    </row>
    <row r="582">
      <c r="A582" t="inlineStr">
        <is>
          <t>J1</t>
        </is>
      </c>
      <c r="B582" t="inlineStr">
        <is>
          <t>Ｇ大阪</t>
        </is>
      </c>
      <c r="C582" t="n">
        <v>33</v>
      </c>
      <c r="D582" t="inlineStr">
        <is>
          <t>DF</t>
        </is>
      </c>
      <c r="E582" t="inlineStr">
        <is>
          <t>小澤 晴樹</t>
        </is>
      </c>
      <c r="F582" s="3" t="inlineStr">
        <is>
          <t>DF</t>
        </is>
      </c>
      <c r="G582" s="3" t="inlineStr">
        <is>
          <t>CB</t>
        </is>
      </c>
      <c r="H582" t="inlineStr">
        <is>
          <t>CB</t>
        </is>
      </c>
      <c r="I582" s="3" t="inlineStr"/>
      <c r="J582" t="n">
        <v>22</v>
      </c>
      <c r="K582" s="4" t="n">
        <v>38095</v>
      </c>
      <c r="L582" s="5" t="n">
        <v>45</v>
      </c>
      <c r="M582" s="3" t="inlineStr">
        <is>
          <t>D</t>
        </is>
      </c>
      <c r="N582" t="n">
        <v>789</v>
      </c>
      <c r="O582" s="5" t="n">
        <v>46</v>
      </c>
      <c r="P582" s="3" t="inlineStr">
        <is>
          <t>D</t>
        </is>
      </c>
      <c r="Q582" s="3" t="n">
        <v>603</v>
      </c>
      <c r="R582" s="3" t="n">
        <v>49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>
        <is>
          <t>出場なし</t>
        </is>
      </c>
      <c r="Y582" t="inlineStr">
        <is>
          <t>出場なし</t>
        </is>
      </c>
      <c r="Z582" t="inlineStr">
        <is>
          <t>出場なし</t>
        </is>
      </c>
      <c r="AA582" t="n">
        <v>0</v>
      </c>
      <c r="AB582" t="n">
        <v>0</v>
      </c>
      <c r="AD582" t="n">
        <v>45</v>
      </c>
      <c r="AE582" t="n">
        <v>40</v>
      </c>
      <c r="AF582" t="n">
        <v>45</v>
      </c>
      <c r="AG582" t="n">
        <v>2</v>
      </c>
      <c r="AH582" s="6" t="n"/>
      <c r="AI582" t="inlineStr">
        <is>
          <t>標準</t>
        </is>
      </c>
      <c r="AJ582" t="inlineStr"/>
      <c r="AK582" t="inlineStr">
        <is>
          <t>Transfermarkt</t>
        </is>
      </c>
    </row>
    <row r="583">
      <c r="A583" t="inlineStr">
        <is>
          <t>J1</t>
        </is>
      </c>
      <c r="B583" t="inlineStr">
        <is>
          <t>Ｇ大阪</t>
        </is>
      </c>
      <c r="C583" t="n">
        <v>34</v>
      </c>
      <c r="D583" t="inlineStr">
        <is>
          <t>DF</t>
        </is>
      </c>
      <c r="E583" t="inlineStr">
        <is>
          <t>横井 佑弥</t>
        </is>
      </c>
      <c r="F583" s="3" t="inlineStr">
        <is>
          <t>DF</t>
        </is>
      </c>
      <c r="G583" s="3" t="inlineStr">
        <is>
          <t>CB</t>
        </is>
      </c>
      <c r="H583" t="inlineStr">
        <is>
          <t>CB</t>
        </is>
      </c>
      <c r="I583" s="3" t="inlineStr"/>
      <c r="J583" t="n">
        <v>18</v>
      </c>
      <c r="K583" s="4" t="n">
        <v>39553</v>
      </c>
      <c r="L583" s="5" t="n">
        <v>45</v>
      </c>
      <c r="M583" s="3" t="inlineStr">
        <is>
          <t>D</t>
        </is>
      </c>
      <c r="N583" t="n">
        <v>790</v>
      </c>
      <c r="O583" s="5" t="n">
        <v>46</v>
      </c>
      <c r="P583" s="3" t="inlineStr">
        <is>
          <t>D</t>
        </is>
      </c>
      <c r="Q583" s="3" t="n">
        <v>603</v>
      </c>
      <c r="R583" s="3" t="n">
        <v>56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>
        <is>
          <t>出場なし</t>
        </is>
      </c>
      <c r="Y583" t="inlineStr">
        <is>
          <t>出場なし</t>
        </is>
      </c>
      <c r="Z583" t="inlineStr">
        <is>
          <t>出場なし</t>
        </is>
      </c>
      <c r="AA583" t="n">
        <v>0</v>
      </c>
      <c r="AB583" t="n">
        <v>0</v>
      </c>
      <c r="AD583" t="n">
        <v>45</v>
      </c>
      <c r="AE583" t="n">
        <v>40</v>
      </c>
      <c r="AF583" t="n">
        <v>45</v>
      </c>
      <c r="AG583" t="n">
        <v>3</v>
      </c>
      <c r="AH583" s="6" t="n"/>
      <c r="AI583" t="inlineStr">
        <is>
          <t>標準</t>
        </is>
      </c>
      <c r="AJ583" t="inlineStr">
        <is>
          <t>若手・伸びしろ大</t>
        </is>
      </c>
      <c r="AK583" t="inlineStr">
        <is>
          <t>Transfermarkt</t>
        </is>
      </c>
    </row>
    <row r="584">
      <c r="A584" t="inlineStr">
        <is>
          <t>J1</t>
        </is>
      </c>
      <c r="B584" t="inlineStr">
        <is>
          <t>Ｇ大阪</t>
        </is>
      </c>
      <c r="C584" t="n">
        <v>45</v>
      </c>
      <c r="D584" t="inlineStr">
        <is>
          <t>DF</t>
        </is>
      </c>
      <c r="E584" t="inlineStr">
        <is>
          <t>丸岡 海太</t>
        </is>
      </c>
      <c r="F584" s="3" t="inlineStr">
        <is>
          <t>DF</t>
        </is>
      </c>
      <c r="G584" s="3" t="inlineStr">
        <is>
          <t>DF</t>
        </is>
      </c>
      <c r="H584" t="inlineStr">
        <is>
          <t>DF</t>
        </is>
      </c>
      <c r="I584" s="3" t="inlineStr"/>
      <c r="J584" t="n">
        <v>17</v>
      </c>
      <c r="K584" s="4" t="n">
        <v>39785</v>
      </c>
      <c r="L584" s="5" t="n">
        <v>47</v>
      </c>
      <c r="M584" s="3" t="inlineStr">
        <is>
          <t>D</t>
        </is>
      </c>
      <c r="N584" t="n">
        <v>606</v>
      </c>
      <c r="O584" s="5" t="n">
        <v>49</v>
      </c>
      <c r="P584" s="3" t="inlineStr">
        <is>
          <t>D</t>
        </is>
      </c>
      <c r="Q584" s="3" t="n">
        <v>584</v>
      </c>
      <c r="R584" s="3" t="n">
        <v>61</v>
      </c>
      <c r="S584" t="n">
        <v>0</v>
      </c>
      <c r="T584" t="n">
        <v>0.1</v>
      </c>
      <c r="U584" t="n">
        <v>0</v>
      </c>
      <c r="V584" t="n">
        <v>0</v>
      </c>
      <c r="W584" t="n">
        <v>0.1</v>
      </c>
      <c r="X584" t="inlineStr">
        <is>
          <t>出場なし</t>
        </is>
      </c>
      <c r="Y584" t="inlineStr">
        <is>
          <t>J1百年構想 23分 0G0A</t>
        </is>
      </c>
      <c r="Z584" t="inlineStr">
        <is>
          <t>出場なし</t>
        </is>
      </c>
      <c r="AA584" t="n">
        <v>0</v>
      </c>
      <c r="AB584" t="n">
        <v>0</v>
      </c>
      <c r="AD584" t="n">
        <v>47</v>
      </c>
      <c r="AE584" t="n">
        <v>42</v>
      </c>
      <c r="AF584" t="n">
        <v>47</v>
      </c>
      <c r="AG584" t="n">
        <v>3</v>
      </c>
      <c r="AH584" s="6" t="n"/>
      <c r="AI584" t="inlineStr">
        <is>
          <t>標準</t>
        </is>
      </c>
      <c r="AJ584" t="inlineStr">
        <is>
          <t>若手・伸びしろ大</t>
        </is>
      </c>
      <c r="AK584" t="inlineStr">
        <is>
          <t>データ不足のため登録区分を維持</t>
        </is>
      </c>
    </row>
    <row r="585">
      <c r="A585" t="inlineStr">
        <is>
          <t>J1</t>
        </is>
      </c>
      <c r="B585" t="inlineStr">
        <is>
          <t>Ｇ大阪</t>
        </is>
      </c>
      <c r="C585" t="n">
        <v>47</v>
      </c>
      <c r="D585" t="inlineStr">
        <is>
          <t>DF</t>
        </is>
      </c>
      <c r="E585" t="inlineStr">
        <is>
          <t>中野 伸哉</t>
        </is>
      </c>
      <c r="F585" s="3" t="inlineStr">
        <is>
          <t>DF</t>
        </is>
      </c>
      <c r="G585" s="3" t="inlineStr">
        <is>
          <t>LSB</t>
        </is>
      </c>
      <c r="H585" t="inlineStr">
        <is>
          <t>LSB</t>
        </is>
      </c>
      <c r="I585" s="3" t="inlineStr"/>
      <c r="J585" t="n">
        <v>23</v>
      </c>
      <c r="K585" s="4" t="n">
        <v>37850</v>
      </c>
      <c r="L585" s="5" t="n">
        <v>65</v>
      </c>
      <c r="M585" s="3" t="inlineStr">
        <is>
          <t>B</t>
        </is>
      </c>
      <c r="N585" t="n">
        <v>420</v>
      </c>
      <c r="O585" s="5" t="n">
        <v>68</v>
      </c>
      <c r="P585" s="3" t="inlineStr">
        <is>
          <t>B</t>
        </is>
      </c>
      <c r="Q585" s="3" t="n">
        <v>399</v>
      </c>
      <c r="R585" s="3" t="n">
        <v>69</v>
      </c>
      <c r="S585" t="n">
        <v>1.9</v>
      </c>
      <c r="T585" t="n">
        <v>4.1</v>
      </c>
      <c r="U585" t="n">
        <v>6.7</v>
      </c>
      <c r="V585" t="n">
        <v>0</v>
      </c>
      <c r="W585" t="n">
        <v>12.8</v>
      </c>
      <c r="X585" t="inlineStr">
        <is>
          <t>J1 93分 0G0A</t>
        </is>
      </c>
      <c r="Y585" t="inlineStr">
        <is>
          <t>J1百年構想 370分 1G0A</t>
        </is>
      </c>
      <c r="Z585" t="inlineStr">
        <is>
          <t>J1 841分 0G2A</t>
        </is>
      </c>
      <c r="AA585" t="n">
        <v>5</v>
      </c>
      <c r="AB585" t="n">
        <v>0</v>
      </c>
      <c r="AD585" t="n">
        <v>65</v>
      </c>
      <c r="AE585" t="n">
        <v>71</v>
      </c>
      <c r="AF585" t="n">
        <v>62</v>
      </c>
      <c r="AG585" t="n">
        <v>2</v>
      </c>
      <c r="AH585" s="6" t="n">
        <v>300000</v>
      </c>
      <c r="AI585" t="inlineStr">
        <is>
          <t>標準</t>
        </is>
      </c>
      <c r="AJ585" t="inlineStr"/>
      <c r="AK585" t="inlineStr">
        <is>
          <t>Transfermarkt</t>
        </is>
      </c>
    </row>
    <row r="586">
      <c r="A586" t="inlineStr">
        <is>
          <t>J1</t>
        </is>
      </c>
      <c r="B586" t="inlineStr">
        <is>
          <t>Ｇ大阪</t>
        </is>
      </c>
      <c r="C586" t="n">
        <v>67</v>
      </c>
      <c r="D586" t="inlineStr">
        <is>
          <t>DF</t>
        </is>
      </c>
      <c r="E586" t="inlineStr">
        <is>
          <t>佐々木 翔悟</t>
        </is>
      </c>
      <c r="F586" s="3" t="inlineStr">
        <is>
          <t>DF</t>
        </is>
      </c>
      <c r="G586" s="3" t="inlineStr">
        <is>
          <t>CB</t>
        </is>
      </c>
      <c r="H586" t="inlineStr">
        <is>
          <t>CB</t>
        </is>
      </c>
      <c r="I586" s="3" t="inlineStr"/>
      <c r="J586" t="n">
        <v>26</v>
      </c>
      <c r="K586" s="4" t="n">
        <v>36732</v>
      </c>
      <c r="L586" s="5" t="n">
        <v>72</v>
      </c>
      <c r="M586" s="3" t="inlineStr">
        <is>
          <t>B</t>
        </is>
      </c>
      <c r="N586" t="n">
        <v>301</v>
      </c>
      <c r="O586" s="5" t="n">
        <v>70</v>
      </c>
      <c r="P586" s="3" t="inlineStr">
        <is>
          <t>B</t>
        </is>
      </c>
      <c r="Q586" s="3" t="n">
        <v>369</v>
      </c>
      <c r="R586" s="3" t="n">
        <v>70</v>
      </c>
      <c r="S586" t="n">
        <v>12.2</v>
      </c>
      <c r="T586" t="n">
        <v>1.7</v>
      </c>
      <c r="U586" t="n">
        <v>8.699999999999999</v>
      </c>
      <c r="V586" t="n">
        <v>0</v>
      </c>
      <c r="W586" t="n">
        <v>22.7</v>
      </c>
      <c r="X586" t="inlineStr">
        <is>
          <t>J1 373分 0G0A</t>
        </is>
      </c>
      <c r="Y586" t="inlineStr">
        <is>
          <t>J1百年構想 180分 1G0A</t>
        </is>
      </c>
      <c r="Z586" t="inlineStr">
        <is>
          <t>J1 322分 0G0A</t>
        </is>
      </c>
      <c r="AA586" t="n">
        <v>5</v>
      </c>
      <c r="AB586" t="n">
        <v>0</v>
      </c>
      <c r="AD586" t="n">
        <v>72</v>
      </c>
      <c r="AE586" t="n">
        <v>60</v>
      </c>
      <c r="AF586" t="n">
        <v>73</v>
      </c>
      <c r="AG586" t="n">
        <v>1</v>
      </c>
      <c r="AH586" s="6" t="n">
        <v>200000</v>
      </c>
      <c r="AI586" t="inlineStr">
        <is>
          <t>標準</t>
        </is>
      </c>
      <c r="AJ586" t="inlineStr"/>
      <c r="AK586" t="inlineStr">
        <is>
          <t>Transfermarkt</t>
        </is>
      </c>
    </row>
    <row r="587">
      <c r="A587" t="inlineStr">
        <is>
          <t>J1</t>
        </is>
      </c>
      <c r="B587" t="inlineStr">
        <is>
          <t>Ｇ大阪</t>
        </is>
      </c>
      <c r="D587" t="inlineStr">
        <is>
          <t>DF</t>
        </is>
      </c>
      <c r="E587" t="inlineStr">
        <is>
          <t>藤崎 大雅</t>
        </is>
      </c>
      <c r="F587" s="3" t="inlineStr">
        <is>
          <t>DF</t>
        </is>
      </c>
      <c r="G587" s="3" t="inlineStr">
        <is>
          <t>DF</t>
        </is>
      </c>
      <c r="H587" t="inlineStr">
        <is>
          <t>DF</t>
        </is>
      </c>
      <c r="I587" s="3" t="inlineStr"/>
      <c r="J587" t="n">
        <v>18</v>
      </c>
      <c r="K587" s="4" t="n">
        <v>39616</v>
      </c>
      <c r="L587" s="5" t="n">
        <v>45</v>
      </c>
      <c r="M587" s="3" t="inlineStr">
        <is>
          <t>D</t>
        </is>
      </c>
      <c r="N587" t="n">
        <v>791</v>
      </c>
      <c r="O587" s="5" t="n">
        <v>46</v>
      </c>
      <c r="P587" s="3" t="inlineStr">
        <is>
          <t>D</t>
        </is>
      </c>
      <c r="Q587" s="3" t="n">
        <v>603</v>
      </c>
      <c r="R587" s="3" t="n">
        <v>56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>
        <is>
          <t>出場なし</t>
        </is>
      </c>
      <c r="Y587" t="inlineStr">
        <is>
          <t>出場なし</t>
        </is>
      </c>
      <c r="Z587" t="inlineStr">
        <is>
          <t>出場なし</t>
        </is>
      </c>
      <c r="AA587" t="n">
        <v>0</v>
      </c>
      <c r="AB587" t="n">
        <v>0</v>
      </c>
      <c r="AD587" t="n">
        <v>45</v>
      </c>
      <c r="AE587" t="n">
        <v>40</v>
      </c>
      <c r="AF587" t="n">
        <v>45</v>
      </c>
      <c r="AG587" t="n">
        <v>3</v>
      </c>
      <c r="AH587" s="6" t="n"/>
      <c r="AI587" t="inlineStr">
        <is>
          <t>標準</t>
        </is>
      </c>
      <c r="AJ587" t="inlineStr">
        <is>
          <t>若手・伸びしろ大</t>
        </is>
      </c>
      <c r="AK587" t="inlineStr">
        <is>
          <t>データ不足のため登録区分を維持</t>
        </is>
      </c>
    </row>
    <row r="588">
      <c r="A588" t="inlineStr">
        <is>
          <t>J1</t>
        </is>
      </c>
      <c r="B588" t="inlineStr">
        <is>
          <t>Ｇ大阪</t>
        </is>
      </c>
      <c r="D588" t="inlineStr">
        <is>
          <t>DF</t>
        </is>
      </c>
      <c r="E588" t="inlineStr">
        <is>
          <t>岡元 侑大</t>
        </is>
      </c>
      <c r="F588" s="3" t="inlineStr">
        <is>
          <t>DF</t>
        </is>
      </c>
      <c r="G588" s="3" t="inlineStr">
        <is>
          <t>DF</t>
        </is>
      </c>
      <c r="H588" t="inlineStr">
        <is>
          <t>DF</t>
        </is>
      </c>
      <c r="I588" s="3" t="inlineStr"/>
      <c r="J588" t="n">
        <v>17</v>
      </c>
      <c r="K588" s="4" t="n">
        <v>39957</v>
      </c>
      <c r="L588" s="5" t="n">
        <v>45</v>
      </c>
      <c r="M588" s="3" t="inlineStr">
        <is>
          <t>D</t>
        </is>
      </c>
      <c r="N588" t="n">
        <v>792</v>
      </c>
      <c r="O588" s="5" t="n">
        <v>46</v>
      </c>
      <c r="P588" s="3" t="inlineStr">
        <is>
          <t>D</t>
        </is>
      </c>
      <c r="Q588" s="3" t="n">
        <v>603</v>
      </c>
      <c r="R588" s="3" t="n">
        <v>58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>
        <is>
          <t>出場なし</t>
        </is>
      </c>
      <c r="Y588" t="inlineStr">
        <is>
          <t>出場なし</t>
        </is>
      </c>
      <c r="Z588" t="inlineStr">
        <is>
          <t>出場なし</t>
        </is>
      </c>
      <c r="AA588" t="n">
        <v>0</v>
      </c>
      <c r="AB588" t="n">
        <v>0</v>
      </c>
      <c r="AD588" t="n">
        <v>45</v>
      </c>
      <c r="AE588" t="n">
        <v>40</v>
      </c>
      <c r="AF588" t="n">
        <v>45</v>
      </c>
      <c r="AG588" t="n">
        <v>3</v>
      </c>
      <c r="AH588" s="6" t="n"/>
      <c r="AI588" t="inlineStr">
        <is>
          <t>標準</t>
        </is>
      </c>
      <c r="AJ588" t="inlineStr">
        <is>
          <t>若手・伸びしろ大</t>
        </is>
      </c>
      <c r="AK588" t="inlineStr">
        <is>
          <t>データ不足のため登録区分を維持</t>
        </is>
      </c>
    </row>
    <row r="589">
      <c r="A589" t="inlineStr">
        <is>
          <t>J1</t>
        </is>
      </c>
      <c r="B589" t="inlineStr">
        <is>
          <t>Ｇ大阪</t>
        </is>
      </c>
      <c r="D589" t="inlineStr">
        <is>
          <t>DF</t>
        </is>
      </c>
      <c r="E589" t="inlineStr">
        <is>
          <t>竹原 玲音</t>
        </is>
      </c>
      <c r="F589" s="3" t="inlineStr">
        <is>
          <t>DF</t>
        </is>
      </c>
      <c r="G589" s="3" t="inlineStr">
        <is>
          <t>DF</t>
        </is>
      </c>
      <c r="H589" t="inlineStr">
        <is>
          <t>DF</t>
        </is>
      </c>
      <c r="I589" s="3" t="inlineStr"/>
      <c r="J589" t="n">
        <v>16</v>
      </c>
      <c r="K589" s="4" t="n">
        <v>40316</v>
      </c>
      <c r="L589" s="5" t="n">
        <v>45</v>
      </c>
      <c r="M589" s="3" t="inlineStr">
        <is>
          <t>D</t>
        </is>
      </c>
      <c r="N589" t="n">
        <v>793</v>
      </c>
      <c r="O589" s="5" t="n">
        <v>46</v>
      </c>
      <c r="P589" s="3" t="inlineStr">
        <is>
          <t>D</t>
        </is>
      </c>
      <c r="Q589" s="3" t="n">
        <v>603</v>
      </c>
      <c r="R589" s="3" t="n">
        <v>60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>
        <is>
          <t>出場なし</t>
        </is>
      </c>
      <c r="Y589" t="inlineStr">
        <is>
          <t>出場なし</t>
        </is>
      </c>
      <c r="Z589" t="inlineStr">
        <is>
          <t>出場なし</t>
        </is>
      </c>
      <c r="AA589" t="n">
        <v>0</v>
      </c>
      <c r="AB589" t="n">
        <v>0</v>
      </c>
      <c r="AD589" t="n">
        <v>45</v>
      </c>
      <c r="AE589" t="n">
        <v>40</v>
      </c>
      <c r="AF589" t="n">
        <v>45</v>
      </c>
      <c r="AG589" t="n">
        <v>3</v>
      </c>
      <c r="AH589" s="6" t="n"/>
      <c r="AI589" t="inlineStr">
        <is>
          <t>標準</t>
        </is>
      </c>
      <c r="AJ589" t="inlineStr">
        <is>
          <t>若手・伸びしろ大</t>
        </is>
      </c>
      <c r="AK589" t="inlineStr">
        <is>
          <t>データ不足のため登録区分を維持</t>
        </is>
      </c>
    </row>
    <row r="590">
      <c r="A590" t="inlineStr">
        <is>
          <t>J1</t>
        </is>
      </c>
      <c r="B590" t="inlineStr">
        <is>
          <t>Ｇ大阪</t>
        </is>
      </c>
      <c r="C590" t="n">
        <v>10</v>
      </c>
      <c r="D590" t="inlineStr">
        <is>
          <t>MF</t>
        </is>
      </c>
      <c r="E590" t="inlineStr">
        <is>
          <t>倉田 秋</t>
        </is>
      </c>
      <c r="F590" s="3" t="inlineStr">
        <is>
          <t>MF</t>
        </is>
      </c>
      <c r="G590" s="3" t="inlineStr">
        <is>
          <t>OMF</t>
        </is>
      </c>
      <c r="H590" t="inlineStr">
        <is>
          <t>OMF・CMF</t>
        </is>
      </c>
      <c r="I590" s="3" t="inlineStr"/>
      <c r="J590" t="n">
        <v>37</v>
      </c>
      <c r="K590" s="4" t="n">
        <v>32473</v>
      </c>
      <c r="L590" s="5" t="n">
        <v>75</v>
      </c>
      <c r="M590" s="3" t="inlineStr">
        <is>
          <t>A</t>
        </is>
      </c>
      <c r="N590" t="n">
        <v>242</v>
      </c>
      <c r="O590" s="5" t="n">
        <v>59</v>
      </c>
      <c r="P590" s="3" t="inlineStr">
        <is>
          <t>C</t>
        </is>
      </c>
      <c r="Q590" s="3" t="n">
        <v>500</v>
      </c>
      <c r="R590" s="3" t="n">
        <v>59</v>
      </c>
      <c r="S590" t="n">
        <v>2.1</v>
      </c>
      <c r="T590" t="n">
        <v>10.5</v>
      </c>
      <c r="U590" t="n">
        <v>12.5</v>
      </c>
      <c r="V590" t="n">
        <v>2.9</v>
      </c>
      <c r="W590" t="n">
        <v>28.1</v>
      </c>
      <c r="X590" t="inlineStr">
        <is>
          <t>J1 102分 0G0A</t>
        </is>
      </c>
      <c r="Y590" t="inlineStr">
        <is>
          <t>J1百年構想 369分 0G0A</t>
        </is>
      </c>
      <c r="Z590" t="inlineStr">
        <is>
          <t>J1 1099分 4G0A</t>
        </is>
      </c>
      <c r="AA590" t="n">
        <v>7</v>
      </c>
      <c r="AB590" t="n">
        <v>9</v>
      </c>
      <c r="AD590" t="n">
        <v>75</v>
      </c>
      <c r="AE590" t="n">
        <v>46</v>
      </c>
      <c r="AF590" t="n">
        <v>70</v>
      </c>
      <c r="AG590" t="n">
        <v>-6</v>
      </c>
      <c r="AH590" s="6" t="n">
        <v>75000</v>
      </c>
      <c r="AI590" t="inlineStr">
        <is>
          <t>標準</t>
        </is>
      </c>
      <c r="AJ590" t="inlineStr">
        <is>
          <t>実績先行（ベテラン）</t>
        </is>
      </c>
      <c r="AK590" t="inlineStr">
        <is>
          <t>Transfermarkt＋知識補正</t>
        </is>
      </c>
    </row>
    <row r="591">
      <c r="A591" t="inlineStr">
        <is>
          <t>J1</t>
        </is>
      </c>
      <c r="B591" t="inlineStr">
        <is>
          <t>Ｇ大阪</t>
        </is>
      </c>
      <c r="C591" t="n">
        <v>13</v>
      </c>
      <c r="D591" t="inlineStr">
        <is>
          <t>MF</t>
        </is>
      </c>
      <c r="E591" t="inlineStr">
        <is>
          <t>安部 柊斗</t>
        </is>
      </c>
      <c r="F591" s="3" t="inlineStr">
        <is>
          <t>MF</t>
        </is>
      </c>
      <c r="G591" s="3" t="inlineStr">
        <is>
          <t>CMF</t>
        </is>
      </c>
      <c r="H591" t="inlineStr">
        <is>
          <t>CMF</t>
        </is>
      </c>
      <c r="I591" s="3" t="inlineStr"/>
      <c r="J591" t="n">
        <v>28</v>
      </c>
      <c r="K591" s="4" t="n">
        <v>35769</v>
      </c>
      <c r="L591" s="5" t="n">
        <v>82</v>
      </c>
      <c r="M591" s="3" t="inlineStr">
        <is>
          <t>A</t>
        </is>
      </c>
      <c r="N591" t="n">
        <v>112</v>
      </c>
      <c r="O591" s="5" t="n">
        <v>86</v>
      </c>
      <c r="P591" s="3" t="inlineStr">
        <is>
          <t>S</t>
        </is>
      </c>
      <c r="Q591" s="3" t="n">
        <v>71</v>
      </c>
      <c r="R591" s="3" t="n">
        <v>86</v>
      </c>
      <c r="S591" t="n">
        <v>18.2</v>
      </c>
      <c r="T591" t="n">
        <v>13.2</v>
      </c>
      <c r="U591" t="n">
        <v>10.6</v>
      </c>
      <c r="V591" t="n">
        <v>0</v>
      </c>
      <c r="W591" t="n">
        <v>42</v>
      </c>
      <c r="X591" t="inlineStr">
        <is>
          <t>J1 613分 0G1A</t>
        </is>
      </c>
      <c r="Y591" t="inlineStr">
        <is>
          <t>J1百年構想 903分 0G1A</t>
        </is>
      </c>
      <c r="Z591" t="inlineStr">
        <is>
          <t>J1 1253分 2G1A</t>
        </is>
      </c>
      <c r="AA591" t="n">
        <v>5</v>
      </c>
      <c r="AB591" t="n">
        <v>0</v>
      </c>
      <c r="AD591" t="n">
        <v>82</v>
      </c>
      <c r="AE591" t="n">
        <v>92</v>
      </c>
      <c r="AF591" t="n">
        <v>86</v>
      </c>
      <c r="AG591" t="n">
        <v>0</v>
      </c>
      <c r="AH591" s="6" t="n">
        <v>800000</v>
      </c>
      <c r="AI591" t="inlineStr">
        <is>
          <t>標準</t>
        </is>
      </c>
      <c r="AJ591" t="inlineStr"/>
      <c r="AK591" t="inlineStr">
        <is>
          <t>Transfermarkt</t>
        </is>
      </c>
    </row>
    <row r="592">
      <c r="A592" t="inlineStr">
        <is>
          <t>J1</t>
        </is>
      </c>
      <c r="B592" t="inlineStr">
        <is>
          <t>Ｇ大阪</t>
        </is>
      </c>
      <c r="C592" t="n">
        <v>16</v>
      </c>
      <c r="D592" t="inlineStr">
        <is>
          <t>MF</t>
        </is>
      </c>
      <c r="E592" t="inlineStr">
        <is>
          <t>鈴木 徳真</t>
        </is>
      </c>
      <c r="F592" s="3" t="inlineStr">
        <is>
          <t>MF</t>
        </is>
      </c>
      <c r="G592" s="3" t="inlineStr">
        <is>
          <t>DMF</t>
        </is>
      </c>
      <c r="H592" t="inlineStr">
        <is>
          <t>DMF</t>
        </is>
      </c>
      <c r="I592" s="3" t="inlineStr"/>
      <c r="J592" t="n">
        <v>29</v>
      </c>
      <c r="K592" s="4" t="n">
        <v>35501</v>
      </c>
      <c r="L592" s="5" t="n">
        <v>75</v>
      </c>
      <c r="M592" s="3" t="inlineStr">
        <is>
          <t>A</t>
        </is>
      </c>
      <c r="N592" t="n">
        <v>237</v>
      </c>
      <c r="O592" s="5" t="n">
        <v>79</v>
      </c>
      <c r="P592" s="3" t="inlineStr">
        <is>
          <t>A</t>
        </is>
      </c>
      <c r="Q592" s="3" t="n">
        <v>200</v>
      </c>
      <c r="R592" s="3" t="n">
        <v>79</v>
      </c>
      <c r="S592" t="n">
        <v>5.8</v>
      </c>
      <c r="T592" t="n">
        <v>12.7</v>
      </c>
      <c r="U592" t="n">
        <v>10</v>
      </c>
      <c r="V592" t="n">
        <v>0</v>
      </c>
      <c r="W592" t="n">
        <v>28.5</v>
      </c>
      <c r="X592" t="inlineStr">
        <is>
          <t>J1 275分 0G0A</t>
        </is>
      </c>
      <c r="Y592" t="inlineStr">
        <is>
          <t>J1百年構想 944分 0G1A</t>
        </is>
      </c>
      <c r="Z592" t="inlineStr">
        <is>
          <t>J1 1910分 0G0A</t>
        </is>
      </c>
      <c r="AA592" t="n">
        <v>6</v>
      </c>
      <c r="AB592" t="n">
        <v>0</v>
      </c>
      <c r="AD592" t="n">
        <v>75</v>
      </c>
      <c r="AE592" t="n">
        <v>89</v>
      </c>
      <c r="AF592" t="n">
        <v>75</v>
      </c>
      <c r="AG592" t="n">
        <v>0</v>
      </c>
      <c r="AH592" s="6" t="n">
        <v>700000</v>
      </c>
      <c r="AI592" t="inlineStr">
        <is>
          <t>標準</t>
        </is>
      </c>
      <c r="AJ592" t="inlineStr">
        <is>
          <t>市場評価が実績を上回る（新加入・海外実績・伸び盛り）</t>
        </is>
      </c>
      <c r="AK592" t="inlineStr">
        <is>
          <t>Transfermarkt＋知識(適性)</t>
        </is>
      </c>
    </row>
    <row r="593">
      <c r="A593" t="inlineStr">
        <is>
          <t>J1</t>
        </is>
      </c>
      <c r="B593" t="inlineStr">
        <is>
          <t>Ｇ大阪</t>
        </is>
      </c>
      <c r="C593" t="n">
        <v>20</v>
      </c>
      <c r="D593" t="inlineStr">
        <is>
          <t>MF</t>
        </is>
      </c>
      <c r="E593" t="inlineStr">
        <is>
          <t>イーライ アダムス</t>
        </is>
      </c>
      <c r="F593" s="3" t="inlineStr">
        <is>
          <t>MF</t>
        </is>
      </c>
      <c r="G593" s="3" t="inlineStr">
        <is>
          <t>RWG</t>
        </is>
      </c>
      <c r="H593" t="inlineStr">
        <is>
          <t>RWG</t>
        </is>
      </c>
      <c r="I593" s="3" t="inlineStr"/>
      <c r="J593" t="n">
        <v>24</v>
      </c>
      <c r="K593" s="4" t="n">
        <v>37327</v>
      </c>
      <c r="L593" s="5" t="n">
        <v>58</v>
      </c>
      <c r="M593" s="3" t="inlineStr">
        <is>
          <t>C</t>
        </is>
      </c>
      <c r="N593" t="n">
        <v>508</v>
      </c>
      <c r="O593" s="5" t="n">
        <v>78</v>
      </c>
      <c r="P593" s="3" t="inlineStr">
        <is>
          <t>A</t>
        </is>
      </c>
      <c r="Q593" s="3" t="n">
        <v>220</v>
      </c>
      <c r="R593" s="3" t="n">
        <v>78</v>
      </c>
      <c r="S593" t="n">
        <v>5.1</v>
      </c>
      <c r="T593" t="n">
        <v>0</v>
      </c>
      <c r="U593" t="n">
        <v>0</v>
      </c>
      <c r="V593" t="n">
        <v>0</v>
      </c>
      <c r="W593" t="n">
        <v>5.1</v>
      </c>
      <c r="X593" t="inlineStr">
        <is>
          <t>J1 246分 0G0A</t>
        </is>
      </c>
      <c r="Y593" t="inlineStr">
        <is>
          <t>出場なし</t>
        </is>
      </c>
      <c r="Z593" t="inlineStr">
        <is>
          <t>出場なし</t>
        </is>
      </c>
      <c r="AA593" t="n">
        <v>0</v>
      </c>
      <c r="AB593" t="n">
        <v>0</v>
      </c>
      <c r="AD593" t="n">
        <v>58</v>
      </c>
      <c r="AE593" t="n">
        <v>88</v>
      </c>
      <c r="AF593" t="n">
        <v>62</v>
      </c>
      <c r="AG593" t="n">
        <v>1</v>
      </c>
      <c r="AH593" s="6" t="n">
        <v>650000</v>
      </c>
      <c r="AI593" t="inlineStr">
        <is>
          <t>Jリーグ実績少→市場評価重視</t>
        </is>
      </c>
      <c r="AJ593" t="inlineStr">
        <is>
          <t>市場評価が実績を上回る（新加入・海外実績・伸び盛り）</t>
        </is>
      </c>
      <c r="AK593" t="inlineStr">
        <is>
          <t>Transfermarkt</t>
        </is>
      </c>
    </row>
    <row r="594">
      <c r="A594" t="inlineStr">
        <is>
          <t>J1</t>
        </is>
      </c>
      <c r="B594" t="inlineStr">
        <is>
          <t>Ｇ大阪</t>
        </is>
      </c>
      <c r="C594" t="n">
        <v>27</v>
      </c>
      <c r="D594" t="inlineStr">
        <is>
          <t>MF</t>
        </is>
      </c>
      <c r="E594" t="inlineStr">
        <is>
          <t>美藤 倫</t>
        </is>
      </c>
      <c r="F594" s="3" t="inlineStr">
        <is>
          <t>MF</t>
        </is>
      </c>
      <c r="G594" s="3" t="inlineStr">
        <is>
          <t>DMF</t>
        </is>
      </c>
      <c r="H594" t="inlineStr">
        <is>
          <t>DMF</t>
        </is>
      </c>
      <c r="I594" s="3" t="inlineStr"/>
      <c r="J594" t="n">
        <v>24</v>
      </c>
      <c r="K594" s="4" t="n">
        <v>37299</v>
      </c>
      <c r="L594" s="5" t="n">
        <v>72</v>
      </c>
      <c r="M594" s="3" t="inlineStr">
        <is>
          <t>B</t>
        </is>
      </c>
      <c r="N594" t="n">
        <v>315</v>
      </c>
      <c r="O594" s="5" t="n">
        <v>76</v>
      </c>
      <c r="P594" s="3" t="inlineStr">
        <is>
          <t>A</t>
        </is>
      </c>
      <c r="Q594" s="3" t="n">
        <v>261</v>
      </c>
      <c r="R594" s="3" t="n">
        <v>76</v>
      </c>
      <c r="S594" t="n">
        <v>8.4</v>
      </c>
      <c r="T594" t="n">
        <v>13</v>
      </c>
      <c r="U594" t="n">
        <v>0.3</v>
      </c>
      <c r="V594" t="n">
        <v>0</v>
      </c>
      <c r="W594" t="n">
        <v>21.7</v>
      </c>
      <c r="X594" t="inlineStr">
        <is>
          <t>J1 380分 0G0A</t>
        </is>
      </c>
      <c r="Y594" t="inlineStr">
        <is>
          <t>J1百年構想 1143分 1G1A</t>
        </is>
      </c>
      <c r="Z594" t="inlineStr">
        <is>
          <t>J1 1050分 1G1A</t>
        </is>
      </c>
      <c r="AA594" t="n">
        <v>1</v>
      </c>
      <c r="AB594" t="n">
        <v>0</v>
      </c>
      <c r="AD594" t="n">
        <v>72</v>
      </c>
      <c r="AE594" t="n">
        <v>78</v>
      </c>
      <c r="AF594" t="n">
        <v>78</v>
      </c>
      <c r="AG594" t="n">
        <v>1</v>
      </c>
      <c r="AH594" s="6" t="n">
        <v>400000</v>
      </c>
      <c r="AI594" t="inlineStr">
        <is>
          <t>標準</t>
        </is>
      </c>
      <c r="AJ594" t="inlineStr"/>
      <c r="AK594" t="inlineStr">
        <is>
          <t>Transfermarkt</t>
        </is>
      </c>
    </row>
    <row r="595">
      <c r="A595" t="inlineStr">
        <is>
          <t>J1</t>
        </is>
      </c>
      <c r="B595" t="inlineStr">
        <is>
          <t>Ｇ大阪</t>
        </is>
      </c>
      <c r="C595" t="n">
        <v>28</v>
      </c>
      <c r="D595" t="inlineStr">
        <is>
          <t>MF</t>
        </is>
      </c>
      <c r="E595" t="inlineStr">
        <is>
          <t>藤原 奏哉</t>
        </is>
      </c>
      <c r="F595" s="3" t="inlineStr">
        <is>
          <t>DF</t>
        </is>
      </c>
      <c r="G595" s="3" t="inlineStr">
        <is>
          <t>RSB</t>
        </is>
      </c>
      <c r="H595" t="inlineStr">
        <is>
          <t>RSB</t>
        </is>
      </c>
      <c r="I595" s="3" t="inlineStr">
        <is>
          <t>MF→DF</t>
        </is>
      </c>
      <c r="J595" t="n">
        <v>31</v>
      </c>
      <c r="K595" s="4" t="n">
        <v>34951</v>
      </c>
      <c r="L595" s="5" t="n">
        <v>76</v>
      </c>
      <c r="M595" s="3" t="inlineStr">
        <is>
          <t>A</t>
        </is>
      </c>
      <c r="N595" t="n">
        <v>230</v>
      </c>
      <c r="O595" s="5" t="n">
        <v>75</v>
      </c>
      <c r="P595" s="3" t="inlineStr">
        <is>
          <t>A</t>
        </is>
      </c>
      <c r="Q595" s="3" t="n">
        <v>280</v>
      </c>
      <c r="R595" s="3" t="n">
        <v>75</v>
      </c>
      <c r="S595" t="n">
        <v>1.7</v>
      </c>
      <c r="T595" t="n">
        <v>10.3</v>
      </c>
      <c r="U595" t="n">
        <v>14.7</v>
      </c>
      <c r="V595" t="n">
        <v>2.5</v>
      </c>
      <c r="W595" t="n">
        <v>29.2</v>
      </c>
      <c r="X595" t="inlineStr">
        <is>
          <t>J1 80分 0G0A</t>
        </is>
      </c>
      <c r="Y595" t="inlineStr">
        <is>
          <t>出場なし</t>
        </is>
      </c>
      <c r="Z595" t="inlineStr">
        <is>
          <t>J1 3060分 0G1A</t>
        </is>
      </c>
      <c r="AA595" t="n">
        <v>7</v>
      </c>
      <c r="AB595" t="n">
        <v>0</v>
      </c>
      <c r="AC595" t="inlineStr">
        <is>
          <t>Ｊ２・Ｊ３百年構想 地域リーグラウンドベストイレブン(2026特別)</t>
        </is>
      </c>
      <c r="AD595" t="n">
        <v>76</v>
      </c>
      <c r="AE595" t="n">
        <v>83</v>
      </c>
      <c r="AF595" t="n">
        <v>69</v>
      </c>
      <c r="AG595" t="n">
        <v>-1</v>
      </c>
      <c r="AH595" s="6" t="n">
        <v>500000</v>
      </c>
      <c r="AI595" t="inlineStr">
        <is>
          <t>標準</t>
        </is>
      </c>
      <c r="AJ595" t="inlineStr"/>
      <c r="AK595" t="inlineStr">
        <is>
          <t>Transfermarkt</t>
        </is>
      </c>
    </row>
    <row r="596">
      <c r="A596" t="inlineStr">
        <is>
          <t>J1</t>
        </is>
      </c>
      <c r="B596" t="inlineStr">
        <is>
          <t>Ｇ大阪</t>
        </is>
      </c>
      <c r="C596" t="n">
        <v>32</v>
      </c>
      <c r="D596" t="inlineStr">
        <is>
          <t>MF</t>
        </is>
      </c>
      <c r="E596" t="inlineStr">
        <is>
          <t>吉原 優輝</t>
        </is>
      </c>
      <c r="F596" s="3" t="inlineStr">
        <is>
          <t>MF</t>
        </is>
      </c>
      <c r="G596" s="3" t="inlineStr">
        <is>
          <t>DMF</t>
        </is>
      </c>
      <c r="H596" t="inlineStr">
        <is>
          <t>DMF</t>
        </is>
      </c>
      <c r="I596" s="3" t="inlineStr"/>
      <c r="J596" t="n">
        <v>22</v>
      </c>
      <c r="K596" s="4" t="n">
        <v>38187</v>
      </c>
      <c r="L596" s="5" t="n">
        <v>52</v>
      </c>
      <c r="M596" s="3" t="inlineStr">
        <is>
          <t>D</t>
        </is>
      </c>
      <c r="N596" t="n">
        <v>552</v>
      </c>
      <c r="O596" s="5" t="n">
        <v>53</v>
      </c>
      <c r="P596" s="3" t="inlineStr">
        <is>
          <t>D</t>
        </is>
      </c>
      <c r="Q596" s="3" t="n">
        <v>549</v>
      </c>
      <c r="R596" s="3" t="n">
        <v>56</v>
      </c>
      <c r="S596" t="n">
        <v>1.1</v>
      </c>
      <c r="T596" t="n">
        <v>0.6</v>
      </c>
      <c r="U596" t="n">
        <v>0</v>
      </c>
      <c r="V596" t="n">
        <v>0</v>
      </c>
      <c r="W596" t="n">
        <v>1.7</v>
      </c>
      <c r="X596" t="inlineStr">
        <is>
          <t>J1 55分 0G0A</t>
        </is>
      </c>
      <c r="Y596" t="inlineStr">
        <is>
          <t>J1百年構想 148分 0G1A</t>
        </is>
      </c>
      <c r="Z596" t="inlineStr">
        <is>
          <t>出場なし</t>
        </is>
      </c>
      <c r="AA596" t="n">
        <v>0</v>
      </c>
      <c r="AB596" t="n">
        <v>0</v>
      </c>
      <c r="AD596" t="n">
        <v>52</v>
      </c>
      <c r="AE596" t="n">
        <v>47</v>
      </c>
      <c r="AF596" t="n">
        <v>54</v>
      </c>
      <c r="AG596" t="n">
        <v>2</v>
      </c>
      <c r="AH596" s="6" t="n"/>
      <c r="AI596" t="inlineStr">
        <is>
          <t>標準</t>
        </is>
      </c>
      <c r="AJ596" t="inlineStr"/>
      <c r="AK596" t="inlineStr">
        <is>
          <t>Transfermarkt</t>
        </is>
      </c>
    </row>
    <row r="597">
      <c r="A597" t="inlineStr">
        <is>
          <t>J1</t>
        </is>
      </c>
      <c r="B597" t="inlineStr">
        <is>
          <t>Ｇ大阪</t>
        </is>
      </c>
      <c r="C597" t="n">
        <v>35</v>
      </c>
      <c r="D597" t="inlineStr">
        <is>
          <t>MF</t>
        </is>
      </c>
      <c r="E597" t="inlineStr">
        <is>
          <t>當野 泰生</t>
        </is>
      </c>
      <c r="F597" s="3" t="inlineStr">
        <is>
          <t>MF</t>
        </is>
      </c>
      <c r="G597" s="3" t="inlineStr">
        <is>
          <t>LWG</t>
        </is>
      </c>
      <c r="H597" t="inlineStr">
        <is>
          <t>LWG</t>
        </is>
      </c>
      <c r="I597" s="3" t="inlineStr"/>
      <c r="J597" t="n">
        <v>19</v>
      </c>
      <c r="K597" s="4" t="n">
        <v>39235</v>
      </c>
      <c r="L597" s="5" t="n">
        <v>49</v>
      </c>
      <c r="M597" s="3" t="inlineStr">
        <is>
          <t>D</t>
        </is>
      </c>
      <c r="N597" t="n">
        <v>582</v>
      </c>
      <c r="O597" s="5" t="n">
        <v>51</v>
      </c>
      <c r="P597" s="3" t="inlineStr">
        <is>
          <t>D</t>
        </is>
      </c>
      <c r="Q597" s="3" t="n">
        <v>559</v>
      </c>
      <c r="R597" s="3" t="n">
        <v>60</v>
      </c>
      <c r="S597" t="n">
        <v>0.1</v>
      </c>
      <c r="T597" t="n">
        <v>0.3</v>
      </c>
      <c r="U597" t="n">
        <v>0</v>
      </c>
      <c r="V597" t="n">
        <v>0</v>
      </c>
      <c r="W597" t="n">
        <v>0.5</v>
      </c>
      <c r="X597" t="inlineStr">
        <is>
          <t>J1 6分 0G0A</t>
        </is>
      </c>
      <c r="Y597" t="inlineStr">
        <is>
          <t>J1百年構想 83分 0G1A</t>
        </is>
      </c>
      <c r="Z597" t="inlineStr">
        <is>
          <t>出場なし</t>
        </is>
      </c>
      <c r="AA597" t="n">
        <v>0</v>
      </c>
      <c r="AB597" t="n">
        <v>0</v>
      </c>
      <c r="AD597" t="n">
        <v>49</v>
      </c>
      <c r="AE597" t="n">
        <v>44</v>
      </c>
      <c r="AF597" t="n">
        <v>49</v>
      </c>
      <c r="AG597" t="n">
        <v>3</v>
      </c>
      <c r="AH597" s="6" t="n"/>
      <c r="AI597" t="inlineStr">
        <is>
          <t>標準</t>
        </is>
      </c>
      <c r="AJ597" t="inlineStr">
        <is>
          <t>若手・伸びしろ大</t>
        </is>
      </c>
      <c r="AK597" t="inlineStr">
        <is>
          <t>Transfermarkt</t>
        </is>
      </c>
    </row>
    <row r="598">
      <c r="A598" t="inlineStr">
        <is>
          <t>J1</t>
        </is>
      </c>
      <c r="B598" t="inlineStr">
        <is>
          <t>Ｇ大阪</t>
        </is>
      </c>
      <c r="C598" t="n">
        <v>39</v>
      </c>
      <c r="D598" t="inlineStr">
        <is>
          <t>MF</t>
        </is>
      </c>
      <c r="E598" t="inlineStr">
        <is>
          <t>角 昂志郎</t>
        </is>
      </c>
      <c r="F598" s="3" t="inlineStr">
        <is>
          <t>MF</t>
        </is>
      </c>
      <c r="G598" s="3" t="inlineStr">
        <is>
          <t>RWG</t>
        </is>
      </c>
      <c r="H598" t="inlineStr">
        <is>
          <t>RWG</t>
        </is>
      </c>
      <c r="I598" s="3" t="inlineStr"/>
      <c r="J598" t="n">
        <v>24</v>
      </c>
      <c r="K598" s="4" t="n">
        <v>37481</v>
      </c>
      <c r="L598" s="5" t="n">
        <v>64</v>
      </c>
      <c r="M598" s="3" t="inlineStr">
        <is>
          <t>C</t>
        </is>
      </c>
      <c r="N598" t="n">
        <v>439</v>
      </c>
      <c r="O598" s="5" t="n">
        <v>73</v>
      </c>
      <c r="P598" s="3" t="inlineStr">
        <is>
          <t>B</t>
        </is>
      </c>
      <c r="Q598" s="3" t="n">
        <v>321</v>
      </c>
      <c r="R598" s="3" t="n">
        <v>73</v>
      </c>
      <c r="S598" t="n">
        <v>2.4</v>
      </c>
      <c r="T598" t="n">
        <v>8.9</v>
      </c>
      <c r="U598" t="n">
        <v>0.2</v>
      </c>
      <c r="V598" t="n">
        <v>0</v>
      </c>
      <c r="W598" t="n">
        <v>11.5</v>
      </c>
      <c r="X598" t="inlineStr">
        <is>
          <t>J1 116分 0G0A</t>
        </is>
      </c>
      <c r="Y598" t="inlineStr">
        <is>
          <t>出場なし</t>
        </is>
      </c>
      <c r="Z598" t="inlineStr">
        <is>
          <t>J2 1874分 4G2A</t>
        </is>
      </c>
      <c r="AA598" t="n">
        <v>2</v>
      </c>
      <c r="AB598" t="n">
        <v>0</v>
      </c>
      <c r="AD598" t="n">
        <v>64</v>
      </c>
      <c r="AE598" t="n">
        <v>86</v>
      </c>
      <c r="AF598" t="n">
        <v>68</v>
      </c>
      <c r="AG598" t="n">
        <v>1</v>
      </c>
      <c r="AH598" s="6" t="n">
        <v>600000</v>
      </c>
      <c r="AI598" t="inlineStr">
        <is>
          <t>標準</t>
        </is>
      </c>
      <c r="AJ598" t="inlineStr">
        <is>
          <t>市場評価が実績を上回る（新加入・海外実績・伸び盛り）</t>
        </is>
      </c>
      <c r="AK598" t="inlineStr">
        <is>
          <t>Transfermarkt</t>
        </is>
      </c>
    </row>
    <row r="599">
      <c r="A599" t="inlineStr">
        <is>
          <t>J1</t>
        </is>
      </c>
      <c r="B599" t="inlineStr">
        <is>
          <t>Ｇ大阪</t>
        </is>
      </c>
      <c r="C599" t="n">
        <v>44</v>
      </c>
      <c r="D599" t="inlineStr">
        <is>
          <t>MF</t>
        </is>
      </c>
      <c r="E599" t="inlineStr">
        <is>
          <t>奥抜 侃志</t>
        </is>
      </c>
      <c r="F599" s="3" t="inlineStr">
        <is>
          <t>MF</t>
        </is>
      </c>
      <c r="G599" s="3" t="inlineStr">
        <is>
          <t>LWG</t>
        </is>
      </c>
      <c r="H599" t="inlineStr">
        <is>
          <t>LWG</t>
        </is>
      </c>
      <c r="I599" s="3" t="inlineStr"/>
      <c r="J599" t="n">
        <v>27</v>
      </c>
      <c r="K599" s="4" t="n">
        <v>36383</v>
      </c>
      <c r="L599" s="5" t="n">
        <v>64</v>
      </c>
      <c r="M599" s="3" t="inlineStr">
        <is>
          <t>C</t>
        </is>
      </c>
      <c r="N599" t="n">
        <v>446</v>
      </c>
      <c r="O599" s="5" t="n">
        <v>67</v>
      </c>
      <c r="P599" s="3" t="inlineStr">
        <is>
          <t>B</t>
        </is>
      </c>
      <c r="Q599" s="3" t="n">
        <v>413</v>
      </c>
      <c r="R599" s="3" t="n">
        <v>67</v>
      </c>
      <c r="S599" t="n">
        <v>0</v>
      </c>
      <c r="T599" t="n">
        <v>6.1</v>
      </c>
      <c r="U599" t="n">
        <v>4.2</v>
      </c>
      <c r="V599" t="n">
        <v>0.3</v>
      </c>
      <c r="W599" t="n">
        <v>10.6</v>
      </c>
      <c r="X599" t="inlineStr">
        <is>
          <t>出場なし</t>
        </is>
      </c>
      <c r="Y599" t="inlineStr">
        <is>
          <t>J1百年構想 590分 1G0A</t>
        </is>
      </c>
      <c r="Z599" t="inlineStr">
        <is>
          <t>J1 397分 1G0A</t>
        </is>
      </c>
      <c r="AA599" t="n">
        <v>5</v>
      </c>
      <c r="AB599" t="n">
        <v>1</v>
      </c>
      <c r="AD599" t="n">
        <v>64</v>
      </c>
      <c r="AE599" t="n">
        <v>78</v>
      </c>
      <c r="AF599" t="n">
        <v>62</v>
      </c>
      <c r="AG599" t="n">
        <v>0</v>
      </c>
      <c r="AH599" s="6" t="n">
        <v>400000</v>
      </c>
      <c r="AI599" t="inlineStr">
        <is>
          <t>標準</t>
        </is>
      </c>
      <c r="AJ599" t="inlineStr">
        <is>
          <t>市場評価が実績を上回る（新加入・海外実績・伸び盛り）</t>
        </is>
      </c>
      <c r="AK599" t="inlineStr">
        <is>
          <t>Transfermarkt</t>
        </is>
      </c>
    </row>
    <row r="600">
      <c r="A600" t="inlineStr">
        <is>
          <t>J1</t>
        </is>
      </c>
      <c r="B600" t="inlineStr">
        <is>
          <t>Ｇ大阪</t>
        </is>
      </c>
      <c r="C600" t="n">
        <v>46</v>
      </c>
      <c r="D600" t="inlineStr">
        <is>
          <t>MF</t>
        </is>
      </c>
      <c r="E600" t="inlineStr">
        <is>
          <t>村田 康輔</t>
        </is>
      </c>
      <c r="F600" s="3" t="inlineStr">
        <is>
          <t>MF</t>
        </is>
      </c>
      <c r="G600" s="3" t="inlineStr">
        <is>
          <t>MF</t>
        </is>
      </c>
      <c r="H600" t="inlineStr">
        <is>
          <t>MF</t>
        </is>
      </c>
      <c r="I600" s="3" t="inlineStr"/>
      <c r="J600" t="n">
        <v>18</v>
      </c>
      <c r="K600" s="4" t="n">
        <v>39590</v>
      </c>
      <c r="L600" s="5" t="n">
        <v>45</v>
      </c>
      <c r="M600" s="3" t="inlineStr">
        <is>
          <t>D</t>
        </is>
      </c>
      <c r="N600" t="n">
        <v>794</v>
      </c>
      <c r="O600" s="5" t="n">
        <v>46</v>
      </c>
      <c r="P600" s="3" t="inlineStr">
        <is>
          <t>D</t>
        </is>
      </c>
      <c r="Q600" s="3" t="n">
        <v>603</v>
      </c>
      <c r="R600" s="3" t="n">
        <v>56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>
        <is>
          <t>出場なし</t>
        </is>
      </c>
      <c r="Y600" t="inlineStr">
        <is>
          <t>出場なし</t>
        </is>
      </c>
      <c r="Z600" t="inlineStr">
        <is>
          <t>出場なし</t>
        </is>
      </c>
      <c r="AA600" t="n">
        <v>0</v>
      </c>
      <c r="AB600" t="n">
        <v>0</v>
      </c>
      <c r="AD600" t="n">
        <v>45</v>
      </c>
      <c r="AE600" t="n">
        <v>40</v>
      </c>
      <c r="AF600" t="n">
        <v>45</v>
      </c>
      <c r="AG600" t="n">
        <v>3</v>
      </c>
      <c r="AH600" s="6" t="n"/>
      <c r="AI600" t="inlineStr">
        <is>
          <t>標準</t>
        </is>
      </c>
      <c r="AJ600" t="inlineStr">
        <is>
          <t>若手・伸びしろ大</t>
        </is>
      </c>
      <c r="AK600" t="inlineStr">
        <is>
          <t>データ不足のため登録区分を維持</t>
        </is>
      </c>
    </row>
    <row r="601">
      <c r="A601" t="inlineStr">
        <is>
          <t>J1</t>
        </is>
      </c>
      <c r="B601" t="inlineStr">
        <is>
          <t>Ｇ大阪</t>
        </is>
      </c>
      <c r="C601" t="n">
        <v>48</v>
      </c>
      <c r="D601" t="inlineStr">
        <is>
          <t>MF</t>
        </is>
      </c>
      <c r="E601" t="inlineStr">
        <is>
          <t>藤本 祥輝</t>
        </is>
      </c>
      <c r="F601" s="3" t="inlineStr">
        <is>
          <t>MF</t>
        </is>
      </c>
      <c r="G601" s="3" t="inlineStr">
        <is>
          <t>DMF</t>
        </is>
      </c>
      <c r="H601" t="inlineStr">
        <is>
          <t>DMF</t>
        </is>
      </c>
      <c r="I601" s="3" t="inlineStr"/>
      <c r="J601" t="n">
        <v>17</v>
      </c>
      <c r="K601" s="4" t="n">
        <v>39905</v>
      </c>
      <c r="L601" s="5" t="n">
        <v>45</v>
      </c>
      <c r="M601" s="3" t="inlineStr">
        <is>
          <t>D</t>
        </is>
      </c>
      <c r="N601" t="n">
        <v>795</v>
      </c>
      <c r="O601" s="5" t="n">
        <v>46</v>
      </c>
      <c r="P601" s="3" t="inlineStr">
        <is>
          <t>D</t>
        </is>
      </c>
      <c r="Q601" s="3" t="n">
        <v>603</v>
      </c>
      <c r="R601" s="3" t="n">
        <v>58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>
        <is>
          <t>出場なし</t>
        </is>
      </c>
      <c r="Y601" t="inlineStr">
        <is>
          <t>J1百年構想 6分 0G0A</t>
        </is>
      </c>
      <c r="Z601" t="inlineStr">
        <is>
          <t>出場なし</t>
        </is>
      </c>
      <c r="AA601" t="n">
        <v>0</v>
      </c>
      <c r="AB601" t="n">
        <v>0</v>
      </c>
      <c r="AD601" t="n">
        <v>45</v>
      </c>
      <c r="AE601" t="n">
        <v>40</v>
      </c>
      <c r="AF601" t="n">
        <v>45</v>
      </c>
      <c r="AG601" t="n">
        <v>3</v>
      </c>
      <c r="AH601" s="6" t="n"/>
      <c r="AI601" t="inlineStr">
        <is>
          <t>標準</t>
        </is>
      </c>
      <c r="AJ601" t="inlineStr">
        <is>
          <t>若手・伸びしろ大</t>
        </is>
      </c>
      <c r="AK601" t="inlineStr">
        <is>
          <t>Transfermarkt</t>
        </is>
      </c>
    </row>
    <row r="602">
      <c r="A602" t="inlineStr">
        <is>
          <t>J1</t>
        </is>
      </c>
      <c r="B602" t="inlineStr">
        <is>
          <t>Ｇ大阪</t>
        </is>
      </c>
      <c r="C602" t="n">
        <v>60</v>
      </c>
      <c r="D602" t="inlineStr">
        <is>
          <t>MF</t>
        </is>
      </c>
      <c r="E602" t="inlineStr">
        <is>
          <t>岡本 新大</t>
        </is>
      </c>
      <c r="F602" s="3" t="inlineStr">
        <is>
          <t>MF</t>
        </is>
      </c>
      <c r="G602" s="3" t="inlineStr">
        <is>
          <t>LMF</t>
        </is>
      </c>
      <c r="H602" t="inlineStr">
        <is>
          <t>LMF</t>
        </is>
      </c>
      <c r="I602" s="3" t="inlineStr"/>
      <c r="J602" t="n">
        <v>16</v>
      </c>
      <c r="K602" s="4" t="n">
        <v>40163</v>
      </c>
      <c r="L602" s="5" t="n">
        <v>47</v>
      </c>
      <c r="M602" s="3" t="inlineStr">
        <is>
          <t>D</t>
        </is>
      </c>
      <c r="N602" t="n">
        <v>607</v>
      </c>
      <c r="O602" s="5" t="n">
        <v>49</v>
      </c>
      <c r="P602" s="3" t="inlineStr">
        <is>
          <t>D</t>
        </is>
      </c>
      <c r="Q602" s="3" t="n">
        <v>584</v>
      </c>
      <c r="R602" s="3" t="n">
        <v>63</v>
      </c>
      <c r="S602" t="n">
        <v>0.1</v>
      </c>
      <c r="T602" t="n">
        <v>0</v>
      </c>
      <c r="U602" t="n">
        <v>0</v>
      </c>
      <c r="V602" t="n">
        <v>0</v>
      </c>
      <c r="W602" t="n">
        <v>0.1</v>
      </c>
      <c r="X602" t="inlineStr">
        <is>
          <t>J1 3分 0G0A</t>
        </is>
      </c>
      <c r="Y602" t="inlineStr">
        <is>
          <t>出場なし</t>
        </is>
      </c>
      <c r="Z602" t="inlineStr">
        <is>
          <t>出場なし</t>
        </is>
      </c>
      <c r="AA602" t="n">
        <v>0</v>
      </c>
      <c r="AB602" t="n">
        <v>0</v>
      </c>
      <c r="AD602" t="n">
        <v>47</v>
      </c>
      <c r="AE602" t="n">
        <v>42</v>
      </c>
      <c r="AF602" t="n">
        <v>47</v>
      </c>
      <c r="AG602" t="n">
        <v>3</v>
      </c>
      <c r="AH602" s="6" t="n"/>
      <c r="AI602" t="inlineStr">
        <is>
          <t>標準</t>
        </is>
      </c>
      <c r="AJ602" t="inlineStr">
        <is>
          <t>若手・伸びしろ大</t>
        </is>
      </c>
      <c r="AK602" t="inlineStr">
        <is>
          <t>Transfermarkt</t>
        </is>
      </c>
    </row>
    <row r="603">
      <c r="A603" t="inlineStr">
        <is>
          <t>J1</t>
        </is>
      </c>
      <c r="B603" t="inlineStr">
        <is>
          <t>Ｇ大阪</t>
        </is>
      </c>
      <c r="C603" t="n">
        <v>78</v>
      </c>
      <c r="D603" t="inlineStr">
        <is>
          <t>MF</t>
        </is>
      </c>
      <c r="E603" t="inlineStr">
        <is>
          <t>フアンペ</t>
        </is>
      </c>
      <c r="F603" s="3" t="inlineStr">
        <is>
          <t>MF</t>
        </is>
      </c>
      <c r="G603" s="3" t="inlineStr">
        <is>
          <t>CMF</t>
        </is>
      </c>
      <c r="H603" t="inlineStr">
        <is>
          <t>CMF</t>
        </is>
      </c>
      <c r="I603" s="3" t="inlineStr"/>
      <c r="J603" t="n">
        <v>30</v>
      </c>
      <c r="K603" s="4" t="n">
        <v>35155</v>
      </c>
      <c r="L603" s="5" t="n">
        <v>45</v>
      </c>
      <c r="M603" s="3" t="inlineStr">
        <is>
          <t>D</t>
        </is>
      </c>
      <c r="N603" t="n">
        <v>796</v>
      </c>
      <c r="O603" s="5" t="n">
        <v>60</v>
      </c>
      <c r="P603" s="3" t="inlineStr">
        <is>
          <t>C</t>
        </is>
      </c>
      <c r="Q603" s="3" t="n">
        <v>491</v>
      </c>
      <c r="R603" s="3" t="n">
        <v>60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>
        <is>
          <t>出場なし</t>
        </is>
      </c>
      <c r="Y603" t="inlineStr">
        <is>
          <t>出場なし</t>
        </is>
      </c>
      <c r="Z603" t="inlineStr">
        <is>
          <t>出場なし</t>
        </is>
      </c>
      <c r="AA603" t="n">
        <v>0</v>
      </c>
      <c r="AB603" t="n">
        <v>0</v>
      </c>
      <c r="AD603" t="n">
        <v>45</v>
      </c>
      <c r="AE603" t="n">
        <v>71</v>
      </c>
      <c r="AF603" t="n">
        <v>45</v>
      </c>
      <c r="AG603" t="n">
        <v>0</v>
      </c>
      <c r="AH603" s="6" t="n">
        <v>300000</v>
      </c>
      <c r="AI603" t="inlineStr">
        <is>
          <t>Jリーグ実績少→市場評価重視</t>
        </is>
      </c>
      <c r="AJ603" t="inlineStr">
        <is>
          <t>市場評価が実績を上回る（新加入・海外実績・伸び盛り）</t>
        </is>
      </c>
      <c r="AK603" t="inlineStr">
        <is>
          <t>Transfermarkt</t>
        </is>
      </c>
    </row>
    <row r="604">
      <c r="A604" t="inlineStr">
        <is>
          <t>J1</t>
        </is>
      </c>
      <c r="B604" t="inlineStr">
        <is>
          <t>Ｇ大阪</t>
        </is>
      </c>
      <c r="D604" t="inlineStr">
        <is>
          <t>MF</t>
        </is>
      </c>
      <c r="E604" t="inlineStr">
        <is>
          <t>早﨑 雅哉 アレキサンダー</t>
        </is>
      </c>
      <c r="F604" s="3" t="inlineStr">
        <is>
          <t>MF</t>
        </is>
      </c>
      <c r="G604" s="3" t="inlineStr">
        <is>
          <t>MF</t>
        </is>
      </c>
      <c r="H604" t="inlineStr">
        <is>
          <t>MF</t>
        </is>
      </c>
      <c r="I604" s="3" t="inlineStr"/>
      <c r="J604" t="n">
        <v>17</v>
      </c>
      <c r="K604" s="4" t="n">
        <v>39931</v>
      </c>
      <c r="L604" s="5" t="n">
        <v>45</v>
      </c>
      <c r="M604" s="3" t="inlineStr">
        <is>
          <t>D</t>
        </is>
      </c>
      <c r="N604" t="n">
        <v>797</v>
      </c>
      <c r="O604" s="5" t="n">
        <v>46</v>
      </c>
      <c r="P604" s="3" t="inlineStr">
        <is>
          <t>D</t>
        </is>
      </c>
      <c r="Q604" s="3" t="n">
        <v>603</v>
      </c>
      <c r="R604" s="3" t="n">
        <v>58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>
        <is>
          <t>出場なし</t>
        </is>
      </c>
      <c r="Y604" t="inlineStr">
        <is>
          <t>出場なし</t>
        </is>
      </c>
      <c r="Z604" t="inlineStr">
        <is>
          <t>出場なし</t>
        </is>
      </c>
      <c r="AA604" t="n">
        <v>0</v>
      </c>
      <c r="AB604" t="n">
        <v>0</v>
      </c>
      <c r="AD604" t="n">
        <v>45</v>
      </c>
      <c r="AE604" t="n">
        <v>40</v>
      </c>
      <c r="AF604" t="n">
        <v>45</v>
      </c>
      <c r="AG604" t="n">
        <v>3</v>
      </c>
      <c r="AH604" s="6" t="n"/>
      <c r="AI604" t="inlineStr">
        <is>
          <t>標準</t>
        </is>
      </c>
      <c r="AJ604" t="inlineStr">
        <is>
          <t>若手・伸びしろ大</t>
        </is>
      </c>
      <c r="AK604" t="inlineStr">
        <is>
          <t>データ不足のため登録区分を維持</t>
        </is>
      </c>
    </row>
    <row r="605">
      <c r="A605" t="inlineStr">
        <is>
          <t>J1</t>
        </is>
      </c>
      <c r="B605" t="inlineStr">
        <is>
          <t>Ｇ大阪</t>
        </is>
      </c>
      <c r="D605" t="inlineStr">
        <is>
          <t>MF</t>
        </is>
      </c>
      <c r="E605" t="inlineStr">
        <is>
          <t>嶋岡 陽大</t>
        </is>
      </c>
      <c r="F605" s="3" t="inlineStr">
        <is>
          <t>MF</t>
        </is>
      </c>
      <c r="G605" s="3" t="inlineStr">
        <is>
          <t>MF</t>
        </is>
      </c>
      <c r="H605" t="inlineStr">
        <is>
          <t>MF</t>
        </is>
      </c>
      <c r="I605" s="3" t="inlineStr"/>
      <c r="J605" t="n">
        <v>17</v>
      </c>
      <c r="K605" s="4" t="n">
        <v>39741</v>
      </c>
      <c r="L605" s="5" t="n">
        <v>45</v>
      </c>
      <c r="M605" s="3" t="inlineStr">
        <is>
          <t>D</t>
        </is>
      </c>
      <c r="N605" t="n">
        <v>798</v>
      </c>
      <c r="O605" s="5" t="n">
        <v>46</v>
      </c>
      <c r="P605" s="3" t="inlineStr">
        <is>
          <t>D</t>
        </is>
      </c>
      <c r="Q605" s="3" t="n">
        <v>603</v>
      </c>
      <c r="R605" s="3" t="n">
        <v>58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>
        <is>
          <t>出場なし</t>
        </is>
      </c>
      <c r="Y605" t="inlineStr">
        <is>
          <t>出場なし</t>
        </is>
      </c>
      <c r="Z605" t="inlineStr">
        <is>
          <t>出場なし</t>
        </is>
      </c>
      <c r="AA605" t="n">
        <v>0</v>
      </c>
      <c r="AB605" t="n">
        <v>0</v>
      </c>
      <c r="AD605" t="n">
        <v>45</v>
      </c>
      <c r="AE605" t="n">
        <v>40</v>
      </c>
      <c r="AF605" t="n">
        <v>45</v>
      </c>
      <c r="AG605" t="n">
        <v>3</v>
      </c>
      <c r="AH605" s="6" t="n"/>
      <c r="AI605" t="inlineStr">
        <is>
          <t>標準</t>
        </is>
      </c>
      <c r="AJ605" t="inlineStr">
        <is>
          <t>若手・伸びしろ大</t>
        </is>
      </c>
      <c r="AK605" t="inlineStr">
        <is>
          <t>データ不足のため登録区分を維持</t>
        </is>
      </c>
    </row>
    <row r="606">
      <c r="A606" t="inlineStr">
        <is>
          <t>J1</t>
        </is>
      </c>
      <c r="B606" t="inlineStr">
        <is>
          <t>Ｇ大阪</t>
        </is>
      </c>
      <c r="D606" t="inlineStr">
        <is>
          <t>MF</t>
        </is>
      </c>
      <c r="E606" t="inlineStr">
        <is>
          <t>笠井 直樹</t>
        </is>
      </c>
      <c r="F606" s="3" t="inlineStr">
        <is>
          <t>MF</t>
        </is>
      </c>
      <c r="G606" s="3" t="inlineStr">
        <is>
          <t>MF</t>
        </is>
      </c>
      <c r="H606" t="inlineStr">
        <is>
          <t>MF</t>
        </is>
      </c>
      <c r="I606" s="3" t="inlineStr"/>
      <c r="J606" t="n">
        <v>16</v>
      </c>
      <c r="K606" s="4" t="n">
        <v>40319</v>
      </c>
      <c r="L606" s="5" t="n">
        <v>45</v>
      </c>
      <c r="M606" s="3" t="inlineStr">
        <is>
          <t>D</t>
        </is>
      </c>
      <c r="N606" t="n">
        <v>799</v>
      </c>
      <c r="O606" s="5" t="n">
        <v>46</v>
      </c>
      <c r="P606" s="3" t="inlineStr">
        <is>
          <t>D</t>
        </is>
      </c>
      <c r="Q606" s="3" t="n">
        <v>603</v>
      </c>
      <c r="R606" s="3" t="n">
        <v>60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>
        <is>
          <t>出場なし</t>
        </is>
      </c>
      <c r="Y606" t="inlineStr">
        <is>
          <t>出場なし</t>
        </is>
      </c>
      <c r="Z606" t="inlineStr">
        <is>
          <t>出場なし</t>
        </is>
      </c>
      <c r="AA606" t="n">
        <v>0</v>
      </c>
      <c r="AB606" t="n">
        <v>0</v>
      </c>
      <c r="AD606" t="n">
        <v>45</v>
      </c>
      <c r="AE606" t="n">
        <v>40</v>
      </c>
      <c r="AF606" t="n">
        <v>45</v>
      </c>
      <c r="AG606" t="n">
        <v>3</v>
      </c>
      <c r="AH606" s="6" t="n"/>
      <c r="AI606" t="inlineStr">
        <is>
          <t>標準</t>
        </is>
      </c>
      <c r="AJ606" t="inlineStr">
        <is>
          <t>若手・伸びしろ大</t>
        </is>
      </c>
      <c r="AK606" t="inlineStr">
        <is>
          <t>データ不足のため登録区分を維持</t>
        </is>
      </c>
    </row>
    <row r="607">
      <c r="A607" t="inlineStr">
        <is>
          <t>J1</t>
        </is>
      </c>
      <c r="B607" t="inlineStr">
        <is>
          <t>Ｇ大阪</t>
        </is>
      </c>
      <c r="D607" t="inlineStr">
        <is>
          <t>MF</t>
        </is>
      </c>
      <c r="E607" t="inlineStr">
        <is>
          <t>藤井 英翔</t>
        </is>
      </c>
      <c r="F607" s="3" t="inlineStr">
        <is>
          <t>MF</t>
        </is>
      </c>
      <c r="G607" s="3" t="inlineStr">
        <is>
          <t>MF</t>
        </is>
      </c>
      <c r="H607" t="inlineStr">
        <is>
          <t>MF</t>
        </is>
      </c>
      <c r="I607" s="3" t="inlineStr"/>
      <c r="J607" t="n">
        <v>16</v>
      </c>
      <c r="K607" s="4" t="n">
        <v>40345</v>
      </c>
      <c r="L607" s="5" t="n">
        <v>45</v>
      </c>
      <c r="M607" s="3" t="inlineStr">
        <is>
          <t>D</t>
        </is>
      </c>
      <c r="N607" t="n">
        <v>800</v>
      </c>
      <c r="O607" s="5" t="n">
        <v>46</v>
      </c>
      <c r="P607" s="3" t="inlineStr">
        <is>
          <t>D</t>
        </is>
      </c>
      <c r="Q607" s="3" t="n">
        <v>603</v>
      </c>
      <c r="R607" s="3" t="n">
        <v>60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>
        <is>
          <t>出場なし</t>
        </is>
      </c>
      <c r="Y607" t="inlineStr">
        <is>
          <t>出場なし</t>
        </is>
      </c>
      <c r="Z607" t="inlineStr">
        <is>
          <t>出場なし</t>
        </is>
      </c>
      <c r="AA607" t="n">
        <v>0</v>
      </c>
      <c r="AB607" t="n">
        <v>0</v>
      </c>
      <c r="AD607" t="n">
        <v>45</v>
      </c>
      <c r="AE607" t="n">
        <v>40</v>
      </c>
      <c r="AF607" t="n">
        <v>45</v>
      </c>
      <c r="AG607" t="n">
        <v>3</v>
      </c>
      <c r="AH607" s="6" t="n"/>
      <c r="AI607" t="inlineStr">
        <is>
          <t>標準</t>
        </is>
      </c>
      <c r="AJ607" t="inlineStr">
        <is>
          <t>若手・伸びしろ大</t>
        </is>
      </c>
      <c r="AK607" t="inlineStr">
        <is>
          <t>データ不足のため登録区分を維持</t>
        </is>
      </c>
    </row>
    <row r="608">
      <c r="A608" t="inlineStr">
        <is>
          <t>J1</t>
        </is>
      </c>
      <c r="B608" t="inlineStr">
        <is>
          <t>Ｇ大阪</t>
        </is>
      </c>
      <c r="D608" t="inlineStr">
        <is>
          <t>MF</t>
        </is>
      </c>
      <c r="E608" t="inlineStr">
        <is>
          <t>樋口 健志</t>
        </is>
      </c>
      <c r="F608" s="3" t="inlineStr">
        <is>
          <t>MF</t>
        </is>
      </c>
      <c r="G608" s="3" t="inlineStr">
        <is>
          <t>MF</t>
        </is>
      </c>
      <c r="H608" t="inlineStr">
        <is>
          <t>MF</t>
        </is>
      </c>
      <c r="I608" s="3" t="inlineStr"/>
      <c r="J608" t="n">
        <v>16</v>
      </c>
      <c r="K608" s="4" t="n">
        <v>40382</v>
      </c>
      <c r="L608" s="5" t="n">
        <v>45</v>
      </c>
      <c r="M608" s="3" t="inlineStr">
        <is>
          <t>D</t>
        </is>
      </c>
      <c r="N608" t="n">
        <v>801</v>
      </c>
      <c r="O608" s="5" t="n">
        <v>46</v>
      </c>
      <c r="P608" s="3" t="inlineStr">
        <is>
          <t>D</t>
        </is>
      </c>
      <c r="Q608" s="3" t="n">
        <v>603</v>
      </c>
      <c r="R608" s="3" t="n">
        <v>60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>
        <is>
          <t>出場なし</t>
        </is>
      </c>
      <c r="Y608" t="inlineStr">
        <is>
          <t>出場なし</t>
        </is>
      </c>
      <c r="Z608" t="inlineStr">
        <is>
          <t>出場なし</t>
        </is>
      </c>
      <c r="AA608" t="n">
        <v>0</v>
      </c>
      <c r="AB608" t="n">
        <v>0</v>
      </c>
      <c r="AD608" t="n">
        <v>45</v>
      </c>
      <c r="AE608" t="n">
        <v>40</v>
      </c>
      <c r="AF608" t="n">
        <v>45</v>
      </c>
      <c r="AG608" t="n">
        <v>3</v>
      </c>
      <c r="AH608" s="6" t="n"/>
      <c r="AI608" t="inlineStr">
        <is>
          <t>標準</t>
        </is>
      </c>
      <c r="AJ608" t="inlineStr">
        <is>
          <t>若手・伸びしろ大</t>
        </is>
      </c>
      <c r="AK608" t="inlineStr">
        <is>
          <t>データ不足のため登録区分を維持</t>
        </is>
      </c>
    </row>
    <row r="609">
      <c r="A609" t="inlineStr">
        <is>
          <t>J1</t>
        </is>
      </c>
      <c r="B609" t="inlineStr">
        <is>
          <t>Ｇ大阪</t>
        </is>
      </c>
      <c r="D609" t="inlineStr">
        <is>
          <t>MF</t>
        </is>
      </c>
      <c r="E609" t="inlineStr">
        <is>
          <t>深江 龍明</t>
        </is>
      </c>
      <c r="F609" s="3" t="inlineStr">
        <is>
          <t>MF</t>
        </is>
      </c>
      <c r="G609" s="3" t="inlineStr">
        <is>
          <t>MF</t>
        </is>
      </c>
      <c r="H609" t="inlineStr">
        <is>
          <t>MF</t>
        </is>
      </c>
      <c r="I609" s="3" t="inlineStr"/>
      <c r="J609" t="n">
        <v>16</v>
      </c>
      <c r="K609" s="4" t="n">
        <v>40160</v>
      </c>
      <c r="L609" s="5" t="n">
        <v>45</v>
      </c>
      <c r="M609" s="3" t="inlineStr">
        <is>
          <t>D</t>
        </is>
      </c>
      <c r="N609" t="n">
        <v>802</v>
      </c>
      <c r="O609" s="5" t="n">
        <v>46</v>
      </c>
      <c r="P609" s="3" t="inlineStr">
        <is>
          <t>D</t>
        </is>
      </c>
      <c r="Q609" s="3" t="n">
        <v>603</v>
      </c>
      <c r="R609" s="3" t="n">
        <v>60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>
        <is>
          <t>出場なし</t>
        </is>
      </c>
      <c r="Y609" t="inlineStr">
        <is>
          <t>出場なし</t>
        </is>
      </c>
      <c r="Z609" t="inlineStr">
        <is>
          <t>出場なし</t>
        </is>
      </c>
      <c r="AA609" t="n">
        <v>0</v>
      </c>
      <c r="AB609" t="n">
        <v>0</v>
      </c>
      <c r="AD609" t="n">
        <v>45</v>
      </c>
      <c r="AE609" t="n">
        <v>40</v>
      </c>
      <c r="AF609" t="n">
        <v>45</v>
      </c>
      <c r="AG609" t="n">
        <v>3</v>
      </c>
      <c r="AH609" s="6" t="n"/>
      <c r="AI609" t="inlineStr">
        <is>
          <t>標準</t>
        </is>
      </c>
      <c r="AJ609" t="inlineStr">
        <is>
          <t>若手・伸びしろ大</t>
        </is>
      </c>
      <c r="AK609" t="inlineStr">
        <is>
          <t>データ不足のため登録区分を維持</t>
        </is>
      </c>
    </row>
    <row r="610">
      <c r="A610" t="inlineStr">
        <is>
          <t>J1</t>
        </is>
      </c>
      <c r="B610" t="inlineStr">
        <is>
          <t>Ｇ大阪</t>
        </is>
      </c>
      <c r="D610" t="inlineStr">
        <is>
          <t>MF</t>
        </is>
      </c>
      <c r="E610" t="inlineStr">
        <is>
          <t>江阪 隼斗</t>
        </is>
      </c>
      <c r="F610" s="3" t="inlineStr">
        <is>
          <t>MF</t>
        </is>
      </c>
      <c r="G610" s="3" t="inlineStr">
        <is>
          <t>MF</t>
        </is>
      </c>
      <c r="H610" t="inlineStr">
        <is>
          <t>MF</t>
        </is>
      </c>
      <c r="I610" s="3" t="inlineStr"/>
      <c r="J610" t="n">
        <v>16</v>
      </c>
      <c r="K610" s="4" t="n">
        <v>40306</v>
      </c>
      <c r="L610" s="5" t="n">
        <v>45</v>
      </c>
      <c r="M610" s="3" t="inlineStr">
        <is>
          <t>D</t>
        </is>
      </c>
      <c r="N610" t="n">
        <v>803</v>
      </c>
      <c r="O610" s="5" t="n">
        <v>46</v>
      </c>
      <c r="P610" s="3" t="inlineStr">
        <is>
          <t>D</t>
        </is>
      </c>
      <c r="Q610" s="3" t="n">
        <v>603</v>
      </c>
      <c r="R610" s="3" t="n">
        <v>60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>
        <is>
          <t>出場なし</t>
        </is>
      </c>
      <c r="Y610" t="inlineStr">
        <is>
          <t>出場なし</t>
        </is>
      </c>
      <c r="Z610" t="inlineStr">
        <is>
          <t>出場なし</t>
        </is>
      </c>
      <c r="AA610" t="n">
        <v>0</v>
      </c>
      <c r="AB610" t="n">
        <v>0</v>
      </c>
      <c r="AD610" t="n">
        <v>45</v>
      </c>
      <c r="AE610" t="n">
        <v>40</v>
      </c>
      <c r="AF610" t="n">
        <v>45</v>
      </c>
      <c r="AG610" t="n">
        <v>3</v>
      </c>
      <c r="AH610" s="6" t="n"/>
      <c r="AI610" t="inlineStr">
        <is>
          <t>標準</t>
        </is>
      </c>
      <c r="AJ610" t="inlineStr">
        <is>
          <t>若手・伸びしろ大</t>
        </is>
      </c>
      <c r="AK610" t="inlineStr">
        <is>
          <t>データ不足のため登録区分を維持</t>
        </is>
      </c>
    </row>
    <row r="611">
      <c r="A611" t="inlineStr">
        <is>
          <t>J1</t>
        </is>
      </c>
      <c r="B611" t="inlineStr">
        <is>
          <t>Ｇ大阪</t>
        </is>
      </c>
      <c r="C611" t="n">
        <v>7</v>
      </c>
      <c r="D611" t="inlineStr">
        <is>
          <t>FW</t>
        </is>
      </c>
      <c r="E611" t="inlineStr">
        <is>
          <t>宇佐美 貴史</t>
        </is>
      </c>
      <c r="F611" s="3" t="inlineStr">
        <is>
          <t>FW</t>
        </is>
      </c>
      <c r="G611" s="3" t="inlineStr">
        <is>
          <t>LWG</t>
        </is>
      </c>
      <c r="H611" t="inlineStr">
        <is>
          <t>LWG・SS・OMF</t>
        </is>
      </c>
      <c r="I611" s="3" t="inlineStr"/>
      <c r="J611" t="n">
        <v>34</v>
      </c>
      <c r="K611" s="4" t="n">
        <v>33730</v>
      </c>
      <c r="L611" s="5" t="n">
        <v>85</v>
      </c>
      <c r="M611" s="3" t="inlineStr">
        <is>
          <t>S</t>
        </is>
      </c>
      <c r="N611" t="n">
        <v>67</v>
      </c>
      <c r="O611" s="5" t="n">
        <v>77</v>
      </c>
      <c r="P611" s="3" t="inlineStr">
        <is>
          <t>A</t>
        </is>
      </c>
      <c r="Q611" s="3" t="n">
        <v>242</v>
      </c>
      <c r="R611" s="3" t="n">
        <v>77</v>
      </c>
      <c r="S611" t="n">
        <v>1.9</v>
      </c>
      <c r="T611" t="n">
        <v>14</v>
      </c>
      <c r="U611" t="n">
        <v>14.2</v>
      </c>
      <c r="V611" t="n">
        <v>20</v>
      </c>
      <c r="W611" t="n">
        <v>50.1</v>
      </c>
      <c r="X611" t="inlineStr">
        <is>
          <t>J1 90分 0G0A</t>
        </is>
      </c>
      <c r="Y611" t="inlineStr">
        <is>
          <t>J1百年構想 476分 0G1A</t>
        </is>
      </c>
      <c r="Z611" t="inlineStr">
        <is>
          <t>J1 1937分 8G2A</t>
        </is>
      </c>
      <c r="AA611" t="n">
        <v>6</v>
      </c>
      <c r="AB611" t="n">
        <v>27</v>
      </c>
      <c r="AC611" t="inlineStr">
        <is>
          <t>明治安田Ｊ１ ベストイレブン(2024, 2015, 2014)、明治安田Ｊ１ 最優秀ゴール賞(2024)、明治安田Ｊ１ ベストヤングプレーヤー賞(2010)</t>
        </is>
      </c>
      <c r="AD611" t="n">
        <v>85</v>
      </c>
      <c r="AE611" t="n">
        <v>78</v>
      </c>
      <c r="AF611" t="n">
        <v>73</v>
      </c>
      <c r="AG611" t="n">
        <v>-2</v>
      </c>
      <c r="AH611" s="6" t="n">
        <v>400000</v>
      </c>
      <c r="AI611" t="inlineStr">
        <is>
          <t>標準</t>
        </is>
      </c>
      <c r="AJ611" t="inlineStr"/>
      <c r="AK611" t="inlineStr">
        <is>
          <t>Transfermarkt＋知識補正</t>
        </is>
      </c>
    </row>
    <row r="612">
      <c r="A612" t="inlineStr">
        <is>
          <t>J1</t>
        </is>
      </c>
      <c r="B612" t="inlineStr">
        <is>
          <t>Ｇ大阪</t>
        </is>
      </c>
      <c r="C612" t="n">
        <v>8</v>
      </c>
      <c r="D612" t="inlineStr">
        <is>
          <t>FW</t>
        </is>
      </c>
      <c r="E612" t="inlineStr">
        <is>
          <t>食野 亮太郎</t>
        </is>
      </c>
      <c r="F612" s="3" t="inlineStr">
        <is>
          <t>FW</t>
        </is>
      </c>
      <c r="G612" s="3" t="inlineStr">
        <is>
          <t>RWG</t>
        </is>
      </c>
      <c r="H612" t="inlineStr">
        <is>
          <t>RWG・OMF</t>
        </is>
      </c>
      <c r="I612" s="3" t="inlineStr"/>
      <c r="J612" t="n">
        <v>28</v>
      </c>
      <c r="K612" s="4" t="n">
        <v>35964</v>
      </c>
      <c r="L612" s="5" t="n">
        <v>72</v>
      </c>
      <c r="M612" s="3" t="inlineStr">
        <is>
          <t>B</t>
        </is>
      </c>
      <c r="N612" t="n">
        <v>316</v>
      </c>
      <c r="O612" s="5" t="n">
        <v>74</v>
      </c>
      <c r="P612" s="3" t="inlineStr">
        <is>
          <t>B</t>
        </is>
      </c>
      <c r="Q612" s="3" t="n">
        <v>307</v>
      </c>
      <c r="R612" s="3" t="n">
        <v>74</v>
      </c>
      <c r="S612" t="n">
        <v>12.7</v>
      </c>
      <c r="T612" t="n">
        <v>5.3</v>
      </c>
      <c r="U612" t="n">
        <v>3.7</v>
      </c>
      <c r="V612" t="n">
        <v>0</v>
      </c>
      <c r="W612" t="n">
        <v>21.7</v>
      </c>
      <c r="X612" t="inlineStr">
        <is>
          <t>J1 544分 1G0A</t>
        </is>
      </c>
      <c r="Y612" t="inlineStr">
        <is>
          <t>J1百年構想 836分 2G0A</t>
        </is>
      </c>
      <c r="Z612" t="inlineStr">
        <is>
          <t>J1 368分 0G2A</t>
        </is>
      </c>
      <c r="AA612" t="n">
        <v>5</v>
      </c>
      <c r="AB612" t="n">
        <v>0</v>
      </c>
      <c r="AD612" t="n">
        <v>72</v>
      </c>
      <c r="AE612" t="n">
        <v>74</v>
      </c>
      <c r="AF612" t="n">
        <v>76</v>
      </c>
      <c r="AG612" t="n">
        <v>0</v>
      </c>
      <c r="AH612" s="6" t="n">
        <v>350000</v>
      </c>
      <c r="AI612" t="inlineStr">
        <is>
          <t>標準</t>
        </is>
      </c>
      <c r="AJ612" t="inlineStr"/>
      <c r="AK612" t="inlineStr">
        <is>
          <t>Transfermarkt＋知識補正</t>
        </is>
      </c>
    </row>
    <row r="613">
      <c r="A613" t="inlineStr">
        <is>
          <t>J1</t>
        </is>
      </c>
      <c r="B613" t="inlineStr">
        <is>
          <t>Ｇ大阪</t>
        </is>
      </c>
      <c r="C613" t="n">
        <v>9</v>
      </c>
      <c r="D613" t="inlineStr">
        <is>
          <t>FW</t>
        </is>
      </c>
      <c r="E613" t="inlineStr">
        <is>
          <t>林 大地</t>
        </is>
      </c>
      <c r="F613" s="3" t="inlineStr">
        <is>
          <t>FW</t>
        </is>
      </c>
      <c r="G613" s="3" t="inlineStr">
        <is>
          <t>CF</t>
        </is>
      </c>
      <c r="H613" t="inlineStr">
        <is>
          <t>CF</t>
        </is>
      </c>
      <c r="I613" s="3" t="inlineStr"/>
      <c r="J613" t="n">
        <v>29</v>
      </c>
      <c r="K613" s="4" t="n">
        <v>35573</v>
      </c>
      <c r="L613" s="5" t="n">
        <v>56</v>
      </c>
      <c r="M613" s="3" t="inlineStr">
        <is>
          <t>C</t>
        </is>
      </c>
      <c r="N613" t="n">
        <v>529</v>
      </c>
      <c r="O613" s="5" t="n">
        <v>63</v>
      </c>
      <c r="P613" s="3" t="inlineStr">
        <is>
          <t>C</t>
        </is>
      </c>
      <c r="Q613" s="3" t="n">
        <v>465</v>
      </c>
      <c r="R613" s="3" t="n">
        <v>63</v>
      </c>
      <c r="S613" t="n">
        <v>0</v>
      </c>
      <c r="T613" t="n">
        <v>0</v>
      </c>
      <c r="U613" t="n">
        <v>3.4</v>
      </c>
      <c r="V613" t="n">
        <v>0</v>
      </c>
      <c r="W613" t="n">
        <v>3.4</v>
      </c>
      <c r="X613" t="inlineStr">
        <is>
          <t>出場なし</t>
        </is>
      </c>
      <c r="Y613" t="inlineStr">
        <is>
          <t>出場なし</t>
        </is>
      </c>
      <c r="Z613" t="inlineStr">
        <is>
          <t>出場なし</t>
        </is>
      </c>
      <c r="AA613" t="n">
        <v>4</v>
      </c>
      <c r="AB613" t="n">
        <v>0</v>
      </c>
      <c r="AD613" t="n">
        <v>56</v>
      </c>
      <c r="AE613" t="n">
        <v>71</v>
      </c>
      <c r="AF613" t="n">
        <v>45</v>
      </c>
      <c r="AG613" t="n">
        <v>0</v>
      </c>
      <c r="AH613" s="6" t="n">
        <v>300000</v>
      </c>
      <c r="AI613" t="inlineStr">
        <is>
          <t>Jリーグ実績少→市場評価重視</t>
        </is>
      </c>
      <c r="AJ613" t="inlineStr">
        <is>
          <t>市場評価が実績を上回る（新加入・海外実績・伸び盛り）</t>
        </is>
      </c>
      <c r="AK613" t="inlineStr">
        <is>
          <t>Transfermarkt</t>
        </is>
      </c>
    </row>
    <row r="614">
      <c r="A614" t="inlineStr">
        <is>
          <t>J1</t>
        </is>
      </c>
      <c r="B614" t="inlineStr">
        <is>
          <t>Ｇ大阪</t>
        </is>
      </c>
      <c r="C614" t="n">
        <v>11</v>
      </c>
      <c r="D614" t="inlineStr">
        <is>
          <t>FW</t>
        </is>
      </c>
      <c r="E614" t="inlineStr">
        <is>
          <t>イッサム ジェバリ</t>
        </is>
      </c>
      <c r="F614" s="3" t="inlineStr">
        <is>
          <t>FW</t>
        </is>
      </c>
      <c r="G614" s="3" t="inlineStr">
        <is>
          <t>CF</t>
        </is>
      </c>
      <c r="H614" t="inlineStr">
        <is>
          <t>CF</t>
        </is>
      </c>
      <c r="I614" s="3" t="inlineStr"/>
      <c r="J614" t="n">
        <v>34</v>
      </c>
      <c r="K614" s="4" t="n">
        <v>33597</v>
      </c>
      <c r="L614" s="5" t="n">
        <v>79</v>
      </c>
      <c r="M614" s="3" t="inlineStr">
        <is>
          <t>A</t>
        </is>
      </c>
      <c r="N614" t="n">
        <v>182</v>
      </c>
      <c r="O614" s="5" t="n">
        <v>73</v>
      </c>
      <c r="P614" s="3" t="inlineStr">
        <is>
          <t>B</t>
        </is>
      </c>
      <c r="Q614" s="3" t="n">
        <v>321</v>
      </c>
      <c r="R614" s="3" t="n">
        <v>73</v>
      </c>
      <c r="S614" t="n">
        <v>16.4</v>
      </c>
      <c r="T614" t="n">
        <v>15.6</v>
      </c>
      <c r="U614" t="n">
        <v>3.4</v>
      </c>
      <c r="V614" t="n">
        <v>0</v>
      </c>
      <c r="W614" t="n">
        <v>35.4</v>
      </c>
      <c r="X614" t="inlineStr">
        <is>
          <t>J1 464分 2G1A</t>
        </is>
      </c>
      <c r="Y614" t="inlineStr">
        <is>
          <t>J1百年構想 676分 1G2A</t>
        </is>
      </c>
      <c r="Z614" t="inlineStr">
        <is>
          <t>J1 1439分 7G5A</t>
        </is>
      </c>
      <c r="AA614" t="n">
        <v>2</v>
      </c>
      <c r="AB614" t="n">
        <v>0</v>
      </c>
      <c r="AD614" t="n">
        <v>79</v>
      </c>
      <c r="AE614" t="n">
        <v>60</v>
      </c>
      <c r="AF614" t="n">
        <v>86</v>
      </c>
      <c r="AG614" t="n">
        <v>-2</v>
      </c>
      <c r="AH614" s="6" t="n">
        <v>200000</v>
      </c>
      <c r="AI614" t="inlineStr">
        <is>
          <t>標準</t>
        </is>
      </c>
      <c r="AJ614" t="inlineStr">
        <is>
          <t>実績先行（ベテラン）</t>
        </is>
      </c>
      <c r="AK614" t="inlineStr">
        <is>
          <t>Transfermarkt</t>
        </is>
      </c>
    </row>
    <row r="615">
      <c r="A615" t="inlineStr">
        <is>
          <t>J1</t>
        </is>
      </c>
      <c r="B615" t="inlineStr">
        <is>
          <t>Ｇ大阪</t>
        </is>
      </c>
      <c r="C615" t="n">
        <v>14</v>
      </c>
      <c r="D615" t="inlineStr">
        <is>
          <t>FW</t>
        </is>
      </c>
      <c r="E615" t="inlineStr">
        <is>
          <t>植中 朝日</t>
        </is>
      </c>
      <c r="F615" s="3" t="inlineStr">
        <is>
          <t>FW</t>
        </is>
      </c>
      <c r="G615" s="3" t="inlineStr">
        <is>
          <t>CF</t>
        </is>
      </c>
      <c r="H615" t="inlineStr">
        <is>
          <t>CF</t>
        </is>
      </c>
      <c r="I615" s="3" t="inlineStr"/>
      <c r="J615" t="n">
        <v>24</v>
      </c>
      <c r="K615" s="4" t="n">
        <v>37196</v>
      </c>
      <c r="L615" s="5" t="n">
        <v>72</v>
      </c>
      <c r="M615" s="3" t="inlineStr">
        <is>
          <t>B</t>
        </is>
      </c>
      <c r="N615" t="n">
        <v>313</v>
      </c>
      <c r="O615" s="5" t="n">
        <v>78</v>
      </c>
      <c r="P615" s="3" t="inlineStr">
        <is>
          <t>A</t>
        </is>
      </c>
      <c r="Q615" s="3" t="n">
        <v>220</v>
      </c>
      <c r="R615" s="3" t="n">
        <v>78</v>
      </c>
      <c r="S615" t="n">
        <v>3.8</v>
      </c>
      <c r="T615" t="n">
        <v>12.1</v>
      </c>
      <c r="U615" t="n">
        <v>5.8</v>
      </c>
      <c r="V615" t="n">
        <v>0</v>
      </c>
      <c r="W615" t="n">
        <v>21.8</v>
      </c>
      <c r="X615" t="inlineStr">
        <is>
          <t>J1 184分 1G0A</t>
        </is>
      </c>
      <c r="Y615" t="inlineStr">
        <is>
          <t>出場なし</t>
        </is>
      </c>
      <c r="Z615" t="inlineStr">
        <is>
          <t>J1 2417分 8G4A</t>
        </is>
      </c>
      <c r="AA615" t="n">
        <v>5</v>
      </c>
      <c r="AB615" t="n">
        <v>0</v>
      </c>
      <c r="AD615" t="n">
        <v>72</v>
      </c>
      <c r="AE615" t="n">
        <v>86</v>
      </c>
      <c r="AF615" t="n">
        <v>73</v>
      </c>
      <c r="AG615" t="n">
        <v>1</v>
      </c>
      <c r="AH615" s="6" t="n">
        <v>600000</v>
      </c>
      <c r="AI615" t="inlineStr">
        <is>
          <t>標準</t>
        </is>
      </c>
      <c r="AJ615" t="inlineStr">
        <is>
          <t>市場評価が実績を上回る（新加入・海外実績・伸び盛り）</t>
        </is>
      </c>
      <c r="AK615" t="inlineStr">
        <is>
          <t>Transfermarkt</t>
        </is>
      </c>
    </row>
    <row r="616">
      <c r="A616" t="inlineStr">
        <is>
          <t>J1</t>
        </is>
      </c>
      <c r="B616" t="inlineStr">
        <is>
          <t>Ｇ大阪</t>
        </is>
      </c>
      <c r="C616" t="n">
        <v>17</v>
      </c>
      <c r="D616" t="inlineStr">
        <is>
          <t>FW</t>
        </is>
      </c>
      <c r="E616" t="inlineStr">
        <is>
          <t>山下 諒也</t>
        </is>
      </c>
      <c r="F616" s="3" t="inlineStr">
        <is>
          <t>FW</t>
        </is>
      </c>
      <c r="G616" s="3" t="inlineStr">
        <is>
          <t>RWG</t>
        </is>
      </c>
      <c r="H616" t="inlineStr">
        <is>
          <t>RWG</t>
        </is>
      </c>
      <c r="I616" s="3" t="inlineStr"/>
      <c r="J616" t="n">
        <v>28</v>
      </c>
      <c r="K616" s="4" t="n">
        <v>35722</v>
      </c>
      <c r="L616" s="5" t="n">
        <v>80</v>
      </c>
      <c r="M616" s="3" t="inlineStr">
        <is>
          <t>A</t>
        </is>
      </c>
      <c r="N616" t="n">
        <v>159</v>
      </c>
      <c r="O616" s="5" t="n">
        <v>85</v>
      </c>
      <c r="P616" s="3" t="inlineStr">
        <is>
          <t>S</t>
        </is>
      </c>
      <c r="Q616" s="3" t="n">
        <v>86</v>
      </c>
      <c r="R616" s="3" t="n">
        <v>85</v>
      </c>
      <c r="S616" t="n">
        <v>13.4</v>
      </c>
      <c r="T616" t="n">
        <v>16.1</v>
      </c>
      <c r="U616" t="n">
        <v>8.4</v>
      </c>
      <c r="V616" t="n">
        <v>0</v>
      </c>
      <c r="W616" t="n">
        <v>37.9</v>
      </c>
      <c r="X616" t="inlineStr">
        <is>
          <t>J1 446分 0G2A</t>
        </is>
      </c>
      <c r="Y616" t="inlineStr">
        <is>
          <t>J1百年構想 1315分 1G2A</t>
        </is>
      </c>
      <c r="Z616" t="inlineStr">
        <is>
          <t>J1 2242分 7G1A</t>
        </is>
      </c>
      <c r="AA616" t="n">
        <v>5</v>
      </c>
      <c r="AB616" t="n">
        <v>0</v>
      </c>
      <c r="AD616" t="n">
        <v>80</v>
      </c>
      <c r="AE616" t="n">
        <v>93</v>
      </c>
      <c r="AF616" t="n">
        <v>84</v>
      </c>
      <c r="AG616" t="n">
        <v>0</v>
      </c>
      <c r="AH616" s="6" t="n">
        <v>900000</v>
      </c>
      <c r="AI616" t="inlineStr">
        <is>
          <t>標準</t>
        </is>
      </c>
      <c r="AJ616" t="inlineStr">
        <is>
          <t>市場評価が実績を上回る（新加入・海外実績・伸び盛り）</t>
        </is>
      </c>
      <c r="AK616" t="inlineStr">
        <is>
          <t>Transfermarkt</t>
        </is>
      </c>
    </row>
    <row r="617">
      <c r="A617" t="inlineStr">
        <is>
          <t>J1</t>
        </is>
      </c>
      <c r="B617" t="inlineStr">
        <is>
          <t>Ｇ大阪</t>
        </is>
      </c>
      <c r="C617" t="n">
        <v>23</v>
      </c>
      <c r="D617" t="inlineStr">
        <is>
          <t>FW</t>
        </is>
      </c>
      <c r="E617" t="inlineStr">
        <is>
          <t>デニス ヒュメット</t>
        </is>
      </c>
      <c r="F617" s="3" t="inlineStr">
        <is>
          <t>FW</t>
        </is>
      </c>
      <c r="G617" s="3" t="inlineStr">
        <is>
          <t>CF</t>
        </is>
      </c>
      <c r="H617" t="inlineStr">
        <is>
          <t>CF</t>
        </is>
      </c>
      <c r="I617" s="3" t="inlineStr"/>
      <c r="J617" t="n">
        <v>30</v>
      </c>
      <c r="K617" s="4" t="n">
        <v>35321</v>
      </c>
      <c r="L617" s="5" t="n">
        <v>81</v>
      </c>
      <c r="M617" s="3" t="inlineStr">
        <is>
          <t>A</t>
        </is>
      </c>
      <c r="N617" t="n">
        <v>147</v>
      </c>
      <c r="O617" s="5" t="n">
        <v>88</v>
      </c>
      <c r="P617" s="3" t="inlineStr">
        <is>
          <t>S</t>
        </is>
      </c>
      <c r="Q617" s="3" t="n">
        <v>42</v>
      </c>
      <c r="R617" s="3" t="n">
        <v>88</v>
      </c>
      <c r="S617" t="n">
        <v>14.8</v>
      </c>
      <c r="T617" t="n">
        <v>19.9</v>
      </c>
      <c r="U617" t="n">
        <v>0</v>
      </c>
      <c r="V617" t="n">
        <v>4</v>
      </c>
      <c r="W617" t="n">
        <v>38.8</v>
      </c>
      <c r="X617" t="inlineStr">
        <is>
          <t>J1 487分 2G0A</t>
        </is>
      </c>
      <c r="Y617" t="inlineStr">
        <is>
          <t>J1百年構想 1259分 8G0A</t>
        </is>
      </c>
      <c r="Z617" t="inlineStr">
        <is>
          <t>J1 1764分 7G3A</t>
        </is>
      </c>
      <c r="AA617" t="n">
        <v>0</v>
      </c>
      <c r="AB617" t="n">
        <v>0</v>
      </c>
      <c r="AC617" t="inlineStr">
        <is>
          <t>Ｊ１百年構想 地域リーグラウンドベストイレブン(2026特別)</t>
        </is>
      </c>
      <c r="AD617" t="n">
        <v>81</v>
      </c>
      <c r="AE617" t="n">
        <v>98</v>
      </c>
      <c r="AF617" t="n">
        <v>87</v>
      </c>
      <c r="AG617" t="n">
        <v>0</v>
      </c>
      <c r="AH617" s="6" t="n">
        <v>2500000</v>
      </c>
      <c r="AI617" t="inlineStr">
        <is>
          <t>標準</t>
        </is>
      </c>
      <c r="AJ617" t="inlineStr">
        <is>
          <t>市場評価が実績を上回る（新加入・海外実績・伸び盛り）</t>
        </is>
      </c>
      <c r="AK617" t="inlineStr">
        <is>
          <t>Transfermarkt</t>
        </is>
      </c>
    </row>
    <row r="618">
      <c r="A618" t="inlineStr">
        <is>
          <t>J1</t>
        </is>
      </c>
      <c r="B618" t="inlineStr">
        <is>
          <t>Ｇ大阪</t>
        </is>
      </c>
      <c r="C618" t="n">
        <v>24</v>
      </c>
      <c r="D618" t="inlineStr">
        <is>
          <t>FW</t>
        </is>
      </c>
      <c r="E618" t="inlineStr">
        <is>
          <t>小柏 剛</t>
        </is>
      </c>
      <c r="F618" s="3" t="inlineStr">
        <is>
          <t>FW</t>
        </is>
      </c>
      <c r="G618" s="3" t="inlineStr">
        <is>
          <t>CF</t>
        </is>
      </c>
      <c r="H618" t="inlineStr">
        <is>
          <t>CF</t>
        </is>
      </c>
      <c r="I618" s="3" t="inlineStr"/>
      <c r="J618" t="n">
        <v>28</v>
      </c>
      <c r="K618" s="4" t="n">
        <v>35985</v>
      </c>
      <c r="L618" s="5" t="n">
        <v>61</v>
      </c>
      <c r="M618" s="3" t="inlineStr">
        <is>
          <t>C</t>
        </is>
      </c>
      <c r="N618" t="n">
        <v>469</v>
      </c>
      <c r="O618" s="5" t="n">
        <v>64</v>
      </c>
      <c r="P618" s="3" t="inlineStr">
        <is>
          <t>C</t>
        </is>
      </c>
      <c r="Q618" s="3" t="n">
        <v>454</v>
      </c>
      <c r="R618" s="3" t="n">
        <v>64</v>
      </c>
      <c r="S618" t="n">
        <v>0</v>
      </c>
      <c r="T618" t="n">
        <v>0.3</v>
      </c>
      <c r="U618" t="n">
        <v>8</v>
      </c>
      <c r="V618" t="n">
        <v>0</v>
      </c>
      <c r="W618" t="n">
        <v>8.199999999999999</v>
      </c>
      <c r="X618" t="inlineStr">
        <is>
          <t>出場なし</t>
        </is>
      </c>
      <c r="Y618" t="inlineStr">
        <is>
          <t>J1百年構想 13分 0G0A</t>
        </is>
      </c>
      <c r="Z618" t="inlineStr">
        <is>
          <t>J1 63分 0G0A</t>
        </is>
      </c>
      <c r="AA618" t="n">
        <v>5</v>
      </c>
      <c r="AB618" t="n">
        <v>0</v>
      </c>
      <c r="AD618" t="n">
        <v>61</v>
      </c>
      <c r="AE618" t="n">
        <v>71</v>
      </c>
      <c r="AF618" t="n">
        <v>49</v>
      </c>
      <c r="AG618" t="n">
        <v>0</v>
      </c>
      <c r="AH618" s="6" t="n">
        <v>300000</v>
      </c>
      <c r="AI618" t="inlineStr">
        <is>
          <t>Jリーグ実績少→市場評価重視</t>
        </is>
      </c>
      <c r="AJ618" t="inlineStr"/>
      <c r="AK618" t="inlineStr">
        <is>
          <t>Transfermarkt</t>
        </is>
      </c>
    </row>
    <row r="619">
      <c r="A619" t="inlineStr">
        <is>
          <t>J1</t>
        </is>
      </c>
      <c r="B619" t="inlineStr">
        <is>
          <t>Ｇ大阪</t>
        </is>
      </c>
      <c r="C619" t="n">
        <v>37</v>
      </c>
      <c r="D619" t="inlineStr">
        <is>
          <t>FW</t>
        </is>
      </c>
      <c r="E619" t="inlineStr">
        <is>
          <t>中積 爲</t>
        </is>
      </c>
      <c r="F619" s="3" t="inlineStr">
        <is>
          <t>FW</t>
        </is>
      </c>
      <c r="G619" s="3" t="inlineStr">
        <is>
          <t>CF</t>
        </is>
      </c>
      <c r="H619" t="inlineStr">
        <is>
          <t>CF</t>
        </is>
      </c>
      <c r="I619" s="3" t="inlineStr"/>
      <c r="J619" t="n">
        <v>18</v>
      </c>
      <c r="K619" s="4" t="n">
        <v>39435</v>
      </c>
      <c r="L619" s="5" t="n">
        <v>51</v>
      </c>
      <c r="M619" s="3" t="inlineStr">
        <is>
          <t>D</t>
        </is>
      </c>
      <c r="N619" t="n">
        <v>560</v>
      </c>
      <c r="O619" s="5" t="n">
        <v>53</v>
      </c>
      <c r="P619" s="3" t="inlineStr">
        <is>
          <t>D</t>
        </is>
      </c>
      <c r="Q619" s="3" t="n">
        <v>549</v>
      </c>
      <c r="R619" s="3" t="n">
        <v>63</v>
      </c>
      <c r="S619" t="n">
        <v>1.2</v>
      </c>
      <c r="T619" t="n">
        <v>0</v>
      </c>
      <c r="U619" t="n">
        <v>0</v>
      </c>
      <c r="V619" t="n">
        <v>0</v>
      </c>
      <c r="W619" t="n">
        <v>1.2</v>
      </c>
      <c r="X619" t="inlineStr">
        <is>
          <t>J1 56分 0G0A</t>
        </is>
      </c>
      <c r="Y619" t="inlineStr">
        <is>
          <t>出場なし</t>
        </is>
      </c>
      <c r="Z619" t="inlineStr">
        <is>
          <t>出場なし</t>
        </is>
      </c>
      <c r="AA619" t="n">
        <v>0</v>
      </c>
      <c r="AB619" t="n">
        <v>0</v>
      </c>
      <c r="AD619" t="n">
        <v>51</v>
      </c>
      <c r="AE619" t="n">
        <v>46</v>
      </c>
      <c r="AF619" t="n">
        <v>53</v>
      </c>
      <c r="AG619" t="n">
        <v>3</v>
      </c>
      <c r="AH619" s="6" t="n"/>
      <c r="AI619" t="inlineStr">
        <is>
          <t>標準</t>
        </is>
      </c>
      <c r="AJ619" t="inlineStr">
        <is>
          <t>若手・伸びしろ大</t>
        </is>
      </c>
      <c r="AK619" t="inlineStr">
        <is>
          <t>Transfermarkt</t>
        </is>
      </c>
    </row>
    <row r="620">
      <c r="A620" t="inlineStr">
        <is>
          <t>J1</t>
        </is>
      </c>
      <c r="B620" t="inlineStr">
        <is>
          <t>Ｇ大阪</t>
        </is>
      </c>
      <c r="C620" t="n">
        <v>41</v>
      </c>
      <c r="D620" t="inlineStr">
        <is>
          <t>FW</t>
        </is>
      </c>
      <c r="E620" t="inlineStr">
        <is>
          <t>土信田 悠生</t>
        </is>
      </c>
      <c r="F620" s="3" t="inlineStr">
        <is>
          <t>FW</t>
        </is>
      </c>
      <c r="G620" s="3" t="inlineStr">
        <is>
          <t>CF</t>
        </is>
      </c>
      <c r="H620" t="inlineStr">
        <is>
          <t>CF</t>
        </is>
      </c>
      <c r="I620" s="3" t="inlineStr"/>
      <c r="J620" t="n">
        <v>27</v>
      </c>
      <c r="K620" s="4" t="n">
        <v>36364</v>
      </c>
      <c r="L620" s="5" t="n">
        <v>70</v>
      </c>
      <c r="M620" s="3" t="inlineStr">
        <is>
          <t>B</t>
        </is>
      </c>
      <c r="N620" t="n">
        <v>344</v>
      </c>
      <c r="O620" s="5" t="n">
        <v>69</v>
      </c>
      <c r="P620" s="3" t="inlineStr">
        <is>
          <t>B</t>
        </is>
      </c>
      <c r="Q620" s="3" t="n">
        <v>387</v>
      </c>
      <c r="R620" s="3" t="n">
        <v>69</v>
      </c>
      <c r="S620" t="n">
        <v>1.9</v>
      </c>
      <c r="T620" t="n">
        <v>8</v>
      </c>
      <c r="U620" t="n">
        <v>1</v>
      </c>
      <c r="V620" t="n">
        <v>8.5</v>
      </c>
      <c r="W620" t="n">
        <v>19.4</v>
      </c>
      <c r="X620" t="inlineStr">
        <is>
          <t>J1 90分 0G0A</t>
        </is>
      </c>
      <c r="Y620" t="inlineStr">
        <is>
          <t>出場なし</t>
        </is>
      </c>
      <c r="Z620" t="inlineStr">
        <is>
          <t>J3 1820分 12G2A</t>
        </is>
      </c>
      <c r="AA620" t="n">
        <v>3</v>
      </c>
      <c r="AB620" t="n">
        <v>0</v>
      </c>
      <c r="AC620" t="inlineStr">
        <is>
          <t>明治安田Ｊ３ 優秀選手賞(2025)、Ｊ２・Ｊ３百年構想 地域リーグラウンドベストイレブン(2026特別)、Ｊ２・Ｊ３百年構想 得点王(2026特別)</t>
        </is>
      </c>
      <c r="AD620" t="n">
        <v>70</v>
      </c>
      <c r="AE620" t="n">
        <v>68</v>
      </c>
      <c r="AF620" t="n">
        <v>67</v>
      </c>
      <c r="AG620" t="n">
        <v>0</v>
      </c>
      <c r="AH620" s="6" t="n">
        <v>275000</v>
      </c>
      <c r="AI620" t="inlineStr">
        <is>
          <t>標準</t>
        </is>
      </c>
      <c r="AJ620" t="inlineStr"/>
      <c r="AK620" t="inlineStr">
        <is>
          <t>Transfermarkt</t>
        </is>
      </c>
    </row>
    <row r="621">
      <c r="A621" t="inlineStr">
        <is>
          <t>J1</t>
        </is>
      </c>
      <c r="B621" t="inlineStr">
        <is>
          <t>Ｇ大阪</t>
        </is>
      </c>
      <c r="C621" t="n">
        <v>97</v>
      </c>
      <c r="D621" t="inlineStr">
        <is>
          <t>FW</t>
        </is>
      </c>
      <c r="E621" t="inlineStr">
        <is>
          <t>ウェルトン</t>
        </is>
      </c>
      <c r="F621" s="3" t="inlineStr">
        <is>
          <t>FW</t>
        </is>
      </c>
      <c r="G621" s="3" t="inlineStr">
        <is>
          <t>LWG</t>
        </is>
      </c>
      <c r="H621" t="inlineStr">
        <is>
          <t>LWG</t>
        </is>
      </c>
      <c r="I621" s="3" t="inlineStr"/>
      <c r="J621" t="n">
        <v>29</v>
      </c>
      <c r="K621" s="4" t="n">
        <v>35648</v>
      </c>
      <c r="L621" s="5" t="n">
        <v>64</v>
      </c>
      <c r="M621" s="3" t="inlineStr">
        <is>
          <t>C</t>
        </is>
      </c>
      <c r="N621" t="n">
        <v>445</v>
      </c>
      <c r="O621" s="5" t="n">
        <v>73</v>
      </c>
      <c r="P621" s="3" t="inlineStr">
        <is>
          <t>B</t>
        </is>
      </c>
      <c r="Q621" s="3" t="n">
        <v>321</v>
      </c>
      <c r="R621" s="3" t="n">
        <v>73</v>
      </c>
      <c r="S621" t="n">
        <v>0.3</v>
      </c>
      <c r="T621" t="n">
        <v>5.3</v>
      </c>
      <c r="U621" t="n">
        <v>3.4</v>
      </c>
      <c r="V621" t="n">
        <v>2</v>
      </c>
      <c r="W621" t="n">
        <v>10.9</v>
      </c>
      <c r="X621" t="inlineStr">
        <is>
          <t>J1 13分 1G0A</t>
        </is>
      </c>
      <c r="Y621" t="inlineStr">
        <is>
          <t>J1百年構想 509分 1G0A</t>
        </is>
      </c>
      <c r="Z621" t="inlineStr">
        <is>
          <t>J1 746分 1G2A</t>
        </is>
      </c>
      <c r="AA621" t="n">
        <v>1</v>
      </c>
      <c r="AB621" t="n">
        <v>0</v>
      </c>
      <c r="AC621" t="inlineStr">
        <is>
          <t>明治安田Ｊ１ 優秀選手賞(2024)</t>
        </is>
      </c>
      <c r="AD621" t="n">
        <v>64</v>
      </c>
      <c r="AE621" t="n">
        <v>96</v>
      </c>
      <c r="AF621" t="n">
        <v>61</v>
      </c>
      <c r="AG621" t="n">
        <v>0</v>
      </c>
      <c r="AH621" s="6" t="n">
        <v>1200000</v>
      </c>
      <c r="AI621" t="inlineStr">
        <is>
          <t>標準</t>
        </is>
      </c>
      <c r="AJ621" t="inlineStr">
        <is>
          <t>市場評価が実績を上回る（新加入・海外実績・伸び盛り）</t>
        </is>
      </c>
      <c r="AK621" t="inlineStr">
        <is>
          <t>Transfermarkt</t>
        </is>
      </c>
    </row>
    <row r="622">
      <c r="A622" t="inlineStr">
        <is>
          <t>J1</t>
        </is>
      </c>
      <c r="B622" t="inlineStr">
        <is>
          <t>Ｇ大阪</t>
        </is>
      </c>
      <c r="D622" t="inlineStr">
        <is>
          <t>FW</t>
        </is>
      </c>
      <c r="E622" t="inlineStr">
        <is>
          <t>坂井 雄真</t>
        </is>
      </c>
      <c r="F622" s="3" t="inlineStr">
        <is>
          <t>FW</t>
        </is>
      </c>
      <c r="G622" s="3" t="inlineStr">
        <is>
          <t>FW</t>
        </is>
      </c>
      <c r="H622" t="inlineStr">
        <is>
          <t>FW</t>
        </is>
      </c>
      <c r="I622" s="3" t="inlineStr"/>
      <c r="J622" t="n">
        <v>16</v>
      </c>
      <c r="K622" s="4" t="n">
        <v>40372</v>
      </c>
      <c r="L622" s="5" t="n">
        <v>45</v>
      </c>
      <c r="M622" s="3" t="inlineStr">
        <is>
          <t>D</t>
        </is>
      </c>
      <c r="N622" t="n">
        <v>804</v>
      </c>
      <c r="O622" s="5" t="n">
        <v>46</v>
      </c>
      <c r="P622" s="3" t="inlineStr">
        <is>
          <t>D</t>
        </is>
      </c>
      <c r="Q622" s="3" t="n">
        <v>603</v>
      </c>
      <c r="R622" s="3" t="n">
        <v>60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>
        <is>
          <t>出場なし</t>
        </is>
      </c>
      <c r="Y622" t="inlineStr">
        <is>
          <t>出場なし</t>
        </is>
      </c>
      <c r="Z622" t="inlineStr">
        <is>
          <t>出場なし</t>
        </is>
      </c>
      <c r="AA622" t="n">
        <v>0</v>
      </c>
      <c r="AB622" t="n">
        <v>0</v>
      </c>
      <c r="AD622" t="n">
        <v>45</v>
      </c>
      <c r="AE622" t="n">
        <v>40</v>
      </c>
      <c r="AF622" t="n">
        <v>45</v>
      </c>
      <c r="AG622" t="n">
        <v>3</v>
      </c>
      <c r="AH622" s="6" t="n"/>
      <c r="AI622" t="inlineStr">
        <is>
          <t>標準</t>
        </is>
      </c>
      <c r="AJ622" t="inlineStr">
        <is>
          <t>若手・伸びしろ大</t>
        </is>
      </c>
      <c r="AK622" t="inlineStr">
        <is>
          <t>データ不足のため登録区分を維持</t>
        </is>
      </c>
    </row>
    <row r="623">
      <c r="A623" t="inlineStr">
        <is>
          <t>J1</t>
        </is>
      </c>
      <c r="B623" t="inlineStr">
        <is>
          <t>Ｇ大阪</t>
        </is>
      </c>
      <c r="D623" t="inlineStr">
        <is>
          <t>FW</t>
        </is>
      </c>
      <c r="E623" t="inlineStr">
        <is>
          <t>安井 司</t>
        </is>
      </c>
      <c r="F623" s="3" t="inlineStr">
        <is>
          <t>FW</t>
        </is>
      </c>
      <c r="G623" s="3" t="inlineStr">
        <is>
          <t>FW</t>
        </is>
      </c>
      <c r="H623" t="inlineStr">
        <is>
          <t>FW</t>
        </is>
      </c>
      <c r="I623" s="3" t="inlineStr"/>
      <c r="J623" t="n">
        <v>18</v>
      </c>
      <c r="K623" s="4" t="n">
        <v>39650</v>
      </c>
      <c r="L623" s="5" t="n">
        <v>45</v>
      </c>
      <c r="M623" s="3" t="inlineStr">
        <is>
          <t>D</t>
        </is>
      </c>
      <c r="N623" t="n">
        <v>805</v>
      </c>
      <c r="O623" s="5" t="n">
        <v>46</v>
      </c>
      <c r="P623" s="3" t="inlineStr">
        <is>
          <t>D</t>
        </is>
      </c>
      <c r="Q623" s="3" t="n">
        <v>603</v>
      </c>
      <c r="R623" s="3" t="n">
        <v>56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>
        <is>
          <t>出場なし</t>
        </is>
      </c>
      <c r="Y623" t="inlineStr">
        <is>
          <t>出場なし</t>
        </is>
      </c>
      <c r="Z623" t="inlineStr">
        <is>
          <t>出場なし</t>
        </is>
      </c>
      <c r="AA623" t="n">
        <v>0</v>
      </c>
      <c r="AB623" t="n">
        <v>0</v>
      </c>
      <c r="AD623" t="n">
        <v>45</v>
      </c>
      <c r="AE623" t="n">
        <v>40</v>
      </c>
      <c r="AF623" t="n">
        <v>45</v>
      </c>
      <c r="AG623" t="n">
        <v>3</v>
      </c>
      <c r="AH623" s="6" t="n"/>
      <c r="AI623" t="inlineStr">
        <is>
          <t>標準</t>
        </is>
      </c>
      <c r="AJ623" t="inlineStr">
        <is>
          <t>若手・伸びしろ大</t>
        </is>
      </c>
      <c r="AK623" t="inlineStr">
        <is>
          <t>データ不足のため登録区分を維持</t>
        </is>
      </c>
    </row>
    <row r="624">
      <c r="A624" t="inlineStr">
        <is>
          <t>J1</t>
        </is>
      </c>
      <c r="B624" t="inlineStr">
        <is>
          <t>Ｇ大阪</t>
        </is>
      </c>
      <c r="D624" t="inlineStr">
        <is>
          <t>FW</t>
        </is>
      </c>
      <c r="E624" t="inlineStr">
        <is>
          <t>城阪 光喜</t>
        </is>
      </c>
      <c r="F624" s="3" t="inlineStr">
        <is>
          <t>FW</t>
        </is>
      </c>
      <c r="G624" s="3" t="inlineStr">
        <is>
          <t>FW</t>
        </is>
      </c>
      <c r="H624" t="inlineStr">
        <is>
          <t>FW</t>
        </is>
      </c>
      <c r="I624" s="3" t="inlineStr"/>
      <c r="J624" t="n">
        <v>16</v>
      </c>
      <c r="K624" s="4" t="n">
        <v>40176</v>
      </c>
      <c r="L624" s="5" t="n">
        <v>45</v>
      </c>
      <c r="M624" s="3" t="inlineStr">
        <is>
          <t>D</t>
        </is>
      </c>
      <c r="N624" t="n">
        <v>806</v>
      </c>
      <c r="O624" s="5" t="n">
        <v>46</v>
      </c>
      <c r="P624" s="3" t="inlineStr">
        <is>
          <t>D</t>
        </is>
      </c>
      <c r="Q624" s="3" t="n">
        <v>603</v>
      </c>
      <c r="R624" s="3" t="n">
        <v>60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>
        <is>
          <t>出場なし</t>
        </is>
      </c>
      <c r="Y624" t="inlineStr">
        <is>
          <t>出場なし</t>
        </is>
      </c>
      <c r="Z624" t="inlineStr">
        <is>
          <t>出場なし</t>
        </is>
      </c>
      <c r="AA624" t="n">
        <v>0</v>
      </c>
      <c r="AB624" t="n">
        <v>0</v>
      </c>
      <c r="AD624" t="n">
        <v>45</v>
      </c>
      <c r="AE624" t="n">
        <v>40</v>
      </c>
      <c r="AF624" t="n">
        <v>45</v>
      </c>
      <c r="AG624" t="n">
        <v>3</v>
      </c>
      <c r="AH624" s="6" t="n"/>
      <c r="AI624" t="inlineStr">
        <is>
          <t>標準</t>
        </is>
      </c>
      <c r="AJ624" t="inlineStr">
        <is>
          <t>若手・伸びしろ大</t>
        </is>
      </c>
      <c r="AK624" t="inlineStr">
        <is>
          <t>データ不足のため登録区分を維持</t>
        </is>
      </c>
    </row>
    <row r="625">
      <c r="A625" t="inlineStr">
        <is>
          <t>J1</t>
        </is>
      </c>
      <c r="B625" t="inlineStr">
        <is>
          <t>Ｇ大阪</t>
        </is>
      </c>
      <c r="D625" t="inlineStr">
        <is>
          <t>FW</t>
        </is>
      </c>
      <c r="E625" t="inlineStr">
        <is>
          <t>川野 聖</t>
        </is>
      </c>
      <c r="F625" s="3" t="inlineStr">
        <is>
          <t>FW</t>
        </is>
      </c>
      <c r="G625" s="3" t="inlineStr">
        <is>
          <t>FW</t>
        </is>
      </c>
      <c r="H625" t="inlineStr">
        <is>
          <t>FW</t>
        </is>
      </c>
      <c r="I625" s="3" t="inlineStr"/>
      <c r="J625" t="n">
        <v>16</v>
      </c>
      <c r="K625" s="4" t="n">
        <v>40253</v>
      </c>
      <c r="L625" s="5" t="n">
        <v>45</v>
      </c>
      <c r="M625" s="3" t="inlineStr">
        <is>
          <t>D</t>
        </is>
      </c>
      <c r="N625" t="n">
        <v>807</v>
      </c>
      <c r="O625" s="5" t="n">
        <v>46</v>
      </c>
      <c r="P625" s="3" t="inlineStr">
        <is>
          <t>D</t>
        </is>
      </c>
      <c r="Q625" s="3" t="n">
        <v>603</v>
      </c>
      <c r="R625" s="3" t="n">
        <v>60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>
        <is>
          <t>出場なし</t>
        </is>
      </c>
      <c r="Y625" t="inlineStr">
        <is>
          <t>出場なし</t>
        </is>
      </c>
      <c r="Z625" t="inlineStr">
        <is>
          <t>出場なし</t>
        </is>
      </c>
      <c r="AA625" t="n">
        <v>0</v>
      </c>
      <c r="AB625" t="n">
        <v>0</v>
      </c>
      <c r="AD625" t="n">
        <v>45</v>
      </c>
      <c r="AE625" t="n">
        <v>40</v>
      </c>
      <c r="AF625" t="n">
        <v>45</v>
      </c>
      <c r="AG625" t="n">
        <v>3</v>
      </c>
      <c r="AH625" s="6" t="n"/>
      <c r="AI625" t="inlineStr">
        <is>
          <t>標準</t>
        </is>
      </c>
      <c r="AJ625" t="inlineStr">
        <is>
          <t>若手・伸びしろ大</t>
        </is>
      </c>
      <c r="AK625" t="inlineStr">
        <is>
          <t>データ不足のため登録区分を維持</t>
        </is>
      </c>
    </row>
    <row r="626">
      <c r="A626" t="inlineStr">
        <is>
          <t>J1</t>
        </is>
      </c>
      <c r="B626" t="inlineStr">
        <is>
          <t>Ｇ大阪</t>
        </is>
      </c>
      <c r="D626" t="inlineStr">
        <is>
          <t>FW</t>
        </is>
      </c>
      <c r="E626" t="inlineStr">
        <is>
          <t>加賀野 統</t>
        </is>
      </c>
      <c r="F626" s="3" t="inlineStr">
        <is>
          <t>FW</t>
        </is>
      </c>
      <c r="G626" s="3" t="inlineStr">
        <is>
          <t>FW</t>
        </is>
      </c>
      <c r="H626" t="inlineStr">
        <is>
          <t>FW</t>
        </is>
      </c>
      <c r="I626" s="3" t="inlineStr"/>
      <c r="J626" t="n">
        <v>16</v>
      </c>
      <c r="K626" s="4" t="n">
        <v>40308</v>
      </c>
      <c r="L626" s="5" t="n">
        <v>45</v>
      </c>
      <c r="M626" s="3" t="inlineStr">
        <is>
          <t>D</t>
        </is>
      </c>
      <c r="N626" t="n">
        <v>808</v>
      </c>
      <c r="O626" s="5" t="n">
        <v>46</v>
      </c>
      <c r="P626" s="3" t="inlineStr">
        <is>
          <t>D</t>
        </is>
      </c>
      <c r="Q626" s="3" t="n">
        <v>603</v>
      </c>
      <c r="R626" s="3" t="n">
        <v>60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>
        <is>
          <t>出場なし</t>
        </is>
      </c>
      <c r="Y626" t="inlineStr">
        <is>
          <t>出場なし</t>
        </is>
      </c>
      <c r="Z626" t="inlineStr">
        <is>
          <t>出場なし</t>
        </is>
      </c>
      <c r="AA626" t="n">
        <v>0</v>
      </c>
      <c r="AB626" t="n">
        <v>0</v>
      </c>
      <c r="AD626" t="n">
        <v>45</v>
      </c>
      <c r="AE626" t="n">
        <v>40</v>
      </c>
      <c r="AF626" t="n">
        <v>45</v>
      </c>
      <c r="AG626" t="n">
        <v>3</v>
      </c>
      <c r="AH626" s="6" t="n"/>
      <c r="AI626" t="inlineStr">
        <is>
          <t>標準</t>
        </is>
      </c>
      <c r="AJ626" t="inlineStr">
        <is>
          <t>若手・伸びしろ大</t>
        </is>
      </c>
      <c r="AK626" t="inlineStr">
        <is>
          <t>データ不足のため登録区分を維持</t>
        </is>
      </c>
    </row>
    <row r="627">
      <c r="A627" t="inlineStr">
        <is>
          <t>J1</t>
        </is>
      </c>
      <c r="B627" t="inlineStr">
        <is>
          <t>Ｇ大阪</t>
        </is>
      </c>
      <c r="D627" t="inlineStr">
        <is>
          <t>FW</t>
        </is>
      </c>
      <c r="E627" t="inlineStr">
        <is>
          <t>三村 走太</t>
        </is>
      </c>
      <c r="F627" s="3" t="inlineStr">
        <is>
          <t>FW</t>
        </is>
      </c>
      <c r="G627" s="3" t="inlineStr">
        <is>
          <t>FW</t>
        </is>
      </c>
      <c r="H627" t="inlineStr">
        <is>
          <t>FW</t>
        </is>
      </c>
      <c r="I627" s="3" t="inlineStr"/>
      <c r="J627" t="n">
        <v>18</v>
      </c>
      <c r="K627" s="4" t="n">
        <v>39691</v>
      </c>
      <c r="L627" s="5" t="n">
        <v>45</v>
      </c>
      <c r="M627" s="3" t="inlineStr">
        <is>
          <t>D</t>
        </is>
      </c>
      <c r="N627" t="n">
        <v>809</v>
      </c>
      <c r="O627" s="5" t="n">
        <v>46</v>
      </c>
      <c r="P627" s="3" t="inlineStr">
        <is>
          <t>D</t>
        </is>
      </c>
      <c r="Q627" s="3" t="n">
        <v>603</v>
      </c>
      <c r="R627" s="3" t="n">
        <v>56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>
        <is>
          <t>出場なし</t>
        </is>
      </c>
      <c r="Y627" t="inlineStr">
        <is>
          <t>出場なし</t>
        </is>
      </c>
      <c r="Z627" t="inlineStr">
        <is>
          <t>出場なし</t>
        </is>
      </c>
      <c r="AA627" t="n">
        <v>0</v>
      </c>
      <c r="AB627" t="n">
        <v>0</v>
      </c>
      <c r="AD627" t="n">
        <v>45</v>
      </c>
      <c r="AE627" t="n">
        <v>40</v>
      </c>
      <c r="AF627" t="n">
        <v>45</v>
      </c>
      <c r="AG627" t="n">
        <v>3</v>
      </c>
      <c r="AH627" s="6" t="n"/>
      <c r="AI627" t="inlineStr">
        <is>
          <t>標準</t>
        </is>
      </c>
      <c r="AJ627" t="inlineStr">
        <is>
          <t>若手・伸びしろ大</t>
        </is>
      </c>
      <c r="AK627" t="inlineStr">
        <is>
          <t>データ不足のため登録区分を維持</t>
        </is>
      </c>
    </row>
    <row r="628">
      <c r="A628" t="inlineStr">
        <is>
          <t>J1</t>
        </is>
      </c>
      <c r="B628" t="inlineStr">
        <is>
          <t>Ｃ大阪</t>
        </is>
      </c>
      <c r="C628" t="n">
        <v>1</v>
      </c>
      <c r="D628" t="inlineStr">
        <is>
          <t>GK</t>
        </is>
      </c>
      <c r="E628" t="inlineStr">
        <is>
          <t>上林 豪</t>
        </is>
      </c>
      <c r="F628" s="3" t="inlineStr">
        <is>
          <t>GK</t>
        </is>
      </c>
      <c r="G628" s="3" t="inlineStr">
        <is>
          <t>GK</t>
        </is>
      </c>
      <c r="H628" t="inlineStr">
        <is>
          <t>GK</t>
        </is>
      </c>
      <c r="I628" s="3" t="inlineStr"/>
      <c r="J628" t="n">
        <v>24</v>
      </c>
      <c r="K628" s="4" t="n">
        <v>37486</v>
      </c>
      <c r="L628" s="5" t="n">
        <v>48</v>
      </c>
      <c r="M628" s="3" t="inlineStr">
        <is>
          <t>D</t>
        </is>
      </c>
      <c r="N628" t="n">
        <v>593</v>
      </c>
      <c r="O628" s="5" t="n">
        <v>48</v>
      </c>
      <c r="P628" s="3" t="inlineStr">
        <is>
          <t>D</t>
        </is>
      </c>
      <c r="Q628" s="3" t="n">
        <v>595</v>
      </c>
      <c r="R628" s="3" t="n">
        <v>48</v>
      </c>
      <c r="S628" t="n">
        <v>0</v>
      </c>
      <c r="T628" t="n">
        <v>0.2</v>
      </c>
      <c r="U628" t="n">
        <v>0</v>
      </c>
      <c r="V628" t="n">
        <v>0</v>
      </c>
      <c r="W628" t="n">
        <v>0.2</v>
      </c>
      <c r="X628" t="inlineStr">
        <is>
          <t>出場なし</t>
        </is>
      </c>
      <c r="Y628" t="inlineStr">
        <is>
          <t>J2/J3百年構想 88分</t>
        </is>
      </c>
      <c r="Z628" t="inlineStr">
        <is>
          <t>出場なし</t>
        </is>
      </c>
      <c r="AA628" t="n">
        <v>0</v>
      </c>
      <c r="AB628" t="n">
        <v>0</v>
      </c>
      <c r="AD628" t="n">
        <v>48</v>
      </c>
      <c r="AE628" t="n">
        <v>43</v>
      </c>
      <c r="AF628" t="n">
        <v>48</v>
      </c>
      <c r="AG628" t="n">
        <v>1</v>
      </c>
      <c r="AH628" s="6" t="n"/>
      <c r="AI628" t="inlineStr">
        <is>
          <t>標準</t>
        </is>
      </c>
      <c r="AJ628" t="inlineStr"/>
      <c r="AK628" t="inlineStr">
        <is>
          <t>Transfermarkt</t>
        </is>
      </c>
    </row>
    <row r="629">
      <c r="A629" t="inlineStr">
        <is>
          <t>J1</t>
        </is>
      </c>
      <c r="B629" t="inlineStr">
        <is>
          <t>Ｃ大阪</t>
        </is>
      </c>
      <c r="C629" t="n">
        <v>23</v>
      </c>
      <c r="D629" t="inlineStr">
        <is>
          <t>GK</t>
        </is>
      </c>
      <c r="E629" t="inlineStr">
        <is>
          <t>中村 航輔</t>
        </is>
      </c>
      <c r="F629" s="3" t="inlineStr">
        <is>
          <t>GK</t>
        </is>
      </c>
      <c r="G629" s="3" t="inlineStr">
        <is>
          <t>GK</t>
        </is>
      </c>
      <c r="H629" t="inlineStr">
        <is>
          <t>GK</t>
        </is>
      </c>
      <c r="I629" s="3" t="inlineStr"/>
      <c r="J629" t="n">
        <v>31</v>
      </c>
      <c r="K629" s="4" t="n">
        <v>34757</v>
      </c>
      <c r="L629" s="5" t="n">
        <v>85</v>
      </c>
      <c r="M629" s="3" t="inlineStr">
        <is>
          <t>S</t>
        </is>
      </c>
      <c r="N629" t="n">
        <v>68</v>
      </c>
      <c r="O629" s="5" t="n">
        <v>78</v>
      </c>
      <c r="P629" s="3" t="inlineStr">
        <is>
          <t>A</t>
        </is>
      </c>
      <c r="Q629" s="3" t="n">
        <v>220</v>
      </c>
      <c r="R629" s="3" t="n">
        <v>78</v>
      </c>
      <c r="S629" t="n">
        <v>22.6</v>
      </c>
      <c r="T629" t="n">
        <v>8.300000000000001</v>
      </c>
      <c r="U629" t="n">
        <v>4.6</v>
      </c>
      <c r="V629" t="n">
        <v>14.6</v>
      </c>
      <c r="W629" t="n">
        <v>50.1</v>
      </c>
      <c r="X629" t="inlineStr">
        <is>
          <t>J1 720分</t>
        </is>
      </c>
      <c r="Y629" t="inlineStr">
        <is>
          <t>J1百年構想 1530分</t>
        </is>
      </c>
      <c r="Z629" t="inlineStr">
        <is>
          <t>出場なし</t>
        </is>
      </c>
      <c r="AA629" t="n">
        <v>3</v>
      </c>
      <c r="AB629" t="n">
        <v>8</v>
      </c>
      <c r="AC629" t="inlineStr">
        <is>
          <t>明治安田Ｊ１ 優秀選手賞(2016)、明治安田Ｊ１ ベストイレブン(2017)、Ｊ１百年構想 地域リーグラウンドベストイレブン(2026特別)</t>
        </is>
      </c>
      <c r="AD629" t="n">
        <v>85</v>
      </c>
      <c r="AE629" t="n">
        <v>66</v>
      </c>
      <c r="AF629" t="n">
        <v>86</v>
      </c>
      <c r="AG629" t="n">
        <v>-1</v>
      </c>
      <c r="AH629" s="6" t="n">
        <v>250000</v>
      </c>
      <c r="AI629" t="inlineStr">
        <is>
          <t>標準</t>
        </is>
      </c>
      <c r="AJ629" t="inlineStr">
        <is>
          <t>実績先行（ベテラン）</t>
        </is>
      </c>
      <c r="AK629" t="inlineStr">
        <is>
          <t>Transfermarkt</t>
        </is>
      </c>
    </row>
    <row r="630">
      <c r="A630" t="inlineStr">
        <is>
          <t>J1</t>
        </is>
      </c>
      <c r="B630" t="inlineStr">
        <is>
          <t>Ｃ大阪</t>
        </is>
      </c>
      <c r="C630" t="n">
        <v>31</v>
      </c>
      <c r="D630" t="inlineStr">
        <is>
          <t>GK</t>
        </is>
      </c>
      <c r="E630" t="inlineStr">
        <is>
          <t>阿部 航斗</t>
        </is>
      </c>
      <c r="F630" s="3" t="inlineStr">
        <is>
          <t>GK</t>
        </is>
      </c>
      <c r="G630" s="3" t="inlineStr">
        <is>
          <t>GK</t>
        </is>
      </c>
      <c r="H630" t="inlineStr">
        <is>
          <t>GK</t>
        </is>
      </c>
      <c r="I630" s="3" t="inlineStr"/>
      <c r="J630" t="n">
        <v>29</v>
      </c>
      <c r="K630" s="4" t="n">
        <v>35643</v>
      </c>
      <c r="L630" s="5" t="n">
        <v>58</v>
      </c>
      <c r="M630" s="3" t="inlineStr">
        <is>
          <t>C</t>
        </is>
      </c>
      <c r="N630" t="n">
        <v>504</v>
      </c>
      <c r="O630" s="5" t="n">
        <v>60</v>
      </c>
      <c r="P630" s="3" t="inlineStr">
        <is>
          <t>C</t>
        </is>
      </c>
      <c r="Q630" s="3" t="n">
        <v>491</v>
      </c>
      <c r="R630" s="3" t="n">
        <v>60</v>
      </c>
      <c r="S630" t="n">
        <v>0</v>
      </c>
      <c r="T630" t="n">
        <v>2.2</v>
      </c>
      <c r="U630" t="n">
        <v>3.1</v>
      </c>
      <c r="V630" t="n">
        <v>0</v>
      </c>
      <c r="W630" t="n">
        <v>5.2</v>
      </c>
      <c r="X630" t="inlineStr">
        <is>
          <t>出場なし</t>
        </is>
      </c>
      <c r="Y630" t="inlineStr">
        <is>
          <t>J2/J3百年構想 120分</t>
        </is>
      </c>
      <c r="Z630" t="inlineStr">
        <is>
          <t>J2 720分</t>
        </is>
      </c>
      <c r="AA630" t="n">
        <v>3</v>
      </c>
      <c r="AB630" t="n">
        <v>0</v>
      </c>
      <c r="AD630" t="n">
        <v>58</v>
      </c>
      <c r="AE630" t="n">
        <v>63</v>
      </c>
      <c r="AF630" t="n">
        <v>55</v>
      </c>
      <c r="AG630" t="n">
        <v>0</v>
      </c>
      <c r="AH630" s="6" t="n">
        <v>225000</v>
      </c>
      <c r="AI630" t="inlineStr">
        <is>
          <t>Jリーグ実績少→市場評価重視</t>
        </is>
      </c>
      <c r="AJ630" t="inlineStr"/>
      <c r="AK630" t="inlineStr">
        <is>
          <t>Transfermarkt</t>
        </is>
      </c>
    </row>
    <row r="631">
      <c r="A631" t="inlineStr">
        <is>
          <t>J1</t>
        </is>
      </c>
      <c r="B631" t="inlineStr">
        <is>
          <t>Ｃ大阪</t>
        </is>
      </c>
      <c r="C631" t="n">
        <v>46</v>
      </c>
      <c r="D631" t="inlineStr">
        <is>
          <t>GK</t>
        </is>
      </c>
      <c r="E631" t="inlineStr">
        <is>
          <t>イシボウ 拳</t>
        </is>
      </c>
      <c r="F631" s="3" t="inlineStr">
        <is>
          <t>GK</t>
        </is>
      </c>
      <c r="G631" s="3" t="inlineStr">
        <is>
          <t>GK</t>
        </is>
      </c>
      <c r="H631" t="inlineStr">
        <is>
          <t>GK</t>
        </is>
      </c>
      <c r="I631" s="3" t="inlineStr"/>
      <c r="J631" t="n">
        <v>19</v>
      </c>
      <c r="K631" s="4" t="n">
        <v>39323</v>
      </c>
      <c r="L631" s="5" t="n">
        <v>45</v>
      </c>
      <c r="M631" s="3" t="inlineStr">
        <is>
          <t>D</t>
        </is>
      </c>
      <c r="N631" t="n">
        <v>810</v>
      </c>
      <c r="O631" s="5" t="n">
        <v>46</v>
      </c>
      <c r="P631" s="3" t="inlineStr">
        <is>
          <t>D</t>
        </is>
      </c>
      <c r="Q631" s="3" t="n">
        <v>603</v>
      </c>
      <c r="R631" s="3" t="n">
        <v>55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>
        <is>
          <t>出場なし</t>
        </is>
      </c>
      <c r="Y631" t="inlineStr">
        <is>
          <t>出場なし</t>
        </is>
      </c>
      <c r="Z631" t="inlineStr">
        <is>
          <t>出場なし</t>
        </is>
      </c>
      <c r="AA631" t="n">
        <v>0</v>
      </c>
      <c r="AB631" t="n">
        <v>0</v>
      </c>
      <c r="AD631" t="n">
        <v>45</v>
      </c>
      <c r="AE631" t="n">
        <v>40</v>
      </c>
      <c r="AF631" t="n">
        <v>45</v>
      </c>
      <c r="AG631" t="n">
        <v>3</v>
      </c>
      <c r="AH631" s="6" t="n"/>
      <c r="AI631" t="inlineStr">
        <is>
          <t>標準</t>
        </is>
      </c>
      <c r="AJ631" t="inlineStr">
        <is>
          <t>若手・伸びしろ大</t>
        </is>
      </c>
      <c r="AK631" t="inlineStr">
        <is>
          <t>Transfermarkt</t>
        </is>
      </c>
    </row>
    <row r="632">
      <c r="A632" t="inlineStr">
        <is>
          <t>J1</t>
        </is>
      </c>
      <c r="B632" t="inlineStr">
        <is>
          <t>Ｃ大阪</t>
        </is>
      </c>
      <c r="C632" t="n">
        <v>2</v>
      </c>
      <c r="D632" t="inlineStr">
        <is>
          <t>DF</t>
        </is>
      </c>
      <c r="E632" t="inlineStr">
        <is>
          <t>中村 拓海</t>
        </is>
      </c>
      <c r="F632" s="3" t="inlineStr">
        <is>
          <t>DF</t>
        </is>
      </c>
      <c r="G632" s="3" t="inlineStr">
        <is>
          <t>RSB</t>
        </is>
      </c>
      <c r="H632" t="inlineStr">
        <is>
          <t>RSB</t>
        </is>
      </c>
      <c r="I632" s="3" t="inlineStr"/>
      <c r="J632" t="n">
        <v>25</v>
      </c>
      <c r="K632" s="4" t="n">
        <v>36966</v>
      </c>
      <c r="L632" s="5" t="n">
        <v>71</v>
      </c>
      <c r="M632" s="3" t="inlineStr">
        <is>
          <t>B</t>
        </is>
      </c>
      <c r="N632" t="n">
        <v>325</v>
      </c>
      <c r="O632" s="5" t="n">
        <v>68</v>
      </c>
      <c r="P632" s="3" t="inlineStr">
        <is>
          <t>B</t>
        </is>
      </c>
      <c r="Q632" s="3" t="n">
        <v>399</v>
      </c>
      <c r="R632" s="3" t="n">
        <v>68</v>
      </c>
      <c r="S632" t="n">
        <v>11</v>
      </c>
      <c r="T632" t="n">
        <v>0.4</v>
      </c>
      <c r="U632" t="n">
        <v>9.5</v>
      </c>
      <c r="V632" t="n">
        <v>0</v>
      </c>
      <c r="W632" t="n">
        <v>21</v>
      </c>
      <c r="X632" t="inlineStr">
        <is>
          <t>J1 381分 0G0A</t>
        </is>
      </c>
      <c r="Y632" t="inlineStr">
        <is>
          <t>J1百年構想 80分 0G0A</t>
        </is>
      </c>
      <c r="Z632" t="inlineStr">
        <is>
          <t>J1 36分 0G0A</t>
        </is>
      </c>
      <c r="AA632" t="n">
        <v>6</v>
      </c>
      <c r="AB632" t="n">
        <v>0</v>
      </c>
      <c r="AD632" t="n">
        <v>71</v>
      </c>
      <c r="AE632" t="n">
        <v>60</v>
      </c>
      <c r="AF632" t="n">
        <v>70</v>
      </c>
      <c r="AG632" t="n">
        <v>1</v>
      </c>
      <c r="AH632" s="6" t="n">
        <v>200000</v>
      </c>
      <c r="AI632" t="inlineStr">
        <is>
          <t>標準</t>
        </is>
      </c>
      <c r="AJ632" t="inlineStr"/>
      <c r="AK632" t="inlineStr">
        <is>
          <t>Transfermarkt</t>
        </is>
      </c>
    </row>
    <row r="633">
      <c r="A633" t="inlineStr">
        <is>
          <t>J1</t>
        </is>
      </c>
      <c r="B633" t="inlineStr">
        <is>
          <t>Ｃ大阪</t>
        </is>
      </c>
      <c r="C633" t="n">
        <v>4</v>
      </c>
      <c r="D633" t="inlineStr">
        <is>
          <t>DF</t>
        </is>
      </c>
      <c r="E633" t="inlineStr">
        <is>
          <t>井上 黎生人</t>
        </is>
      </c>
      <c r="F633" s="3" t="inlineStr">
        <is>
          <t>DF</t>
        </is>
      </c>
      <c r="G633" s="3" t="inlineStr">
        <is>
          <t>CB</t>
        </is>
      </c>
      <c r="H633" t="inlineStr">
        <is>
          <t>CB</t>
        </is>
      </c>
      <c r="I633" s="3" t="inlineStr"/>
      <c r="J633" t="n">
        <v>29</v>
      </c>
      <c r="K633" s="4" t="n">
        <v>35498</v>
      </c>
      <c r="L633" s="5" t="n">
        <v>83</v>
      </c>
      <c r="M633" s="3" t="inlineStr">
        <is>
          <t>A</t>
        </is>
      </c>
      <c r="N633" t="n">
        <v>99</v>
      </c>
      <c r="O633" s="5" t="n">
        <v>82</v>
      </c>
      <c r="P633" s="3" t="inlineStr">
        <is>
          <t>A</t>
        </is>
      </c>
      <c r="Q633" s="3" t="n">
        <v>138</v>
      </c>
      <c r="R633" s="3" t="n">
        <v>82</v>
      </c>
      <c r="S633" t="n">
        <v>19.1</v>
      </c>
      <c r="T633" t="n">
        <v>11.4</v>
      </c>
      <c r="U633" t="n">
        <v>13.3</v>
      </c>
      <c r="V633" t="n">
        <v>0</v>
      </c>
      <c r="W633" t="n">
        <v>43.8</v>
      </c>
      <c r="X633" t="inlineStr">
        <is>
          <t>J1 720分 0G0A</t>
        </is>
      </c>
      <c r="Y633" t="inlineStr">
        <is>
          <t>J1百年構想 1539分 2G0A</t>
        </is>
      </c>
      <c r="Z633" t="inlineStr">
        <is>
          <t>J1 800分 0G0A</t>
        </is>
      </c>
      <c r="AA633" t="n">
        <v>7</v>
      </c>
      <c r="AB633" t="n">
        <v>0</v>
      </c>
      <c r="AD633" t="n">
        <v>83</v>
      </c>
      <c r="AE633" t="n">
        <v>78</v>
      </c>
      <c r="AF633" t="n">
        <v>85</v>
      </c>
      <c r="AG633" t="n">
        <v>0</v>
      </c>
      <c r="AH633" s="6" t="n">
        <v>400000</v>
      </c>
      <c r="AI633" t="inlineStr">
        <is>
          <t>標準</t>
        </is>
      </c>
      <c r="AJ633" t="inlineStr"/>
      <c r="AK633" t="inlineStr">
        <is>
          <t>Transfermarkt</t>
        </is>
      </c>
    </row>
    <row r="634">
      <c r="A634" t="inlineStr">
        <is>
          <t>J1</t>
        </is>
      </c>
      <c r="B634" t="inlineStr">
        <is>
          <t>Ｃ大阪</t>
        </is>
      </c>
      <c r="C634" t="n">
        <v>6</v>
      </c>
      <c r="D634" t="inlineStr">
        <is>
          <t>DF</t>
        </is>
      </c>
      <c r="E634" t="inlineStr">
        <is>
          <t>登里 享平</t>
        </is>
      </c>
      <c r="F634" s="3" t="inlineStr">
        <is>
          <t>DF</t>
        </is>
      </c>
      <c r="G634" s="3" t="inlineStr">
        <is>
          <t>LSB</t>
        </is>
      </c>
      <c r="H634" t="inlineStr">
        <is>
          <t>LSB</t>
        </is>
      </c>
      <c r="I634" s="3" t="inlineStr"/>
      <c r="J634" t="n">
        <v>35</v>
      </c>
      <c r="K634" s="4" t="n">
        <v>33190</v>
      </c>
      <c r="L634" s="5" t="n">
        <v>76</v>
      </c>
      <c r="M634" s="3" t="inlineStr">
        <is>
          <t>A</t>
        </is>
      </c>
      <c r="N634" t="n">
        <v>231</v>
      </c>
      <c r="O634" s="5" t="n">
        <v>59</v>
      </c>
      <c r="P634" s="3" t="inlineStr">
        <is>
          <t>C</t>
        </is>
      </c>
      <c r="Q634" s="3" t="n">
        <v>500</v>
      </c>
      <c r="R634" s="3" t="n">
        <v>59</v>
      </c>
      <c r="S634" t="n">
        <v>0.1</v>
      </c>
      <c r="T634" t="n">
        <v>5.4</v>
      </c>
      <c r="U634" t="n">
        <v>15</v>
      </c>
      <c r="V634" t="n">
        <v>8.5</v>
      </c>
      <c r="W634" t="n">
        <v>29.1</v>
      </c>
      <c r="X634" t="inlineStr">
        <is>
          <t>J1 7分 0G0A</t>
        </is>
      </c>
      <c r="Y634" t="inlineStr">
        <is>
          <t>J1百年構想 277分 1G0A</t>
        </is>
      </c>
      <c r="Z634" t="inlineStr">
        <is>
          <t>J1 867分 0G0A</t>
        </is>
      </c>
      <c r="AA634" t="n">
        <v>7</v>
      </c>
      <c r="AB634" t="n">
        <v>0</v>
      </c>
      <c r="AC634" t="inlineStr">
        <is>
          <t>明治安田Ｊ１ 優秀選手賞(2021)、明治安田Ｊ１ ベストイレブン(2020)、Ｊ１百年構想 プレーオフラウンドプレーヤーオブザマッチ(2026特別)</t>
        </is>
      </c>
      <c r="AD634" t="n">
        <v>76</v>
      </c>
      <c r="AE634" t="n">
        <v>49</v>
      </c>
      <c r="AF634" t="n">
        <v>61</v>
      </c>
      <c r="AG634" t="n">
        <v>-4</v>
      </c>
      <c r="AH634" s="6" t="n">
        <v>100000</v>
      </c>
      <c r="AI634" t="inlineStr">
        <is>
          <t>標準</t>
        </is>
      </c>
      <c r="AJ634" t="inlineStr">
        <is>
          <t>実績先行（ベテラン）</t>
        </is>
      </c>
      <c r="AK634" t="inlineStr">
        <is>
          <t>Transfermarkt＋知識(適性)</t>
        </is>
      </c>
    </row>
    <row r="635">
      <c r="A635" t="inlineStr">
        <is>
          <t>J1</t>
        </is>
      </c>
      <c r="B635" t="inlineStr">
        <is>
          <t>Ｃ大阪</t>
        </is>
      </c>
      <c r="C635" t="n">
        <v>15</v>
      </c>
      <c r="D635" t="inlineStr">
        <is>
          <t>DF</t>
        </is>
      </c>
      <c r="E635" t="inlineStr">
        <is>
          <t>ハビ エルナンデス</t>
        </is>
      </c>
      <c r="F635" s="3" t="inlineStr">
        <is>
          <t>DF</t>
        </is>
      </c>
      <c r="G635" s="3" t="inlineStr">
        <is>
          <t>LSB</t>
        </is>
      </c>
      <c r="H635" t="inlineStr">
        <is>
          <t>LSB</t>
        </is>
      </c>
      <c r="I635" s="3" t="inlineStr"/>
      <c r="J635" t="n">
        <v>28</v>
      </c>
      <c r="K635" s="4" t="n">
        <v>35917</v>
      </c>
      <c r="L635" s="5" t="n">
        <v>55</v>
      </c>
      <c r="M635" s="3" t="inlineStr">
        <is>
          <t>C</t>
        </is>
      </c>
      <c r="N635" t="n">
        <v>533</v>
      </c>
      <c r="O635" s="5" t="n">
        <v>81</v>
      </c>
      <c r="P635" s="3" t="inlineStr">
        <is>
          <t>A</t>
        </is>
      </c>
      <c r="Q635" s="3" t="n">
        <v>157</v>
      </c>
      <c r="R635" s="3" t="n">
        <v>81</v>
      </c>
      <c r="S635" t="n">
        <v>2.8</v>
      </c>
      <c r="T635" t="n">
        <v>0</v>
      </c>
      <c r="U635" t="n">
        <v>0</v>
      </c>
      <c r="V635" t="n">
        <v>0</v>
      </c>
      <c r="W635" t="n">
        <v>2.8</v>
      </c>
      <c r="X635" t="inlineStr">
        <is>
          <t>J1 135分 0G0A</t>
        </is>
      </c>
      <c r="Y635" t="inlineStr">
        <is>
          <t>出場なし</t>
        </is>
      </c>
      <c r="Z635" t="inlineStr">
        <is>
          <t>出場なし</t>
        </is>
      </c>
      <c r="AA635" t="n">
        <v>0</v>
      </c>
      <c r="AB635" t="n">
        <v>0</v>
      </c>
      <c r="AD635" t="n">
        <v>55</v>
      </c>
      <c r="AE635" t="n">
        <v>98</v>
      </c>
      <c r="AF635" t="n">
        <v>58</v>
      </c>
      <c r="AG635" t="n">
        <v>0</v>
      </c>
      <c r="AH635" s="6" t="n">
        <v>2000000</v>
      </c>
      <c r="AI635" t="inlineStr">
        <is>
          <t>Jリーグ実績少→市場評価重視</t>
        </is>
      </c>
      <c r="AJ635" t="inlineStr">
        <is>
          <t>市場評価が実績を上回る（新加入・海外実績・伸び盛り）</t>
        </is>
      </c>
      <c r="AK635" t="inlineStr">
        <is>
          <t>Transfermarkt</t>
        </is>
      </c>
    </row>
    <row r="636">
      <c r="A636" t="inlineStr">
        <is>
          <t>J1</t>
        </is>
      </c>
      <c r="B636" t="inlineStr">
        <is>
          <t>Ｃ大阪</t>
        </is>
      </c>
      <c r="C636" t="n">
        <v>16</v>
      </c>
      <c r="D636" t="inlineStr">
        <is>
          <t>DF</t>
        </is>
      </c>
      <c r="E636" t="inlineStr">
        <is>
          <t>奥田 勇斗</t>
        </is>
      </c>
      <c r="F636" s="3" t="inlineStr">
        <is>
          <t>DF</t>
        </is>
      </c>
      <c r="G636" s="3" t="inlineStr">
        <is>
          <t>RSB</t>
        </is>
      </c>
      <c r="H636" t="inlineStr">
        <is>
          <t>RSB</t>
        </is>
      </c>
      <c r="I636" s="3" t="inlineStr"/>
      <c r="J636" t="n">
        <v>25</v>
      </c>
      <c r="K636" s="4" t="n">
        <v>37002</v>
      </c>
      <c r="L636" s="5" t="n">
        <v>78</v>
      </c>
      <c r="M636" s="3" t="inlineStr">
        <is>
          <t>A</t>
        </is>
      </c>
      <c r="N636" t="n">
        <v>207</v>
      </c>
      <c r="O636" s="5" t="n">
        <v>81</v>
      </c>
      <c r="P636" s="3" t="inlineStr">
        <is>
          <t>A</t>
        </is>
      </c>
      <c r="Q636" s="3" t="n">
        <v>157</v>
      </c>
      <c r="R636" s="3" t="n">
        <v>81</v>
      </c>
      <c r="S636" t="n">
        <v>14.6</v>
      </c>
      <c r="T636" t="n">
        <v>14.1</v>
      </c>
      <c r="U636" t="n">
        <v>3.9</v>
      </c>
      <c r="V636" t="n">
        <v>0</v>
      </c>
      <c r="W636" t="n">
        <v>32.6</v>
      </c>
      <c r="X636" t="inlineStr">
        <is>
          <t>J1 282分 0G1A</t>
        </is>
      </c>
      <c r="Y636" t="inlineStr">
        <is>
          <t>J1百年構想 724分 0G0A</t>
        </is>
      </c>
      <c r="Z636" t="inlineStr">
        <is>
          <t>J1 2409分 0G0A</t>
        </is>
      </c>
      <c r="AA636" t="n">
        <v>2</v>
      </c>
      <c r="AB636" t="n">
        <v>0</v>
      </c>
      <c r="AD636" t="n">
        <v>78</v>
      </c>
      <c r="AE636" t="n">
        <v>80</v>
      </c>
      <c r="AF636" t="n">
        <v>83</v>
      </c>
      <c r="AG636" t="n">
        <v>1</v>
      </c>
      <c r="AH636" s="6" t="n">
        <v>450000</v>
      </c>
      <c r="AI636" t="inlineStr">
        <is>
          <t>標準</t>
        </is>
      </c>
      <c r="AJ636" t="inlineStr"/>
      <c r="AK636" t="inlineStr">
        <is>
          <t>Transfermarkt</t>
        </is>
      </c>
    </row>
    <row r="637">
      <c r="A637" t="inlineStr">
        <is>
          <t>J1</t>
        </is>
      </c>
      <c r="B637" t="inlineStr">
        <is>
          <t>Ｃ大阪</t>
        </is>
      </c>
      <c r="C637" t="n">
        <v>27</v>
      </c>
      <c r="D637" t="inlineStr">
        <is>
          <t>DF</t>
        </is>
      </c>
      <c r="E637" t="inlineStr">
        <is>
          <t>ディオン クールズ</t>
        </is>
      </c>
      <c r="F637" s="3" t="inlineStr">
        <is>
          <t>DF</t>
        </is>
      </c>
      <c r="G637" s="3" t="inlineStr">
        <is>
          <t>RSB</t>
        </is>
      </c>
      <c r="H637" t="inlineStr">
        <is>
          <t>RSB</t>
        </is>
      </c>
      <c r="I637" s="3" t="inlineStr"/>
      <c r="J637" t="n">
        <v>30</v>
      </c>
      <c r="K637" s="4" t="n">
        <v>35220</v>
      </c>
      <c r="L637" s="5" t="n">
        <v>81</v>
      </c>
      <c r="M637" s="3" t="inlineStr">
        <is>
          <t>A</t>
        </is>
      </c>
      <c r="N637" t="n">
        <v>142</v>
      </c>
      <c r="O637" s="5" t="n">
        <v>86</v>
      </c>
      <c r="P637" s="3" t="inlineStr">
        <is>
          <t>S</t>
        </is>
      </c>
      <c r="Q637" s="3" t="n">
        <v>71</v>
      </c>
      <c r="R637" s="3" t="n">
        <v>86</v>
      </c>
      <c r="S637" t="n">
        <v>20</v>
      </c>
      <c r="T637" t="n">
        <v>18.9</v>
      </c>
      <c r="U637" t="n">
        <v>0</v>
      </c>
      <c r="V637" t="n">
        <v>0</v>
      </c>
      <c r="W637" t="n">
        <v>38.9</v>
      </c>
      <c r="X637" t="inlineStr">
        <is>
          <t>J1 720分 0G0A</t>
        </is>
      </c>
      <c r="Y637" t="inlineStr">
        <is>
          <t>J1百年構想 1315分 0G1A</t>
        </is>
      </c>
      <c r="Z637" t="inlineStr">
        <is>
          <t>J1 914分 2G1A</t>
        </is>
      </c>
      <c r="AA637" t="n">
        <v>0</v>
      </c>
      <c r="AB637" t="n">
        <v>0</v>
      </c>
      <c r="AD637" t="n">
        <v>81</v>
      </c>
      <c r="AE637" t="n">
        <v>89</v>
      </c>
      <c r="AF637" t="n">
        <v>90</v>
      </c>
      <c r="AG637" t="n">
        <v>0</v>
      </c>
      <c r="AH637" s="6" t="n">
        <v>700000</v>
      </c>
      <c r="AI637" t="inlineStr">
        <is>
          <t>標準</t>
        </is>
      </c>
      <c r="AJ637" t="inlineStr"/>
      <c r="AK637" t="inlineStr">
        <is>
          <t>Transfermarkt</t>
        </is>
      </c>
    </row>
    <row r="638">
      <c r="A638" t="inlineStr">
        <is>
          <t>J1</t>
        </is>
      </c>
      <c r="B638" t="inlineStr">
        <is>
          <t>Ｃ大阪</t>
        </is>
      </c>
      <c r="C638" t="n">
        <v>33</v>
      </c>
      <c r="D638" t="inlineStr">
        <is>
          <t>DF</t>
        </is>
      </c>
      <c r="E638" t="inlineStr">
        <is>
          <t>木村 誠之輔</t>
        </is>
      </c>
      <c r="F638" s="3" t="inlineStr">
        <is>
          <t>DF</t>
        </is>
      </c>
      <c r="G638" s="3" t="inlineStr">
        <is>
          <t>DF</t>
        </is>
      </c>
      <c r="H638" t="inlineStr">
        <is>
          <t>DF</t>
        </is>
      </c>
      <c r="I638" s="3" t="inlineStr"/>
      <c r="J638" t="n">
        <v>22</v>
      </c>
      <c r="K638" s="4" t="n">
        <v>38153</v>
      </c>
      <c r="L638" s="5" t="n">
        <v>45</v>
      </c>
      <c r="M638" s="3" t="inlineStr">
        <is>
          <t>D</t>
        </is>
      </c>
      <c r="N638" t="n">
        <v>811</v>
      </c>
      <c r="O638" s="5" t="n">
        <v>46</v>
      </c>
      <c r="P638" s="3" t="inlineStr">
        <is>
          <t>D</t>
        </is>
      </c>
      <c r="Q638" s="3" t="n">
        <v>603</v>
      </c>
      <c r="R638" s="3" t="n">
        <v>49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>
        <is>
          <t>出場なし</t>
        </is>
      </c>
      <c r="Y638" t="inlineStr">
        <is>
          <t>出場なし</t>
        </is>
      </c>
      <c r="Z638" t="inlineStr">
        <is>
          <t>出場なし</t>
        </is>
      </c>
      <c r="AA638" t="n">
        <v>0</v>
      </c>
      <c r="AB638" t="n">
        <v>0</v>
      </c>
      <c r="AD638" t="n">
        <v>45</v>
      </c>
      <c r="AE638" t="n">
        <v>40</v>
      </c>
      <c r="AF638" t="n">
        <v>45</v>
      </c>
      <c r="AG638" t="n">
        <v>2</v>
      </c>
      <c r="AH638" s="6" t="n"/>
      <c r="AI638" t="inlineStr">
        <is>
          <t>標準</t>
        </is>
      </c>
      <c r="AJ638" t="inlineStr"/>
      <c r="AK638" t="inlineStr">
        <is>
          <t>データ不足のため登録区分を維持</t>
        </is>
      </c>
    </row>
    <row r="639">
      <c r="A639" t="inlineStr">
        <is>
          <t>J1</t>
        </is>
      </c>
      <c r="B639" t="inlineStr">
        <is>
          <t>Ｃ大阪</t>
        </is>
      </c>
      <c r="C639" t="n">
        <v>43</v>
      </c>
      <c r="D639" t="inlineStr">
        <is>
          <t>DF</t>
        </is>
      </c>
      <c r="E639" t="inlineStr">
        <is>
          <t>エゼモクェ チメヅェ海</t>
        </is>
      </c>
      <c r="F639" s="3" t="inlineStr">
        <is>
          <t>DF</t>
        </is>
      </c>
      <c r="G639" s="3" t="inlineStr">
        <is>
          <t>LSB</t>
        </is>
      </c>
      <c r="H639" t="inlineStr">
        <is>
          <t>LSB</t>
        </is>
      </c>
      <c r="I639" s="3" t="inlineStr"/>
      <c r="J639" t="n">
        <v>17</v>
      </c>
      <c r="K639" s="4" t="n">
        <v>39905</v>
      </c>
      <c r="L639" s="5" t="n">
        <v>45</v>
      </c>
      <c r="M639" s="3" t="inlineStr">
        <is>
          <t>D</t>
        </is>
      </c>
      <c r="N639" t="n">
        <v>812</v>
      </c>
      <c r="O639" s="5" t="n">
        <v>46</v>
      </c>
      <c r="P639" s="3" t="inlineStr">
        <is>
          <t>D</t>
        </is>
      </c>
      <c r="Q639" s="3" t="n">
        <v>603</v>
      </c>
      <c r="R639" s="3" t="n">
        <v>58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>
        <is>
          <t>出場なし</t>
        </is>
      </c>
      <c r="Y639" t="inlineStr">
        <is>
          <t>出場なし</t>
        </is>
      </c>
      <c r="Z639" t="inlineStr">
        <is>
          <t>出場なし</t>
        </is>
      </c>
      <c r="AA639" t="n">
        <v>0</v>
      </c>
      <c r="AB639" t="n">
        <v>0</v>
      </c>
      <c r="AD639" t="n">
        <v>45</v>
      </c>
      <c r="AE639" t="n">
        <v>40</v>
      </c>
      <c r="AF639" t="n">
        <v>45</v>
      </c>
      <c r="AG639" t="n">
        <v>3</v>
      </c>
      <c r="AH639" s="6" t="n"/>
      <c r="AI639" t="inlineStr">
        <is>
          <t>標準</t>
        </is>
      </c>
      <c r="AJ639" t="inlineStr">
        <is>
          <t>若手・伸びしろ大</t>
        </is>
      </c>
      <c r="AK639" t="inlineStr">
        <is>
          <t>Transfermarkt</t>
        </is>
      </c>
    </row>
    <row r="640">
      <c r="A640" t="inlineStr">
        <is>
          <t>J1</t>
        </is>
      </c>
      <c r="B640" t="inlineStr">
        <is>
          <t>Ｃ大阪</t>
        </is>
      </c>
      <c r="C640" t="n">
        <v>44</v>
      </c>
      <c r="D640" t="inlineStr">
        <is>
          <t>DF</t>
        </is>
      </c>
      <c r="E640" t="inlineStr">
        <is>
          <t>畠中 槙之輔</t>
        </is>
      </c>
      <c r="F640" s="3" t="inlineStr">
        <is>
          <t>DF</t>
        </is>
      </c>
      <c r="G640" s="3" t="inlineStr">
        <is>
          <t>CB</t>
        </is>
      </c>
      <c r="H640" t="inlineStr">
        <is>
          <t>CB</t>
        </is>
      </c>
      <c r="I640" s="3" t="inlineStr"/>
      <c r="J640" t="n">
        <v>31</v>
      </c>
      <c r="K640" s="4" t="n">
        <v>34936</v>
      </c>
      <c r="L640" s="5" t="n">
        <v>85</v>
      </c>
      <c r="M640" s="3" t="inlineStr">
        <is>
          <t>S</t>
        </is>
      </c>
      <c r="N640" t="n">
        <v>77</v>
      </c>
      <c r="O640" s="5" t="n">
        <v>86</v>
      </c>
      <c r="P640" s="3" t="inlineStr">
        <is>
          <t>S</t>
        </is>
      </c>
      <c r="Q640" s="3" t="n">
        <v>71</v>
      </c>
      <c r="R640" s="3" t="n">
        <v>86</v>
      </c>
      <c r="S640" t="n">
        <v>14.1</v>
      </c>
      <c r="T640" t="n">
        <v>16.5</v>
      </c>
      <c r="U640" t="n">
        <v>12.6</v>
      </c>
      <c r="V640" t="n">
        <v>5.2</v>
      </c>
      <c r="W640" t="n">
        <v>48.4</v>
      </c>
      <c r="X640" t="inlineStr">
        <is>
          <t>J1 619分 0G0A</t>
        </is>
      </c>
      <c r="Y640" t="inlineStr">
        <is>
          <t>J1百年構想 1509分 0G0A</t>
        </is>
      </c>
      <c r="Z640" t="inlineStr">
        <is>
          <t>J1 2898分 0G0A</t>
        </is>
      </c>
      <c r="AA640" t="n">
        <v>7</v>
      </c>
      <c r="AB640" t="n">
        <v>10</v>
      </c>
      <c r="AC640" t="inlineStr">
        <is>
          <t>明治安田Ｊ１ 優秀選手賞(2019)</t>
        </is>
      </c>
      <c r="AD640" t="n">
        <v>85</v>
      </c>
      <c r="AE640" t="n">
        <v>92</v>
      </c>
      <c r="AF640" t="n">
        <v>85</v>
      </c>
      <c r="AG640" t="n">
        <v>-1</v>
      </c>
      <c r="AH640" s="6" t="n">
        <v>800000</v>
      </c>
      <c r="AI640" t="inlineStr">
        <is>
          <t>標準</t>
        </is>
      </c>
      <c r="AJ640" t="inlineStr"/>
      <c r="AK640" t="inlineStr">
        <is>
          <t>Transfermarkt＋知識(適性)</t>
        </is>
      </c>
    </row>
    <row r="641">
      <c r="A641" t="inlineStr">
        <is>
          <t>J1</t>
        </is>
      </c>
      <c r="B641" t="inlineStr">
        <is>
          <t>Ｃ大阪</t>
        </is>
      </c>
      <c r="C641" t="n">
        <v>66</v>
      </c>
      <c r="D641" t="inlineStr">
        <is>
          <t>DF</t>
        </is>
      </c>
      <c r="E641" t="inlineStr">
        <is>
          <t>大畑 歩夢</t>
        </is>
      </c>
      <c r="F641" s="3" t="inlineStr">
        <is>
          <t>DF</t>
        </is>
      </c>
      <c r="G641" s="3" t="inlineStr">
        <is>
          <t>LSB</t>
        </is>
      </c>
      <c r="H641" t="inlineStr">
        <is>
          <t>LSB</t>
        </is>
      </c>
      <c r="I641" s="3" t="inlineStr"/>
      <c r="J641" t="n">
        <v>25</v>
      </c>
      <c r="K641" s="4" t="n">
        <v>37008</v>
      </c>
      <c r="L641" s="5" t="n">
        <v>81</v>
      </c>
      <c r="M641" s="3" t="inlineStr">
        <is>
          <t>A</t>
        </is>
      </c>
      <c r="N641" t="n">
        <v>148</v>
      </c>
      <c r="O641" s="5" t="n">
        <v>82</v>
      </c>
      <c r="P641" s="3" t="inlineStr">
        <is>
          <t>A</t>
        </is>
      </c>
      <c r="Q641" s="3" t="n">
        <v>138</v>
      </c>
      <c r="R641" s="3" t="n">
        <v>82</v>
      </c>
      <c r="S641" t="n">
        <v>17.5</v>
      </c>
      <c r="T641" t="n">
        <v>9.300000000000001</v>
      </c>
      <c r="U641" t="n">
        <v>10.4</v>
      </c>
      <c r="V641" t="n">
        <v>1.5</v>
      </c>
      <c r="W641" t="n">
        <v>38.8</v>
      </c>
      <c r="X641" t="inlineStr">
        <is>
          <t>J1 579分 0G0A</t>
        </is>
      </c>
      <c r="Y641" t="inlineStr">
        <is>
          <t>J1百年構想 1257分 0G0A</t>
        </is>
      </c>
      <c r="Z641" t="inlineStr">
        <is>
          <t>J1 738分 0G0A</t>
        </is>
      </c>
      <c r="AA641" t="n">
        <v>5</v>
      </c>
      <c r="AB641" t="n">
        <v>0</v>
      </c>
      <c r="AC641" t="inlineStr">
        <is>
          <t>Ｊ１百年構想 最優秀セーブ賞(2026特別)</t>
        </is>
      </c>
      <c r="AD641" t="n">
        <v>81</v>
      </c>
      <c r="AE641" t="n">
        <v>80</v>
      </c>
      <c r="AF641" t="n">
        <v>83</v>
      </c>
      <c r="AG641" t="n">
        <v>1</v>
      </c>
      <c r="AH641" s="6" t="n">
        <v>450000</v>
      </c>
      <c r="AI641" t="inlineStr">
        <is>
          <t>標準</t>
        </is>
      </c>
      <c r="AJ641" t="inlineStr"/>
      <c r="AK641" t="inlineStr">
        <is>
          <t>Transfermarkt</t>
        </is>
      </c>
    </row>
    <row r="642">
      <c r="A642" t="inlineStr">
        <is>
          <t>J1</t>
        </is>
      </c>
      <c r="B642" t="inlineStr">
        <is>
          <t>Ｃ大阪</t>
        </is>
      </c>
      <c r="C642" t="n">
        <v>97</v>
      </c>
      <c r="D642" t="inlineStr">
        <is>
          <t>DF</t>
        </is>
      </c>
      <c r="E642" t="inlineStr">
        <is>
          <t>鷹啄 トラビス</t>
        </is>
      </c>
      <c r="F642" s="3" t="inlineStr">
        <is>
          <t>DF</t>
        </is>
      </c>
      <c r="G642" s="3" t="inlineStr">
        <is>
          <t>CB</t>
        </is>
      </c>
      <c r="H642" t="inlineStr">
        <is>
          <t>CB</t>
        </is>
      </c>
      <c r="I642" s="3" t="inlineStr"/>
      <c r="J642" t="n">
        <v>25</v>
      </c>
      <c r="K642" s="4" t="n">
        <v>37151</v>
      </c>
      <c r="L642" s="5" t="n">
        <v>62</v>
      </c>
      <c r="M642" s="3" t="inlineStr">
        <is>
          <t>C</t>
        </is>
      </c>
      <c r="N642" t="n">
        <v>466</v>
      </c>
      <c r="O642" s="5" t="n">
        <v>68</v>
      </c>
      <c r="P642" s="3" t="inlineStr">
        <is>
          <t>B</t>
        </is>
      </c>
      <c r="Q642" s="3" t="n">
        <v>399</v>
      </c>
      <c r="R642" s="3" t="n">
        <v>68</v>
      </c>
      <c r="S642" t="n">
        <v>0</v>
      </c>
      <c r="T642" t="n">
        <v>6.9</v>
      </c>
      <c r="U642" t="n">
        <v>0</v>
      </c>
      <c r="V642" t="n">
        <v>1.5</v>
      </c>
      <c r="W642" t="n">
        <v>8.4</v>
      </c>
      <c r="X642" t="inlineStr">
        <is>
          <t>出場なし</t>
        </is>
      </c>
      <c r="Y642" t="inlineStr">
        <is>
          <t>出場なし</t>
        </is>
      </c>
      <c r="Z642" t="inlineStr">
        <is>
          <t>J2 2614分 1G0A</t>
        </is>
      </c>
      <c r="AA642" t="n">
        <v>0</v>
      </c>
      <c r="AB642" t="n">
        <v>0</v>
      </c>
      <c r="AC642" t="inlineStr">
        <is>
          <t>明治安田Ｊ２ 優秀選手賞(2025)</t>
        </is>
      </c>
      <c r="AD642" t="n">
        <v>62</v>
      </c>
      <c r="AE642" t="n">
        <v>71</v>
      </c>
      <c r="AF642" t="n">
        <v>63</v>
      </c>
      <c r="AG642" t="n">
        <v>1</v>
      </c>
      <c r="AH642" s="6" t="n">
        <v>300000</v>
      </c>
      <c r="AI642" t="inlineStr">
        <is>
          <t>Jリーグ実績少→市場評価重視</t>
        </is>
      </c>
      <c r="AJ642" t="inlineStr"/>
      <c r="AK642" t="inlineStr">
        <is>
          <t>Transfermarkt</t>
        </is>
      </c>
    </row>
    <row r="643">
      <c r="A643" t="inlineStr">
        <is>
          <t>J1</t>
        </is>
      </c>
      <c r="B643" t="inlineStr">
        <is>
          <t>Ｃ大阪</t>
        </is>
      </c>
      <c r="C643" t="n">
        <v>7</v>
      </c>
      <c r="D643" t="inlineStr">
        <is>
          <t>MF</t>
        </is>
      </c>
      <c r="E643" t="inlineStr">
        <is>
          <t>上門 知樹</t>
        </is>
      </c>
      <c r="F643" s="3" t="inlineStr">
        <is>
          <t>MF</t>
        </is>
      </c>
      <c r="G643" s="3" t="inlineStr">
        <is>
          <t>LMF</t>
        </is>
      </c>
      <c r="H643" t="inlineStr">
        <is>
          <t>LMF</t>
        </is>
      </c>
      <c r="I643" s="3" t="inlineStr"/>
      <c r="J643" t="n">
        <v>29</v>
      </c>
      <c r="K643" s="4" t="n">
        <v>35547</v>
      </c>
      <c r="L643" s="5" t="n">
        <v>67</v>
      </c>
      <c r="M643" s="3" t="inlineStr">
        <is>
          <t>B</t>
        </is>
      </c>
      <c r="N643" t="n">
        <v>395</v>
      </c>
      <c r="O643" s="5" t="n">
        <v>65</v>
      </c>
      <c r="P643" s="3" t="inlineStr">
        <is>
          <t>B</t>
        </is>
      </c>
      <c r="Q643" s="3" t="n">
        <v>444</v>
      </c>
      <c r="R643" s="3" t="n">
        <v>65</v>
      </c>
      <c r="S643" t="n">
        <v>1</v>
      </c>
      <c r="T643" t="n">
        <v>1.5</v>
      </c>
      <c r="U643" t="n">
        <v>12.8</v>
      </c>
      <c r="V643" t="n">
        <v>0</v>
      </c>
      <c r="W643" t="n">
        <v>15.3</v>
      </c>
      <c r="X643" t="inlineStr">
        <is>
          <t>J1 49分 1G0A</t>
        </is>
      </c>
      <c r="Y643" t="inlineStr">
        <is>
          <t>J1百年構想 129分 1G0A</t>
        </is>
      </c>
      <c r="Z643" t="inlineStr">
        <is>
          <t>J1 308分 1G0A</t>
        </is>
      </c>
      <c r="AA643" t="n">
        <v>7</v>
      </c>
      <c r="AB643" t="n">
        <v>0</v>
      </c>
      <c r="AD643" t="n">
        <v>67</v>
      </c>
      <c r="AE643" t="n">
        <v>72</v>
      </c>
      <c r="AF643" t="n">
        <v>56</v>
      </c>
      <c r="AG643" t="n">
        <v>0</v>
      </c>
      <c r="AH643" s="6" t="n">
        <v>325000</v>
      </c>
      <c r="AI643" t="inlineStr">
        <is>
          <t>標準</t>
        </is>
      </c>
      <c r="AJ643" t="inlineStr"/>
      <c r="AK643" t="inlineStr">
        <is>
          <t>Transfermarkt</t>
        </is>
      </c>
    </row>
    <row r="644">
      <c r="A644" t="inlineStr">
        <is>
          <t>J1</t>
        </is>
      </c>
      <c r="B644" t="inlineStr">
        <is>
          <t>Ｃ大阪</t>
        </is>
      </c>
      <c r="C644" t="n">
        <v>8</v>
      </c>
      <c r="D644" t="inlineStr">
        <is>
          <t>MF</t>
        </is>
      </c>
      <c r="E644" t="inlineStr">
        <is>
          <t>香川 真司</t>
        </is>
      </c>
      <c r="F644" s="3" t="inlineStr">
        <is>
          <t>MF</t>
        </is>
      </c>
      <c r="G644" s="3" t="inlineStr">
        <is>
          <t>OMF</t>
        </is>
      </c>
      <c r="H644" t="inlineStr">
        <is>
          <t>OMF・CMF</t>
        </is>
      </c>
      <c r="I644" s="3" t="inlineStr"/>
      <c r="J644" t="n">
        <v>37</v>
      </c>
      <c r="K644" s="4" t="n">
        <v>32584</v>
      </c>
      <c r="L644" s="5" t="n">
        <v>82</v>
      </c>
      <c r="M644" s="3" t="inlineStr">
        <is>
          <t>A</t>
        </is>
      </c>
      <c r="N644" t="n">
        <v>122</v>
      </c>
      <c r="O644" s="5" t="n">
        <v>67</v>
      </c>
      <c r="P644" s="3" t="inlineStr">
        <is>
          <t>B</t>
        </is>
      </c>
      <c r="Q644" s="3" t="n">
        <v>413</v>
      </c>
      <c r="R644" s="3" t="n">
        <v>67</v>
      </c>
      <c r="S644" t="n">
        <v>5.4</v>
      </c>
      <c r="T644" t="n">
        <v>16.6</v>
      </c>
      <c r="U644" t="n">
        <v>3.9</v>
      </c>
      <c r="V644" t="n">
        <v>15</v>
      </c>
      <c r="W644" t="n">
        <v>41</v>
      </c>
      <c r="X644" t="inlineStr">
        <is>
          <t>J1 261分 0G2A</t>
        </is>
      </c>
      <c r="Y644" t="inlineStr">
        <is>
          <t>J1百年構想 626分 1G1A</t>
        </is>
      </c>
      <c r="Z644" t="inlineStr">
        <is>
          <t>J1 1746分 2G2A</t>
        </is>
      </c>
      <c r="AA644" t="n">
        <v>2</v>
      </c>
      <c r="AB644" t="n">
        <v>97</v>
      </c>
      <c r="AC644" t="inlineStr">
        <is>
          <t>明治安田Ｊ１ 優秀選手賞(2023)、明治安田Ｊ２ 得点王(2009)</t>
        </is>
      </c>
      <c r="AD644" t="n">
        <v>82</v>
      </c>
      <c r="AE644" t="n">
        <v>55</v>
      </c>
      <c r="AF644" t="n">
        <v>78</v>
      </c>
      <c r="AG644" t="n">
        <v>-6</v>
      </c>
      <c r="AH644" s="6" t="n">
        <v>150000</v>
      </c>
      <c r="AI644" t="inlineStr">
        <is>
          <t>標準</t>
        </is>
      </c>
      <c r="AJ644" t="inlineStr">
        <is>
          <t>実績先行（ベテラン）</t>
        </is>
      </c>
      <c r="AK644" t="inlineStr">
        <is>
          <t>Transfermarkt＋知識(適性)</t>
        </is>
      </c>
    </row>
    <row r="645">
      <c r="A645" t="inlineStr">
        <is>
          <t>J1</t>
        </is>
      </c>
      <c r="B645" t="inlineStr">
        <is>
          <t>Ｃ大阪</t>
        </is>
      </c>
      <c r="C645" t="n">
        <v>10</v>
      </c>
      <c r="D645" t="inlineStr">
        <is>
          <t>MF</t>
        </is>
      </c>
      <c r="E645" t="inlineStr">
        <is>
          <t>田中 駿汰</t>
        </is>
      </c>
      <c r="F645" s="3" t="inlineStr">
        <is>
          <t>MF</t>
        </is>
      </c>
      <c r="G645" s="3" t="inlineStr">
        <is>
          <t>DMF</t>
        </is>
      </c>
      <c r="H645" t="inlineStr">
        <is>
          <t>DMF・CB</t>
        </is>
      </c>
      <c r="I645" s="3" t="inlineStr"/>
      <c r="J645" t="n">
        <v>29</v>
      </c>
      <c r="K645" s="4" t="n">
        <v>35576</v>
      </c>
      <c r="L645" s="5" t="n">
        <v>88</v>
      </c>
      <c r="M645" s="3" t="inlineStr">
        <is>
          <t>S</t>
        </is>
      </c>
      <c r="N645" t="n">
        <v>40</v>
      </c>
      <c r="O645" s="5" t="n">
        <v>90</v>
      </c>
      <c r="P645" s="3" t="inlineStr">
        <is>
          <t>S</t>
        </is>
      </c>
      <c r="Q645" s="3" t="n">
        <v>30</v>
      </c>
      <c r="R645" s="3" t="n">
        <v>90</v>
      </c>
      <c r="S645" t="n">
        <v>17.2</v>
      </c>
      <c r="T645" t="n">
        <v>19.1</v>
      </c>
      <c r="U645" t="n">
        <v>16.1</v>
      </c>
      <c r="V645" t="n">
        <v>4.3</v>
      </c>
      <c r="W645" t="n">
        <v>56.7</v>
      </c>
      <c r="X645" t="inlineStr">
        <is>
          <t>J1 720分 0G0A</t>
        </is>
      </c>
      <c r="Y645" t="inlineStr">
        <is>
          <t>J1百年構想 1715分 4G1A</t>
        </is>
      </c>
      <c r="Z645" t="inlineStr">
        <is>
          <t>J1 2281分 3G0A</t>
        </is>
      </c>
      <c r="AA645" t="n">
        <v>5</v>
      </c>
      <c r="AB645" t="n">
        <v>1</v>
      </c>
      <c r="AC645" t="inlineStr">
        <is>
          <t>Ｊ１百年構想 地域リーグラウンドベストイレブン(2026特別)</t>
        </is>
      </c>
      <c r="AD645" t="n">
        <v>88</v>
      </c>
      <c r="AE645" t="n">
        <v>96</v>
      </c>
      <c r="AF645" t="n">
        <v>88</v>
      </c>
      <c r="AG645" t="n">
        <v>0</v>
      </c>
      <c r="AH645" s="6" t="n">
        <v>1200000</v>
      </c>
      <c r="AI645" t="inlineStr">
        <is>
          <t>標準</t>
        </is>
      </c>
      <c r="AJ645" t="inlineStr"/>
      <c r="AK645" t="inlineStr">
        <is>
          <t>Transfermarkt＋知識(適性)</t>
        </is>
      </c>
    </row>
    <row r="646">
      <c r="A646" t="inlineStr">
        <is>
          <t>J1</t>
        </is>
      </c>
      <c r="B646" t="inlineStr">
        <is>
          <t>Ｃ大阪</t>
        </is>
      </c>
      <c r="C646" t="n">
        <v>14</v>
      </c>
      <c r="D646" t="inlineStr">
        <is>
          <t>MF</t>
        </is>
      </c>
      <c r="E646" t="inlineStr">
        <is>
          <t>横山 夢樹</t>
        </is>
      </c>
      <c r="F646" s="3" t="inlineStr">
        <is>
          <t>MF</t>
        </is>
      </c>
      <c r="G646" s="3" t="inlineStr">
        <is>
          <t>OMF</t>
        </is>
      </c>
      <c r="H646" t="inlineStr">
        <is>
          <t>OMF</t>
        </is>
      </c>
      <c r="I646" s="3" t="inlineStr"/>
      <c r="J646" t="n">
        <v>21</v>
      </c>
      <c r="K646" s="4" t="n">
        <v>38618</v>
      </c>
      <c r="L646" s="5" t="n">
        <v>79</v>
      </c>
      <c r="M646" s="3" t="inlineStr">
        <is>
          <t>A</t>
        </is>
      </c>
      <c r="N646" t="n">
        <v>176</v>
      </c>
      <c r="O646" s="5" t="n">
        <v>87</v>
      </c>
      <c r="P646" s="3" t="inlineStr">
        <is>
          <t>S</t>
        </is>
      </c>
      <c r="Q646" s="3" t="n">
        <v>58</v>
      </c>
      <c r="R646" s="3" t="n">
        <v>92</v>
      </c>
      <c r="S646" t="n">
        <v>13.9</v>
      </c>
      <c r="T646" t="n">
        <v>16.9</v>
      </c>
      <c r="U646" t="n">
        <v>2.7</v>
      </c>
      <c r="V646" t="n">
        <v>2.5</v>
      </c>
      <c r="W646" t="n">
        <v>36</v>
      </c>
      <c r="X646" t="inlineStr">
        <is>
          <t>J1 388分 1G0A</t>
        </is>
      </c>
      <c r="Y646" t="inlineStr">
        <is>
          <t>J1百年構想 826分 4G1A</t>
        </is>
      </c>
      <c r="Z646" t="inlineStr">
        <is>
          <t>J2 1423分 6G6A</t>
        </is>
      </c>
      <c r="AA646" t="n">
        <v>1</v>
      </c>
      <c r="AB646" t="n">
        <v>0</v>
      </c>
      <c r="AC646" t="inlineStr">
        <is>
          <t>明治安田Ｊ２ 優秀選手賞(2025)、明治安田Ｊ３ 優秀選手賞(2024)</t>
        </is>
      </c>
      <c r="AD646" t="n">
        <v>79</v>
      </c>
      <c r="AE646" t="n">
        <v>95</v>
      </c>
      <c r="AF646" t="n">
        <v>85</v>
      </c>
      <c r="AG646" t="n">
        <v>2</v>
      </c>
      <c r="AH646" s="6" t="n">
        <v>1000000</v>
      </c>
      <c r="AI646" t="inlineStr">
        <is>
          <t>標準</t>
        </is>
      </c>
      <c r="AJ646" t="inlineStr">
        <is>
          <t>市場評価が実績を上回る（新加入・海外実績・伸び盛り）</t>
        </is>
      </c>
      <c r="AK646" t="inlineStr">
        <is>
          <t>Transfermarkt</t>
        </is>
      </c>
    </row>
    <row r="647">
      <c r="A647" t="inlineStr">
        <is>
          <t>J1</t>
        </is>
      </c>
      <c r="B647" t="inlineStr">
        <is>
          <t>Ｃ大阪</t>
        </is>
      </c>
      <c r="C647" t="n">
        <v>17</v>
      </c>
      <c r="D647" t="inlineStr">
        <is>
          <t>MF</t>
        </is>
      </c>
      <c r="E647" t="inlineStr">
        <is>
          <t>阪田 澪哉</t>
        </is>
      </c>
      <c r="F647" s="3" t="inlineStr">
        <is>
          <t>MF</t>
        </is>
      </c>
      <c r="G647" s="3" t="inlineStr">
        <is>
          <t>RWG</t>
        </is>
      </c>
      <c r="H647" t="inlineStr">
        <is>
          <t>RWG</t>
        </is>
      </c>
      <c r="I647" s="3" t="inlineStr"/>
      <c r="J647" t="n">
        <v>22</v>
      </c>
      <c r="K647" s="4" t="n">
        <v>38118</v>
      </c>
      <c r="L647" s="5" t="n">
        <v>62</v>
      </c>
      <c r="M647" s="3" t="inlineStr">
        <is>
          <t>C</t>
        </is>
      </c>
      <c r="N647" t="n">
        <v>456</v>
      </c>
      <c r="O647" s="5" t="n">
        <v>70</v>
      </c>
      <c r="P647" s="3" t="inlineStr">
        <is>
          <t>B</t>
        </is>
      </c>
      <c r="Q647" s="3" t="n">
        <v>369</v>
      </c>
      <c r="R647" s="3" t="n">
        <v>73</v>
      </c>
      <c r="S647" t="n">
        <v>0</v>
      </c>
      <c r="T647" t="n">
        <v>8.699999999999999</v>
      </c>
      <c r="U647" t="n">
        <v>0.6</v>
      </c>
      <c r="V647" t="n">
        <v>0</v>
      </c>
      <c r="W647" t="n">
        <v>9.300000000000001</v>
      </c>
      <c r="X647" t="inlineStr">
        <is>
          <t>出場なし</t>
        </is>
      </c>
      <c r="Y647" t="inlineStr">
        <is>
          <t>J1百年構想 505分 1G2A</t>
        </is>
      </c>
      <c r="Z647" t="inlineStr">
        <is>
          <t>J1 699分 0G1A</t>
        </is>
      </c>
      <c r="AA647" t="n">
        <v>2</v>
      </c>
      <c r="AB647" t="n">
        <v>0</v>
      </c>
      <c r="AD647" t="n">
        <v>62</v>
      </c>
      <c r="AE647" t="n">
        <v>71</v>
      </c>
      <c r="AF647" t="n">
        <v>65</v>
      </c>
      <c r="AG647" t="n">
        <v>2</v>
      </c>
      <c r="AH647" s="6" t="n">
        <v>300000</v>
      </c>
      <c r="AI647" t="inlineStr">
        <is>
          <t>Jリーグ実績少→市場評価重視</t>
        </is>
      </c>
      <c r="AJ647" t="inlineStr"/>
      <c r="AK647" t="inlineStr">
        <is>
          <t>Transfermarkt</t>
        </is>
      </c>
    </row>
    <row r="648">
      <c r="A648" t="inlineStr">
        <is>
          <t>J1</t>
        </is>
      </c>
      <c r="B648" t="inlineStr">
        <is>
          <t>Ｃ大阪</t>
        </is>
      </c>
      <c r="C648" t="n">
        <v>28</v>
      </c>
      <c r="D648" t="inlineStr">
        <is>
          <t>MF</t>
        </is>
      </c>
      <c r="E648" t="inlineStr">
        <is>
          <t>岡澤 昂星</t>
        </is>
      </c>
      <c r="F648" s="3" t="inlineStr">
        <is>
          <t>MF</t>
        </is>
      </c>
      <c r="G648" s="3" t="inlineStr">
        <is>
          <t>DMF</t>
        </is>
      </c>
      <c r="H648" t="inlineStr">
        <is>
          <t>DMF</t>
        </is>
      </c>
      <c r="I648" s="3" t="inlineStr"/>
      <c r="J648" t="n">
        <v>22</v>
      </c>
      <c r="K648" s="4" t="n">
        <v>37916</v>
      </c>
      <c r="L648" s="5" t="n">
        <v>68</v>
      </c>
      <c r="M648" s="3" t="inlineStr">
        <is>
          <t>B</t>
        </is>
      </c>
      <c r="N648" t="n">
        <v>378</v>
      </c>
      <c r="O648" s="5" t="n">
        <v>73</v>
      </c>
      <c r="P648" s="3" t="inlineStr">
        <is>
          <t>B</t>
        </is>
      </c>
      <c r="Q648" s="3" t="n">
        <v>321</v>
      </c>
      <c r="R648" s="3" t="n">
        <v>76</v>
      </c>
      <c r="S648" t="n">
        <v>5.3</v>
      </c>
      <c r="T648" t="n">
        <v>6.8</v>
      </c>
      <c r="U648" t="n">
        <v>4</v>
      </c>
      <c r="V648" t="n">
        <v>0.5</v>
      </c>
      <c r="W648" t="n">
        <v>16.6</v>
      </c>
      <c r="X648" t="inlineStr">
        <is>
          <t>J1 254分 0G1A</t>
        </is>
      </c>
      <c r="Y648" t="inlineStr">
        <is>
          <t>出場なし</t>
        </is>
      </c>
      <c r="Z648" t="inlineStr">
        <is>
          <t>J2 2053分 1G1A</t>
        </is>
      </c>
      <c r="AA648" t="n">
        <v>2</v>
      </c>
      <c r="AB648" t="n">
        <v>0</v>
      </c>
      <c r="AC648" t="inlineStr">
        <is>
          <t>Ｊ２・Ｊ３百年構想 プレーオフラウンドプレーヤーオブザマッチ(2026特別)</t>
        </is>
      </c>
      <c r="AD648" t="n">
        <v>68</v>
      </c>
      <c r="AE648" t="n">
        <v>78</v>
      </c>
      <c r="AF648" t="n">
        <v>70</v>
      </c>
      <c r="AG648" t="n">
        <v>2</v>
      </c>
      <c r="AH648" s="6" t="n">
        <v>400000</v>
      </c>
      <c r="AI648" t="inlineStr">
        <is>
          <t>標準</t>
        </is>
      </c>
      <c r="AJ648" t="inlineStr"/>
      <c r="AK648" t="inlineStr">
        <is>
          <t>Transfermarkt</t>
        </is>
      </c>
    </row>
    <row r="649">
      <c r="A649" t="inlineStr">
        <is>
          <t>J1</t>
        </is>
      </c>
      <c r="B649" t="inlineStr">
        <is>
          <t>Ｃ大阪</t>
        </is>
      </c>
      <c r="C649" t="n">
        <v>36</v>
      </c>
      <c r="D649" t="inlineStr">
        <is>
          <t>MF</t>
        </is>
      </c>
      <c r="E649" t="inlineStr">
        <is>
          <t>ジャクソン アーバイン</t>
        </is>
      </c>
      <c r="F649" s="3" t="inlineStr">
        <is>
          <t>MF</t>
        </is>
      </c>
      <c r="G649" s="3" t="inlineStr">
        <is>
          <t>CMF</t>
        </is>
      </c>
      <c r="H649" t="inlineStr">
        <is>
          <t>CMF</t>
        </is>
      </c>
      <c r="I649" s="3" t="inlineStr"/>
      <c r="J649" t="n">
        <v>33</v>
      </c>
      <c r="K649" s="4" t="n">
        <v>34035</v>
      </c>
      <c r="L649" s="5" t="n">
        <v>69</v>
      </c>
      <c r="M649" s="3" t="inlineStr">
        <is>
          <t>B</t>
        </is>
      </c>
      <c r="N649" t="n">
        <v>360</v>
      </c>
      <c r="O649" s="5" t="n">
        <v>77</v>
      </c>
      <c r="P649" s="3" t="inlineStr">
        <is>
          <t>A</t>
        </is>
      </c>
      <c r="Q649" s="3" t="n">
        <v>242</v>
      </c>
      <c r="R649" s="3" t="n">
        <v>77</v>
      </c>
      <c r="S649" t="n">
        <v>18.1</v>
      </c>
      <c r="T649" t="n">
        <v>0</v>
      </c>
      <c r="U649" t="n">
        <v>0</v>
      </c>
      <c r="V649" t="n">
        <v>0</v>
      </c>
      <c r="W649" t="n">
        <v>18.1</v>
      </c>
      <c r="X649" t="inlineStr">
        <is>
          <t>J1 585分 0G1A</t>
        </is>
      </c>
      <c r="Y649" t="inlineStr">
        <is>
          <t>出場なし</t>
        </is>
      </c>
      <c r="Z649" t="inlineStr">
        <is>
          <t>出場なし</t>
        </is>
      </c>
      <c r="AA649" t="n">
        <v>0</v>
      </c>
      <c r="AB649" t="n">
        <v>0</v>
      </c>
      <c r="AD649" t="n">
        <v>69</v>
      </c>
      <c r="AE649" t="n">
        <v>95</v>
      </c>
      <c r="AF649" t="n">
        <v>77</v>
      </c>
      <c r="AG649" t="n">
        <v>-2</v>
      </c>
      <c r="AH649" s="6" t="n">
        <v>1000000</v>
      </c>
      <c r="AI649" t="inlineStr">
        <is>
          <t>標準</t>
        </is>
      </c>
      <c r="AJ649" t="inlineStr">
        <is>
          <t>市場評価が実績を上回る（新加入・海外実績・伸び盛り）</t>
        </is>
      </c>
      <c r="AK649" t="inlineStr">
        <is>
          <t>Transfermarkt</t>
        </is>
      </c>
    </row>
    <row r="650">
      <c r="A650" t="inlineStr">
        <is>
          <t>J1</t>
        </is>
      </c>
      <c r="B650" t="inlineStr">
        <is>
          <t>Ｃ大阪</t>
        </is>
      </c>
      <c r="C650" t="n">
        <v>42</v>
      </c>
      <c r="D650" t="inlineStr">
        <is>
          <t>MF</t>
        </is>
      </c>
      <c r="E650" t="inlineStr">
        <is>
          <t>塩尻 哲平</t>
        </is>
      </c>
      <c r="F650" s="3" t="inlineStr">
        <is>
          <t>FW</t>
        </is>
      </c>
      <c r="G650" s="3" t="inlineStr">
        <is>
          <t>CF</t>
        </is>
      </c>
      <c r="H650" t="inlineStr">
        <is>
          <t>CF</t>
        </is>
      </c>
      <c r="I650" s="3" t="inlineStr">
        <is>
          <t>MF→FW</t>
        </is>
      </c>
      <c r="J650" t="n">
        <v>18</v>
      </c>
      <c r="K650" s="4" t="n">
        <v>39552</v>
      </c>
      <c r="L650" s="5" t="n">
        <v>45</v>
      </c>
      <c r="M650" s="3" t="inlineStr">
        <is>
          <t>D</t>
        </is>
      </c>
      <c r="N650" t="n">
        <v>813</v>
      </c>
      <c r="O650" s="5" t="n">
        <v>46</v>
      </c>
      <c r="P650" s="3" t="inlineStr">
        <is>
          <t>D</t>
        </is>
      </c>
      <c r="Q650" s="3" t="n">
        <v>603</v>
      </c>
      <c r="R650" s="3" t="n">
        <v>56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>
        <is>
          <t>出場なし</t>
        </is>
      </c>
      <c r="Y650" t="inlineStr">
        <is>
          <t>出場なし</t>
        </is>
      </c>
      <c r="Z650" t="inlineStr">
        <is>
          <t>出場なし</t>
        </is>
      </c>
      <c r="AA650" t="n">
        <v>0</v>
      </c>
      <c r="AB650" t="n">
        <v>0</v>
      </c>
      <c r="AD650" t="n">
        <v>45</v>
      </c>
      <c r="AE650" t="n">
        <v>40</v>
      </c>
      <c r="AF650" t="n">
        <v>45</v>
      </c>
      <c r="AG650" t="n">
        <v>3</v>
      </c>
      <c r="AH650" s="6" t="n"/>
      <c r="AI650" t="inlineStr">
        <is>
          <t>標準</t>
        </is>
      </c>
      <c r="AJ650" t="inlineStr">
        <is>
          <t>若手・伸びしろ大</t>
        </is>
      </c>
      <c r="AK650" t="inlineStr">
        <is>
          <t>Transfermarkt</t>
        </is>
      </c>
    </row>
    <row r="651">
      <c r="A651" t="inlineStr">
        <is>
          <t>J1</t>
        </is>
      </c>
      <c r="B651" t="inlineStr">
        <is>
          <t>Ｃ大阪</t>
        </is>
      </c>
      <c r="C651" t="n">
        <v>48</v>
      </c>
      <c r="D651" t="inlineStr">
        <is>
          <t>MF</t>
        </is>
      </c>
      <c r="E651" t="inlineStr">
        <is>
          <t>柴山 昌也</t>
        </is>
      </c>
      <c r="F651" s="3" t="inlineStr">
        <is>
          <t>MF</t>
        </is>
      </c>
      <c r="G651" s="3" t="inlineStr">
        <is>
          <t>RWG</t>
        </is>
      </c>
      <c r="H651" t="inlineStr">
        <is>
          <t>RWG</t>
        </is>
      </c>
      <c r="I651" s="3" t="inlineStr"/>
      <c r="J651" t="n">
        <v>24</v>
      </c>
      <c r="K651" s="4" t="n">
        <v>37439</v>
      </c>
      <c r="L651" s="5" t="n">
        <v>75</v>
      </c>
      <c r="M651" s="3" t="inlineStr">
        <is>
          <t>A</t>
        </is>
      </c>
      <c r="N651" t="n">
        <v>248</v>
      </c>
      <c r="O651" s="5" t="n">
        <v>81</v>
      </c>
      <c r="P651" s="3" t="inlineStr">
        <is>
          <t>A</t>
        </is>
      </c>
      <c r="Q651" s="3" t="n">
        <v>157</v>
      </c>
      <c r="R651" s="3" t="n">
        <v>81</v>
      </c>
      <c r="S651" t="n">
        <v>0</v>
      </c>
      <c r="T651" t="n">
        <v>20.7</v>
      </c>
      <c r="U651" t="n">
        <v>6.7</v>
      </c>
      <c r="V651" t="n">
        <v>0</v>
      </c>
      <c r="W651" t="n">
        <v>27.4</v>
      </c>
      <c r="X651" t="inlineStr">
        <is>
          <t>出場なし</t>
        </is>
      </c>
      <c r="Y651" t="inlineStr">
        <is>
          <t>J1百年構想 1285分 1G7A</t>
        </is>
      </c>
      <c r="Z651" t="inlineStr">
        <is>
          <t>J1 1271分 4G2A</t>
        </is>
      </c>
      <c r="AA651" t="n">
        <v>5</v>
      </c>
      <c r="AB651" t="n">
        <v>0</v>
      </c>
      <c r="AD651" t="n">
        <v>75</v>
      </c>
      <c r="AE651" t="n">
        <v>92</v>
      </c>
      <c r="AF651" t="n">
        <v>76</v>
      </c>
      <c r="AG651" t="n">
        <v>1</v>
      </c>
      <c r="AH651" s="6" t="n">
        <v>800000</v>
      </c>
      <c r="AI651" t="inlineStr">
        <is>
          <t>標準</t>
        </is>
      </c>
      <c r="AJ651" t="inlineStr">
        <is>
          <t>市場評価が実績を上回る（新加入・海外実績・伸び盛り）</t>
        </is>
      </c>
      <c r="AK651" t="inlineStr">
        <is>
          <t>Transfermarkt</t>
        </is>
      </c>
    </row>
    <row r="652">
      <c r="A652" t="inlineStr">
        <is>
          <t>J1</t>
        </is>
      </c>
      <c r="B652" t="inlineStr">
        <is>
          <t>Ｃ大阪</t>
        </is>
      </c>
      <c r="C652" t="n">
        <v>77</v>
      </c>
      <c r="D652" t="inlineStr">
        <is>
          <t>MF</t>
        </is>
      </c>
      <c r="E652" t="inlineStr">
        <is>
          <t>ルーカス フェルナンデス</t>
        </is>
      </c>
      <c r="F652" s="3" t="inlineStr">
        <is>
          <t>MF</t>
        </is>
      </c>
      <c r="G652" s="3" t="inlineStr">
        <is>
          <t>RWG</t>
        </is>
      </c>
      <c r="H652" t="inlineStr">
        <is>
          <t>RWG</t>
        </is>
      </c>
      <c r="I652" s="3" t="inlineStr"/>
      <c r="J652" t="n">
        <v>32</v>
      </c>
      <c r="K652" s="4" t="n">
        <v>34448</v>
      </c>
      <c r="L652" s="5" t="n">
        <v>82</v>
      </c>
      <c r="M652" s="3" t="inlineStr">
        <is>
          <t>A</t>
        </is>
      </c>
      <c r="N652" t="n">
        <v>117</v>
      </c>
      <c r="O652" s="5" t="n">
        <v>83</v>
      </c>
      <c r="P652" s="3" t="inlineStr">
        <is>
          <t>A</t>
        </is>
      </c>
      <c r="Q652" s="3" t="n">
        <v>118</v>
      </c>
      <c r="R652" s="3" t="n">
        <v>83</v>
      </c>
      <c r="S652" t="n">
        <v>4.8</v>
      </c>
      <c r="T652" t="n">
        <v>15</v>
      </c>
      <c r="U652" t="n">
        <v>19.5</v>
      </c>
      <c r="V652" t="n">
        <v>2</v>
      </c>
      <c r="W652" t="n">
        <v>41.2</v>
      </c>
      <c r="X652" t="inlineStr">
        <is>
          <t>J1 231分 1G0A</t>
        </is>
      </c>
      <c r="Y652" t="inlineStr">
        <is>
          <t>出場なし</t>
        </is>
      </c>
      <c r="Z652" t="inlineStr">
        <is>
          <t>J1 2469分 7G15A</t>
        </is>
      </c>
      <c r="AA652" t="n">
        <v>6</v>
      </c>
      <c r="AB652" t="n">
        <v>0</v>
      </c>
      <c r="AC652" t="inlineStr">
        <is>
          <t>明治安田Ｊ１ 優秀選手賞(2025)</t>
        </is>
      </c>
      <c r="AD652" t="n">
        <v>82</v>
      </c>
      <c r="AE652" t="n">
        <v>95</v>
      </c>
      <c r="AF652" t="n">
        <v>76</v>
      </c>
      <c r="AG652" t="n">
        <v>-1</v>
      </c>
      <c r="AH652" s="6" t="n">
        <v>1000000</v>
      </c>
      <c r="AI652" t="inlineStr">
        <is>
          <t>標準</t>
        </is>
      </c>
      <c r="AJ652" t="inlineStr">
        <is>
          <t>市場評価が実績を上回る（新加入・海外実績・伸び盛り）</t>
        </is>
      </c>
      <c r="AK652" t="inlineStr">
        <is>
          <t>Transfermarkt＋知識補正</t>
        </is>
      </c>
    </row>
    <row r="653">
      <c r="A653" t="inlineStr">
        <is>
          <t>J1</t>
        </is>
      </c>
      <c r="B653" t="inlineStr">
        <is>
          <t>Ｃ大阪</t>
        </is>
      </c>
      <c r="C653" t="n">
        <v>9</v>
      </c>
      <c r="D653" t="inlineStr">
        <is>
          <t>FW</t>
        </is>
      </c>
      <c r="E653" t="inlineStr">
        <is>
          <t>櫻川 ソロモン</t>
        </is>
      </c>
      <c r="F653" s="3" t="inlineStr">
        <is>
          <t>FW</t>
        </is>
      </c>
      <c r="G653" s="3" t="inlineStr">
        <is>
          <t>CF</t>
        </is>
      </c>
      <c r="H653" t="inlineStr">
        <is>
          <t>CF</t>
        </is>
      </c>
      <c r="I653" s="3" t="inlineStr"/>
      <c r="J653" t="n">
        <v>25</v>
      </c>
      <c r="K653" s="4" t="n">
        <v>37107</v>
      </c>
      <c r="L653" s="5" t="n">
        <v>83</v>
      </c>
      <c r="M653" s="3" t="inlineStr">
        <is>
          <t>A</t>
        </is>
      </c>
      <c r="N653" t="n">
        <v>100</v>
      </c>
      <c r="O653" s="5" t="n">
        <v>88</v>
      </c>
      <c r="P653" s="3" t="inlineStr">
        <is>
          <t>S</t>
        </is>
      </c>
      <c r="Q653" s="3" t="n">
        <v>42</v>
      </c>
      <c r="R653" s="3" t="n">
        <v>88</v>
      </c>
      <c r="S653" t="n">
        <v>18.1</v>
      </c>
      <c r="T653" t="n">
        <v>17.7</v>
      </c>
      <c r="U653" t="n">
        <v>7.5</v>
      </c>
      <c r="V653" t="n">
        <v>0.5</v>
      </c>
      <c r="W653" t="n">
        <v>43.8</v>
      </c>
      <c r="X653" t="inlineStr">
        <is>
          <t>J1 616分 3G0A</t>
        </is>
      </c>
      <c r="Y653" t="inlineStr">
        <is>
          <t>J1百年構想 1169分 8G1A</t>
        </is>
      </c>
      <c r="Z653" t="inlineStr">
        <is>
          <t>J1 1752分 4G3A</t>
        </is>
      </c>
      <c r="AA653" t="n">
        <v>5</v>
      </c>
      <c r="AB653" t="n">
        <v>0</v>
      </c>
      <c r="AC653" t="inlineStr">
        <is>
          <t>Ｊ１百年構想 プレーオフラウンドプレーヤーオブザマッチ(2026特別)</t>
        </is>
      </c>
      <c r="AD653" t="n">
        <v>83</v>
      </c>
      <c r="AE653" t="n">
        <v>90</v>
      </c>
      <c r="AF653" t="n">
        <v>88</v>
      </c>
      <c r="AG653" t="n">
        <v>1</v>
      </c>
      <c r="AH653" s="6" t="n">
        <v>750000</v>
      </c>
      <c r="AI653" t="inlineStr">
        <is>
          <t>標準</t>
        </is>
      </c>
      <c r="AJ653" t="inlineStr"/>
      <c r="AK653" t="inlineStr">
        <is>
          <t>Transfermarkt</t>
        </is>
      </c>
    </row>
    <row r="654">
      <c r="A654" t="inlineStr">
        <is>
          <t>J1</t>
        </is>
      </c>
      <c r="B654" t="inlineStr">
        <is>
          <t>Ｃ大阪</t>
        </is>
      </c>
      <c r="C654" t="n">
        <v>11</v>
      </c>
      <c r="D654" t="inlineStr">
        <is>
          <t>FW</t>
        </is>
      </c>
      <c r="E654" t="inlineStr">
        <is>
          <t>チアゴ アンドラーデ</t>
        </is>
      </c>
      <c r="F654" s="3" t="inlineStr">
        <is>
          <t>FW</t>
        </is>
      </c>
      <c r="G654" s="3" t="inlineStr">
        <is>
          <t>LWG</t>
        </is>
      </c>
      <c r="H654" t="inlineStr">
        <is>
          <t>LWG</t>
        </is>
      </c>
      <c r="I654" s="3" t="inlineStr"/>
      <c r="J654" t="n">
        <v>25</v>
      </c>
      <c r="K654" s="4" t="n">
        <v>36830</v>
      </c>
      <c r="L654" s="5" t="n">
        <v>75</v>
      </c>
      <c r="M654" s="3" t="inlineStr">
        <is>
          <t>A</t>
        </is>
      </c>
      <c r="N654" t="n">
        <v>253</v>
      </c>
      <c r="O654" s="5" t="n">
        <v>84</v>
      </c>
      <c r="P654" s="3" t="inlineStr">
        <is>
          <t>A</t>
        </is>
      </c>
      <c r="Q654" s="3" t="n">
        <v>102</v>
      </c>
      <c r="R654" s="3" t="n">
        <v>84</v>
      </c>
      <c r="S654" t="n">
        <v>10.1</v>
      </c>
      <c r="T654" t="n">
        <v>17.1</v>
      </c>
      <c r="U654" t="n">
        <v>0</v>
      </c>
      <c r="V654" t="n">
        <v>0</v>
      </c>
      <c r="W654" t="n">
        <v>27.2</v>
      </c>
      <c r="X654" t="inlineStr">
        <is>
          <t>J1 302分 1G0A</t>
        </is>
      </c>
      <c r="Y654" t="inlineStr">
        <is>
          <t>J1百年構想 1178分 6G0A</t>
        </is>
      </c>
      <c r="Z654" t="inlineStr">
        <is>
          <t>J1 1832分 4G4A</t>
        </is>
      </c>
      <c r="AA654" t="n">
        <v>0</v>
      </c>
      <c r="AB654" t="n">
        <v>0</v>
      </c>
      <c r="AD654" t="n">
        <v>75</v>
      </c>
      <c r="AE654" t="n">
        <v>96</v>
      </c>
      <c r="AF654" t="n">
        <v>82</v>
      </c>
      <c r="AG654" t="n">
        <v>1</v>
      </c>
      <c r="AH654" s="6" t="n">
        <v>1200000</v>
      </c>
      <c r="AI654" t="inlineStr">
        <is>
          <t>標準</t>
        </is>
      </c>
      <c r="AJ654" t="inlineStr">
        <is>
          <t>市場評価が実績を上回る（新加入・海外実績・伸び盛り）</t>
        </is>
      </c>
      <c r="AK654" t="inlineStr">
        <is>
          <t>Transfermarkt</t>
        </is>
      </c>
    </row>
    <row r="655">
      <c r="A655" t="inlineStr">
        <is>
          <t>J1</t>
        </is>
      </c>
      <c r="B655" t="inlineStr">
        <is>
          <t>Ｃ大阪</t>
        </is>
      </c>
      <c r="C655" t="n">
        <v>19</v>
      </c>
      <c r="D655" t="inlineStr">
        <is>
          <t>FW</t>
        </is>
      </c>
      <c r="E655" t="inlineStr">
        <is>
          <t>パブロ サバック</t>
        </is>
      </c>
      <c r="F655" s="3" t="inlineStr">
        <is>
          <t>FW</t>
        </is>
      </c>
      <c r="G655" s="3" t="inlineStr">
        <is>
          <t>CF</t>
        </is>
      </c>
      <c r="H655" t="inlineStr">
        <is>
          <t>CF</t>
        </is>
      </c>
      <c r="I655" s="3" t="inlineStr"/>
      <c r="J655" t="n">
        <v>29</v>
      </c>
      <c r="K655" s="4" t="n">
        <v>35592</v>
      </c>
      <c r="L655" s="5" t="n">
        <v>52</v>
      </c>
      <c r="M655" s="3" t="inlineStr">
        <is>
          <t>D</t>
        </is>
      </c>
      <c r="N655" t="n">
        <v>556</v>
      </c>
      <c r="O655" s="5" t="n">
        <v>76</v>
      </c>
      <c r="P655" s="3" t="inlineStr">
        <is>
          <t>A</t>
        </is>
      </c>
      <c r="Q655" s="3" t="n">
        <v>261</v>
      </c>
      <c r="R655" s="3" t="n">
        <v>76</v>
      </c>
      <c r="S655" t="n">
        <v>1.4</v>
      </c>
      <c r="T655" t="n">
        <v>0</v>
      </c>
      <c r="U655" t="n">
        <v>0</v>
      </c>
      <c r="V655" t="n">
        <v>0</v>
      </c>
      <c r="W655" t="n">
        <v>1.4</v>
      </c>
      <c r="X655" t="inlineStr">
        <is>
          <t>J1 65分 0G0A</t>
        </is>
      </c>
      <c r="Y655" t="inlineStr">
        <is>
          <t>出場なし</t>
        </is>
      </c>
      <c r="Z655" t="inlineStr">
        <is>
          <t>出場なし</t>
        </is>
      </c>
      <c r="AA655" t="n">
        <v>0</v>
      </c>
      <c r="AB655" t="n">
        <v>0</v>
      </c>
      <c r="AD655" t="n">
        <v>52</v>
      </c>
      <c r="AE655" t="n">
        <v>92</v>
      </c>
      <c r="AF655" t="n">
        <v>54</v>
      </c>
      <c r="AG655" t="n">
        <v>0</v>
      </c>
      <c r="AH655" s="6" t="n">
        <v>800000</v>
      </c>
      <c r="AI655" t="inlineStr">
        <is>
          <t>Jリーグ実績少→市場評価重視</t>
        </is>
      </c>
      <c r="AJ655" t="inlineStr">
        <is>
          <t>市場評価が実績を上回る（新加入・海外実績・伸び盛り）</t>
        </is>
      </c>
      <c r="AK655" t="inlineStr">
        <is>
          <t>Transfermarkt</t>
        </is>
      </c>
    </row>
    <row r="656">
      <c r="A656" t="inlineStr">
        <is>
          <t>J1</t>
        </is>
      </c>
      <c r="B656" t="inlineStr">
        <is>
          <t>Ｃ大阪</t>
        </is>
      </c>
      <c r="C656" t="n">
        <v>41</v>
      </c>
      <c r="D656" t="inlineStr">
        <is>
          <t>FW</t>
        </is>
      </c>
      <c r="E656" t="inlineStr">
        <is>
          <t>小見 洋太</t>
        </is>
      </c>
      <c r="F656" s="3" t="inlineStr">
        <is>
          <t>MF</t>
        </is>
      </c>
      <c r="G656" s="3" t="inlineStr">
        <is>
          <t>LMF</t>
        </is>
      </c>
      <c r="H656" t="inlineStr">
        <is>
          <t>LMF</t>
        </is>
      </c>
      <c r="I656" s="3" t="inlineStr">
        <is>
          <t>FW→MF</t>
        </is>
      </c>
      <c r="J656" t="n">
        <v>24</v>
      </c>
      <c r="K656" s="4" t="n">
        <v>37479</v>
      </c>
      <c r="L656" s="5" t="n">
        <v>67</v>
      </c>
      <c r="M656" s="3" t="inlineStr">
        <is>
          <t>B</t>
        </is>
      </c>
      <c r="N656" t="n">
        <v>403</v>
      </c>
      <c r="O656" s="5" t="n">
        <v>74</v>
      </c>
      <c r="P656" s="3" t="inlineStr">
        <is>
          <t>B</t>
        </is>
      </c>
      <c r="Q656" s="3" t="n">
        <v>307</v>
      </c>
      <c r="R656" s="3" t="n">
        <v>74</v>
      </c>
      <c r="S656" t="n">
        <v>4.5</v>
      </c>
      <c r="T656" t="n">
        <v>5.8</v>
      </c>
      <c r="U656" t="n">
        <v>4.5</v>
      </c>
      <c r="V656" t="n">
        <v>0</v>
      </c>
      <c r="W656" t="n">
        <v>14.8</v>
      </c>
      <c r="X656" t="inlineStr">
        <is>
          <t>J1 216分 0G0A</t>
        </is>
      </c>
      <c r="Y656" t="inlineStr">
        <is>
          <t>出場なし</t>
        </is>
      </c>
      <c r="Z656" t="inlineStr">
        <is>
          <t>J1 1057分 2G1A</t>
        </is>
      </c>
      <c r="AA656" t="n">
        <v>4</v>
      </c>
      <c r="AB656" t="n">
        <v>0</v>
      </c>
      <c r="AD656" t="n">
        <v>67</v>
      </c>
      <c r="AE656" t="n">
        <v>86</v>
      </c>
      <c r="AF656" t="n">
        <v>68</v>
      </c>
      <c r="AG656" t="n">
        <v>1</v>
      </c>
      <c r="AH656" s="6" t="n">
        <v>600000</v>
      </c>
      <c r="AI656" t="inlineStr">
        <is>
          <t>標準</t>
        </is>
      </c>
      <c r="AJ656" t="inlineStr">
        <is>
          <t>市場評価が実績を上回る（新加入・海外実績・伸び盛り）</t>
        </is>
      </c>
      <c r="AK656" t="inlineStr">
        <is>
          <t>Transfermarkt</t>
        </is>
      </c>
    </row>
    <row r="657">
      <c r="A657" t="inlineStr">
        <is>
          <t>J1</t>
        </is>
      </c>
      <c r="B657" t="inlineStr">
        <is>
          <t>Ｃ大阪</t>
        </is>
      </c>
      <c r="C657" t="n">
        <v>45</v>
      </c>
      <c r="D657" t="inlineStr">
        <is>
          <t>FW</t>
        </is>
      </c>
      <c r="E657" t="inlineStr">
        <is>
          <t>永添 功樹</t>
        </is>
      </c>
      <c r="F657" s="3" t="inlineStr">
        <is>
          <t>DF</t>
        </is>
      </c>
      <c r="G657" s="3" t="inlineStr">
        <is>
          <t>LSB</t>
        </is>
      </c>
      <c r="H657" t="inlineStr">
        <is>
          <t>LSB</t>
        </is>
      </c>
      <c r="I657" s="3" t="inlineStr">
        <is>
          <t>FW→DF</t>
        </is>
      </c>
      <c r="J657" t="n">
        <v>17</v>
      </c>
      <c r="K657" s="4" t="n">
        <v>39905</v>
      </c>
      <c r="L657" s="5" t="n">
        <v>45</v>
      </c>
      <c r="M657" s="3" t="inlineStr">
        <is>
          <t>D</t>
        </is>
      </c>
      <c r="N657" t="n">
        <v>814</v>
      </c>
      <c r="O657" s="5" t="n">
        <v>46</v>
      </c>
      <c r="P657" s="3" t="inlineStr">
        <is>
          <t>D</t>
        </is>
      </c>
      <c r="Q657" s="3" t="n">
        <v>603</v>
      </c>
      <c r="R657" s="3" t="n">
        <v>58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>
        <is>
          <t>出場なし</t>
        </is>
      </c>
      <c r="Y657" t="inlineStr">
        <is>
          <t>出場なし</t>
        </is>
      </c>
      <c r="Z657" t="inlineStr">
        <is>
          <t>出場なし</t>
        </is>
      </c>
      <c r="AA657" t="n">
        <v>0</v>
      </c>
      <c r="AB657" t="n">
        <v>0</v>
      </c>
      <c r="AD657" t="n">
        <v>45</v>
      </c>
      <c r="AE657" t="n">
        <v>40</v>
      </c>
      <c r="AF657" t="n">
        <v>45</v>
      </c>
      <c r="AG657" t="n">
        <v>3</v>
      </c>
      <c r="AH657" s="6" t="n"/>
      <c r="AI657" t="inlineStr">
        <is>
          <t>標準</t>
        </is>
      </c>
      <c r="AJ657" t="inlineStr">
        <is>
          <t>若手・伸びしろ大</t>
        </is>
      </c>
      <c r="AK657" t="inlineStr">
        <is>
          <t>Transfermarkt</t>
        </is>
      </c>
    </row>
    <row r="658">
      <c r="A658" t="inlineStr">
        <is>
          <t>J1</t>
        </is>
      </c>
      <c r="B658" t="inlineStr">
        <is>
          <t>神戸</t>
        </is>
      </c>
      <c r="C658" t="n">
        <v>1</v>
      </c>
      <c r="D658" t="inlineStr">
        <is>
          <t>GK</t>
        </is>
      </c>
      <c r="E658" t="inlineStr">
        <is>
          <t>前川 黛也</t>
        </is>
      </c>
      <c r="F658" s="3" t="inlineStr">
        <is>
          <t>GK</t>
        </is>
      </c>
      <c r="G658" s="3" t="inlineStr">
        <is>
          <t>GK</t>
        </is>
      </c>
      <c r="H658" t="inlineStr">
        <is>
          <t>GK</t>
        </is>
      </c>
      <c r="I658" s="3" t="inlineStr"/>
      <c r="J658" t="n">
        <v>32</v>
      </c>
      <c r="K658" s="4" t="n">
        <v>34585</v>
      </c>
      <c r="L658" s="5" t="n">
        <v>84</v>
      </c>
      <c r="M658" s="3" t="inlineStr">
        <is>
          <t>A</t>
        </is>
      </c>
      <c r="N658" t="n">
        <v>81</v>
      </c>
      <c r="O658" s="5" t="n">
        <v>84</v>
      </c>
      <c r="P658" s="3" t="inlineStr">
        <is>
          <t>A</t>
        </is>
      </c>
      <c r="Q658" s="3" t="n">
        <v>102</v>
      </c>
      <c r="R658" s="3" t="n">
        <v>84</v>
      </c>
      <c r="S658" t="n">
        <v>3.8</v>
      </c>
      <c r="T658" t="n">
        <v>21.7</v>
      </c>
      <c r="U658" t="n">
        <v>16.5</v>
      </c>
      <c r="V658" t="n">
        <v>5.6</v>
      </c>
      <c r="W658" t="n">
        <v>47.6</v>
      </c>
      <c r="X658" t="inlineStr">
        <is>
          <t>J1 180分</t>
        </is>
      </c>
      <c r="Y658" t="inlineStr">
        <is>
          <t>J1百年構想 1169分</t>
        </is>
      </c>
      <c r="Z658" t="inlineStr">
        <is>
          <t>J1 3420分</t>
        </is>
      </c>
      <c r="AA658" t="n">
        <v>7</v>
      </c>
      <c r="AB658" t="n">
        <v>2</v>
      </c>
      <c r="AC658" t="inlineStr">
        <is>
          <t>明治安田Ｊ１ 優秀選手賞(2024, 2023)、明治安田Ｊ１ フェアプレー個人賞(2025, 2023)</t>
        </is>
      </c>
      <c r="AD658" t="n">
        <v>84</v>
      </c>
      <c r="AE658" t="n">
        <v>92</v>
      </c>
      <c r="AF658" t="n">
        <v>80</v>
      </c>
      <c r="AG658" t="n">
        <v>-1</v>
      </c>
      <c r="AH658" s="6" t="n">
        <v>800000</v>
      </c>
      <c r="AI658" t="inlineStr">
        <is>
          <t>標準</t>
        </is>
      </c>
      <c r="AJ658" t="inlineStr"/>
      <c r="AK658" t="inlineStr">
        <is>
          <t>Transfermarkt</t>
        </is>
      </c>
    </row>
    <row r="659">
      <c r="A659" t="inlineStr">
        <is>
          <t>J1</t>
        </is>
      </c>
      <c r="B659" t="inlineStr">
        <is>
          <t>神戸</t>
        </is>
      </c>
      <c r="C659" t="n">
        <v>21</v>
      </c>
      <c r="D659" t="inlineStr">
        <is>
          <t>GK</t>
        </is>
      </c>
      <c r="E659" t="inlineStr">
        <is>
          <t>新井 章太</t>
        </is>
      </c>
      <c r="F659" s="3" t="inlineStr">
        <is>
          <t>GK</t>
        </is>
      </c>
      <c r="G659" s="3" t="inlineStr">
        <is>
          <t>GK</t>
        </is>
      </c>
      <c r="H659" t="inlineStr">
        <is>
          <t>GK</t>
        </is>
      </c>
      <c r="I659" s="3" t="inlineStr"/>
      <c r="J659" t="n">
        <v>37</v>
      </c>
      <c r="K659" s="4" t="n">
        <v>32448</v>
      </c>
      <c r="L659" s="5" t="n">
        <v>63</v>
      </c>
      <c r="M659" s="3" t="inlineStr">
        <is>
          <t>C</t>
        </is>
      </c>
      <c r="N659" t="n">
        <v>447</v>
      </c>
      <c r="O659" s="5" t="n">
        <v>46</v>
      </c>
      <c r="P659" s="3" t="inlineStr">
        <is>
          <t>D</t>
        </is>
      </c>
      <c r="Q659" s="3" t="n">
        <v>603</v>
      </c>
      <c r="R659" s="3" t="n">
        <v>46</v>
      </c>
      <c r="S659" t="n">
        <v>0</v>
      </c>
      <c r="T659" t="n">
        <v>0</v>
      </c>
      <c r="U659" t="n">
        <v>10.5</v>
      </c>
      <c r="V659" t="n">
        <v>0</v>
      </c>
      <c r="W659" t="n">
        <v>10.5</v>
      </c>
      <c r="X659" t="inlineStr">
        <is>
          <t>出場なし</t>
        </is>
      </c>
      <c r="Y659" t="inlineStr">
        <is>
          <t>出場なし</t>
        </is>
      </c>
      <c r="Z659" t="inlineStr">
        <is>
          <t>出場なし</t>
        </is>
      </c>
      <c r="AA659" t="n">
        <v>7</v>
      </c>
      <c r="AB659" t="n">
        <v>0</v>
      </c>
      <c r="AD659" t="n">
        <v>63</v>
      </c>
      <c r="AE659" t="n">
        <v>43</v>
      </c>
      <c r="AF659" t="n">
        <v>45</v>
      </c>
      <c r="AG659" t="n">
        <v>-6</v>
      </c>
      <c r="AH659" s="6" t="n">
        <v>50000</v>
      </c>
      <c r="AI659" t="inlineStr">
        <is>
          <t>標準</t>
        </is>
      </c>
      <c r="AJ659" t="inlineStr">
        <is>
          <t>実績先行（ベテラン）／直近の出場が少ない</t>
        </is>
      </c>
      <c r="AK659" t="inlineStr">
        <is>
          <t>Transfermarkt</t>
        </is>
      </c>
    </row>
    <row r="660">
      <c r="A660" t="inlineStr">
        <is>
          <t>J1</t>
        </is>
      </c>
      <c r="B660" t="inlineStr">
        <is>
          <t>神戸</t>
        </is>
      </c>
      <c r="C660" t="n">
        <v>32</v>
      </c>
      <c r="D660" t="inlineStr">
        <is>
          <t>GK</t>
        </is>
      </c>
      <c r="E660" t="inlineStr">
        <is>
          <t>ウボングリチャードマンデー</t>
        </is>
      </c>
      <c r="F660" s="3" t="inlineStr">
        <is>
          <t>GK</t>
        </is>
      </c>
      <c r="G660" s="3" t="inlineStr">
        <is>
          <t>GK</t>
        </is>
      </c>
      <c r="H660" t="inlineStr">
        <is>
          <t>GK</t>
        </is>
      </c>
      <c r="I660" s="3" t="inlineStr"/>
      <c r="J660" t="n">
        <v>20</v>
      </c>
      <c r="K660" s="4" t="n">
        <v>38626</v>
      </c>
      <c r="L660" s="5" t="n">
        <v>45</v>
      </c>
      <c r="M660" s="3" t="inlineStr">
        <is>
          <t>D</t>
        </is>
      </c>
      <c r="N660" t="n">
        <v>815</v>
      </c>
      <c r="O660" s="5" t="n">
        <v>46</v>
      </c>
      <c r="P660" s="3" t="inlineStr">
        <is>
          <t>D</t>
        </is>
      </c>
      <c r="Q660" s="3" t="n">
        <v>603</v>
      </c>
      <c r="R660" s="3" t="n">
        <v>53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inlineStr">
        <is>
          <t>出場なし</t>
        </is>
      </c>
      <c r="Y660" t="inlineStr">
        <is>
          <t>出場なし</t>
        </is>
      </c>
      <c r="Z660" t="inlineStr">
        <is>
          <t>出場なし</t>
        </is>
      </c>
      <c r="AA660" t="n">
        <v>0</v>
      </c>
      <c r="AB660" t="n">
        <v>0</v>
      </c>
      <c r="AD660" t="n">
        <v>45</v>
      </c>
      <c r="AE660" t="n">
        <v>40</v>
      </c>
      <c r="AF660" t="n">
        <v>45</v>
      </c>
      <c r="AG660" t="n">
        <v>3</v>
      </c>
      <c r="AH660" s="6" t="n"/>
      <c r="AI660" t="inlineStr">
        <is>
          <t>標準</t>
        </is>
      </c>
      <c r="AJ660" t="inlineStr"/>
      <c r="AK660" t="inlineStr">
        <is>
          <t>Transfermarkt</t>
        </is>
      </c>
    </row>
    <row r="661">
      <c r="A661" t="inlineStr">
        <is>
          <t>J1</t>
        </is>
      </c>
      <c r="B661" t="inlineStr">
        <is>
          <t>神戸</t>
        </is>
      </c>
      <c r="C661" t="n">
        <v>39</v>
      </c>
      <c r="D661" t="inlineStr">
        <is>
          <t>GK</t>
        </is>
      </c>
      <c r="E661" t="inlineStr">
        <is>
          <t>髙山 汐生</t>
        </is>
      </c>
      <c r="F661" s="3" t="inlineStr">
        <is>
          <t>GK</t>
        </is>
      </c>
      <c r="G661" s="3" t="inlineStr">
        <is>
          <t>GK</t>
        </is>
      </c>
      <c r="H661" t="inlineStr">
        <is>
          <t>GK</t>
        </is>
      </c>
      <c r="I661" s="3" t="inlineStr"/>
      <c r="J661" t="n">
        <v>25</v>
      </c>
      <c r="K661" s="4" t="n">
        <v>37055</v>
      </c>
      <c r="L661" s="5" t="n">
        <v>45</v>
      </c>
      <c r="M661" s="3" t="inlineStr">
        <is>
          <t>D</t>
        </is>
      </c>
      <c r="N661" t="n">
        <v>816</v>
      </c>
      <c r="O661" s="5" t="n">
        <v>43</v>
      </c>
      <c r="P661" s="3" t="inlineStr">
        <is>
          <t>E</t>
        </is>
      </c>
      <c r="Q661" s="3" t="n">
        <v>877</v>
      </c>
      <c r="R661" s="3" t="n">
        <v>43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>
        <is>
          <t>出場なし</t>
        </is>
      </c>
      <c r="Y661" t="inlineStr">
        <is>
          <t>出場なし</t>
        </is>
      </c>
      <c r="Z661" t="inlineStr">
        <is>
          <t>出場なし</t>
        </is>
      </c>
      <c r="AA661" t="n">
        <v>0</v>
      </c>
      <c r="AB661" t="n">
        <v>0</v>
      </c>
      <c r="AD661" t="n">
        <v>45</v>
      </c>
      <c r="AE661" t="n">
        <v>41</v>
      </c>
      <c r="AF661" t="n">
        <v>45</v>
      </c>
      <c r="AG661" t="n">
        <v>1</v>
      </c>
      <c r="AH661" s="6" t="n">
        <v>25000</v>
      </c>
      <c r="AI661" t="inlineStr">
        <is>
          <t>Jリーグ実績少→市場評価重視</t>
        </is>
      </c>
      <c r="AJ661" t="inlineStr"/>
      <c r="AK661" t="inlineStr">
        <is>
          <t>Transfermarkt</t>
        </is>
      </c>
    </row>
    <row r="662">
      <c r="A662" t="inlineStr">
        <is>
          <t>J1</t>
        </is>
      </c>
      <c r="B662" t="inlineStr">
        <is>
          <t>神戸</t>
        </is>
      </c>
      <c r="C662" t="n">
        <v>71</v>
      </c>
      <c r="D662" t="inlineStr">
        <is>
          <t>GK</t>
        </is>
      </c>
      <c r="E662" t="inlineStr">
        <is>
          <t>権田 修一</t>
        </is>
      </c>
      <c r="F662" s="3" t="inlineStr">
        <is>
          <t>GK</t>
        </is>
      </c>
      <c r="G662" s="3" t="inlineStr">
        <is>
          <t>GK</t>
        </is>
      </c>
      <c r="H662" t="inlineStr">
        <is>
          <t>GK</t>
        </is>
      </c>
      <c r="I662" s="3" t="inlineStr"/>
      <c r="J662" t="n">
        <v>37</v>
      </c>
      <c r="K662" s="4" t="n">
        <v>32570</v>
      </c>
      <c r="L662" s="5" t="n">
        <v>89</v>
      </c>
      <c r="M662" s="3" t="inlineStr">
        <is>
          <t>S</t>
        </is>
      </c>
      <c r="N662" t="n">
        <v>32</v>
      </c>
      <c r="O662" s="5" t="n">
        <v>69</v>
      </c>
      <c r="P662" s="3" t="inlineStr">
        <is>
          <t>B</t>
        </is>
      </c>
      <c r="Q662" s="3" t="n">
        <v>387</v>
      </c>
      <c r="R662" s="3" t="n">
        <v>69</v>
      </c>
      <c r="S662" t="n">
        <v>19.7</v>
      </c>
      <c r="T662" t="n">
        <v>7</v>
      </c>
      <c r="U662" t="n">
        <v>15.5</v>
      </c>
      <c r="V662" t="n">
        <v>16.5</v>
      </c>
      <c r="W662" t="n">
        <v>58.8</v>
      </c>
      <c r="X662" t="inlineStr">
        <is>
          <t>J1 540分</t>
        </is>
      </c>
      <c r="Y662" t="inlineStr">
        <is>
          <t>J1百年構想 631分</t>
        </is>
      </c>
      <c r="Z662" t="inlineStr">
        <is>
          <t>出場なし</t>
        </is>
      </c>
      <c r="AA662" t="n">
        <v>5</v>
      </c>
      <c r="AB662" t="n">
        <v>38</v>
      </c>
      <c r="AC662" t="inlineStr">
        <is>
          <t>明治安田Ｊ１ 優秀選手賞(2018)、Ｊ１百年構想 プレーオフラウンドプレーヤーオブザマッチ(2026特別)、明治安田Ｊ２ 優秀選手賞(2024)、明治安田Ｊ２ ベストイレブン(2023)、明治安田Ｊ２ フェアプレー個人賞(2023)</t>
        </is>
      </c>
      <c r="AD662" t="n">
        <v>89</v>
      </c>
      <c r="AE662" t="n">
        <v>49</v>
      </c>
      <c r="AF662" t="n">
        <v>83</v>
      </c>
      <c r="AG662" t="n">
        <v>-6</v>
      </c>
      <c r="AH662" s="6" t="n">
        <v>100000</v>
      </c>
      <c r="AI662" t="inlineStr">
        <is>
          <t>標準</t>
        </is>
      </c>
      <c r="AJ662" t="inlineStr">
        <is>
          <t>実績先行（ベテラン）</t>
        </is>
      </c>
      <c r="AK662" t="inlineStr">
        <is>
          <t>Transfermarkt</t>
        </is>
      </c>
    </row>
    <row r="663">
      <c r="A663" t="inlineStr">
        <is>
          <t>J1</t>
        </is>
      </c>
      <c r="B663" t="inlineStr">
        <is>
          <t>神戸</t>
        </is>
      </c>
      <c r="D663" t="inlineStr">
        <is>
          <t>GK</t>
        </is>
      </c>
      <c r="E663" t="inlineStr">
        <is>
          <t>山下 晴太郎</t>
        </is>
      </c>
      <c r="F663" s="3" t="inlineStr">
        <is>
          <t>GK</t>
        </is>
      </c>
      <c r="G663" s="3" t="inlineStr">
        <is>
          <t>GK</t>
        </is>
      </c>
      <c r="H663" t="inlineStr">
        <is>
          <t>GK</t>
        </is>
      </c>
      <c r="I663" s="3" t="inlineStr"/>
      <c r="J663" t="n">
        <v>16</v>
      </c>
      <c r="K663" s="4" t="n">
        <v>40299</v>
      </c>
      <c r="L663" s="5" t="n">
        <v>45</v>
      </c>
      <c r="M663" s="3" t="inlineStr">
        <is>
          <t>D</t>
        </is>
      </c>
      <c r="N663" t="n">
        <v>817</v>
      </c>
      <c r="O663" s="5" t="n">
        <v>46</v>
      </c>
      <c r="P663" s="3" t="inlineStr">
        <is>
          <t>D</t>
        </is>
      </c>
      <c r="Q663" s="3" t="n">
        <v>603</v>
      </c>
      <c r="R663" s="3" t="n">
        <v>60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>
        <is>
          <t>出場なし</t>
        </is>
      </c>
      <c r="Y663" t="inlineStr">
        <is>
          <t>出場なし</t>
        </is>
      </c>
      <c r="Z663" t="inlineStr">
        <is>
          <t>出場なし</t>
        </is>
      </c>
      <c r="AA663" t="n">
        <v>0</v>
      </c>
      <c r="AB663" t="n">
        <v>0</v>
      </c>
      <c r="AD663" t="n">
        <v>45</v>
      </c>
      <c r="AE663" t="n">
        <v>40</v>
      </c>
      <c r="AF663" t="n">
        <v>45</v>
      </c>
      <c r="AG663" t="n">
        <v>3</v>
      </c>
      <c r="AH663" s="6" t="n"/>
      <c r="AI663" t="inlineStr">
        <is>
          <t>標準</t>
        </is>
      </c>
      <c r="AJ663" t="inlineStr">
        <is>
          <t>若手・伸びしろ大</t>
        </is>
      </c>
      <c r="AK663" t="inlineStr"/>
    </row>
    <row r="664">
      <c r="A664" t="inlineStr">
        <is>
          <t>J1</t>
        </is>
      </c>
      <c r="B664" t="inlineStr">
        <is>
          <t>神戸</t>
        </is>
      </c>
      <c r="D664" t="inlineStr">
        <is>
          <t>GK</t>
        </is>
      </c>
      <c r="E664" t="inlineStr">
        <is>
          <t>胡 云皓</t>
        </is>
      </c>
      <c r="F664" s="3" t="inlineStr">
        <is>
          <t>GK</t>
        </is>
      </c>
      <c r="G664" s="3" t="inlineStr">
        <is>
          <t>GK</t>
        </is>
      </c>
      <c r="H664" t="inlineStr">
        <is>
          <t>GK</t>
        </is>
      </c>
      <c r="I664" s="3" t="inlineStr"/>
      <c r="J664" t="n">
        <v>18</v>
      </c>
      <c r="K664" s="4" t="n">
        <v>39671</v>
      </c>
      <c r="L664" s="5" t="n">
        <v>45</v>
      </c>
      <c r="M664" s="3" t="inlineStr">
        <is>
          <t>D</t>
        </is>
      </c>
      <c r="N664" t="n">
        <v>818</v>
      </c>
      <c r="O664" s="5" t="n">
        <v>46</v>
      </c>
      <c r="P664" s="3" t="inlineStr">
        <is>
          <t>D</t>
        </is>
      </c>
      <c r="Q664" s="3" t="n">
        <v>603</v>
      </c>
      <c r="R664" s="3" t="n">
        <v>56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>
        <is>
          <t>出場なし</t>
        </is>
      </c>
      <c r="Y664" t="inlineStr">
        <is>
          <t>出場なし</t>
        </is>
      </c>
      <c r="Z664" t="inlineStr">
        <is>
          <t>出場なし</t>
        </is>
      </c>
      <c r="AA664" t="n">
        <v>0</v>
      </c>
      <c r="AB664" t="n">
        <v>0</v>
      </c>
      <c r="AD664" t="n">
        <v>45</v>
      </c>
      <c r="AE664" t="n">
        <v>40</v>
      </c>
      <c r="AF664" t="n">
        <v>45</v>
      </c>
      <c r="AG664" t="n">
        <v>3</v>
      </c>
      <c r="AH664" s="6" t="n"/>
      <c r="AI664" t="inlineStr">
        <is>
          <t>標準</t>
        </is>
      </c>
      <c r="AJ664" t="inlineStr">
        <is>
          <t>若手・伸びしろ大</t>
        </is>
      </c>
      <c r="AK664" t="inlineStr"/>
    </row>
    <row r="665">
      <c r="A665" t="inlineStr">
        <is>
          <t>J1</t>
        </is>
      </c>
      <c r="B665" t="inlineStr">
        <is>
          <t>神戸</t>
        </is>
      </c>
      <c r="C665" t="n">
        <v>3</v>
      </c>
      <c r="D665" t="inlineStr">
        <is>
          <t>DF</t>
        </is>
      </c>
      <c r="E665" t="inlineStr">
        <is>
          <t>マテウス トゥーレル</t>
        </is>
      </c>
      <c r="F665" s="3" t="inlineStr">
        <is>
          <t>DF</t>
        </is>
      </c>
      <c r="G665" s="3" t="inlineStr">
        <is>
          <t>CB</t>
        </is>
      </c>
      <c r="H665" t="inlineStr">
        <is>
          <t>CB</t>
        </is>
      </c>
      <c r="I665" s="3" t="inlineStr"/>
      <c r="J665" t="n">
        <v>27</v>
      </c>
      <c r="K665" s="4" t="n">
        <v>36229</v>
      </c>
      <c r="L665" s="5" t="n">
        <v>91</v>
      </c>
      <c r="M665" s="3" t="inlineStr">
        <is>
          <t>S</t>
        </is>
      </c>
      <c r="N665" t="n">
        <v>20</v>
      </c>
      <c r="O665" s="5" t="n">
        <v>93</v>
      </c>
      <c r="P665" s="3" t="inlineStr">
        <is>
          <t>S</t>
        </is>
      </c>
      <c r="Q665" s="3" t="n">
        <v>10</v>
      </c>
      <c r="R665" s="3" t="n">
        <v>93</v>
      </c>
      <c r="S665" t="n">
        <v>22.2</v>
      </c>
      <c r="T665" t="n">
        <v>21.8</v>
      </c>
      <c r="U665" t="n">
        <v>8.199999999999999</v>
      </c>
      <c r="V665" t="n">
        <v>12</v>
      </c>
      <c r="W665" t="n">
        <v>64.3</v>
      </c>
      <c r="X665" t="inlineStr">
        <is>
          <t>J1 720分 0G1A</t>
        </is>
      </c>
      <c r="Y665" t="inlineStr">
        <is>
          <t>J1百年構想 1401分 2G0A</t>
        </is>
      </c>
      <c r="Z665" t="inlineStr">
        <is>
          <t>J1 2703分 2G2A</t>
        </is>
      </c>
      <c r="AA665" t="n">
        <v>3</v>
      </c>
      <c r="AB665" t="n">
        <v>0</v>
      </c>
      <c r="AC665" t="inlineStr">
        <is>
          <t>明治安田Ｊ１ 優秀選手賞(2025)、明治安田Ｊ１ ベストイレブン(2024)、Ｊ１百年構想 地域リーグラウンドベストプレーヤー賞(2026特別)、Ｊ１百年構想 地域リーグラウンドベストイレブン(2026特別)</t>
        </is>
      </c>
      <c r="AD665" t="n">
        <v>91</v>
      </c>
      <c r="AE665" t="n">
        <v>97</v>
      </c>
      <c r="AF665" t="n">
        <v>93</v>
      </c>
      <c r="AG665" t="n">
        <v>0</v>
      </c>
      <c r="AH665" s="6" t="n">
        <v>1800000</v>
      </c>
      <c r="AI665" t="inlineStr">
        <is>
          <t>標準</t>
        </is>
      </c>
      <c r="AJ665" t="inlineStr"/>
      <c r="AK665" t="inlineStr">
        <is>
          <t>Transfermarkt</t>
        </is>
      </c>
    </row>
    <row r="666">
      <c r="A666" t="inlineStr">
        <is>
          <t>J1</t>
        </is>
      </c>
      <c r="B666" t="inlineStr">
        <is>
          <t>神戸</t>
        </is>
      </c>
      <c r="C666" t="n">
        <v>4</v>
      </c>
      <c r="D666" t="inlineStr">
        <is>
          <t>DF</t>
        </is>
      </c>
      <c r="E666" t="inlineStr">
        <is>
          <t>山川 哲史</t>
        </is>
      </c>
      <c r="F666" s="3" t="inlineStr">
        <is>
          <t>DF</t>
        </is>
      </c>
      <c r="G666" s="3" t="inlineStr">
        <is>
          <t>CB</t>
        </is>
      </c>
      <c r="H666" t="inlineStr">
        <is>
          <t>CB</t>
        </is>
      </c>
      <c r="I666" s="3" t="inlineStr"/>
      <c r="J666" t="n">
        <v>28</v>
      </c>
      <c r="K666" s="4" t="n">
        <v>35704</v>
      </c>
      <c r="L666" s="5" t="n">
        <v>87</v>
      </c>
      <c r="M666" s="3" t="inlineStr">
        <is>
          <t>S</t>
        </is>
      </c>
      <c r="N666" t="n">
        <v>51</v>
      </c>
      <c r="O666" s="5" t="n">
        <v>91</v>
      </c>
      <c r="P666" s="3" t="inlineStr">
        <is>
          <t>S</t>
        </is>
      </c>
      <c r="Q666" s="3" t="n">
        <v>23</v>
      </c>
      <c r="R666" s="3" t="n">
        <v>91</v>
      </c>
      <c r="S666" t="n">
        <v>21.6</v>
      </c>
      <c r="T666" t="n">
        <v>17.2</v>
      </c>
      <c r="U666" t="n">
        <v>12.1</v>
      </c>
      <c r="V666" t="n">
        <v>4</v>
      </c>
      <c r="W666" t="n">
        <v>54.9</v>
      </c>
      <c r="X666" t="inlineStr">
        <is>
          <t>J1 630分 1G1A</t>
        </is>
      </c>
      <c r="Y666" t="inlineStr">
        <is>
          <t>J1百年構想 918分 0G0A</t>
        </is>
      </c>
      <c r="Z666" t="inlineStr">
        <is>
          <t>J1 3373分 0G0A</t>
        </is>
      </c>
      <c r="AA666" t="n">
        <v>5</v>
      </c>
      <c r="AB666" t="n">
        <v>0</v>
      </c>
      <c r="AC666" t="inlineStr">
        <is>
          <t>明治安田Ｊ１ 優秀選手賞(2025, 2024)</t>
        </is>
      </c>
      <c r="AD666" t="n">
        <v>87</v>
      </c>
      <c r="AE666" t="n">
        <v>96</v>
      </c>
      <c r="AF666" t="n">
        <v>90</v>
      </c>
      <c r="AG666" t="n">
        <v>0</v>
      </c>
      <c r="AH666" s="6" t="n">
        <v>1200000</v>
      </c>
      <c r="AI666" t="inlineStr">
        <is>
          <t>標準</t>
        </is>
      </c>
      <c r="AJ666" t="inlineStr"/>
      <c r="AK666" t="inlineStr">
        <is>
          <t>Transfermarkt＋知識(適性)</t>
        </is>
      </c>
    </row>
    <row r="667">
      <c r="A667" t="inlineStr">
        <is>
          <t>J1</t>
        </is>
      </c>
      <c r="B667" t="inlineStr">
        <is>
          <t>神戸</t>
        </is>
      </c>
      <c r="C667" t="n">
        <v>15</v>
      </c>
      <c r="D667" t="inlineStr">
        <is>
          <t>DF</t>
        </is>
      </c>
      <c r="E667" t="inlineStr">
        <is>
          <t>ジエゴ</t>
        </is>
      </c>
      <c r="F667" s="3" t="inlineStr">
        <is>
          <t>DF</t>
        </is>
      </c>
      <c r="G667" s="3" t="inlineStr">
        <is>
          <t>LSB</t>
        </is>
      </c>
      <c r="H667" t="inlineStr">
        <is>
          <t>LSB</t>
        </is>
      </c>
      <c r="I667" s="3" t="inlineStr"/>
      <c r="J667" t="n">
        <v>31</v>
      </c>
      <c r="K667" s="4" t="n">
        <v>34963</v>
      </c>
      <c r="L667" s="5" t="n">
        <v>88</v>
      </c>
      <c r="M667" s="3" t="inlineStr">
        <is>
          <t>S</t>
        </is>
      </c>
      <c r="N667" t="n">
        <v>41</v>
      </c>
      <c r="O667" s="5" t="n">
        <v>85</v>
      </c>
      <c r="P667" s="3" t="inlineStr">
        <is>
          <t>S</t>
        </is>
      </c>
      <c r="Q667" s="3" t="n">
        <v>86</v>
      </c>
      <c r="R667" s="3" t="n">
        <v>85</v>
      </c>
      <c r="S667" t="n">
        <v>21.6</v>
      </c>
      <c r="T667" t="n">
        <v>17.5</v>
      </c>
      <c r="U667" t="n">
        <v>17.6</v>
      </c>
      <c r="V667" t="n">
        <v>0</v>
      </c>
      <c r="W667" t="n">
        <v>56.7</v>
      </c>
      <c r="X667" t="inlineStr">
        <is>
          <t>J1 710分 0G1A</t>
        </is>
      </c>
      <c r="Y667" t="inlineStr">
        <is>
          <t>J1百年構想 894分 1G0A</t>
        </is>
      </c>
      <c r="Z667" t="inlineStr">
        <is>
          <t>J1 1118分 5G3A</t>
        </is>
      </c>
      <c r="AA667" t="n">
        <v>6</v>
      </c>
      <c r="AB667" t="n">
        <v>0</v>
      </c>
      <c r="AD667" t="n">
        <v>88</v>
      </c>
      <c r="AE667" t="n">
        <v>80</v>
      </c>
      <c r="AF667" t="n">
        <v>90</v>
      </c>
      <c r="AG667" t="n">
        <v>-1</v>
      </c>
      <c r="AH667" s="6" t="n">
        <v>450000</v>
      </c>
      <c r="AI667" t="inlineStr">
        <is>
          <t>標準</t>
        </is>
      </c>
      <c r="AJ667" t="inlineStr"/>
      <c r="AK667" t="inlineStr">
        <is>
          <t>Transfermarkt</t>
        </is>
      </c>
    </row>
    <row r="668">
      <c r="A668" t="inlineStr">
        <is>
          <t>J1</t>
        </is>
      </c>
      <c r="B668" t="inlineStr">
        <is>
          <t>神戸</t>
        </is>
      </c>
      <c r="C668" t="n">
        <v>16</v>
      </c>
      <c r="D668" t="inlineStr">
        <is>
          <t>DF</t>
        </is>
      </c>
      <c r="E668" t="inlineStr">
        <is>
          <t>カエターノ</t>
        </is>
      </c>
      <c r="F668" s="3" t="inlineStr">
        <is>
          <t>DF</t>
        </is>
      </c>
      <c r="G668" s="3" t="inlineStr">
        <is>
          <t>CB</t>
        </is>
      </c>
      <c r="H668" t="inlineStr">
        <is>
          <t>CB</t>
        </is>
      </c>
      <c r="I668" s="3" t="inlineStr"/>
      <c r="J668" t="n">
        <v>27</v>
      </c>
      <c r="K668" s="4" t="n">
        <v>36335</v>
      </c>
      <c r="L668" s="5" t="n">
        <v>58</v>
      </c>
      <c r="M668" s="3" t="inlineStr">
        <is>
          <t>C</t>
        </is>
      </c>
      <c r="N668" t="n">
        <v>500</v>
      </c>
      <c r="O668" s="5" t="n">
        <v>81</v>
      </c>
      <c r="P668" s="3" t="inlineStr">
        <is>
          <t>A</t>
        </is>
      </c>
      <c r="Q668" s="3" t="n">
        <v>157</v>
      </c>
      <c r="R668" s="3" t="n">
        <v>81</v>
      </c>
      <c r="S668" t="n">
        <v>0.2</v>
      </c>
      <c r="T668" t="n">
        <v>5.3</v>
      </c>
      <c r="U668" t="n">
        <v>0</v>
      </c>
      <c r="V668" t="n">
        <v>0</v>
      </c>
      <c r="W668" t="n">
        <v>5.5</v>
      </c>
      <c r="X668" t="inlineStr">
        <is>
          <t>J1 10分 0G0A</t>
        </is>
      </c>
      <c r="Y668" t="inlineStr">
        <is>
          <t>J1百年構想 979分 0G0A</t>
        </is>
      </c>
      <c r="Z668" t="inlineStr">
        <is>
          <t>J1 107分 0G0A</t>
        </is>
      </c>
      <c r="AA668" t="n">
        <v>0</v>
      </c>
      <c r="AB668" t="n">
        <v>0</v>
      </c>
      <c r="AD668" t="n">
        <v>58</v>
      </c>
      <c r="AE668" t="n">
        <v>95</v>
      </c>
      <c r="AF668" t="n">
        <v>61</v>
      </c>
      <c r="AG668" t="n">
        <v>0</v>
      </c>
      <c r="AH668" s="6" t="n">
        <v>1000000</v>
      </c>
      <c r="AI668" t="inlineStr">
        <is>
          <t>Jリーグ実績少→市場評価重視</t>
        </is>
      </c>
      <c r="AJ668" t="inlineStr">
        <is>
          <t>市場評価が実績を上回る（新加入・海外実績・伸び盛り）</t>
        </is>
      </c>
      <c r="AK668" t="inlineStr">
        <is>
          <t>Transfermarkt</t>
        </is>
      </c>
    </row>
    <row r="669">
      <c r="A669" t="inlineStr">
        <is>
          <t>J1</t>
        </is>
      </c>
      <c r="B669" t="inlineStr">
        <is>
          <t>神戸</t>
        </is>
      </c>
      <c r="C669" t="n">
        <v>24</v>
      </c>
      <c r="D669" t="inlineStr">
        <is>
          <t>DF</t>
        </is>
      </c>
      <c r="E669" t="inlineStr">
        <is>
          <t>酒井 高徳</t>
        </is>
      </c>
      <c r="F669" s="3" t="inlineStr">
        <is>
          <t>DF</t>
        </is>
      </c>
      <c r="G669" s="3" t="inlineStr">
        <is>
          <t>RSB</t>
        </is>
      </c>
      <c r="H669" t="inlineStr">
        <is>
          <t>RSB・LSB・DMF</t>
        </is>
      </c>
      <c r="I669" s="3" t="inlineStr"/>
      <c r="J669" t="n">
        <v>35</v>
      </c>
      <c r="K669" s="4" t="n">
        <v>33311</v>
      </c>
      <c r="L669" s="5" t="n">
        <v>95</v>
      </c>
      <c r="M669" s="3" t="inlineStr">
        <is>
          <t>S</t>
        </is>
      </c>
      <c r="N669" t="n">
        <v>5</v>
      </c>
      <c r="O669" s="5" t="n">
        <v>80</v>
      </c>
      <c r="P669" s="3" t="inlineStr">
        <is>
          <t>A</t>
        </is>
      </c>
      <c r="Q669" s="3" t="n">
        <v>182</v>
      </c>
      <c r="R669" s="3" t="n">
        <v>80</v>
      </c>
      <c r="S669" t="n">
        <v>15.6</v>
      </c>
      <c r="T669" t="n">
        <v>21.8</v>
      </c>
      <c r="U669" t="n">
        <v>20.9</v>
      </c>
      <c r="V669" t="n">
        <v>18</v>
      </c>
      <c r="W669" t="n">
        <v>76.3</v>
      </c>
      <c r="X669" t="inlineStr">
        <is>
          <t>J1 539分 0G0A</t>
        </is>
      </c>
      <c r="Y669" t="inlineStr">
        <is>
          <t>J1百年構想 1147分 2G1A</t>
        </is>
      </c>
      <c r="Z669" t="inlineStr">
        <is>
          <t>J1 2355分 1G1A</t>
        </is>
      </c>
      <c r="AA669" t="n">
        <v>6</v>
      </c>
      <c r="AB669" t="n">
        <v>42</v>
      </c>
      <c r="AC669" t="inlineStr">
        <is>
          <t>明治安田Ｊ１ 優秀選手賞(2024, 2021)、明治安田Ｊ１ ベストイレブン(2023)</t>
        </is>
      </c>
      <c r="AD669" t="n">
        <v>95</v>
      </c>
      <c r="AE669" t="n">
        <v>66</v>
      </c>
      <c r="AF669" t="n">
        <v>89</v>
      </c>
      <c r="AG669" t="n">
        <v>-4</v>
      </c>
      <c r="AH669" s="6" t="n">
        <v>250000</v>
      </c>
      <c r="AI669" t="inlineStr">
        <is>
          <t>標準</t>
        </is>
      </c>
      <c r="AJ669" t="inlineStr">
        <is>
          <t>実績先行（ベテラン）</t>
        </is>
      </c>
      <c r="AK669" t="inlineStr">
        <is>
          <t>Transfermarkt＋知識(適性)</t>
        </is>
      </c>
    </row>
    <row r="670">
      <c r="A670" t="inlineStr">
        <is>
          <t>J1</t>
        </is>
      </c>
      <c r="B670" t="inlineStr">
        <is>
          <t>神戸</t>
        </is>
      </c>
      <c r="C670" t="n">
        <v>31</v>
      </c>
      <c r="D670" t="inlineStr">
        <is>
          <t>DF</t>
        </is>
      </c>
      <c r="E670" t="inlineStr">
        <is>
          <t>岩波 拓也</t>
        </is>
      </c>
      <c r="F670" s="3" t="inlineStr">
        <is>
          <t>DF</t>
        </is>
      </c>
      <c r="G670" s="3" t="inlineStr">
        <is>
          <t>CB</t>
        </is>
      </c>
      <c r="H670" t="inlineStr">
        <is>
          <t>CB</t>
        </is>
      </c>
      <c r="I670" s="3" t="inlineStr"/>
      <c r="J670" t="n">
        <v>32</v>
      </c>
      <c r="K670" s="4" t="n">
        <v>34503</v>
      </c>
      <c r="L670" s="5" t="n">
        <v>65</v>
      </c>
      <c r="M670" s="3" t="inlineStr">
        <is>
          <t>B</t>
        </is>
      </c>
      <c r="N670" t="n">
        <v>421</v>
      </c>
      <c r="O670" s="5" t="n">
        <v>58</v>
      </c>
      <c r="P670" s="3" t="inlineStr">
        <is>
          <t>C</t>
        </is>
      </c>
      <c r="Q670" s="3" t="n">
        <v>511</v>
      </c>
      <c r="R670" s="3" t="n">
        <v>58</v>
      </c>
      <c r="S670" t="n">
        <v>1.8</v>
      </c>
      <c r="T670" t="n">
        <v>0.4</v>
      </c>
      <c r="U670" t="n">
        <v>10.6</v>
      </c>
      <c r="V670" t="n">
        <v>0</v>
      </c>
      <c r="W670" t="n">
        <v>12.8</v>
      </c>
      <c r="X670" t="inlineStr">
        <is>
          <t>J1 85分 0G0A</t>
        </is>
      </c>
      <c r="Y670" t="inlineStr">
        <is>
          <t>出場なし</t>
        </is>
      </c>
      <c r="Z670" t="inlineStr">
        <is>
          <t>J1 130分 0G0A</t>
        </is>
      </c>
      <c r="AA670" t="n">
        <v>7</v>
      </c>
      <c r="AB670" t="n">
        <v>0</v>
      </c>
      <c r="AD670" t="n">
        <v>65</v>
      </c>
      <c r="AE670" t="n">
        <v>55</v>
      </c>
      <c r="AF670" t="n">
        <v>56</v>
      </c>
      <c r="AG670" t="n">
        <v>-1</v>
      </c>
      <c r="AH670" s="6" t="n">
        <v>150000</v>
      </c>
      <c r="AI670" t="inlineStr">
        <is>
          <t>標準</t>
        </is>
      </c>
      <c r="AJ670" t="inlineStr"/>
      <c r="AK670" t="inlineStr">
        <is>
          <t>Transfermarkt</t>
        </is>
      </c>
    </row>
    <row r="671">
      <c r="A671" t="inlineStr">
        <is>
          <t>J1</t>
        </is>
      </c>
      <c r="B671" t="inlineStr">
        <is>
          <t>神戸</t>
        </is>
      </c>
      <c r="C671" t="n">
        <v>41</v>
      </c>
      <c r="D671" t="inlineStr">
        <is>
          <t>DF</t>
        </is>
      </c>
      <c r="E671" t="inlineStr">
        <is>
          <t>永戸 勝也</t>
        </is>
      </c>
      <c r="F671" s="3" t="inlineStr">
        <is>
          <t>DF</t>
        </is>
      </c>
      <c r="G671" s="3" t="inlineStr">
        <is>
          <t>LSB</t>
        </is>
      </c>
      <c r="H671" t="inlineStr">
        <is>
          <t>LSB</t>
        </is>
      </c>
      <c r="I671" s="3" t="inlineStr"/>
      <c r="J671" t="n">
        <v>31</v>
      </c>
      <c r="K671" s="4" t="n">
        <v>34714</v>
      </c>
      <c r="L671" s="5" t="n">
        <v>93</v>
      </c>
      <c r="M671" s="3" t="inlineStr">
        <is>
          <t>S</t>
        </is>
      </c>
      <c r="N671" t="n">
        <v>10</v>
      </c>
      <c r="O671" s="5" t="n">
        <v>92</v>
      </c>
      <c r="P671" s="3" t="inlineStr">
        <is>
          <t>S</t>
        </is>
      </c>
      <c r="Q671" s="3" t="n">
        <v>14</v>
      </c>
      <c r="R671" s="3" t="n">
        <v>92</v>
      </c>
      <c r="S671" t="n">
        <v>23</v>
      </c>
      <c r="T671" t="n">
        <v>24.4</v>
      </c>
      <c r="U671" t="n">
        <v>20.2</v>
      </c>
      <c r="V671" t="n">
        <v>4</v>
      </c>
      <c r="W671" t="n">
        <v>71.59999999999999</v>
      </c>
      <c r="X671" t="inlineStr">
        <is>
          <t>J1 641分 2G1A</t>
        </is>
      </c>
      <c r="Y671" t="inlineStr">
        <is>
          <t>J1百年構想 1399分 3G1A</t>
        </is>
      </c>
      <c r="Z671" t="inlineStr">
        <is>
          <t>J1 2717分 1G3A</t>
        </is>
      </c>
      <c r="AA671" t="n">
        <v>7</v>
      </c>
      <c r="AB671" t="n">
        <v>0</v>
      </c>
      <c r="AC671" t="inlineStr">
        <is>
          <t>明治安田Ｊ１ 優秀選手賞(2023, 2022)</t>
        </is>
      </c>
      <c r="AD671" t="n">
        <v>93</v>
      </c>
      <c r="AE671" t="n">
        <v>92</v>
      </c>
      <c r="AF671" t="n">
        <v>94</v>
      </c>
      <c r="AG671" t="n">
        <v>-1</v>
      </c>
      <c r="AH671" s="6" t="n">
        <v>800000</v>
      </c>
      <c r="AI671" t="inlineStr">
        <is>
          <t>標準</t>
        </is>
      </c>
      <c r="AJ671" t="inlineStr"/>
      <c r="AK671" t="inlineStr">
        <is>
          <t>Transfermarkt＋知識(適性)</t>
        </is>
      </c>
    </row>
    <row r="672">
      <c r="A672" t="inlineStr">
        <is>
          <t>J1</t>
        </is>
      </c>
      <c r="B672" t="inlineStr">
        <is>
          <t>神戸</t>
        </is>
      </c>
      <c r="C672" t="n">
        <v>42</v>
      </c>
      <c r="D672" t="inlineStr">
        <is>
          <t>DF</t>
        </is>
      </c>
      <c r="E672" t="inlineStr">
        <is>
          <t>本間 ジャスティン</t>
        </is>
      </c>
      <c r="F672" s="3" t="inlineStr">
        <is>
          <t>DF</t>
        </is>
      </c>
      <c r="G672" s="3" t="inlineStr">
        <is>
          <t>RSB</t>
        </is>
      </c>
      <c r="H672" t="inlineStr">
        <is>
          <t>RSB</t>
        </is>
      </c>
      <c r="I672" s="3" t="inlineStr"/>
      <c r="J672" t="n">
        <v>21</v>
      </c>
      <c r="K672" s="4" t="n">
        <v>38590</v>
      </c>
      <c r="L672" s="5" t="n">
        <v>48</v>
      </c>
      <c r="M672" s="3" t="inlineStr">
        <is>
          <t>D</t>
        </is>
      </c>
      <c r="N672" t="n">
        <v>594</v>
      </c>
      <c r="O672" s="5" t="n">
        <v>49</v>
      </c>
      <c r="P672" s="3" t="inlineStr">
        <is>
          <t>D</t>
        </is>
      </c>
      <c r="Q672" s="3" t="n">
        <v>584</v>
      </c>
      <c r="R672" s="3" t="n">
        <v>54</v>
      </c>
      <c r="S672" t="n">
        <v>0</v>
      </c>
      <c r="T672" t="n">
        <v>0.2</v>
      </c>
      <c r="U672" t="n">
        <v>0</v>
      </c>
      <c r="V672" t="n">
        <v>0</v>
      </c>
      <c r="W672" t="n">
        <v>0.2</v>
      </c>
      <c r="X672" t="inlineStr">
        <is>
          <t>出場なし</t>
        </is>
      </c>
      <c r="Y672" t="inlineStr">
        <is>
          <t>出場なし</t>
        </is>
      </c>
      <c r="Z672" t="inlineStr">
        <is>
          <t>J3 77分 0G0A</t>
        </is>
      </c>
      <c r="AA672" t="n">
        <v>0</v>
      </c>
      <c r="AB672" t="n">
        <v>0</v>
      </c>
      <c r="AD672" t="n">
        <v>48</v>
      </c>
      <c r="AE672" t="n">
        <v>46</v>
      </c>
      <c r="AF672" t="n">
        <v>48</v>
      </c>
      <c r="AG672" t="n">
        <v>2</v>
      </c>
      <c r="AH672" s="6" t="n">
        <v>75000</v>
      </c>
      <c r="AI672" t="inlineStr">
        <is>
          <t>標準</t>
        </is>
      </c>
      <c r="AJ672" t="inlineStr"/>
      <c r="AK672" t="inlineStr">
        <is>
          <t>Transfermarkt</t>
        </is>
      </c>
    </row>
    <row r="673">
      <c r="A673" t="inlineStr">
        <is>
          <t>J1</t>
        </is>
      </c>
      <c r="B673" t="inlineStr">
        <is>
          <t>神戸</t>
        </is>
      </c>
      <c r="C673" t="n">
        <v>43</v>
      </c>
      <c r="D673" t="inlineStr">
        <is>
          <t>DF</t>
        </is>
      </c>
      <c r="E673" t="inlineStr">
        <is>
          <t>山田 海斗</t>
        </is>
      </c>
      <c r="F673" s="3" t="inlineStr">
        <is>
          <t>DF</t>
        </is>
      </c>
      <c r="G673" s="3" t="inlineStr">
        <is>
          <t>CB</t>
        </is>
      </c>
      <c r="H673" t="inlineStr">
        <is>
          <t>CB</t>
        </is>
      </c>
      <c r="I673" s="3" t="inlineStr"/>
      <c r="J673" t="n">
        <v>20</v>
      </c>
      <c r="K673" s="4" t="n">
        <v>38960</v>
      </c>
      <c r="L673" s="5" t="n">
        <v>50</v>
      </c>
      <c r="M673" s="3" t="inlineStr">
        <is>
          <t>D</t>
        </is>
      </c>
      <c r="N673" t="n">
        <v>571</v>
      </c>
      <c r="O673" s="5" t="n">
        <v>56</v>
      </c>
      <c r="P673" s="3" t="inlineStr">
        <is>
          <t>C</t>
        </is>
      </c>
      <c r="Q673" s="3" t="n">
        <v>533</v>
      </c>
      <c r="R673" s="3" t="n">
        <v>63</v>
      </c>
      <c r="S673" t="n">
        <v>0</v>
      </c>
      <c r="T673" t="n">
        <v>0.8</v>
      </c>
      <c r="U673" t="n">
        <v>0</v>
      </c>
      <c r="V673" t="n">
        <v>0</v>
      </c>
      <c r="W673" t="n">
        <v>0.8</v>
      </c>
      <c r="X673" t="inlineStr">
        <is>
          <t>出場なし</t>
        </is>
      </c>
      <c r="Y673" t="inlineStr">
        <is>
          <t>J1百年構想 191分 0G0A</t>
        </is>
      </c>
      <c r="Z673" t="inlineStr">
        <is>
          <t>出場なし</t>
        </is>
      </c>
      <c r="AA673" t="n">
        <v>0</v>
      </c>
      <c r="AB673" t="n">
        <v>0</v>
      </c>
      <c r="AD673" t="n">
        <v>50</v>
      </c>
      <c r="AE673" t="n">
        <v>60</v>
      </c>
      <c r="AF673" t="n">
        <v>51</v>
      </c>
      <c r="AG673" t="n">
        <v>3</v>
      </c>
      <c r="AH673" s="6" t="n">
        <v>200000</v>
      </c>
      <c r="AI673" t="inlineStr">
        <is>
          <t>標準</t>
        </is>
      </c>
      <c r="AJ673" t="inlineStr"/>
      <c r="AK673" t="inlineStr">
        <is>
          <t>Transfermarkt</t>
        </is>
      </c>
    </row>
    <row r="674">
      <c r="A674" t="inlineStr">
        <is>
          <t>J1</t>
        </is>
      </c>
      <c r="B674" t="inlineStr">
        <is>
          <t>神戸</t>
        </is>
      </c>
      <c r="D674" t="inlineStr">
        <is>
          <t>DF</t>
        </is>
      </c>
      <c r="E674" t="inlineStr">
        <is>
          <t>菊池 謙剛</t>
        </is>
      </c>
      <c r="F674" s="3" t="inlineStr">
        <is>
          <t>DF</t>
        </is>
      </c>
      <c r="G674" s="3" t="inlineStr">
        <is>
          <t>DF</t>
        </is>
      </c>
      <c r="H674" t="inlineStr">
        <is>
          <t>DF</t>
        </is>
      </c>
      <c r="I674" s="3" t="inlineStr"/>
      <c r="J674" t="n">
        <v>17</v>
      </c>
      <c r="K674" s="4" t="n">
        <v>39971</v>
      </c>
      <c r="L674" s="5" t="n">
        <v>45</v>
      </c>
      <c r="M674" s="3" t="inlineStr">
        <is>
          <t>D</t>
        </is>
      </c>
      <c r="N674" t="n">
        <v>819</v>
      </c>
      <c r="O674" s="5" t="n">
        <v>46</v>
      </c>
      <c r="P674" s="3" t="inlineStr">
        <is>
          <t>D</t>
        </is>
      </c>
      <c r="Q674" s="3" t="n">
        <v>603</v>
      </c>
      <c r="R674" s="3" t="n">
        <v>58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inlineStr">
        <is>
          <t>出場なし</t>
        </is>
      </c>
      <c r="Y674" t="inlineStr">
        <is>
          <t>出場なし</t>
        </is>
      </c>
      <c r="Z674" t="inlineStr">
        <is>
          <t>出場なし</t>
        </is>
      </c>
      <c r="AA674" t="n">
        <v>0</v>
      </c>
      <c r="AB674" t="n">
        <v>0</v>
      </c>
      <c r="AD674" t="n">
        <v>45</v>
      </c>
      <c r="AE674" t="n">
        <v>40</v>
      </c>
      <c r="AF674" t="n">
        <v>45</v>
      </c>
      <c r="AG674" t="n">
        <v>3</v>
      </c>
      <c r="AH674" s="6" t="n"/>
      <c r="AI674" t="inlineStr">
        <is>
          <t>標準</t>
        </is>
      </c>
      <c r="AJ674" t="inlineStr">
        <is>
          <t>若手・伸びしろ大</t>
        </is>
      </c>
      <c r="AK674" t="inlineStr">
        <is>
          <t>データ不足のため登録区分を維持</t>
        </is>
      </c>
    </row>
    <row r="675">
      <c r="A675" t="inlineStr">
        <is>
          <t>J1</t>
        </is>
      </c>
      <c r="B675" t="inlineStr">
        <is>
          <t>神戸</t>
        </is>
      </c>
      <c r="D675" t="inlineStr">
        <is>
          <t>DF</t>
        </is>
      </c>
      <c r="E675" t="inlineStr">
        <is>
          <t>坂口 佑樹</t>
        </is>
      </c>
      <c r="F675" s="3" t="inlineStr">
        <is>
          <t>DF</t>
        </is>
      </c>
      <c r="G675" s="3" t="inlineStr">
        <is>
          <t>DF</t>
        </is>
      </c>
      <c r="H675" t="inlineStr">
        <is>
          <t>DF</t>
        </is>
      </c>
      <c r="I675" s="3" t="inlineStr"/>
      <c r="J675" t="n">
        <v>17</v>
      </c>
      <c r="K675" s="4" t="n">
        <v>39737</v>
      </c>
      <c r="L675" s="5" t="n">
        <v>45</v>
      </c>
      <c r="M675" s="3" t="inlineStr">
        <is>
          <t>D</t>
        </is>
      </c>
      <c r="N675" t="n">
        <v>820</v>
      </c>
      <c r="O675" s="5" t="n">
        <v>46</v>
      </c>
      <c r="P675" s="3" t="inlineStr">
        <is>
          <t>D</t>
        </is>
      </c>
      <c r="Q675" s="3" t="n">
        <v>603</v>
      </c>
      <c r="R675" s="3" t="n">
        <v>58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inlineStr">
        <is>
          <t>出場なし</t>
        </is>
      </c>
      <c r="Y675" t="inlineStr">
        <is>
          <t>出場なし</t>
        </is>
      </c>
      <c r="Z675" t="inlineStr">
        <is>
          <t>出場なし</t>
        </is>
      </c>
      <c r="AA675" t="n">
        <v>0</v>
      </c>
      <c r="AB675" t="n">
        <v>0</v>
      </c>
      <c r="AD675" t="n">
        <v>45</v>
      </c>
      <c r="AE675" t="n">
        <v>40</v>
      </c>
      <c r="AF675" t="n">
        <v>45</v>
      </c>
      <c r="AG675" t="n">
        <v>3</v>
      </c>
      <c r="AH675" s="6" t="n"/>
      <c r="AI675" t="inlineStr">
        <is>
          <t>標準</t>
        </is>
      </c>
      <c r="AJ675" t="inlineStr">
        <is>
          <t>若手・伸びしろ大</t>
        </is>
      </c>
      <c r="AK675" t="inlineStr">
        <is>
          <t>データ不足のため登録区分を維持</t>
        </is>
      </c>
    </row>
    <row r="676">
      <c r="A676" t="inlineStr">
        <is>
          <t>J1</t>
        </is>
      </c>
      <c r="B676" t="inlineStr">
        <is>
          <t>神戸</t>
        </is>
      </c>
      <c r="D676" t="inlineStr">
        <is>
          <t>DF</t>
        </is>
      </c>
      <c r="E676" t="inlineStr">
        <is>
          <t>リー ジャミソン 大和</t>
        </is>
      </c>
      <c r="F676" s="3" t="inlineStr">
        <is>
          <t>DF</t>
        </is>
      </c>
      <c r="G676" s="3" t="inlineStr">
        <is>
          <t>DF</t>
        </is>
      </c>
      <c r="H676" t="inlineStr">
        <is>
          <t>DF</t>
        </is>
      </c>
      <c r="I676" s="3" t="inlineStr"/>
      <c r="J676" t="n">
        <v>16</v>
      </c>
      <c r="K676" s="4" t="n">
        <v>40105</v>
      </c>
      <c r="L676" s="5" t="n">
        <v>45</v>
      </c>
      <c r="M676" s="3" t="inlineStr">
        <is>
          <t>D</t>
        </is>
      </c>
      <c r="N676" t="n">
        <v>821</v>
      </c>
      <c r="O676" s="5" t="n">
        <v>46</v>
      </c>
      <c r="P676" s="3" t="inlineStr">
        <is>
          <t>D</t>
        </is>
      </c>
      <c r="Q676" s="3" t="n">
        <v>603</v>
      </c>
      <c r="R676" s="3" t="n">
        <v>60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inlineStr">
        <is>
          <t>出場なし</t>
        </is>
      </c>
      <c r="Y676" t="inlineStr">
        <is>
          <t>出場なし</t>
        </is>
      </c>
      <c r="Z676" t="inlineStr">
        <is>
          <t>出場なし</t>
        </is>
      </c>
      <c r="AA676" t="n">
        <v>0</v>
      </c>
      <c r="AB676" t="n">
        <v>0</v>
      </c>
      <c r="AD676" t="n">
        <v>45</v>
      </c>
      <c r="AE676" t="n">
        <v>40</v>
      </c>
      <c r="AF676" t="n">
        <v>45</v>
      </c>
      <c r="AG676" t="n">
        <v>3</v>
      </c>
      <c r="AH676" s="6" t="n"/>
      <c r="AI676" t="inlineStr">
        <is>
          <t>標準</t>
        </is>
      </c>
      <c r="AJ676" t="inlineStr">
        <is>
          <t>若手・伸びしろ大</t>
        </is>
      </c>
      <c r="AK676" t="inlineStr">
        <is>
          <t>データ不足のため登録区分を維持</t>
        </is>
      </c>
    </row>
    <row r="677">
      <c r="A677" t="inlineStr">
        <is>
          <t>J1</t>
        </is>
      </c>
      <c r="B677" t="inlineStr">
        <is>
          <t>神戸</t>
        </is>
      </c>
      <c r="D677" t="inlineStr">
        <is>
          <t>DF</t>
        </is>
      </c>
      <c r="E677" t="inlineStr">
        <is>
          <t>西村 水岐</t>
        </is>
      </c>
      <c r="F677" s="3" t="inlineStr">
        <is>
          <t>DF</t>
        </is>
      </c>
      <c r="G677" s="3" t="inlineStr">
        <is>
          <t>DF</t>
        </is>
      </c>
      <c r="H677" t="inlineStr">
        <is>
          <t>DF</t>
        </is>
      </c>
      <c r="I677" s="3" t="inlineStr"/>
      <c r="J677" t="n">
        <v>18</v>
      </c>
      <c r="K677" s="4" t="n">
        <v>39651</v>
      </c>
      <c r="L677" s="5" t="n">
        <v>45</v>
      </c>
      <c r="M677" s="3" t="inlineStr">
        <is>
          <t>D</t>
        </is>
      </c>
      <c r="N677" t="n">
        <v>822</v>
      </c>
      <c r="O677" s="5" t="n">
        <v>46</v>
      </c>
      <c r="P677" s="3" t="inlineStr">
        <is>
          <t>D</t>
        </is>
      </c>
      <c r="Q677" s="3" t="n">
        <v>603</v>
      </c>
      <c r="R677" s="3" t="n">
        <v>56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>
        <is>
          <t>出場なし</t>
        </is>
      </c>
      <c r="Y677" t="inlineStr">
        <is>
          <t>出場なし</t>
        </is>
      </c>
      <c r="Z677" t="inlineStr">
        <is>
          <t>出場なし</t>
        </is>
      </c>
      <c r="AA677" t="n">
        <v>0</v>
      </c>
      <c r="AB677" t="n">
        <v>0</v>
      </c>
      <c r="AD677" t="n">
        <v>45</v>
      </c>
      <c r="AE677" t="n">
        <v>40</v>
      </c>
      <c r="AF677" t="n">
        <v>45</v>
      </c>
      <c r="AG677" t="n">
        <v>3</v>
      </c>
      <c r="AH677" s="6" t="n"/>
      <c r="AI677" t="inlineStr">
        <is>
          <t>標準</t>
        </is>
      </c>
      <c r="AJ677" t="inlineStr">
        <is>
          <t>若手・伸びしろ大</t>
        </is>
      </c>
      <c r="AK677" t="inlineStr">
        <is>
          <t>データ不足のため登録区分を維持</t>
        </is>
      </c>
    </row>
    <row r="678">
      <c r="A678" t="inlineStr">
        <is>
          <t>J1</t>
        </is>
      </c>
      <c r="B678" t="inlineStr">
        <is>
          <t>神戸</t>
        </is>
      </c>
      <c r="C678" t="n">
        <v>2</v>
      </c>
      <c r="D678" t="inlineStr">
        <is>
          <t>MF</t>
        </is>
      </c>
      <c r="E678" t="inlineStr">
        <is>
          <t>飯野 七聖</t>
        </is>
      </c>
      <c r="F678" s="3" t="inlineStr">
        <is>
          <t>DF</t>
        </is>
      </c>
      <c r="G678" s="3" t="inlineStr">
        <is>
          <t>RSB</t>
        </is>
      </c>
      <c r="H678" t="inlineStr">
        <is>
          <t>RSB</t>
        </is>
      </c>
      <c r="I678" s="3" t="inlineStr">
        <is>
          <t>MF→DF</t>
        </is>
      </c>
      <c r="J678" t="n">
        <v>29</v>
      </c>
      <c r="K678" s="4" t="n">
        <v>35340</v>
      </c>
      <c r="L678" s="5" t="n">
        <v>66</v>
      </c>
      <c r="M678" s="3" t="inlineStr">
        <is>
          <t>B</t>
        </is>
      </c>
      <c r="N678" t="n">
        <v>410</v>
      </c>
      <c r="O678" s="5" t="n">
        <v>67</v>
      </c>
      <c r="P678" s="3" t="inlineStr">
        <is>
          <t>B</t>
        </is>
      </c>
      <c r="Q678" s="3" t="n">
        <v>413</v>
      </c>
      <c r="R678" s="3" t="n">
        <v>67</v>
      </c>
      <c r="S678" t="n">
        <v>3.9</v>
      </c>
      <c r="T678" t="n">
        <v>2.7</v>
      </c>
      <c r="U678" t="n">
        <v>7.3</v>
      </c>
      <c r="V678" t="n">
        <v>0</v>
      </c>
      <c r="W678" t="n">
        <v>13.9</v>
      </c>
      <c r="X678" t="inlineStr">
        <is>
          <t>J1 187分 0G1A</t>
        </is>
      </c>
      <c r="Y678" t="inlineStr">
        <is>
          <t>J1百年構想 149分 0G1A</t>
        </is>
      </c>
      <c r="Z678" t="inlineStr">
        <is>
          <t>J1 654分 0G0A</t>
        </is>
      </c>
      <c r="AA678" t="n">
        <v>6</v>
      </c>
      <c r="AB678" t="n">
        <v>0</v>
      </c>
      <c r="AD678" t="n">
        <v>66</v>
      </c>
      <c r="AE678" t="n">
        <v>71</v>
      </c>
      <c r="AF678" t="n">
        <v>64</v>
      </c>
      <c r="AG678" t="n">
        <v>0</v>
      </c>
      <c r="AH678" s="6" t="n">
        <v>300000</v>
      </c>
      <c r="AI678" t="inlineStr">
        <is>
          <t>標準</t>
        </is>
      </c>
      <c r="AJ678" t="inlineStr"/>
      <c r="AK678" t="inlineStr">
        <is>
          <t>Transfermarkt</t>
        </is>
      </c>
    </row>
    <row r="679">
      <c r="A679" t="inlineStr">
        <is>
          <t>J1</t>
        </is>
      </c>
      <c r="B679" t="inlineStr">
        <is>
          <t>神戸</t>
        </is>
      </c>
      <c r="C679" t="n">
        <v>5</v>
      </c>
      <c r="D679" t="inlineStr">
        <is>
          <t>MF</t>
        </is>
      </c>
      <c r="E679" t="inlineStr">
        <is>
          <t>郷家 友太</t>
        </is>
      </c>
      <c r="F679" s="3" t="inlineStr">
        <is>
          <t>MF</t>
        </is>
      </c>
      <c r="G679" s="3" t="inlineStr">
        <is>
          <t>OMF</t>
        </is>
      </c>
      <c r="H679" t="inlineStr">
        <is>
          <t>OMF</t>
        </is>
      </c>
      <c r="I679" s="3" t="inlineStr"/>
      <c r="J679" t="n">
        <v>27</v>
      </c>
      <c r="K679" s="4" t="n">
        <v>36321</v>
      </c>
      <c r="L679" s="5" t="n">
        <v>85</v>
      </c>
      <c r="M679" s="3" t="inlineStr">
        <is>
          <t>S</t>
        </is>
      </c>
      <c r="N679" t="n">
        <v>78</v>
      </c>
      <c r="O679" s="5" t="n">
        <v>88</v>
      </c>
      <c r="P679" s="3" t="inlineStr">
        <is>
          <t>S</t>
        </is>
      </c>
      <c r="Q679" s="3" t="n">
        <v>42</v>
      </c>
      <c r="R679" s="3" t="n">
        <v>88</v>
      </c>
      <c r="S679" t="n">
        <v>17</v>
      </c>
      <c r="T679" t="n">
        <v>17</v>
      </c>
      <c r="U679" t="n">
        <v>12.5</v>
      </c>
      <c r="V679" t="n">
        <v>1.5</v>
      </c>
      <c r="W679" t="n">
        <v>48</v>
      </c>
      <c r="X679" t="inlineStr">
        <is>
          <t>J1 559分 2G0A</t>
        </is>
      </c>
      <c r="Y679" t="inlineStr">
        <is>
          <t>J1百年構想 1029分 1G0A</t>
        </is>
      </c>
      <c r="Z679" t="inlineStr">
        <is>
          <t>J2 2946分 10G5A</t>
        </is>
      </c>
      <c r="AA679" t="n">
        <v>7</v>
      </c>
      <c r="AB679" t="n">
        <v>0</v>
      </c>
      <c r="AC679" t="inlineStr">
        <is>
          <t>明治安田Ｊ２ 優秀選手賞(2025)</t>
        </is>
      </c>
      <c r="AD679" t="n">
        <v>85</v>
      </c>
      <c r="AE679" t="n">
        <v>93</v>
      </c>
      <c r="AF679" t="n">
        <v>87</v>
      </c>
      <c r="AG679" t="n">
        <v>0</v>
      </c>
      <c r="AH679" s="6" t="n">
        <v>900000</v>
      </c>
      <c r="AI679" t="inlineStr">
        <is>
          <t>標準</t>
        </is>
      </c>
      <c r="AJ679" t="inlineStr"/>
      <c r="AK679" t="inlineStr">
        <is>
          <t>Transfermarkt</t>
        </is>
      </c>
    </row>
    <row r="680">
      <c r="A680" t="inlineStr">
        <is>
          <t>J1</t>
        </is>
      </c>
      <c r="B680" t="inlineStr">
        <is>
          <t>神戸</t>
        </is>
      </c>
      <c r="C680" t="n">
        <v>6</v>
      </c>
      <c r="D680" t="inlineStr">
        <is>
          <t>MF</t>
        </is>
      </c>
      <c r="E680" t="inlineStr">
        <is>
          <t>扇原 貴宏</t>
        </is>
      </c>
      <c r="F680" s="3" t="inlineStr">
        <is>
          <t>MF</t>
        </is>
      </c>
      <c r="G680" s="3" t="inlineStr">
        <is>
          <t>DMF</t>
        </is>
      </c>
      <c r="H680" t="inlineStr">
        <is>
          <t>DMF</t>
        </is>
      </c>
      <c r="I680" s="3" t="inlineStr"/>
      <c r="J680" t="n">
        <v>34</v>
      </c>
      <c r="K680" s="4" t="n">
        <v>33516</v>
      </c>
      <c r="L680" s="5" t="n">
        <v>79</v>
      </c>
      <c r="M680" s="3" t="inlineStr">
        <is>
          <t>A</t>
        </is>
      </c>
      <c r="N680" t="n">
        <v>179</v>
      </c>
      <c r="O680" s="5" t="n">
        <v>72</v>
      </c>
      <c r="P680" s="3" t="inlineStr">
        <is>
          <t>B</t>
        </is>
      </c>
      <c r="Q680" s="3" t="n">
        <v>342</v>
      </c>
      <c r="R680" s="3" t="n">
        <v>72</v>
      </c>
      <c r="S680" t="n">
        <v>0</v>
      </c>
      <c r="T680" t="n">
        <v>19.4</v>
      </c>
      <c r="U680" t="n">
        <v>12</v>
      </c>
      <c r="V680" t="n">
        <v>4.3</v>
      </c>
      <c r="W680" t="n">
        <v>35.7</v>
      </c>
      <c r="X680" t="inlineStr">
        <is>
          <t>出場なし</t>
        </is>
      </c>
      <c r="Y680" t="inlineStr">
        <is>
          <t>J1百年構想 655分 3G0A</t>
        </is>
      </c>
      <c r="Z680" t="inlineStr">
        <is>
          <t>J1 2934分 2G3A</t>
        </is>
      </c>
      <c r="AA680" t="n">
        <v>7</v>
      </c>
      <c r="AB680" t="n">
        <v>1</v>
      </c>
      <c r="AC680" t="inlineStr">
        <is>
          <t>明治安田Ｊ１ 優秀選手賞(2025, 2024)</t>
        </is>
      </c>
      <c r="AD680" t="n">
        <v>79</v>
      </c>
      <c r="AE680" t="n">
        <v>66</v>
      </c>
      <c r="AF680" t="n">
        <v>75</v>
      </c>
      <c r="AG680" t="n">
        <v>-2</v>
      </c>
      <c r="AH680" s="6" t="n">
        <v>250000</v>
      </c>
      <c r="AI680" t="inlineStr">
        <is>
          <t>標準</t>
        </is>
      </c>
      <c r="AJ680" t="inlineStr"/>
      <c r="AK680" t="inlineStr">
        <is>
          <t>Transfermarkt＋知識(適性)</t>
        </is>
      </c>
    </row>
    <row r="681">
      <c r="A681" t="inlineStr">
        <is>
          <t>J1</t>
        </is>
      </c>
      <c r="B681" t="inlineStr">
        <is>
          <t>神戸</t>
        </is>
      </c>
      <c r="C681" t="n">
        <v>7</v>
      </c>
      <c r="D681" t="inlineStr">
        <is>
          <t>MF</t>
        </is>
      </c>
      <c r="E681" t="inlineStr">
        <is>
          <t>井手口 陽介</t>
        </is>
      </c>
      <c r="F681" s="3" t="inlineStr">
        <is>
          <t>MF</t>
        </is>
      </c>
      <c r="G681" s="3" t="inlineStr">
        <is>
          <t>CMF</t>
        </is>
      </c>
      <c r="H681" t="inlineStr">
        <is>
          <t>CMF・DMF</t>
        </is>
      </c>
      <c r="I681" s="3" t="inlineStr"/>
      <c r="J681" t="n">
        <v>30</v>
      </c>
      <c r="K681" s="4" t="n">
        <v>35300</v>
      </c>
      <c r="L681" s="5" t="n">
        <v>89</v>
      </c>
      <c r="M681" s="3" t="inlineStr">
        <is>
          <t>S</t>
        </is>
      </c>
      <c r="N681" t="n">
        <v>27</v>
      </c>
      <c r="O681" s="5" t="n">
        <v>90</v>
      </c>
      <c r="P681" s="3" t="inlineStr">
        <is>
          <t>S</t>
        </is>
      </c>
      <c r="Q681" s="3" t="n">
        <v>30</v>
      </c>
      <c r="R681" s="3" t="n">
        <v>90</v>
      </c>
      <c r="S681" t="n">
        <v>15.9</v>
      </c>
      <c r="T681" t="n">
        <v>19</v>
      </c>
      <c r="U681" t="n">
        <v>8.9</v>
      </c>
      <c r="V681" t="n">
        <v>16.8</v>
      </c>
      <c r="W681" t="n">
        <v>60.6</v>
      </c>
      <c r="X681" t="inlineStr">
        <is>
          <t>J1 691分 0G0A</t>
        </is>
      </c>
      <c r="Y681" t="inlineStr">
        <is>
          <t>J1百年構想 1619分 1G3A</t>
        </is>
      </c>
      <c r="Z681" t="inlineStr">
        <is>
          <t>J1 2541分 1G2A</t>
        </is>
      </c>
      <c r="AA681" t="n">
        <v>5</v>
      </c>
      <c r="AB681" t="n">
        <v>15</v>
      </c>
      <c r="AC681" t="inlineStr">
        <is>
          <t>明治安田Ｊ１ 優秀選手賞(2024, 2023, 2020, 2016)、明治安田Ｊ１ ベストイレブン(2017)、明治安田Ｊ１ ベストヤングプレーヤー賞(2016)、Ｊ１百年構想 地域リーグラウンドベストイレブン(2026特別)</t>
        </is>
      </c>
      <c r="AD681" t="n">
        <v>89</v>
      </c>
      <c r="AE681" t="n">
        <v>93</v>
      </c>
      <c r="AF681" t="n">
        <v>87</v>
      </c>
      <c r="AG681" t="n">
        <v>0</v>
      </c>
      <c r="AH681" s="6" t="n">
        <v>900000</v>
      </c>
      <c r="AI681" t="inlineStr">
        <is>
          <t>標準</t>
        </is>
      </c>
      <c r="AJ681" t="inlineStr"/>
      <c r="AK681" t="inlineStr">
        <is>
          <t>Transfermarkt＋知識(適性)</t>
        </is>
      </c>
    </row>
    <row r="682">
      <c r="A682" t="inlineStr">
        <is>
          <t>J1</t>
        </is>
      </c>
      <c r="B682" t="inlineStr">
        <is>
          <t>神戸</t>
        </is>
      </c>
      <c r="C682" t="n">
        <v>17</v>
      </c>
      <c r="D682" t="inlineStr">
        <is>
          <t>MF</t>
        </is>
      </c>
      <c r="E682" t="inlineStr">
        <is>
          <t>髙橋 壱晟</t>
        </is>
      </c>
      <c r="F682" s="3" t="inlineStr">
        <is>
          <t>DF</t>
        </is>
      </c>
      <c r="G682" s="3" t="inlineStr">
        <is>
          <t>RSB</t>
        </is>
      </c>
      <c r="H682" t="inlineStr">
        <is>
          <t>RSB</t>
        </is>
      </c>
      <c r="I682" s="3" t="inlineStr">
        <is>
          <t>MF→DF</t>
        </is>
      </c>
      <c r="J682" t="n">
        <v>28</v>
      </c>
      <c r="K682" s="4" t="n">
        <v>35905</v>
      </c>
      <c r="L682" s="5" t="n">
        <v>78</v>
      </c>
      <c r="M682" s="3" t="inlineStr">
        <is>
          <t>A</t>
        </is>
      </c>
      <c r="N682" t="n">
        <v>192</v>
      </c>
      <c r="O682" s="5" t="n">
        <v>81</v>
      </c>
      <c r="P682" s="3" t="inlineStr">
        <is>
          <t>A</t>
        </is>
      </c>
      <c r="Q682" s="3" t="n">
        <v>157</v>
      </c>
      <c r="R682" s="3" t="n">
        <v>81</v>
      </c>
      <c r="S682" t="n">
        <v>15.5</v>
      </c>
      <c r="T682" t="n">
        <v>9.6</v>
      </c>
      <c r="U682" t="n">
        <v>7.5</v>
      </c>
      <c r="V682" t="n">
        <v>1.5</v>
      </c>
      <c r="W682" t="n">
        <v>34.1</v>
      </c>
      <c r="X682" t="inlineStr">
        <is>
          <t>J1 491分 1G0A</t>
        </is>
      </c>
      <c r="Y682" t="inlineStr">
        <is>
          <t>出場なし</t>
        </is>
      </c>
      <c r="Z682" t="inlineStr">
        <is>
          <t>J2 3330分 2G1A</t>
        </is>
      </c>
      <c r="AA682" t="n">
        <v>6</v>
      </c>
      <c r="AB682" t="n">
        <v>0</v>
      </c>
      <c r="AC682" t="inlineStr">
        <is>
          <t>明治安田Ｊ２ 優秀選手賞(2025)</t>
        </is>
      </c>
      <c r="AD682" t="n">
        <v>78</v>
      </c>
      <c r="AE682" t="n">
        <v>86</v>
      </c>
      <c r="AF682" t="n">
        <v>81</v>
      </c>
      <c r="AG682" t="n">
        <v>0</v>
      </c>
      <c r="AH682" s="6" t="n">
        <v>600000</v>
      </c>
      <c r="AI682" t="inlineStr">
        <is>
          <t>標準</t>
        </is>
      </c>
      <c r="AJ682" t="inlineStr"/>
      <c r="AK682" t="inlineStr">
        <is>
          <t>Transfermarkt</t>
        </is>
      </c>
    </row>
    <row r="683">
      <c r="A683" t="inlineStr">
        <is>
          <t>J1</t>
        </is>
      </c>
      <c r="B683" t="inlineStr">
        <is>
          <t>神戸</t>
        </is>
      </c>
      <c r="C683" t="n">
        <v>18</v>
      </c>
      <c r="D683" t="inlineStr">
        <is>
          <t>MF</t>
        </is>
      </c>
      <c r="E683" t="inlineStr">
        <is>
          <t>井出 遥也</t>
        </is>
      </c>
      <c r="F683" s="3" t="inlineStr">
        <is>
          <t>MF</t>
        </is>
      </c>
      <c r="G683" s="3" t="inlineStr">
        <is>
          <t>OMF</t>
        </is>
      </c>
      <c r="H683" t="inlineStr">
        <is>
          <t>OMF</t>
        </is>
      </c>
      <c r="I683" s="3" t="inlineStr"/>
      <c r="J683" t="n">
        <v>32</v>
      </c>
      <c r="K683" s="4" t="n">
        <v>34418</v>
      </c>
      <c r="L683" s="5" t="n">
        <v>63</v>
      </c>
      <c r="M683" s="3" t="inlineStr">
        <is>
          <t>C</t>
        </is>
      </c>
      <c r="N683" t="n">
        <v>455</v>
      </c>
      <c r="O683" s="5" t="n">
        <v>63</v>
      </c>
      <c r="P683" s="3" t="inlineStr">
        <is>
          <t>C</t>
        </is>
      </c>
      <c r="Q683" s="3" t="n">
        <v>465</v>
      </c>
      <c r="R683" s="3" t="n">
        <v>63</v>
      </c>
      <c r="S683" t="n">
        <v>0.9</v>
      </c>
      <c r="T683" t="n">
        <v>2.1</v>
      </c>
      <c r="U683" t="n">
        <v>6.4</v>
      </c>
      <c r="V683" t="n">
        <v>0</v>
      </c>
      <c r="W683" t="n">
        <v>9.4</v>
      </c>
      <c r="X683" t="inlineStr">
        <is>
          <t>J1 43分 0G0A</t>
        </is>
      </c>
      <c r="Y683" t="inlineStr">
        <is>
          <t>J1百年構想 32分 0G0A</t>
        </is>
      </c>
      <c r="Z683" t="inlineStr">
        <is>
          <t>J1 617分 0G1A</t>
        </is>
      </c>
      <c r="AA683" t="n">
        <v>7</v>
      </c>
      <c r="AB683" t="n">
        <v>0</v>
      </c>
      <c r="AD683" t="n">
        <v>63</v>
      </c>
      <c r="AE683" t="n">
        <v>66</v>
      </c>
      <c r="AF683" t="n">
        <v>57</v>
      </c>
      <c r="AG683" t="n">
        <v>-1</v>
      </c>
      <c r="AH683" s="6" t="n">
        <v>250000</v>
      </c>
      <c r="AI683" t="inlineStr">
        <is>
          <t>Jリーグ実績少→市場評価重視</t>
        </is>
      </c>
      <c r="AJ683" t="inlineStr"/>
      <c r="AK683" t="inlineStr">
        <is>
          <t>Transfermarkt</t>
        </is>
      </c>
    </row>
    <row r="684">
      <c r="A684" t="inlineStr">
        <is>
          <t>J1</t>
        </is>
      </c>
      <c r="B684" t="inlineStr">
        <is>
          <t>神戸</t>
        </is>
      </c>
      <c r="C684" t="n">
        <v>20</v>
      </c>
      <c r="D684" t="inlineStr">
        <is>
          <t>MF</t>
        </is>
      </c>
      <c r="E684" t="inlineStr">
        <is>
          <t>渡辺 皓太</t>
        </is>
      </c>
      <c r="F684" s="3" t="inlineStr">
        <is>
          <t>MF</t>
        </is>
      </c>
      <c r="G684" s="3" t="inlineStr">
        <is>
          <t>CMF</t>
        </is>
      </c>
      <c r="H684" t="inlineStr">
        <is>
          <t>CMF</t>
        </is>
      </c>
      <c r="I684" s="3" t="inlineStr"/>
      <c r="J684" t="n">
        <v>27</v>
      </c>
      <c r="K684" s="4" t="n">
        <v>36086</v>
      </c>
      <c r="L684" s="5" t="n">
        <v>73</v>
      </c>
      <c r="M684" s="3" t="inlineStr">
        <is>
          <t>B</t>
        </is>
      </c>
      <c r="N684" t="n">
        <v>286</v>
      </c>
      <c r="O684" s="5" t="n">
        <v>77</v>
      </c>
      <c r="P684" s="3" t="inlineStr">
        <is>
          <t>A</t>
        </is>
      </c>
      <c r="Q684" s="3" t="n">
        <v>242</v>
      </c>
      <c r="R684" s="3" t="n">
        <v>77</v>
      </c>
      <c r="S684" t="n">
        <v>0.5</v>
      </c>
      <c r="T684" t="n">
        <v>7.8</v>
      </c>
      <c r="U684" t="n">
        <v>13.1</v>
      </c>
      <c r="V684" t="n">
        <v>2</v>
      </c>
      <c r="W684" t="n">
        <v>23.3</v>
      </c>
      <c r="X684" t="inlineStr">
        <is>
          <t>J1 22分 0G0A</t>
        </is>
      </c>
      <c r="Y684" t="inlineStr">
        <is>
          <t>出場なし</t>
        </is>
      </c>
      <c r="Z684" t="inlineStr">
        <is>
          <t>J1 1899分 0G2A</t>
        </is>
      </c>
      <c r="AA684" t="n">
        <v>7</v>
      </c>
      <c r="AB684" t="n">
        <v>0</v>
      </c>
      <c r="AC684" t="inlineStr">
        <is>
          <t>明治安田Ｊ１ 優秀選手賞(2023)</t>
        </is>
      </c>
      <c r="AD684" t="n">
        <v>73</v>
      </c>
      <c r="AE684" t="n">
        <v>93</v>
      </c>
      <c r="AF684" t="n">
        <v>65</v>
      </c>
      <c r="AG684" t="n">
        <v>0</v>
      </c>
      <c r="AH684" s="6" t="n">
        <v>900000</v>
      </c>
      <c r="AI684" t="inlineStr">
        <is>
          <t>標準</t>
        </is>
      </c>
      <c r="AJ684" t="inlineStr">
        <is>
          <t>市場評価が実績を上回る（新加入・海外実績・伸び盛り）</t>
        </is>
      </c>
      <c r="AK684" t="inlineStr">
        <is>
          <t>Transfermarkt</t>
        </is>
      </c>
    </row>
    <row r="685">
      <c r="A685" t="inlineStr">
        <is>
          <t>J1</t>
        </is>
      </c>
      <c r="B685" t="inlineStr">
        <is>
          <t>神戸</t>
        </is>
      </c>
      <c r="C685" t="n">
        <v>23</v>
      </c>
      <c r="D685" t="inlineStr">
        <is>
          <t>MF</t>
        </is>
      </c>
      <c r="E685" t="inlineStr">
        <is>
          <t>岩本 悠庵</t>
        </is>
      </c>
      <c r="F685" s="3" t="inlineStr">
        <is>
          <t>MF</t>
        </is>
      </c>
      <c r="G685" s="3" t="inlineStr">
        <is>
          <t>MF</t>
        </is>
      </c>
      <c r="H685" t="inlineStr">
        <is>
          <t>MF</t>
        </is>
      </c>
      <c r="I685" s="3" t="inlineStr"/>
      <c r="J685" t="n">
        <v>20</v>
      </c>
      <c r="K685" s="4" t="n">
        <v>38822</v>
      </c>
      <c r="L685" s="5" t="n">
        <v>56</v>
      </c>
      <c r="M685" s="3" t="inlineStr">
        <is>
          <t>C</t>
        </is>
      </c>
      <c r="N685" t="n">
        <v>527</v>
      </c>
      <c r="O685" s="5" t="n">
        <v>58</v>
      </c>
      <c r="P685" s="3" t="inlineStr">
        <is>
          <t>C</t>
        </is>
      </c>
      <c r="Q685" s="3" t="n">
        <v>511</v>
      </c>
      <c r="R685" s="3" t="n">
        <v>65</v>
      </c>
      <c r="S685" t="n">
        <v>3.5</v>
      </c>
      <c r="T685" t="n">
        <v>0</v>
      </c>
      <c r="U685" t="n">
        <v>0</v>
      </c>
      <c r="V685" t="n">
        <v>0</v>
      </c>
      <c r="W685" t="n">
        <v>3.5</v>
      </c>
      <c r="X685" t="inlineStr">
        <is>
          <t>J1 168分 0G0A</t>
        </is>
      </c>
      <c r="Y685" t="inlineStr">
        <is>
          <t>出場なし</t>
        </is>
      </c>
      <c r="Z685" t="inlineStr">
        <is>
          <t>出場なし</t>
        </is>
      </c>
      <c r="AA685" t="n">
        <v>0</v>
      </c>
      <c r="AB685" t="n">
        <v>0</v>
      </c>
      <c r="AD685" t="n">
        <v>56</v>
      </c>
      <c r="AE685" t="n">
        <v>51</v>
      </c>
      <c r="AF685" t="n">
        <v>59</v>
      </c>
      <c r="AG685" t="n">
        <v>3</v>
      </c>
      <c r="AH685" s="6" t="n"/>
      <c r="AI685" t="inlineStr">
        <is>
          <t>標準</t>
        </is>
      </c>
      <c r="AJ685" t="inlineStr"/>
      <c r="AK685" t="inlineStr">
        <is>
          <t>データ不足のため登録区分を維持</t>
        </is>
      </c>
    </row>
    <row r="686">
      <c r="A686" t="inlineStr">
        <is>
          <t>J1</t>
        </is>
      </c>
      <c r="B686" t="inlineStr">
        <is>
          <t>神戸</t>
        </is>
      </c>
      <c r="C686" t="n">
        <v>25</v>
      </c>
      <c r="D686" t="inlineStr">
        <is>
          <t>MF</t>
        </is>
      </c>
      <c r="E686" t="inlineStr">
        <is>
          <t>鍬先 祐弥</t>
        </is>
      </c>
      <c r="F686" s="3" t="inlineStr">
        <is>
          <t>MF</t>
        </is>
      </c>
      <c r="G686" s="3" t="inlineStr">
        <is>
          <t>DMF</t>
        </is>
      </c>
      <c r="H686" t="inlineStr">
        <is>
          <t>DMF</t>
        </is>
      </c>
      <c r="I686" s="3" t="inlineStr"/>
      <c r="J686" t="n">
        <v>28</v>
      </c>
      <c r="K686" s="4" t="n">
        <v>35930</v>
      </c>
      <c r="L686" s="5" t="n">
        <v>69</v>
      </c>
      <c r="M686" s="3" t="inlineStr">
        <is>
          <t>B</t>
        </is>
      </c>
      <c r="N686" t="n">
        <v>363</v>
      </c>
      <c r="O686" s="5" t="n">
        <v>75</v>
      </c>
      <c r="P686" s="3" t="inlineStr">
        <is>
          <t>A</t>
        </is>
      </c>
      <c r="Q686" s="3" t="n">
        <v>280</v>
      </c>
      <c r="R686" s="3" t="n">
        <v>75</v>
      </c>
      <c r="S686" t="n">
        <v>3.3</v>
      </c>
      <c r="T686" t="n">
        <v>8.699999999999999</v>
      </c>
      <c r="U686" t="n">
        <v>5.5</v>
      </c>
      <c r="V686" t="n">
        <v>0</v>
      </c>
      <c r="W686" t="n">
        <v>17.5</v>
      </c>
      <c r="X686" t="inlineStr">
        <is>
          <t>J1 160分 0G0A</t>
        </is>
      </c>
      <c r="Y686" t="inlineStr">
        <is>
          <t>J1百年構想 495分 0G0A</t>
        </is>
      </c>
      <c r="Z686" t="inlineStr">
        <is>
          <t>J1 1814分 1G0A</t>
        </is>
      </c>
      <c r="AA686" t="n">
        <v>4</v>
      </c>
      <c r="AB686" t="n">
        <v>0</v>
      </c>
      <c r="AD686" t="n">
        <v>69</v>
      </c>
      <c r="AE686" t="n">
        <v>88</v>
      </c>
      <c r="AF686" t="n">
        <v>69</v>
      </c>
      <c r="AG686" t="n">
        <v>0</v>
      </c>
      <c r="AH686" s="6" t="n">
        <v>650000</v>
      </c>
      <c r="AI686" t="inlineStr">
        <is>
          <t>標準</t>
        </is>
      </c>
      <c r="AJ686" t="inlineStr">
        <is>
          <t>市場評価が実績を上回る（新加入・海外実績・伸び盛り）</t>
        </is>
      </c>
      <c r="AK686" t="inlineStr">
        <is>
          <t>Transfermarkt</t>
        </is>
      </c>
    </row>
    <row r="687">
      <c r="A687" t="inlineStr">
        <is>
          <t>J1</t>
        </is>
      </c>
      <c r="B687" t="inlineStr">
        <is>
          <t>神戸</t>
        </is>
      </c>
      <c r="C687" t="n">
        <v>28</v>
      </c>
      <c r="D687" t="inlineStr">
        <is>
          <t>MF</t>
        </is>
      </c>
      <c r="E687" t="inlineStr">
        <is>
          <t>濱﨑 健斗</t>
        </is>
      </c>
      <c r="F687" s="3" t="inlineStr">
        <is>
          <t>MF</t>
        </is>
      </c>
      <c r="G687" s="3" t="inlineStr">
        <is>
          <t>CMF</t>
        </is>
      </c>
      <c r="H687" t="inlineStr">
        <is>
          <t>CMF</t>
        </is>
      </c>
      <c r="I687" s="3" t="inlineStr"/>
      <c r="J687" t="n">
        <v>19</v>
      </c>
      <c r="K687" s="4" t="n">
        <v>39249</v>
      </c>
      <c r="L687" s="5" t="n">
        <v>53</v>
      </c>
      <c r="M687" s="3" t="inlineStr">
        <is>
          <t>D</t>
        </is>
      </c>
      <c r="N687" t="n">
        <v>547</v>
      </c>
      <c r="O687" s="5" t="n">
        <v>64</v>
      </c>
      <c r="P687" s="3" t="inlineStr">
        <is>
          <t>C</t>
        </is>
      </c>
      <c r="Q687" s="3" t="n">
        <v>454</v>
      </c>
      <c r="R687" s="3" t="n">
        <v>73</v>
      </c>
      <c r="S687" t="n">
        <v>0.7</v>
      </c>
      <c r="T687" t="n">
        <v>1.3</v>
      </c>
      <c r="U687" t="n">
        <v>0</v>
      </c>
      <c r="V687" t="n">
        <v>0</v>
      </c>
      <c r="W687" t="n">
        <v>2</v>
      </c>
      <c r="X687" t="inlineStr">
        <is>
          <t>J1 34分 0G0A</t>
        </is>
      </c>
      <c r="Y687" t="inlineStr">
        <is>
          <t>J1百年構想 225分 0G1A</t>
        </is>
      </c>
      <c r="Z687" t="inlineStr">
        <is>
          <t>J1 123分 0G0A</t>
        </is>
      </c>
      <c r="AA687" t="n">
        <v>0</v>
      </c>
      <c r="AB687" t="n">
        <v>0</v>
      </c>
      <c r="AD687" t="n">
        <v>53</v>
      </c>
      <c r="AE687" t="n">
        <v>78</v>
      </c>
      <c r="AF687" t="n">
        <v>55</v>
      </c>
      <c r="AG687" t="n">
        <v>3</v>
      </c>
      <c r="AH687" s="6" t="n">
        <v>400000</v>
      </c>
      <c r="AI687" t="inlineStr">
        <is>
          <t>標準</t>
        </is>
      </c>
      <c r="AJ687" t="inlineStr">
        <is>
          <t>市場評価が実績を上回る（新加入・海外実績・伸び盛り）／若手・伸びしろ大</t>
        </is>
      </c>
      <c r="AK687" t="inlineStr">
        <is>
          <t>Transfermarkt</t>
        </is>
      </c>
    </row>
    <row r="688">
      <c r="A688" t="inlineStr">
        <is>
          <t>J1</t>
        </is>
      </c>
      <c r="B688" t="inlineStr">
        <is>
          <t>神戸</t>
        </is>
      </c>
      <c r="C688" t="n">
        <v>33</v>
      </c>
      <c r="D688" t="inlineStr">
        <is>
          <t>MF</t>
        </is>
      </c>
      <c r="E688" t="inlineStr">
        <is>
          <t>橋本 陸斗</t>
        </is>
      </c>
      <c r="F688" s="3" t="inlineStr">
        <is>
          <t>MF</t>
        </is>
      </c>
      <c r="G688" s="3" t="inlineStr">
        <is>
          <t>LMF</t>
        </is>
      </c>
      <c r="H688" t="inlineStr">
        <is>
          <t>LMF</t>
        </is>
      </c>
      <c r="I688" s="3" t="inlineStr"/>
      <c r="J688" t="n">
        <v>21</v>
      </c>
      <c r="K688" s="4" t="n">
        <v>38444</v>
      </c>
      <c r="L688" s="5" t="n">
        <v>52</v>
      </c>
      <c r="M688" s="3" t="inlineStr">
        <is>
          <t>D</t>
        </is>
      </c>
      <c r="N688" t="n">
        <v>553</v>
      </c>
      <c r="O688" s="5" t="n">
        <v>51</v>
      </c>
      <c r="P688" s="3" t="inlineStr">
        <is>
          <t>D</t>
        </is>
      </c>
      <c r="Q688" s="3" t="n">
        <v>559</v>
      </c>
      <c r="R688" s="3" t="n">
        <v>56</v>
      </c>
      <c r="S688" t="n">
        <v>0</v>
      </c>
      <c r="T688" t="n">
        <v>0.1</v>
      </c>
      <c r="U688" t="n">
        <v>1.5</v>
      </c>
      <c r="V688" t="n">
        <v>0</v>
      </c>
      <c r="W688" t="n">
        <v>1.7</v>
      </c>
      <c r="X688" t="inlineStr">
        <is>
          <t>出場なし</t>
        </is>
      </c>
      <c r="Y688" t="inlineStr">
        <is>
          <t>出場なし</t>
        </is>
      </c>
      <c r="Z688" t="inlineStr">
        <is>
          <t>J1 45分 0G0A</t>
        </is>
      </c>
      <c r="AA688" t="n">
        <v>4</v>
      </c>
      <c r="AB688" t="n">
        <v>0</v>
      </c>
      <c r="AD688" t="n">
        <v>52</v>
      </c>
      <c r="AE688" t="n">
        <v>46</v>
      </c>
      <c r="AF688" t="n">
        <v>47</v>
      </c>
      <c r="AG688" t="n">
        <v>2</v>
      </c>
      <c r="AH688" s="6" t="n">
        <v>75000</v>
      </c>
      <c r="AI688" t="inlineStr">
        <is>
          <t>標準</t>
        </is>
      </c>
      <c r="AJ688" t="inlineStr"/>
      <c r="AK688" t="inlineStr">
        <is>
          <t>Transfermarkt</t>
        </is>
      </c>
    </row>
    <row r="689">
      <c r="A689" t="inlineStr">
        <is>
          <t>J1</t>
        </is>
      </c>
      <c r="B689" t="inlineStr">
        <is>
          <t>神戸</t>
        </is>
      </c>
      <c r="C689" t="n">
        <v>38</v>
      </c>
      <c r="D689" t="inlineStr">
        <is>
          <t>MF</t>
        </is>
      </c>
      <c r="E689" t="inlineStr">
        <is>
          <t>浦 十藏</t>
        </is>
      </c>
      <c r="F689" s="3" t="inlineStr">
        <is>
          <t>MF</t>
        </is>
      </c>
      <c r="G689" s="3" t="inlineStr">
        <is>
          <t>RMF</t>
        </is>
      </c>
      <c r="H689" t="inlineStr">
        <is>
          <t>RMF</t>
        </is>
      </c>
      <c r="I689" s="3" t="inlineStr"/>
      <c r="J689" t="n">
        <v>22</v>
      </c>
      <c r="K689" s="4" t="n">
        <v>38128</v>
      </c>
      <c r="L689" s="5" t="n">
        <v>50</v>
      </c>
      <c r="M689" s="3" t="inlineStr">
        <is>
          <t>D</t>
        </is>
      </c>
      <c r="N689" t="n">
        <v>574</v>
      </c>
      <c r="O689" s="5" t="n">
        <v>51</v>
      </c>
      <c r="P689" s="3" t="inlineStr">
        <is>
          <t>D</t>
        </is>
      </c>
      <c r="Q689" s="3" t="n">
        <v>559</v>
      </c>
      <c r="R689" s="3" t="n">
        <v>54</v>
      </c>
      <c r="S689" t="n">
        <v>0</v>
      </c>
      <c r="T689" t="n">
        <v>0.7</v>
      </c>
      <c r="U689" t="n">
        <v>0.1</v>
      </c>
      <c r="V689" t="n">
        <v>0</v>
      </c>
      <c r="W689" t="n">
        <v>0.7</v>
      </c>
      <c r="X689" t="inlineStr">
        <is>
          <t>出場なし</t>
        </is>
      </c>
      <c r="Y689" t="inlineStr">
        <is>
          <t>出場なし</t>
        </is>
      </c>
      <c r="Z689" t="inlineStr">
        <is>
          <t>J2 269分 0G0A</t>
        </is>
      </c>
      <c r="AA689" t="n">
        <v>1</v>
      </c>
      <c r="AB689" t="n">
        <v>0</v>
      </c>
      <c r="AD689" t="n">
        <v>50</v>
      </c>
      <c r="AE689" t="n">
        <v>49</v>
      </c>
      <c r="AF689" t="n">
        <v>51</v>
      </c>
      <c r="AG689" t="n">
        <v>2</v>
      </c>
      <c r="AH689" s="6" t="n">
        <v>100000</v>
      </c>
      <c r="AI689" t="inlineStr">
        <is>
          <t>Jリーグ実績少→市場評価重視</t>
        </is>
      </c>
      <c r="AJ689" t="inlineStr"/>
      <c r="AK689" t="inlineStr">
        <is>
          <t>Transfermarkt</t>
        </is>
      </c>
    </row>
    <row r="690">
      <c r="A690" t="inlineStr">
        <is>
          <t>J1</t>
        </is>
      </c>
      <c r="B690" t="inlineStr">
        <is>
          <t>神戸</t>
        </is>
      </c>
      <c r="C690" t="n">
        <v>44</v>
      </c>
      <c r="D690" t="inlineStr">
        <is>
          <t>MF</t>
        </is>
      </c>
      <c r="E690" t="inlineStr">
        <is>
          <t>日髙 光揮</t>
        </is>
      </c>
      <c r="F690" s="3" t="inlineStr">
        <is>
          <t>MF</t>
        </is>
      </c>
      <c r="G690" s="3" t="inlineStr">
        <is>
          <t>CMF</t>
        </is>
      </c>
      <c r="H690" t="inlineStr">
        <is>
          <t>CMF</t>
        </is>
      </c>
      <c r="I690" s="3" t="inlineStr"/>
      <c r="J690" t="n">
        <v>23</v>
      </c>
      <c r="K690" s="4" t="n">
        <v>37752</v>
      </c>
      <c r="L690" s="5" t="n">
        <v>58</v>
      </c>
      <c r="M690" s="3" t="inlineStr">
        <is>
          <t>C</t>
        </is>
      </c>
      <c r="N690" t="n">
        <v>503</v>
      </c>
      <c r="O690" s="5" t="n">
        <v>59</v>
      </c>
      <c r="P690" s="3" t="inlineStr">
        <is>
          <t>C</t>
        </is>
      </c>
      <c r="Q690" s="3" t="n">
        <v>500</v>
      </c>
      <c r="R690" s="3" t="n">
        <v>60</v>
      </c>
      <c r="S690" t="n">
        <v>3.6</v>
      </c>
      <c r="T690" t="n">
        <v>1.7</v>
      </c>
      <c r="U690" t="n">
        <v>0</v>
      </c>
      <c r="V690" t="n">
        <v>0</v>
      </c>
      <c r="W690" t="n">
        <v>5.3</v>
      </c>
      <c r="X690" t="inlineStr">
        <is>
          <t>J1 172分 0G0A</t>
        </is>
      </c>
      <c r="Y690" t="inlineStr">
        <is>
          <t>J1百年構想 314分 1G0A</t>
        </is>
      </c>
      <c r="Z690" t="inlineStr">
        <is>
          <t>J1 149分 0G0A</t>
        </is>
      </c>
      <c r="AA690" t="n">
        <v>1</v>
      </c>
      <c r="AB690" t="n">
        <v>0</v>
      </c>
      <c r="AD690" t="n">
        <v>58</v>
      </c>
      <c r="AE690" t="n">
        <v>55</v>
      </c>
      <c r="AF690" t="n">
        <v>62</v>
      </c>
      <c r="AG690" t="n">
        <v>2</v>
      </c>
      <c r="AH690" s="6" t="n">
        <v>150000</v>
      </c>
      <c r="AI690" t="inlineStr">
        <is>
          <t>Jリーグ実績少→市場評価重視</t>
        </is>
      </c>
      <c r="AJ690" t="inlineStr"/>
      <c r="AK690" t="inlineStr">
        <is>
          <t>Transfermarkt</t>
        </is>
      </c>
    </row>
    <row r="691">
      <c r="A691" t="inlineStr">
        <is>
          <t>J1</t>
        </is>
      </c>
      <c r="B691" t="inlineStr">
        <is>
          <t>神戸</t>
        </is>
      </c>
      <c r="C691" t="n">
        <v>58</v>
      </c>
      <c r="D691" t="inlineStr">
        <is>
          <t>MF</t>
        </is>
      </c>
      <c r="E691" t="inlineStr">
        <is>
          <t>大西 湊太</t>
        </is>
      </c>
      <c r="F691" s="3" t="inlineStr">
        <is>
          <t>MF</t>
        </is>
      </c>
      <c r="G691" s="3" t="inlineStr">
        <is>
          <t>RMF</t>
        </is>
      </c>
      <c r="H691" t="inlineStr">
        <is>
          <t>RMF</t>
        </is>
      </c>
      <c r="I691" s="3" t="inlineStr"/>
      <c r="J691" t="n">
        <v>19</v>
      </c>
      <c r="K691" s="4" t="n">
        <v>39184</v>
      </c>
      <c r="L691" s="5" t="n">
        <v>45</v>
      </c>
      <c r="M691" s="3" t="inlineStr">
        <is>
          <t>D</t>
        </is>
      </c>
      <c r="N691" t="n">
        <v>823</v>
      </c>
      <c r="O691" s="5" t="n">
        <v>46</v>
      </c>
      <c r="P691" s="3" t="inlineStr">
        <is>
          <t>D</t>
        </is>
      </c>
      <c r="Q691" s="3" t="n">
        <v>603</v>
      </c>
      <c r="R691" s="3" t="n">
        <v>55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>
        <is>
          <t>出場なし</t>
        </is>
      </c>
      <c r="Y691" t="inlineStr">
        <is>
          <t>出場なし</t>
        </is>
      </c>
      <c r="Z691" t="inlineStr">
        <is>
          <t>出場なし</t>
        </is>
      </c>
      <c r="AA691" t="n">
        <v>0</v>
      </c>
      <c r="AB691" t="n">
        <v>0</v>
      </c>
      <c r="AD691" t="n">
        <v>45</v>
      </c>
      <c r="AE691" t="n">
        <v>40</v>
      </c>
      <c r="AF691" t="n">
        <v>45</v>
      </c>
      <c r="AG691" t="n">
        <v>3</v>
      </c>
      <c r="AH691" s="6" t="n"/>
      <c r="AI691" t="inlineStr">
        <is>
          <t>標準</t>
        </is>
      </c>
      <c r="AJ691" t="inlineStr">
        <is>
          <t>若手・伸びしろ大</t>
        </is>
      </c>
      <c r="AK691" t="inlineStr">
        <is>
          <t>Transfermarkt</t>
        </is>
      </c>
    </row>
    <row r="692">
      <c r="A692" t="inlineStr">
        <is>
          <t>J1</t>
        </is>
      </c>
      <c r="B692" t="inlineStr">
        <is>
          <t>神戸</t>
        </is>
      </c>
      <c r="D692" t="inlineStr">
        <is>
          <t>MF</t>
        </is>
      </c>
      <c r="E692" t="inlineStr">
        <is>
          <t>井内 亮太朗</t>
        </is>
      </c>
      <c r="F692" s="3" t="inlineStr">
        <is>
          <t>MF</t>
        </is>
      </c>
      <c r="G692" s="3" t="inlineStr">
        <is>
          <t>CMF</t>
        </is>
      </c>
      <c r="H692" t="inlineStr">
        <is>
          <t>CMF</t>
        </is>
      </c>
      <c r="I692" s="3" t="inlineStr"/>
      <c r="J692" t="n">
        <v>17</v>
      </c>
      <c r="K692" s="4" t="n">
        <v>39936</v>
      </c>
      <c r="L692" s="5" t="n">
        <v>45</v>
      </c>
      <c r="M692" s="3" t="inlineStr">
        <is>
          <t>D</t>
        </is>
      </c>
      <c r="N692" t="n">
        <v>824</v>
      </c>
      <c r="O692" s="5" t="n">
        <v>46</v>
      </c>
      <c r="P692" s="3" t="inlineStr">
        <is>
          <t>D</t>
        </is>
      </c>
      <c r="Q692" s="3" t="n">
        <v>603</v>
      </c>
      <c r="R692" s="3" t="n">
        <v>58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>
        <is>
          <t>出場なし</t>
        </is>
      </c>
      <c r="Y692" t="inlineStr">
        <is>
          <t>出場なし</t>
        </is>
      </c>
      <c r="Z692" t="inlineStr">
        <is>
          <t>出場なし</t>
        </is>
      </c>
      <c r="AA692" t="n">
        <v>0</v>
      </c>
      <c r="AB692" t="n">
        <v>0</v>
      </c>
      <c r="AD692" t="n">
        <v>45</v>
      </c>
      <c r="AE692" t="n">
        <v>40</v>
      </c>
      <c r="AF692" t="n">
        <v>45</v>
      </c>
      <c r="AG692" t="n">
        <v>3</v>
      </c>
      <c r="AH692" s="6" t="n"/>
      <c r="AI692" t="inlineStr">
        <is>
          <t>標準</t>
        </is>
      </c>
      <c r="AJ692" t="inlineStr">
        <is>
          <t>若手・伸びしろ大</t>
        </is>
      </c>
      <c r="AK692" t="inlineStr">
        <is>
          <t>Transfermarkt</t>
        </is>
      </c>
    </row>
    <row r="693">
      <c r="A693" t="inlineStr">
        <is>
          <t>J1</t>
        </is>
      </c>
      <c r="B693" t="inlineStr">
        <is>
          <t>神戸</t>
        </is>
      </c>
      <c r="D693" t="inlineStr">
        <is>
          <t>MF</t>
        </is>
      </c>
      <c r="E693" t="inlineStr">
        <is>
          <t>里見 汰福</t>
        </is>
      </c>
      <c r="F693" s="3" t="inlineStr">
        <is>
          <t>MF</t>
        </is>
      </c>
      <c r="G693" s="3" t="inlineStr">
        <is>
          <t>CMF</t>
        </is>
      </c>
      <c r="H693" t="inlineStr">
        <is>
          <t>CMF</t>
        </is>
      </c>
      <c r="I693" s="3" t="inlineStr"/>
      <c r="J693" t="n">
        <v>17</v>
      </c>
      <c r="K693" s="4" t="n">
        <v>39923</v>
      </c>
      <c r="L693" s="5" t="n">
        <v>45</v>
      </c>
      <c r="M693" s="3" t="inlineStr">
        <is>
          <t>D</t>
        </is>
      </c>
      <c r="N693" t="n">
        <v>825</v>
      </c>
      <c r="O693" s="5" t="n">
        <v>46</v>
      </c>
      <c r="P693" s="3" t="inlineStr">
        <is>
          <t>D</t>
        </is>
      </c>
      <c r="Q693" s="3" t="n">
        <v>603</v>
      </c>
      <c r="R693" s="3" t="n">
        <v>58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inlineStr">
        <is>
          <t>出場なし</t>
        </is>
      </c>
      <c r="Y693" t="inlineStr">
        <is>
          <t>出場なし</t>
        </is>
      </c>
      <c r="Z693" t="inlineStr">
        <is>
          <t>出場なし</t>
        </is>
      </c>
      <c r="AA693" t="n">
        <v>0</v>
      </c>
      <c r="AB693" t="n">
        <v>0</v>
      </c>
      <c r="AD693" t="n">
        <v>45</v>
      </c>
      <c r="AE693" t="n">
        <v>40</v>
      </c>
      <c r="AF693" t="n">
        <v>45</v>
      </c>
      <c r="AG693" t="n">
        <v>3</v>
      </c>
      <c r="AH693" s="6" t="n"/>
      <c r="AI693" t="inlineStr">
        <is>
          <t>標準</t>
        </is>
      </c>
      <c r="AJ693" t="inlineStr">
        <is>
          <t>若手・伸びしろ大</t>
        </is>
      </c>
      <c r="AK693" t="inlineStr">
        <is>
          <t>Transfermarkt</t>
        </is>
      </c>
    </row>
    <row r="694">
      <c r="A694" t="inlineStr">
        <is>
          <t>J1</t>
        </is>
      </c>
      <c r="B694" t="inlineStr">
        <is>
          <t>神戸</t>
        </is>
      </c>
      <c r="D694" t="inlineStr">
        <is>
          <t>MF</t>
        </is>
      </c>
      <c r="E694" t="inlineStr">
        <is>
          <t>三谷 友浩</t>
        </is>
      </c>
      <c r="F694" s="3" t="inlineStr">
        <is>
          <t>MF</t>
        </is>
      </c>
      <c r="G694" s="3" t="inlineStr">
        <is>
          <t>MF</t>
        </is>
      </c>
      <c r="H694" t="inlineStr">
        <is>
          <t>MF</t>
        </is>
      </c>
      <c r="I694" s="3" t="inlineStr"/>
      <c r="J694" t="n">
        <v>16</v>
      </c>
      <c r="K694" s="4" t="n">
        <v>40294</v>
      </c>
      <c r="L694" s="5" t="n">
        <v>45</v>
      </c>
      <c r="M694" s="3" t="inlineStr">
        <is>
          <t>D</t>
        </is>
      </c>
      <c r="N694" t="n">
        <v>826</v>
      </c>
      <c r="O694" s="5" t="n">
        <v>46</v>
      </c>
      <c r="P694" s="3" t="inlineStr">
        <is>
          <t>D</t>
        </is>
      </c>
      <c r="Q694" s="3" t="n">
        <v>603</v>
      </c>
      <c r="R694" s="3" t="n">
        <v>60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>
        <is>
          <t>出場なし</t>
        </is>
      </c>
      <c r="Y694" t="inlineStr">
        <is>
          <t>出場なし</t>
        </is>
      </c>
      <c r="Z694" t="inlineStr">
        <is>
          <t>出場なし</t>
        </is>
      </c>
      <c r="AA694" t="n">
        <v>0</v>
      </c>
      <c r="AB694" t="n">
        <v>0</v>
      </c>
      <c r="AD694" t="n">
        <v>45</v>
      </c>
      <c r="AE694" t="n">
        <v>40</v>
      </c>
      <c r="AF694" t="n">
        <v>45</v>
      </c>
      <c r="AG694" t="n">
        <v>3</v>
      </c>
      <c r="AH694" s="6" t="n"/>
      <c r="AI694" t="inlineStr">
        <is>
          <t>標準</t>
        </is>
      </c>
      <c r="AJ694" t="inlineStr">
        <is>
          <t>若手・伸びしろ大</t>
        </is>
      </c>
      <c r="AK694" t="inlineStr">
        <is>
          <t>データ不足のため登録区分を維持</t>
        </is>
      </c>
    </row>
    <row r="695">
      <c r="A695" t="inlineStr">
        <is>
          <t>J1</t>
        </is>
      </c>
      <c r="B695" t="inlineStr">
        <is>
          <t>神戸</t>
        </is>
      </c>
      <c r="D695" t="inlineStr">
        <is>
          <t>MF</t>
        </is>
      </c>
      <c r="E695" t="inlineStr">
        <is>
          <t>上本 佳生</t>
        </is>
      </c>
      <c r="F695" s="3" t="inlineStr">
        <is>
          <t>MF</t>
        </is>
      </c>
      <c r="G695" s="3" t="inlineStr">
        <is>
          <t>MF</t>
        </is>
      </c>
      <c r="H695" t="inlineStr">
        <is>
          <t>MF</t>
        </is>
      </c>
      <c r="I695" s="3" t="inlineStr"/>
      <c r="J695" t="n">
        <v>18</v>
      </c>
      <c r="K695" s="4" t="n">
        <v>39632</v>
      </c>
      <c r="L695" s="5" t="n">
        <v>45</v>
      </c>
      <c r="M695" s="3" t="inlineStr">
        <is>
          <t>D</t>
        </is>
      </c>
      <c r="N695" t="n">
        <v>827</v>
      </c>
      <c r="O695" s="5" t="n">
        <v>46</v>
      </c>
      <c r="P695" s="3" t="inlineStr">
        <is>
          <t>D</t>
        </is>
      </c>
      <c r="Q695" s="3" t="n">
        <v>603</v>
      </c>
      <c r="R695" s="3" t="n">
        <v>56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>
        <is>
          <t>出場なし</t>
        </is>
      </c>
      <c r="Y695" t="inlineStr">
        <is>
          <t>出場なし</t>
        </is>
      </c>
      <c r="Z695" t="inlineStr">
        <is>
          <t>出場なし</t>
        </is>
      </c>
      <c r="AA695" t="n">
        <v>0</v>
      </c>
      <c r="AB695" t="n">
        <v>0</v>
      </c>
      <c r="AD695" t="n">
        <v>45</v>
      </c>
      <c r="AE695" t="n">
        <v>40</v>
      </c>
      <c r="AF695" t="n">
        <v>45</v>
      </c>
      <c r="AG695" t="n">
        <v>3</v>
      </c>
      <c r="AH695" s="6" t="n"/>
      <c r="AI695" t="inlineStr">
        <is>
          <t>標準</t>
        </is>
      </c>
      <c r="AJ695" t="inlineStr">
        <is>
          <t>若手・伸びしろ大</t>
        </is>
      </c>
      <c r="AK695" t="inlineStr">
        <is>
          <t>データ不足のため登録区分を維持</t>
        </is>
      </c>
    </row>
    <row r="696">
      <c r="A696" t="inlineStr">
        <is>
          <t>J1</t>
        </is>
      </c>
      <c r="B696" t="inlineStr">
        <is>
          <t>神戸</t>
        </is>
      </c>
      <c r="D696" t="inlineStr">
        <is>
          <t>MF</t>
        </is>
      </c>
      <c r="E696" t="inlineStr">
        <is>
          <t>山田 凌也</t>
        </is>
      </c>
      <c r="F696" s="3" t="inlineStr">
        <is>
          <t>MF</t>
        </is>
      </c>
      <c r="G696" s="3" t="inlineStr">
        <is>
          <t>MF</t>
        </is>
      </c>
      <c r="H696" t="inlineStr">
        <is>
          <t>MF</t>
        </is>
      </c>
      <c r="I696" s="3" t="inlineStr"/>
      <c r="J696" t="n">
        <v>16</v>
      </c>
      <c r="K696" s="4" t="n">
        <v>40314</v>
      </c>
      <c r="L696" s="5" t="n">
        <v>45</v>
      </c>
      <c r="M696" s="3" t="inlineStr">
        <is>
          <t>D</t>
        </is>
      </c>
      <c r="N696" t="n">
        <v>828</v>
      </c>
      <c r="O696" s="5" t="n">
        <v>46</v>
      </c>
      <c r="P696" s="3" t="inlineStr">
        <is>
          <t>D</t>
        </is>
      </c>
      <c r="Q696" s="3" t="n">
        <v>603</v>
      </c>
      <c r="R696" s="3" t="n">
        <v>60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>
        <is>
          <t>出場なし</t>
        </is>
      </c>
      <c r="Y696" t="inlineStr">
        <is>
          <t>出場なし</t>
        </is>
      </c>
      <c r="Z696" t="inlineStr">
        <is>
          <t>出場なし</t>
        </is>
      </c>
      <c r="AA696" t="n">
        <v>0</v>
      </c>
      <c r="AB696" t="n">
        <v>0</v>
      </c>
      <c r="AD696" t="n">
        <v>45</v>
      </c>
      <c r="AE696" t="n">
        <v>40</v>
      </c>
      <c r="AF696" t="n">
        <v>45</v>
      </c>
      <c r="AG696" t="n">
        <v>3</v>
      </c>
      <c r="AH696" s="6" t="n"/>
      <c r="AI696" t="inlineStr">
        <is>
          <t>標準</t>
        </is>
      </c>
      <c r="AJ696" t="inlineStr">
        <is>
          <t>若手・伸びしろ大</t>
        </is>
      </c>
      <c r="AK696" t="inlineStr">
        <is>
          <t>データ不足のため登録区分を維持</t>
        </is>
      </c>
    </row>
    <row r="697">
      <c r="A697" t="inlineStr">
        <is>
          <t>J1</t>
        </is>
      </c>
      <c r="B697" t="inlineStr">
        <is>
          <t>神戸</t>
        </is>
      </c>
      <c r="D697" t="inlineStr">
        <is>
          <t>MF</t>
        </is>
      </c>
      <c r="E697" t="inlineStr">
        <is>
          <t>上野 颯太</t>
        </is>
      </c>
      <c r="F697" s="3" t="inlineStr">
        <is>
          <t>MF</t>
        </is>
      </c>
      <c r="G697" s="3" t="inlineStr">
        <is>
          <t>MF</t>
        </is>
      </c>
      <c r="H697" t="inlineStr">
        <is>
          <t>MF</t>
        </is>
      </c>
      <c r="I697" s="3" t="inlineStr"/>
      <c r="J697" t="n">
        <v>17</v>
      </c>
      <c r="K697" s="4" t="n">
        <v>39723</v>
      </c>
      <c r="L697" s="5" t="n">
        <v>45</v>
      </c>
      <c r="M697" s="3" t="inlineStr">
        <is>
          <t>D</t>
        </is>
      </c>
      <c r="N697" t="n">
        <v>829</v>
      </c>
      <c r="O697" s="5" t="n">
        <v>46</v>
      </c>
      <c r="P697" s="3" t="inlineStr">
        <is>
          <t>D</t>
        </is>
      </c>
      <c r="Q697" s="3" t="n">
        <v>603</v>
      </c>
      <c r="R697" s="3" t="n">
        <v>58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>
        <is>
          <t>出場なし</t>
        </is>
      </c>
      <c r="Y697" t="inlineStr">
        <is>
          <t>出場なし</t>
        </is>
      </c>
      <c r="Z697" t="inlineStr">
        <is>
          <t>出場なし</t>
        </is>
      </c>
      <c r="AA697" t="n">
        <v>0</v>
      </c>
      <c r="AB697" t="n">
        <v>0</v>
      </c>
      <c r="AD697" t="n">
        <v>45</v>
      </c>
      <c r="AE697" t="n">
        <v>40</v>
      </c>
      <c r="AF697" t="n">
        <v>45</v>
      </c>
      <c r="AG697" t="n">
        <v>3</v>
      </c>
      <c r="AH697" s="6" t="n"/>
      <c r="AI697" t="inlineStr">
        <is>
          <t>標準</t>
        </is>
      </c>
      <c r="AJ697" t="inlineStr">
        <is>
          <t>若手・伸びしろ大</t>
        </is>
      </c>
      <c r="AK697" t="inlineStr">
        <is>
          <t>データ不足のため登録区分を維持</t>
        </is>
      </c>
    </row>
    <row r="698">
      <c r="A698" t="inlineStr">
        <is>
          <t>J1</t>
        </is>
      </c>
      <c r="B698" t="inlineStr">
        <is>
          <t>神戸</t>
        </is>
      </c>
      <c r="D698" t="inlineStr">
        <is>
          <t>MF</t>
        </is>
      </c>
      <c r="E698" t="inlineStr">
        <is>
          <t>浅田 連</t>
        </is>
      </c>
      <c r="F698" s="3" t="inlineStr">
        <is>
          <t>MF</t>
        </is>
      </c>
      <c r="G698" s="3" t="inlineStr">
        <is>
          <t>MF</t>
        </is>
      </c>
      <c r="H698" t="inlineStr">
        <is>
          <t>MF</t>
        </is>
      </c>
      <c r="I698" s="3" t="inlineStr"/>
      <c r="J698" t="n">
        <v>16</v>
      </c>
      <c r="K698" s="4" t="n">
        <v>40339</v>
      </c>
      <c r="L698" s="5" t="n">
        <v>45</v>
      </c>
      <c r="M698" s="3" t="inlineStr">
        <is>
          <t>D</t>
        </is>
      </c>
      <c r="N698" t="n">
        <v>830</v>
      </c>
      <c r="O698" s="5" t="n">
        <v>46</v>
      </c>
      <c r="P698" s="3" t="inlineStr">
        <is>
          <t>D</t>
        </is>
      </c>
      <c r="Q698" s="3" t="n">
        <v>603</v>
      </c>
      <c r="R698" s="3" t="n">
        <v>60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inlineStr">
        <is>
          <t>出場なし</t>
        </is>
      </c>
      <c r="Y698" t="inlineStr">
        <is>
          <t>出場なし</t>
        </is>
      </c>
      <c r="Z698" t="inlineStr">
        <is>
          <t>出場なし</t>
        </is>
      </c>
      <c r="AA698" t="n">
        <v>0</v>
      </c>
      <c r="AB698" t="n">
        <v>0</v>
      </c>
      <c r="AD698" t="n">
        <v>45</v>
      </c>
      <c r="AE698" t="n">
        <v>40</v>
      </c>
      <c r="AF698" t="n">
        <v>45</v>
      </c>
      <c r="AG698" t="n">
        <v>3</v>
      </c>
      <c r="AH698" s="6" t="n"/>
      <c r="AI698" t="inlineStr">
        <is>
          <t>標準</t>
        </is>
      </c>
      <c r="AJ698" t="inlineStr">
        <is>
          <t>若手・伸びしろ大</t>
        </is>
      </c>
      <c r="AK698" t="inlineStr">
        <is>
          <t>データ不足のため登録区分を維持</t>
        </is>
      </c>
    </row>
    <row r="699">
      <c r="A699" t="inlineStr">
        <is>
          <t>J1</t>
        </is>
      </c>
      <c r="B699" t="inlineStr">
        <is>
          <t>神戸</t>
        </is>
      </c>
      <c r="D699" t="inlineStr">
        <is>
          <t>MF</t>
        </is>
      </c>
      <c r="E699" t="inlineStr">
        <is>
          <t>花元 誉絆</t>
        </is>
      </c>
      <c r="F699" s="3" t="inlineStr">
        <is>
          <t>MF</t>
        </is>
      </c>
      <c r="G699" s="3" t="inlineStr">
        <is>
          <t>MF</t>
        </is>
      </c>
      <c r="H699" t="inlineStr">
        <is>
          <t>MF</t>
        </is>
      </c>
      <c r="I699" s="3" t="inlineStr"/>
      <c r="J699" t="n">
        <v>15</v>
      </c>
      <c r="K699" s="4" t="n">
        <v>40483</v>
      </c>
      <c r="L699" s="5" t="n">
        <v>45</v>
      </c>
      <c r="M699" s="3" t="inlineStr">
        <is>
          <t>D</t>
        </is>
      </c>
      <c r="N699" t="n">
        <v>831</v>
      </c>
      <c r="O699" s="5" t="n">
        <v>46</v>
      </c>
      <c r="P699" s="3" t="inlineStr">
        <is>
          <t>D</t>
        </is>
      </c>
      <c r="Q699" s="3" t="n">
        <v>603</v>
      </c>
      <c r="R699" s="3" t="n">
        <v>62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inlineStr">
        <is>
          <t>出場なし</t>
        </is>
      </c>
      <c r="Y699" t="inlineStr">
        <is>
          <t>出場なし</t>
        </is>
      </c>
      <c r="Z699" t="inlineStr">
        <is>
          <t>出場なし</t>
        </is>
      </c>
      <c r="AA699" t="n">
        <v>0</v>
      </c>
      <c r="AB699" t="n">
        <v>0</v>
      </c>
      <c r="AD699" t="n">
        <v>45</v>
      </c>
      <c r="AE699" t="n">
        <v>40</v>
      </c>
      <c r="AF699" t="n">
        <v>45</v>
      </c>
      <c r="AG699" t="n">
        <v>3</v>
      </c>
      <c r="AH699" s="6" t="n"/>
      <c r="AI699" t="inlineStr">
        <is>
          <t>標準</t>
        </is>
      </c>
      <c r="AJ699" t="inlineStr">
        <is>
          <t>若手・伸びしろ大</t>
        </is>
      </c>
      <c r="AK699" t="inlineStr">
        <is>
          <t>データ不足のため登録区分を維持</t>
        </is>
      </c>
    </row>
    <row r="700">
      <c r="A700" t="inlineStr">
        <is>
          <t>J1</t>
        </is>
      </c>
      <c r="B700" t="inlineStr">
        <is>
          <t>神戸</t>
        </is>
      </c>
      <c r="C700" t="n">
        <v>9</v>
      </c>
      <c r="D700" t="inlineStr">
        <is>
          <t>FW</t>
        </is>
      </c>
      <c r="E700" t="inlineStr">
        <is>
          <t>アンデルソン ロペス</t>
        </is>
      </c>
      <c r="F700" s="3" t="inlineStr">
        <is>
          <t>FW</t>
        </is>
      </c>
      <c r="G700" s="3" t="inlineStr">
        <is>
          <t>CF</t>
        </is>
      </c>
      <c r="H700" t="inlineStr">
        <is>
          <t>CF</t>
        </is>
      </c>
      <c r="I700" s="3" t="inlineStr"/>
      <c r="J700" t="n">
        <v>33</v>
      </c>
      <c r="K700" s="4" t="n">
        <v>34227</v>
      </c>
      <c r="L700" s="5" t="n">
        <v>80</v>
      </c>
      <c r="M700" s="3" t="inlineStr">
        <is>
          <t>A</t>
        </is>
      </c>
      <c r="N700" t="n">
        <v>156</v>
      </c>
      <c r="O700" s="5" t="n">
        <v>77</v>
      </c>
      <c r="P700" s="3" t="inlineStr">
        <is>
          <t>A</t>
        </is>
      </c>
      <c r="Q700" s="3" t="n">
        <v>242</v>
      </c>
      <c r="R700" s="3" t="n">
        <v>77</v>
      </c>
      <c r="S700" t="n">
        <v>0</v>
      </c>
      <c r="T700" t="n">
        <v>5.9</v>
      </c>
      <c r="U700" t="n">
        <v>20.1</v>
      </c>
      <c r="V700" t="n">
        <v>12</v>
      </c>
      <c r="W700" t="n">
        <v>38</v>
      </c>
      <c r="X700" t="inlineStr">
        <is>
          <t>出場なし</t>
        </is>
      </c>
      <c r="Y700" t="inlineStr">
        <is>
          <t>出場なし</t>
        </is>
      </c>
      <c r="Z700" t="inlineStr">
        <is>
          <t>J1 1707分 2G1A</t>
        </is>
      </c>
      <c r="AA700" t="n">
        <v>6</v>
      </c>
      <c r="AB700" t="n">
        <v>0</v>
      </c>
      <c r="AC700" t="inlineStr">
        <is>
          <t>明治安田Ｊ１ 優秀選手賞(2022)、明治安田Ｊ１ ベストイレブン(2024, 2023)、明治安田Ｊ１ 得点王(2024, 2023)</t>
        </is>
      </c>
      <c r="AD700" t="n">
        <v>80</v>
      </c>
      <c r="AE700" t="n">
        <v>95</v>
      </c>
      <c r="AF700" t="n">
        <v>62</v>
      </c>
      <c r="AG700" t="n">
        <v>-2</v>
      </c>
      <c r="AH700" s="6" t="n">
        <v>1000000</v>
      </c>
      <c r="AI700" t="inlineStr">
        <is>
          <t>標準</t>
        </is>
      </c>
      <c r="AJ700" t="inlineStr">
        <is>
          <t>市場評価が実績を上回る（新加入・海外実績・伸び盛り）／直近の出場が少ない</t>
        </is>
      </c>
      <c r="AK700" t="inlineStr">
        <is>
          <t>Transfermarkt</t>
        </is>
      </c>
    </row>
    <row r="701">
      <c r="A701" t="inlineStr">
        <is>
          <t>J1</t>
        </is>
      </c>
      <c r="B701" t="inlineStr">
        <is>
          <t>神戸</t>
        </is>
      </c>
      <c r="C701" t="n">
        <v>10</v>
      </c>
      <c r="D701" t="inlineStr">
        <is>
          <t>FW</t>
        </is>
      </c>
      <c r="E701" t="inlineStr">
        <is>
          <t>大迫 勇也</t>
        </is>
      </c>
      <c r="F701" s="3" t="inlineStr">
        <is>
          <t>FW</t>
        </is>
      </c>
      <c r="G701" s="3" t="inlineStr">
        <is>
          <t>CF</t>
        </is>
      </c>
      <c r="H701" t="inlineStr">
        <is>
          <t>CF</t>
        </is>
      </c>
      <c r="I701" s="3" t="inlineStr"/>
      <c r="J701" t="n">
        <v>36</v>
      </c>
      <c r="K701" s="4" t="n">
        <v>33011</v>
      </c>
      <c r="L701" s="5" t="n">
        <v>93</v>
      </c>
      <c r="M701" s="3" t="inlineStr">
        <is>
          <t>S</t>
        </is>
      </c>
      <c r="N701" t="n">
        <v>14</v>
      </c>
      <c r="O701" s="5" t="n">
        <v>83</v>
      </c>
      <c r="P701" s="3" t="inlineStr">
        <is>
          <t>A</t>
        </is>
      </c>
      <c r="Q701" s="3" t="n">
        <v>118</v>
      </c>
      <c r="R701" s="3" t="n">
        <v>83</v>
      </c>
      <c r="S701" t="n">
        <v>16.1</v>
      </c>
      <c r="T701" t="n">
        <v>18.5</v>
      </c>
      <c r="U701" t="n">
        <v>14.9</v>
      </c>
      <c r="V701" t="n">
        <v>20</v>
      </c>
      <c r="W701" t="n">
        <v>69.5</v>
      </c>
      <c r="X701" t="inlineStr">
        <is>
          <t>J1 437分 3G0A</t>
        </is>
      </c>
      <c r="Y701" t="inlineStr">
        <is>
          <t>J1百年構想 932分 4G1A</t>
        </is>
      </c>
      <c r="Z701" t="inlineStr">
        <is>
          <t>J1 2098分 8G3A</t>
        </is>
      </c>
      <c r="AA701" t="n">
        <v>4</v>
      </c>
      <c r="AB701" t="n">
        <v>57</v>
      </c>
      <c r="AC701" t="inlineStr">
        <is>
          <t>明治安田Ｊ１ 最優秀選手賞(2023)、明治安田Ｊ１ ベストイレブン(2024, 2023, 2013)、明治安田Ｊ１ 得点王(2023)、Ｊ１百年構想 プレーオフラウンドプレーヤーオブザマッチ(2026特別)</t>
        </is>
      </c>
      <c r="AD701" t="n">
        <v>93</v>
      </c>
      <c r="AE701" t="n">
        <v>78</v>
      </c>
      <c r="AF701" t="n">
        <v>87</v>
      </c>
      <c r="AG701" t="n">
        <v>-4</v>
      </c>
      <c r="AH701" s="6" t="n">
        <v>400000</v>
      </c>
      <c r="AI701" t="inlineStr">
        <is>
          <t>標準</t>
        </is>
      </c>
      <c r="AJ701" t="inlineStr">
        <is>
          <t>実績先行（ベテラン）</t>
        </is>
      </c>
      <c r="AK701" t="inlineStr">
        <is>
          <t>Transfermarkt＋知識(適性)</t>
        </is>
      </c>
    </row>
    <row r="702">
      <c r="A702" t="inlineStr">
        <is>
          <t>J1</t>
        </is>
      </c>
      <c r="B702" t="inlineStr">
        <is>
          <t>神戸</t>
        </is>
      </c>
      <c r="C702" t="n">
        <v>11</v>
      </c>
      <c r="D702" t="inlineStr">
        <is>
          <t>FW</t>
        </is>
      </c>
      <c r="E702" t="inlineStr">
        <is>
          <t>武藤 嘉紀</t>
        </is>
      </c>
      <c r="F702" s="3" t="inlineStr">
        <is>
          <t>FW</t>
        </is>
      </c>
      <c r="G702" s="3" t="inlineStr">
        <is>
          <t>LWG</t>
        </is>
      </c>
      <c r="H702" t="inlineStr">
        <is>
          <t>LWG・CF</t>
        </is>
      </c>
      <c r="I702" s="3" t="inlineStr"/>
      <c r="J702" t="n">
        <v>34</v>
      </c>
      <c r="K702" s="4" t="n">
        <v>33800</v>
      </c>
      <c r="L702" s="5" t="n">
        <v>89</v>
      </c>
      <c r="M702" s="3" t="inlineStr">
        <is>
          <t>S</t>
        </is>
      </c>
      <c r="N702" t="n">
        <v>33</v>
      </c>
      <c r="O702" s="5" t="n">
        <v>84</v>
      </c>
      <c r="P702" s="3" t="inlineStr">
        <is>
          <t>A</t>
        </is>
      </c>
      <c r="Q702" s="3" t="n">
        <v>102</v>
      </c>
      <c r="R702" s="3" t="n">
        <v>84</v>
      </c>
      <c r="S702" t="n">
        <v>11.6</v>
      </c>
      <c r="T702" t="n">
        <v>12.3</v>
      </c>
      <c r="U702" t="n">
        <v>14.6</v>
      </c>
      <c r="V702" t="n">
        <v>20</v>
      </c>
      <c r="W702" t="n">
        <v>58.5</v>
      </c>
      <c r="X702" t="inlineStr">
        <is>
          <t>J1 384分 1G0A</t>
        </is>
      </c>
      <c r="Y702" t="inlineStr">
        <is>
          <t>J1百年構想 1258分 4G2A</t>
        </is>
      </c>
      <c r="Z702" t="inlineStr">
        <is>
          <t>J1 1237分 1G1A</t>
        </is>
      </c>
      <c r="AA702" t="n">
        <v>4</v>
      </c>
      <c r="AB702" t="n">
        <v>29</v>
      </c>
      <c r="AC702" t="inlineStr">
        <is>
          <t>明治安田Ｊ１ 最優秀選手賞(2024)、明治安田Ｊ１ ベストイレブン(2024, 2023, 2014)</t>
        </is>
      </c>
      <c r="AD702" t="n">
        <v>89</v>
      </c>
      <c r="AE702" t="n">
        <v>89</v>
      </c>
      <c r="AF702" t="n">
        <v>80</v>
      </c>
      <c r="AG702" t="n">
        <v>-2</v>
      </c>
      <c r="AH702" s="6" t="n">
        <v>700000</v>
      </c>
      <c r="AI702" t="inlineStr">
        <is>
          <t>標準</t>
        </is>
      </c>
      <c r="AJ702" t="inlineStr"/>
      <c r="AK702" t="inlineStr">
        <is>
          <t>Transfermarkt＋知識補正</t>
        </is>
      </c>
    </row>
    <row r="703">
      <c r="A703" t="inlineStr">
        <is>
          <t>J1</t>
        </is>
      </c>
      <c r="B703" t="inlineStr">
        <is>
          <t>神戸</t>
        </is>
      </c>
      <c r="C703" t="n">
        <v>13</v>
      </c>
      <c r="D703" t="inlineStr">
        <is>
          <t>FW</t>
        </is>
      </c>
      <c r="E703" t="inlineStr">
        <is>
          <t>佐々木 大樹</t>
        </is>
      </c>
      <c r="F703" s="3" t="inlineStr">
        <is>
          <t>MF</t>
        </is>
      </c>
      <c r="G703" s="3" t="inlineStr">
        <is>
          <t>OMF</t>
        </is>
      </c>
      <c r="H703" t="inlineStr">
        <is>
          <t>OMF</t>
        </is>
      </c>
      <c r="I703" s="3" t="inlineStr">
        <is>
          <t>FW→MF</t>
        </is>
      </c>
      <c r="J703" t="n">
        <v>27</v>
      </c>
      <c r="K703" s="4" t="n">
        <v>36420</v>
      </c>
      <c r="L703" s="5" t="n">
        <v>76</v>
      </c>
      <c r="M703" s="3" t="inlineStr">
        <is>
          <t>A</t>
        </is>
      </c>
      <c r="N703" t="n">
        <v>232</v>
      </c>
      <c r="O703" s="5" t="n">
        <v>81</v>
      </c>
      <c r="P703" s="3" t="inlineStr">
        <is>
          <t>A</t>
        </is>
      </c>
      <c r="Q703" s="3" t="n">
        <v>157</v>
      </c>
      <c r="R703" s="3" t="n">
        <v>81</v>
      </c>
      <c r="S703" t="n">
        <v>0</v>
      </c>
      <c r="T703" t="n">
        <v>18</v>
      </c>
      <c r="U703" t="n">
        <v>9</v>
      </c>
      <c r="V703" t="n">
        <v>2</v>
      </c>
      <c r="W703" t="n">
        <v>29</v>
      </c>
      <c r="X703" t="inlineStr">
        <is>
          <t>出場なし</t>
        </is>
      </c>
      <c r="Y703" t="inlineStr">
        <is>
          <t>J1百年構想 1108分 2G3A</t>
        </is>
      </c>
      <c r="Z703" t="inlineStr">
        <is>
          <t>J1 2227分 5G8A</t>
        </is>
      </c>
      <c r="AA703" t="n">
        <v>6</v>
      </c>
      <c r="AB703" t="n">
        <v>0</v>
      </c>
      <c r="AC703" t="inlineStr">
        <is>
          <t>明治安田Ｊ１ 優秀選手賞(2023)</t>
        </is>
      </c>
      <c r="AD703" t="n">
        <v>76</v>
      </c>
      <c r="AE703" t="n">
        <v>95</v>
      </c>
      <c r="AF703" t="n">
        <v>74</v>
      </c>
      <c r="AG703" t="n">
        <v>0</v>
      </c>
      <c r="AH703" s="6" t="n">
        <v>1000000</v>
      </c>
      <c r="AI703" t="inlineStr">
        <is>
          <t>標準</t>
        </is>
      </c>
      <c r="AJ703" t="inlineStr">
        <is>
          <t>市場評価が実績を上回る（新加入・海外実績・伸び盛り）</t>
        </is>
      </c>
      <c r="AK703" t="inlineStr">
        <is>
          <t>Transfermarkt</t>
        </is>
      </c>
    </row>
    <row r="704">
      <c r="A704" t="inlineStr">
        <is>
          <t>J1</t>
        </is>
      </c>
      <c r="B704" t="inlineStr">
        <is>
          <t>神戸</t>
        </is>
      </c>
      <c r="C704" t="n">
        <v>26</v>
      </c>
      <c r="D704" t="inlineStr">
        <is>
          <t>FW</t>
        </is>
      </c>
      <c r="E704" t="inlineStr">
        <is>
          <t>ジェアン パトリッキ</t>
        </is>
      </c>
      <c r="F704" s="3" t="inlineStr">
        <is>
          <t>FW</t>
        </is>
      </c>
      <c r="G704" s="3" t="inlineStr">
        <is>
          <t>LWG</t>
        </is>
      </c>
      <c r="H704" t="inlineStr">
        <is>
          <t>LWG</t>
        </is>
      </c>
      <c r="I704" s="3" t="inlineStr"/>
      <c r="J704" t="n">
        <v>29</v>
      </c>
      <c r="K704" s="4" t="n">
        <v>35564</v>
      </c>
      <c r="L704" s="5" t="n">
        <v>63</v>
      </c>
      <c r="M704" s="3" t="inlineStr">
        <is>
          <t>C</t>
        </is>
      </c>
      <c r="N704" t="n">
        <v>449</v>
      </c>
      <c r="O704" s="5" t="n">
        <v>66</v>
      </c>
      <c r="P704" s="3" t="inlineStr">
        <is>
          <t>B</t>
        </is>
      </c>
      <c r="Q704" s="3" t="n">
        <v>430</v>
      </c>
      <c r="R704" s="3" t="n">
        <v>66</v>
      </c>
      <c r="S704" t="n">
        <v>2.2</v>
      </c>
      <c r="T704" t="n">
        <v>2.7</v>
      </c>
      <c r="U704" t="n">
        <v>5.3</v>
      </c>
      <c r="V704" t="n">
        <v>0</v>
      </c>
      <c r="W704" t="n">
        <v>10.3</v>
      </c>
      <c r="X704" t="inlineStr">
        <is>
          <t>J1 107分 0G1A</t>
        </is>
      </c>
      <c r="Y704" t="inlineStr">
        <is>
          <t>J1百年構想 257分 1G2A</t>
        </is>
      </c>
      <c r="Z704" t="inlineStr">
        <is>
          <t>J1 543分 0G0A</t>
        </is>
      </c>
      <c r="AA704" t="n">
        <v>3</v>
      </c>
      <c r="AB704" t="n">
        <v>0</v>
      </c>
      <c r="AD704" t="n">
        <v>63</v>
      </c>
      <c r="AE704" t="n">
        <v>74</v>
      </c>
      <c r="AF704" t="n">
        <v>61</v>
      </c>
      <c r="AG704" t="n">
        <v>0</v>
      </c>
      <c r="AH704" s="6" t="n">
        <v>350000</v>
      </c>
      <c r="AI704" t="inlineStr">
        <is>
          <t>標準</t>
        </is>
      </c>
      <c r="AJ704" t="inlineStr"/>
      <c r="AK704" t="inlineStr">
        <is>
          <t>Transfermarkt</t>
        </is>
      </c>
    </row>
    <row r="705">
      <c r="A705" t="inlineStr">
        <is>
          <t>J1</t>
        </is>
      </c>
      <c r="B705" t="inlineStr">
        <is>
          <t>神戸</t>
        </is>
      </c>
      <c r="C705" t="n">
        <v>29</v>
      </c>
      <c r="D705" t="inlineStr">
        <is>
          <t>FW</t>
        </is>
      </c>
      <c r="E705" t="inlineStr">
        <is>
          <t>小松 蓮</t>
        </is>
      </c>
      <c r="F705" s="3" t="inlineStr">
        <is>
          <t>FW</t>
        </is>
      </c>
      <c r="G705" s="3" t="inlineStr">
        <is>
          <t>CF</t>
        </is>
      </c>
      <c r="H705" t="inlineStr">
        <is>
          <t>CF</t>
        </is>
      </c>
      <c r="I705" s="3" t="inlineStr"/>
      <c r="J705" t="n">
        <v>28</v>
      </c>
      <c r="K705" s="4" t="n">
        <v>36048</v>
      </c>
      <c r="L705" s="5" t="n">
        <v>78</v>
      </c>
      <c r="M705" s="3" t="inlineStr">
        <is>
          <t>A</t>
        </is>
      </c>
      <c r="N705" t="n">
        <v>208</v>
      </c>
      <c r="O705" s="5" t="n">
        <v>78</v>
      </c>
      <c r="P705" s="3" t="inlineStr">
        <is>
          <t>A</t>
        </is>
      </c>
      <c r="Q705" s="3" t="n">
        <v>220</v>
      </c>
      <c r="R705" s="3" t="n">
        <v>78</v>
      </c>
      <c r="S705" t="n">
        <v>9.6</v>
      </c>
      <c r="T705" t="n">
        <v>7.6</v>
      </c>
      <c r="U705" t="n">
        <v>9.300000000000001</v>
      </c>
      <c r="V705" t="n">
        <v>6</v>
      </c>
      <c r="W705" t="n">
        <v>32.5</v>
      </c>
      <c r="X705" t="inlineStr">
        <is>
          <t>J1 296分 1G0A</t>
        </is>
      </c>
      <c r="Y705" t="inlineStr">
        <is>
          <t>J1百年構想 769分 5G1A</t>
        </is>
      </c>
      <c r="Z705" t="inlineStr">
        <is>
          <t>J1 52分 0G1A</t>
        </is>
      </c>
      <c r="AA705" t="n">
        <v>6</v>
      </c>
      <c r="AB705" t="n">
        <v>0</v>
      </c>
      <c r="AC705" t="inlineStr">
        <is>
          <t>明治安田Ｊ３ ベストイレブン(2023)、明治安田Ｊ３ 得点王(2023)</t>
        </is>
      </c>
      <c r="AD705" t="n">
        <v>78</v>
      </c>
      <c r="AE705" t="n">
        <v>80</v>
      </c>
      <c r="AF705" t="n">
        <v>75</v>
      </c>
      <c r="AG705" t="n">
        <v>0</v>
      </c>
      <c r="AH705" s="6" t="n">
        <v>450000</v>
      </c>
      <c r="AI705" t="inlineStr">
        <is>
          <t>標準</t>
        </is>
      </c>
      <c r="AJ705" t="inlineStr"/>
      <c r="AK705" t="inlineStr">
        <is>
          <t>Transfermarkt</t>
        </is>
      </c>
    </row>
    <row r="706">
      <c r="A706" t="inlineStr">
        <is>
          <t>J1</t>
        </is>
      </c>
      <c r="B706" t="inlineStr">
        <is>
          <t>神戸</t>
        </is>
      </c>
      <c r="C706" t="n">
        <v>35</v>
      </c>
      <c r="D706" t="inlineStr">
        <is>
          <t>FW</t>
        </is>
      </c>
      <c r="E706" t="inlineStr">
        <is>
          <t>冨永 虹七</t>
        </is>
      </c>
      <c r="F706" s="3" t="inlineStr">
        <is>
          <t>FW</t>
        </is>
      </c>
      <c r="G706" s="3" t="inlineStr">
        <is>
          <t>CF</t>
        </is>
      </c>
      <c r="H706" t="inlineStr">
        <is>
          <t>CF</t>
        </is>
      </c>
      <c r="I706" s="3" t="inlineStr"/>
      <c r="J706" t="n">
        <v>22</v>
      </c>
      <c r="K706" s="4" t="n">
        <v>38186</v>
      </c>
      <c r="L706" s="5" t="n">
        <v>52</v>
      </c>
      <c r="M706" s="3" t="inlineStr">
        <is>
          <t>D</t>
        </is>
      </c>
      <c r="N706" t="n">
        <v>558</v>
      </c>
      <c r="O706" s="5" t="n">
        <v>49</v>
      </c>
      <c r="P706" s="3" t="inlineStr">
        <is>
          <t>D</t>
        </is>
      </c>
      <c r="Q706" s="3" t="n">
        <v>584</v>
      </c>
      <c r="R706" s="3" t="n">
        <v>52</v>
      </c>
      <c r="S706" t="n">
        <v>0</v>
      </c>
      <c r="T706" t="n">
        <v>0</v>
      </c>
      <c r="U706" t="n">
        <v>1.3</v>
      </c>
      <c r="V706" t="n">
        <v>0</v>
      </c>
      <c r="W706" t="n">
        <v>1.3</v>
      </c>
      <c r="X706" t="inlineStr">
        <is>
          <t>出場なし</t>
        </is>
      </c>
      <c r="Y706" t="inlineStr">
        <is>
          <t>出場なし</t>
        </is>
      </c>
      <c r="Z706" t="inlineStr">
        <is>
          <t>J1 1分 0G0A</t>
        </is>
      </c>
      <c r="AA706" t="n">
        <v>2</v>
      </c>
      <c r="AB706" t="n">
        <v>0</v>
      </c>
      <c r="AD706" t="n">
        <v>52</v>
      </c>
      <c r="AE706" t="n">
        <v>46</v>
      </c>
      <c r="AF706" t="n">
        <v>45</v>
      </c>
      <c r="AG706" t="n">
        <v>2</v>
      </c>
      <c r="AH706" s="6" t="n">
        <v>75000</v>
      </c>
      <c r="AI706" t="inlineStr">
        <is>
          <t>Jリーグ実績少→市場評価重視</t>
        </is>
      </c>
      <c r="AJ706" t="inlineStr"/>
      <c r="AK706" t="inlineStr">
        <is>
          <t>Transfermarkt</t>
        </is>
      </c>
    </row>
    <row r="707">
      <c r="A707" t="inlineStr">
        <is>
          <t>J1</t>
        </is>
      </c>
      <c r="B707" t="inlineStr">
        <is>
          <t>神戸</t>
        </is>
      </c>
      <c r="C707" t="n">
        <v>46</v>
      </c>
      <c r="D707" t="inlineStr">
        <is>
          <t>FW</t>
        </is>
      </c>
      <c r="E707" t="inlineStr">
        <is>
          <t>伊藤 湊太</t>
        </is>
      </c>
      <c r="F707" s="3" t="inlineStr">
        <is>
          <t>FW</t>
        </is>
      </c>
      <c r="G707" s="3" t="inlineStr">
        <is>
          <t>LWG</t>
        </is>
      </c>
      <c r="H707" t="inlineStr">
        <is>
          <t>LWG</t>
        </is>
      </c>
      <c r="I707" s="3" t="inlineStr"/>
      <c r="J707" t="n">
        <v>19</v>
      </c>
      <c r="K707" s="4" t="n">
        <v>39349</v>
      </c>
      <c r="L707" s="5" t="n">
        <v>45</v>
      </c>
      <c r="M707" s="3" t="inlineStr">
        <is>
          <t>D</t>
        </is>
      </c>
      <c r="N707" t="n">
        <v>832</v>
      </c>
      <c r="O707" s="5" t="n">
        <v>46</v>
      </c>
      <c r="P707" s="3" t="inlineStr">
        <is>
          <t>D</t>
        </is>
      </c>
      <c r="Q707" s="3" t="n">
        <v>603</v>
      </c>
      <c r="R707" s="3" t="n">
        <v>55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>
        <is>
          <t>出場なし</t>
        </is>
      </c>
      <c r="Y707" t="inlineStr">
        <is>
          <t>出場なし</t>
        </is>
      </c>
      <c r="Z707" t="inlineStr">
        <is>
          <t>出場なし</t>
        </is>
      </c>
      <c r="AA707" t="n">
        <v>0</v>
      </c>
      <c r="AB707" t="n">
        <v>0</v>
      </c>
      <c r="AD707" t="n">
        <v>45</v>
      </c>
      <c r="AE707" t="n">
        <v>40</v>
      </c>
      <c r="AF707" t="n">
        <v>45</v>
      </c>
      <c r="AG707" t="n">
        <v>3</v>
      </c>
      <c r="AH707" s="6" t="n"/>
      <c r="AI707" t="inlineStr">
        <is>
          <t>標準</t>
        </is>
      </c>
      <c r="AJ707" t="inlineStr">
        <is>
          <t>若手・伸びしろ大</t>
        </is>
      </c>
      <c r="AK707" t="inlineStr">
        <is>
          <t>Transfermarkt</t>
        </is>
      </c>
    </row>
    <row r="708">
      <c r="A708" t="inlineStr">
        <is>
          <t>J1</t>
        </is>
      </c>
      <c r="B708" t="inlineStr">
        <is>
          <t>神戸</t>
        </is>
      </c>
      <c r="C708" t="n">
        <v>53</v>
      </c>
      <c r="D708" t="inlineStr">
        <is>
          <t>FW</t>
        </is>
      </c>
      <c r="E708" t="inlineStr">
        <is>
          <t>渡辺 隼斗</t>
        </is>
      </c>
      <c r="F708" s="3" t="inlineStr">
        <is>
          <t>FW</t>
        </is>
      </c>
      <c r="G708" s="3" t="inlineStr">
        <is>
          <t>CF</t>
        </is>
      </c>
      <c r="H708" t="inlineStr">
        <is>
          <t>CF</t>
        </is>
      </c>
      <c r="I708" s="3" t="inlineStr"/>
      <c r="J708" t="n">
        <v>19</v>
      </c>
      <c r="K708" s="4" t="n">
        <v>39178</v>
      </c>
      <c r="L708" s="5" t="n">
        <v>45</v>
      </c>
      <c r="M708" s="3" t="inlineStr">
        <is>
          <t>D</t>
        </is>
      </c>
      <c r="N708" t="n">
        <v>833</v>
      </c>
      <c r="O708" s="5" t="n">
        <v>46</v>
      </c>
      <c r="P708" s="3" t="inlineStr">
        <is>
          <t>D</t>
        </is>
      </c>
      <c r="Q708" s="3" t="n">
        <v>603</v>
      </c>
      <c r="R708" s="3" t="n">
        <v>55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inlineStr">
        <is>
          <t>出場なし</t>
        </is>
      </c>
      <c r="Y708" t="inlineStr">
        <is>
          <t>出場なし</t>
        </is>
      </c>
      <c r="Z708" t="inlineStr">
        <is>
          <t>出場なし</t>
        </is>
      </c>
      <c r="AA708" t="n">
        <v>0</v>
      </c>
      <c r="AB708" t="n">
        <v>0</v>
      </c>
      <c r="AD708" t="n">
        <v>45</v>
      </c>
      <c r="AE708" t="n">
        <v>40</v>
      </c>
      <c r="AF708" t="n">
        <v>45</v>
      </c>
      <c r="AG708" t="n">
        <v>3</v>
      </c>
      <c r="AH708" s="6" t="n"/>
      <c r="AI708" t="inlineStr">
        <is>
          <t>標準</t>
        </is>
      </c>
      <c r="AJ708" t="inlineStr">
        <is>
          <t>若手・伸びしろ大</t>
        </is>
      </c>
      <c r="AK708" t="inlineStr">
        <is>
          <t>Transfermarkt</t>
        </is>
      </c>
    </row>
    <row r="709">
      <c r="A709" t="inlineStr">
        <is>
          <t>J1</t>
        </is>
      </c>
      <c r="B709" t="inlineStr">
        <is>
          <t>神戸</t>
        </is>
      </c>
      <c r="C709" t="n">
        <v>55</v>
      </c>
      <c r="D709" t="inlineStr">
        <is>
          <t>FW</t>
        </is>
      </c>
      <c r="E709" t="inlineStr">
        <is>
          <t>宮原 勇太</t>
        </is>
      </c>
      <c r="F709" s="3" t="inlineStr">
        <is>
          <t>FW</t>
        </is>
      </c>
      <c r="G709" s="3" t="inlineStr">
        <is>
          <t>LWG</t>
        </is>
      </c>
      <c r="H709" t="inlineStr">
        <is>
          <t>LWG</t>
        </is>
      </c>
      <c r="I709" s="3" t="inlineStr"/>
      <c r="J709" t="n">
        <v>21</v>
      </c>
      <c r="K709" s="4" t="n">
        <v>38449</v>
      </c>
      <c r="L709" s="5" t="n">
        <v>45</v>
      </c>
      <c r="M709" s="3" t="inlineStr">
        <is>
          <t>D</t>
        </is>
      </c>
      <c r="N709" t="n">
        <v>834</v>
      </c>
      <c r="O709" s="5" t="n">
        <v>46</v>
      </c>
      <c r="P709" s="3" t="inlineStr">
        <is>
          <t>D</t>
        </is>
      </c>
      <c r="Q709" s="3" t="n">
        <v>603</v>
      </c>
      <c r="R709" s="3" t="n">
        <v>51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inlineStr">
        <is>
          <t>出場なし</t>
        </is>
      </c>
      <c r="Y709" t="inlineStr">
        <is>
          <t>出場なし</t>
        </is>
      </c>
      <c r="Z709" t="inlineStr">
        <is>
          <t>出場なし</t>
        </is>
      </c>
      <c r="AA709" t="n">
        <v>0</v>
      </c>
      <c r="AB709" t="n">
        <v>0</v>
      </c>
      <c r="AD709" t="n">
        <v>45</v>
      </c>
      <c r="AE709" t="n">
        <v>40</v>
      </c>
      <c r="AF709" t="n">
        <v>45</v>
      </c>
      <c r="AG709" t="n">
        <v>2</v>
      </c>
      <c r="AH709" s="6" t="n"/>
      <c r="AI709" t="inlineStr">
        <is>
          <t>標準</t>
        </is>
      </c>
      <c r="AJ709" t="inlineStr"/>
      <c r="AK709" t="inlineStr">
        <is>
          <t>Transfermarkt</t>
        </is>
      </c>
    </row>
    <row r="710">
      <c r="A710" t="inlineStr">
        <is>
          <t>J1</t>
        </is>
      </c>
      <c r="B710" t="inlineStr">
        <is>
          <t>神戸</t>
        </is>
      </c>
      <c r="C710" t="n">
        <v>94</v>
      </c>
      <c r="D710" t="inlineStr">
        <is>
          <t>FW</t>
        </is>
      </c>
      <c r="E710" t="inlineStr">
        <is>
          <t>エリキ</t>
        </is>
      </c>
      <c r="F710" s="3" t="inlineStr">
        <is>
          <t>FW</t>
        </is>
      </c>
      <c r="G710" s="3" t="inlineStr">
        <is>
          <t>RWG</t>
        </is>
      </c>
      <c r="H710" t="inlineStr">
        <is>
          <t>RWG</t>
        </is>
      </c>
      <c r="I710" s="3" t="inlineStr"/>
      <c r="J710" t="n">
        <v>32</v>
      </c>
      <c r="K710" s="4" t="n">
        <v>34533</v>
      </c>
      <c r="L710" s="5" t="n">
        <v>78</v>
      </c>
      <c r="M710" s="3" t="inlineStr">
        <is>
          <t>A</t>
        </is>
      </c>
      <c r="N710" t="n">
        <v>206</v>
      </c>
      <c r="O710" s="5" t="n">
        <v>80</v>
      </c>
      <c r="P710" s="3" t="inlineStr">
        <is>
          <t>A</t>
        </is>
      </c>
      <c r="Q710" s="3" t="n">
        <v>182</v>
      </c>
      <c r="R710" s="3" t="n">
        <v>80</v>
      </c>
      <c r="S710" t="n">
        <v>1.3</v>
      </c>
      <c r="T710" t="n">
        <v>11.7</v>
      </c>
      <c r="U710" t="n">
        <v>9.699999999999999</v>
      </c>
      <c r="V710" t="n">
        <v>10</v>
      </c>
      <c r="W710" t="n">
        <v>32.7</v>
      </c>
      <c r="X710" t="inlineStr">
        <is>
          <t>J1 63分 1G0A</t>
        </is>
      </c>
      <c r="Y710" t="inlineStr">
        <is>
          <t>出場なし</t>
        </is>
      </c>
      <c r="Z710" t="inlineStr">
        <is>
          <t>J1 1784分 9G4A</t>
        </is>
      </c>
      <c r="AA710" t="n">
        <v>4</v>
      </c>
      <c r="AB710" t="n">
        <v>0</v>
      </c>
      <c r="AC710" t="inlineStr">
        <is>
          <t>明治安田Ｊ２ 最優秀選手賞(2023)、明治安田Ｊ２ ベストイレブン(2023)</t>
        </is>
      </c>
      <c r="AD710" t="n">
        <v>78</v>
      </c>
      <c r="AE710" t="n">
        <v>95</v>
      </c>
      <c r="AF710" t="n">
        <v>70</v>
      </c>
      <c r="AG710" t="n">
        <v>-1</v>
      </c>
      <c r="AH710" s="6" t="n">
        <v>1000000</v>
      </c>
      <c r="AI710" t="inlineStr">
        <is>
          <t>標準</t>
        </is>
      </c>
      <c r="AJ710" t="inlineStr">
        <is>
          <t>市場評価が実績を上回る（新加入・海外実績・伸び盛り）</t>
        </is>
      </c>
      <c r="AK710" t="inlineStr">
        <is>
          <t>Transfermarkt</t>
        </is>
      </c>
    </row>
    <row r="711">
      <c r="A711" t="inlineStr">
        <is>
          <t>J1</t>
        </is>
      </c>
      <c r="B711" t="inlineStr">
        <is>
          <t>神戸</t>
        </is>
      </c>
      <c r="D711" t="inlineStr">
        <is>
          <t>FW</t>
        </is>
      </c>
      <c r="E711" t="inlineStr">
        <is>
          <t>川端 彪英</t>
        </is>
      </c>
      <c r="F711" s="3" t="inlineStr">
        <is>
          <t>FW</t>
        </is>
      </c>
      <c r="G711" s="3" t="inlineStr">
        <is>
          <t>CF</t>
        </is>
      </c>
      <c r="H711" t="inlineStr">
        <is>
          <t>CF</t>
        </is>
      </c>
      <c r="I711" s="3" t="inlineStr"/>
      <c r="J711" t="n">
        <v>18</v>
      </c>
      <c r="K711" s="4" t="n">
        <v>39542</v>
      </c>
      <c r="L711" s="5" t="n">
        <v>51</v>
      </c>
      <c r="M711" s="3" t="inlineStr">
        <is>
          <t>D</t>
        </is>
      </c>
      <c r="N711" t="n">
        <v>566</v>
      </c>
      <c r="O711" s="5" t="n">
        <v>53</v>
      </c>
      <c r="P711" s="3" t="inlineStr">
        <is>
          <t>D</t>
        </is>
      </c>
      <c r="Q711" s="3" t="n">
        <v>549</v>
      </c>
      <c r="R711" s="3" t="n">
        <v>63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inlineStr">
        <is>
          <t>J1 46分 0G0A</t>
        </is>
      </c>
      <c r="Y711" t="inlineStr">
        <is>
          <t>出場なし</t>
        </is>
      </c>
      <c r="Z711" t="inlineStr">
        <is>
          <t>出場なし</t>
        </is>
      </c>
      <c r="AA711" t="n">
        <v>0</v>
      </c>
      <c r="AB711" t="n">
        <v>0</v>
      </c>
      <c r="AD711" t="n">
        <v>51</v>
      </c>
      <c r="AE711" t="n">
        <v>46</v>
      </c>
      <c r="AF711" t="n">
        <v>52</v>
      </c>
      <c r="AG711" t="n">
        <v>3</v>
      </c>
      <c r="AH711" s="6" t="n"/>
      <c r="AI711" t="inlineStr">
        <is>
          <t>標準</t>
        </is>
      </c>
      <c r="AJ711" t="inlineStr">
        <is>
          <t>若手・伸びしろ大</t>
        </is>
      </c>
      <c r="AK711" t="inlineStr">
        <is>
          <t>Transfermarkt</t>
        </is>
      </c>
    </row>
    <row r="712">
      <c r="A712" t="inlineStr">
        <is>
          <t>J1</t>
        </is>
      </c>
      <c r="B712" t="inlineStr">
        <is>
          <t>岡山</t>
        </is>
      </c>
      <c r="C712" t="n">
        <v>1</v>
      </c>
      <c r="D712" t="inlineStr">
        <is>
          <t>GK</t>
        </is>
      </c>
      <c r="E712" t="inlineStr">
        <is>
          <t>レナート モーザー</t>
        </is>
      </c>
      <c r="F712" s="3" t="inlineStr">
        <is>
          <t>GK</t>
        </is>
      </c>
      <c r="G712" s="3" t="inlineStr">
        <is>
          <t>GK</t>
        </is>
      </c>
      <c r="H712" t="inlineStr">
        <is>
          <t>GK</t>
        </is>
      </c>
      <c r="I712" s="3" t="inlineStr"/>
      <c r="J712" t="n">
        <v>26</v>
      </c>
      <c r="K712" s="4" t="n">
        <v>36500</v>
      </c>
      <c r="L712" s="5" t="n">
        <v>74</v>
      </c>
      <c r="M712" s="3" t="inlineStr">
        <is>
          <t>B</t>
        </is>
      </c>
      <c r="N712" t="n">
        <v>261</v>
      </c>
      <c r="O712" s="5" t="n">
        <v>81</v>
      </c>
      <c r="P712" s="3" t="inlineStr">
        <is>
          <t>A</t>
        </is>
      </c>
      <c r="Q712" s="3" t="n">
        <v>157</v>
      </c>
      <c r="R712" s="3" t="n">
        <v>81</v>
      </c>
      <c r="S712" t="n">
        <v>19</v>
      </c>
      <c r="T712" t="n">
        <v>6.8</v>
      </c>
      <c r="U712" t="n">
        <v>0</v>
      </c>
      <c r="V712" t="n">
        <v>0</v>
      </c>
      <c r="W712" t="n">
        <v>25.8</v>
      </c>
      <c r="X712" t="inlineStr">
        <is>
          <t>J1 630分</t>
        </is>
      </c>
      <c r="Y712" t="inlineStr">
        <is>
          <t>J1百年構想 1080分</t>
        </is>
      </c>
      <c r="Z712" t="inlineStr">
        <is>
          <t>出場なし</t>
        </is>
      </c>
      <c r="AA712" t="n">
        <v>0</v>
      </c>
      <c r="AB712" t="n">
        <v>0</v>
      </c>
      <c r="AD712" t="n">
        <v>74</v>
      </c>
      <c r="AE712" t="n">
        <v>86</v>
      </c>
      <c r="AF712" t="n">
        <v>82</v>
      </c>
      <c r="AG712" t="n">
        <v>1</v>
      </c>
      <c r="AH712" s="6" t="n">
        <v>600000</v>
      </c>
      <c r="AI712" t="inlineStr">
        <is>
          <t>標準</t>
        </is>
      </c>
      <c r="AJ712" t="inlineStr">
        <is>
          <t>市場評価が実績を上回る（新加入・海外実績・伸び盛り）</t>
        </is>
      </c>
      <c r="AK712" t="inlineStr">
        <is>
          <t>Transfermarkt</t>
        </is>
      </c>
    </row>
    <row r="713">
      <c r="A713" t="inlineStr">
        <is>
          <t>J1</t>
        </is>
      </c>
      <c r="B713" t="inlineStr">
        <is>
          <t>岡山</t>
        </is>
      </c>
      <c r="C713" t="n">
        <v>13</v>
      </c>
      <c r="D713" t="inlineStr">
        <is>
          <t>GK</t>
        </is>
      </c>
      <c r="E713" t="inlineStr">
        <is>
          <t>松田 駿</t>
        </is>
      </c>
      <c r="F713" s="3" t="inlineStr">
        <is>
          <t>GK</t>
        </is>
      </c>
      <c r="G713" s="3" t="inlineStr">
        <is>
          <t>GK</t>
        </is>
      </c>
      <c r="H713" t="inlineStr">
        <is>
          <t>GK</t>
        </is>
      </c>
      <c r="I713" s="3" t="inlineStr"/>
      <c r="J713" t="n">
        <v>19</v>
      </c>
      <c r="K713" s="4" t="n">
        <v>39224</v>
      </c>
      <c r="L713" s="5" t="n">
        <v>53</v>
      </c>
      <c r="M713" s="3" t="inlineStr">
        <is>
          <t>D</t>
        </is>
      </c>
      <c r="N713" t="n">
        <v>550</v>
      </c>
      <c r="O713" s="5" t="n">
        <v>55</v>
      </c>
      <c r="P713" s="3" t="inlineStr">
        <is>
          <t>C</t>
        </is>
      </c>
      <c r="Q713" s="3" t="n">
        <v>542</v>
      </c>
      <c r="R713" s="3" t="n">
        <v>64</v>
      </c>
      <c r="S713" t="n">
        <v>1.9</v>
      </c>
      <c r="T713" t="n">
        <v>0</v>
      </c>
      <c r="U713" t="n">
        <v>0</v>
      </c>
      <c r="V713" t="n">
        <v>0</v>
      </c>
      <c r="W713" t="n">
        <v>1.9</v>
      </c>
      <c r="X713" t="inlineStr">
        <is>
          <t>J1 90分</t>
        </is>
      </c>
      <c r="Y713" t="inlineStr">
        <is>
          <t>出場なし</t>
        </is>
      </c>
      <c r="Z713" t="inlineStr">
        <is>
          <t>出場なし</t>
        </is>
      </c>
      <c r="AA713" t="n">
        <v>0</v>
      </c>
      <c r="AB713" t="n">
        <v>0</v>
      </c>
      <c r="AD713" t="n">
        <v>53</v>
      </c>
      <c r="AE713" t="n">
        <v>48</v>
      </c>
      <c r="AF713" t="n">
        <v>55</v>
      </c>
      <c r="AG713" t="n">
        <v>3</v>
      </c>
      <c r="AH713" s="6" t="n"/>
      <c r="AI713" t="inlineStr">
        <is>
          <t>標準</t>
        </is>
      </c>
      <c r="AJ713" t="inlineStr">
        <is>
          <t>若手・伸びしろ大</t>
        </is>
      </c>
      <c r="AK713" t="inlineStr">
        <is>
          <t>Transfermarkt</t>
        </is>
      </c>
    </row>
    <row r="714">
      <c r="A714" t="inlineStr">
        <is>
          <t>J1</t>
        </is>
      </c>
      <c r="B714" t="inlineStr">
        <is>
          <t>岡山</t>
        </is>
      </c>
      <c r="C714" t="n">
        <v>23</v>
      </c>
      <c r="D714" t="inlineStr">
        <is>
          <t>GK</t>
        </is>
      </c>
      <c r="E714" t="inlineStr">
        <is>
          <t>ケヴィン シルバ</t>
        </is>
      </c>
      <c r="F714" s="3" t="inlineStr">
        <is>
          <t>GK</t>
        </is>
      </c>
      <c r="G714" s="3" t="inlineStr">
        <is>
          <t>GK</t>
        </is>
      </c>
      <c r="H714" t="inlineStr">
        <is>
          <t>GK</t>
        </is>
      </c>
      <c r="I714" s="3" t="inlineStr"/>
      <c r="J714" t="n">
        <v>31</v>
      </c>
      <c r="K714" s="4" t="n">
        <v>34724</v>
      </c>
      <c r="L714" s="5" t="n">
        <v>45</v>
      </c>
      <c r="M714" s="3" t="inlineStr">
        <is>
          <t>D</t>
        </is>
      </c>
      <c r="N714" t="n">
        <v>835</v>
      </c>
      <c r="O714" s="5" t="n">
        <v>72</v>
      </c>
      <c r="P714" s="3" t="inlineStr">
        <is>
          <t>B</t>
        </is>
      </c>
      <c r="Q714" s="3" t="n">
        <v>342</v>
      </c>
      <c r="R714" s="3" t="n">
        <v>72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>
        <is>
          <t>出場なし</t>
        </is>
      </c>
      <c r="Y714" t="inlineStr">
        <is>
          <t>出場なし</t>
        </is>
      </c>
      <c r="Z714" t="inlineStr">
        <is>
          <t>出場なし</t>
        </is>
      </c>
      <c r="AA714" t="n">
        <v>0</v>
      </c>
      <c r="AB714" t="n">
        <v>0</v>
      </c>
      <c r="AD714" t="n">
        <v>45</v>
      </c>
      <c r="AE714" t="n">
        <v>92</v>
      </c>
      <c r="AF714" t="n">
        <v>45</v>
      </c>
      <c r="AG714" t="n">
        <v>-1</v>
      </c>
      <c r="AH714" s="6" t="n">
        <v>800000</v>
      </c>
      <c r="AI714" t="inlineStr">
        <is>
          <t>Jリーグ実績少→市場評価重視</t>
        </is>
      </c>
      <c r="AJ714" t="inlineStr">
        <is>
          <t>市場評価が実績を上回る（新加入・海外実績・伸び盛り）</t>
        </is>
      </c>
      <c r="AK714" t="inlineStr">
        <is>
          <t>Transfermarkt</t>
        </is>
      </c>
    </row>
    <row r="715">
      <c r="A715" t="inlineStr">
        <is>
          <t>J1</t>
        </is>
      </c>
      <c r="B715" t="inlineStr">
        <is>
          <t>岡山</t>
        </is>
      </c>
      <c r="C715" t="n">
        <v>52</v>
      </c>
      <c r="D715" t="inlineStr">
        <is>
          <t>GK</t>
        </is>
      </c>
      <c r="E715" t="inlineStr">
        <is>
          <t>濵田 太郎</t>
        </is>
      </c>
      <c r="F715" s="3" t="inlineStr">
        <is>
          <t>GK</t>
        </is>
      </c>
      <c r="G715" s="3" t="inlineStr">
        <is>
          <t>GK</t>
        </is>
      </c>
      <c r="H715" t="inlineStr">
        <is>
          <t>GK</t>
        </is>
      </c>
      <c r="I715" s="3" t="inlineStr"/>
      <c r="J715" t="n">
        <v>26</v>
      </c>
      <c r="K715" s="4" t="n">
        <v>36577</v>
      </c>
      <c r="L715" s="5" t="n">
        <v>71</v>
      </c>
      <c r="M715" s="3" t="inlineStr">
        <is>
          <t>B</t>
        </is>
      </c>
      <c r="N715" t="n">
        <v>318</v>
      </c>
      <c r="O715" s="5" t="n">
        <v>71</v>
      </c>
      <c r="P715" s="3" t="inlineStr">
        <is>
          <t>B</t>
        </is>
      </c>
      <c r="Q715" s="3" t="n">
        <v>353</v>
      </c>
      <c r="R715" s="3" t="n">
        <v>71</v>
      </c>
      <c r="S715" t="n">
        <v>0</v>
      </c>
      <c r="T715" t="n">
        <v>17.1</v>
      </c>
      <c r="U715" t="n">
        <v>4.2</v>
      </c>
      <c r="V715" t="n">
        <v>0</v>
      </c>
      <c r="W715" t="n">
        <v>21.4</v>
      </c>
      <c r="X715" t="inlineStr">
        <is>
          <t>出場なし</t>
        </is>
      </c>
      <c r="Y715" t="inlineStr">
        <is>
          <t>J1百年構想 720分</t>
        </is>
      </c>
      <c r="Z715" t="inlineStr">
        <is>
          <t>J2 2609分</t>
        </is>
      </c>
      <c r="AA715" t="n">
        <v>2</v>
      </c>
      <c r="AB715" t="n">
        <v>0</v>
      </c>
      <c r="AD715" t="n">
        <v>71</v>
      </c>
      <c r="AE715" t="n">
        <v>66</v>
      </c>
      <c r="AF715" t="n">
        <v>73</v>
      </c>
      <c r="AG715" t="n">
        <v>1</v>
      </c>
      <c r="AH715" s="6" t="n">
        <v>250000</v>
      </c>
      <c r="AI715" t="inlineStr">
        <is>
          <t>標準</t>
        </is>
      </c>
      <c r="AJ715" t="inlineStr"/>
      <c r="AK715" t="inlineStr">
        <is>
          <t>Transfermarkt</t>
        </is>
      </c>
    </row>
    <row r="716">
      <c r="A716" t="inlineStr">
        <is>
          <t>J1</t>
        </is>
      </c>
      <c r="B716" t="inlineStr">
        <is>
          <t>岡山</t>
        </is>
      </c>
      <c r="C716" t="n">
        <v>77</v>
      </c>
      <c r="D716" t="inlineStr">
        <is>
          <t>GK</t>
        </is>
      </c>
      <c r="E716" t="inlineStr">
        <is>
          <t>川浪 吾郎</t>
        </is>
      </c>
      <c r="F716" s="3" t="inlineStr">
        <is>
          <t>GK</t>
        </is>
      </c>
      <c r="G716" s="3" t="inlineStr">
        <is>
          <t>GK</t>
        </is>
      </c>
      <c r="H716" t="inlineStr">
        <is>
          <t>GK</t>
        </is>
      </c>
      <c r="I716" s="3" t="inlineStr"/>
      <c r="J716" t="n">
        <v>35</v>
      </c>
      <c r="K716" s="4" t="n">
        <v>33358</v>
      </c>
      <c r="L716" s="5" t="n">
        <v>49</v>
      </c>
      <c r="M716" s="3" t="inlineStr">
        <is>
          <t>D</t>
        </is>
      </c>
      <c r="N716" t="n">
        <v>583</v>
      </c>
      <c r="O716" s="5" t="n">
        <v>41</v>
      </c>
      <c r="P716" s="3" t="inlineStr">
        <is>
          <t>E</t>
        </is>
      </c>
      <c r="Q716" s="3" t="n">
        <v>882</v>
      </c>
      <c r="R716" s="3" t="n">
        <v>41</v>
      </c>
      <c r="S716" t="n">
        <v>0</v>
      </c>
      <c r="T716" t="n">
        <v>0.4</v>
      </c>
      <c r="U716" t="n">
        <v>0.1</v>
      </c>
      <c r="V716" t="n">
        <v>0</v>
      </c>
      <c r="W716" t="n">
        <v>0.5</v>
      </c>
      <c r="X716" t="inlineStr">
        <is>
          <t>出場なし</t>
        </is>
      </c>
      <c r="Y716" t="inlineStr">
        <is>
          <t>出場なし</t>
        </is>
      </c>
      <c r="Z716" t="inlineStr">
        <is>
          <t>J1 123分</t>
        </is>
      </c>
      <c r="AA716" t="n">
        <v>1</v>
      </c>
      <c r="AB716" t="n">
        <v>0</v>
      </c>
      <c r="AD716" t="n">
        <v>49</v>
      </c>
      <c r="AE716" t="n">
        <v>43</v>
      </c>
      <c r="AF716" t="n">
        <v>49</v>
      </c>
      <c r="AG716" t="n">
        <v>-4</v>
      </c>
      <c r="AH716" s="6" t="n">
        <v>50000</v>
      </c>
      <c r="AI716" t="inlineStr">
        <is>
          <t>Jリーグ実績少→市場評価重視</t>
        </is>
      </c>
      <c r="AJ716" t="inlineStr"/>
      <c r="AK716" t="inlineStr">
        <is>
          <t>Transfermarkt</t>
        </is>
      </c>
    </row>
    <row r="717">
      <c r="A717" t="inlineStr">
        <is>
          <t>J1</t>
        </is>
      </c>
      <c r="B717" t="inlineStr">
        <is>
          <t>岡山</t>
        </is>
      </c>
      <c r="D717" t="inlineStr">
        <is>
          <t>GK</t>
        </is>
      </c>
      <c r="E717" t="inlineStr">
        <is>
          <t>チーマ ハサンアリ</t>
        </is>
      </c>
      <c r="F717" s="3" t="inlineStr">
        <is>
          <t>GK</t>
        </is>
      </c>
      <c r="G717" s="3" t="inlineStr">
        <is>
          <t>GK</t>
        </is>
      </c>
      <c r="H717" t="inlineStr">
        <is>
          <t>GK</t>
        </is>
      </c>
      <c r="I717" s="3" t="inlineStr"/>
      <c r="J717" t="n">
        <v>16</v>
      </c>
      <c r="K717" s="4" t="n">
        <v>40413</v>
      </c>
      <c r="L717" s="5" t="n">
        <v>45</v>
      </c>
      <c r="M717" s="3" t="inlineStr">
        <is>
          <t>D</t>
        </is>
      </c>
      <c r="N717" t="n">
        <v>836</v>
      </c>
      <c r="O717" s="5" t="n">
        <v>46</v>
      </c>
      <c r="P717" s="3" t="inlineStr">
        <is>
          <t>D</t>
        </is>
      </c>
      <c r="Q717" s="3" t="n">
        <v>603</v>
      </c>
      <c r="R717" s="3" t="n">
        <v>60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inlineStr">
        <is>
          <t>出場なし</t>
        </is>
      </c>
      <c r="Y717" t="inlineStr">
        <is>
          <t>出場なし</t>
        </is>
      </c>
      <c r="Z717" t="inlineStr">
        <is>
          <t>出場なし</t>
        </is>
      </c>
      <c r="AA717" t="n">
        <v>0</v>
      </c>
      <c r="AB717" t="n">
        <v>0</v>
      </c>
      <c r="AD717" t="n">
        <v>45</v>
      </c>
      <c r="AE717" t="n">
        <v>40</v>
      </c>
      <c r="AF717" t="n">
        <v>45</v>
      </c>
      <c r="AG717" t="n">
        <v>3</v>
      </c>
      <c r="AH717" s="6" t="n"/>
      <c r="AI717" t="inlineStr">
        <is>
          <t>標準</t>
        </is>
      </c>
      <c r="AJ717" t="inlineStr">
        <is>
          <t>若手・伸びしろ大</t>
        </is>
      </c>
      <c r="AK717" t="inlineStr"/>
    </row>
    <row r="718">
      <c r="A718" t="inlineStr">
        <is>
          <t>J1</t>
        </is>
      </c>
      <c r="B718" t="inlineStr">
        <is>
          <t>岡山</t>
        </is>
      </c>
      <c r="D718" t="inlineStr">
        <is>
          <t>GK</t>
        </is>
      </c>
      <c r="E718" t="inlineStr">
        <is>
          <t>来海 良宣</t>
        </is>
      </c>
      <c r="F718" s="3" t="inlineStr">
        <is>
          <t>GK</t>
        </is>
      </c>
      <c r="G718" s="3" t="inlineStr">
        <is>
          <t>GK</t>
        </is>
      </c>
      <c r="H718" t="inlineStr">
        <is>
          <t>GK</t>
        </is>
      </c>
      <c r="I718" s="3" t="inlineStr"/>
      <c r="J718" t="n">
        <v>18</v>
      </c>
      <c r="K718" s="4" t="n">
        <v>39622</v>
      </c>
      <c r="L718" s="5" t="n">
        <v>45</v>
      </c>
      <c r="M718" s="3" t="inlineStr">
        <is>
          <t>D</t>
        </is>
      </c>
      <c r="N718" t="n">
        <v>837</v>
      </c>
      <c r="O718" s="5" t="n">
        <v>46</v>
      </c>
      <c r="P718" s="3" t="inlineStr">
        <is>
          <t>D</t>
        </is>
      </c>
      <c r="Q718" s="3" t="n">
        <v>603</v>
      </c>
      <c r="R718" s="3" t="n">
        <v>56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>
        <is>
          <t>出場なし</t>
        </is>
      </c>
      <c r="Y718" t="inlineStr">
        <is>
          <t>出場なし</t>
        </is>
      </c>
      <c r="Z718" t="inlineStr">
        <is>
          <t>出場なし</t>
        </is>
      </c>
      <c r="AA718" t="n">
        <v>0</v>
      </c>
      <c r="AB718" t="n">
        <v>0</v>
      </c>
      <c r="AD718" t="n">
        <v>45</v>
      </c>
      <c r="AE718" t="n">
        <v>40</v>
      </c>
      <c r="AF718" t="n">
        <v>45</v>
      </c>
      <c r="AG718" t="n">
        <v>3</v>
      </c>
      <c r="AH718" s="6" t="n"/>
      <c r="AI718" t="inlineStr">
        <is>
          <t>標準</t>
        </is>
      </c>
      <c r="AJ718" t="inlineStr">
        <is>
          <t>若手・伸びしろ大</t>
        </is>
      </c>
      <c r="AK718" t="inlineStr"/>
    </row>
    <row r="719">
      <c r="A719" t="inlineStr">
        <is>
          <t>J1</t>
        </is>
      </c>
      <c r="B719" t="inlineStr">
        <is>
          <t>岡山</t>
        </is>
      </c>
      <c r="C719" t="n">
        <v>4</v>
      </c>
      <c r="D719" t="inlineStr">
        <is>
          <t>DF</t>
        </is>
      </c>
      <c r="E719" t="inlineStr">
        <is>
          <t>小川 遼也</t>
        </is>
      </c>
      <c r="F719" s="3" t="inlineStr">
        <is>
          <t>DF</t>
        </is>
      </c>
      <c r="G719" s="3" t="inlineStr">
        <is>
          <t>CB</t>
        </is>
      </c>
      <c r="H719" t="inlineStr">
        <is>
          <t>CB</t>
        </is>
      </c>
      <c r="I719" s="3" t="inlineStr"/>
      <c r="J719" t="n">
        <v>22</v>
      </c>
      <c r="K719" s="4" t="n">
        <v>38128</v>
      </c>
      <c r="L719" s="5" t="n">
        <v>45</v>
      </c>
      <c r="M719" s="3" t="inlineStr">
        <is>
          <t>D</t>
        </is>
      </c>
      <c r="N719" t="n">
        <v>838</v>
      </c>
      <c r="O719" s="5" t="n">
        <v>46</v>
      </c>
      <c r="P719" s="3" t="inlineStr">
        <is>
          <t>D</t>
        </is>
      </c>
      <c r="Q719" s="3" t="n">
        <v>603</v>
      </c>
      <c r="R719" s="3" t="n">
        <v>49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>
        <is>
          <t>出場なし</t>
        </is>
      </c>
      <c r="Y719" t="inlineStr">
        <is>
          <t>出場なし</t>
        </is>
      </c>
      <c r="Z719" t="inlineStr">
        <is>
          <t>出場なし</t>
        </is>
      </c>
      <c r="AA719" t="n">
        <v>0</v>
      </c>
      <c r="AB719" t="n">
        <v>0</v>
      </c>
      <c r="AD719" t="n">
        <v>45</v>
      </c>
      <c r="AE719" t="n">
        <v>40</v>
      </c>
      <c r="AF719" t="n">
        <v>45</v>
      </c>
      <c r="AG719" t="n">
        <v>2</v>
      </c>
      <c r="AH719" s="6" t="n"/>
      <c r="AI719" t="inlineStr">
        <is>
          <t>標準</t>
        </is>
      </c>
      <c r="AJ719" t="inlineStr"/>
      <c r="AK719" t="inlineStr">
        <is>
          <t>Transfermarkt</t>
        </is>
      </c>
    </row>
    <row r="720">
      <c r="A720" t="inlineStr">
        <is>
          <t>J1</t>
        </is>
      </c>
      <c r="B720" t="inlineStr">
        <is>
          <t>岡山</t>
        </is>
      </c>
      <c r="C720" t="n">
        <v>5</v>
      </c>
      <c r="D720" t="inlineStr">
        <is>
          <t>DF</t>
        </is>
      </c>
      <c r="E720" t="inlineStr">
        <is>
          <t>池戸 柊宇</t>
        </is>
      </c>
      <c r="F720" s="3" t="inlineStr">
        <is>
          <t>DF</t>
        </is>
      </c>
      <c r="G720" s="3" t="inlineStr">
        <is>
          <t>DF</t>
        </is>
      </c>
      <c r="H720" t="inlineStr">
        <is>
          <t>DF</t>
        </is>
      </c>
      <c r="I720" s="3" t="inlineStr"/>
      <c r="J720" t="n">
        <v>20</v>
      </c>
      <c r="K720" s="4" t="n">
        <v>38712</v>
      </c>
      <c r="L720" s="5" t="n">
        <v>48</v>
      </c>
      <c r="M720" s="3" t="inlineStr">
        <is>
          <t>D</t>
        </is>
      </c>
      <c r="N720" t="n">
        <v>595</v>
      </c>
      <c r="O720" s="5" t="n">
        <v>50</v>
      </c>
      <c r="P720" s="3" t="inlineStr">
        <is>
          <t>D</t>
        </is>
      </c>
      <c r="Q720" s="3" t="n">
        <v>574</v>
      </c>
      <c r="R720" s="3" t="n">
        <v>57</v>
      </c>
      <c r="S720" t="n">
        <v>0.2</v>
      </c>
      <c r="T720" t="n">
        <v>0</v>
      </c>
      <c r="U720" t="n">
        <v>0</v>
      </c>
      <c r="V720" t="n">
        <v>0</v>
      </c>
      <c r="W720" t="n">
        <v>0.2</v>
      </c>
      <c r="X720" t="inlineStr">
        <is>
          <t>J1 9分 0G0A</t>
        </is>
      </c>
      <c r="Y720" t="inlineStr">
        <is>
          <t>出場なし</t>
        </is>
      </c>
      <c r="Z720" t="inlineStr">
        <is>
          <t>出場なし</t>
        </is>
      </c>
      <c r="AA720" t="n">
        <v>0</v>
      </c>
      <c r="AB720" t="n">
        <v>0</v>
      </c>
      <c r="AD720" t="n">
        <v>48</v>
      </c>
      <c r="AE720" t="n">
        <v>43</v>
      </c>
      <c r="AF720" t="n">
        <v>48</v>
      </c>
      <c r="AG720" t="n">
        <v>3</v>
      </c>
      <c r="AH720" s="6" t="n"/>
      <c r="AI720" t="inlineStr">
        <is>
          <t>標準</t>
        </is>
      </c>
      <c r="AJ720" t="inlineStr"/>
      <c r="AK720" t="inlineStr">
        <is>
          <t>データ不足のため登録区分を維持</t>
        </is>
      </c>
    </row>
    <row r="721">
      <c r="A721" t="inlineStr">
        <is>
          <t>J1</t>
        </is>
      </c>
      <c r="B721" t="inlineStr">
        <is>
          <t>岡山</t>
        </is>
      </c>
      <c r="C721" t="n">
        <v>6</v>
      </c>
      <c r="D721" t="inlineStr">
        <is>
          <t>DF</t>
        </is>
      </c>
      <c r="E721" t="inlineStr">
        <is>
          <t>大森 博</t>
        </is>
      </c>
      <c r="F721" s="3" t="inlineStr">
        <is>
          <t>DF</t>
        </is>
      </c>
      <c r="G721" s="3" t="inlineStr">
        <is>
          <t>CB</t>
        </is>
      </c>
      <c r="H721" t="inlineStr">
        <is>
          <t>CB</t>
        </is>
      </c>
      <c r="I721" s="3" t="inlineStr"/>
      <c r="J721" t="n">
        <v>24</v>
      </c>
      <c r="K721" s="4" t="n">
        <v>37509</v>
      </c>
      <c r="L721" s="5" t="n">
        <v>81</v>
      </c>
      <c r="M721" s="3" t="inlineStr">
        <is>
          <t>A</t>
        </is>
      </c>
      <c r="N721" t="n">
        <v>131</v>
      </c>
      <c r="O721" s="5" t="n">
        <v>78</v>
      </c>
      <c r="P721" s="3" t="inlineStr">
        <is>
          <t>A</t>
        </is>
      </c>
      <c r="Q721" s="3" t="n">
        <v>220</v>
      </c>
      <c r="R721" s="3" t="n">
        <v>78</v>
      </c>
      <c r="S721" t="n">
        <v>21.3</v>
      </c>
      <c r="T721" t="n">
        <v>15</v>
      </c>
      <c r="U721" t="n">
        <v>3.1</v>
      </c>
      <c r="V721" t="n">
        <v>0.5</v>
      </c>
      <c r="W721" t="n">
        <v>40</v>
      </c>
      <c r="X721" t="inlineStr">
        <is>
          <t>J1 720分 1G0A</t>
        </is>
      </c>
      <c r="Y721" t="inlineStr">
        <is>
          <t>J1百年構想 1215分 1G0A</t>
        </is>
      </c>
      <c r="Z721" t="inlineStr">
        <is>
          <t>J3 2913分 0G0A</t>
        </is>
      </c>
      <c r="AA721" t="n">
        <v>3</v>
      </c>
      <c r="AB721" t="n">
        <v>0</v>
      </c>
      <c r="AC721" t="inlineStr">
        <is>
          <t>Ｊ１百年構想 プレーオフラウンドプレーヤーオブザマッチ(2026特別)</t>
        </is>
      </c>
      <c r="AD721" t="n">
        <v>81</v>
      </c>
      <c r="AE721" t="n">
        <v>60</v>
      </c>
      <c r="AF721" t="n">
        <v>89</v>
      </c>
      <c r="AG721" t="n">
        <v>1</v>
      </c>
      <c r="AH721" s="6" t="n">
        <v>200000</v>
      </c>
      <c r="AI721" t="inlineStr">
        <is>
          <t>標準</t>
        </is>
      </c>
      <c r="AJ721" t="inlineStr"/>
      <c r="AK721" t="inlineStr">
        <is>
          <t>Transfermarkt</t>
        </is>
      </c>
    </row>
    <row r="722">
      <c r="A722" t="inlineStr">
        <is>
          <t>J1</t>
        </is>
      </c>
      <c r="B722" t="inlineStr">
        <is>
          <t>岡山</t>
        </is>
      </c>
      <c r="C722" t="n">
        <v>18</v>
      </c>
      <c r="D722" t="inlineStr">
        <is>
          <t>DF</t>
        </is>
      </c>
      <c r="E722" t="inlineStr">
        <is>
          <t>田上 大地</t>
        </is>
      </c>
      <c r="F722" s="3" t="inlineStr">
        <is>
          <t>DF</t>
        </is>
      </c>
      <c r="G722" s="3" t="inlineStr">
        <is>
          <t>CB</t>
        </is>
      </c>
      <c r="H722" t="inlineStr">
        <is>
          <t>CB</t>
        </is>
      </c>
      <c r="I722" s="3" t="inlineStr"/>
      <c r="J722" t="n">
        <v>33</v>
      </c>
      <c r="K722" s="4" t="n">
        <v>34136</v>
      </c>
      <c r="L722" s="5" t="n">
        <v>74</v>
      </c>
      <c r="M722" s="3" t="inlineStr">
        <is>
          <t>B</t>
        </is>
      </c>
      <c r="N722" t="n">
        <v>255</v>
      </c>
      <c r="O722" s="5" t="n">
        <v>68</v>
      </c>
      <c r="P722" s="3" t="inlineStr">
        <is>
          <t>B</t>
        </is>
      </c>
      <c r="Q722" s="3" t="n">
        <v>399</v>
      </c>
      <c r="R722" s="3" t="n">
        <v>68</v>
      </c>
      <c r="S722" t="n">
        <v>0.1</v>
      </c>
      <c r="T722" t="n">
        <v>16.7</v>
      </c>
      <c r="U722" t="n">
        <v>9.9</v>
      </c>
      <c r="V722" t="n">
        <v>0</v>
      </c>
      <c r="W722" t="n">
        <v>26.7</v>
      </c>
      <c r="X722" t="inlineStr">
        <is>
          <t>J1 4分 0G0A</t>
        </is>
      </c>
      <c r="Y722" t="inlineStr">
        <is>
          <t>J1百年構想 810分 1G0A</t>
        </is>
      </c>
      <c r="Z722" t="inlineStr">
        <is>
          <t>J1 2760分 1G0A</t>
        </is>
      </c>
      <c r="AA722" t="n">
        <v>7</v>
      </c>
      <c r="AB722" t="n">
        <v>0</v>
      </c>
      <c r="AD722" t="n">
        <v>74</v>
      </c>
      <c r="AE722" t="n">
        <v>60</v>
      </c>
      <c r="AF722" t="n">
        <v>73</v>
      </c>
      <c r="AG722" t="n">
        <v>-2</v>
      </c>
      <c r="AH722" s="6" t="n">
        <v>200000</v>
      </c>
      <c r="AI722" t="inlineStr">
        <is>
          <t>標準</t>
        </is>
      </c>
      <c r="AJ722" t="inlineStr"/>
      <c r="AK722" t="inlineStr">
        <is>
          <t>Transfermarkt</t>
        </is>
      </c>
    </row>
    <row r="723">
      <c r="A723" t="inlineStr">
        <is>
          <t>J1</t>
        </is>
      </c>
      <c r="B723" t="inlineStr">
        <is>
          <t>岡山</t>
        </is>
      </c>
      <c r="C723" t="n">
        <v>26</v>
      </c>
      <c r="D723" t="inlineStr">
        <is>
          <t>DF</t>
        </is>
      </c>
      <c r="E723" t="inlineStr">
        <is>
          <t>本山 遥</t>
        </is>
      </c>
      <c r="F723" s="3" t="inlineStr">
        <is>
          <t>MF</t>
        </is>
      </c>
      <c r="G723" s="3" t="inlineStr">
        <is>
          <t>DMF</t>
        </is>
      </c>
      <c r="H723" t="inlineStr">
        <is>
          <t>DMF</t>
        </is>
      </c>
      <c r="I723" s="3" t="inlineStr">
        <is>
          <t>DF→MF</t>
        </is>
      </c>
      <c r="J723" t="n">
        <v>27</v>
      </c>
      <c r="K723" s="4" t="n">
        <v>36316</v>
      </c>
      <c r="L723" s="5" t="n">
        <v>68</v>
      </c>
      <c r="M723" s="3" t="inlineStr">
        <is>
          <t>B</t>
        </is>
      </c>
      <c r="N723" t="n">
        <v>386</v>
      </c>
      <c r="O723" s="5" t="n">
        <v>67</v>
      </c>
      <c r="P723" s="3" t="inlineStr">
        <is>
          <t>B</t>
        </is>
      </c>
      <c r="Q723" s="3" t="n">
        <v>413</v>
      </c>
      <c r="R723" s="3" t="n">
        <v>67</v>
      </c>
      <c r="S723" t="n">
        <v>5.4</v>
      </c>
      <c r="T723" t="n">
        <v>3.3</v>
      </c>
      <c r="U723" t="n">
        <v>7.4</v>
      </c>
      <c r="V723" t="n">
        <v>0</v>
      </c>
      <c r="W723" t="n">
        <v>16.1</v>
      </c>
      <c r="X723" t="inlineStr">
        <is>
          <t>J1 261分 0G3A</t>
        </is>
      </c>
      <c r="Y723" t="inlineStr">
        <is>
          <t>J1百年構想 389分 0G1A</t>
        </is>
      </c>
      <c r="Z723" t="inlineStr">
        <is>
          <t>J1 562分 0G1A</t>
        </is>
      </c>
      <c r="AA723" t="n">
        <v>3</v>
      </c>
      <c r="AB723" t="n">
        <v>0</v>
      </c>
      <c r="AD723" t="n">
        <v>68</v>
      </c>
      <c r="AE723" t="n">
        <v>66</v>
      </c>
      <c r="AF723" t="n">
        <v>66</v>
      </c>
      <c r="AG723" t="n">
        <v>0</v>
      </c>
      <c r="AH723" s="6" t="n">
        <v>250000</v>
      </c>
      <c r="AI723" t="inlineStr">
        <is>
          <t>標準</t>
        </is>
      </c>
      <c r="AJ723" t="inlineStr"/>
      <c r="AK723" t="inlineStr">
        <is>
          <t>Transfermarkt</t>
        </is>
      </c>
    </row>
    <row r="724">
      <c r="A724" t="inlineStr">
        <is>
          <t>J1</t>
        </is>
      </c>
      <c r="B724" t="inlineStr">
        <is>
          <t>岡山</t>
        </is>
      </c>
      <c r="C724" t="n">
        <v>31</v>
      </c>
      <c r="D724" t="inlineStr">
        <is>
          <t>DF</t>
        </is>
      </c>
      <c r="E724" t="inlineStr">
        <is>
          <t>千田 遼</t>
        </is>
      </c>
      <c r="F724" s="3" t="inlineStr">
        <is>
          <t>MF</t>
        </is>
      </c>
      <c r="G724" s="3" t="inlineStr">
        <is>
          <t>RMF</t>
        </is>
      </c>
      <c r="H724" t="inlineStr">
        <is>
          <t>RMF</t>
        </is>
      </c>
      <c r="I724" s="3" t="inlineStr">
        <is>
          <t>DF→MF</t>
        </is>
      </c>
      <c r="J724" t="n">
        <v>19</v>
      </c>
      <c r="K724" s="4" t="n">
        <v>39345</v>
      </c>
      <c r="L724" s="5" t="n">
        <v>45</v>
      </c>
      <c r="M724" s="3" t="inlineStr">
        <is>
          <t>D</t>
        </is>
      </c>
      <c r="N724" t="n">
        <v>839</v>
      </c>
      <c r="O724" s="5" t="n">
        <v>46</v>
      </c>
      <c r="P724" s="3" t="inlineStr">
        <is>
          <t>D</t>
        </is>
      </c>
      <c r="Q724" s="3" t="n">
        <v>603</v>
      </c>
      <c r="R724" s="3" t="n">
        <v>55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inlineStr">
        <is>
          <t>出場なし</t>
        </is>
      </c>
      <c r="Y724" t="inlineStr">
        <is>
          <t>出場なし</t>
        </is>
      </c>
      <c r="Z724" t="inlineStr">
        <is>
          <t>出場なし</t>
        </is>
      </c>
      <c r="AA724" t="n">
        <v>0</v>
      </c>
      <c r="AB724" t="n">
        <v>0</v>
      </c>
      <c r="AD724" t="n">
        <v>45</v>
      </c>
      <c r="AE724" t="n">
        <v>40</v>
      </c>
      <c r="AF724" t="n">
        <v>45</v>
      </c>
      <c r="AG724" t="n">
        <v>3</v>
      </c>
      <c r="AH724" s="6" t="n"/>
      <c r="AI724" t="inlineStr">
        <is>
          <t>標準</t>
        </is>
      </c>
      <c r="AJ724" t="inlineStr">
        <is>
          <t>若手・伸びしろ大</t>
        </is>
      </c>
      <c r="AK724" t="inlineStr">
        <is>
          <t>Transfermarkt</t>
        </is>
      </c>
    </row>
    <row r="725">
      <c r="A725" t="inlineStr">
        <is>
          <t>J1</t>
        </is>
      </c>
      <c r="B725" t="inlineStr">
        <is>
          <t>岡山</t>
        </is>
      </c>
      <c r="C725" t="n">
        <v>43</v>
      </c>
      <c r="D725" t="inlineStr">
        <is>
          <t>DF</t>
        </is>
      </c>
      <c r="E725" t="inlineStr">
        <is>
          <t>鈴木 喜丈</t>
        </is>
      </c>
      <c r="F725" s="3" t="inlineStr">
        <is>
          <t>DF</t>
        </is>
      </c>
      <c r="G725" s="3" t="inlineStr">
        <is>
          <t>CB</t>
        </is>
      </c>
      <c r="H725" t="inlineStr">
        <is>
          <t>CB</t>
        </is>
      </c>
      <c r="I725" s="3" t="inlineStr"/>
      <c r="J725" t="n">
        <v>28</v>
      </c>
      <c r="K725" s="4" t="n">
        <v>35982</v>
      </c>
      <c r="L725" s="5" t="n">
        <v>84</v>
      </c>
      <c r="M725" s="3" t="inlineStr">
        <is>
          <t>A</t>
        </is>
      </c>
      <c r="N725" t="n">
        <v>86</v>
      </c>
      <c r="O725" s="5" t="n">
        <v>81</v>
      </c>
      <c r="P725" s="3" t="inlineStr">
        <is>
          <t>A</t>
        </is>
      </c>
      <c r="Q725" s="3" t="n">
        <v>157</v>
      </c>
      <c r="R725" s="3" t="n">
        <v>81</v>
      </c>
      <c r="S725" t="n">
        <v>21.9</v>
      </c>
      <c r="T725" t="n">
        <v>14</v>
      </c>
      <c r="U725" t="n">
        <v>10.3</v>
      </c>
      <c r="V725" t="n">
        <v>0</v>
      </c>
      <c r="W725" t="n">
        <v>46.2</v>
      </c>
      <c r="X725" t="inlineStr">
        <is>
          <t>J1 622分 1G1A</t>
        </is>
      </c>
      <c r="Y725" t="inlineStr">
        <is>
          <t>J1百年構想 718分 1G0A</t>
        </is>
      </c>
      <c r="Z725" t="inlineStr">
        <is>
          <t>J1 1464分 0G0A</t>
        </is>
      </c>
      <c r="AA725" t="n">
        <v>6</v>
      </c>
      <c r="AB725" t="n">
        <v>0</v>
      </c>
      <c r="AD725" t="n">
        <v>84</v>
      </c>
      <c r="AE725" t="n">
        <v>71</v>
      </c>
      <c r="AF725" t="n">
        <v>88</v>
      </c>
      <c r="AG725" t="n">
        <v>0</v>
      </c>
      <c r="AH725" s="6" t="n">
        <v>300000</v>
      </c>
      <c r="AI725" t="inlineStr">
        <is>
          <t>標準</t>
        </is>
      </c>
      <c r="AJ725" t="inlineStr"/>
      <c r="AK725" t="inlineStr">
        <is>
          <t>Transfermarkt</t>
        </is>
      </c>
    </row>
    <row r="726">
      <c r="A726" t="inlineStr">
        <is>
          <t>J1</t>
        </is>
      </c>
      <c r="B726" t="inlineStr">
        <is>
          <t>岡山</t>
        </is>
      </c>
      <c r="C726" t="n">
        <v>44</v>
      </c>
      <c r="D726" t="inlineStr">
        <is>
          <t>DF</t>
        </is>
      </c>
      <c r="E726" t="inlineStr">
        <is>
          <t>森 壮一朗</t>
        </is>
      </c>
      <c r="F726" s="3" t="inlineStr">
        <is>
          <t>DF</t>
        </is>
      </c>
      <c r="G726" s="3" t="inlineStr">
        <is>
          <t>RSB</t>
        </is>
      </c>
      <c r="H726" t="inlineStr">
        <is>
          <t>RSB</t>
        </is>
      </c>
      <c r="I726" s="3" t="inlineStr"/>
      <c r="J726" t="n">
        <v>19</v>
      </c>
      <c r="K726" s="4" t="n">
        <v>39262</v>
      </c>
      <c r="L726" s="5" t="n">
        <v>57</v>
      </c>
      <c r="M726" s="3" t="inlineStr">
        <is>
          <t>C</t>
        </is>
      </c>
      <c r="N726" t="n">
        <v>517</v>
      </c>
      <c r="O726" s="5" t="n">
        <v>65</v>
      </c>
      <c r="P726" s="3" t="inlineStr">
        <is>
          <t>B</t>
        </is>
      </c>
      <c r="Q726" s="3" t="n">
        <v>444</v>
      </c>
      <c r="R726" s="3" t="n">
        <v>74</v>
      </c>
      <c r="S726" t="n">
        <v>2.4</v>
      </c>
      <c r="T726" t="n">
        <v>2</v>
      </c>
      <c r="U726" t="n">
        <v>0</v>
      </c>
      <c r="V726" t="n">
        <v>0</v>
      </c>
      <c r="W726" t="n">
        <v>4.3</v>
      </c>
      <c r="X726" t="inlineStr">
        <is>
          <t>J1 113分 0G0A</t>
        </is>
      </c>
      <c r="Y726" t="inlineStr">
        <is>
          <t>出場なし</t>
        </is>
      </c>
      <c r="Z726" t="inlineStr">
        <is>
          <t>J1 621分 1G1A</t>
        </is>
      </c>
      <c r="AA726" t="n">
        <v>0</v>
      </c>
      <c r="AB726" t="n">
        <v>0</v>
      </c>
      <c r="AD726" t="n">
        <v>57</v>
      </c>
      <c r="AE726" t="n">
        <v>71</v>
      </c>
      <c r="AF726" t="n">
        <v>60</v>
      </c>
      <c r="AG726" t="n">
        <v>3</v>
      </c>
      <c r="AH726" s="6" t="n">
        <v>300000</v>
      </c>
      <c r="AI726" t="inlineStr">
        <is>
          <t>標準</t>
        </is>
      </c>
      <c r="AJ726" t="inlineStr">
        <is>
          <t>市場評価が実績を上回る（新加入・海外実績・伸び盛り）／若手・伸びしろ大</t>
        </is>
      </c>
      <c r="AK726" t="inlineStr">
        <is>
          <t>Transfermarkt</t>
        </is>
      </c>
    </row>
    <row r="727">
      <c r="A727" t="inlineStr">
        <is>
          <t>J1</t>
        </is>
      </c>
      <c r="B727" t="inlineStr">
        <is>
          <t>岡山</t>
        </is>
      </c>
      <c r="C727" t="n">
        <v>48</v>
      </c>
      <c r="D727" t="inlineStr">
        <is>
          <t>DF</t>
        </is>
      </c>
      <c r="E727" t="inlineStr">
        <is>
          <t>立田 悠悟</t>
        </is>
      </c>
      <c r="F727" s="3" t="inlineStr">
        <is>
          <t>DF</t>
        </is>
      </c>
      <c r="G727" s="3" t="inlineStr">
        <is>
          <t>CB</t>
        </is>
      </c>
      <c r="H727" t="inlineStr">
        <is>
          <t>CB</t>
        </is>
      </c>
      <c r="I727" s="3" t="inlineStr"/>
      <c r="J727" t="n">
        <v>28</v>
      </c>
      <c r="K727" s="4" t="n">
        <v>35967</v>
      </c>
      <c r="L727" s="5" t="n">
        <v>85</v>
      </c>
      <c r="M727" s="3" t="inlineStr">
        <is>
          <t>S</t>
        </is>
      </c>
      <c r="N727" t="n">
        <v>71</v>
      </c>
      <c r="O727" s="5" t="n">
        <v>88</v>
      </c>
      <c r="P727" s="3" t="inlineStr">
        <is>
          <t>S</t>
        </is>
      </c>
      <c r="Q727" s="3" t="n">
        <v>42</v>
      </c>
      <c r="R727" s="3" t="n">
        <v>88</v>
      </c>
      <c r="S727" t="n">
        <v>20.7</v>
      </c>
      <c r="T727" t="n">
        <v>17.7</v>
      </c>
      <c r="U727" t="n">
        <v>10.4</v>
      </c>
      <c r="V727" t="n">
        <v>0.8</v>
      </c>
      <c r="W727" t="n">
        <v>49.6</v>
      </c>
      <c r="X727" t="inlineStr">
        <is>
          <t>J1 720分 1G0A</t>
        </is>
      </c>
      <c r="Y727" t="inlineStr">
        <is>
          <t>J1百年構想 1800分 0G0A</t>
        </is>
      </c>
      <c r="Z727" t="inlineStr">
        <is>
          <t>J1 2432分 0G1A</t>
        </is>
      </c>
      <c r="AA727" t="n">
        <v>7</v>
      </c>
      <c r="AB727" t="n">
        <v>1</v>
      </c>
      <c r="AC727" t="inlineStr">
        <is>
          <t>Ｊ１百年構想 フェアプレー個人賞(2026特別)</t>
        </is>
      </c>
      <c r="AD727" t="n">
        <v>85</v>
      </c>
      <c r="AE727" t="n">
        <v>90</v>
      </c>
      <c r="AF727" t="n">
        <v>90</v>
      </c>
      <c r="AG727" t="n">
        <v>0</v>
      </c>
      <c r="AH727" s="6" t="n">
        <v>750000</v>
      </c>
      <c r="AI727" t="inlineStr">
        <is>
          <t>標準</t>
        </is>
      </c>
      <c r="AJ727" t="inlineStr"/>
      <c r="AK727" t="inlineStr">
        <is>
          <t>Transfermarkt</t>
        </is>
      </c>
    </row>
    <row r="728">
      <c r="A728" t="inlineStr">
        <is>
          <t>J1</t>
        </is>
      </c>
      <c r="B728" t="inlineStr">
        <is>
          <t>岡山</t>
        </is>
      </c>
      <c r="C728" t="n">
        <v>51</v>
      </c>
      <c r="D728" t="inlineStr">
        <is>
          <t>DF</t>
        </is>
      </c>
      <c r="E728" t="inlineStr">
        <is>
          <t>白井 康介</t>
        </is>
      </c>
      <c r="F728" s="3" t="inlineStr">
        <is>
          <t>DF</t>
        </is>
      </c>
      <c r="G728" s="3" t="inlineStr">
        <is>
          <t>RSB</t>
        </is>
      </c>
      <c r="H728" t="inlineStr">
        <is>
          <t>RSB</t>
        </is>
      </c>
      <c r="I728" s="3" t="inlineStr"/>
      <c r="J728" t="n">
        <v>32</v>
      </c>
      <c r="K728" s="4" t="n">
        <v>34455</v>
      </c>
      <c r="L728" s="5" t="n">
        <v>86</v>
      </c>
      <c r="M728" s="3" t="inlineStr">
        <is>
          <t>S</t>
        </is>
      </c>
      <c r="N728" t="n">
        <v>62</v>
      </c>
      <c r="O728" s="5" t="n">
        <v>82</v>
      </c>
      <c r="P728" s="3" t="inlineStr">
        <is>
          <t>A</t>
        </is>
      </c>
      <c r="Q728" s="3" t="n">
        <v>138</v>
      </c>
      <c r="R728" s="3" t="n">
        <v>82</v>
      </c>
      <c r="S728" t="n">
        <v>16.8</v>
      </c>
      <c r="T728" t="n">
        <v>19.7</v>
      </c>
      <c r="U728" t="n">
        <v>14.5</v>
      </c>
      <c r="V728" t="n">
        <v>0</v>
      </c>
      <c r="W728" t="n">
        <v>50.9</v>
      </c>
      <c r="X728" t="inlineStr">
        <is>
          <t>J1 613分 0G0A</t>
        </is>
      </c>
      <c r="Y728" t="inlineStr">
        <is>
          <t>J1百年構想 1254分 2G3A</t>
        </is>
      </c>
      <c r="Z728" t="inlineStr">
        <is>
          <t>J1 1270分 1G1A</t>
        </is>
      </c>
      <c r="AA728" t="n">
        <v>7</v>
      </c>
      <c r="AB728" t="n">
        <v>0</v>
      </c>
      <c r="AD728" t="n">
        <v>86</v>
      </c>
      <c r="AE728" t="n">
        <v>74</v>
      </c>
      <c r="AF728" t="n">
        <v>88</v>
      </c>
      <c r="AG728" t="n">
        <v>-1</v>
      </c>
      <c r="AH728" s="6" t="n">
        <v>350000</v>
      </c>
      <c r="AI728" t="inlineStr">
        <is>
          <t>標準</t>
        </is>
      </c>
      <c r="AJ728" t="inlineStr"/>
      <c r="AK728" t="inlineStr">
        <is>
          <t>Transfermarkt</t>
        </is>
      </c>
    </row>
    <row r="729">
      <c r="A729" t="inlineStr">
        <is>
          <t>J1</t>
        </is>
      </c>
      <c r="B729" t="inlineStr">
        <is>
          <t>岡山</t>
        </is>
      </c>
      <c r="C729" t="n">
        <v>55</v>
      </c>
      <c r="D729" t="inlineStr">
        <is>
          <t>DF</t>
        </is>
      </c>
      <c r="E729" t="inlineStr">
        <is>
          <t>藤井 葉大</t>
        </is>
      </c>
      <c r="F729" s="3" t="inlineStr">
        <is>
          <t>DF</t>
        </is>
      </c>
      <c r="G729" s="3" t="inlineStr">
        <is>
          <t>LSB</t>
        </is>
      </c>
      <c r="H729" t="inlineStr">
        <is>
          <t>LSB</t>
        </is>
      </c>
      <c r="I729" s="3" t="inlineStr"/>
      <c r="J729" t="n">
        <v>20</v>
      </c>
      <c r="K729" s="4" t="n">
        <v>38733</v>
      </c>
      <c r="L729" s="5" t="n">
        <v>59</v>
      </c>
      <c r="M729" s="3" t="inlineStr">
        <is>
          <t>C</t>
        </is>
      </c>
      <c r="N729" t="n">
        <v>491</v>
      </c>
      <c r="O729" s="5" t="n">
        <v>60</v>
      </c>
      <c r="P729" s="3" t="inlineStr">
        <is>
          <t>C</t>
        </is>
      </c>
      <c r="Q729" s="3" t="n">
        <v>491</v>
      </c>
      <c r="R729" s="3" t="n">
        <v>67</v>
      </c>
      <c r="S729" t="n">
        <v>0</v>
      </c>
      <c r="T729" t="n">
        <v>5.8</v>
      </c>
      <c r="U729" t="n">
        <v>0.2</v>
      </c>
      <c r="V729" t="n">
        <v>0</v>
      </c>
      <c r="W729" t="n">
        <v>6</v>
      </c>
      <c r="X729" t="inlineStr">
        <is>
          <t>出場なし</t>
        </is>
      </c>
      <c r="Y729" t="inlineStr">
        <is>
          <t>出場なし</t>
        </is>
      </c>
      <c r="Z729" t="inlineStr">
        <is>
          <t>J3 1482分 0G1A</t>
        </is>
      </c>
      <c r="AA729" t="n">
        <v>1</v>
      </c>
      <c r="AB729" t="n">
        <v>0</v>
      </c>
      <c r="AD729" t="n">
        <v>59</v>
      </c>
      <c r="AE729" t="n">
        <v>49</v>
      </c>
      <c r="AF729" t="n">
        <v>61</v>
      </c>
      <c r="AG729" t="n">
        <v>3</v>
      </c>
      <c r="AH729" s="6" t="n">
        <v>100000</v>
      </c>
      <c r="AI729" t="inlineStr">
        <is>
          <t>標準</t>
        </is>
      </c>
      <c r="AJ729" t="inlineStr"/>
      <c r="AK729" t="inlineStr">
        <is>
          <t>Transfermarkt</t>
        </is>
      </c>
    </row>
    <row r="730">
      <c r="A730" t="inlineStr">
        <is>
          <t>J1</t>
        </is>
      </c>
      <c r="B730" t="inlineStr">
        <is>
          <t>岡山</t>
        </is>
      </c>
      <c r="D730" t="inlineStr">
        <is>
          <t>DF</t>
        </is>
      </c>
      <c r="E730" t="inlineStr">
        <is>
          <t>本山 史玖馬</t>
        </is>
      </c>
      <c r="F730" s="3" t="inlineStr">
        <is>
          <t>DF</t>
        </is>
      </c>
      <c r="G730" s="3" t="inlineStr">
        <is>
          <t>DF</t>
        </is>
      </c>
      <c r="H730" t="inlineStr">
        <is>
          <t>DF</t>
        </is>
      </c>
      <c r="I730" s="3" t="inlineStr"/>
      <c r="J730" t="n">
        <v>17</v>
      </c>
      <c r="K730" s="4" t="n">
        <v>40046</v>
      </c>
      <c r="L730" s="5" t="n">
        <v>45</v>
      </c>
      <c r="M730" s="3" t="inlineStr">
        <is>
          <t>D</t>
        </is>
      </c>
      <c r="N730" t="n">
        <v>840</v>
      </c>
      <c r="O730" s="5" t="n">
        <v>46</v>
      </c>
      <c r="P730" s="3" t="inlineStr">
        <is>
          <t>D</t>
        </is>
      </c>
      <c r="Q730" s="3" t="n">
        <v>603</v>
      </c>
      <c r="R730" s="3" t="n">
        <v>58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>
        <is>
          <t>出場なし</t>
        </is>
      </c>
      <c r="Y730" t="inlineStr">
        <is>
          <t>出場なし</t>
        </is>
      </c>
      <c r="Z730" t="inlineStr">
        <is>
          <t>出場なし</t>
        </is>
      </c>
      <c r="AA730" t="n">
        <v>0</v>
      </c>
      <c r="AB730" t="n">
        <v>0</v>
      </c>
      <c r="AD730" t="n">
        <v>45</v>
      </c>
      <c r="AE730" t="n">
        <v>40</v>
      </c>
      <c r="AF730" t="n">
        <v>45</v>
      </c>
      <c r="AG730" t="n">
        <v>3</v>
      </c>
      <c r="AH730" s="6" t="n"/>
      <c r="AI730" t="inlineStr">
        <is>
          <t>標準</t>
        </is>
      </c>
      <c r="AJ730" t="inlineStr">
        <is>
          <t>若手・伸びしろ大</t>
        </is>
      </c>
      <c r="AK730" t="inlineStr">
        <is>
          <t>データ不足のため登録区分を維持</t>
        </is>
      </c>
    </row>
    <row r="731">
      <c r="A731" t="inlineStr">
        <is>
          <t>J1</t>
        </is>
      </c>
      <c r="B731" t="inlineStr">
        <is>
          <t>岡山</t>
        </is>
      </c>
      <c r="D731" t="inlineStr">
        <is>
          <t>DF</t>
        </is>
      </c>
      <c r="E731" t="inlineStr">
        <is>
          <t>槙野 海斗</t>
        </is>
      </c>
      <c r="F731" s="3" t="inlineStr">
        <is>
          <t>DF</t>
        </is>
      </c>
      <c r="G731" s="3" t="inlineStr">
        <is>
          <t>DF</t>
        </is>
      </c>
      <c r="H731" t="inlineStr">
        <is>
          <t>DF</t>
        </is>
      </c>
      <c r="I731" s="3" t="inlineStr"/>
      <c r="J731" t="n">
        <v>18</v>
      </c>
      <c r="K731" s="4" t="n">
        <v>39654</v>
      </c>
      <c r="L731" s="5" t="n">
        <v>45</v>
      </c>
      <c r="M731" s="3" t="inlineStr">
        <is>
          <t>D</t>
        </is>
      </c>
      <c r="N731" t="n">
        <v>841</v>
      </c>
      <c r="O731" s="5" t="n">
        <v>46</v>
      </c>
      <c r="P731" s="3" t="inlineStr">
        <is>
          <t>D</t>
        </is>
      </c>
      <c r="Q731" s="3" t="n">
        <v>603</v>
      </c>
      <c r="R731" s="3" t="n">
        <v>56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inlineStr">
        <is>
          <t>出場なし</t>
        </is>
      </c>
      <c r="Y731" t="inlineStr">
        <is>
          <t>出場なし</t>
        </is>
      </c>
      <c r="Z731" t="inlineStr">
        <is>
          <t>出場なし</t>
        </is>
      </c>
      <c r="AA731" t="n">
        <v>0</v>
      </c>
      <c r="AB731" t="n">
        <v>0</v>
      </c>
      <c r="AD731" t="n">
        <v>45</v>
      </c>
      <c r="AE731" t="n">
        <v>40</v>
      </c>
      <c r="AF731" t="n">
        <v>45</v>
      </c>
      <c r="AG731" t="n">
        <v>3</v>
      </c>
      <c r="AH731" s="6" t="n"/>
      <c r="AI731" t="inlineStr">
        <is>
          <t>標準</t>
        </is>
      </c>
      <c r="AJ731" t="inlineStr">
        <is>
          <t>若手・伸びしろ大</t>
        </is>
      </c>
      <c r="AK731" t="inlineStr">
        <is>
          <t>データ不足のため登録区分を維持</t>
        </is>
      </c>
    </row>
    <row r="732">
      <c r="A732" t="inlineStr">
        <is>
          <t>J1</t>
        </is>
      </c>
      <c r="B732" t="inlineStr">
        <is>
          <t>岡山</t>
        </is>
      </c>
      <c r="D732" t="inlineStr">
        <is>
          <t>DF</t>
        </is>
      </c>
      <c r="E732" t="inlineStr">
        <is>
          <t>森光 英斗</t>
        </is>
      </c>
      <c r="F732" s="3" t="inlineStr">
        <is>
          <t>DF</t>
        </is>
      </c>
      <c r="G732" s="3" t="inlineStr">
        <is>
          <t>DF</t>
        </is>
      </c>
      <c r="H732" t="inlineStr">
        <is>
          <t>DF</t>
        </is>
      </c>
      <c r="I732" s="3" t="inlineStr"/>
      <c r="J732" t="n">
        <v>16</v>
      </c>
      <c r="K732" s="4" t="n">
        <v>40221</v>
      </c>
      <c r="L732" s="5" t="n">
        <v>45</v>
      </c>
      <c r="M732" s="3" t="inlineStr">
        <is>
          <t>D</t>
        </is>
      </c>
      <c r="N732" t="n">
        <v>842</v>
      </c>
      <c r="O732" s="5" t="n">
        <v>46</v>
      </c>
      <c r="P732" s="3" t="inlineStr">
        <is>
          <t>D</t>
        </is>
      </c>
      <c r="Q732" s="3" t="n">
        <v>603</v>
      </c>
      <c r="R732" s="3" t="n">
        <v>60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inlineStr">
        <is>
          <t>出場なし</t>
        </is>
      </c>
      <c r="Y732" t="inlineStr">
        <is>
          <t>出場なし</t>
        </is>
      </c>
      <c r="Z732" t="inlineStr">
        <is>
          <t>出場なし</t>
        </is>
      </c>
      <c r="AA732" t="n">
        <v>0</v>
      </c>
      <c r="AB732" t="n">
        <v>0</v>
      </c>
      <c r="AD732" t="n">
        <v>45</v>
      </c>
      <c r="AE732" t="n">
        <v>40</v>
      </c>
      <c r="AF732" t="n">
        <v>45</v>
      </c>
      <c r="AG732" t="n">
        <v>3</v>
      </c>
      <c r="AH732" s="6" t="n"/>
      <c r="AI732" t="inlineStr">
        <is>
          <t>標準</t>
        </is>
      </c>
      <c r="AJ732" t="inlineStr">
        <is>
          <t>若手・伸びしろ大</t>
        </is>
      </c>
      <c r="AK732" t="inlineStr">
        <is>
          <t>データ不足のため登録区分を維持</t>
        </is>
      </c>
    </row>
    <row r="733">
      <c r="A733" t="inlineStr">
        <is>
          <t>J1</t>
        </is>
      </c>
      <c r="B733" t="inlineStr">
        <is>
          <t>岡山</t>
        </is>
      </c>
      <c r="D733" t="inlineStr">
        <is>
          <t>DF</t>
        </is>
      </c>
      <c r="E733" t="inlineStr">
        <is>
          <t>清野 廉志</t>
        </is>
      </c>
      <c r="F733" s="3" t="inlineStr">
        <is>
          <t>DF</t>
        </is>
      </c>
      <c r="G733" s="3" t="inlineStr">
        <is>
          <t>DF</t>
        </is>
      </c>
      <c r="H733" t="inlineStr">
        <is>
          <t>DF</t>
        </is>
      </c>
      <c r="I733" s="3" t="inlineStr"/>
      <c r="J733" t="n">
        <v>17</v>
      </c>
      <c r="K733" s="4" t="n">
        <v>40018</v>
      </c>
      <c r="L733" s="5" t="n">
        <v>45</v>
      </c>
      <c r="M733" s="3" t="inlineStr">
        <is>
          <t>D</t>
        </is>
      </c>
      <c r="N733" t="n">
        <v>843</v>
      </c>
      <c r="O733" s="5" t="n">
        <v>46</v>
      </c>
      <c r="P733" s="3" t="inlineStr">
        <is>
          <t>D</t>
        </is>
      </c>
      <c r="Q733" s="3" t="n">
        <v>603</v>
      </c>
      <c r="R733" s="3" t="n">
        <v>58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inlineStr">
        <is>
          <t>出場なし</t>
        </is>
      </c>
      <c r="Y733" t="inlineStr">
        <is>
          <t>出場なし</t>
        </is>
      </c>
      <c r="Z733" t="inlineStr">
        <is>
          <t>出場なし</t>
        </is>
      </c>
      <c r="AA733" t="n">
        <v>0</v>
      </c>
      <c r="AB733" t="n">
        <v>0</v>
      </c>
      <c r="AD733" t="n">
        <v>45</v>
      </c>
      <c r="AE733" t="n">
        <v>40</v>
      </c>
      <c r="AF733" t="n">
        <v>45</v>
      </c>
      <c r="AG733" t="n">
        <v>3</v>
      </c>
      <c r="AH733" s="6" t="n"/>
      <c r="AI733" t="inlineStr">
        <is>
          <t>標準</t>
        </is>
      </c>
      <c r="AJ733" t="inlineStr">
        <is>
          <t>若手・伸びしろ大</t>
        </is>
      </c>
      <c r="AK733" t="inlineStr">
        <is>
          <t>データ不足のため登録区分を維持</t>
        </is>
      </c>
    </row>
    <row r="734">
      <c r="A734" t="inlineStr">
        <is>
          <t>J1</t>
        </is>
      </c>
      <c r="B734" t="inlineStr">
        <is>
          <t>岡山</t>
        </is>
      </c>
      <c r="C734" t="n">
        <v>7</v>
      </c>
      <c r="D734" t="inlineStr">
        <is>
          <t>MF</t>
        </is>
      </c>
      <c r="E734" t="inlineStr">
        <is>
          <t>竹内 涼</t>
        </is>
      </c>
      <c r="F734" s="3" t="inlineStr">
        <is>
          <t>MF</t>
        </is>
      </c>
      <c r="G734" s="3" t="inlineStr">
        <is>
          <t>CMF</t>
        </is>
      </c>
      <c r="H734" t="inlineStr">
        <is>
          <t>CMF</t>
        </is>
      </c>
      <c r="I734" s="3" t="inlineStr"/>
      <c r="J734" t="n">
        <v>35</v>
      </c>
      <c r="K734" s="4" t="n">
        <v>33305</v>
      </c>
      <c r="L734" s="5" t="n">
        <v>62</v>
      </c>
      <c r="M734" s="3" t="inlineStr">
        <is>
          <t>C</t>
        </is>
      </c>
      <c r="N734" t="n">
        <v>461</v>
      </c>
      <c r="O734" s="5" t="n">
        <v>46</v>
      </c>
      <c r="P734" s="3" t="inlineStr">
        <is>
          <t>D</t>
        </is>
      </c>
      <c r="Q734" s="3" t="n">
        <v>603</v>
      </c>
      <c r="R734" s="3" t="n">
        <v>46</v>
      </c>
      <c r="S734" t="n">
        <v>0</v>
      </c>
      <c r="T734" t="n">
        <v>0.8</v>
      </c>
      <c r="U734" t="n">
        <v>8</v>
      </c>
      <c r="V734" t="n">
        <v>0</v>
      </c>
      <c r="W734" t="n">
        <v>8.800000000000001</v>
      </c>
      <c r="X734" t="inlineStr">
        <is>
          <t>出場なし</t>
        </is>
      </c>
      <c r="Y734" t="inlineStr">
        <is>
          <t>J1百年構想 81分 0G0A</t>
        </is>
      </c>
      <c r="Z734" t="inlineStr">
        <is>
          <t>J1 151分 0G0A</t>
        </is>
      </c>
      <c r="AA734" t="n">
        <v>7</v>
      </c>
      <c r="AB734" t="n">
        <v>0</v>
      </c>
      <c r="AD734" t="n">
        <v>62</v>
      </c>
      <c r="AE734" t="n">
        <v>46</v>
      </c>
      <c r="AF734" t="n">
        <v>51</v>
      </c>
      <c r="AG734" t="n">
        <v>-4</v>
      </c>
      <c r="AH734" s="6" t="n">
        <v>75000</v>
      </c>
      <c r="AI734" t="inlineStr">
        <is>
          <t>Jリーグ実績少→市場評価重視</t>
        </is>
      </c>
      <c r="AJ734" t="inlineStr">
        <is>
          <t>実績先行（ベテラン）</t>
        </is>
      </c>
      <c r="AK734" t="inlineStr">
        <is>
          <t>Transfermarkt</t>
        </is>
      </c>
    </row>
    <row r="735">
      <c r="A735" t="inlineStr">
        <is>
          <t>J1</t>
        </is>
      </c>
      <c r="B735" t="inlineStr">
        <is>
          <t>岡山</t>
        </is>
      </c>
      <c r="C735" t="n">
        <v>8</v>
      </c>
      <c r="D735" t="inlineStr">
        <is>
          <t>MF</t>
        </is>
      </c>
      <c r="E735" t="inlineStr">
        <is>
          <t>江坂 任</t>
        </is>
      </c>
      <c r="F735" s="3" t="inlineStr">
        <is>
          <t>MF</t>
        </is>
      </c>
      <c r="G735" s="3" t="inlineStr">
        <is>
          <t>OMF</t>
        </is>
      </c>
      <c r="H735" t="inlineStr">
        <is>
          <t>OMF・SS</t>
        </is>
      </c>
      <c r="I735" s="3" t="inlineStr"/>
      <c r="J735" t="n">
        <v>34</v>
      </c>
      <c r="K735" s="4" t="n">
        <v>33755</v>
      </c>
      <c r="L735" s="5" t="n">
        <v>88</v>
      </c>
      <c r="M735" s="3" t="inlineStr">
        <is>
          <t>S</t>
        </is>
      </c>
      <c r="N735" t="n">
        <v>46</v>
      </c>
      <c r="O735" s="5" t="n">
        <v>85</v>
      </c>
      <c r="P735" s="3" t="inlineStr">
        <is>
          <t>S</t>
        </is>
      </c>
      <c r="Q735" s="3" t="n">
        <v>86</v>
      </c>
      <c r="R735" s="3" t="n">
        <v>85</v>
      </c>
      <c r="S735" t="n">
        <v>13.5</v>
      </c>
      <c r="T735" t="n">
        <v>25.1</v>
      </c>
      <c r="U735" t="n">
        <v>12.8</v>
      </c>
      <c r="V735" t="n">
        <v>4.3</v>
      </c>
      <c r="W735" t="n">
        <v>55.7</v>
      </c>
      <c r="X735" t="inlineStr">
        <is>
          <t>J1 534分 0G0A</t>
        </is>
      </c>
      <c r="Y735" t="inlineStr">
        <is>
          <t>J1百年構想 1546分 3G3A</t>
        </is>
      </c>
      <c r="Z735" t="inlineStr">
        <is>
          <t>J1 2907分 6G5A</t>
        </is>
      </c>
      <c r="AA735" t="n">
        <v>5</v>
      </c>
      <c r="AB735" t="n">
        <v>1</v>
      </c>
      <c r="AC735" t="inlineStr">
        <is>
          <t>明治安田Ｊ１ 優秀選手賞(2021, 2020)</t>
        </is>
      </c>
      <c r="AD735" t="n">
        <v>88</v>
      </c>
      <c r="AE735" t="n">
        <v>83</v>
      </c>
      <c r="AF735" t="n">
        <v>89</v>
      </c>
      <c r="AG735" t="n">
        <v>-2</v>
      </c>
      <c r="AH735" s="6" t="n">
        <v>500000</v>
      </c>
      <c r="AI735" t="inlineStr">
        <is>
          <t>標準</t>
        </is>
      </c>
      <c r="AJ735" t="inlineStr"/>
      <c r="AK735" t="inlineStr">
        <is>
          <t>Transfermarkt＋知識(適性)</t>
        </is>
      </c>
    </row>
    <row r="736">
      <c r="A736" t="inlineStr">
        <is>
          <t>J1</t>
        </is>
      </c>
      <c r="B736" t="inlineStr">
        <is>
          <t>岡山</t>
        </is>
      </c>
      <c r="C736" t="n">
        <v>14</v>
      </c>
      <c r="D736" t="inlineStr">
        <is>
          <t>MF</t>
        </is>
      </c>
      <c r="E736" t="inlineStr">
        <is>
          <t>田部井 涼</t>
        </is>
      </c>
      <c r="F736" s="3" t="inlineStr">
        <is>
          <t>MF</t>
        </is>
      </c>
      <c r="G736" s="3" t="inlineStr">
        <is>
          <t>DMF</t>
        </is>
      </c>
      <c r="H736" t="inlineStr">
        <is>
          <t>DMF</t>
        </is>
      </c>
      <c r="I736" s="3" t="inlineStr"/>
      <c r="J736" t="n">
        <v>27</v>
      </c>
      <c r="K736" s="4" t="n">
        <v>36336</v>
      </c>
      <c r="L736" s="5" t="n">
        <v>68</v>
      </c>
      <c r="M736" s="3" t="inlineStr">
        <is>
          <t>B</t>
        </is>
      </c>
      <c r="N736" t="n">
        <v>384</v>
      </c>
      <c r="O736" s="5" t="n">
        <v>71</v>
      </c>
      <c r="P736" s="3" t="inlineStr">
        <is>
          <t>B</t>
        </is>
      </c>
      <c r="Q736" s="3" t="n">
        <v>353</v>
      </c>
      <c r="R736" s="3" t="n">
        <v>71</v>
      </c>
      <c r="S736" t="n">
        <v>0</v>
      </c>
      <c r="T736" t="n">
        <v>11.1</v>
      </c>
      <c r="U736" t="n">
        <v>5.1</v>
      </c>
      <c r="V736" t="n">
        <v>0</v>
      </c>
      <c r="W736" t="n">
        <v>16.2</v>
      </c>
      <c r="X736" t="inlineStr">
        <is>
          <t>出場なし</t>
        </is>
      </c>
      <c r="Y736" t="inlineStr">
        <is>
          <t>出場なし</t>
        </is>
      </c>
      <c r="Z736" t="inlineStr">
        <is>
          <t>J1 1631分 1G5A</t>
        </is>
      </c>
      <c r="AA736" t="n">
        <v>3</v>
      </c>
      <c r="AB736" t="n">
        <v>0</v>
      </c>
      <c r="AD736" t="n">
        <v>68</v>
      </c>
      <c r="AE736" t="n">
        <v>78</v>
      </c>
      <c r="AF736" t="n">
        <v>68</v>
      </c>
      <c r="AG736" t="n">
        <v>0</v>
      </c>
      <c r="AH736" s="6" t="n">
        <v>400000</v>
      </c>
      <c r="AI736" t="inlineStr">
        <is>
          <t>標準</t>
        </is>
      </c>
      <c r="AJ736" t="inlineStr"/>
      <c r="AK736" t="inlineStr">
        <is>
          <t>Transfermarkt</t>
        </is>
      </c>
    </row>
    <row r="737">
      <c r="A737" t="inlineStr">
        <is>
          <t>J1</t>
        </is>
      </c>
      <c r="B737" t="inlineStr">
        <is>
          <t>岡山</t>
        </is>
      </c>
      <c r="C737" t="n">
        <v>17</v>
      </c>
      <c r="D737" t="inlineStr">
        <is>
          <t>MF</t>
        </is>
      </c>
      <c r="E737" t="inlineStr">
        <is>
          <t>末吉 塁</t>
        </is>
      </c>
      <c r="F737" s="3" t="inlineStr">
        <is>
          <t>MF</t>
        </is>
      </c>
      <c r="G737" s="3" t="inlineStr">
        <is>
          <t>LMF</t>
        </is>
      </c>
      <c r="H737" t="inlineStr">
        <is>
          <t>LMF</t>
        </is>
      </c>
      <c r="I737" s="3" t="inlineStr"/>
      <c r="J737" t="n">
        <v>30</v>
      </c>
      <c r="K737" s="4" t="n">
        <v>35272</v>
      </c>
      <c r="L737" s="5" t="n">
        <v>62</v>
      </c>
      <c r="M737" s="3" t="inlineStr">
        <is>
          <t>C</t>
        </is>
      </c>
      <c r="N737" t="n">
        <v>463</v>
      </c>
      <c r="O737" s="5" t="n">
        <v>55</v>
      </c>
      <c r="P737" s="3" t="inlineStr">
        <is>
          <t>C</t>
        </is>
      </c>
      <c r="Q737" s="3" t="n">
        <v>542</v>
      </c>
      <c r="R737" s="3" t="n">
        <v>55</v>
      </c>
      <c r="S737" t="n">
        <v>0.1</v>
      </c>
      <c r="T737" t="n">
        <v>0.8</v>
      </c>
      <c r="U737" t="n">
        <v>7.7</v>
      </c>
      <c r="V737" t="n">
        <v>0</v>
      </c>
      <c r="W737" t="n">
        <v>8.6</v>
      </c>
      <c r="X737" t="inlineStr">
        <is>
          <t>J1 3分 0G0A</t>
        </is>
      </c>
      <c r="Y737" t="inlineStr">
        <is>
          <t>J1百年構想 33分 0G1A</t>
        </is>
      </c>
      <c r="Z737" t="inlineStr">
        <is>
          <t>J1 225分 0G0A</t>
        </is>
      </c>
      <c r="AA737" t="n">
        <v>6</v>
      </c>
      <c r="AB737" t="n">
        <v>0</v>
      </c>
      <c r="AD737" t="n">
        <v>62</v>
      </c>
      <c r="AE737" t="n">
        <v>55</v>
      </c>
      <c r="AF737" t="n">
        <v>52</v>
      </c>
      <c r="AG737" t="n">
        <v>0</v>
      </c>
      <c r="AH737" s="6" t="n">
        <v>150000</v>
      </c>
      <c r="AI737" t="inlineStr">
        <is>
          <t>Jリーグ実績少→市場評価重視</t>
        </is>
      </c>
      <c r="AJ737" t="inlineStr"/>
      <c r="AK737" t="inlineStr">
        <is>
          <t>Transfermarkt</t>
        </is>
      </c>
    </row>
    <row r="738">
      <c r="A738" t="inlineStr">
        <is>
          <t>J1</t>
        </is>
      </c>
      <c r="B738" t="inlineStr">
        <is>
          <t>岡山</t>
        </is>
      </c>
      <c r="C738" t="n">
        <v>24</v>
      </c>
      <c r="D738" t="inlineStr">
        <is>
          <t>MF</t>
        </is>
      </c>
      <c r="E738" t="inlineStr">
        <is>
          <t>藤田 息吹</t>
        </is>
      </c>
      <c r="F738" s="3" t="inlineStr">
        <is>
          <t>MF</t>
        </is>
      </c>
      <c r="G738" s="3" t="inlineStr">
        <is>
          <t>DMF</t>
        </is>
      </c>
      <c r="H738" t="inlineStr">
        <is>
          <t>DMF</t>
        </is>
      </c>
      <c r="I738" s="3" t="inlineStr"/>
      <c r="J738" t="n">
        <v>35</v>
      </c>
      <c r="K738" s="4" t="n">
        <v>33268</v>
      </c>
      <c r="L738" s="5" t="n">
        <v>74</v>
      </c>
      <c r="M738" s="3" t="inlineStr">
        <is>
          <t>B</t>
        </is>
      </c>
      <c r="N738" t="n">
        <v>267</v>
      </c>
      <c r="O738" s="5" t="n">
        <v>62</v>
      </c>
      <c r="P738" s="3" t="inlineStr">
        <is>
          <t>C</t>
        </is>
      </c>
      <c r="Q738" s="3" t="n">
        <v>475</v>
      </c>
      <c r="R738" s="3" t="n">
        <v>62</v>
      </c>
      <c r="S738" t="n">
        <v>4.5</v>
      </c>
      <c r="T738" t="n">
        <v>8.199999999999999</v>
      </c>
      <c r="U738" t="n">
        <v>12.5</v>
      </c>
      <c r="V738" t="n">
        <v>0</v>
      </c>
      <c r="W738" t="n">
        <v>25.2</v>
      </c>
      <c r="X738" t="inlineStr">
        <is>
          <t>J1 215分 0G0A</t>
        </is>
      </c>
      <c r="Y738" t="inlineStr">
        <is>
          <t>J1百年構想 80分 0G0A</t>
        </is>
      </c>
      <c r="Z738" t="inlineStr">
        <is>
          <t>J1 2307分 0G1A</t>
        </is>
      </c>
      <c r="AA738" t="n">
        <v>7</v>
      </c>
      <c r="AB738" t="n">
        <v>0</v>
      </c>
      <c r="AD738" t="n">
        <v>74</v>
      </c>
      <c r="AE738" t="n">
        <v>52</v>
      </c>
      <c r="AF738" t="n">
        <v>70</v>
      </c>
      <c r="AG738" t="n">
        <v>-4</v>
      </c>
      <c r="AH738" s="6" t="n">
        <v>125000</v>
      </c>
      <c r="AI738" t="inlineStr">
        <is>
          <t>標準</t>
        </is>
      </c>
      <c r="AJ738" t="inlineStr">
        <is>
          <t>実績先行（ベテラン）</t>
        </is>
      </c>
      <c r="AK738" t="inlineStr">
        <is>
          <t>Transfermarkt＋知識補正</t>
        </is>
      </c>
    </row>
    <row r="739">
      <c r="A739" t="inlineStr">
        <is>
          <t>J1</t>
        </is>
      </c>
      <c r="B739" t="inlineStr">
        <is>
          <t>岡山</t>
        </is>
      </c>
      <c r="C739" t="n">
        <v>27</v>
      </c>
      <c r="D739" t="inlineStr">
        <is>
          <t>MF</t>
        </is>
      </c>
      <c r="E739" t="inlineStr">
        <is>
          <t>木村 太哉</t>
        </is>
      </c>
      <c r="F739" s="3" t="inlineStr">
        <is>
          <t>MF</t>
        </is>
      </c>
      <c r="G739" s="3" t="inlineStr">
        <is>
          <t>LMF</t>
        </is>
      </c>
      <c r="H739" t="inlineStr">
        <is>
          <t>LMF</t>
        </is>
      </c>
      <c r="I739" s="3" t="inlineStr"/>
      <c r="J739" t="n">
        <v>28</v>
      </c>
      <c r="K739" s="4" t="n">
        <v>35984</v>
      </c>
      <c r="L739" s="5" t="n">
        <v>74</v>
      </c>
      <c r="M739" s="3" t="inlineStr">
        <is>
          <t>B</t>
        </is>
      </c>
      <c r="N739" t="n">
        <v>268</v>
      </c>
      <c r="O739" s="5" t="n">
        <v>77</v>
      </c>
      <c r="P739" s="3" t="inlineStr">
        <is>
          <t>A</t>
        </is>
      </c>
      <c r="Q739" s="3" t="n">
        <v>242</v>
      </c>
      <c r="R739" s="3" t="n">
        <v>77</v>
      </c>
      <c r="S739" t="n">
        <v>0</v>
      </c>
      <c r="T739" t="n">
        <v>18.7</v>
      </c>
      <c r="U739" t="n">
        <v>6.5</v>
      </c>
      <c r="V739" t="n">
        <v>0</v>
      </c>
      <c r="W739" t="n">
        <v>25.2</v>
      </c>
      <c r="X739" t="inlineStr">
        <is>
          <t>出場なし</t>
        </is>
      </c>
      <c r="Y739" t="inlineStr">
        <is>
          <t>J1百年構想 1027分 4G1A</t>
        </is>
      </c>
      <c r="Z739" t="inlineStr">
        <is>
          <t>J1 2201分 4G1A</t>
        </is>
      </c>
      <c r="AA739" t="n">
        <v>4</v>
      </c>
      <c r="AB739" t="n">
        <v>0</v>
      </c>
      <c r="AD739" t="n">
        <v>74</v>
      </c>
      <c r="AE739" t="n">
        <v>85</v>
      </c>
      <c r="AF739" t="n">
        <v>75</v>
      </c>
      <c r="AG739" t="n">
        <v>0</v>
      </c>
      <c r="AH739" s="6" t="n">
        <v>550000</v>
      </c>
      <c r="AI739" t="inlineStr">
        <is>
          <t>標準</t>
        </is>
      </c>
      <c r="AJ739" t="inlineStr"/>
      <c r="AK739" t="inlineStr">
        <is>
          <t>Transfermarkt</t>
        </is>
      </c>
    </row>
    <row r="740">
      <c r="A740" t="inlineStr">
        <is>
          <t>J1</t>
        </is>
      </c>
      <c r="B740" t="inlineStr">
        <is>
          <t>岡山</t>
        </is>
      </c>
      <c r="C740" t="n">
        <v>28</v>
      </c>
      <c r="D740" t="inlineStr">
        <is>
          <t>MF</t>
        </is>
      </c>
      <c r="E740" t="inlineStr">
        <is>
          <t>松本 昌也</t>
        </is>
      </c>
      <c r="F740" s="3" t="inlineStr">
        <is>
          <t>MF</t>
        </is>
      </c>
      <c r="G740" s="3" t="inlineStr">
        <is>
          <t>DMF</t>
        </is>
      </c>
      <c r="H740" t="inlineStr">
        <is>
          <t>DMF</t>
        </is>
      </c>
      <c r="I740" s="3" t="inlineStr"/>
      <c r="J740" t="n">
        <v>31</v>
      </c>
      <c r="K740" s="4" t="n">
        <v>34724</v>
      </c>
      <c r="L740" s="5" t="n">
        <v>74</v>
      </c>
      <c r="M740" s="3" t="inlineStr">
        <is>
          <t>B</t>
        </is>
      </c>
      <c r="N740" t="n">
        <v>257</v>
      </c>
      <c r="O740" s="5" t="n">
        <v>70</v>
      </c>
      <c r="P740" s="3" t="inlineStr">
        <is>
          <t>B</t>
        </is>
      </c>
      <c r="Q740" s="3" t="n">
        <v>369</v>
      </c>
      <c r="R740" s="3" t="n">
        <v>70</v>
      </c>
      <c r="S740" t="n">
        <v>1</v>
      </c>
      <c r="T740" t="n">
        <v>11</v>
      </c>
      <c r="U740" t="n">
        <v>14.6</v>
      </c>
      <c r="V740" t="n">
        <v>0</v>
      </c>
      <c r="W740" t="n">
        <v>26.6</v>
      </c>
      <c r="X740" t="inlineStr">
        <is>
          <t>J1 46分 0G0A</t>
        </is>
      </c>
      <c r="Y740" t="inlineStr">
        <is>
          <t>J1百年構想 733分 2G0A</t>
        </is>
      </c>
      <c r="Z740" t="inlineStr">
        <is>
          <t>J1 1530分 1G0A</t>
        </is>
      </c>
      <c r="AA740" t="n">
        <v>7</v>
      </c>
      <c r="AB740" t="n">
        <v>0</v>
      </c>
      <c r="AD740" t="n">
        <v>74</v>
      </c>
      <c r="AE740" t="n">
        <v>69</v>
      </c>
      <c r="AF740" t="n">
        <v>69</v>
      </c>
      <c r="AG740" t="n">
        <v>-1</v>
      </c>
      <c r="AH740" s="6" t="n"/>
      <c r="AI740" t="inlineStr">
        <is>
          <t>標準</t>
        </is>
      </c>
      <c r="AJ740" t="inlineStr"/>
      <c r="AK740" t="inlineStr">
        <is>
          <t>出場データから推定</t>
        </is>
      </c>
    </row>
    <row r="741">
      <c r="A741" t="inlineStr">
        <is>
          <t>J1</t>
        </is>
      </c>
      <c r="B741" t="inlineStr">
        <is>
          <t>岡山</t>
        </is>
      </c>
      <c r="C741" t="n">
        <v>33</v>
      </c>
      <c r="D741" t="inlineStr">
        <is>
          <t>MF</t>
        </is>
      </c>
      <c r="E741" t="inlineStr">
        <is>
          <t>神谷 優太</t>
        </is>
      </c>
      <c r="F741" s="3" t="inlineStr">
        <is>
          <t>MF</t>
        </is>
      </c>
      <c r="G741" s="3" t="inlineStr">
        <is>
          <t>OMF</t>
        </is>
      </c>
      <c r="H741" t="inlineStr">
        <is>
          <t>OMF</t>
        </is>
      </c>
      <c r="I741" s="3" t="inlineStr"/>
      <c r="J741" t="n">
        <v>29</v>
      </c>
      <c r="K741" s="4" t="n">
        <v>35544</v>
      </c>
      <c r="L741" s="5" t="n">
        <v>74</v>
      </c>
      <c r="M741" s="3" t="inlineStr">
        <is>
          <t>B</t>
        </is>
      </c>
      <c r="N741" t="n">
        <v>269</v>
      </c>
      <c r="O741" s="5" t="n">
        <v>73</v>
      </c>
      <c r="P741" s="3" t="inlineStr">
        <is>
          <t>B</t>
        </is>
      </c>
      <c r="Q741" s="3" t="n">
        <v>321</v>
      </c>
      <c r="R741" s="3" t="n">
        <v>73</v>
      </c>
      <c r="S741" t="n">
        <v>3.2</v>
      </c>
      <c r="T741" t="n">
        <v>11.2</v>
      </c>
      <c r="U741" t="n">
        <v>10.7</v>
      </c>
      <c r="V741" t="n">
        <v>0</v>
      </c>
      <c r="W741" t="n">
        <v>25.2</v>
      </c>
      <c r="X741" t="inlineStr">
        <is>
          <t>J1 155分 1G0A</t>
        </is>
      </c>
      <c r="Y741" t="inlineStr">
        <is>
          <t>J1百年構想 331分 0G2A</t>
        </is>
      </c>
      <c r="Z741" t="inlineStr">
        <is>
          <t>J1 1543分 1G3A</t>
        </is>
      </c>
      <c r="AA741" t="n">
        <v>7</v>
      </c>
      <c r="AB741" t="n">
        <v>0</v>
      </c>
      <c r="AD741" t="n">
        <v>74</v>
      </c>
      <c r="AE741" t="n">
        <v>74</v>
      </c>
      <c r="AF741" t="n">
        <v>72</v>
      </c>
      <c r="AG741" t="n">
        <v>0</v>
      </c>
      <c r="AH741" s="6" t="n">
        <v>350000</v>
      </c>
      <c r="AI741" t="inlineStr">
        <is>
          <t>標準</t>
        </is>
      </c>
      <c r="AJ741" t="inlineStr"/>
      <c r="AK741" t="inlineStr">
        <is>
          <t>Transfermarkt</t>
        </is>
      </c>
    </row>
    <row r="742">
      <c r="A742" t="inlineStr">
        <is>
          <t>J1</t>
        </is>
      </c>
      <c r="B742" t="inlineStr">
        <is>
          <t>岡山</t>
        </is>
      </c>
      <c r="C742" t="n">
        <v>40</v>
      </c>
      <c r="D742" t="inlineStr">
        <is>
          <t>MF</t>
        </is>
      </c>
      <c r="E742" t="inlineStr">
        <is>
          <t>小倉 幸成</t>
        </is>
      </c>
      <c r="F742" s="3" t="inlineStr">
        <is>
          <t>MF</t>
        </is>
      </c>
      <c r="G742" s="3" t="inlineStr">
        <is>
          <t>DMF</t>
        </is>
      </c>
      <c r="H742" t="inlineStr">
        <is>
          <t>DMF</t>
        </is>
      </c>
      <c r="I742" s="3" t="inlineStr"/>
      <c r="J742" t="n">
        <v>21</v>
      </c>
      <c r="K742" s="4" t="n">
        <v>38451</v>
      </c>
      <c r="L742" s="5" t="n">
        <v>61</v>
      </c>
      <c r="M742" s="3" t="inlineStr">
        <is>
          <t>C</t>
        </is>
      </c>
      <c r="N742" t="n">
        <v>473</v>
      </c>
      <c r="O742" s="5" t="n">
        <v>67</v>
      </c>
      <c r="P742" s="3" t="inlineStr">
        <is>
          <t>B</t>
        </is>
      </c>
      <c r="Q742" s="3" t="n">
        <v>413</v>
      </c>
      <c r="R742" s="3" t="n">
        <v>72</v>
      </c>
      <c r="S742" t="n">
        <v>0</v>
      </c>
      <c r="T742" t="n">
        <v>7.7</v>
      </c>
      <c r="U742" t="n">
        <v>0</v>
      </c>
      <c r="V742" t="n">
        <v>0</v>
      </c>
      <c r="W742" t="n">
        <v>7.7</v>
      </c>
      <c r="X742" t="inlineStr">
        <is>
          <t>出場なし</t>
        </is>
      </c>
      <c r="Y742" t="inlineStr">
        <is>
          <t>J1百年構想 1185分 0G3A</t>
        </is>
      </c>
      <c r="Z742" t="inlineStr">
        <is>
          <t>出場なし</t>
        </is>
      </c>
      <c r="AA742" t="n">
        <v>0</v>
      </c>
      <c r="AB742" t="n">
        <v>0</v>
      </c>
      <c r="AD742" t="n">
        <v>61</v>
      </c>
      <c r="AE742" t="n">
        <v>72</v>
      </c>
      <c r="AF742" t="n">
        <v>64</v>
      </c>
      <c r="AG742" t="n">
        <v>2</v>
      </c>
      <c r="AH742" s="6" t="n">
        <v>325000</v>
      </c>
      <c r="AI742" t="inlineStr">
        <is>
          <t>標準</t>
        </is>
      </c>
      <c r="AJ742" t="inlineStr"/>
      <c r="AK742" t="inlineStr">
        <is>
          <t>Transfermarkt</t>
        </is>
      </c>
    </row>
    <row r="743">
      <c r="A743" t="inlineStr">
        <is>
          <t>J1</t>
        </is>
      </c>
      <c r="B743" t="inlineStr">
        <is>
          <t>岡山</t>
        </is>
      </c>
      <c r="C743" t="n">
        <v>41</v>
      </c>
      <c r="D743" t="inlineStr">
        <is>
          <t>MF</t>
        </is>
      </c>
      <c r="E743" t="inlineStr">
        <is>
          <t>宮本 英治</t>
        </is>
      </c>
      <c r="F743" s="3" t="inlineStr">
        <is>
          <t>MF</t>
        </is>
      </c>
      <c r="G743" s="3" t="inlineStr">
        <is>
          <t>DMF</t>
        </is>
      </c>
      <c r="H743" t="inlineStr">
        <is>
          <t>DMF</t>
        </is>
      </c>
      <c r="I743" s="3" t="inlineStr"/>
      <c r="J743" t="n">
        <v>28</v>
      </c>
      <c r="K743" s="4" t="n">
        <v>36010</v>
      </c>
      <c r="L743" s="5" t="n">
        <v>80</v>
      </c>
      <c r="M743" s="3" t="inlineStr">
        <is>
          <t>A</t>
        </is>
      </c>
      <c r="N743" t="n">
        <v>153</v>
      </c>
      <c r="O743" s="5" t="n">
        <v>81</v>
      </c>
      <c r="P743" s="3" t="inlineStr">
        <is>
          <t>A</t>
        </is>
      </c>
      <c r="Q743" s="3" t="n">
        <v>157</v>
      </c>
      <c r="R743" s="3" t="n">
        <v>81</v>
      </c>
      <c r="S743" t="n">
        <v>17.7</v>
      </c>
      <c r="T743" t="n">
        <v>12.5</v>
      </c>
      <c r="U743" t="n">
        <v>8.199999999999999</v>
      </c>
      <c r="V743" t="n">
        <v>0</v>
      </c>
      <c r="W743" t="n">
        <v>38.5</v>
      </c>
      <c r="X743" t="inlineStr">
        <is>
          <t>J1 540分 0G1A</t>
        </is>
      </c>
      <c r="Y743" t="inlineStr">
        <is>
          <t>J1百年構想 1411分 0G0A</t>
        </is>
      </c>
      <c r="Z743" t="inlineStr">
        <is>
          <t>J1 1379分 0G2A</t>
        </is>
      </c>
      <c r="AA743" t="n">
        <v>3</v>
      </c>
      <c r="AB743" t="n">
        <v>0</v>
      </c>
      <c r="AD743" t="n">
        <v>80</v>
      </c>
      <c r="AE743" t="n">
        <v>80</v>
      </c>
      <c r="AF743" t="n">
        <v>85</v>
      </c>
      <c r="AG743" t="n">
        <v>0</v>
      </c>
      <c r="AH743" s="6" t="n">
        <v>450000</v>
      </c>
      <c r="AI743" t="inlineStr">
        <is>
          <t>標準</t>
        </is>
      </c>
      <c r="AJ743" t="inlineStr"/>
      <c r="AK743" t="inlineStr">
        <is>
          <t>Transfermarkt</t>
        </is>
      </c>
    </row>
    <row r="744">
      <c r="A744" t="inlineStr">
        <is>
          <t>J1</t>
        </is>
      </c>
      <c r="B744" t="inlineStr">
        <is>
          <t>岡山</t>
        </is>
      </c>
      <c r="C744" t="n">
        <v>66</v>
      </c>
      <c r="D744" t="inlineStr">
        <is>
          <t>MF</t>
        </is>
      </c>
      <c r="E744" t="inlineStr">
        <is>
          <t>西川 潤</t>
        </is>
      </c>
      <c r="F744" s="3" t="inlineStr">
        <is>
          <t>MF</t>
        </is>
      </c>
      <c r="G744" s="3" t="inlineStr">
        <is>
          <t>RWG</t>
        </is>
      </c>
      <c r="H744" t="inlineStr">
        <is>
          <t>RWG</t>
        </is>
      </c>
      <c r="I744" s="3" t="inlineStr"/>
      <c r="J744" t="n">
        <v>24</v>
      </c>
      <c r="K744" s="4" t="n">
        <v>37308</v>
      </c>
      <c r="L744" s="5" t="n">
        <v>68</v>
      </c>
      <c r="M744" s="3" t="inlineStr">
        <is>
          <t>B</t>
        </is>
      </c>
      <c r="N744" t="n">
        <v>382</v>
      </c>
      <c r="O744" s="5" t="n">
        <v>75</v>
      </c>
      <c r="P744" s="3" t="inlineStr">
        <is>
          <t>A</t>
        </is>
      </c>
      <c r="Q744" s="3" t="n">
        <v>280</v>
      </c>
      <c r="R744" s="3" t="n">
        <v>75</v>
      </c>
      <c r="S744" t="n">
        <v>0.3</v>
      </c>
      <c r="T744" t="n">
        <v>11.3</v>
      </c>
      <c r="U744" t="n">
        <v>4.8</v>
      </c>
      <c r="V744" t="n">
        <v>0</v>
      </c>
      <c r="W744" t="n">
        <v>16.4</v>
      </c>
      <c r="X744" t="inlineStr">
        <is>
          <t>J1 15分 0G0A</t>
        </is>
      </c>
      <c r="Y744" t="inlineStr">
        <is>
          <t>J1百年構想 175分 0G0A</t>
        </is>
      </c>
      <c r="Z744" t="inlineStr">
        <is>
          <t>J2 2351分 6G3A</t>
        </is>
      </c>
      <c r="AA744" t="n">
        <v>6</v>
      </c>
      <c r="AB744" t="n">
        <v>0</v>
      </c>
      <c r="AD744" t="n">
        <v>68</v>
      </c>
      <c r="AE744" t="n">
        <v>88</v>
      </c>
      <c r="AF744" t="n">
        <v>68</v>
      </c>
      <c r="AG744" t="n">
        <v>1</v>
      </c>
      <c r="AH744" s="6" t="n">
        <v>650000</v>
      </c>
      <c r="AI744" t="inlineStr">
        <is>
          <t>標準</t>
        </is>
      </c>
      <c r="AJ744" t="inlineStr">
        <is>
          <t>市場評価が実績を上回る（新加入・海外実績・伸び盛り）</t>
        </is>
      </c>
      <c r="AK744" t="inlineStr">
        <is>
          <t>Transfermarkt</t>
        </is>
      </c>
    </row>
    <row r="745">
      <c r="A745" t="inlineStr">
        <is>
          <t>J1</t>
        </is>
      </c>
      <c r="B745" t="inlineStr">
        <is>
          <t>岡山</t>
        </is>
      </c>
      <c r="C745" t="n">
        <v>79</v>
      </c>
      <c r="D745" t="inlineStr">
        <is>
          <t>MF</t>
        </is>
      </c>
      <c r="E745" t="inlineStr">
        <is>
          <t>ブラウン ノア 賢信</t>
        </is>
      </c>
      <c r="F745" s="3" t="inlineStr">
        <is>
          <t>FW</t>
        </is>
      </c>
      <c r="G745" s="3" t="inlineStr">
        <is>
          <t>CF</t>
        </is>
      </c>
      <c r="H745" t="inlineStr">
        <is>
          <t>CF</t>
        </is>
      </c>
      <c r="I745" s="3" t="inlineStr">
        <is>
          <t>MF→FW</t>
        </is>
      </c>
      <c r="J745" t="n">
        <v>25</v>
      </c>
      <c r="K745" s="4" t="n">
        <v>37038</v>
      </c>
      <c r="L745" s="5" t="n">
        <v>65</v>
      </c>
      <c r="M745" s="3" t="inlineStr">
        <is>
          <t>B</t>
        </is>
      </c>
      <c r="N745" t="n">
        <v>422</v>
      </c>
      <c r="O745" s="5" t="n">
        <v>65</v>
      </c>
      <c r="P745" s="3" t="inlineStr">
        <is>
          <t>B</t>
        </is>
      </c>
      <c r="Q745" s="3" t="n">
        <v>444</v>
      </c>
      <c r="R745" s="3" t="n">
        <v>65</v>
      </c>
      <c r="S745" t="n">
        <v>2.7</v>
      </c>
      <c r="T745" t="n">
        <v>1.4</v>
      </c>
      <c r="U745" t="n">
        <v>8.699999999999999</v>
      </c>
      <c r="V745" t="n">
        <v>0</v>
      </c>
      <c r="W745" t="n">
        <v>12.8</v>
      </c>
      <c r="X745" t="inlineStr">
        <is>
          <t>J1 129分 1G1A</t>
        </is>
      </c>
      <c r="Y745" t="inlineStr">
        <is>
          <t>J1百年構想 170分 0G0A</t>
        </is>
      </c>
      <c r="Z745" t="inlineStr">
        <is>
          <t>J2 287分 1G0A</t>
        </is>
      </c>
      <c r="AA745" t="n">
        <v>5</v>
      </c>
      <c r="AB745" t="n">
        <v>0</v>
      </c>
      <c r="AD745" t="n">
        <v>65</v>
      </c>
      <c r="AE745" t="n">
        <v>66</v>
      </c>
      <c r="AF745" t="n">
        <v>60</v>
      </c>
      <c r="AG745" t="n">
        <v>1</v>
      </c>
      <c r="AH745" s="6" t="n">
        <v>250000</v>
      </c>
      <c r="AI745" t="inlineStr">
        <is>
          <t>標準</t>
        </is>
      </c>
      <c r="AJ745" t="inlineStr"/>
      <c r="AK745" t="inlineStr">
        <is>
          <t>Transfermarkt</t>
        </is>
      </c>
    </row>
    <row r="746">
      <c r="A746" t="inlineStr">
        <is>
          <t>J1</t>
        </is>
      </c>
      <c r="B746" t="inlineStr">
        <is>
          <t>岡山</t>
        </is>
      </c>
      <c r="C746" t="n">
        <v>80</v>
      </c>
      <c r="D746" t="inlineStr">
        <is>
          <t>MF</t>
        </is>
      </c>
      <c r="E746" t="inlineStr">
        <is>
          <t>オベルダン</t>
        </is>
      </c>
      <c r="F746" s="3" t="inlineStr">
        <is>
          <t>MF</t>
        </is>
      </c>
      <c r="G746" s="3" t="inlineStr">
        <is>
          <t>DMF</t>
        </is>
      </c>
      <c r="H746" t="inlineStr">
        <is>
          <t>DMF</t>
        </is>
      </c>
      <c r="I746" s="3" t="inlineStr"/>
      <c r="J746" t="n">
        <v>31</v>
      </c>
      <c r="K746" s="4" t="n">
        <v>34910</v>
      </c>
      <c r="L746" s="5" t="n">
        <v>68</v>
      </c>
      <c r="M746" s="3" t="inlineStr">
        <is>
          <t>B</t>
        </is>
      </c>
      <c r="N746" t="n">
        <v>376</v>
      </c>
      <c r="O746" s="5" t="n">
        <v>78</v>
      </c>
      <c r="P746" s="3" t="inlineStr">
        <is>
          <t>A</t>
        </is>
      </c>
      <c r="Q746" s="3" t="n">
        <v>220</v>
      </c>
      <c r="R746" s="3" t="n">
        <v>78</v>
      </c>
      <c r="S746" t="n">
        <v>16.7</v>
      </c>
      <c r="T746" t="n">
        <v>0</v>
      </c>
      <c r="U746" t="n">
        <v>0</v>
      </c>
      <c r="V746" t="n">
        <v>0</v>
      </c>
      <c r="W746" t="n">
        <v>16.7</v>
      </c>
      <c r="X746" t="inlineStr">
        <is>
          <t>J1 556分 0G1A</t>
        </is>
      </c>
      <c r="Y746" t="inlineStr">
        <is>
          <t>出場なし</t>
        </is>
      </c>
      <c r="Z746" t="inlineStr">
        <is>
          <t>出場なし</t>
        </is>
      </c>
      <c r="AA746" t="n">
        <v>0</v>
      </c>
      <c r="AB746" t="n">
        <v>0</v>
      </c>
      <c r="AD746" t="n">
        <v>68</v>
      </c>
      <c r="AE746" t="n">
        <v>96</v>
      </c>
      <c r="AF746" t="n">
        <v>76</v>
      </c>
      <c r="AG746" t="n">
        <v>-1</v>
      </c>
      <c r="AH746" s="6" t="n">
        <v>1200000</v>
      </c>
      <c r="AI746" t="inlineStr">
        <is>
          <t>標準</t>
        </is>
      </c>
      <c r="AJ746" t="inlineStr">
        <is>
          <t>市場評価が実績を上回る（新加入・海外実績・伸び盛り）</t>
        </is>
      </c>
      <c r="AK746" t="inlineStr">
        <is>
          <t>Transfermarkt</t>
        </is>
      </c>
    </row>
    <row r="747">
      <c r="A747" t="inlineStr">
        <is>
          <t>J1</t>
        </is>
      </c>
      <c r="B747" t="inlineStr">
        <is>
          <t>岡山</t>
        </is>
      </c>
      <c r="C747" t="n">
        <v>88</v>
      </c>
      <c r="D747" t="inlineStr">
        <is>
          <t>MF</t>
        </is>
      </c>
      <c r="E747" t="inlineStr">
        <is>
          <t>山根 永遠</t>
        </is>
      </c>
      <c r="F747" s="3" t="inlineStr">
        <is>
          <t>MF</t>
        </is>
      </c>
      <c r="G747" s="3" t="inlineStr">
        <is>
          <t>LMF</t>
        </is>
      </c>
      <c r="H747" t="inlineStr">
        <is>
          <t>LMF</t>
        </is>
      </c>
      <c r="I747" s="3" t="inlineStr"/>
      <c r="J747" t="n">
        <v>27</v>
      </c>
      <c r="K747" s="4" t="n">
        <v>36196</v>
      </c>
      <c r="L747" s="5" t="n">
        <v>83</v>
      </c>
      <c r="M747" s="3" t="inlineStr">
        <is>
          <t>A</t>
        </is>
      </c>
      <c r="N747" t="n">
        <v>92</v>
      </c>
      <c r="O747" s="5" t="n">
        <v>83</v>
      </c>
      <c r="P747" s="3" t="inlineStr">
        <is>
          <t>A</t>
        </is>
      </c>
      <c r="Q747" s="3" t="n">
        <v>118</v>
      </c>
      <c r="R747" s="3" t="n">
        <v>83</v>
      </c>
      <c r="S747" t="n">
        <v>10.8</v>
      </c>
      <c r="T747" t="n">
        <v>18.8</v>
      </c>
      <c r="U747" t="n">
        <v>14.1</v>
      </c>
      <c r="V747" t="n">
        <v>1.5</v>
      </c>
      <c r="W747" t="n">
        <v>45.1</v>
      </c>
      <c r="X747" t="inlineStr">
        <is>
          <t>J1 421分 0G0A</t>
        </is>
      </c>
      <c r="Y747" t="inlineStr">
        <is>
          <t>J1百年構想 1235分 2G3A</t>
        </is>
      </c>
      <c r="Z747" t="inlineStr">
        <is>
          <t>J1 1956分 1G3A</t>
        </is>
      </c>
      <c r="AA747" t="n">
        <v>7</v>
      </c>
      <c r="AB747" t="n">
        <v>0</v>
      </c>
      <c r="AC747" t="inlineStr">
        <is>
          <t>明治安田Ｊ２ 優秀選手賞(2024)</t>
        </is>
      </c>
      <c r="AD747" t="n">
        <v>83</v>
      </c>
      <c r="AE747" t="n">
        <v>83</v>
      </c>
      <c r="AF747" t="n">
        <v>84</v>
      </c>
      <c r="AG747" t="n">
        <v>0</v>
      </c>
      <c r="AH747" s="6" t="n">
        <v>500000</v>
      </c>
      <c r="AI747" t="inlineStr">
        <is>
          <t>標準</t>
        </is>
      </c>
      <c r="AJ747" t="inlineStr"/>
      <c r="AK747" t="inlineStr">
        <is>
          <t>Transfermarkt</t>
        </is>
      </c>
    </row>
    <row r="748">
      <c r="A748" t="inlineStr">
        <is>
          <t>J1</t>
        </is>
      </c>
      <c r="B748" t="inlineStr">
        <is>
          <t>岡山</t>
        </is>
      </c>
      <c r="D748" t="inlineStr">
        <is>
          <t>MF</t>
        </is>
      </c>
      <c r="E748" t="inlineStr">
        <is>
          <t>鹿島 正成</t>
        </is>
      </c>
      <c r="F748" s="3" t="inlineStr">
        <is>
          <t>MF</t>
        </is>
      </c>
      <c r="G748" s="3" t="inlineStr">
        <is>
          <t>MF</t>
        </is>
      </c>
      <c r="H748" t="inlineStr">
        <is>
          <t>MF</t>
        </is>
      </c>
      <c r="I748" s="3" t="inlineStr"/>
      <c r="J748" t="n">
        <v>16</v>
      </c>
      <c r="K748" s="4" t="n">
        <v>40303</v>
      </c>
      <c r="L748" s="5" t="n">
        <v>45</v>
      </c>
      <c r="M748" s="3" t="inlineStr">
        <is>
          <t>D</t>
        </is>
      </c>
      <c r="N748" t="n">
        <v>844</v>
      </c>
      <c r="O748" s="5" t="n">
        <v>46</v>
      </c>
      <c r="P748" s="3" t="inlineStr">
        <is>
          <t>D</t>
        </is>
      </c>
      <c r="Q748" s="3" t="n">
        <v>603</v>
      </c>
      <c r="R748" s="3" t="n">
        <v>60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>
        <is>
          <t>出場なし</t>
        </is>
      </c>
      <c r="Y748" t="inlineStr">
        <is>
          <t>出場なし</t>
        </is>
      </c>
      <c r="Z748" t="inlineStr">
        <is>
          <t>出場なし</t>
        </is>
      </c>
      <c r="AA748" t="n">
        <v>0</v>
      </c>
      <c r="AB748" t="n">
        <v>0</v>
      </c>
      <c r="AD748" t="n">
        <v>45</v>
      </c>
      <c r="AE748" t="n">
        <v>40</v>
      </c>
      <c r="AF748" t="n">
        <v>45</v>
      </c>
      <c r="AG748" t="n">
        <v>3</v>
      </c>
      <c r="AH748" s="6" t="n"/>
      <c r="AI748" t="inlineStr">
        <is>
          <t>標準</t>
        </is>
      </c>
      <c r="AJ748" t="inlineStr">
        <is>
          <t>若手・伸びしろ大</t>
        </is>
      </c>
      <c r="AK748" t="inlineStr">
        <is>
          <t>データ不足のため登録区分を維持</t>
        </is>
      </c>
    </row>
    <row r="749">
      <c r="A749" t="inlineStr">
        <is>
          <t>J1</t>
        </is>
      </c>
      <c r="B749" t="inlineStr">
        <is>
          <t>岡山</t>
        </is>
      </c>
      <c r="D749" t="inlineStr">
        <is>
          <t>MF</t>
        </is>
      </c>
      <c r="E749" t="inlineStr">
        <is>
          <t>行友 翔音</t>
        </is>
      </c>
      <c r="F749" s="3" t="inlineStr">
        <is>
          <t>MF</t>
        </is>
      </c>
      <c r="G749" s="3" t="inlineStr">
        <is>
          <t>MF</t>
        </is>
      </c>
      <c r="H749" t="inlineStr">
        <is>
          <t>MF</t>
        </is>
      </c>
      <c r="I749" s="3" t="inlineStr"/>
      <c r="J749" t="n">
        <v>17</v>
      </c>
      <c r="K749" s="4" t="n">
        <v>39777</v>
      </c>
      <c r="L749" s="5" t="n">
        <v>45</v>
      </c>
      <c r="M749" s="3" t="inlineStr">
        <is>
          <t>D</t>
        </is>
      </c>
      <c r="N749" t="n">
        <v>845</v>
      </c>
      <c r="O749" s="5" t="n">
        <v>46</v>
      </c>
      <c r="P749" s="3" t="inlineStr">
        <is>
          <t>D</t>
        </is>
      </c>
      <c r="Q749" s="3" t="n">
        <v>603</v>
      </c>
      <c r="R749" s="3" t="n">
        <v>58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>
        <is>
          <t>出場なし</t>
        </is>
      </c>
      <c r="Y749" t="inlineStr">
        <is>
          <t>出場なし</t>
        </is>
      </c>
      <c r="Z749" t="inlineStr">
        <is>
          <t>出場なし</t>
        </is>
      </c>
      <c r="AA749" t="n">
        <v>0</v>
      </c>
      <c r="AB749" t="n">
        <v>0</v>
      </c>
      <c r="AD749" t="n">
        <v>45</v>
      </c>
      <c r="AE749" t="n">
        <v>40</v>
      </c>
      <c r="AF749" t="n">
        <v>45</v>
      </c>
      <c r="AG749" t="n">
        <v>3</v>
      </c>
      <c r="AH749" s="6" t="n"/>
      <c r="AI749" t="inlineStr">
        <is>
          <t>標準</t>
        </is>
      </c>
      <c r="AJ749" t="inlineStr">
        <is>
          <t>若手・伸びしろ大</t>
        </is>
      </c>
      <c r="AK749" t="inlineStr">
        <is>
          <t>データ不足のため登録区分を維持</t>
        </is>
      </c>
    </row>
    <row r="750">
      <c r="A750" t="inlineStr">
        <is>
          <t>J1</t>
        </is>
      </c>
      <c r="B750" t="inlineStr">
        <is>
          <t>岡山</t>
        </is>
      </c>
      <c r="D750" t="inlineStr">
        <is>
          <t>MF</t>
        </is>
      </c>
      <c r="E750" t="inlineStr">
        <is>
          <t>岡﨑 葵</t>
        </is>
      </c>
      <c r="F750" s="3" t="inlineStr">
        <is>
          <t>MF</t>
        </is>
      </c>
      <c r="G750" s="3" t="inlineStr">
        <is>
          <t>MF</t>
        </is>
      </c>
      <c r="H750" t="inlineStr">
        <is>
          <t>MF</t>
        </is>
      </c>
      <c r="I750" s="3" t="inlineStr"/>
      <c r="J750" t="n">
        <v>17</v>
      </c>
      <c r="K750" s="4" t="n">
        <v>39965</v>
      </c>
      <c r="L750" s="5" t="n">
        <v>45</v>
      </c>
      <c r="M750" s="3" t="inlineStr">
        <is>
          <t>D</t>
        </is>
      </c>
      <c r="N750" t="n">
        <v>846</v>
      </c>
      <c r="O750" s="5" t="n">
        <v>46</v>
      </c>
      <c r="P750" s="3" t="inlineStr">
        <is>
          <t>D</t>
        </is>
      </c>
      <c r="Q750" s="3" t="n">
        <v>603</v>
      </c>
      <c r="R750" s="3" t="n">
        <v>58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>
        <is>
          <t>出場なし</t>
        </is>
      </c>
      <c r="Y750" t="inlineStr">
        <is>
          <t>出場なし</t>
        </is>
      </c>
      <c r="Z750" t="inlineStr">
        <is>
          <t>出場なし</t>
        </is>
      </c>
      <c r="AA750" t="n">
        <v>0</v>
      </c>
      <c r="AB750" t="n">
        <v>0</v>
      </c>
      <c r="AD750" t="n">
        <v>45</v>
      </c>
      <c r="AE750" t="n">
        <v>40</v>
      </c>
      <c r="AF750" t="n">
        <v>45</v>
      </c>
      <c r="AG750" t="n">
        <v>3</v>
      </c>
      <c r="AH750" s="6" t="n"/>
      <c r="AI750" t="inlineStr">
        <is>
          <t>標準</t>
        </is>
      </c>
      <c r="AJ750" t="inlineStr">
        <is>
          <t>若手・伸びしろ大</t>
        </is>
      </c>
      <c r="AK750" t="inlineStr">
        <is>
          <t>データ不足のため登録区分を維持</t>
        </is>
      </c>
    </row>
    <row r="751">
      <c r="A751" t="inlineStr">
        <is>
          <t>J1</t>
        </is>
      </c>
      <c r="B751" t="inlineStr">
        <is>
          <t>岡山</t>
        </is>
      </c>
      <c r="D751" t="inlineStr">
        <is>
          <t>MF</t>
        </is>
      </c>
      <c r="E751" t="inlineStr">
        <is>
          <t>松本 優輝</t>
        </is>
      </c>
      <c r="F751" s="3" t="inlineStr">
        <is>
          <t>MF</t>
        </is>
      </c>
      <c r="G751" s="3" t="inlineStr">
        <is>
          <t>MF</t>
        </is>
      </c>
      <c r="H751" t="inlineStr">
        <is>
          <t>MF</t>
        </is>
      </c>
      <c r="I751" s="3" t="inlineStr"/>
      <c r="J751" t="n">
        <v>17</v>
      </c>
      <c r="K751" s="4" t="n">
        <v>39818</v>
      </c>
      <c r="L751" s="5" t="n">
        <v>45</v>
      </c>
      <c r="M751" s="3" t="inlineStr">
        <is>
          <t>D</t>
        </is>
      </c>
      <c r="N751" t="n">
        <v>847</v>
      </c>
      <c r="O751" s="5" t="n">
        <v>46</v>
      </c>
      <c r="P751" s="3" t="inlineStr">
        <is>
          <t>D</t>
        </is>
      </c>
      <c r="Q751" s="3" t="n">
        <v>603</v>
      </c>
      <c r="R751" s="3" t="n">
        <v>58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inlineStr">
        <is>
          <t>出場なし</t>
        </is>
      </c>
      <c r="Y751" t="inlineStr">
        <is>
          <t>出場なし</t>
        </is>
      </c>
      <c r="Z751" t="inlineStr">
        <is>
          <t>出場なし</t>
        </is>
      </c>
      <c r="AA751" t="n">
        <v>0</v>
      </c>
      <c r="AB751" t="n">
        <v>0</v>
      </c>
      <c r="AD751" t="n">
        <v>45</v>
      </c>
      <c r="AE751" t="n">
        <v>40</v>
      </c>
      <c r="AF751" t="n">
        <v>45</v>
      </c>
      <c r="AG751" t="n">
        <v>3</v>
      </c>
      <c r="AH751" s="6" t="n"/>
      <c r="AI751" t="inlineStr">
        <is>
          <t>標準</t>
        </is>
      </c>
      <c r="AJ751" t="inlineStr">
        <is>
          <t>若手・伸びしろ大</t>
        </is>
      </c>
      <c r="AK751" t="inlineStr">
        <is>
          <t>データ不足のため登録区分を維持</t>
        </is>
      </c>
    </row>
    <row r="752">
      <c r="A752" t="inlineStr">
        <is>
          <t>J1</t>
        </is>
      </c>
      <c r="B752" t="inlineStr">
        <is>
          <t>岡山</t>
        </is>
      </c>
      <c r="D752" t="inlineStr">
        <is>
          <t>MF</t>
        </is>
      </c>
      <c r="E752" t="inlineStr">
        <is>
          <t>西村 惇希</t>
        </is>
      </c>
      <c r="F752" s="3" t="inlineStr">
        <is>
          <t>MF</t>
        </is>
      </c>
      <c r="G752" s="3" t="inlineStr">
        <is>
          <t>MF</t>
        </is>
      </c>
      <c r="H752" t="inlineStr">
        <is>
          <t>MF</t>
        </is>
      </c>
      <c r="I752" s="3" t="inlineStr"/>
      <c r="J752" t="n">
        <v>16</v>
      </c>
      <c r="K752" s="4" t="n">
        <v>40300</v>
      </c>
      <c r="L752" s="5" t="n">
        <v>45</v>
      </c>
      <c r="M752" s="3" t="inlineStr">
        <is>
          <t>D</t>
        </is>
      </c>
      <c r="N752" t="n">
        <v>848</v>
      </c>
      <c r="O752" s="5" t="n">
        <v>46</v>
      </c>
      <c r="P752" s="3" t="inlineStr">
        <is>
          <t>D</t>
        </is>
      </c>
      <c r="Q752" s="3" t="n">
        <v>603</v>
      </c>
      <c r="R752" s="3" t="n">
        <v>60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>
        <is>
          <t>出場なし</t>
        </is>
      </c>
      <c r="Y752" t="inlineStr">
        <is>
          <t>出場なし</t>
        </is>
      </c>
      <c r="Z752" t="inlineStr">
        <is>
          <t>出場なし</t>
        </is>
      </c>
      <c r="AA752" t="n">
        <v>0</v>
      </c>
      <c r="AB752" t="n">
        <v>0</v>
      </c>
      <c r="AD752" t="n">
        <v>45</v>
      </c>
      <c r="AE752" t="n">
        <v>40</v>
      </c>
      <c r="AF752" t="n">
        <v>45</v>
      </c>
      <c r="AG752" t="n">
        <v>3</v>
      </c>
      <c r="AH752" s="6" t="n"/>
      <c r="AI752" t="inlineStr">
        <is>
          <t>標準</t>
        </is>
      </c>
      <c r="AJ752" t="inlineStr">
        <is>
          <t>若手・伸びしろ大</t>
        </is>
      </c>
      <c r="AK752" t="inlineStr">
        <is>
          <t>データ不足のため登録区分を維持</t>
        </is>
      </c>
    </row>
    <row r="753">
      <c r="A753" t="inlineStr">
        <is>
          <t>J1</t>
        </is>
      </c>
      <c r="B753" t="inlineStr">
        <is>
          <t>岡山</t>
        </is>
      </c>
      <c r="D753" t="inlineStr">
        <is>
          <t>MF</t>
        </is>
      </c>
      <c r="E753" t="inlineStr">
        <is>
          <t>万代 瑛飛</t>
        </is>
      </c>
      <c r="F753" s="3" t="inlineStr">
        <is>
          <t>MF</t>
        </is>
      </c>
      <c r="G753" s="3" t="inlineStr">
        <is>
          <t>MF</t>
        </is>
      </c>
      <c r="H753" t="inlineStr">
        <is>
          <t>MF</t>
        </is>
      </c>
      <c r="I753" s="3" t="inlineStr"/>
      <c r="J753" t="n">
        <v>16</v>
      </c>
      <c r="K753" s="4" t="n">
        <v>40320</v>
      </c>
      <c r="L753" s="5" t="n">
        <v>45</v>
      </c>
      <c r="M753" s="3" t="inlineStr">
        <is>
          <t>D</t>
        </is>
      </c>
      <c r="N753" t="n">
        <v>849</v>
      </c>
      <c r="O753" s="5" t="n">
        <v>46</v>
      </c>
      <c r="P753" s="3" t="inlineStr">
        <is>
          <t>D</t>
        </is>
      </c>
      <c r="Q753" s="3" t="n">
        <v>603</v>
      </c>
      <c r="R753" s="3" t="n">
        <v>60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>
        <is>
          <t>出場なし</t>
        </is>
      </c>
      <c r="Y753" t="inlineStr">
        <is>
          <t>出場なし</t>
        </is>
      </c>
      <c r="Z753" t="inlineStr">
        <is>
          <t>出場なし</t>
        </is>
      </c>
      <c r="AA753" t="n">
        <v>0</v>
      </c>
      <c r="AB753" t="n">
        <v>0</v>
      </c>
      <c r="AD753" t="n">
        <v>45</v>
      </c>
      <c r="AE753" t="n">
        <v>40</v>
      </c>
      <c r="AF753" t="n">
        <v>45</v>
      </c>
      <c r="AG753" t="n">
        <v>3</v>
      </c>
      <c r="AH753" s="6" t="n"/>
      <c r="AI753" t="inlineStr">
        <is>
          <t>標準</t>
        </is>
      </c>
      <c r="AJ753" t="inlineStr">
        <is>
          <t>若手・伸びしろ大</t>
        </is>
      </c>
      <c r="AK753" t="inlineStr">
        <is>
          <t>データ不足のため登録区分を維持</t>
        </is>
      </c>
    </row>
    <row r="754">
      <c r="A754" t="inlineStr">
        <is>
          <t>J1</t>
        </is>
      </c>
      <c r="B754" t="inlineStr">
        <is>
          <t>岡山</t>
        </is>
      </c>
      <c r="D754" t="inlineStr">
        <is>
          <t>MF</t>
        </is>
      </c>
      <c r="E754" t="inlineStr">
        <is>
          <t>堤 清史郎</t>
        </is>
      </c>
      <c r="F754" s="3" t="inlineStr">
        <is>
          <t>MF</t>
        </is>
      </c>
      <c r="G754" s="3" t="inlineStr">
        <is>
          <t>MF</t>
        </is>
      </c>
      <c r="H754" t="inlineStr">
        <is>
          <t>MF</t>
        </is>
      </c>
      <c r="I754" s="3" t="inlineStr"/>
      <c r="J754" t="n">
        <v>17</v>
      </c>
      <c r="K754" s="4" t="n">
        <v>40080</v>
      </c>
      <c r="L754" s="5" t="n">
        <v>45</v>
      </c>
      <c r="M754" s="3" t="inlineStr">
        <is>
          <t>D</t>
        </is>
      </c>
      <c r="N754" t="n">
        <v>850</v>
      </c>
      <c r="O754" s="5" t="n">
        <v>46</v>
      </c>
      <c r="P754" s="3" t="inlineStr">
        <is>
          <t>D</t>
        </is>
      </c>
      <c r="Q754" s="3" t="n">
        <v>603</v>
      </c>
      <c r="R754" s="3" t="n">
        <v>58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inlineStr">
        <is>
          <t>出場なし</t>
        </is>
      </c>
      <c r="Y754" t="inlineStr">
        <is>
          <t>出場なし</t>
        </is>
      </c>
      <c r="Z754" t="inlineStr">
        <is>
          <t>出場なし</t>
        </is>
      </c>
      <c r="AA754" t="n">
        <v>0</v>
      </c>
      <c r="AB754" t="n">
        <v>0</v>
      </c>
      <c r="AD754" t="n">
        <v>45</v>
      </c>
      <c r="AE754" t="n">
        <v>40</v>
      </c>
      <c r="AF754" t="n">
        <v>45</v>
      </c>
      <c r="AG754" t="n">
        <v>3</v>
      </c>
      <c r="AH754" s="6" t="n"/>
      <c r="AI754" t="inlineStr">
        <is>
          <t>標準</t>
        </is>
      </c>
      <c r="AJ754" t="inlineStr">
        <is>
          <t>若手・伸びしろ大</t>
        </is>
      </c>
      <c r="AK754" t="inlineStr">
        <is>
          <t>データ不足のため登録区分を維持</t>
        </is>
      </c>
    </row>
    <row r="755">
      <c r="A755" t="inlineStr">
        <is>
          <t>J1</t>
        </is>
      </c>
      <c r="B755" t="inlineStr">
        <is>
          <t>岡山</t>
        </is>
      </c>
      <c r="C755" t="n">
        <v>9</v>
      </c>
      <c r="D755" t="inlineStr">
        <is>
          <t>FW</t>
        </is>
      </c>
      <c r="E755" t="inlineStr">
        <is>
          <t>レオ ガウショ</t>
        </is>
      </c>
      <c r="F755" s="3" t="inlineStr">
        <is>
          <t>FW</t>
        </is>
      </c>
      <c r="G755" s="3" t="inlineStr">
        <is>
          <t>CF</t>
        </is>
      </c>
      <c r="H755" t="inlineStr">
        <is>
          <t>CF</t>
        </is>
      </c>
      <c r="I755" s="3" t="inlineStr"/>
      <c r="J755" t="n">
        <v>25</v>
      </c>
      <c r="K755" s="4" t="n">
        <v>37106</v>
      </c>
      <c r="L755" s="5" t="n">
        <v>59</v>
      </c>
      <c r="M755" s="3" t="inlineStr">
        <is>
          <t>C</t>
        </is>
      </c>
      <c r="N755" t="n">
        <v>494</v>
      </c>
      <c r="O755" s="5" t="n">
        <v>70</v>
      </c>
      <c r="P755" s="3" t="inlineStr">
        <is>
          <t>B</t>
        </is>
      </c>
      <c r="Q755" s="3" t="n">
        <v>369</v>
      </c>
      <c r="R755" s="3" t="n">
        <v>70</v>
      </c>
      <c r="S755" t="n">
        <v>4.9</v>
      </c>
      <c r="T755" t="n">
        <v>0.9</v>
      </c>
      <c r="U755" t="n">
        <v>0</v>
      </c>
      <c r="V755" t="n">
        <v>0</v>
      </c>
      <c r="W755" t="n">
        <v>5.8</v>
      </c>
      <c r="X755" t="inlineStr">
        <is>
          <t>J1 233分 1G0A</t>
        </is>
      </c>
      <c r="Y755" t="inlineStr">
        <is>
          <t>J1百年構想 237分 4G0A</t>
        </is>
      </c>
      <c r="Z755" t="inlineStr">
        <is>
          <t>出場なし</t>
        </is>
      </c>
      <c r="AA755" t="n">
        <v>0</v>
      </c>
      <c r="AB755" t="n">
        <v>0</v>
      </c>
      <c r="AD755" t="n">
        <v>59</v>
      </c>
      <c r="AE755" t="n">
        <v>74</v>
      </c>
      <c r="AF755" t="n">
        <v>63</v>
      </c>
      <c r="AG755" t="n">
        <v>1</v>
      </c>
      <c r="AH755" s="6" t="n">
        <v>350000</v>
      </c>
      <c r="AI755" t="inlineStr">
        <is>
          <t>Jリーグ実績少→市場評価重視</t>
        </is>
      </c>
      <c r="AJ755" t="inlineStr">
        <is>
          <t>市場評価が実績を上回る（新加入・海外実績・伸び盛り）</t>
        </is>
      </c>
      <c r="AK755" t="inlineStr">
        <is>
          <t>Transfermarkt</t>
        </is>
      </c>
    </row>
    <row r="756">
      <c r="A756" t="inlineStr">
        <is>
          <t>J1</t>
        </is>
      </c>
      <c r="B756" t="inlineStr">
        <is>
          <t>岡山</t>
        </is>
      </c>
      <c r="C756" t="n">
        <v>10</v>
      </c>
      <c r="D756" t="inlineStr">
        <is>
          <t>FW</t>
        </is>
      </c>
      <c r="E756" t="inlineStr">
        <is>
          <t>ナ サンホ</t>
        </is>
      </c>
      <c r="F756" s="3" t="inlineStr">
        <is>
          <t>FW</t>
        </is>
      </c>
      <c r="G756" s="3" t="inlineStr">
        <is>
          <t>LWG</t>
        </is>
      </c>
      <c r="H756" t="inlineStr">
        <is>
          <t>LWG</t>
        </is>
      </c>
      <c r="I756" s="3" t="inlineStr"/>
      <c r="J756" t="n">
        <v>30</v>
      </c>
      <c r="K756" s="4" t="n">
        <v>35289</v>
      </c>
      <c r="L756" s="5" t="n">
        <v>74</v>
      </c>
      <c r="M756" s="3" t="inlineStr">
        <is>
          <t>B</t>
        </is>
      </c>
      <c r="N756" t="n">
        <v>264</v>
      </c>
      <c r="O756" s="5" t="n">
        <v>82</v>
      </c>
      <c r="P756" s="3" t="inlineStr">
        <is>
          <t>A</t>
        </is>
      </c>
      <c r="Q756" s="3" t="n">
        <v>138</v>
      </c>
      <c r="R756" s="3" t="n">
        <v>82</v>
      </c>
      <c r="S756" t="n">
        <v>13.4</v>
      </c>
      <c r="T756" t="n">
        <v>10</v>
      </c>
      <c r="U756" t="n">
        <v>2.2</v>
      </c>
      <c r="V756" t="n">
        <v>0</v>
      </c>
      <c r="W756" t="n">
        <v>25.5</v>
      </c>
      <c r="X756" t="inlineStr">
        <is>
          <t>J1 487分 1G0A</t>
        </is>
      </c>
      <c r="Y756" t="inlineStr">
        <is>
          <t>出場なし</t>
        </is>
      </c>
      <c r="Z756" t="inlineStr">
        <is>
          <t>J1 1264分 6G3A</t>
        </is>
      </c>
      <c r="AA756" t="n">
        <v>2</v>
      </c>
      <c r="AB756" t="n">
        <v>0</v>
      </c>
      <c r="AD756" t="n">
        <v>74</v>
      </c>
      <c r="AE756" t="n">
        <v>93</v>
      </c>
      <c r="AF756" t="n">
        <v>80</v>
      </c>
      <c r="AG756" t="n">
        <v>0</v>
      </c>
      <c r="AH756" s="6" t="n">
        <v>900000</v>
      </c>
      <c r="AI756" t="inlineStr">
        <is>
          <t>標準</t>
        </is>
      </c>
      <c r="AJ756" t="inlineStr">
        <is>
          <t>市場評価が実績を上回る（新加入・海外実績・伸び盛り）</t>
        </is>
      </c>
      <c r="AK756" t="inlineStr">
        <is>
          <t>Transfermarkt</t>
        </is>
      </c>
    </row>
    <row r="757">
      <c r="A757" t="inlineStr">
        <is>
          <t>J1</t>
        </is>
      </c>
      <c r="B757" t="inlineStr">
        <is>
          <t>岡山</t>
        </is>
      </c>
      <c r="C757" t="n">
        <v>19</v>
      </c>
      <c r="D757" t="inlineStr">
        <is>
          <t>FW</t>
        </is>
      </c>
      <c r="E757" t="inlineStr">
        <is>
          <t>佐藤 凌我</t>
        </is>
      </c>
      <c r="F757" s="3" t="inlineStr">
        <is>
          <t>FW</t>
        </is>
      </c>
      <c r="G757" s="3" t="inlineStr">
        <is>
          <t>CF</t>
        </is>
      </c>
      <c r="H757" t="inlineStr">
        <is>
          <t>CF</t>
        </is>
      </c>
      <c r="I757" s="3" t="inlineStr"/>
      <c r="J757" t="n">
        <v>27</v>
      </c>
      <c r="K757" s="4" t="n">
        <v>36211</v>
      </c>
      <c r="L757" s="5" t="n">
        <v>70</v>
      </c>
      <c r="M757" s="3" t="inlineStr">
        <is>
          <t>B</t>
        </is>
      </c>
      <c r="N757" t="n">
        <v>347</v>
      </c>
      <c r="O757" s="5" t="n">
        <v>74</v>
      </c>
      <c r="P757" s="3" t="inlineStr">
        <is>
          <t>B</t>
        </is>
      </c>
      <c r="Q757" s="3" t="n">
        <v>307</v>
      </c>
      <c r="R757" s="3" t="n">
        <v>74</v>
      </c>
      <c r="S757" t="n">
        <v>0</v>
      </c>
      <c r="T757" t="n">
        <v>11.1</v>
      </c>
      <c r="U757" t="n">
        <v>8.1</v>
      </c>
      <c r="V757" t="n">
        <v>0</v>
      </c>
      <c r="W757" t="n">
        <v>19.2</v>
      </c>
      <c r="X757" t="inlineStr">
        <is>
          <t>出場なし</t>
        </is>
      </c>
      <c r="Y757" t="inlineStr">
        <is>
          <t>J2/J3百年構想 564分 2G3A</t>
        </is>
      </c>
      <c r="Z757" t="inlineStr">
        <is>
          <t>J2 1300分 4G1A</t>
        </is>
      </c>
      <c r="AA757" t="n">
        <v>4</v>
      </c>
      <c r="AB757" t="n">
        <v>0</v>
      </c>
      <c r="AD757" t="n">
        <v>70</v>
      </c>
      <c r="AE757" t="n">
        <v>86</v>
      </c>
      <c r="AF757" t="n">
        <v>68</v>
      </c>
      <c r="AG757" t="n">
        <v>0</v>
      </c>
      <c r="AH757" s="6" t="n">
        <v>600000</v>
      </c>
      <c r="AI757" t="inlineStr">
        <is>
          <t>標準</t>
        </is>
      </c>
      <c r="AJ757" t="inlineStr">
        <is>
          <t>市場評価が実績を上回る（新加入・海外実績・伸び盛り）</t>
        </is>
      </c>
      <c r="AK757" t="inlineStr">
        <is>
          <t>Transfermarkt</t>
        </is>
      </c>
    </row>
    <row r="758">
      <c r="A758" t="inlineStr">
        <is>
          <t>J1</t>
        </is>
      </c>
      <c r="B758" t="inlineStr">
        <is>
          <t>岡山</t>
        </is>
      </c>
      <c r="C758" t="n">
        <v>20</v>
      </c>
      <c r="D758" t="inlineStr">
        <is>
          <t>FW</t>
        </is>
      </c>
      <c r="E758" t="inlineStr">
        <is>
          <t>河野 孝汰</t>
        </is>
      </c>
      <c r="F758" s="3" t="inlineStr">
        <is>
          <t>FW</t>
        </is>
      </c>
      <c r="G758" s="3" t="inlineStr">
        <is>
          <t>SS</t>
        </is>
      </c>
      <c r="H758" t="inlineStr">
        <is>
          <t>SS</t>
        </is>
      </c>
      <c r="I758" s="3" t="inlineStr"/>
      <c r="J758" t="n">
        <v>23</v>
      </c>
      <c r="K758" s="4" t="n">
        <v>37845</v>
      </c>
      <c r="L758" s="5" t="n">
        <v>68</v>
      </c>
      <c r="M758" s="3" t="inlineStr">
        <is>
          <t>B</t>
        </is>
      </c>
      <c r="N758" t="n">
        <v>377</v>
      </c>
      <c r="O758" s="5" t="n">
        <v>71</v>
      </c>
      <c r="P758" s="3" t="inlineStr">
        <is>
          <t>B</t>
        </is>
      </c>
      <c r="Q758" s="3" t="n">
        <v>353</v>
      </c>
      <c r="R758" s="3" t="n">
        <v>72</v>
      </c>
      <c r="S758" t="n">
        <v>4.2</v>
      </c>
      <c r="T758" t="n">
        <v>7.1</v>
      </c>
      <c r="U758" t="n">
        <v>5.5</v>
      </c>
      <c r="V758" t="n">
        <v>0</v>
      </c>
      <c r="W758" t="n">
        <v>16.7</v>
      </c>
      <c r="X758" t="inlineStr">
        <is>
          <t>J1 200分 3G0A</t>
        </is>
      </c>
      <c r="Y758" t="inlineStr">
        <is>
          <t>J1百年構想 465分 2G1A</t>
        </is>
      </c>
      <c r="Z758" t="inlineStr">
        <is>
          <t>J2 801分 2G0A</t>
        </is>
      </c>
      <c r="AA758" t="n">
        <v>6</v>
      </c>
      <c r="AB758" t="n">
        <v>0</v>
      </c>
      <c r="AD758" t="n">
        <v>68</v>
      </c>
      <c r="AE758" t="n">
        <v>71</v>
      </c>
      <c r="AF758" t="n">
        <v>69</v>
      </c>
      <c r="AG758" t="n">
        <v>2</v>
      </c>
      <c r="AH758" s="6" t="n">
        <v>300000</v>
      </c>
      <c r="AI758" t="inlineStr">
        <is>
          <t>標準</t>
        </is>
      </c>
      <c r="AJ758" t="inlineStr"/>
      <c r="AK758" t="inlineStr">
        <is>
          <t>Transfermarkt</t>
        </is>
      </c>
    </row>
    <row r="759">
      <c r="A759" t="inlineStr">
        <is>
          <t>J1</t>
        </is>
      </c>
      <c r="B759" t="inlineStr">
        <is>
          <t>岡山</t>
        </is>
      </c>
      <c r="C759" t="n">
        <v>30</v>
      </c>
      <c r="D759" t="inlineStr">
        <is>
          <t>FW</t>
        </is>
      </c>
      <c r="E759" t="inlineStr">
        <is>
          <t>末宗 寛士郎</t>
        </is>
      </c>
      <c r="F759" s="3" t="inlineStr">
        <is>
          <t>MF</t>
        </is>
      </c>
      <c r="G759" s="3" t="inlineStr">
        <is>
          <t>OMF</t>
        </is>
      </c>
      <c r="H759" t="inlineStr">
        <is>
          <t>OMF</t>
        </is>
      </c>
      <c r="I759" s="3" t="inlineStr">
        <is>
          <t>FW→MF</t>
        </is>
      </c>
      <c r="J759" t="n">
        <v>19</v>
      </c>
      <c r="K759" s="4" t="n">
        <v>39243</v>
      </c>
      <c r="L759" s="5" t="n">
        <v>45</v>
      </c>
      <c r="M759" s="3" t="inlineStr">
        <is>
          <t>D</t>
        </is>
      </c>
      <c r="N759" t="n">
        <v>851</v>
      </c>
      <c r="O759" s="5" t="n">
        <v>46</v>
      </c>
      <c r="P759" s="3" t="inlineStr">
        <is>
          <t>D</t>
        </is>
      </c>
      <c r="Q759" s="3" t="n">
        <v>603</v>
      </c>
      <c r="R759" s="3" t="n">
        <v>55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>
        <is>
          <t>出場なし</t>
        </is>
      </c>
      <c r="Y759" t="inlineStr">
        <is>
          <t>出場なし</t>
        </is>
      </c>
      <c r="Z759" t="inlineStr">
        <is>
          <t>出場なし</t>
        </is>
      </c>
      <c r="AA759" t="n">
        <v>0</v>
      </c>
      <c r="AB759" t="n">
        <v>0</v>
      </c>
      <c r="AD759" t="n">
        <v>45</v>
      </c>
      <c r="AE759" t="n">
        <v>40</v>
      </c>
      <c r="AF759" t="n">
        <v>45</v>
      </c>
      <c r="AG759" t="n">
        <v>3</v>
      </c>
      <c r="AH759" s="6" t="n"/>
      <c r="AI759" t="inlineStr">
        <is>
          <t>標準</t>
        </is>
      </c>
      <c r="AJ759" t="inlineStr">
        <is>
          <t>若手・伸びしろ大</t>
        </is>
      </c>
      <c r="AK759" t="inlineStr">
        <is>
          <t>Transfermarkt</t>
        </is>
      </c>
    </row>
    <row r="760">
      <c r="A760" t="inlineStr">
        <is>
          <t>J1</t>
        </is>
      </c>
      <c r="B760" t="inlineStr">
        <is>
          <t>岡山</t>
        </is>
      </c>
      <c r="C760" t="n">
        <v>99</v>
      </c>
      <c r="D760" t="inlineStr">
        <is>
          <t>FW</t>
        </is>
      </c>
      <c r="E760" t="inlineStr">
        <is>
          <t>ルカオ</t>
        </is>
      </c>
      <c r="F760" s="3" t="inlineStr">
        <is>
          <t>FW</t>
        </is>
      </c>
      <c r="G760" s="3" t="inlineStr">
        <is>
          <t>CF</t>
        </is>
      </c>
      <c r="H760" t="inlineStr">
        <is>
          <t>CF</t>
        </is>
      </c>
      <c r="I760" s="3" t="inlineStr"/>
      <c r="J760" t="n">
        <v>31</v>
      </c>
      <c r="K760" s="4" t="n">
        <v>34964</v>
      </c>
      <c r="L760" s="5" t="n">
        <v>80</v>
      </c>
      <c r="M760" s="3" t="inlineStr">
        <is>
          <t>A</t>
        </is>
      </c>
      <c r="N760" t="n">
        <v>152</v>
      </c>
      <c r="O760" s="5" t="n">
        <v>79</v>
      </c>
      <c r="P760" s="3" t="inlineStr">
        <is>
          <t>A</t>
        </is>
      </c>
      <c r="Q760" s="3" t="n">
        <v>200</v>
      </c>
      <c r="R760" s="3" t="n">
        <v>79</v>
      </c>
      <c r="S760" t="n">
        <v>16.4</v>
      </c>
      <c r="T760" t="n">
        <v>14.9</v>
      </c>
      <c r="U760" t="n">
        <v>6.9</v>
      </c>
      <c r="V760" t="n">
        <v>0.5</v>
      </c>
      <c r="W760" t="n">
        <v>38.6</v>
      </c>
      <c r="X760" t="inlineStr">
        <is>
          <t>J1 481分 1G3A</t>
        </is>
      </c>
      <c r="Y760" t="inlineStr">
        <is>
          <t>J1百年構想 899分 2G2A</t>
        </is>
      </c>
      <c r="Z760" t="inlineStr">
        <is>
          <t>J1 2111分 5G1A</t>
        </is>
      </c>
      <c r="AA760" t="n">
        <v>6</v>
      </c>
      <c r="AB760" t="n">
        <v>0</v>
      </c>
      <c r="AC760" t="inlineStr">
        <is>
          <t>Ｊ１百年構想 プレーオフラウンドプレーヤーオブザマッチ(2026特別)</t>
        </is>
      </c>
      <c r="AD760" t="n">
        <v>80</v>
      </c>
      <c r="AE760" t="n">
        <v>74</v>
      </c>
      <c r="AF760" t="n">
        <v>85</v>
      </c>
      <c r="AG760" t="n">
        <v>-1</v>
      </c>
      <c r="AH760" s="6" t="n">
        <v>350000</v>
      </c>
      <c r="AI760" t="inlineStr">
        <is>
          <t>標準</t>
        </is>
      </c>
      <c r="AJ760" t="inlineStr"/>
      <c r="AK760" t="inlineStr">
        <is>
          <t>Transfermarkt</t>
        </is>
      </c>
    </row>
    <row r="761">
      <c r="A761" t="inlineStr">
        <is>
          <t>J1</t>
        </is>
      </c>
      <c r="B761" t="inlineStr">
        <is>
          <t>岡山</t>
        </is>
      </c>
      <c r="D761" t="inlineStr">
        <is>
          <t>FW</t>
        </is>
      </c>
      <c r="E761" t="inlineStr">
        <is>
          <t>元野 蒼空</t>
        </is>
      </c>
      <c r="F761" s="3" t="inlineStr">
        <is>
          <t>FW</t>
        </is>
      </c>
      <c r="G761" s="3" t="inlineStr">
        <is>
          <t>FW</t>
        </is>
      </c>
      <c r="H761" t="inlineStr">
        <is>
          <t>FW</t>
        </is>
      </c>
      <c r="I761" s="3" t="inlineStr"/>
      <c r="J761" t="n">
        <v>17</v>
      </c>
      <c r="K761" s="4" t="n">
        <v>39974</v>
      </c>
      <c r="L761" s="5" t="n">
        <v>45</v>
      </c>
      <c r="M761" s="3" t="inlineStr">
        <is>
          <t>D</t>
        </is>
      </c>
      <c r="N761" t="n">
        <v>852</v>
      </c>
      <c r="O761" s="5" t="n">
        <v>46</v>
      </c>
      <c r="P761" s="3" t="inlineStr">
        <is>
          <t>D</t>
        </is>
      </c>
      <c r="Q761" s="3" t="n">
        <v>603</v>
      </c>
      <c r="R761" s="3" t="n">
        <v>58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>
        <is>
          <t>出場なし</t>
        </is>
      </c>
      <c r="Y761" t="inlineStr">
        <is>
          <t>出場なし</t>
        </is>
      </c>
      <c r="Z761" t="inlineStr">
        <is>
          <t>出場なし</t>
        </is>
      </c>
      <c r="AA761" t="n">
        <v>0</v>
      </c>
      <c r="AB761" t="n">
        <v>0</v>
      </c>
      <c r="AD761" t="n">
        <v>45</v>
      </c>
      <c r="AE761" t="n">
        <v>40</v>
      </c>
      <c r="AF761" t="n">
        <v>45</v>
      </c>
      <c r="AG761" t="n">
        <v>3</v>
      </c>
      <c r="AH761" s="6" t="n"/>
      <c r="AI761" t="inlineStr">
        <is>
          <t>標準</t>
        </is>
      </c>
      <c r="AJ761" t="inlineStr">
        <is>
          <t>若手・伸びしろ大</t>
        </is>
      </c>
      <c r="AK761" t="inlineStr">
        <is>
          <t>データ不足のため登録区分を維持</t>
        </is>
      </c>
    </row>
    <row r="762">
      <c r="A762" t="inlineStr">
        <is>
          <t>J1</t>
        </is>
      </c>
      <c r="B762" t="inlineStr">
        <is>
          <t>岡山</t>
        </is>
      </c>
      <c r="D762" t="inlineStr">
        <is>
          <t>FW</t>
        </is>
      </c>
      <c r="E762" t="inlineStr">
        <is>
          <t>安西 来起</t>
        </is>
      </c>
      <c r="F762" s="3" t="inlineStr">
        <is>
          <t>FW</t>
        </is>
      </c>
      <c r="G762" s="3" t="inlineStr">
        <is>
          <t>FW</t>
        </is>
      </c>
      <c r="H762" t="inlineStr">
        <is>
          <t>FW</t>
        </is>
      </c>
      <c r="I762" s="3" t="inlineStr"/>
      <c r="J762" t="n">
        <v>17</v>
      </c>
      <c r="K762" s="4" t="n">
        <v>39887</v>
      </c>
      <c r="L762" s="5" t="n">
        <v>45</v>
      </c>
      <c r="M762" s="3" t="inlineStr">
        <is>
          <t>D</t>
        </is>
      </c>
      <c r="N762" t="n">
        <v>853</v>
      </c>
      <c r="O762" s="5" t="n">
        <v>46</v>
      </c>
      <c r="P762" s="3" t="inlineStr">
        <is>
          <t>D</t>
        </is>
      </c>
      <c r="Q762" s="3" t="n">
        <v>603</v>
      </c>
      <c r="R762" s="3" t="n">
        <v>58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inlineStr">
        <is>
          <t>出場なし</t>
        </is>
      </c>
      <c r="Y762" t="inlineStr">
        <is>
          <t>出場なし</t>
        </is>
      </c>
      <c r="Z762" t="inlineStr">
        <is>
          <t>出場なし</t>
        </is>
      </c>
      <c r="AA762" t="n">
        <v>0</v>
      </c>
      <c r="AB762" t="n">
        <v>0</v>
      </c>
      <c r="AD762" t="n">
        <v>45</v>
      </c>
      <c r="AE762" t="n">
        <v>40</v>
      </c>
      <c r="AF762" t="n">
        <v>45</v>
      </c>
      <c r="AG762" t="n">
        <v>3</v>
      </c>
      <c r="AH762" s="6" t="n"/>
      <c r="AI762" t="inlineStr">
        <is>
          <t>標準</t>
        </is>
      </c>
      <c r="AJ762" t="inlineStr">
        <is>
          <t>若手・伸びしろ大</t>
        </is>
      </c>
      <c r="AK762" t="inlineStr">
        <is>
          <t>データ不足のため登録区分を維持</t>
        </is>
      </c>
    </row>
    <row r="763">
      <c r="A763" t="inlineStr">
        <is>
          <t>J1</t>
        </is>
      </c>
      <c r="B763" t="inlineStr">
        <is>
          <t>岡山</t>
        </is>
      </c>
      <c r="D763" t="inlineStr">
        <is>
          <t>FW</t>
        </is>
      </c>
      <c r="E763" t="inlineStr">
        <is>
          <t>岡田 遼</t>
        </is>
      </c>
      <c r="F763" s="3" t="inlineStr">
        <is>
          <t>FW</t>
        </is>
      </c>
      <c r="G763" s="3" t="inlineStr">
        <is>
          <t>FW</t>
        </is>
      </c>
      <c r="H763" t="inlineStr">
        <is>
          <t>FW</t>
        </is>
      </c>
      <c r="I763" s="3" t="inlineStr"/>
      <c r="J763" t="n">
        <v>15</v>
      </c>
      <c r="K763" s="4" t="n">
        <v>40548</v>
      </c>
      <c r="L763" s="5" t="n">
        <v>45</v>
      </c>
      <c r="M763" s="3" t="inlineStr">
        <is>
          <t>D</t>
        </is>
      </c>
      <c r="N763" t="n">
        <v>854</v>
      </c>
      <c r="O763" s="5" t="n">
        <v>46</v>
      </c>
      <c r="P763" s="3" t="inlineStr">
        <is>
          <t>D</t>
        </is>
      </c>
      <c r="Q763" s="3" t="n">
        <v>603</v>
      </c>
      <c r="R763" s="3" t="n">
        <v>62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>
        <is>
          <t>出場なし</t>
        </is>
      </c>
      <c r="Y763" t="inlineStr">
        <is>
          <t>出場なし</t>
        </is>
      </c>
      <c r="Z763" t="inlineStr">
        <is>
          <t>出場なし</t>
        </is>
      </c>
      <c r="AA763" t="n">
        <v>0</v>
      </c>
      <c r="AB763" t="n">
        <v>0</v>
      </c>
      <c r="AD763" t="n">
        <v>45</v>
      </c>
      <c r="AE763" t="n">
        <v>40</v>
      </c>
      <c r="AF763" t="n">
        <v>45</v>
      </c>
      <c r="AG763" t="n">
        <v>3</v>
      </c>
      <c r="AH763" s="6" t="n"/>
      <c r="AI763" t="inlineStr">
        <is>
          <t>標準</t>
        </is>
      </c>
      <c r="AJ763" t="inlineStr">
        <is>
          <t>若手・伸びしろ大</t>
        </is>
      </c>
      <c r="AK763" t="inlineStr">
        <is>
          <t>データ不足のため登録区分を維持</t>
        </is>
      </c>
    </row>
    <row r="764">
      <c r="A764" t="inlineStr">
        <is>
          <t>J1</t>
        </is>
      </c>
      <c r="B764" t="inlineStr">
        <is>
          <t>広島</t>
        </is>
      </c>
      <c r="C764" t="n">
        <v>1</v>
      </c>
      <c r="D764" t="inlineStr">
        <is>
          <t>GK</t>
        </is>
      </c>
      <c r="E764" t="inlineStr">
        <is>
          <t>大迫 敬介</t>
        </is>
      </c>
      <c r="F764" s="3" t="inlineStr">
        <is>
          <t>GK</t>
        </is>
      </c>
      <c r="G764" s="3" t="inlineStr">
        <is>
          <t>GK</t>
        </is>
      </c>
      <c r="H764" t="inlineStr">
        <is>
          <t>GK</t>
        </is>
      </c>
      <c r="I764" s="3" t="inlineStr"/>
      <c r="J764" t="n">
        <v>27</v>
      </c>
      <c r="K764" s="4" t="n">
        <v>36369</v>
      </c>
      <c r="L764" s="5" t="n">
        <v>90</v>
      </c>
      <c r="M764" s="3" t="inlineStr">
        <is>
          <t>S</t>
        </is>
      </c>
      <c r="N764" t="n">
        <v>21</v>
      </c>
      <c r="O764" s="5" t="n">
        <v>90</v>
      </c>
      <c r="P764" s="3" t="inlineStr">
        <is>
          <t>S</t>
        </is>
      </c>
      <c r="Q764" s="3" t="n">
        <v>30</v>
      </c>
      <c r="R764" s="3" t="n">
        <v>90</v>
      </c>
      <c r="S764" t="n">
        <v>3.8</v>
      </c>
      <c r="T764" t="n">
        <v>24.4</v>
      </c>
      <c r="U764" t="n">
        <v>20.3</v>
      </c>
      <c r="V764" t="n">
        <v>15</v>
      </c>
      <c r="W764" t="n">
        <v>63.5</v>
      </c>
      <c r="X764" t="inlineStr">
        <is>
          <t>J1 180分</t>
        </is>
      </c>
      <c r="Y764" t="inlineStr">
        <is>
          <t>J1百年構想 1440分</t>
        </is>
      </c>
      <c r="Z764" t="inlineStr">
        <is>
          <t>J1 3420分</t>
        </is>
      </c>
      <c r="AA764" t="n">
        <v>6</v>
      </c>
      <c r="AB764" t="n">
        <v>11</v>
      </c>
      <c r="AC764" t="inlineStr">
        <is>
          <t>明治安田Ｊ１ 優秀選手賞(2025, 2023)、明治安田Ｊ１ ベストイレブン(2024)、明治安田Ｊ１ フェアプレー個人賞(2025, 2024, 2023)</t>
        </is>
      </c>
      <c r="AD764" t="n">
        <v>90</v>
      </c>
      <c r="AE764" t="n">
        <v>98</v>
      </c>
      <c r="AF764" t="n">
        <v>82</v>
      </c>
      <c r="AG764" t="n">
        <v>0</v>
      </c>
      <c r="AH764" s="6" t="n">
        <v>2000000</v>
      </c>
      <c r="AI764" t="inlineStr">
        <is>
          <t>標準</t>
        </is>
      </c>
      <c r="AJ764" t="inlineStr"/>
      <c r="AK764" t="inlineStr">
        <is>
          <t>Transfermarkt</t>
        </is>
      </c>
    </row>
    <row r="765">
      <c r="A765" t="inlineStr">
        <is>
          <t>J1</t>
        </is>
      </c>
      <c r="B765" t="inlineStr">
        <is>
          <t>広島</t>
        </is>
      </c>
      <c r="C765" t="n">
        <v>21</v>
      </c>
      <c r="D765" t="inlineStr">
        <is>
          <t>GK</t>
        </is>
      </c>
      <c r="E765" t="inlineStr">
        <is>
          <t>田中 雄大</t>
        </is>
      </c>
      <c r="F765" s="3" t="inlineStr">
        <is>
          <t>GK</t>
        </is>
      </c>
      <c r="G765" s="3" t="inlineStr">
        <is>
          <t>GK</t>
        </is>
      </c>
      <c r="H765" t="inlineStr">
        <is>
          <t>GK</t>
        </is>
      </c>
      <c r="I765" s="3" t="inlineStr"/>
      <c r="J765" t="n">
        <v>30</v>
      </c>
      <c r="K765" s="4" t="n">
        <v>35020</v>
      </c>
      <c r="L765" s="5" t="n">
        <v>62</v>
      </c>
      <c r="M765" s="3" t="inlineStr">
        <is>
          <t>C</t>
        </is>
      </c>
      <c r="N765" t="n">
        <v>457</v>
      </c>
      <c r="O765" s="5" t="n">
        <v>51</v>
      </c>
      <c r="P765" s="3" t="inlineStr">
        <is>
          <t>D</t>
        </is>
      </c>
      <c r="Q765" s="3" t="n">
        <v>559</v>
      </c>
      <c r="R765" s="3" t="n">
        <v>51</v>
      </c>
      <c r="S765" t="n">
        <v>0</v>
      </c>
      <c r="T765" t="n">
        <v>0</v>
      </c>
      <c r="U765" t="n">
        <v>9.300000000000001</v>
      </c>
      <c r="V765" t="n">
        <v>0</v>
      </c>
      <c r="W765" t="n">
        <v>9.300000000000001</v>
      </c>
      <c r="X765" t="inlineStr">
        <is>
          <t>出場なし</t>
        </is>
      </c>
      <c r="Y765" t="inlineStr">
        <is>
          <t>出場なし</t>
        </is>
      </c>
      <c r="Z765" t="inlineStr">
        <is>
          <t>出場なし</t>
        </is>
      </c>
      <c r="AA765" t="n">
        <v>5</v>
      </c>
      <c r="AB765" t="n">
        <v>0</v>
      </c>
      <c r="AD765" t="n">
        <v>62</v>
      </c>
      <c r="AE765" t="n">
        <v>49</v>
      </c>
      <c r="AF765" t="n">
        <v>45</v>
      </c>
      <c r="AG765" t="n">
        <v>0</v>
      </c>
      <c r="AH765" s="6" t="n">
        <v>100000</v>
      </c>
      <c r="AI765" t="inlineStr">
        <is>
          <t>Jリーグ実績少→市場評価重視</t>
        </is>
      </c>
      <c r="AJ765" t="inlineStr"/>
      <c r="AK765" t="inlineStr">
        <is>
          <t>Transfermarkt</t>
        </is>
      </c>
    </row>
    <row r="766">
      <c r="A766" t="inlineStr">
        <is>
          <t>J1</t>
        </is>
      </c>
      <c r="B766" t="inlineStr">
        <is>
          <t>広島</t>
        </is>
      </c>
      <c r="C766" t="n">
        <v>43</v>
      </c>
      <c r="D766" t="inlineStr">
        <is>
          <t>GK</t>
        </is>
      </c>
      <c r="E766" t="inlineStr">
        <is>
          <t>小川 煌</t>
        </is>
      </c>
      <c r="F766" s="3" t="inlineStr">
        <is>
          <t>GK</t>
        </is>
      </c>
      <c r="G766" s="3" t="inlineStr">
        <is>
          <t>GK</t>
        </is>
      </c>
      <c r="H766" t="inlineStr">
        <is>
          <t>GK</t>
        </is>
      </c>
      <c r="I766" s="3" t="inlineStr"/>
      <c r="J766" t="n">
        <v>19</v>
      </c>
      <c r="K766" s="4" t="n">
        <v>39257</v>
      </c>
      <c r="L766" s="5" t="n">
        <v>45</v>
      </c>
      <c r="M766" s="3" t="inlineStr">
        <is>
          <t>D</t>
        </is>
      </c>
      <c r="N766" t="n">
        <v>855</v>
      </c>
      <c r="O766" s="5" t="n">
        <v>46</v>
      </c>
      <c r="P766" s="3" t="inlineStr">
        <is>
          <t>D</t>
        </is>
      </c>
      <c r="Q766" s="3" t="n">
        <v>603</v>
      </c>
      <c r="R766" s="3" t="n">
        <v>55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inlineStr">
        <is>
          <t>出場なし</t>
        </is>
      </c>
      <c r="Y766" t="inlineStr">
        <is>
          <t>出場なし</t>
        </is>
      </c>
      <c r="Z766" t="inlineStr">
        <is>
          <t>出場なし</t>
        </is>
      </c>
      <c r="AA766" t="n">
        <v>0</v>
      </c>
      <c r="AB766" t="n">
        <v>0</v>
      </c>
      <c r="AD766" t="n">
        <v>45</v>
      </c>
      <c r="AE766" t="n">
        <v>40</v>
      </c>
      <c r="AF766" t="n">
        <v>45</v>
      </c>
      <c r="AG766" t="n">
        <v>3</v>
      </c>
      <c r="AH766" s="6" t="n"/>
      <c r="AI766" t="inlineStr">
        <is>
          <t>標準</t>
        </is>
      </c>
      <c r="AJ766" t="inlineStr">
        <is>
          <t>若手・伸びしろ大</t>
        </is>
      </c>
      <c r="AK766" t="inlineStr">
        <is>
          <t>Transfermarkt</t>
        </is>
      </c>
    </row>
    <row r="767">
      <c r="A767" t="inlineStr">
        <is>
          <t>J1</t>
        </is>
      </c>
      <c r="B767" t="inlineStr">
        <is>
          <t>広島</t>
        </is>
      </c>
      <c r="C767" t="n">
        <v>99</v>
      </c>
      <c r="D767" t="inlineStr">
        <is>
          <t>GK</t>
        </is>
      </c>
      <c r="E767" t="inlineStr">
        <is>
          <t>大内 一生</t>
        </is>
      </c>
      <c r="F767" s="3" t="inlineStr">
        <is>
          <t>GK</t>
        </is>
      </c>
      <c r="G767" s="3" t="inlineStr">
        <is>
          <t>GK</t>
        </is>
      </c>
      <c r="H767" t="inlineStr">
        <is>
          <t>GK</t>
        </is>
      </c>
      <c r="I767" s="3" t="inlineStr"/>
      <c r="J767" t="n">
        <v>26</v>
      </c>
      <c r="K767" s="4" t="n">
        <v>36777</v>
      </c>
      <c r="L767" s="5" t="n">
        <v>80</v>
      </c>
      <c r="M767" s="3" t="inlineStr">
        <is>
          <t>A</t>
        </is>
      </c>
      <c r="N767" t="n">
        <v>166</v>
      </c>
      <c r="O767" s="5" t="n">
        <v>76</v>
      </c>
      <c r="P767" s="3" t="inlineStr">
        <is>
          <t>A</t>
        </is>
      </c>
      <c r="Q767" s="3" t="n">
        <v>261</v>
      </c>
      <c r="R767" s="3" t="n">
        <v>76</v>
      </c>
      <c r="S767" t="n">
        <v>20.2</v>
      </c>
      <c r="T767" t="n">
        <v>10.9</v>
      </c>
      <c r="U767" t="n">
        <v>6.1</v>
      </c>
      <c r="V767" t="n">
        <v>0</v>
      </c>
      <c r="W767" t="n">
        <v>37.2</v>
      </c>
      <c r="X767" t="inlineStr">
        <is>
          <t>J1 540分</t>
        </is>
      </c>
      <c r="Y767" t="inlineStr">
        <is>
          <t>J1百年構想 360分</t>
        </is>
      </c>
      <c r="Z767" t="inlineStr">
        <is>
          <t>J3 3420分</t>
        </is>
      </c>
      <c r="AA767" t="n">
        <v>4</v>
      </c>
      <c r="AB767" t="n">
        <v>0</v>
      </c>
      <c r="AD767" t="n">
        <v>80</v>
      </c>
      <c r="AE767" t="n">
        <v>57</v>
      </c>
      <c r="AF767" t="n">
        <v>86</v>
      </c>
      <c r="AG767" t="n">
        <v>1</v>
      </c>
      <c r="AH767" s="6" t="n">
        <v>175000</v>
      </c>
      <c r="AI767" t="inlineStr">
        <is>
          <t>標準</t>
        </is>
      </c>
      <c r="AJ767" t="inlineStr"/>
      <c r="AK767" t="inlineStr">
        <is>
          <t>Transfermarkt</t>
        </is>
      </c>
    </row>
    <row r="768">
      <c r="A768" t="inlineStr">
        <is>
          <t>J1</t>
        </is>
      </c>
      <c r="B768" t="inlineStr">
        <is>
          <t>広島</t>
        </is>
      </c>
      <c r="C768" t="n">
        <v>3</v>
      </c>
      <c r="D768" t="inlineStr">
        <is>
          <t>DF</t>
        </is>
      </c>
      <c r="E768" t="inlineStr">
        <is>
          <t>山﨑 大地</t>
        </is>
      </c>
      <c r="F768" s="3" t="inlineStr">
        <is>
          <t>DF</t>
        </is>
      </c>
      <c r="G768" s="3" t="inlineStr">
        <is>
          <t>CB</t>
        </is>
      </c>
      <c r="H768" t="inlineStr">
        <is>
          <t>CB</t>
        </is>
      </c>
      <c r="I768" s="3" t="inlineStr"/>
      <c r="J768" t="n">
        <v>25</v>
      </c>
      <c r="K768" s="4" t="n">
        <v>36899</v>
      </c>
      <c r="L768" s="5" t="n">
        <v>61</v>
      </c>
      <c r="M768" s="3" t="inlineStr">
        <is>
          <t>C</t>
        </is>
      </c>
      <c r="N768" t="n">
        <v>477</v>
      </c>
      <c r="O768" s="5" t="n">
        <v>65</v>
      </c>
      <c r="P768" s="3" t="inlineStr">
        <is>
          <t>B</t>
        </is>
      </c>
      <c r="Q768" s="3" t="n">
        <v>444</v>
      </c>
      <c r="R768" s="3" t="n">
        <v>65</v>
      </c>
      <c r="S768" t="n">
        <v>0.2</v>
      </c>
      <c r="T768" t="n">
        <v>6.9</v>
      </c>
      <c r="U768" t="n">
        <v>0.3</v>
      </c>
      <c r="V768" t="n">
        <v>0</v>
      </c>
      <c r="W768" t="n">
        <v>7.4</v>
      </c>
      <c r="X768" t="inlineStr">
        <is>
          <t>J1 12分 0G0A</t>
        </is>
      </c>
      <c r="Y768" t="inlineStr">
        <is>
          <t>J1百年構想 1175分 0G0A</t>
        </is>
      </c>
      <c r="Z768" t="inlineStr">
        <is>
          <t>J1 277分 0G0A</t>
        </is>
      </c>
      <c r="AA768" t="n">
        <v>2</v>
      </c>
      <c r="AB768" t="n">
        <v>0</v>
      </c>
      <c r="AD768" t="n">
        <v>61</v>
      </c>
      <c r="AE768" t="n">
        <v>66</v>
      </c>
      <c r="AF768" t="n">
        <v>63</v>
      </c>
      <c r="AG768" t="n">
        <v>1</v>
      </c>
      <c r="AH768" s="6" t="n">
        <v>250000</v>
      </c>
      <c r="AI768" t="inlineStr">
        <is>
          <t>Jリーグ実績少→市場評価重視</t>
        </is>
      </c>
      <c r="AJ768" t="inlineStr"/>
      <c r="AK768" t="inlineStr">
        <is>
          <t>Transfermarkt</t>
        </is>
      </c>
    </row>
    <row r="769">
      <c r="A769" t="inlineStr">
        <is>
          <t>J1</t>
        </is>
      </c>
      <c r="B769" t="inlineStr">
        <is>
          <t>広島</t>
        </is>
      </c>
      <c r="C769" t="n">
        <v>4</v>
      </c>
      <c r="D769" t="inlineStr">
        <is>
          <t>DF</t>
        </is>
      </c>
      <c r="E769" t="inlineStr">
        <is>
          <t>荒木 隼人</t>
        </is>
      </c>
      <c r="F769" s="3" t="inlineStr">
        <is>
          <t>DF</t>
        </is>
      </c>
      <c r="G769" s="3" t="inlineStr">
        <is>
          <t>CB</t>
        </is>
      </c>
      <c r="H769" t="inlineStr">
        <is>
          <t>CB</t>
        </is>
      </c>
      <c r="I769" s="3" t="inlineStr"/>
      <c r="J769" t="n">
        <v>30</v>
      </c>
      <c r="K769" s="4" t="n">
        <v>35284</v>
      </c>
      <c r="L769" s="5" t="n">
        <v>91</v>
      </c>
      <c r="M769" s="3" t="inlineStr">
        <is>
          <t>S</t>
        </is>
      </c>
      <c r="N769" t="n">
        <v>19</v>
      </c>
      <c r="O769" s="5" t="n">
        <v>92</v>
      </c>
      <c r="P769" s="3" t="inlineStr">
        <is>
          <t>S</t>
        </is>
      </c>
      <c r="Q769" s="3" t="n">
        <v>14</v>
      </c>
      <c r="R769" s="3" t="n">
        <v>92</v>
      </c>
      <c r="S769" t="n">
        <v>17.2</v>
      </c>
      <c r="T769" t="n">
        <v>21.2</v>
      </c>
      <c r="U769" t="n">
        <v>17.6</v>
      </c>
      <c r="V769" t="n">
        <v>9.300000000000001</v>
      </c>
      <c r="W769" t="n">
        <v>65.2</v>
      </c>
      <c r="X769" t="inlineStr">
        <is>
          <t>J1 709分 0G0A</t>
        </is>
      </c>
      <c r="Y769" t="inlineStr">
        <is>
          <t>J1百年構想 1053分 1G0A</t>
        </is>
      </c>
      <c r="Z769" t="inlineStr">
        <is>
          <t>J1 3143分 3G1A</t>
        </is>
      </c>
      <c r="AA769" t="n">
        <v>6</v>
      </c>
      <c r="AB769" t="n">
        <v>4</v>
      </c>
      <c r="AC769" t="inlineStr">
        <is>
          <t>明治安田Ｊ１ 優秀選手賞(2024)、明治安田Ｊ１ ベストイレブン(2025)</t>
        </is>
      </c>
      <c r="AD769" t="n">
        <v>91</v>
      </c>
      <c r="AE769" t="n">
        <v>97</v>
      </c>
      <c r="AF769" t="n">
        <v>89</v>
      </c>
      <c r="AG769" t="n">
        <v>0</v>
      </c>
      <c r="AH769" s="6" t="n">
        <v>1500000</v>
      </c>
      <c r="AI769" t="inlineStr">
        <is>
          <t>標準</t>
        </is>
      </c>
      <c r="AJ769" t="inlineStr"/>
      <c r="AK769" t="inlineStr">
        <is>
          <t>Transfermarkt＋知識(適性)</t>
        </is>
      </c>
    </row>
    <row r="770">
      <c r="A770" t="inlineStr">
        <is>
          <t>J1</t>
        </is>
      </c>
      <c r="B770" t="inlineStr">
        <is>
          <t>広島</t>
        </is>
      </c>
      <c r="C770" t="n">
        <v>5</v>
      </c>
      <c r="D770" t="inlineStr">
        <is>
          <t>DF</t>
        </is>
      </c>
      <c r="E770" t="inlineStr">
        <is>
          <t>新井 直人</t>
        </is>
      </c>
      <c r="F770" s="3" t="inlineStr">
        <is>
          <t>DF</t>
        </is>
      </c>
      <c r="G770" s="3" t="inlineStr">
        <is>
          <t>LWB</t>
        </is>
      </c>
      <c r="H770" t="inlineStr">
        <is>
          <t>LWB・CB</t>
        </is>
      </c>
      <c r="I770" s="3" t="inlineStr"/>
      <c r="J770" t="n">
        <v>29</v>
      </c>
      <c r="K770" s="4" t="n">
        <v>35345</v>
      </c>
      <c r="L770" s="5" t="n">
        <v>86</v>
      </c>
      <c r="M770" s="3" t="inlineStr">
        <is>
          <t>S</t>
        </is>
      </c>
      <c r="N770" t="n">
        <v>64</v>
      </c>
      <c r="O770" s="5" t="n">
        <v>88</v>
      </c>
      <c r="P770" s="3" t="inlineStr">
        <is>
          <t>S</t>
        </is>
      </c>
      <c r="Q770" s="3" t="n">
        <v>42</v>
      </c>
      <c r="R770" s="3" t="n">
        <v>88</v>
      </c>
      <c r="S770" t="n">
        <v>16.5</v>
      </c>
      <c r="T770" t="n">
        <v>19.9</v>
      </c>
      <c r="U770" t="n">
        <v>14.2</v>
      </c>
      <c r="V770" t="n">
        <v>0</v>
      </c>
      <c r="W770" t="n">
        <v>50.6</v>
      </c>
      <c r="X770" t="inlineStr">
        <is>
          <t>J1 481分 0G0A</t>
        </is>
      </c>
      <c r="Y770" t="inlineStr">
        <is>
          <t>J1百年構想 1189分 1G1A</t>
        </is>
      </c>
      <c r="Z770" t="inlineStr">
        <is>
          <t>J1 1292分 4G2A</t>
        </is>
      </c>
      <c r="AA770" t="n">
        <v>6</v>
      </c>
      <c r="AB770" t="n">
        <v>0</v>
      </c>
      <c r="AD770" t="n">
        <v>86</v>
      </c>
      <c r="AE770" t="n">
        <v>89</v>
      </c>
      <c r="AF770" t="n">
        <v>88</v>
      </c>
      <c r="AG770" t="n">
        <v>0</v>
      </c>
      <c r="AH770" s="6" t="n">
        <v>700000</v>
      </c>
      <c r="AI770" t="inlineStr">
        <is>
          <t>標準</t>
        </is>
      </c>
      <c r="AJ770" t="inlineStr"/>
      <c r="AK770" t="inlineStr">
        <is>
          <t>Transfermarkt＋知識補正</t>
        </is>
      </c>
    </row>
    <row r="771">
      <c r="A771" t="inlineStr">
        <is>
          <t>J1</t>
        </is>
      </c>
      <c r="B771" t="inlineStr">
        <is>
          <t>広島</t>
        </is>
      </c>
      <c r="C771" t="n">
        <v>15</v>
      </c>
      <c r="D771" t="inlineStr">
        <is>
          <t>DF</t>
        </is>
      </c>
      <c r="E771" t="inlineStr">
        <is>
          <t>中野 就斗</t>
        </is>
      </c>
      <c r="F771" s="3" t="inlineStr">
        <is>
          <t>DF</t>
        </is>
      </c>
      <c r="G771" s="3" t="inlineStr">
        <is>
          <t>RWB</t>
        </is>
      </c>
      <c r="H771" t="inlineStr">
        <is>
          <t>RWB・CB</t>
        </is>
      </c>
      <c r="I771" s="3" t="inlineStr"/>
      <c r="J771" t="n">
        <v>26</v>
      </c>
      <c r="K771" s="4" t="n">
        <v>36704</v>
      </c>
      <c r="L771" s="5" t="n">
        <v>91</v>
      </c>
      <c r="M771" s="3" t="inlineStr">
        <is>
          <t>S</t>
        </is>
      </c>
      <c r="N771" t="n">
        <v>18</v>
      </c>
      <c r="O771" s="5" t="n">
        <v>95</v>
      </c>
      <c r="P771" s="3" t="inlineStr">
        <is>
          <t>S</t>
        </is>
      </c>
      <c r="Q771" s="3" t="n">
        <v>2</v>
      </c>
      <c r="R771" s="3" t="n">
        <v>95</v>
      </c>
      <c r="S771" t="n">
        <v>24.7</v>
      </c>
      <c r="T771" t="n">
        <v>23.3</v>
      </c>
      <c r="U771" t="n">
        <v>9.699999999999999</v>
      </c>
      <c r="V771" t="n">
        <v>8</v>
      </c>
      <c r="W771" t="n">
        <v>65.7</v>
      </c>
      <c r="X771" t="inlineStr">
        <is>
          <t>J1 720分 2G1A</t>
        </is>
      </c>
      <c r="Y771" t="inlineStr">
        <is>
          <t>J1百年構想 1564分 3G1A</t>
        </is>
      </c>
      <c r="Z771" t="inlineStr">
        <is>
          <t>J1 2832分 1G1A</t>
        </is>
      </c>
      <c r="AA771" t="n">
        <v>3</v>
      </c>
      <c r="AB771" t="n">
        <v>0</v>
      </c>
      <c r="AC771" t="inlineStr">
        <is>
          <t>明治安田Ｊ１ 優秀選手賞(2025, 2024)、Ｊ１百年構想 地域リーグラウンドベストイレブン(2026特別)</t>
        </is>
      </c>
      <c r="AD771" t="n">
        <v>91</v>
      </c>
      <c r="AE771" t="n">
        <v>97</v>
      </c>
      <c r="AF771" t="n">
        <v>95</v>
      </c>
      <c r="AG771" t="n">
        <v>1</v>
      </c>
      <c r="AH771" s="6" t="n">
        <v>1400000</v>
      </c>
      <c r="AI771" t="inlineStr">
        <is>
          <t>標準</t>
        </is>
      </c>
      <c r="AJ771" t="inlineStr"/>
      <c r="AK771" t="inlineStr">
        <is>
          <t>Transfermarkt＋知識補正</t>
        </is>
      </c>
    </row>
    <row r="772">
      <c r="A772" t="inlineStr">
        <is>
          <t>J1</t>
        </is>
      </c>
      <c r="B772" t="inlineStr">
        <is>
          <t>広島</t>
        </is>
      </c>
      <c r="C772" t="n">
        <v>19</v>
      </c>
      <c r="D772" t="inlineStr">
        <is>
          <t>DF</t>
        </is>
      </c>
      <c r="E772" t="inlineStr">
        <is>
          <t>佐々木 翔</t>
        </is>
      </c>
      <c r="F772" s="3" t="inlineStr">
        <is>
          <t>DF</t>
        </is>
      </c>
      <c r="G772" s="3" t="inlineStr">
        <is>
          <t>CB</t>
        </is>
      </c>
      <c r="H772" t="inlineStr">
        <is>
          <t>CB・LSB</t>
        </is>
      </c>
      <c r="I772" s="3" t="inlineStr"/>
      <c r="J772" t="n">
        <v>36</v>
      </c>
      <c r="K772" s="4" t="n">
        <v>32783</v>
      </c>
      <c r="L772" s="5" t="n">
        <v>96</v>
      </c>
      <c r="M772" s="3" t="inlineStr">
        <is>
          <t>S</t>
        </is>
      </c>
      <c r="N772" t="n">
        <v>3</v>
      </c>
      <c r="O772" s="5" t="n">
        <v>80</v>
      </c>
      <c r="P772" s="3" t="inlineStr">
        <is>
          <t>A</t>
        </is>
      </c>
      <c r="Q772" s="3" t="n">
        <v>182</v>
      </c>
      <c r="R772" s="3" t="n">
        <v>80</v>
      </c>
      <c r="S772" t="n">
        <v>19</v>
      </c>
      <c r="T772" t="n">
        <v>20.3</v>
      </c>
      <c r="U772" t="n">
        <v>23.3</v>
      </c>
      <c r="V772" t="n">
        <v>16.8</v>
      </c>
      <c r="W772" t="n">
        <v>79.3</v>
      </c>
      <c r="X772" t="inlineStr">
        <is>
          <t>J1 675分 0G0A</t>
        </is>
      </c>
      <c r="Y772" t="inlineStr">
        <is>
          <t>J1百年構想 1266分 0G0A</t>
        </is>
      </c>
      <c r="Z772" t="inlineStr">
        <is>
          <t>J1 3233分 1G0A</t>
        </is>
      </c>
      <c r="AA772" t="n">
        <v>7</v>
      </c>
      <c r="AB772" t="n">
        <v>15</v>
      </c>
      <c r="AC772" t="inlineStr">
        <is>
          <t>明治安田Ｊ１ 優秀選手賞(2025, 2023, 2022, 2018)、明治安田Ｊ１ ベストイレブン(2024)</t>
        </is>
      </c>
      <c r="AD772" t="n">
        <v>96</v>
      </c>
      <c r="AE772" t="n">
        <v>63</v>
      </c>
      <c r="AF772" t="n">
        <v>90</v>
      </c>
      <c r="AG772" t="n">
        <v>-4</v>
      </c>
      <c r="AH772" s="6" t="n">
        <v>225000</v>
      </c>
      <c r="AI772" t="inlineStr">
        <is>
          <t>標準</t>
        </is>
      </c>
      <c r="AJ772" t="inlineStr">
        <is>
          <t>実績先行（ベテラン）</t>
        </is>
      </c>
      <c r="AK772" t="inlineStr">
        <is>
          <t>Transfermarkt＋知識(適性)</t>
        </is>
      </c>
    </row>
    <row r="773">
      <c r="A773" t="inlineStr">
        <is>
          <t>J1</t>
        </is>
      </c>
      <c r="B773" t="inlineStr">
        <is>
          <t>広島</t>
        </is>
      </c>
      <c r="C773" t="n">
        <v>33</v>
      </c>
      <c r="D773" t="inlineStr">
        <is>
          <t>DF</t>
        </is>
      </c>
      <c r="E773" t="inlineStr">
        <is>
          <t>塩谷 司</t>
        </is>
      </c>
      <c r="F773" s="3" t="inlineStr">
        <is>
          <t>DF</t>
        </is>
      </c>
      <c r="G773" s="3" t="inlineStr">
        <is>
          <t>CB</t>
        </is>
      </c>
      <c r="H773" t="inlineStr">
        <is>
          <t>CB・RWB</t>
        </is>
      </c>
      <c r="I773" s="3" t="inlineStr"/>
      <c r="J773" t="n">
        <v>37</v>
      </c>
      <c r="K773" s="4" t="n">
        <v>32482</v>
      </c>
      <c r="L773" s="5" t="n">
        <v>87</v>
      </c>
      <c r="M773" s="3" t="inlineStr">
        <is>
          <t>S</t>
        </is>
      </c>
      <c r="N773" t="n">
        <v>56</v>
      </c>
      <c r="O773" s="5" t="n">
        <v>70</v>
      </c>
      <c r="P773" s="3" t="inlineStr">
        <is>
          <t>B</t>
        </is>
      </c>
      <c r="Q773" s="3" t="n">
        <v>369</v>
      </c>
      <c r="R773" s="3" t="n">
        <v>70</v>
      </c>
      <c r="S773" t="n">
        <v>4.5</v>
      </c>
      <c r="T773" t="n">
        <v>22.5</v>
      </c>
      <c r="U773" t="n">
        <v>12.1</v>
      </c>
      <c r="V773" t="n">
        <v>14.2</v>
      </c>
      <c r="W773" t="n">
        <v>53.3</v>
      </c>
      <c r="X773" t="inlineStr">
        <is>
          <t>J1 215分 1G1A</t>
        </is>
      </c>
      <c r="Y773" t="inlineStr">
        <is>
          <t>J1百年構想 1459分 0G1A</t>
        </is>
      </c>
      <c r="Z773" t="inlineStr">
        <is>
          <t>J1 2812分 2G1A</t>
        </is>
      </c>
      <c r="AA773" t="n">
        <v>4</v>
      </c>
      <c r="AB773" t="n">
        <v>7</v>
      </c>
      <c r="AC773" t="inlineStr">
        <is>
          <t>明治安田Ｊ１ 優秀選手賞(2013)、明治安田Ｊ１ ベストイレブン(2016, 2015, 2014)、Ｊ１百年構想 地域リーグラウンドベストイレブン(2026特別)</t>
        </is>
      </c>
      <c r="AD773" t="n">
        <v>87</v>
      </c>
      <c r="AE773" t="n">
        <v>57</v>
      </c>
      <c r="AF773" t="n">
        <v>81</v>
      </c>
      <c r="AG773" t="n">
        <v>-6</v>
      </c>
      <c r="AH773" s="6" t="n">
        <v>175000</v>
      </c>
      <c r="AI773" t="inlineStr">
        <is>
          <t>標準</t>
        </is>
      </c>
      <c r="AJ773" t="inlineStr">
        <is>
          <t>実績先行（ベテラン）</t>
        </is>
      </c>
      <c r="AK773" t="inlineStr">
        <is>
          <t>Transfermarkt＋知識(適性)</t>
        </is>
      </c>
    </row>
    <row r="774">
      <c r="A774" t="inlineStr">
        <is>
          <t>J1</t>
        </is>
      </c>
      <c r="B774" t="inlineStr">
        <is>
          <t>広島</t>
        </is>
      </c>
      <c r="C774" t="n">
        <v>37</v>
      </c>
      <c r="D774" t="inlineStr">
        <is>
          <t>DF</t>
        </is>
      </c>
      <c r="E774" t="inlineStr">
        <is>
          <t>キム ジュソン</t>
        </is>
      </c>
      <c r="F774" s="3" t="inlineStr">
        <is>
          <t>DF</t>
        </is>
      </c>
      <c r="G774" s="3" t="inlineStr">
        <is>
          <t>CB</t>
        </is>
      </c>
      <c r="H774" t="inlineStr">
        <is>
          <t>CB</t>
        </is>
      </c>
      <c r="I774" s="3" t="inlineStr"/>
      <c r="J774" t="n">
        <v>25</v>
      </c>
      <c r="K774" s="4" t="n">
        <v>36872</v>
      </c>
      <c r="L774" s="5" t="n">
        <v>60</v>
      </c>
      <c r="M774" s="3" t="inlineStr">
        <is>
          <t>C</t>
        </is>
      </c>
      <c r="N774" t="n">
        <v>483</v>
      </c>
      <c r="O774" s="5" t="n">
        <v>81</v>
      </c>
      <c r="P774" s="3" t="inlineStr">
        <is>
          <t>A</t>
        </is>
      </c>
      <c r="Q774" s="3" t="n">
        <v>157</v>
      </c>
      <c r="R774" s="3" t="n">
        <v>81</v>
      </c>
      <c r="S774" t="n">
        <v>0.9</v>
      </c>
      <c r="T774" t="n">
        <v>6.3</v>
      </c>
      <c r="U774" t="n">
        <v>0</v>
      </c>
      <c r="V774" t="n">
        <v>0</v>
      </c>
      <c r="W774" t="n">
        <v>7.2</v>
      </c>
      <c r="X774" t="inlineStr">
        <is>
          <t>J1 45分 0G0A</t>
        </is>
      </c>
      <c r="Y774" t="inlineStr">
        <is>
          <t>J1百年構想 582分 0G0A</t>
        </is>
      </c>
      <c r="Z774" t="inlineStr">
        <is>
          <t>J1 648分 1G1A</t>
        </is>
      </c>
      <c r="AA774" t="n">
        <v>0</v>
      </c>
      <c r="AB774" t="n">
        <v>0</v>
      </c>
      <c r="AD774" t="n">
        <v>60</v>
      </c>
      <c r="AE774" t="n">
        <v>92</v>
      </c>
      <c r="AF774" t="n">
        <v>64</v>
      </c>
      <c r="AG774" t="n">
        <v>1</v>
      </c>
      <c r="AH774" s="6" t="n">
        <v>800000</v>
      </c>
      <c r="AI774" t="inlineStr">
        <is>
          <t>Jリーグ実績少→市場評価重視</t>
        </is>
      </c>
      <c r="AJ774" t="inlineStr">
        <is>
          <t>市場評価が実績を上回る（新加入・海外実績・伸び盛り）</t>
        </is>
      </c>
      <c r="AK774" t="inlineStr">
        <is>
          <t>Transfermarkt</t>
        </is>
      </c>
    </row>
    <row r="775">
      <c r="A775" t="inlineStr">
        <is>
          <t>J1</t>
        </is>
      </c>
      <c r="B775" t="inlineStr">
        <is>
          <t>広島</t>
        </is>
      </c>
      <c r="C775" t="n">
        <v>48</v>
      </c>
      <c r="D775" t="inlineStr">
        <is>
          <t>DF</t>
        </is>
      </c>
      <c r="E775" t="inlineStr">
        <is>
          <t>太田 大翔</t>
        </is>
      </c>
      <c r="F775" s="3" t="inlineStr">
        <is>
          <t>MF</t>
        </is>
      </c>
      <c r="G775" s="3" t="inlineStr">
        <is>
          <t>DMF</t>
        </is>
      </c>
      <c r="H775" t="inlineStr">
        <is>
          <t>DMF</t>
        </is>
      </c>
      <c r="I775" s="3" t="inlineStr">
        <is>
          <t>DF→MF</t>
        </is>
      </c>
      <c r="J775" t="n">
        <v>18</v>
      </c>
      <c r="K775" s="4" t="n">
        <v>39546</v>
      </c>
      <c r="L775" s="5" t="n">
        <v>45</v>
      </c>
      <c r="M775" s="3" t="inlineStr">
        <is>
          <t>D</t>
        </is>
      </c>
      <c r="N775" t="n">
        <v>856</v>
      </c>
      <c r="O775" s="5" t="n">
        <v>46</v>
      </c>
      <c r="P775" s="3" t="inlineStr">
        <is>
          <t>D</t>
        </is>
      </c>
      <c r="Q775" s="3" t="n">
        <v>603</v>
      </c>
      <c r="R775" s="3" t="n">
        <v>56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inlineStr">
        <is>
          <t>出場なし</t>
        </is>
      </c>
      <c r="Y775" t="inlineStr">
        <is>
          <t>出場なし</t>
        </is>
      </c>
      <c r="Z775" t="inlineStr">
        <is>
          <t>出場なし</t>
        </is>
      </c>
      <c r="AA775" t="n">
        <v>0</v>
      </c>
      <c r="AB775" t="n">
        <v>0</v>
      </c>
      <c r="AD775" t="n">
        <v>45</v>
      </c>
      <c r="AE775" t="n">
        <v>40</v>
      </c>
      <c r="AF775" t="n">
        <v>45</v>
      </c>
      <c r="AG775" t="n">
        <v>3</v>
      </c>
      <c r="AH775" s="6" t="n"/>
      <c r="AI775" t="inlineStr">
        <is>
          <t>標準</t>
        </is>
      </c>
      <c r="AJ775" t="inlineStr">
        <is>
          <t>若手・伸びしろ大</t>
        </is>
      </c>
      <c r="AK775" t="inlineStr">
        <is>
          <t>Transfermarkt</t>
        </is>
      </c>
    </row>
    <row r="776">
      <c r="A776" t="inlineStr">
        <is>
          <t>J1</t>
        </is>
      </c>
      <c r="B776" t="inlineStr">
        <is>
          <t>広島</t>
        </is>
      </c>
      <c r="C776" t="n">
        <v>49</v>
      </c>
      <c r="D776" t="inlineStr">
        <is>
          <t>DF</t>
        </is>
      </c>
      <c r="E776" t="inlineStr">
        <is>
          <t>森井 莉人</t>
        </is>
      </c>
      <c r="F776" s="3" t="inlineStr">
        <is>
          <t>DF</t>
        </is>
      </c>
      <c r="G776" s="3" t="inlineStr">
        <is>
          <t>DF</t>
        </is>
      </c>
      <c r="H776" t="inlineStr">
        <is>
          <t>DF</t>
        </is>
      </c>
      <c r="I776" s="3" t="inlineStr"/>
      <c r="J776" t="n">
        <v>17</v>
      </c>
      <c r="K776" s="4" t="n">
        <v>39830</v>
      </c>
      <c r="L776" s="5" t="n">
        <v>45</v>
      </c>
      <c r="M776" s="3" t="inlineStr">
        <is>
          <t>D</t>
        </is>
      </c>
      <c r="N776" t="n">
        <v>857</v>
      </c>
      <c r="O776" s="5" t="n">
        <v>46</v>
      </c>
      <c r="P776" s="3" t="inlineStr">
        <is>
          <t>D</t>
        </is>
      </c>
      <c r="Q776" s="3" t="n">
        <v>603</v>
      </c>
      <c r="R776" s="3" t="n">
        <v>58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inlineStr">
        <is>
          <t>出場なし</t>
        </is>
      </c>
      <c r="Y776" t="inlineStr">
        <is>
          <t>出場なし</t>
        </is>
      </c>
      <c r="Z776" t="inlineStr">
        <is>
          <t>出場なし</t>
        </is>
      </c>
      <c r="AA776" t="n">
        <v>0</v>
      </c>
      <c r="AB776" t="n">
        <v>0</v>
      </c>
      <c r="AD776" t="n">
        <v>45</v>
      </c>
      <c r="AE776" t="n">
        <v>40</v>
      </c>
      <c r="AF776" t="n">
        <v>45</v>
      </c>
      <c r="AG776" t="n">
        <v>3</v>
      </c>
      <c r="AH776" s="6" t="n"/>
      <c r="AI776" t="inlineStr">
        <is>
          <t>標準</t>
        </is>
      </c>
      <c r="AJ776" t="inlineStr">
        <is>
          <t>若手・伸びしろ大</t>
        </is>
      </c>
      <c r="AK776" t="inlineStr">
        <is>
          <t>データ不足のため登録区分を維持</t>
        </is>
      </c>
    </row>
    <row r="777">
      <c r="A777" t="inlineStr">
        <is>
          <t>J1</t>
        </is>
      </c>
      <c r="B777" t="inlineStr">
        <is>
          <t>広島</t>
        </is>
      </c>
      <c r="C777" t="n">
        <v>6</v>
      </c>
      <c r="D777" t="inlineStr">
        <is>
          <t>MF</t>
        </is>
      </c>
      <c r="E777" t="inlineStr">
        <is>
          <t>川辺 駿</t>
        </is>
      </c>
      <c r="F777" s="3" t="inlineStr">
        <is>
          <t>MF</t>
        </is>
      </c>
      <c r="G777" s="3" t="inlineStr">
        <is>
          <t>DMF</t>
        </is>
      </c>
      <c r="H777" t="inlineStr">
        <is>
          <t>DMF・CMF</t>
        </is>
      </c>
      <c r="I777" s="3" t="inlineStr"/>
      <c r="J777" t="n">
        <v>31</v>
      </c>
      <c r="K777" s="4" t="n">
        <v>34950</v>
      </c>
      <c r="L777" s="5" t="n">
        <v>87</v>
      </c>
      <c r="M777" s="3" t="inlineStr">
        <is>
          <t>S</t>
        </is>
      </c>
      <c r="N777" t="n">
        <v>52</v>
      </c>
      <c r="O777" s="5" t="n">
        <v>90</v>
      </c>
      <c r="P777" s="3" t="inlineStr">
        <is>
          <t>S</t>
        </is>
      </c>
      <c r="Q777" s="3" t="n">
        <v>30</v>
      </c>
      <c r="R777" s="3" t="n">
        <v>90</v>
      </c>
      <c r="S777" t="n">
        <v>18.5</v>
      </c>
      <c r="T777" t="n">
        <v>22.7</v>
      </c>
      <c r="U777" t="n">
        <v>11.1</v>
      </c>
      <c r="V777" t="n">
        <v>2.6</v>
      </c>
      <c r="W777" t="n">
        <v>54.9</v>
      </c>
      <c r="X777" t="inlineStr">
        <is>
          <t>J1 562分 1G1A</t>
        </is>
      </c>
      <c r="Y777" t="inlineStr">
        <is>
          <t>J1百年構想 1449分 2G3A</t>
        </is>
      </c>
      <c r="Z777" t="inlineStr">
        <is>
          <t>J1 3101分 3G2A</t>
        </is>
      </c>
      <c r="AA777" t="n">
        <v>5</v>
      </c>
      <c r="AB777" t="n">
        <v>8</v>
      </c>
      <c r="AD777" t="n">
        <v>87</v>
      </c>
      <c r="AE777" t="n">
        <v>98</v>
      </c>
      <c r="AF777" t="n">
        <v>91</v>
      </c>
      <c r="AG777" t="n">
        <v>-1</v>
      </c>
      <c r="AH777" s="6" t="n">
        <v>2000000</v>
      </c>
      <c r="AI777" t="inlineStr">
        <is>
          <t>標準</t>
        </is>
      </c>
      <c r="AJ777" t="inlineStr"/>
      <c r="AK777" t="inlineStr">
        <is>
          <t>Transfermarkt＋知識補正</t>
        </is>
      </c>
    </row>
    <row r="778">
      <c r="A778" t="inlineStr">
        <is>
          <t>J1</t>
        </is>
      </c>
      <c r="B778" t="inlineStr">
        <is>
          <t>広島</t>
        </is>
      </c>
      <c r="C778" t="n">
        <v>7</v>
      </c>
      <c r="D778" t="inlineStr">
        <is>
          <t>MF</t>
        </is>
      </c>
      <c r="E778" t="inlineStr">
        <is>
          <t>東 俊希</t>
        </is>
      </c>
      <c r="F778" s="3" t="inlineStr">
        <is>
          <t>MF</t>
        </is>
      </c>
      <c r="G778" s="3" t="inlineStr">
        <is>
          <t>LWB</t>
        </is>
      </c>
      <c r="H778" t="inlineStr">
        <is>
          <t>LWB・LSB</t>
        </is>
      </c>
      <c r="I778" s="3" t="inlineStr"/>
      <c r="J778" t="n">
        <v>26</v>
      </c>
      <c r="K778" s="4" t="n">
        <v>36735</v>
      </c>
      <c r="L778" s="5" t="n">
        <v>90</v>
      </c>
      <c r="M778" s="3" t="inlineStr">
        <is>
          <t>S</t>
        </is>
      </c>
      <c r="N778" t="n">
        <v>25</v>
      </c>
      <c r="O778" s="5" t="n">
        <v>94</v>
      </c>
      <c r="P778" s="3" t="inlineStr">
        <is>
          <t>S</t>
        </is>
      </c>
      <c r="Q778" s="3" t="n">
        <v>5</v>
      </c>
      <c r="R778" s="3" t="n">
        <v>94</v>
      </c>
      <c r="S778" t="n">
        <v>23.2</v>
      </c>
      <c r="T778" t="n">
        <v>21.2</v>
      </c>
      <c r="U778" t="n">
        <v>15.4</v>
      </c>
      <c r="V778" t="n">
        <v>2</v>
      </c>
      <c r="W778" t="n">
        <v>61.8</v>
      </c>
      <c r="X778" t="inlineStr">
        <is>
          <t>J1 680分 1G2A</t>
        </is>
      </c>
      <c r="Y778" t="inlineStr">
        <is>
          <t>J1百年構想 1156分 3G7A</t>
        </is>
      </c>
      <c r="Z778" t="inlineStr">
        <is>
          <t>J1 2086分 3G1A</t>
        </is>
      </c>
      <c r="AA778" t="n">
        <v>7</v>
      </c>
      <c r="AB778" t="n">
        <v>0</v>
      </c>
      <c r="AC778" t="inlineStr">
        <is>
          <t>明治安田Ｊ１ 優秀選手賞(2024)</t>
        </is>
      </c>
      <c r="AD778" t="n">
        <v>90</v>
      </c>
      <c r="AE778" t="n">
        <v>97</v>
      </c>
      <c r="AF778" t="n">
        <v>93</v>
      </c>
      <c r="AG778" t="n">
        <v>1</v>
      </c>
      <c r="AH778" s="6" t="n">
        <v>1600000</v>
      </c>
      <c r="AI778" t="inlineStr">
        <is>
          <t>標準</t>
        </is>
      </c>
      <c r="AJ778" t="inlineStr"/>
      <c r="AK778" t="inlineStr">
        <is>
          <t>Transfermarkt＋知識補正</t>
        </is>
      </c>
    </row>
    <row r="779">
      <c r="A779" t="inlineStr">
        <is>
          <t>J1</t>
        </is>
      </c>
      <c r="B779" t="inlineStr">
        <is>
          <t>広島</t>
        </is>
      </c>
      <c r="C779" t="n">
        <v>8</v>
      </c>
      <c r="D779" t="inlineStr">
        <is>
          <t>MF</t>
        </is>
      </c>
      <c r="E779" t="inlineStr">
        <is>
          <t>川村 拓夢</t>
        </is>
      </c>
      <c r="F779" s="3" t="inlineStr">
        <is>
          <t>MF</t>
        </is>
      </c>
      <c r="G779" s="3" t="inlineStr">
        <is>
          <t>CMF</t>
        </is>
      </c>
      <c r="H779" t="inlineStr">
        <is>
          <t>CMF</t>
        </is>
      </c>
      <c r="I779" s="3" t="inlineStr"/>
      <c r="J779" t="n">
        <v>27</v>
      </c>
      <c r="K779" s="4" t="n">
        <v>36400</v>
      </c>
      <c r="L779" s="5" t="n">
        <v>69</v>
      </c>
      <c r="M779" s="3" t="inlineStr">
        <is>
          <t>B</t>
        </is>
      </c>
      <c r="N779" t="n">
        <v>362</v>
      </c>
      <c r="O779" s="5" t="n">
        <v>74</v>
      </c>
      <c r="P779" s="3" t="inlineStr">
        <is>
          <t>B</t>
        </is>
      </c>
      <c r="Q779" s="3" t="n">
        <v>307</v>
      </c>
      <c r="R779" s="3" t="n">
        <v>74</v>
      </c>
      <c r="S779" t="n">
        <v>4.5</v>
      </c>
      <c r="T779" t="n">
        <v>0</v>
      </c>
      <c r="U779" t="n">
        <v>10.6</v>
      </c>
      <c r="V779" t="n">
        <v>2.5</v>
      </c>
      <c r="W779" t="n">
        <v>17.6</v>
      </c>
      <c r="X779" t="inlineStr">
        <is>
          <t>J1 215分 1G0A</t>
        </is>
      </c>
      <c r="Y779" t="inlineStr">
        <is>
          <t>出場なし</t>
        </is>
      </c>
      <c r="Z779" t="inlineStr">
        <is>
          <t>出場なし</t>
        </is>
      </c>
      <c r="AA779" t="n">
        <v>6</v>
      </c>
      <c r="AB779" t="n">
        <v>3</v>
      </c>
      <c r="AC779" t="inlineStr">
        <is>
          <t>明治安田Ｊ１ 最優秀ゴール賞(2022)</t>
        </is>
      </c>
      <c r="AD779" t="n">
        <v>69</v>
      </c>
      <c r="AE779" t="n">
        <v>95</v>
      </c>
      <c r="AF779" t="n">
        <v>61</v>
      </c>
      <c r="AG779" t="n">
        <v>0</v>
      </c>
      <c r="AH779" s="6" t="n">
        <v>1000000</v>
      </c>
      <c r="AI779" t="inlineStr">
        <is>
          <t>標準</t>
        </is>
      </c>
      <c r="AJ779" t="inlineStr">
        <is>
          <t>市場評価が実績を上回る（新加入・海外実績・伸び盛り）</t>
        </is>
      </c>
      <c r="AK779" t="inlineStr">
        <is>
          <t>Transfermarkt</t>
        </is>
      </c>
    </row>
    <row r="780">
      <c r="A780" t="inlineStr">
        <is>
          <t>J1</t>
        </is>
      </c>
      <c r="B780" t="inlineStr">
        <is>
          <t>広島</t>
        </is>
      </c>
      <c r="C780" t="n">
        <v>14</v>
      </c>
      <c r="D780" t="inlineStr">
        <is>
          <t>MF</t>
        </is>
      </c>
      <c r="E780" t="inlineStr">
        <is>
          <t>松本 泰志</t>
        </is>
      </c>
      <c r="F780" s="3" t="inlineStr">
        <is>
          <t>MF</t>
        </is>
      </c>
      <c r="G780" s="3" t="inlineStr">
        <is>
          <t>DMF</t>
        </is>
      </c>
      <c r="H780" t="inlineStr">
        <is>
          <t>DMF</t>
        </is>
      </c>
      <c r="I780" s="3" t="inlineStr"/>
      <c r="J780" t="n">
        <v>28</v>
      </c>
      <c r="K780" s="4" t="n">
        <v>36029</v>
      </c>
      <c r="L780" s="5" t="n">
        <v>82</v>
      </c>
      <c r="M780" s="3" t="inlineStr">
        <is>
          <t>A</t>
        </is>
      </c>
      <c r="N780" t="n">
        <v>113</v>
      </c>
      <c r="O780" s="5" t="n">
        <v>86</v>
      </c>
      <c r="P780" s="3" t="inlineStr">
        <is>
          <t>S</t>
        </is>
      </c>
      <c r="Q780" s="3" t="n">
        <v>71</v>
      </c>
      <c r="R780" s="3" t="n">
        <v>86</v>
      </c>
      <c r="S780" t="n">
        <v>13.7</v>
      </c>
      <c r="T780" t="n">
        <v>17.6</v>
      </c>
      <c r="U780" t="n">
        <v>8.800000000000001</v>
      </c>
      <c r="V780" t="n">
        <v>2</v>
      </c>
      <c r="W780" t="n">
        <v>42</v>
      </c>
      <c r="X780" t="inlineStr">
        <is>
          <t>J1 285分 0G1A</t>
        </is>
      </c>
      <c r="Y780" t="inlineStr">
        <is>
          <t>J1百年構想 1245分 1G3A</t>
        </is>
      </c>
      <c r="Z780" t="inlineStr">
        <is>
          <t>J1 1312分 3G2A</t>
        </is>
      </c>
      <c r="AA780" t="n">
        <v>7</v>
      </c>
      <c r="AB780" t="n">
        <v>0</v>
      </c>
      <c r="AC780" t="inlineStr">
        <is>
          <t>明治安田Ｊ１ 優秀選手賞(2024)</t>
        </is>
      </c>
      <c r="AD780" t="n">
        <v>82</v>
      </c>
      <c r="AE780" t="n">
        <v>92</v>
      </c>
      <c r="AF780" t="n">
        <v>85</v>
      </c>
      <c r="AG780" t="n">
        <v>0</v>
      </c>
      <c r="AH780" s="6" t="n">
        <v>800000</v>
      </c>
      <c r="AI780" t="inlineStr">
        <is>
          <t>標準</t>
        </is>
      </c>
      <c r="AJ780" t="inlineStr"/>
      <c r="AK780" t="inlineStr">
        <is>
          <t>Transfermarkt</t>
        </is>
      </c>
    </row>
    <row r="781">
      <c r="A781" t="inlineStr">
        <is>
          <t>J1</t>
        </is>
      </c>
      <c r="B781" t="inlineStr">
        <is>
          <t>広島</t>
        </is>
      </c>
      <c r="C781" t="n">
        <v>18</v>
      </c>
      <c r="D781" t="inlineStr">
        <is>
          <t>MF</t>
        </is>
      </c>
      <c r="E781" t="inlineStr">
        <is>
          <t>菅 大輝</t>
        </is>
      </c>
      <c r="F781" s="3" t="inlineStr">
        <is>
          <t>MF</t>
        </is>
      </c>
      <c r="G781" s="3" t="inlineStr">
        <is>
          <t>LWB</t>
        </is>
      </c>
      <c r="H781" t="inlineStr">
        <is>
          <t>LWB・LWG</t>
        </is>
      </c>
      <c r="I781" s="3" t="inlineStr"/>
      <c r="J781" t="n">
        <v>28</v>
      </c>
      <c r="K781" s="4" t="n">
        <v>36048</v>
      </c>
      <c r="L781" s="5" t="n">
        <v>71</v>
      </c>
      <c r="M781" s="3" t="inlineStr">
        <is>
          <t>B</t>
        </is>
      </c>
      <c r="N781" t="n">
        <v>327</v>
      </c>
      <c r="O781" s="5" t="n">
        <v>71</v>
      </c>
      <c r="P781" s="3" t="inlineStr">
        <is>
          <t>B</t>
        </is>
      </c>
      <c r="Q781" s="3" t="n">
        <v>353</v>
      </c>
      <c r="R781" s="3" t="n">
        <v>71</v>
      </c>
      <c r="S781" t="n">
        <v>1.3</v>
      </c>
      <c r="T781" t="n">
        <v>2.6</v>
      </c>
      <c r="U781" t="n">
        <v>16.5</v>
      </c>
      <c r="V781" t="n">
        <v>0.3</v>
      </c>
      <c r="W781" t="n">
        <v>20.8</v>
      </c>
      <c r="X781" t="inlineStr">
        <is>
          <t>J1 64分 0G0A</t>
        </is>
      </c>
      <c r="Y781" t="inlineStr">
        <is>
          <t>J1百年構想 17分 0G0A</t>
        </is>
      </c>
      <c r="Z781" t="inlineStr">
        <is>
          <t>J1 806分 1G2A</t>
        </is>
      </c>
      <c r="AA781" t="n">
        <v>7</v>
      </c>
      <c r="AB781" t="n">
        <v>1</v>
      </c>
      <c r="AD781" t="n">
        <v>71</v>
      </c>
      <c r="AE781" t="n">
        <v>83</v>
      </c>
      <c r="AF781" t="n">
        <v>59</v>
      </c>
      <c r="AG781" t="n">
        <v>0</v>
      </c>
      <c r="AH781" s="6" t="n">
        <v>500000</v>
      </c>
      <c r="AI781" t="inlineStr">
        <is>
          <t>標準</t>
        </is>
      </c>
      <c r="AJ781" t="inlineStr"/>
      <c r="AK781" t="inlineStr">
        <is>
          <t>Transfermarkt＋知識補正</t>
        </is>
      </c>
    </row>
    <row r="782">
      <c r="A782" t="inlineStr">
        <is>
          <t>J1</t>
        </is>
      </c>
      <c r="B782" t="inlineStr">
        <is>
          <t>広島</t>
        </is>
      </c>
      <c r="C782" t="n">
        <v>32</v>
      </c>
      <c r="D782" t="inlineStr">
        <is>
          <t>MF</t>
        </is>
      </c>
      <c r="E782" t="inlineStr">
        <is>
          <t>越道 草太</t>
        </is>
      </c>
      <c r="F782" s="3" t="inlineStr">
        <is>
          <t>MF</t>
        </is>
      </c>
      <c r="G782" s="3" t="inlineStr">
        <is>
          <t>RMF</t>
        </is>
      </c>
      <c r="H782" t="inlineStr">
        <is>
          <t>RMF</t>
        </is>
      </c>
      <c r="I782" s="3" t="inlineStr"/>
      <c r="J782" t="n">
        <v>22</v>
      </c>
      <c r="K782" s="4" t="n">
        <v>38080</v>
      </c>
      <c r="L782" s="5" t="n">
        <v>56</v>
      </c>
      <c r="M782" s="3" t="inlineStr">
        <is>
          <t>C</t>
        </is>
      </c>
      <c r="N782" t="n">
        <v>521</v>
      </c>
      <c r="O782" s="5" t="n">
        <v>69</v>
      </c>
      <c r="P782" s="3" t="inlineStr">
        <is>
          <t>B</t>
        </is>
      </c>
      <c r="Q782" s="3" t="n">
        <v>387</v>
      </c>
      <c r="R782" s="3" t="n">
        <v>72</v>
      </c>
      <c r="S782" t="n">
        <v>1.6</v>
      </c>
      <c r="T782" t="n">
        <v>1</v>
      </c>
      <c r="U782" t="n">
        <v>1.4</v>
      </c>
      <c r="V782" t="n">
        <v>0</v>
      </c>
      <c r="W782" t="n">
        <v>4</v>
      </c>
      <c r="X782" t="inlineStr">
        <is>
          <t>J1 79分 0G0A</t>
        </is>
      </c>
      <c r="Y782" t="inlineStr">
        <is>
          <t>出場なし</t>
        </is>
      </c>
      <c r="Z782" t="inlineStr">
        <is>
          <t>J1 322分 0G1A</t>
        </is>
      </c>
      <c r="AA782" t="n">
        <v>2</v>
      </c>
      <c r="AB782" t="n">
        <v>0</v>
      </c>
      <c r="AD782" t="n">
        <v>56</v>
      </c>
      <c r="AE782" t="n">
        <v>74</v>
      </c>
      <c r="AF782" t="n">
        <v>57</v>
      </c>
      <c r="AG782" t="n">
        <v>2</v>
      </c>
      <c r="AH782" s="6" t="n">
        <v>350000</v>
      </c>
      <c r="AI782" t="inlineStr">
        <is>
          <t>Jリーグ実績少→市場評価重視</t>
        </is>
      </c>
      <c r="AJ782" t="inlineStr">
        <is>
          <t>市場評価が実績を上回る（新加入・海外実績・伸び盛り）</t>
        </is>
      </c>
      <c r="AK782" t="inlineStr">
        <is>
          <t>Transfermarkt</t>
        </is>
      </c>
    </row>
    <row r="783">
      <c r="A783" t="inlineStr">
        <is>
          <t>J1</t>
        </is>
      </c>
      <c r="B783" t="inlineStr">
        <is>
          <t>広島</t>
        </is>
      </c>
      <c r="C783" t="n">
        <v>35</v>
      </c>
      <c r="D783" t="inlineStr">
        <is>
          <t>MF</t>
        </is>
      </c>
      <c r="E783" t="inlineStr">
        <is>
          <t>中島 洋太朗</t>
        </is>
      </c>
      <c r="F783" s="3" t="inlineStr">
        <is>
          <t>MF</t>
        </is>
      </c>
      <c r="G783" s="3" t="inlineStr">
        <is>
          <t>CMF</t>
        </is>
      </c>
      <c r="H783" t="inlineStr">
        <is>
          <t>CMF</t>
        </is>
      </c>
      <c r="I783" s="3" t="inlineStr"/>
      <c r="J783" t="n">
        <v>20</v>
      </c>
      <c r="K783" s="4" t="n">
        <v>38829</v>
      </c>
      <c r="L783" s="5" t="n">
        <v>68</v>
      </c>
      <c r="M783" s="3" t="inlineStr">
        <is>
          <t>B</t>
        </is>
      </c>
      <c r="N783" t="n">
        <v>379</v>
      </c>
      <c r="O783" s="5" t="n">
        <v>80</v>
      </c>
      <c r="P783" s="3" t="inlineStr">
        <is>
          <t>A</t>
        </is>
      </c>
      <c r="Q783" s="3" t="n">
        <v>182</v>
      </c>
      <c r="R783" s="3" t="n">
        <v>87</v>
      </c>
      <c r="S783" t="n">
        <v>12.6</v>
      </c>
      <c r="T783" t="n">
        <v>3.7</v>
      </c>
      <c r="U783" t="n">
        <v>0.3</v>
      </c>
      <c r="V783" t="n">
        <v>0</v>
      </c>
      <c r="W783" t="n">
        <v>16.6</v>
      </c>
      <c r="X783" t="inlineStr">
        <is>
          <t>J1 397分 0G0A</t>
        </is>
      </c>
      <c r="Y783" t="inlineStr">
        <is>
          <t>J1百年構想 303分 0G0A</t>
        </is>
      </c>
      <c r="Z783" t="inlineStr">
        <is>
          <t>J1 800分 0G0A</t>
        </is>
      </c>
      <c r="AA783" t="n">
        <v>1</v>
      </c>
      <c r="AB783" t="n">
        <v>0</v>
      </c>
      <c r="AD783" t="n">
        <v>68</v>
      </c>
      <c r="AE783" t="n">
        <v>92</v>
      </c>
      <c r="AF783" t="n">
        <v>75</v>
      </c>
      <c r="AG783" t="n">
        <v>3</v>
      </c>
      <c r="AH783" s="6" t="n">
        <v>800000</v>
      </c>
      <c r="AI783" t="inlineStr">
        <is>
          <t>標準</t>
        </is>
      </c>
      <c r="AJ783" t="inlineStr">
        <is>
          <t>市場評価が実績を上回る（新加入・海外実績・伸び盛り）</t>
        </is>
      </c>
      <c r="AK783" t="inlineStr">
        <is>
          <t>Transfermarkt</t>
        </is>
      </c>
    </row>
    <row r="784">
      <c r="A784" t="inlineStr">
        <is>
          <t>J1</t>
        </is>
      </c>
      <c r="B784" t="inlineStr">
        <is>
          <t>広島</t>
        </is>
      </c>
      <c r="C784" t="n">
        <v>45</v>
      </c>
      <c r="D784" t="inlineStr">
        <is>
          <t>MF</t>
        </is>
      </c>
      <c r="E784" t="inlineStr">
        <is>
          <t>小林 志紋</t>
        </is>
      </c>
      <c r="F784" s="3" t="inlineStr">
        <is>
          <t>MF</t>
        </is>
      </c>
      <c r="G784" s="3" t="inlineStr">
        <is>
          <t>OMF</t>
        </is>
      </c>
      <c r="H784" t="inlineStr">
        <is>
          <t>OMF</t>
        </is>
      </c>
      <c r="I784" s="3" t="inlineStr"/>
      <c r="J784" t="n">
        <v>18</v>
      </c>
      <c r="K784" s="4" t="n">
        <v>39470</v>
      </c>
      <c r="L784" s="5" t="n">
        <v>52</v>
      </c>
      <c r="M784" s="3" t="inlineStr">
        <is>
          <t>D</t>
        </is>
      </c>
      <c r="N784" t="n">
        <v>555</v>
      </c>
      <c r="O784" s="5" t="n">
        <v>58</v>
      </c>
      <c r="P784" s="3" t="inlineStr">
        <is>
          <t>C</t>
        </is>
      </c>
      <c r="Q784" s="3" t="n">
        <v>511</v>
      </c>
      <c r="R784" s="3" t="n">
        <v>68</v>
      </c>
      <c r="S784" t="n">
        <v>1.5</v>
      </c>
      <c r="T784" t="n">
        <v>0</v>
      </c>
      <c r="U784" t="n">
        <v>0</v>
      </c>
      <c r="V784" t="n">
        <v>0</v>
      </c>
      <c r="W784" t="n">
        <v>1.5</v>
      </c>
      <c r="X784" t="inlineStr">
        <is>
          <t>J1 73分 0G1A</t>
        </is>
      </c>
      <c r="Y784" t="inlineStr">
        <is>
          <t>J1百年構想 4分 0G0A</t>
        </is>
      </c>
      <c r="Z784" t="inlineStr">
        <is>
          <t>J1 1分 0G0A</t>
        </is>
      </c>
      <c r="AA784" t="n">
        <v>0</v>
      </c>
      <c r="AB784" t="n">
        <v>0</v>
      </c>
      <c r="AD784" t="n">
        <v>52</v>
      </c>
      <c r="AE784" t="n">
        <v>60</v>
      </c>
      <c r="AF784" t="n">
        <v>54</v>
      </c>
      <c r="AG784" t="n">
        <v>3</v>
      </c>
      <c r="AH784" s="6" t="n">
        <v>200000</v>
      </c>
      <c r="AI784" t="inlineStr">
        <is>
          <t>標準</t>
        </is>
      </c>
      <c r="AJ784" t="inlineStr">
        <is>
          <t>若手・伸びしろ大</t>
        </is>
      </c>
      <c r="AK784" t="inlineStr">
        <is>
          <t>Transfermarkt</t>
        </is>
      </c>
    </row>
    <row r="785">
      <c r="A785" t="inlineStr">
        <is>
          <t>J1</t>
        </is>
      </c>
      <c r="B785" t="inlineStr">
        <is>
          <t>広島</t>
        </is>
      </c>
      <c r="C785" t="n">
        <v>46</v>
      </c>
      <c r="D785" t="inlineStr">
        <is>
          <t>MF</t>
        </is>
      </c>
      <c r="E785" t="inlineStr">
        <is>
          <t>野口 蓮斗</t>
        </is>
      </c>
      <c r="F785" s="3" t="inlineStr">
        <is>
          <t>MF</t>
        </is>
      </c>
      <c r="G785" s="3" t="inlineStr">
        <is>
          <t>DMF</t>
        </is>
      </c>
      <c r="H785" t="inlineStr">
        <is>
          <t>DMF</t>
        </is>
      </c>
      <c r="I785" s="3" t="inlineStr"/>
      <c r="J785" t="n">
        <v>18</v>
      </c>
      <c r="K785" s="4" t="n">
        <v>39558</v>
      </c>
      <c r="L785" s="5" t="n">
        <v>48</v>
      </c>
      <c r="M785" s="3" t="inlineStr">
        <is>
          <t>D</t>
        </is>
      </c>
      <c r="N785" t="n">
        <v>596</v>
      </c>
      <c r="O785" s="5" t="n">
        <v>50</v>
      </c>
      <c r="P785" s="3" t="inlineStr">
        <is>
          <t>D</t>
        </is>
      </c>
      <c r="Q785" s="3" t="n">
        <v>574</v>
      </c>
      <c r="R785" s="3" t="n">
        <v>60</v>
      </c>
      <c r="S785" t="n">
        <v>0.2</v>
      </c>
      <c r="T785" t="n">
        <v>0</v>
      </c>
      <c r="U785" t="n">
        <v>0</v>
      </c>
      <c r="V785" t="n">
        <v>0</v>
      </c>
      <c r="W785" t="n">
        <v>0.2</v>
      </c>
      <c r="X785" t="inlineStr">
        <is>
          <t>J1 9分 0G0A</t>
        </is>
      </c>
      <c r="Y785" t="inlineStr">
        <is>
          <t>出場なし</t>
        </is>
      </c>
      <c r="Z785" t="inlineStr">
        <is>
          <t>出場なし</t>
        </is>
      </c>
      <c r="AA785" t="n">
        <v>0</v>
      </c>
      <c r="AB785" t="n">
        <v>0</v>
      </c>
      <c r="AD785" t="n">
        <v>48</v>
      </c>
      <c r="AE785" t="n">
        <v>43</v>
      </c>
      <c r="AF785" t="n">
        <v>48</v>
      </c>
      <c r="AG785" t="n">
        <v>3</v>
      </c>
      <c r="AH785" s="6" t="n"/>
      <c r="AI785" t="inlineStr">
        <is>
          <t>標準</t>
        </is>
      </c>
      <c r="AJ785" t="inlineStr">
        <is>
          <t>若手・伸びしろ大</t>
        </is>
      </c>
      <c r="AK785" t="inlineStr">
        <is>
          <t>Transfermarkt</t>
        </is>
      </c>
    </row>
    <row r="786">
      <c r="A786" t="inlineStr">
        <is>
          <t>J1</t>
        </is>
      </c>
      <c r="B786" t="inlineStr">
        <is>
          <t>広島</t>
        </is>
      </c>
      <c r="C786" t="n">
        <v>47</v>
      </c>
      <c r="D786" t="inlineStr">
        <is>
          <t>MF</t>
        </is>
      </c>
      <c r="E786" t="inlineStr">
        <is>
          <t>原 湊士</t>
        </is>
      </c>
      <c r="F786" s="3" t="inlineStr">
        <is>
          <t>MF</t>
        </is>
      </c>
      <c r="G786" s="3" t="inlineStr">
        <is>
          <t>LMF</t>
        </is>
      </c>
      <c r="H786" t="inlineStr">
        <is>
          <t>LMF</t>
        </is>
      </c>
      <c r="I786" s="3" t="inlineStr"/>
      <c r="J786" t="n">
        <v>18</v>
      </c>
      <c r="K786" s="4" t="n">
        <v>39630</v>
      </c>
      <c r="L786" s="5" t="n">
        <v>45</v>
      </c>
      <c r="M786" s="3" t="inlineStr">
        <is>
          <t>D</t>
        </is>
      </c>
      <c r="N786" t="n">
        <v>858</v>
      </c>
      <c r="O786" s="5" t="n">
        <v>46</v>
      </c>
      <c r="P786" s="3" t="inlineStr">
        <is>
          <t>D</t>
        </is>
      </c>
      <c r="Q786" s="3" t="n">
        <v>603</v>
      </c>
      <c r="R786" s="3" t="n">
        <v>56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>
        <is>
          <t>出場なし</t>
        </is>
      </c>
      <c r="Y786" t="inlineStr">
        <is>
          <t>出場なし</t>
        </is>
      </c>
      <c r="Z786" t="inlineStr">
        <is>
          <t>出場なし</t>
        </is>
      </c>
      <c r="AA786" t="n">
        <v>0</v>
      </c>
      <c r="AB786" t="n">
        <v>0</v>
      </c>
      <c r="AD786" t="n">
        <v>45</v>
      </c>
      <c r="AE786" t="n">
        <v>40</v>
      </c>
      <c r="AF786" t="n">
        <v>45</v>
      </c>
      <c r="AG786" t="n">
        <v>3</v>
      </c>
      <c r="AH786" s="6" t="n"/>
      <c r="AI786" t="inlineStr">
        <is>
          <t>標準</t>
        </is>
      </c>
      <c r="AJ786" t="inlineStr">
        <is>
          <t>若手・伸びしろ大</t>
        </is>
      </c>
      <c r="AK786" t="inlineStr">
        <is>
          <t>Transfermarkt</t>
        </is>
      </c>
    </row>
    <row r="787">
      <c r="A787" t="inlineStr">
        <is>
          <t>J1</t>
        </is>
      </c>
      <c r="B787" t="inlineStr">
        <is>
          <t>広島</t>
        </is>
      </c>
      <c r="C787" t="n">
        <v>9</v>
      </c>
      <c r="D787" t="inlineStr">
        <is>
          <t>FW</t>
        </is>
      </c>
      <c r="E787" t="inlineStr">
        <is>
          <t>クシニ イェンギ</t>
        </is>
      </c>
      <c r="F787" s="3" t="inlineStr">
        <is>
          <t>FW</t>
        </is>
      </c>
      <c r="G787" s="3" t="inlineStr">
        <is>
          <t>CF</t>
        </is>
      </c>
      <c r="H787" t="inlineStr">
        <is>
          <t>CF</t>
        </is>
      </c>
      <c r="I787" s="3" t="inlineStr"/>
      <c r="J787" t="n">
        <v>27</v>
      </c>
      <c r="K787" s="4" t="n">
        <v>36175</v>
      </c>
      <c r="L787" s="5" t="n">
        <v>48</v>
      </c>
      <c r="M787" s="3" t="inlineStr">
        <is>
          <t>D</t>
        </is>
      </c>
      <c r="N787" t="n">
        <v>597</v>
      </c>
      <c r="O787" s="5" t="n">
        <v>64</v>
      </c>
      <c r="P787" s="3" t="inlineStr">
        <is>
          <t>C</t>
        </is>
      </c>
      <c r="Q787" s="3" t="n">
        <v>454</v>
      </c>
      <c r="R787" s="3" t="n">
        <v>64</v>
      </c>
      <c r="S787" t="n">
        <v>0</v>
      </c>
      <c r="T787" t="n">
        <v>0.2</v>
      </c>
      <c r="U787" t="n">
        <v>0</v>
      </c>
      <c r="V787" t="n">
        <v>0</v>
      </c>
      <c r="W787" t="n">
        <v>0.2</v>
      </c>
      <c r="X787" t="inlineStr">
        <is>
          <t>出場なし</t>
        </is>
      </c>
      <c r="Y787" t="inlineStr">
        <is>
          <t>J1百年構想 52分 0G0A</t>
        </is>
      </c>
      <c r="Z787" t="inlineStr">
        <is>
          <t>出場なし</t>
        </is>
      </c>
      <c r="AA787" t="n">
        <v>0</v>
      </c>
      <c r="AB787" t="n">
        <v>0</v>
      </c>
      <c r="AD787" t="n">
        <v>48</v>
      </c>
      <c r="AE787" t="n">
        <v>74</v>
      </c>
      <c r="AF787" t="n">
        <v>48</v>
      </c>
      <c r="AG787" t="n">
        <v>0</v>
      </c>
      <c r="AH787" s="6" t="n">
        <v>350000</v>
      </c>
      <c r="AI787" t="inlineStr">
        <is>
          <t>Jリーグ実績少→市場評価重視</t>
        </is>
      </c>
      <c r="AJ787" t="inlineStr">
        <is>
          <t>市場評価が実績を上回る（新加入・海外実績・伸び盛り）</t>
        </is>
      </c>
      <c r="AK787" t="inlineStr">
        <is>
          <t>Transfermarkt</t>
        </is>
      </c>
    </row>
    <row r="788">
      <c r="A788" t="inlineStr">
        <is>
          <t>J1</t>
        </is>
      </c>
      <c r="B788" t="inlineStr">
        <is>
          <t>広島</t>
        </is>
      </c>
      <c r="C788" t="n">
        <v>10</v>
      </c>
      <c r="D788" t="inlineStr">
        <is>
          <t>FW</t>
        </is>
      </c>
      <c r="E788" t="inlineStr">
        <is>
          <t>鈴木 章斗</t>
        </is>
      </c>
      <c r="F788" s="3" t="inlineStr">
        <is>
          <t>FW</t>
        </is>
      </c>
      <c r="G788" s="3" t="inlineStr">
        <is>
          <t>CF</t>
        </is>
      </c>
      <c r="H788" t="inlineStr">
        <is>
          <t>CF</t>
        </is>
      </c>
      <c r="I788" s="3" t="inlineStr"/>
      <c r="J788" t="n">
        <v>23</v>
      </c>
      <c r="K788" s="4" t="n">
        <v>37832</v>
      </c>
      <c r="L788" s="5" t="n">
        <v>86</v>
      </c>
      <c r="M788" s="3" t="inlineStr">
        <is>
          <t>S</t>
        </is>
      </c>
      <c r="N788" t="n">
        <v>63</v>
      </c>
      <c r="O788" s="5" t="n">
        <v>93</v>
      </c>
      <c r="P788" s="3" t="inlineStr">
        <is>
          <t>S</t>
        </is>
      </c>
      <c r="Q788" s="3" t="n">
        <v>10</v>
      </c>
      <c r="R788" s="3" t="n">
        <v>94</v>
      </c>
      <c r="S788" t="n">
        <v>23.8</v>
      </c>
      <c r="T788" t="n">
        <v>22.1</v>
      </c>
      <c r="U788" t="n">
        <v>4.8</v>
      </c>
      <c r="V788" t="n">
        <v>0</v>
      </c>
      <c r="W788" t="n">
        <v>50.7</v>
      </c>
      <c r="X788" t="inlineStr">
        <is>
          <t>J1 719分 6G2A</t>
        </is>
      </c>
      <c r="Y788" t="inlineStr">
        <is>
          <t>J1百年構想 1271分 5G5A</t>
        </is>
      </c>
      <c r="Z788" t="inlineStr">
        <is>
          <t>J1 2911分 9G4A</t>
        </is>
      </c>
      <c r="AA788" t="n">
        <v>3</v>
      </c>
      <c r="AB788" t="n">
        <v>0</v>
      </c>
      <c r="AD788" t="n">
        <v>86</v>
      </c>
      <c r="AE788" t="n">
        <v>96</v>
      </c>
      <c r="AF788" t="n">
        <v>94</v>
      </c>
      <c r="AG788" t="n">
        <v>2</v>
      </c>
      <c r="AH788" s="6" t="n">
        <v>1200000</v>
      </c>
      <c r="AI788" t="inlineStr">
        <is>
          <t>標準</t>
        </is>
      </c>
      <c r="AJ788" t="inlineStr"/>
      <c r="AK788" t="inlineStr">
        <is>
          <t>Transfermarkt</t>
        </is>
      </c>
    </row>
    <row r="789">
      <c r="A789" t="inlineStr">
        <is>
          <t>J1</t>
        </is>
      </c>
      <c r="B789" t="inlineStr">
        <is>
          <t>広島</t>
        </is>
      </c>
      <c r="C789" t="n">
        <v>11</v>
      </c>
      <c r="D789" t="inlineStr">
        <is>
          <t>FW</t>
        </is>
      </c>
      <c r="E789" t="inlineStr">
        <is>
          <t>加藤 陸次樹</t>
        </is>
      </c>
      <c r="F789" s="3" t="inlineStr">
        <is>
          <t>FW</t>
        </is>
      </c>
      <c r="G789" s="3" t="inlineStr">
        <is>
          <t>CF</t>
        </is>
      </c>
      <c r="H789" t="inlineStr">
        <is>
          <t>CF・OMF</t>
        </is>
      </c>
      <c r="I789" s="3" t="inlineStr"/>
      <c r="J789" t="n">
        <v>29</v>
      </c>
      <c r="K789" s="4" t="n">
        <v>35648</v>
      </c>
      <c r="L789" s="5" t="n">
        <v>85</v>
      </c>
      <c r="M789" s="3" t="inlineStr">
        <is>
          <t>S</t>
        </is>
      </c>
      <c r="N789" t="n">
        <v>76</v>
      </c>
      <c r="O789" s="5" t="n">
        <v>88</v>
      </c>
      <c r="P789" s="3" t="inlineStr">
        <is>
          <t>S</t>
        </is>
      </c>
      <c r="Q789" s="3" t="n">
        <v>42</v>
      </c>
      <c r="R789" s="3" t="n">
        <v>88</v>
      </c>
      <c r="S789" t="n">
        <v>18.4</v>
      </c>
      <c r="T789" t="n">
        <v>15.9</v>
      </c>
      <c r="U789" t="n">
        <v>14.6</v>
      </c>
      <c r="V789" t="n">
        <v>0</v>
      </c>
      <c r="W789" t="n">
        <v>48.8</v>
      </c>
      <c r="X789" t="inlineStr">
        <is>
          <t>J1 597分 2G2A</t>
        </is>
      </c>
      <c r="Y789" t="inlineStr">
        <is>
          <t>J1百年構想 864分 4G2A</t>
        </is>
      </c>
      <c r="Z789" t="inlineStr">
        <is>
          <t>J1 2020分 3G2A</t>
        </is>
      </c>
      <c r="AA789" t="n">
        <v>5</v>
      </c>
      <c r="AB789" t="n">
        <v>0</v>
      </c>
      <c r="AD789" t="n">
        <v>85</v>
      </c>
      <c r="AE789" t="n">
        <v>92</v>
      </c>
      <c r="AF789" t="n">
        <v>87</v>
      </c>
      <c r="AG789" t="n">
        <v>0</v>
      </c>
      <c r="AH789" s="6" t="n">
        <v>800000</v>
      </c>
      <c r="AI789" t="inlineStr">
        <is>
          <t>標準</t>
        </is>
      </c>
      <c r="AJ789" t="inlineStr"/>
      <c r="AK789" t="inlineStr">
        <is>
          <t>Transfermarkt＋知識(適性)</t>
        </is>
      </c>
    </row>
    <row r="790">
      <c r="A790" t="inlineStr">
        <is>
          <t>J1</t>
        </is>
      </c>
      <c r="B790" t="inlineStr">
        <is>
          <t>広島</t>
        </is>
      </c>
      <c r="C790" t="n">
        <v>22</v>
      </c>
      <c r="D790" t="inlineStr">
        <is>
          <t>FW</t>
        </is>
      </c>
      <c r="E790" t="inlineStr">
        <is>
          <t>セバスティアン アレー</t>
        </is>
      </c>
      <c r="F790" s="3" t="inlineStr">
        <is>
          <t>FW</t>
        </is>
      </c>
      <c r="G790" s="3" t="inlineStr">
        <is>
          <t>CF</t>
        </is>
      </c>
      <c r="H790" t="inlineStr">
        <is>
          <t>CF</t>
        </is>
      </c>
      <c r="I790" s="3" t="inlineStr"/>
      <c r="J790" t="n">
        <v>32</v>
      </c>
      <c r="K790" s="4" t="n">
        <v>34507</v>
      </c>
      <c r="L790" s="5" t="n">
        <v>68</v>
      </c>
      <c r="M790" s="3" t="inlineStr">
        <is>
          <t>B</t>
        </is>
      </c>
      <c r="N790" t="n">
        <v>380</v>
      </c>
      <c r="O790" s="5" t="n">
        <v>77</v>
      </c>
      <c r="P790" s="3" t="inlineStr">
        <is>
          <t>A</t>
        </is>
      </c>
      <c r="Q790" s="3" t="n">
        <v>242</v>
      </c>
      <c r="R790" s="3" t="n">
        <v>77</v>
      </c>
      <c r="S790" t="n">
        <v>16.5</v>
      </c>
      <c r="T790" t="n">
        <v>0</v>
      </c>
      <c r="U790" t="n">
        <v>0</v>
      </c>
      <c r="V790" t="n">
        <v>0</v>
      </c>
      <c r="W790" t="n">
        <v>16.5</v>
      </c>
      <c r="X790" t="inlineStr">
        <is>
          <t>J1 359分 3G1A</t>
        </is>
      </c>
      <c r="Y790" t="inlineStr">
        <is>
          <t>出場なし</t>
        </is>
      </c>
      <c r="Z790" t="inlineStr">
        <is>
          <t>出場なし</t>
        </is>
      </c>
      <c r="AA790" t="n">
        <v>0</v>
      </c>
      <c r="AB790" t="n">
        <v>0</v>
      </c>
      <c r="AD790" t="n">
        <v>68</v>
      </c>
      <c r="AE790" t="n">
        <v>95</v>
      </c>
      <c r="AF790" t="n">
        <v>75</v>
      </c>
      <c r="AG790" t="n">
        <v>-1</v>
      </c>
      <c r="AH790" s="6" t="n">
        <v>1000000</v>
      </c>
      <c r="AI790" t="inlineStr">
        <is>
          <t>標準</t>
        </is>
      </c>
      <c r="AJ790" t="inlineStr">
        <is>
          <t>市場評価が実績を上回る（新加入・海外実績・伸び盛り）</t>
        </is>
      </c>
      <c r="AK790" t="inlineStr">
        <is>
          <t>Transfermarkt</t>
        </is>
      </c>
    </row>
    <row r="791">
      <c r="A791" t="inlineStr">
        <is>
          <t>J1</t>
        </is>
      </c>
      <c r="B791" t="inlineStr">
        <is>
          <t>広島</t>
        </is>
      </c>
      <c r="C791" t="n">
        <v>23</v>
      </c>
      <c r="D791" t="inlineStr">
        <is>
          <t>FW</t>
        </is>
      </c>
      <c r="E791" t="inlineStr">
        <is>
          <t>鮎川 峻</t>
        </is>
      </c>
      <c r="F791" s="3" t="inlineStr">
        <is>
          <t>FW</t>
        </is>
      </c>
      <c r="G791" s="3" t="inlineStr">
        <is>
          <t>SS</t>
        </is>
      </c>
      <c r="H791" t="inlineStr">
        <is>
          <t>SS</t>
        </is>
      </c>
      <c r="I791" s="3" t="inlineStr"/>
      <c r="J791" t="n">
        <v>25</v>
      </c>
      <c r="K791" s="4" t="n">
        <v>37149</v>
      </c>
      <c r="L791" s="5" t="n">
        <v>62</v>
      </c>
      <c r="M791" s="3" t="inlineStr">
        <is>
          <t>C</t>
        </is>
      </c>
      <c r="N791" t="n">
        <v>460</v>
      </c>
      <c r="O791" s="5" t="n">
        <v>61</v>
      </c>
      <c r="P791" s="3" t="inlineStr">
        <is>
          <t>C</t>
        </is>
      </c>
      <c r="Q791" s="3" t="n">
        <v>482</v>
      </c>
      <c r="R791" s="3" t="n">
        <v>61</v>
      </c>
      <c r="S791" t="n">
        <v>5.3</v>
      </c>
      <c r="T791" t="n">
        <v>2</v>
      </c>
      <c r="U791" t="n">
        <v>1.5</v>
      </c>
      <c r="V791" t="n">
        <v>0</v>
      </c>
      <c r="W791" t="n">
        <v>8.9</v>
      </c>
      <c r="X791" t="inlineStr">
        <is>
          <t>J1 253分 3G1A</t>
        </is>
      </c>
      <c r="Y791" t="inlineStr">
        <is>
          <t>出場なし</t>
        </is>
      </c>
      <c r="Z791" t="inlineStr">
        <is>
          <t>J2 810分 1G0A</t>
        </is>
      </c>
      <c r="AA791" t="n">
        <v>4</v>
      </c>
      <c r="AB791" t="n">
        <v>0</v>
      </c>
      <c r="AD791" t="n">
        <v>62</v>
      </c>
      <c r="AE791" t="n">
        <v>57</v>
      </c>
      <c r="AF791" t="n">
        <v>65</v>
      </c>
      <c r="AG791" t="n">
        <v>1</v>
      </c>
      <c r="AH791" s="6" t="n">
        <v>175000</v>
      </c>
      <c r="AI791" t="inlineStr">
        <is>
          <t>Jリーグ実績少→市場評価重視</t>
        </is>
      </c>
      <c r="AJ791" t="inlineStr"/>
      <c r="AK791" t="inlineStr">
        <is>
          <t>Transfermarkt</t>
        </is>
      </c>
    </row>
    <row r="792">
      <c r="A792" t="inlineStr">
        <is>
          <t>J1</t>
        </is>
      </c>
      <c r="B792" t="inlineStr">
        <is>
          <t>広島</t>
        </is>
      </c>
      <c r="C792" t="n">
        <v>29</v>
      </c>
      <c r="D792" t="inlineStr">
        <is>
          <t>FW</t>
        </is>
      </c>
      <c r="E792" t="inlineStr">
        <is>
          <t>浅野 拓磨</t>
        </is>
      </c>
      <c r="F792" s="3" t="inlineStr">
        <is>
          <t>FW</t>
        </is>
      </c>
      <c r="G792" s="3" t="inlineStr">
        <is>
          <t>CF</t>
        </is>
      </c>
      <c r="H792" t="inlineStr">
        <is>
          <t>CF・RWG</t>
        </is>
      </c>
      <c r="I792" s="3" t="inlineStr"/>
      <c r="J792" t="n">
        <v>31</v>
      </c>
      <c r="K792" s="4" t="n">
        <v>34648</v>
      </c>
      <c r="L792" s="5" t="n">
        <v>65</v>
      </c>
      <c r="M792" s="3" t="inlineStr">
        <is>
          <t>B</t>
        </is>
      </c>
      <c r="N792" t="n">
        <v>433</v>
      </c>
      <c r="O792" s="5" t="n">
        <v>68</v>
      </c>
      <c r="P792" s="3" t="inlineStr">
        <is>
          <t>B</t>
        </is>
      </c>
      <c r="Q792" s="3" t="n">
        <v>399</v>
      </c>
      <c r="R792" s="3" t="n">
        <v>68</v>
      </c>
      <c r="S792" t="n">
        <v>0</v>
      </c>
      <c r="T792" t="n">
        <v>0</v>
      </c>
      <c r="U792" t="n">
        <v>0</v>
      </c>
      <c r="V792" t="n">
        <v>12</v>
      </c>
      <c r="W792" t="n">
        <v>12</v>
      </c>
      <c r="X792" t="inlineStr">
        <is>
          <t>出場なし</t>
        </is>
      </c>
      <c r="Y792" t="inlineStr">
        <is>
          <t>出場なし</t>
        </is>
      </c>
      <c r="Z792" t="inlineStr">
        <is>
          <t>出場なし</t>
        </is>
      </c>
      <c r="AA792" t="n">
        <v>0</v>
      </c>
      <c r="AB792" t="n">
        <v>53</v>
      </c>
      <c r="AC792" t="inlineStr">
        <is>
          <t>明治安田Ｊ１ ベストヤングプレーヤー賞(2015)</t>
        </is>
      </c>
      <c r="AD792" t="n">
        <v>65</v>
      </c>
      <c r="AE792" t="n">
        <v>97</v>
      </c>
      <c r="AF792" t="n">
        <v>45</v>
      </c>
      <c r="AG792" t="n">
        <v>-1</v>
      </c>
      <c r="AH792" s="6" t="n">
        <v>1500000</v>
      </c>
      <c r="AI792" t="inlineStr">
        <is>
          <t>標準</t>
        </is>
      </c>
      <c r="AJ792" t="inlineStr">
        <is>
          <t>市場評価が実績を上回る（新加入・海外実績・伸び盛り）／直近の出場が少ない</t>
        </is>
      </c>
      <c r="AK792" t="inlineStr">
        <is>
          <t>Transfermarkt＋知識補正</t>
        </is>
      </c>
    </row>
    <row r="793">
      <c r="A793" t="inlineStr">
        <is>
          <t>J1</t>
        </is>
      </c>
      <c r="B793" t="inlineStr">
        <is>
          <t>広島</t>
        </is>
      </c>
      <c r="C793" t="n">
        <v>41</v>
      </c>
      <c r="D793" t="inlineStr">
        <is>
          <t>FW</t>
        </is>
      </c>
      <c r="E793" t="inlineStr">
        <is>
          <t>前田 直輝</t>
        </is>
      </c>
      <c r="F793" s="3" t="inlineStr">
        <is>
          <t>FW</t>
        </is>
      </c>
      <c r="G793" s="3" t="inlineStr">
        <is>
          <t>RWG</t>
        </is>
      </c>
      <c r="H793" t="inlineStr">
        <is>
          <t>RWG</t>
        </is>
      </c>
      <c r="I793" s="3" t="inlineStr"/>
      <c r="J793" t="n">
        <v>31</v>
      </c>
      <c r="K793" s="4" t="n">
        <v>34655</v>
      </c>
      <c r="L793" s="5" t="n">
        <v>68</v>
      </c>
      <c r="M793" s="3" t="inlineStr">
        <is>
          <t>B</t>
        </is>
      </c>
      <c r="N793" t="n">
        <v>387</v>
      </c>
      <c r="O793" s="5" t="n">
        <v>70</v>
      </c>
      <c r="P793" s="3" t="inlineStr">
        <is>
          <t>B</t>
        </is>
      </c>
      <c r="Q793" s="3" t="n">
        <v>369</v>
      </c>
      <c r="R793" s="3" t="n">
        <v>70</v>
      </c>
      <c r="S793" t="n">
        <v>1</v>
      </c>
      <c r="T793" t="n">
        <v>6.2</v>
      </c>
      <c r="U793" t="n">
        <v>8.9</v>
      </c>
      <c r="V793" t="n">
        <v>0</v>
      </c>
      <c r="W793" t="n">
        <v>16</v>
      </c>
      <c r="X793" t="inlineStr">
        <is>
          <t>J1 46分 0G0A</t>
        </is>
      </c>
      <c r="Y793" t="inlineStr">
        <is>
          <t>J1百年構想 245分 0G0A</t>
        </is>
      </c>
      <c r="Z793" t="inlineStr">
        <is>
          <t>J1 1052分 2G0A</t>
        </is>
      </c>
      <c r="AA793" t="n">
        <v>6</v>
      </c>
      <c r="AB793" t="n">
        <v>0</v>
      </c>
      <c r="AD793" t="n">
        <v>68</v>
      </c>
      <c r="AE793" t="n">
        <v>83</v>
      </c>
      <c r="AF793" t="n">
        <v>64</v>
      </c>
      <c r="AG793" t="n">
        <v>-1</v>
      </c>
      <c r="AH793" s="6" t="n">
        <v>500000</v>
      </c>
      <c r="AI793" t="inlineStr">
        <is>
          <t>標準</t>
        </is>
      </c>
      <c r="AJ793" t="inlineStr">
        <is>
          <t>市場評価が実績を上回る（新加入・海外実績・伸び盛り）</t>
        </is>
      </c>
      <c r="AK793" t="inlineStr">
        <is>
          <t>Transfermarkt＋知識(適性)</t>
        </is>
      </c>
    </row>
    <row r="794">
      <c r="A794" t="inlineStr">
        <is>
          <t>J1</t>
        </is>
      </c>
      <c r="B794" t="inlineStr">
        <is>
          <t>広島</t>
        </is>
      </c>
      <c r="C794" t="n">
        <v>50</v>
      </c>
      <c r="D794" t="inlineStr">
        <is>
          <t>FW</t>
        </is>
      </c>
      <c r="E794" t="inlineStr">
        <is>
          <t>髙橋 成海</t>
        </is>
      </c>
      <c r="F794" s="3" t="inlineStr">
        <is>
          <t>FW</t>
        </is>
      </c>
      <c r="G794" s="3" t="inlineStr">
        <is>
          <t>FW</t>
        </is>
      </c>
      <c r="H794" t="inlineStr">
        <is>
          <t>FW</t>
        </is>
      </c>
      <c r="I794" s="3" t="inlineStr"/>
      <c r="J794" t="n">
        <v>17</v>
      </c>
      <c r="K794" s="4" t="n">
        <v>39950</v>
      </c>
      <c r="L794" s="5" t="n">
        <v>45</v>
      </c>
      <c r="M794" s="3" t="inlineStr">
        <is>
          <t>D</t>
        </is>
      </c>
      <c r="N794" t="n">
        <v>859</v>
      </c>
      <c r="O794" s="5" t="n">
        <v>46</v>
      </c>
      <c r="P794" s="3" t="inlineStr">
        <is>
          <t>D</t>
        </is>
      </c>
      <c r="Q794" s="3" t="n">
        <v>603</v>
      </c>
      <c r="R794" s="3" t="n">
        <v>58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>
        <is>
          <t>出場なし</t>
        </is>
      </c>
      <c r="Y794" t="inlineStr">
        <is>
          <t>出場なし</t>
        </is>
      </c>
      <c r="Z794" t="inlineStr">
        <is>
          <t>出場なし</t>
        </is>
      </c>
      <c r="AA794" t="n">
        <v>0</v>
      </c>
      <c r="AB794" t="n">
        <v>0</v>
      </c>
      <c r="AD794" t="n">
        <v>45</v>
      </c>
      <c r="AE794" t="n">
        <v>40</v>
      </c>
      <c r="AF794" t="n">
        <v>45</v>
      </c>
      <c r="AG794" t="n">
        <v>3</v>
      </c>
      <c r="AH794" s="6" t="n"/>
      <c r="AI794" t="inlineStr">
        <is>
          <t>標準</t>
        </is>
      </c>
      <c r="AJ794" t="inlineStr">
        <is>
          <t>若手・伸びしろ大</t>
        </is>
      </c>
      <c r="AK794" t="inlineStr">
        <is>
          <t>データ不足のため登録区分を維持</t>
        </is>
      </c>
    </row>
    <row r="795">
      <c r="A795" t="inlineStr">
        <is>
          <t>J1</t>
        </is>
      </c>
      <c r="B795" t="inlineStr">
        <is>
          <t>福岡</t>
        </is>
      </c>
      <c r="C795" t="n">
        <v>1</v>
      </c>
      <c r="D795" t="inlineStr">
        <is>
          <t>GK</t>
        </is>
      </c>
      <c r="E795" t="inlineStr">
        <is>
          <t>永石 拓海</t>
        </is>
      </c>
      <c r="F795" s="3" t="inlineStr">
        <is>
          <t>GK</t>
        </is>
      </c>
      <c r="G795" s="3" t="inlineStr">
        <is>
          <t>GK</t>
        </is>
      </c>
      <c r="H795" t="inlineStr">
        <is>
          <t>GK</t>
        </is>
      </c>
      <c r="I795" s="3" t="inlineStr"/>
      <c r="J795" t="n">
        <v>30</v>
      </c>
      <c r="K795" s="4" t="n">
        <v>35111</v>
      </c>
      <c r="L795" s="5" t="n">
        <v>71</v>
      </c>
      <c r="M795" s="3" t="inlineStr">
        <is>
          <t>B</t>
        </is>
      </c>
      <c r="N795" t="n">
        <v>329</v>
      </c>
      <c r="O795" s="5" t="n">
        <v>70</v>
      </c>
      <c r="P795" s="3" t="inlineStr">
        <is>
          <t>B</t>
        </is>
      </c>
      <c r="Q795" s="3" t="n">
        <v>369</v>
      </c>
      <c r="R795" s="3" t="n">
        <v>70</v>
      </c>
      <c r="S795" t="n">
        <v>12.9</v>
      </c>
      <c r="T795" t="n">
        <v>1.1</v>
      </c>
      <c r="U795" t="n">
        <v>6.6</v>
      </c>
      <c r="V795" t="n">
        <v>0</v>
      </c>
      <c r="W795" t="n">
        <v>20.6</v>
      </c>
      <c r="X795" t="inlineStr">
        <is>
          <t>J1 360分</t>
        </is>
      </c>
      <c r="Y795" t="inlineStr">
        <is>
          <t>出場なし</t>
        </is>
      </c>
      <c r="Z795" t="inlineStr">
        <is>
          <t>J1 360分</t>
        </is>
      </c>
      <c r="AA795" t="n">
        <v>4</v>
      </c>
      <c r="AB795" t="n">
        <v>0</v>
      </c>
      <c r="AD795" t="n">
        <v>71</v>
      </c>
      <c r="AE795" t="n">
        <v>66</v>
      </c>
      <c r="AF795" t="n">
        <v>73</v>
      </c>
      <c r="AG795" t="n">
        <v>0</v>
      </c>
      <c r="AH795" s="6" t="n">
        <v>250000</v>
      </c>
      <c r="AI795" t="inlineStr">
        <is>
          <t>標準</t>
        </is>
      </c>
      <c r="AJ795" t="inlineStr"/>
      <c r="AK795" t="inlineStr">
        <is>
          <t>Transfermarkt</t>
        </is>
      </c>
    </row>
    <row r="796">
      <c r="A796" t="inlineStr">
        <is>
          <t>J1</t>
        </is>
      </c>
      <c r="B796" t="inlineStr">
        <is>
          <t>福岡</t>
        </is>
      </c>
      <c r="C796" t="n">
        <v>24</v>
      </c>
      <c r="D796" t="inlineStr">
        <is>
          <t>GK</t>
        </is>
      </c>
      <c r="E796" t="inlineStr">
        <is>
          <t>小畑 裕馬</t>
        </is>
      </c>
      <c r="F796" s="3" t="inlineStr">
        <is>
          <t>GK</t>
        </is>
      </c>
      <c r="G796" s="3" t="inlineStr">
        <is>
          <t>GK</t>
        </is>
      </c>
      <c r="H796" t="inlineStr">
        <is>
          <t>GK</t>
        </is>
      </c>
      <c r="I796" s="3" t="inlineStr"/>
      <c r="J796" t="n">
        <v>24</v>
      </c>
      <c r="K796" s="4" t="n">
        <v>37202</v>
      </c>
      <c r="L796" s="5" t="n">
        <v>71</v>
      </c>
      <c r="M796" s="3" t="inlineStr">
        <is>
          <t>B</t>
        </is>
      </c>
      <c r="N796" t="n">
        <v>334</v>
      </c>
      <c r="O796" s="5" t="n">
        <v>72</v>
      </c>
      <c r="P796" s="3" t="inlineStr">
        <is>
          <t>B</t>
        </is>
      </c>
      <c r="Q796" s="3" t="n">
        <v>342</v>
      </c>
      <c r="R796" s="3" t="n">
        <v>72</v>
      </c>
      <c r="S796" t="n">
        <v>3.8</v>
      </c>
      <c r="T796" t="n">
        <v>14.1</v>
      </c>
      <c r="U796" t="n">
        <v>2.4</v>
      </c>
      <c r="V796" t="n">
        <v>0</v>
      </c>
      <c r="W796" t="n">
        <v>20.2</v>
      </c>
      <c r="X796" t="inlineStr">
        <is>
          <t>J1 180分</t>
        </is>
      </c>
      <c r="Y796" t="inlineStr">
        <is>
          <t>J1百年構想 540分</t>
        </is>
      </c>
      <c r="Z796" t="inlineStr">
        <is>
          <t>J1 1800分</t>
        </is>
      </c>
      <c r="AA796" t="n">
        <v>3</v>
      </c>
      <c r="AB796" t="n">
        <v>0</v>
      </c>
      <c r="AD796" t="n">
        <v>71</v>
      </c>
      <c r="AE796" t="n">
        <v>68</v>
      </c>
      <c r="AF796" t="n">
        <v>75</v>
      </c>
      <c r="AG796" t="n">
        <v>1</v>
      </c>
      <c r="AH796" s="6" t="n">
        <v>275000</v>
      </c>
      <c r="AI796" t="inlineStr">
        <is>
          <t>標準</t>
        </is>
      </c>
      <c r="AJ796" t="inlineStr"/>
      <c r="AK796" t="inlineStr">
        <is>
          <t>Transfermarkt</t>
        </is>
      </c>
    </row>
    <row r="797">
      <c r="A797" t="inlineStr">
        <is>
          <t>J1</t>
        </is>
      </c>
      <c r="B797" t="inlineStr">
        <is>
          <t>福岡</t>
        </is>
      </c>
      <c r="C797" t="n">
        <v>41</v>
      </c>
      <c r="D797" t="inlineStr">
        <is>
          <t>GK</t>
        </is>
      </c>
      <c r="E797" t="inlineStr">
        <is>
          <t>藤田 和輝</t>
        </is>
      </c>
      <c r="F797" s="3" t="inlineStr">
        <is>
          <t>GK</t>
        </is>
      </c>
      <c r="G797" s="3" t="inlineStr">
        <is>
          <t>GK</t>
        </is>
      </c>
      <c r="H797" t="inlineStr">
        <is>
          <t>GK</t>
        </is>
      </c>
      <c r="I797" s="3" t="inlineStr"/>
      <c r="J797" t="n">
        <v>25</v>
      </c>
      <c r="K797" s="4" t="n">
        <v>36941</v>
      </c>
      <c r="L797" s="5" t="n">
        <v>71</v>
      </c>
      <c r="M797" s="3" t="inlineStr">
        <is>
          <t>B</t>
        </is>
      </c>
      <c r="N797" t="n">
        <v>333</v>
      </c>
      <c r="O797" s="5" t="n">
        <v>70</v>
      </c>
      <c r="P797" s="3" t="inlineStr">
        <is>
          <t>B</t>
        </is>
      </c>
      <c r="Q797" s="3" t="n">
        <v>369</v>
      </c>
      <c r="R797" s="3" t="n">
        <v>70</v>
      </c>
      <c r="S797" t="n">
        <v>3.8</v>
      </c>
      <c r="T797" t="n">
        <v>10.1</v>
      </c>
      <c r="U797" t="n">
        <v>6.4</v>
      </c>
      <c r="V797" t="n">
        <v>0</v>
      </c>
      <c r="W797" t="n">
        <v>20.3</v>
      </c>
      <c r="X797" t="inlineStr">
        <is>
          <t>J1 180分</t>
        </is>
      </c>
      <c r="Y797" t="inlineStr">
        <is>
          <t>J1百年構想 1080分</t>
        </is>
      </c>
      <c r="Z797" t="inlineStr">
        <is>
          <t>J1 1440分</t>
        </is>
      </c>
      <c r="AA797" t="n">
        <v>5</v>
      </c>
      <c r="AB797" t="n">
        <v>0</v>
      </c>
      <c r="AD797" t="n">
        <v>71</v>
      </c>
      <c r="AE797" t="n">
        <v>63</v>
      </c>
      <c r="AF797" t="n">
        <v>71</v>
      </c>
      <c r="AG797" t="n">
        <v>1</v>
      </c>
      <c r="AH797" s="6" t="n">
        <v>225000</v>
      </c>
      <c r="AI797" t="inlineStr">
        <is>
          <t>標準</t>
        </is>
      </c>
      <c r="AJ797" t="inlineStr"/>
      <c r="AK797" t="inlineStr">
        <is>
          <t>Transfermarkt</t>
        </is>
      </c>
    </row>
    <row r="798">
      <c r="A798" t="inlineStr">
        <is>
          <t>J1</t>
        </is>
      </c>
      <c r="B798" t="inlineStr">
        <is>
          <t>福岡</t>
        </is>
      </c>
      <c r="C798" t="n">
        <v>99</v>
      </c>
      <c r="D798" t="inlineStr">
        <is>
          <t>GK</t>
        </is>
      </c>
      <c r="E798" t="inlineStr">
        <is>
          <t>オビ パウエル オビンナ</t>
        </is>
      </c>
      <c r="F798" s="3" t="inlineStr">
        <is>
          <t>GK</t>
        </is>
      </c>
      <c r="G798" s="3" t="inlineStr">
        <is>
          <t>GK</t>
        </is>
      </c>
      <c r="H798" t="inlineStr">
        <is>
          <t>GK</t>
        </is>
      </c>
      <c r="I798" s="3" t="inlineStr"/>
      <c r="J798" t="n">
        <v>28</v>
      </c>
      <c r="K798" s="4" t="n">
        <v>35782</v>
      </c>
      <c r="L798" s="5" t="n">
        <v>54</v>
      </c>
      <c r="M798" s="3" t="inlineStr">
        <is>
          <t>D</t>
        </is>
      </c>
      <c r="N798" t="n">
        <v>535</v>
      </c>
      <c r="O798" s="5" t="n">
        <v>48</v>
      </c>
      <c r="P798" s="3" t="inlineStr">
        <is>
          <t>D</t>
        </is>
      </c>
      <c r="Q798" s="3" t="n">
        <v>595</v>
      </c>
      <c r="R798" s="3" t="n">
        <v>48</v>
      </c>
      <c r="S798" t="n">
        <v>0</v>
      </c>
      <c r="T798" t="n">
        <v>0.7</v>
      </c>
      <c r="U798" t="n">
        <v>1.9</v>
      </c>
      <c r="V798" t="n">
        <v>0</v>
      </c>
      <c r="W798" t="n">
        <v>2.6</v>
      </c>
      <c r="X798" t="inlineStr">
        <is>
          <t>出場なし</t>
        </is>
      </c>
      <c r="Y798" t="inlineStr">
        <is>
          <t>J1百年構想 180分</t>
        </is>
      </c>
      <c r="Z798" t="inlineStr">
        <is>
          <t>出場なし</t>
        </is>
      </c>
      <c r="AA798" t="n">
        <v>3</v>
      </c>
      <c r="AB798" t="n">
        <v>0</v>
      </c>
      <c r="AD798" t="n">
        <v>54</v>
      </c>
      <c r="AE798" t="n">
        <v>46</v>
      </c>
      <c r="AF798" t="n">
        <v>51</v>
      </c>
      <c r="AG798" t="n">
        <v>0</v>
      </c>
      <c r="AH798" s="6" t="n">
        <v>75000</v>
      </c>
      <c r="AI798" t="inlineStr">
        <is>
          <t>Jリーグ実績少→市場評価重視</t>
        </is>
      </c>
      <c r="AJ798" t="inlineStr"/>
      <c r="AK798" t="inlineStr">
        <is>
          <t>Transfermarkt</t>
        </is>
      </c>
    </row>
    <row r="799">
      <c r="A799" t="inlineStr">
        <is>
          <t>J1</t>
        </is>
      </c>
      <c r="B799" t="inlineStr">
        <is>
          <t>福岡</t>
        </is>
      </c>
      <c r="C799" t="n">
        <v>2</v>
      </c>
      <c r="D799" t="inlineStr">
        <is>
          <t>DF</t>
        </is>
      </c>
      <c r="E799" t="inlineStr">
        <is>
          <t>湯澤 聖人</t>
        </is>
      </c>
      <c r="F799" s="3" t="inlineStr">
        <is>
          <t>DF</t>
        </is>
      </c>
      <c r="G799" s="3" t="inlineStr">
        <is>
          <t>RSB</t>
        </is>
      </c>
      <c r="H799" t="inlineStr">
        <is>
          <t>RSB</t>
        </is>
      </c>
      <c r="I799" s="3" t="inlineStr"/>
      <c r="J799" t="n">
        <v>32</v>
      </c>
      <c r="K799" s="4" t="n">
        <v>34252</v>
      </c>
      <c r="L799" s="5" t="n">
        <v>71</v>
      </c>
      <c r="M799" s="3" t="inlineStr">
        <is>
          <t>B</t>
        </is>
      </c>
      <c r="N799" t="n">
        <v>326</v>
      </c>
      <c r="O799" s="5" t="n">
        <v>67</v>
      </c>
      <c r="P799" s="3" t="inlineStr">
        <is>
          <t>B</t>
        </is>
      </c>
      <c r="Q799" s="3" t="n">
        <v>413</v>
      </c>
      <c r="R799" s="3" t="n">
        <v>67</v>
      </c>
      <c r="S799" t="n">
        <v>0.7</v>
      </c>
      <c r="T799" t="n">
        <v>7.8</v>
      </c>
      <c r="U799" t="n">
        <v>12.5</v>
      </c>
      <c r="V799" t="n">
        <v>0</v>
      </c>
      <c r="W799" t="n">
        <v>20.9</v>
      </c>
      <c r="X799" t="inlineStr">
        <is>
          <t>J1 32分 0G0A</t>
        </is>
      </c>
      <c r="Y799" t="inlineStr">
        <is>
          <t>J1百年構想 118分 0G0A</t>
        </is>
      </c>
      <c r="Z799" t="inlineStr">
        <is>
          <t>J1 879分 1G0A</t>
        </is>
      </c>
      <c r="AA799" t="n">
        <v>7</v>
      </c>
      <c r="AB799" t="n">
        <v>0</v>
      </c>
      <c r="AD799" t="n">
        <v>71</v>
      </c>
      <c r="AE799" t="n">
        <v>66</v>
      </c>
      <c r="AF799" t="n">
        <v>65</v>
      </c>
      <c r="AG799" t="n">
        <v>-1</v>
      </c>
      <c r="AH799" s="6" t="n">
        <v>250000</v>
      </c>
      <c r="AI799" t="inlineStr">
        <is>
          <t>標準</t>
        </is>
      </c>
      <c r="AJ799" t="inlineStr"/>
      <c r="AK799" t="inlineStr">
        <is>
          <t>Transfermarkt</t>
        </is>
      </c>
    </row>
    <row r="800">
      <c r="A800" t="inlineStr">
        <is>
          <t>J1</t>
        </is>
      </c>
      <c r="B800" t="inlineStr">
        <is>
          <t>福岡</t>
        </is>
      </c>
      <c r="C800" t="n">
        <v>5</v>
      </c>
      <c r="D800" t="inlineStr">
        <is>
          <t>DF</t>
        </is>
      </c>
      <c r="E800" t="inlineStr">
        <is>
          <t>上島 拓巳</t>
        </is>
      </c>
      <c r="F800" s="3" t="inlineStr">
        <is>
          <t>DF</t>
        </is>
      </c>
      <c r="G800" s="3" t="inlineStr">
        <is>
          <t>CB</t>
        </is>
      </c>
      <c r="H800" t="inlineStr">
        <is>
          <t>CB</t>
        </is>
      </c>
      <c r="I800" s="3" t="inlineStr"/>
      <c r="J800" t="n">
        <v>29</v>
      </c>
      <c r="K800" s="4" t="n">
        <v>35466</v>
      </c>
      <c r="L800" s="5" t="n">
        <v>75</v>
      </c>
      <c r="M800" s="3" t="inlineStr">
        <is>
          <t>A</t>
        </is>
      </c>
      <c r="N800" t="n">
        <v>249</v>
      </c>
      <c r="O800" s="5" t="n">
        <v>77</v>
      </c>
      <c r="P800" s="3" t="inlineStr">
        <is>
          <t>A</t>
        </is>
      </c>
      <c r="Q800" s="3" t="n">
        <v>242</v>
      </c>
      <c r="R800" s="3" t="n">
        <v>77</v>
      </c>
      <c r="S800" t="n">
        <v>1.7</v>
      </c>
      <c r="T800" t="n">
        <v>14.6</v>
      </c>
      <c r="U800" t="n">
        <v>11</v>
      </c>
      <c r="V800" t="n">
        <v>0</v>
      </c>
      <c r="W800" t="n">
        <v>27.4</v>
      </c>
      <c r="X800" t="inlineStr">
        <is>
          <t>J1 81分 0G0A</t>
        </is>
      </c>
      <c r="Y800" t="inlineStr">
        <is>
          <t>J1百年構想 960分 0G1A</t>
        </is>
      </c>
      <c r="Z800" t="inlineStr">
        <is>
          <t>J1 1802分 2G0A</t>
        </is>
      </c>
      <c r="AA800" t="n">
        <v>6</v>
      </c>
      <c r="AB800" t="n">
        <v>0</v>
      </c>
      <c r="AD800" t="n">
        <v>75</v>
      </c>
      <c r="AE800" t="n">
        <v>83</v>
      </c>
      <c r="AF800" t="n">
        <v>73</v>
      </c>
      <c r="AG800" t="n">
        <v>0</v>
      </c>
      <c r="AH800" s="6" t="n">
        <v>500000</v>
      </c>
      <c r="AI800" t="inlineStr">
        <is>
          <t>標準</t>
        </is>
      </c>
      <c r="AJ800" t="inlineStr"/>
      <c r="AK800" t="inlineStr">
        <is>
          <t>Transfermarkt</t>
        </is>
      </c>
    </row>
    <row r="801">
      <c r="A801" t="inlineStr">
        <is>
          <t>J1</t>
        </is>
      </c>
      <c r="B801" t="inlineStr">
        <is>
          <t>福岡</t>
        </is>
      </c>
      <c r="C801" t="n">
        <v>15</v>
      </c>
      <c r="D801" t="inlineStr">
        <is>
          <t>DF</t>
        </is>
      </c>
      <c r="E801" t="inlineStr">
        <is>
          <t>辻岡 佑真</t>
        </is>
      </c>
      <c r="F801" s="3" t="inlineStr">
        <is>
          <t>DF</t>
        </is>
      </c>
      <c r="G801" s="3" t="inlineStr">
        <is>
          <t>CB</t>
        </is>
      </c>
      <c r="H801" t="inlineStr">
        <is>
          <t>CB</t>
        </is>
      </c>
      <c r="I801" s="3" t="inlineStr"/>
      <c r="J801" t="n">
        <v>24</v>
      </c>
      <c r="K801" s="4" t="n">
        <v>37234</v>
      </c>
      <c r="L801" s="5" t="n">
        <v>82</v>
      </c>
      <c r="M801" s="3" t="inlineStr">
        <is>
          <t>A</t>
        </is>
      </c>
      <c r="N801" t="n">
        <v>105</v>
      </c>
      <c r="O801" s="5" t="n">
        <v>82</v>
      </c>
      <c r="P801" s="3" t="inlineStr">
        <is>
          <t>A</t>
        </is>
      </c>
      <c r="Q801" s="3" t="n">
        <v>138</v>
      </c>
      <c r="R801" s="3" t="n">
        <v>82</v>
      </c>
      <c r="S801" t="n">
        <v>19.4</v>
      </c>
      <c r="T801" t="n">
        <v>17.7</v>
      </c>
      <c r="U801" t="n">
        <v>3</v>
      </c>
      <c r="V801" t="n">
        <v>3</v>
      </c>
      <c r="W801" t="n">
        <v>43.1</v>
      </c>
      <c r="X801" t="inlineStr">
        <is>
          <t>J1 599分 1G0A</t>
        </is>
      </c>
      <c r="Y801" t="inlineStr">
        <is>
          <t>J1百年構想 1209分 2G1A</t>
        </is>
      </c>
      <c r="Z801" t="inlineStr">
        <is>
          <t>J3 3164分 2G2A</t>
        </is>
      </c>
      <c r="AA801" t="n">
        <v>2</v>
      </c>
      <c r="AB801" t="n">
        <v>0</v>
      </c>
      <c r="AC801" t="inlineStr">
        <is>
          <t>明治安田Ｊ３ ベストイレブン(2025)</t>
        </is>
      </c>
      <c r="AD801" t="n">
        <v>82</v>
      </c>
      <c r="AE801" t="n">
        <v>71</v>
      </c>
      <c r="AF801" t="n">
        <v>89</v>
      </c>
      <c r="AG801" t="n">
        <v>1</v>
      </c>
      <c r="AH801" s="6" t="n">
        <v>300000</v>
      </c>
      <c r="AI801" t="inlineStr">
        <is>
          <t>標準</t>
        </is>
      </c>
      <c r="AJ801" t="inlineStr"/>
      <c r="AK801" t="inlineStr">
        <is>
          <t>Transfermarkt</t>
        </is>
      </c>
    </row>
    <row r="802">
      <c r="A802" t="inlineStr">
        <is>
          <t>J1</t>
        </is>
      </c>
      <c r="B802" t="inlineStr">
        <is>
          <t>福岡</t>
        </is>
      </c>
      <c r="C802" t="n">
        <v>16</v>
      </c>
      <c r="D802" t="inlineStr">
        <is>
          <t>DF</t>
        </is>
      </c>
      <c r="E802" t="inlineStr">
        <is>
          <t>岡 哲平</t>
        </is>
      </c>
      <c r="F802" s="3" t="inlineStr">
        <is>
          <t>DF</t>
        </is>
      </c>
      <c r="G802" s="3" t="inlineStr">
        <is>
          <t>CB</t>
        </is>
      </c>
      <c r="H802" t="inlineStr">
        <is>
          <t>CB</t>
        </is>
      </c>
      <c r="I802" s="3" t="inlineStr"/>
      <c r="J802" t="n">
        <v>25</v>
      </c>
      <c r="K802" s="4" t="n">
        <v>37140</v>
      </c>
      <c r="L802" s="5" t="n">
        <v>77</v>
      </c>
      <c r="M802" s="3" t="inlineStr">
        <is>
          <t>A</t>
        </is>
      </c>
      <c r="N802" t="n">
        <v>215</v>
      </c>
      <c r="O802" s="5" t="n">
        <v>82</v>
      </c>
      <c r="P802" s="3" t="inlineStr">
        <is>
          <t>A</t>
        </is>
      </c>
      <c r="Q802" s="3" t="n">
        <v>138</v>
      </c>
      <c r="R802" s="3" t="n">
        <v>82</v>
      </c>
      <c r="S802" t="n">
        <v>14.1</v>
      </c>
      <c r="T802" t="n">
        <v>14.2</v>
      </c>
      <c r="U802" t="n">
        <v>3.4</v>
      </c>
      <c r="V802" t="n">
        <v>0</v>
      </c>
      <c r="W802" t="n">
        <v>31.7</v>
      </c>
      <c r="X802" t="inlineStr">
        <is>
          <t>J1 513分 0G0A</t>
        </is>
      </c>
      <c r="Y802" t="inlineStr">
        <is>
          <t>J1百年構想 1594分 1G0A</t>
        </is>
      </c>
      <c r="Z802" t="inlineStr">
        <is>
          <t>J1 1298分 0G0A</t>
        </is>
      </c>
      <c r="AA802" t="n">
        <v>2</v>
      </c>
      <c r="AB802" t="n">
        <v>0</v>
      </c>
      <c r="AD802" t="n">
        <v>77</v>
      </c>
      <c r="AE802" t="n">
        <v>83</v>
      </c>
      <c r="AF802" t="n">
        <v>83</v>
      </c>
      <c r="AG802" t="n">
        <v>1</v>
      </c>
      <c r="AH802" s="6" t="n">
        <v>500000</v>
      </c>
      <c r="AI802" t="inlineStr">
        <is>
          <t>標準</t>
        </is>
      </c>
      <c r="AJ802" t="inlineStr"/>
      <c r="AK802" t="inlineStr">
        <is>
          <t>Transfermarkt</t>
        </is>
      </c>
    </row>
    <row r="803">
      <c r="A803" t="inlineStr">
        <is>
          <t>J1</t>
        </is>
      </c>
      <c r="B803" t="inlineStr">
        <is>
          <t>福岡</t>
        </is>
      </c>
      <c r="C803" t="n">
        <v>20</v>
      </c>
      <c r="D803" t="inlineStr">
        <is>
          <t>DF</t>
        </is>
      </c>
      <c r="E803" t="inlineStr">
        <is>
          <t>三國 ケネディエブス</t>
        </is>
      </c>
      <c r="F803" s="3" t="inlineStr">
        <is>
          <t>DF</t>
        </is>
      </c>
      <c r="G803" s="3" t="inlineStr">
        <is>
          <t>CB</t>
        </is>
      </c>
      <c r="H803" t="inlineStr">
        <is>
          <t>CB</t>
        </is>
      </c>
      <c r="I803" s="3" t="inlineStr"/>
      <c r="J803" t="n">
        <v>26</v>
      </c>
      <c r="K803" s="4" t="n">
        <v>36700</v>
      </c>
      <c r="L803" s="5" t="n">
        <v>69</v>
      </c>
      <c r="M803" s="3" t="inlineStr">
        <is>
          <t>B</t>
        </is>
      </c>
      <c r="N803" t="n">
        <v>367</v>
      </c>
      <c r="O803" s="5" t="n">
        <v>74</v>
      </c>
      <c r="P803" s="3" t="inlineStr">
        <is>
          <t>B</t>
        </is>
      </c>
      <c r="Q803" s="3" t="n">
        <v>307</v>
      </c>
      <c r="R803" s="3" t="n">
        <v>74</v>
      </c>
      <c r="S803" t="n">
        <v>3.6</v>
      </c>
      <c r="T803" t="n">
        <v>7.1</v>
      </c>
      <c r="U803" t="n">
        <v>6.6</v>
      </c>
      <c r="V803" t="n">
        <v>0</v>
      </c>
      <c r="W803" t="n">
        <v>17.3</v>
      </c>
      <c r="X803" t="inlineStr">
        <is>
          <t>J1 174分 0G0A</t>
        </is>
      </c>
      <c r="Y803" t="inlineStr">
        <is>
          <t>出場なし</t>
        </is>
      </c>
      <c r="Z803" t="inlineStr">
        <is>
          <t>J1 2116分 0G0A</t>
        </is>
      </c>
      <c r="AA803" t="n">
        <v>6</v>
      </c>
      <c r="AB803" t="n">
        <v>0</v>
      </c>
      <c r="AD803" t="n">
        <v>69</v>
      </c>
      <c r="AE803" t="n">
        <v>83</v>
      </c>
      <c r="AF803" t="n">
        <v>68</v>
      </c>
      <c r="AG803" t="n">
        <v>1</v>
      </c>
      <c r="AH803" s="6" t="n">
        <v>500000</v>
      </c>
      <c r="AI803" t="inlineStr">
        <is>
          <t>標準</t>
        </is>
      </c>
      <c r="AJ803" t="inlineStr">
        <is>
          <t>市場評価が実績を上回る（新加入・海外実績・伸び盛り）</t>
        </is>
      </c>
      <c r="AK803" t="inlineStr">
        <is>
          <t>Transfermarkt</t>
        </is>
      </c>
    </row>
    <row r="804">
      <c r="A804" t="inlineStr">
        <is>
          <t>J1</t>
        </is>
      </c>
      <c r="B804" t="inlineStr">
        <is>
          <t>福岡</t>
        </is>
      </c>
      <c r="C804" t="n">
        <v>23</v>
      </c>
      <c r="D804" t="inlineStr">
        <is>
          <t>DF</t>
        </is>
      </c>
      <c r="E804" t="inlineStr">
        <is>
          <t>深澤 大輝</t>
        </is>
      </c>
      <c r="F804" s="3" t="inlineStr">
        <is>
          <t>DF</t>
        </is>
      </c>
      <c r="G804" s="3" t="inlineStr">
        <is>
          <t>LSB</t>
        </is>
      </c>
      <c r="H804" t="inlineStr">
        <is>
          <t>LSB</t>
        </is>
      </c>
      <c r="I804" s="3" t="inlineStr"/>
      <c r="J804" t="n">
        <v>28</v>
      </c>
      <c r="K804" s="4" t="n">
        <v>36028</v>
      </c>
      <c r="L804" s="5" t="n">
        <v>78</v>
      </c>
      <c r="M804" s="3" t="inlineStr">
        <is>
          <t>A</t>
        </is>
      </c>
      <c r="N804" t="n">
        <v>199</v>
      </c>
      <c r="O804" s="5" t="n">
        <v>79</v>
      </c>
      <c r="P804" s="3" t="inlineStr">
        <is>
          <t>A</t>
        </is>
      </c>
      <c r="Q804" s="3" t="n">
        <v>200</v>
      </c>
      <c r="R804" s="3" t="n">
        <v>79</v>
      </c>
      <c r="S804" t="n">
        <v>15.6</v>
      </c>
      <c r="T804" t="n">
        <v>9.4</v>
      </c>
      <c r="U804" t="n">
        <v>8.300000000000001</v>
      </c>
      <c r="V804" t="n">
        <v>0</v>
      </c>
      <c r="W804" t="n">
        <v>33.3</v>
      </c>
      <c r="X804" t="inlineStr">
        <is>
          <t>J1 273分 0G2A</t>
        </is>
      </c>
      <c r="Y804" t="inlineStr">
        <is>
          <t>出場なし</t>
        </is>
      </c>
      <c r="Z804" t="inlineStr">
        <is>
          <t>J1 1897分 1G0A</t>
        </is>
      </c>
      <c r="AA804" t="n">
        <v>4</v>
      </c>
      <c r="AB804" t="n">
        <v>0</v>
      </c>
      <c r="AD804" t="n">
        <v>78</v>
      </c>
      <c r="AE804" t="n">
        <v>78</v>
      </c>
      <c r="AF804" t="n">
        <v>81</v>
      </c>
      <c r="AG804" t="n">
        <v>0</v>
      </c>
      <c r="AH804" s="6" t="n">
        <v>400000</v>
      </c>
      <c r="AI804" t="inlineStr">
        <is>
          <t>標準</t>
        </is>
      </c>
      <c r="AJ804" t="inlineStr"/>
      <c r="AK804" t="inlineStr">
        <is>
          <t>Transfermarkt</t>
        </is>
      </c>
    </row>
    <row r="805">
      <c r="A805" t="inlineStr">
        <is>
          <t>J1</t>
        </is>
      </c>
      <c r="B805" t="inlineStr">
        <is>
          <t>福岡</t>
        </is>
      </c>
      <c r="C805" t="n">
        <v>29</v>
      </c>
      <c r="D805" t="inlineStr">
        <is>
          <t>DF</t>
        </is>
      </c>
      <c r="E805" t="inlineStr">
        <is>
          <t>前嶋 洋太</t>
        </is>
      </c>
      <c r="F805" s="3" t="inlineStr">
        <is>
          <t>DF</t>
        </is>
      </c>
      <c r="G805" s="3" t="inlineStr">
        <is>
          <t>LSB</t>
        </is>
      </c>
      <c r="H805" t="inlineStr">
        <is>
          <t>LSB</t>
        </is>
      </c>
      <c r="I805" s="3" t="inlineStr"/>
      <c r="J805" t="n">
        <v>29</v>
      </c>
      <c r="K805" s="4" t="n">
        <v>35654</v>
      </c>
      <c r="L805" s="5" t="n">
        <v>87</v>
      </c>
      <c r="M805" s="3" t="inlineStr">
        <is>
          <t>S</t>
        </is>
      </c>
      <c r="N805" t="n">
        <v>49</v>
      </c>
      <c r="O805" s="5" t="n">
        <v>87</v>
      </c>
      <c r="P805" s="3" t="inlineStr">
        <is>
          <t>S</t>
        </is>
      </c>
      <c r="Q805" s="3" t="n">
        <v>58</v>
      </c>
      <c r="R805" s="3" t="n">
        <v>87</v>
      </c>
      <c r="S805" t="n">
        <v>16.7</v>
      </c>
      <c r="T805" t="n">
        <v>21</v>
      </c>
      <c r="U805" t="n">
        <v>17.5</v>
      </c>
      <c r="V805" t="n">
        <v>0</v>
      </c>
      <c r="W805" t="n">
        <v>55.2</v>
      </c>
      <c r="X805" t="inlineStr">
        <is>
          <t>J1 416分 0G1A</t>
        </is>
      </c>
      <c r="Y805" t="inlineStr">
        <is>
          <t>J1百年構想 1603分 1G1A</t>
        </is>
      </c>
      <c r="Z805" t="inlineStr">
        <is>
          <t>J1 1910分 0G2A</t>
        </is>
      </c>
      <c r="AA805" t="n">
        <v>7</v>
      </c>
      <c r="AB805" t="n">
        <v>0</v>
      </c>
      <c r="AD805" t="n">
        <v>87</v>
      </c>
      <c r="AE805" t="n">
        <v>85</v>
      </c>
      <c r="AF805" t="n">
        <v>89</v>
      </c>
      <c r="AG805" t="n">
        <v>0</v>
      </c>
      <c r="AH805" s="6" t="n">
        <v>550000</v>
      </c>
      <c r="AI805" t="inlineStr">
        <is>
          <t>標準</t>
        </is>
      </c>
      <c r="AJ805" t="inlineStr"/>
      <c r="AK805" t="inlineStr">
        <is>
          <t>Transfermarkt</t>
        </is>
      </c>
    </row>
    <row r="806">
      <c r="A806" t="inlineStr">
        <is>
          <t>J1</t>
        </is>
      </c>
      <c r="B806" t="inlineStr">
        <is>
          <t>福岡</t>
        </is>
      </c>
      <c r="C806" t="n">
        <v>33</v>
      </c>
      <c r="D806" t="inlineStr">
        <is>
          <t>DF</t>
        </is>
      </c>
      <c r="E806" t="inlineStr">
        <is>
          <t>山脇 樺織</t>
        </is>
      </c>
      <c r="F806" s="3" t="inlineStr">
        <is>
          <t>DF</t>
        </is>
      </c>
      <c r="G806" s="3" t="inlineStr">
        <is>
          <t>RSB</t>
        </is>
      </c>
      <c r="H806" t="inlineStr">
        <is>
          <t>RSB</t>
        </is>
      </c>
      <c r="I806" s="3" t="inlineStr"/>
      <c r="J806" t="n">
        <v>25</v>
      </c>
      <c r="K806" s="4" t="n">
        <v>36877</v>
      </c>
      <c r="L806" s="5" t="n">
        <v>69</v>
      </c>
      <c r="M806" s="3" t="inlineStr">
        <is>
          <t>B</t>
        </is>
      </c>
      <c r="N806" t="n">
        <v>364</v>
      </c>
      <c r="O806" s="5" t="n">
        <v>64</v>
      </c>
      <c r="P806" s="3" t="inlineStr">
        <is>
          <t>C</t>
        </is>
      </c>
      <c r="Q806" s="3" t="n">
        <v>454</v>
      </c>
      <c r="R806" s="3" t="n">
        <v>64</v>
      </c>
      <c r="S806" t="n">
        <v>1.5</v>
      </c>
      <c r="T806" t="n">
        <v>12.3</v>
      </c>
      <c r="U806" t="n">
        <v>2.6</v>
      </c>
      <c r="V806" t="n">
        <v>1</v>
      </c>
      <c r="W806" t="n">
        <v>17.4</v>
      </c>
      <c r="X806" t="inlineStr">
        <is>
          <t>J1 71分 0G0A</t>
        </is>
      </c>
      <c r="Y806" t="inlineStr">
        <is>
          <t>J1百年構想 292分 0G1A</t>
        </is>
      </c>
      <c r="Z806" t="inlineStr">
        <is>
          <t>J3 3212分 3G6A</t>
        </is>
      </c>
      <c r="AA806" t="n">
        <v>2</v>
      </c>
      <c r="AB806" t="n">
        <v>0</v>
      </c>
      <c r="AC806" t="inlineStr">
        <is>
          <t>明治安田Ｊ３ 優秀選手賞(2025)</t>
        </is>
      </c>
      <c r="AD806" t="n">
        <v>69</v>
      </c>
      <c r="AE806" t="n">
        <v>49</v>
      </c>
      <c r="AF806" t="n">
        <v>71</v>
      </c>
      <c r="AG806" t="n">
        <v>1</v>
      </c>
      <c r="AH806" s="6" t="n">
        <v>100000</v>
      </c>
      <c r="AI806" t="inlineStr">
        <is>
          <t>標準</t>
        </is>
      </c>
      <c r="AJ806" t="inlineStr"/>
      <c r="AK806" t="inlineStr">
        <is>
          <t>Transfermarkt</t>
        </is>
      </c>
    </row>
    <row r="807">
      <c r="A807" t="inlineStr">
        <is>
          <t>J1</t>
        </is>
      </c>
      <c r="B807" t="inlineStr">
        <is>
          <t>福岡</t>
        </is>
      </c>
      <c r="C807" t="n">
        <v>37</v>
      </c>
      <c r="D807" t="inlineStr">
        <is>
          <t>DF</t>
        </is>
      </c>
      <c r="E807" t="inlineStr">
        <is>
          <t>田代 雅也</t>
        </is>
      </c>
      <c r="F807" s="3" t="inlineStr">
        <is>
          <t>DF</t>
        </is>
      </c>
      <c r="G807" s="3" t="inlineStr">
        <is>
          <t>CB</t>
        </is>
      </c>
      <c r="H807" t="inlineStr">
        <is>
          <t>CB</t>
        </is>
      </c>
      <c r="I807" s="3" t="inlineStr"/>
      <c r="J807" t="n">
        <v>33</v>
      </c>
      <c r="K807" s="4" t="n">
        <v>34090</v>
      </c>
      <c r="L807" s="5" t="n">
        <v>77</v>
      </c>
      <c r="M807" s="3" t="inlineStr">
        <is>
          <t>A</t>
        </is>
      </c>
      <c r="N807" t="n">
        <v>212</v>
      </c>
      <c r="O807" s="5" t="n">
        <v>73</v>
      </c>
      <c r="P807" s="3" t="inlineStr">
        <is>
          <t>B</t>
        </is>
      </c>
      <c r="Q807" s="3" t="n">
        <v>321</v>
      </c>
      <c r="R807" s="3" t="n">
        <v>73</v>
      </c>
      <c r="S807" t="n">
        <v>7.7</v>
      </c>
      <c r="T807" t="n">
        <v>12.1</v>
      </c>
      <c r="U807" t="n">
        <v>12.1</v>
      </c>
      <c r="V807" t="n">
        <v>0</v>
      </c>
      <c r="W807" t="n">
        <v>31.9</v>
      </c>
      <c r="X807" t="inlineStr">
        <is>
          <t>J1 360分 0G0A</t>
        </is>
      </c>
      <c r="Y807" t="inlineStr">
        <is>
          <t>J1百年構想 973分 0G1A</t>
        </is>
      </c>
      <c r="Z807" t="inlineStr">
        <is>
          <t>J1 1910分 1G1A</t>
        </is>
      </c>
      <c r="AA807" t="n">
        <v>7</v>
      </c>
      <c r="AB807" t="n">
        <v>0</v>
      </c>
      <c r="AD807" t="n">
        <v>77</v>
      </c>
      <c r="AE807" t="n">
        <v>71</v>
      </c>
      <c r="AF807" t="n">
        <v>77</v>
      </c>
      <c r="AG807" t="n">
        <v>-2</v>
      </c>
      <c r="AH807" s="6" t="n">
        <v>300000</v>
      </c>
      <c r="AI807" t="inlineStr">
        <is>
          <t>標準</t>
        </is>
      </c>
      <c r="AJ807" t="inlineStr"/>
      <c r="AK807" t="inlineStr">
        <is>
          <t>Transfermarkt</t>
        </is>
      </c>
    </row>
    <row r="808">
      <c r="A808" t="inlineStr">
        <is>
          <t>J1</t>
        </is>
      </c>
      <c r="B808" t="inlineStr">
        <is>
          <t>福岡</t>
        </is>
      </c>
      <c r="C808" t="n">
        <v>38</v>
      </c>
      <c r="D808" t="inlineStr">
        <is>
          <t>DF</t>
        </is>
      </c>
      <c r="E808" t="inlineStr">
        <is>
          <t>宮 大樹</t>
        </is>
      </c>
      <c r="F808" s="3" t="inlineStr">
        <is>
          <t>DF</t>
        </is>
      </c>
      <c r="G808" s="3" t="inlineStr">
        <is>
          <t>CB</t>
        </is>
      </c>
      <c r="H808" t="inlineStr">
        <is>
          <t>CB</t>
        </is>
      </c>
      <c r="I808" s="3" t="inlineStr"/>
      <c r="J808" t="n">
        <v>30</v>
      </c>
      <c r="K808" s="4" t="n">
        <v>35156</v>
      </c>
      <c r="L808" s="5" t="n">
        <v>68</v>
      </c>
      <c r="M808" s="3" t="inlineStr">
        <is>
          <t>B</t>
        </is>
      </c>
      <c r="N808" t="n">
        <v>383</v>
      </c>
      <c r="O808" s="5" t="n">
        <v>67</v>
      </c>
      <c r="P808" s="3" t="inlineStr">
        <is>
          <t>B</t>
        </is>
      </c>
      <c r="Q808" s="3" t="n">
        <v>413</v>
      </c>
      <c r="R808" s="3" t="n">
        <v>67</v>
      </c>
      <c r="S808" t="n">
        <v>2.8</v>
      </c>
      <c r="T808" t="n">
        <v>2.4</v>
      </c>
      <c r="U808" t="n">
        <v>11.1</v>
      </c>
      <c r="V808" t="n">
        <v>0</v>
      </c>
      <c r="W808" t="n">
        <v>16.4</v>
      </c>
      <c r="X808" t="inlineStr">
        <is>
          <t>J1 135分 0G0A</t>
        </is>
      </c>
      <c r="Y808" t="inlineStr">
        <is>
          <t>J1百年構想 148分 0G0A</t>
        </is>
      </c>
      <c r="Z808" t="inlineStr">
        <is>
          <t>J2 736分 0G0A</t>
        </is>
      </c>
      <c r="AA808" t="n">
        <v>7</v>
      </c>
      <c r="AB808" t="n">
        <v>0</v>
      </c>
      <c r="AD808" t="n">
        <v>68</v>
      </c>
      <c r="AE808" t="n">
        <v>71</v>
      </c>
      <c r="AF808" t="n">
        <v>61</v>
      </c>
      <c r="AG808" t="n">
        <v>0</v>
      </c>
      <c r="AH808" s="6" t="n">
        <v>300000</v>
      </c>
      <c r="AI808" t="inlineStr">
        <is>
          <t>標準</t>
        </is>
      </c>
      <c r="AJ808" t="inlineStr"/>
      <c r="AK808" t="inlineStr">
        <is>
          <t>Transfermarkt</t>
        </is>
      </c>
    </row>
    <row r="809">
      <c r="A809" t="inlineStr">
        <is>
          <t>J1</t>
        </is>
      </c>
      <c r="B809" t="inlineStr">
        <is>
          <t>福岡</t>
        </is>
      </c>
      <c r="C809" t="n">
        <v>47</v>
      </c>
      <c r="D809" t="inlineStr">
        <is>
          <t>DF</t>
        </is>
      </c>
      <c r="E809" t="inlineStr">
        <is>
          <t>橋本 悠</t>
        </is>
      </c>
      <c r="F809" s="3" t="inlineStr">
        <is>
          <t>DF</t>
        </is>
      </c>
      <c r="G809" s="3" t="inlineStr">
        <is>
          <t>RSB</t>
        </is>
      </c>
      <c r="H809" t="inlineStr">
        <is>
          <t>RSB</t>
        </is>
      </c>
      <c r="I809" s="3" t="inlineStr"/>
      <c r="J809" t="n">
        <v>24</v>
      </c>
      <c r="K809" s="4" t="n">
        <v>37414</v>
      </c>
      <c r="L809" s="5" t="n">
        <v>78</v>
      </c>
      <c r="M809" s="3" t="inlineStr">
        <is>
          <t>A</t>
        </is>
      </c>
      <c r="N809" t="n">
        <v>197</v>
      </c>
      <c r="O809" s="5" t="n">
        <v>81</v>
      </c>
      <c r="P809" s="3" t="inlineStr">
        <is>
          <t>A</t>
        </is>
      </c>
      <c r="Q809" s="3" t="n">
        <v>157</v>
      </c>
      <c r="R809" s="3" t="n">
        <v>81</v>
      </c>
      <c r="S809" t="n">
        <v>13.9</v>
      </c>
      <c r="T809" t="n">
        <v>19.1</v>
      </c>
      <c r="U809" t="n">
        <v>0</v>
      </c>
      <c r="V809" t="n">
        <v>0.5</v>
      </c>
      <c r="W809" t="n">
        <v>33.6</v>
      </c>
      <c r="X809" t="inlineStr">
        <is>
          <t>J1 542分 0G0A</t>
        </is>
      </c>
      <c r="Y809" t="inlineStr">
        <is>
          <t>J1百年構想 1034分 4G2A</t>
        </is>
      </c>
      <c r="Z809" t="inlineStr">
        <is>
          <t>J1 1124分 0G3A</t>
        </is>
      </c>
      <c r="AA809" t="n">
        <v>0</v>
      </c>
      <c r="AB809" t="n">
        <v>0</v>
      </c>
      <c r="AC809" t="inlineStr">
        <is>
          <t>Ｊ１百年構想 プレーオフラウンドプレーヤーオブザマッチ(2026特別)</t>
        </is>
      </c>
      <c r="AD809" t="n">
        <v>78</v>
      </c>
      <c r="AE809" t="n">
        <v>78</v>
      </c>
      <c r="AF809" t="n">
        <v>86</v>
      </c>
      <c r="AG809" t="n">
        <v>1</v>
      </c>
      <c r="AH809" s="6" t="n">
        <v>400000</v>
      </c>
      <c r="AI809" t="inlineStr">
        <is>
          <t>標準</t>
        </is>
      </c>
      <c r="AJ809" t="inlineStr"/>
      <c r="AK809" t="inlineStr">
        <is>
          <t>Transfermarkt</t>
        </is>
      </c>
    </row>
    <row r="810">
      <c r="A810" t="inlineStr">
        <is>
          <t>J1</t>
        </is>
      </c>
      <c r="B810" t="inlineStr">
        <is>
          <t>福岡</t>
        </is>
      </c>
      <c r="C810" t="n">
        <v>56</v>
      </c>
      <c r="D810" t="inlineStr">
        <is>
          <t>DF</t>
        </is>
      </c>
      <c r="E810" t="inlineStr">
        <is>
          <t>坂井 悠飛</t>
        </is>
      </c>
      <c r="F810" s="3" t="inlineStr">
        <is>
          <t>DF</t>
        </is>
      </c>
      <c r="G810" s="3" t="inlineStr">
        <is>
          <t>CB</t>
        </is>
      </c>
      <c r="H810" t="inlineStr">
        <is>
          <t>CB</t>
        </is>
      </c>
      <c r="I810" s="3" t="inlineStr"/>
      <c r="J810" t="n">
        <v>21</v>
      </c>
      <c r="K810" s="4" t="n">
        <v>38265</v>
      </c>
      <c r="L810" s="5" t="n">
        <v>45</v>
      </c>
      <c r="M810" s="3" t="inlineStr">
        <is>
          <t>D</t>
        </is>
      </c>
      <c r="N810" t="n">
        <v>860</v>
      </c>
      <c r="O810" s="5" t="n">
        <v>46</v>
      </c>
      <c r="P810" s="3" t="inlineStr">
        <is>
          <t>D</t>
        </is>
      </c>
      <c r="Q810" s="3" t="n">
        <v>603</v>
      </c>
      <c r="R810" s="3" t="n">
        <v>51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>
        <is>
          <t>出場なし</t>
        </is>
      </c>
      <c r="Y810" t="inlineStr">
        <is>
          <t>出場なし</t>
        </is>
      </c>
      <c r="Z810" t="inlineStr">
        <is>
          <t>出場なし</t>
        </is>
      </c>
      <c r="AA810" t="n">
        <v>0</v>
      </c>
      <c r="AB810" t="n">
        <v>0</v>
      </c>
      <c r="AD810" t="n">
        <v>45</v>
      </c>
      <c r="AE810" t="n">
        <v>40</v>
      </c>
      <c r="AF810" t="n">
        <v>45</v>
      </c>
      <c r="AG810" t="n">
        <v>2</v>
      </c>
      <c r="AH810" s="6" t="n"/>
      <c r="AI810" t="inlineStr">
        <is>
          <t>標準</t>
        </is>
      </c>
      <c r="AJ810" t="inlineStr"/>
      <c r="AK810" t="inlineStr">
        <is>
          <t>Transfermarkt</t>
        </is>
      </c>
    </row>
    <row r="811">
      <c r="A811" t="inlineStr">
        <is>
          <t>J1</t>
        </is>
      </c>
      <c r="B811" t="inlineStr">
        <is>
          <t>福岡</t>
        </is>
      </c>
      <c r="C811" t="n">
        <v>58</v>
      </c>
      <c r="D811" t="inlineStr">
        <is>
          <t>DF</t>
        </is>
      </c>
      <c r="E811" t="inlineStr">
        <is>
          <t>藤川 虎三</t>
        </is>
      </c>
      <c r="F811" s="3" t="inlineStr">
        <is>
          <t>DF</t>
        </is>
      </c>
      <c r="G811" s="3" t="inlineStr">
        <is>
          <t>CB</t>
        </is>
      </c>
      <c r="H811" t="inlineStr">
        <is>
          <t>CB</t>
        </is>
      </c>
      <c r="I811" s="3" t="inlineStr"/>
      <c r="J811" t="n">
        <v>18</v>
      </c>
      <c r="K811" s="4" t="n">
        <v>39658</v>
      </c>
      <c r="L811" s="5" t="n">
        <v>45</v>
      </c>
      <c r="M811" s="3" t="inlineStr">
        <is>
          <t>D</t>
        </is>
      </c>
      <c r="N811" t="n">
        <v>861</v>
      </c>
      <c r="O811" s="5" t="n">
        <v>46</v>
      </c>
      <c r="P811" s="3" t="inlineStr">
        <is>
          <t>D</t>
        </is>
      </c>
      <c r="Q811" s="3" t="n">
        <v>603</v>
      </c>
      <c r="R811" s="3" t="n">
        <v>56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>
        <is>
          <t>出場なし</t>
        </is>
      </c>
      <c r="Y811" t="inlineStr">
        <is>
          <t>出場なし</t>
        </is>
      </c>
      <c r="Z811" t="inlineStr">
        <is>
          <t>出場なし</t>
        </is>
      </c>
      <c r="AA811" t="n">
        <v>0</v>
      </c>
      <c r="AB811" t="n">
        <v>0</v>
      </c>
      <c r="AD811" t="n">
        <v>45</v>
      </c>
      <c r="AE811" t="n">
        <v>40</v>
      </c>
      <c r="AF811" t="n">
        <v>45</v>
      </c>
      <c r="AG811" t="n">
        <v>3</v>
      </c>
      <c r="AH811" s="6" t="n"/>
      <c r="AI811" t="inlineStr">
        <is>
          <t>標準</t>
        </is>
      </c>
      <c r="AJ811" t="inlineStr">
        <is>
          <t>若手・伸びしろ大</t>
        </is>
      </c>
      <c r="AK811" t="inlineStr">
        <is>
          <t>Transfermarkt</t>
        </is>
      </c>
    </row>
    <row r="812">
      <c r="A812" t="inlineStr">
        <is>
          <t>J1</t>
        </is>
      </c>
      <c r="B812" t="inlineStr">
        <is>
          <t>福岡</t>
        </is>
      </c>
      <c r="C812" t="n">
        <v>6</v>
      </c>
      <c r="D812" t="inlineStr">
        <is>
          <t>MF</t>
        </is>
      </c>
      <c r="E812" t="inlineStr">
        <is>
          <t>重見 柾斗</t>
        </is>
      </c>
      <c r="F812" s="3" t="inlineStr">
        <is>
          <t>MF</t>
        </is>
      </c>
      <c r="G812" s="3" t="inlineStr">
        <is>
          <t>CMF</t>
        </is>
      </c>
      <c r="H812" t="inlineStr">
        <is>
          <t>CMF</t>
        </is>
      </c>
      <c r="I812" s="3" t="inlineStr"/>
      <c r="J812" t="n">
        <v>25</v>
      </c>
      <c r="K812" s="4" t="n">
        <v>37154</v>
      </c>
      <c r="L812" s="5" t="n">
        <v>76</v>
      </c>
      <c r="M812" s="3" t="inlineStr">
        <is>
          <t>A</t>
        </is>
      </c>
      <c r="N812" t="n">
        <v>226</v>
      </c>
      <c r="O812" s="5" t="n">
        <v>80</v>
      </c>
      <c r="P812" s="3" t="inlineStr">
        <is>
          <t>A</t>
        </is>
      </c>
      <c r="Q812" s="3" t="n">
        <v>182</v>
      </c>
      <c r="R812" s="3" t="n">
        <v>80</v>
      </c>
      <c r="S812" t="n">
        <v>14</v>
      </c>
      <c r="T812" t="n">
        <v>12.2</v>
      </c>
      <c r="U812" t="n">
        <v>3.7</v>
      </c>
      <c r="V812" t="n">
        <v>0</v>
      </c>
      <c r="W812" t="n">
        <v>29.9</v>
      </c>
      <c r="X812" t="inlineStr">
        <is>
          <t>J1 526分 0G0A</t>
        </is>
      </c>
      <c r="Y812" t="inlineStr">
        <is>
          <t>J1百年構想 1231分 1G1A</t>
        </is>
      </c>
      <c r="Z812" t="inlineStr">
        <is>
          <t>J1 1081分 1G1A</t>
        </is>
      </c>
      <c r="AA812" t="n">
        <v>2</v>
      </c>
      <c r="AB812" t="n">
        <v>0</v>
      </c>
      <c r="AD812" t="n">
        <v>76</v>
      </c>
      <c r="AE812" t="n">
        <v>80</v>
      </c>
      <c r="AF812" t="n">
        <v>82</v>
      </c>
      <c r="AG812" t="n">
        <v>1</v>
      </c>
      <c r="AH812" s="6" t="n">
        <v>450000</v>
      </c>
      <c r="AI812" t="inlineStr">
        <is>
          <t>標準</t>
        </is>
      </c>
      <c r="AJ812" t="inlineStr"/>
      <c r="AK812" t="inlineStr">
        <is>
          <t>Transfermarkt</t>
        </is>
      </c>
    </row>
    <row r="813">
      <c r="A813" t="inlineStr">
        <is>
          <t>J1</t>
        </is>
      </c>
      <c r="B813" t="inlineStr">
        <is>
          <t>福岡</t>
        </is>
      </c>
      <c r="C813" t="n">
        <v>8</v>
      </c>
      <c r="D813" t="inlineStr">
        <is>
          <t>MF</t>
        </is>
      </c>
      <c r="E813" t="inlineStr">
        <is>
          <t>奥野 耕平</t>
        </is>
      </c>
      <c r="F813" s="3" t="inlineStr">
        <is>
          <t>MF</t>
        </is>
      </c>
      <c r="G813" s="3" t="inlineStr">
        <is>
          <t>DMF</t>
        </is>
      </c>
      <c r="H813" t="inlineStr">
        <is>
          <t>DMF</t>
        </is>
      </c>
      <c r="I813" s="3" t="inlineStr"/>
      <c r="J813" t="n">
        <v>26</v>
      </c>
      <c r="K813" s="4" t="n">
        <v>36619</v>
      </c>
      <c r="L813" s="5" t="n">
        <v>70</v>
      </c>
      <c r="M813" s="3" t="inlineStr">
        <is>
          <t>B</t>
        </is>
      </c>
      <c r="N813" t="n">
        <v>355</v>
      </c>
      <c r="O813" s="5" t="n">
        <v>74</v>
      </c>
      <c r="P813" s="3" t="inlineStr">
        <is>
          <t>B</t>
        </is>
      </c>
      <c r="Q813" s="3" t="n">
        <v>307</v>
      </c>
      <c r="R813" s="3" t="n">
        <v>74</v>
      </c>
      <c r="S813" t="n">
        <v>0.2</v>
      </c>
      <c r="T813" t="n">
        <v>12</v>
      </c>
      <c r="U813" t="n">
        <v>6.2</v>
      </c>
      <c r="V813" t="n">
        <v>0</v>
      </c>
      <c r="W813" t="n">
        <v>18.5</v>
      </c>
      <c r="X813" t="inlineStr">
        <is>
          <t>J1 10分 0G0A</t>
        </is>
      </c>
      <c r="Y813" t="inlineStr">
        <is>
          <t>J1百年構想 638分 0G0A</t>
        </is>
      </c>
      <c r="Z813" t="inlineStr">
        <is>
          <t>J1 1979分 2G1A</t>
        </is>
      </c>
      <c r="AA813" t="n">
        <v>7</v>
      </c>
      <c r="AB813" t="n">
        <v>0</v>
      </c>
      <c r="AD813" t="n">
        <v>70</v>
      </c>
      <c r="AE813" t="n">
        <v>80</v>
      </c>
      <c r="AF813" t="n">
        <v>69</v>
      </c>
      <c r="AG813" t="n">
        <v>1</v>
      </c>
      <c r="AH813" s="6" t="n">
        <v>450000</v>
      </c>
      <c r="AI813" t="inlineStr">
        <is>
          <t>標準</t>
        </is>
      </c>
      <c r="AJ813" t="inlineStr"/>
      <c r="AK813" t="inlineStr">
        <is>
          <t>Transfermarkt</t>
        </is>
      </c>
    </row>
    <row r="814">
      <c r="A814" t="inlineStr">
        <is>
          <t>J1</t>
        </is>
      </c>
      <c r="B814" t="inlineStr">
        <is>
          <t>福岡</t>
        </is>
      </c>
      <c r="C814" t="n">
        <v>11</v>
      </c>
      <c r="D814" t="inlineStr">
        <is>
          <t>MF</t>
        </is>
      </c>
      <c r="E814" t="inlineStr">
        <is>
          <t>見木 友哉</t>
        </is>
      </c>
      <c r="F814" s="3" t="inlineStr">
        <is>
          <t>MF</t>
        </is>
      </c>
      <c r="G814" s="3" t="inlineStr">
        <is>
          <t>OMF</t>
        </is>
      </c>
      <c r="H814" t="inlineStr">
        <is>
          <t>OMF</t>
        </is>
      </c>
      <c r="I814" s="3" t="inlineStr"/>
      <c r="J814" t="n">
        <v>28</v>
      </c>
      <c r="K814" s="4" t="n">
        <v>35882</v>
      </c>
      <c r="L814" s="5" t="n">
        <v>88</v>
      </c>
      <c r="M814" s="3" t="inlineStr">
        <is>
          <t>S</t>
        </is>
      </c>
      <c r="N814" t="n">
        <v>43</v>
      </c>
      <c r="O814" s="5" t="n">
        <v>90</v>
      </c>
      <c r="P814" s="3" t="inlineStr">
        <is>
          <t>S</t>
        </is>
      </c>
      <c r="Q814" s="3" t="n">
        <v>30</v>
      </c>
      <c r="R814" s="3" t="n">
        <v>90</v>
      </c>
      <c r="S814" t="n">
        <v>16.3</v>
      </c>
      <c r="T814" t="n">
        <v>22.5</v>
      </c>
      <c r="U814" t="n">
        <v>15.3</v>
      </c>
      <c r="V814" t="n">
        <v>2</v>
      </c>
      <c r="W814" t="n">
        <v>56.2</v>
      </c>
      <c r="X814" t="inlineStr">
        <is>
          <t>J1 648分 0G0A</t>
        </is>
      </c>
      <c r="Y814" t="inlineStr">
        <is>
          <t>J1百年構想 1423分 2G3A</t>
        </is>
      </c>
      <c r="Z814" t="inlineStr">
        <is>
          <t>J1 2429分 6G1A</t>
        </is>
      </c>
      <c r="AA814" t="n">
        <v>6</v>
      </c>
      <c r="AB814" t="n">
        <v>0</v>
      </c>
      <c r="AC814" t="inlineStr">
        <is>
          <t>Ｊ１百年構想 プレーオフラウンドプレーヤーオブザマッチ(2026特別)、Ｊ１百年構想 最優秀ゴール賞(2026特別)</t>
        </is>
      </c>
      <c r="AD814" t="n">
        <v>88</v>
      </c>
      <c r="AE814" t="n">
        <v>95</v>
      </c>
      <c r="AF814" t="n">
        <v>89</v>
      </c>
      <c r="AG814" t="n">
        <v>0</v>
      </c>
      <c r="AH814" s="6" t="n">
        <v>1000000</v>
      </c>
      <c r="AI814" t="inlineStr">
        <is>
          <t>標準</t>
        </is>
      </c>
      <c r="AJ814" t="inlineStr"/>
      <c r="AK814" t="inlineStr">
        <is>
          <t>Transfermarkt</t>
        </is>
      </c>
    </row>
    <row r="815">
      <c r="A815" t="inlineStr">
        <is>
          <t>J1</t>
        </is>
      </c>
      <c r="B815" t="inlineStr">
        <is>
          <t>福岡</t>
        </is>
      </c>
      <c r="C815" t="n">
        <v>14</v>
      </c>
      <c r="D815" t="inlineStr">
        <is>
          <t>MF</t>
        </is>
      </c>
      <c r="E815" t="inlineStr">
        <is>
          <t>名古 新太郎</t>
        </is>
      </c>
      <c r="F815" s="3" t="inlineStr">
        <is>
          <t>MF</t>
        </is>
      </c>
      <c r="G815" s="3" t="inlineStr">
        <is>
          <t>OMF</t>
        </is>
      </c>
      <c r="H815" t="inlineStr">
        <is>
          <t>OMF</t>
        </is>
      </c>
      <c r="I815" s="3" t="inlineStr"/>
      <c r="J815" t="n">
        <v>30</v>
      </c>
      <c r="K815" s="4" t="n">
        <v>35172</v>
      </c>
      <c r="L815" s="5" t="n">
        <v>81</v>
      </c>
      <c r="M815" s="3" t="inlineStr">
        <is>
          <t>A</t>
        </is>
      </c>
      <c r="N815" t="n">
        <v>136</v>
      </c>
      <c r="O815" s="5" t="n">
        <v>85</v>
      </c>
      <c r="P815" s="3" t="inlineStr">
        <is>
          <t>S</t>
        </is>
      </c>
      <c r="Q815" s="3" t="n">
        <v>86</v>
      </c>
      <c r="R815" s="3" t="n">
        <v>85</v>
      </c>
      <c r="S815" t="n">
        <v>11.3</v>
      </c>
      <c r="T815" t="n">
        <v>19.4</v>
      </c>
      <c r="U815" t="n">
        <v>8.699999999999999</v>
      </c>
      <c r="V815" t="n">
        <v>0</v>
      </c>
      <c r="W815" t="n">
        <v>39.4</v>
      </c>
      <c r="X815" t="inlineStr">
        <is>
          <t>J1 342分 0G0A</t>
        </is>
      </c>
      <c r="Y815" t="inlineStr">
        <is>
          <t>J1百年構想 1049分 0G1A</t>
        </is>
      </c>
      <c r="Z815" t="inlineStr">
        <is>
          <t>J1 2413分 2G6A</t>
        </is>
      </c>
      <c r="AA815" t="n">
        <v>7</v>
      </c>
      <c r="AB815" t="n">
        <v>0</v>
      </c>
      <c r="AD815" t="n">
        <v>81</v>
      </c>
      <c r="AE815" t="n">
        <v>92</v>
      </c>
      <c r="AF815" t="n">
        <v>84</v>
      </c>
      <c r="AG815" t="n">
        <v>0</v>
      </c>
      <c r="AH815" s="6" t="n">
        <v>800000</v>
      </c>
      <c r="AI815" t="inlineStr">
        <is>
          <t>標準</t>
        </is>
      </c>
      <c r="AJ815" t="inlineStr"/>
      <c r="AK815" t="inlineStr">
        <is>
          <t>Transfermarkt</t>
        </is>
      </c>
    </row>
    <row r="816">
      <c r="A816" t="inlineStr">
        <is>
          <t>J1</t>
        </is>
      </c>
      <c r="B816" t="inlineStr">
        <is>
          <t>福岡</t>
        </is>
      </c>
      <c r="C816" t="n">
        <v>17</v>
      </c>
      <c r="D816" t="inlineStr">
        <is>
          <t>MF</t>
        </is>
      </c>
      <c r="E816" t="inlineStr">
        <is>
          <t>秋野 央樹</t>
        </is>
      </c>
      <c r="F816" s="3" t="inlineStr">
        <is>
          <t>MF</t>
        </is>
      </c>
      <c r="G816" s="3" t="inlineStr">
        <is>
          <t>DMF</t>
        </is>
      </c>
      <c r="H816" t="inlineStr">
        <is>
          <t>DMF</t>
        </is>
      </c>
      <c r="I816" s="3" t="inlineStr"/>
      <c r="J816" t="n">
        <v>31</v>
      </c>
      <c r="K816" s="4" t="n">
        <v>34615</v>
      </c>
      <c r="L816" s="5" t="n">
        <v>65</v>
      </c>
      <c r="M816" s="3" t="inlineStr">
        <is>
          <t>B</t>
        </is>
      </c>
      <c r="N816" t="n">
        <v>430</v>
      </c>
      <c r="O816" s="5" t="n">
        <v>62</v>
      </c>
      <c r="P816" s="3" t="inlineStr">
        <is>
          <t>C</t>
        </is>
      </c>
      <c r="Q816" s="3" t="n">
        <v>475</v>
      </c>
      <c r="R816" s="3" t="n">
        <v>62</v>
      </c>
      <c r="S816" t="n">
        <v>0.3</v>
      </c>
      <c r="T816" t="n">
        <v>3</v>
      </c>
      <c r="U816" t="n">
        <v>8.9</v>
      </c>
      <c r="V816" t="n">
        <v>0</v>
      </c>
      <c r="W816" t="n">
        <v>12.2</v>
      </c>
      <c r="X816" t="inlineStr">
        <is>
          <t>J1 13分 0G0A</t>
        </is>
      </c>
      <c r="Y816" t="inlineStr">
        <is>
          <t>J1百年構想 145分 0G0A</t>
        </is>
      </c>
      <c r="Z816" t="inlineStr">
        <is>
          <t>J1 782分 0G1A</t>
        </is>
      </c>
      <c r="AA816" t="n">
        <v>7</v>
      </c>
      <c r="AB816" t="n">
        <v>0</v>
      </c>
      <c r="AD816" t="n">
        <v>65</v>
      </c>
      <c r="AE816" t="n">
        <v>66</v>
      </c>
      <c r="AF816" t="n">
        <v>58</v>
      </c>
      <c r="AG816" t="n">
        <v>-1</v>
      </c>
      <c r="AH816" s="6" t="n">
        <v>250000</v>
      </c>
      <c r="AI816" t="inlineStr">
        <is>
          <t>標準</t>
        </is>
      </c>
      <c r="AJ816" t="inlineStr"/>
      <c r="AK816" t="inlineStr">
        <is>
          <t>Transfermarkt</t>
        </is>
      </c>
    </row>
    <row r="817">
      <c r="A817" t="inlineStr">
        <is>
          <t>J1</t>
        </is>
      </c>
      <c r="B817" t="inlineStr">
        <is>
          <t>福岡</t>
        </is>
      </c>
      <c r="C817" t="n">
        <v>21</v>
      </c>
      <c r="D817" t="inlineStr">
        <is>
          <t>MF</t>
        </is>
      </c>
      <c r="E817" t="inlineStr">
        <is>
          <t>オリオール ロメウ</t>
        </is>
      </c>
      <c r="F817" s="3" t="inlineStr">
        <is>
          <t>MF</t>
        </is>
      </c>
      <c r="G817" s="3" t="inlineStr">
        <is>
          <t>DMF</t>
        </is>
      </c>
      <c r="H817" t="inlineStr">
        <is>
          <t>DMF</t>
        </is>
      </c>
      <c r="I817" s="3" t="inlineStr"/>
      <c r="J817" t="n">
        <v>35</v>
      </c>
      <c r="K817" s="4" t="n">
        <v>33505</v>
      </c>
      <c r="L817" s="5" t="n">
        <v>48</v>
      </c>
      <c r="M817" s="3" t="inlineStr">
        <is>
          <t>D</t>
        </is>
      </c>
      <c r="N817" t="n">
        <v>598</v>
      </c>
      <c r="O817" s="5" t="n">
        <v>62</v>
      </c>
      <c r="P817" s="3" t="inlineStr">
        <is>
          <t>C</t>
        </is>
      </c>
      <c r="Q817" s="3" t="n">
        <v>475</v>
      </c>
      <c r="R817" s="3" t="n">
        <v>62</v>
      </c>
      <c r="S817" t="n">
        <v>0.2</v>
      </c>
      <c r="T817" t="n">
        <v>0</v>
      </c>
      <c r="U817" t="n">
        <v>0</v>
      </c>
      <c r="V817" t="n">
        <v>0</v>
      </c>
      <c r="W817" t="n">
        <v>0.2</v>
      </c>
      <c r="X817" t="inlineStr">
        <is>
          <t>J1 8分 0G0A</t>
        </is>
      </c>
      <c r="Y817" t="inlineStr">
        <is>
          <t>出場なし</t>
        </is>
      </c>
      <c r="Z817" t="inlineStr">
        <is>
          <t>出場なし</t>
        </is>
      </c>
      <c r="AA817" t="n">
        <v>0</v>
      </c>
      <c r="AB817" t="n">
        <v>0</v>
      </c>
      <c r="AD817" t="n">
        <v>48</v>
      </c>
      <c r="AE817" t="n">
        <v>78</v>
      </c>
      <c r="AF817" t="n">
        <v>48</v>
      </c>
      <c r="AG817" t="n">
        <v>-4</v>
      </c>
      <c r="AH817" s="6" t="n">
        <v>400000</v>
      </c>
      <c r="AI817" t="inlineStr">
        <is>
          <t>Jリーグ実績少→市場評価重視</t>
        </is>
      </c>
      <c r="AJ817" t="inlineStr">
        <is>
          <t>市場評価が実績を上回る（新加入・海外実績・伸び盛り）</t>
        </is>
      </c>
      <c r="AK817" t="inlineStr">
        <is>
          <t>Transfermarkt</t>
        </is>
      </c>
    </row>
    <row r="818">
      <c r="A818" t="inlineStr">
        <is>
          <t>J1</t>
        </is>
      </c>
      <c r="B818" t="inlineStr">
        <is>
          <t>福岡</t>
        </is>
      </c>
      <c r="C818" t="n">
        <v>25</v>
      </c>
      <c r="D818" t="inlineStr">
        <is>
          <t>MF</t>
        </is>
      </c>
      <c r="E818" t="inlineStr">
        <is>
          <t>北島 祐二</t>
        </is>
      </c>
      <c r="F818" s="3" t="inlineStr">
        <is>
          <t>MF</t>
        </is>
      </c>
      <c r="G818" s="3" t="inlineStr">
        <is>
          <t>LMF</t>
        </is>
      </c>
      <c r="H818" t="inlineStr">
        <is>
          <t>LMF</t>
        </is>
      </c>
      <c r="I818" s="3" t="inlineStr"/>
      <c r="J818" t="n">
        <v>26</v>
      </c>
      <c r="K818" s="4" t="n">
        <v>36742</v>
      </c>
      <c r="L818" s="5" t="n">
        <v>64</v>
      </c>
      <c r="M818" s="3" t="inlineStr">
        <is>
          <t>C</t>
        </is>
      </c>
      <c r="N818" t="n">
        <v>438</v>
      </c>
      <c r="O818" s="5" t="n">
        <v>67</v>
      </c>
      <c r="P818" s="3" t="inlineStr">
        <is>
          <t>B</t>
        </is>
      </c>
      <c r="Q818" s="3" t="n">
        <v>413</v>
      </c>
      <c r="R818" s="3" t="n">
        <v>67</v>
      </c>
      <c r="S818" t="n">
        <v>0.9</v>
      </c>
      <c r="T818" t="n">
        <v>7.3</v>
      </c>
      <c r="U818" t="n">
        <v>3.3</v>
      </c>
      <c r="V818" t="n">
        <v>0</v>
      </c>
      <c r="W818" t="n">
        <v>11.6</v>
      </c>
      <c r="X818" t="inlineStr">
        <is>
          <t>J1 44分 0G0A</t>
        </is>
      </c>
      <c r="Y818" t="inlineStr">
        <is>
          <t>J1百年構想 744分 0G1A</t>
        </is>
      </c>
      <c r="Z818" t="inlineStr">
        <is>
          <t>J1 627分 1G1A</t>
        </is>
      </c>
      <c r="AA818" t="n">
        <v>6</v>
      </c>
      <c r="AB818" t="n">
        <v>0</v>
      </c>
      <c r="AD818" t="n">
        <v>64</v>
      </c>
      <c r="AE818" t="n">
        <v>71</v>
      </c>
      <c r="AF818" t="n">
        <v>65</v>
      </c>
      <c r="AG818" t="n">
        <v>1</v>
      </c>
      <c r="AH818" s="6" t="n">
        <v>300000</v>
      </c>
      <c r="AI818" t="inlineStr">
        <is>
          <t>標準</t>
        </is>
      </c>
      <c r="AJ818" t="inlineStr"/>
      <c r="AK818" t="inlineStr">
        <is>
          <t>Transfermarkt</t>
        </is>
      </c>
    </row>
    <row r="819">
      <c r="A819" t="inlineStr">
        <is>
          <t>J1</t>
        </is>
      </c>
      <c r="B819" t="inlineStr">
        <is>
          <t>福岡</t>
        </is>
      </c>
      <c r="C819" t="n">
        <v>34</v>
      </c>
      <c r="D819" t="inlineStr">
        <is>
          <t>MF</t>
        </is>
      </c>
      <c r="E819" t="inlineStr">
        <is>
          <t>椎橋 慧也</t>
        </is>
      </c>
      <c r="F819" s="3" t="inlineStr">
        <is>
          <t>MF</t>
        </is>
      </c>
      <c r="G819" s="3" t="inlineStr">
        <is>
          <t>DMF</t>
        </is>
      </c>
      <c r="H819" t="inlineStr">
        <is>
          <t>DMF</t>
        </is>
      </c>
      <c r="I819" s="3" t="inlineStr"/>
      <c r="J819" t="n">
        <v>29</v>
      </c>
      <c r="K819" s="4" t="n">
        <v>35601</v>
      </c>
      <c r="L819" s="5" t="n">
        <v>79</v>
      </c>
      <c r="M819" s="3" t="inlineStr">
        <is>
          <t>A</t>
        </is>
      </c>
      <c r="N819" t="n">
        <v>185</v>
      </c>
      <c r="O819" s="5" t="n">
        <v>81</v>
      </c>
      <c r="P819" s="3" t="inlineStr">
        <is>
          <t>A</t>
        </is>
      </c>
      <c r="Q819" s="3" t="n">
        <v>157</v>
      </c>
      <c r="R819" s="3" t="n">
        <v>81</v>
      </c>
      <c r="S819" t="n">
        <v>10.8</v>
      </c>
      <c r="T819" t="n">
        <v>11.6</v>
      </c>
      <c r="U819" t="n">
        <v>12.6</v>
      </c>
      <c r="V819" t="n">
        <v>0</v>
      </c>
      <c r="W819" t="n">
        <v>35</v>
      </c>
      <c r="X819" t="inlineStr">
        <is>
          <t>J1 400分 0G0A</t>
        </is>
      </c>
      <c r="Y819" t="inlineStr">
        <is>
          <t>J1百年構想 736分 0G0A</t>
        </is>
      </c>
      <c r="Z819" t="inlineStr">
        <is>
          <t>J1 2120分 2G1A</t>
        </is>
      </c>
      <c r="AA819" t="n">
        <v>7</v>
      </c>
      <c r="AB819" t="n">
        <v>0</v>
      </c>
      <c r="AD819" t="n">
        <v>79</v>
      </c>
      <c r="AE819" t="n">
        <v>86</v>
      </c>
      <c r="AF819" t="n">
        <v>79</v>
      </c>
      <c r="AG819" t="n">
        <v>0</v>
      </c>
      <c r="AH819" s="6" t="n">
        <v>600000</v>
      </c>
      <c r="AI819" t="inlineStr">
        <is>
          <t>標準</t>
        </is>
      </c>
      <c r="AJ819" t="inlineStr"/>
      <c r="AK819" t="inlineStr">
        <is>
          <t>Transfermarkt</t>
        </is>
      </c>
    </row>
    <row r="820">
      <c r="A820" t="inlineStr">
        <is>
          <t>J1</t>
        </is>
      </c>
      <c r="B820" t="inlineStr">
        <is>
          <t>福岡</t>
        </is>
      </c>
      <c r="C820" t="n">
        <v>46</v>
      </c>
      <c r="D820" t="inlineStr">
        <is>
          <t>MF</t>
        </is>
      </c>
      <c r="E820" t="inlineStr">
        <is>
          <t>福島 和毅</t>
        </is>
      </c>
      <c r="F820" s="3" t="inlineStr">
        <is>
          <t>MF</t>
        </is>
      </c>
      <c r="G820" s="3" t="inlineStr">
        <is>
          <t>CMF</t>
        </is>
      </c>
      <c r="H820" t="inlineStr">
        <is>
          <t>CMF</t>
        </is>
      </c>
      <c r="I820" s="3" t="inlineStr"/>
      <c r="J820" t="n">
        <v>19</v>
      </c>
      <c r="K820" s="4" t="n">
        <v>39199</v>
      </c>
      <c r="L820" s="5" t="n">
        <v>45</v>
      </c>
      <c r="M820" s="3" t="inlineStr">
        <is>
          <t>D</t>
        </is>
      </c>
      <c r="N820" t="n">
        <v>862</v>
      </c>
      <c r="O820" s="5" t="n">
        <v>47</v>
      </c>
      <c r="P820" s="3" t="inlineStr">
        <is>
          <t>D</t>
        </is>
      </c>
      <c r="Q820" s="3" t="n">
        <v>599</v>
      </c>
      <c r="R820" s="3" t="n">
        <v>56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inlineStr">
        <is>
          <t>出場なし</t>
        </is>
      </c>
      <c r="Y820" t="inlineStr">
        <is>
          <t>J1百年構想 8分 0G0A</t>
        </is>
      </c>
      <c r="Z820" t="inlineStr">
        <is>
          <t>出場なし</t>
        </is>
      </c>
      <c r="AA820" t="n">
        <v>0</v>
      </c>
      <c r="AB820" t="n">
        <v>0</v>
      </c>
      <c r="AD820" t="n">
        <v>45</v>
      </c>
      <c r="AE820" t="n">
        <v>43</v>
      </c>
      <c r="AF820" t="n">
        <v>45</v>
      </c>
      <c r="AG820" t="n">
        <v>3</v>
      </c>
      <c r="AH820" s="6" t="n">
        <v>50000</v>
      </c>
      <c r="AI820" t="inlineStr">
        <is>
          <t>標準</t>
        </is>
      </c>
      <c r="AJ820" t="inlineStr">
        <is>
          <t>若手・伸びしろ大</t>
        </is>
      </c>
      <c r="AK820" t="inlineStr">
        <is>
          <t>Transfermarkt</t>
        </is>
      </c>
    </row>
    <row r="821">
      <c r="A821" t="inlineStr">
        <is>
          <t>J1</t>
        </is>
      </c>
      <c r="B821" t="inlineStr">
        <is>
          <t>福岡</t>
        </is>
      </c>
      <c r="C821" t="n">
        <v>52</v>
      </c>
      <c r="D821" t="inlineStr">
        <is>
          <t>MF</t>
        </is>
      </c>
      <c r="E821" t="inlineStr">
        <is>
          <t>武本 匠平</t>
        </is>
      </c>
      <c r="F821" s="3" t="inlineStr">
        <is>
          <t>MF</t>
        </is>
      </c>
      <c r="G821" s="3" t="inlineStr">
        <is>
          <t>LMF</t>
        </is>
      </c>
      <c r="H821" t="inlineStr">
        <is>
          <t>LMF</t>
        </is>
      </c>
      <c r="I821" s="3" t="inlineStr"/>
      <c r="J821" t="n">
        <v>18</v>
      </c>
      <c r="K821" s="4" t="n">
        <v>39594</v>
      </c>
      <c r="L821" s="5" t="n">
        <v>48</v>
      </c>
      <c r="M821" s="3" t="inlineStr">
        <is>
          <t>D</t>
        </is>
      </c>
      <c r="N821" t="n">
        <v>599</v>
      </c>
      <c r="O821" s="5" t="n">
        <v>50</v>
      </c>
      <c r="P821" s="3" t="inlineStr">
        <is>
          <t>D</t>
        </is>
      </c>
      <c r="Q821" s="3" t="n">
        <v>574</v>
      </c>
      <c r="R821" s="3" t="n">
        <v>60</v>
      </c>
      <c r="S821" t="n">
        <v>0.2</v>
      </c>
      <c r="T821" t="n">
        <v>0</v>
      </c>
      <c r="U821" t="n">
        <v>0</v>
      </c>
      <c r="V821" t="n">
        <v>0</v>
      </c>
      <c r="W821" t="n">
        <v>0.2</v>
      </c>
      <c r="X821" t="inlineStr">
        <is>
          <t>J1 10分 0G0A</t>
        </is>
      </c>
      <c r="Y821" t="inlineStr">
        <is>
          <t>出場なし</t>
        </is>
      </c>
      <c r="Z821" t="inlineStr">
        <is>
          <t>出場なし</t>
        </is>
      </c>
      <c r="AA821" t="n">
        <v>0</v>
      </c>
      <c r="AB821" t="n">
        <v>0</v>
      </c>
      <c r="AD821" t="n">
        <v>48</v>
      </c>
      <c r="AE821" t="n">
        <v>43</v>
      </c>
      <c r="AF821" t="n">
        <v>48</v>
      </c>
      <c r="AG821" t="n">
        <v>3</v>
      </c>
      <c r="AH821" s="6" t="n"/>
      <c r="AI821" t="inlineStr">
        <is>
          <t>標準</t>
        </is>
      </c>
      <c r="AJ821" t="inlineStr">
        <is>
          <t>若手・伸びしろ大</t>
        </is>
      </c>
      <c r="AK821" t="inlineStr">
        <is>
          <t>Transfermarkt</t>
        </is>
      </c>
    </row>
    <row r="822">
      <c r="A822" t="inlineStr">
        <is>
          <t>J1</t>
        </is>
      </c>
      <c r="B822" t="inlineStr">
        <is>
          <t>福岡</t>
        </is>
      </c>
      <c r="C822" t="n">
        <v>53</v>
      </c>
      <c r="D822" t="inlineStr">
        <is>
          <t>MF</t>
        </is>
      </c>
      <c r="E822" t="inlineStr">
        <is>
          <t>前田 陽輝</t>
        </is>
      </c>
      <c r="F822" s="3" t="inlineStr">
        <is>
          <t>MF</t>
        </is>
      </c>
      <c r="G822" s="3" t="inlineStr">
        <is>
          <t>RWG</t>
        </is>
      </c>
      <c r="H822" t="inlineStr">
        <is>
          <t>RWG</t>
        </is>
      </c>
      <c r="I822" s="3" t="inlineStr"/>
      <c r="J822" t="n">
        <v>17</v>
      </c>
      <c r="K822" s="4" t="n">
        <v>39746</v>
      </c>
      <c r="L822" s="5" t="n">
        <v>47</v>
      </c>
      <c r="M822" s="3" t="inlineStr">
        <is>
          <t>D</t>
        </is>
      </c>
      <c r="N822" t="n">
        <v>608</v>
      </c>
      <c r="O822" s="5" t="n">
        <v>49</v>
      </c>
      <c r="P822" s="3" t="inlineStr">
        <is>
          <t>D</t>
        </is>
      </c>
      <c r="Q822" s="3" t="n">
        <v>584</v>
      </c>
      <c r="R822" s="3" t="n">
        <v>61</v>
      </c>
      <c r="S822" t="n">
        <v>0</v>
      </c>
      <c r="T822" t="n">
        <v>0.1</v>
      </c>
      <c r="U822" t="n">
        <v>0</v>
      </c>
      <c r="V822" t="n">
        <v>0</v>
      </c>
      <c r="W822" t="n">
        <v>0.1</v>
      </c>
      <c r="X822" t="inlineStr">
        <is>
          <t>出場なし</t>
        </is>
      </c>
      <c r="Y822" t="inlineStr">
        <is>
          <t>出場なし</t>
        </is>
      </c>
      <c r="Z822" t="inlineStr">
        <is>
          <t>J1 45分 0G0A</t>
        </is>
      </c>
      <c r="AA822" t="n">
        <v>0</v>
      </c>
      <c r="AB822" t="n">
        <v>0</v>
      </c>
      <c r="AD822" t="n">
        <v>47</v>
      </c>
      <c r="AE822" t="n">
        <v>43</v>
      </c>
      <c r="AF822" t="n">
        <v>47</v>
      </c>
      <c r="AG822" t="n">
        <v>3</v>
      </c>
      <c r="AH822" s="6" t="n">
        <v>50000</v>
      </c>
      <c r="AI822" t="inlineStr">
        <is>
          <t>標準</t>
        </is>
      </c>
      <c r="AJ822" t="inlineStr">
        <is>
          <t>若手・伸びしろ大</t>
        </is>
      </c>
      <c r="AK822" t="inlineStr">
        <is>
          <t>Transfermarkt</t>
        </is>
      </c>
    </row>
    <row r="823">
      <c r="A823" t="inlineStr">
        <is>
          <t>J1</t>
        </is>
      </c>
      <c r="B823" t="inlineStr">
        <is>
          <t>福岡</t>
        </is>
      </c>
      <c r="C823" t="n">
        <v>55</v>
      </c>
      <c r="D823" t="inlineStr">
        <is>
          <t>MF</t>
        </is>
      </c>
      <c r="E823" t="inlineStr">
        <is>
          <t>前田 快</t>
        </is>
      </c>
      <c r="F823" s="3" t="inlineStr">
        <is>
          <t>MF</t>
        </is>
      </c>
      <c r="G823" s="3" t="inlineStr">
        <is>
          <t>DMF</t>
        </is>
      </c>
      <c r="H823" t="inlineStr">
        <is>
          <t>DMF</t>
        </is>
      </c>
      <c r="I823" s="3" t="inlineStr"/>
      <c r="J823" t="n">
        <v>22</v>
      </c>
      <c r="K823" s="4" t="n">
        <v>38169</v>
      </c>
      <c r="L823" s="5" t="n">
        <v>61</v>
      </c>
      <c r="M823" s="3" t="inlineStr">
        <is>
          <t>C</t>
        </is>
      </c>
      <c r="N823" t="n">
        <v>467</v>
      </c>
      <c r="O823" s="5" t="n">
        <v>57</v>
      </c>
      <c r="P823" s="3" t="inlineStr">
        <is>
          <t>C</t>
        </is>
      </c>
      <c r="Q823" s="3" t="n">
        <v>527</v>
      </c>
      <c r="R823" s="3" t="n">
        <v>60</v>
      </c>
      <c r="S823" t="n">
        <v>7.4</v>
      </c>
      <c r="T823" t="n">
        <v>0.9</v>
      </c>
      <c r="U823" t="n">
        <v>0</v>
      </c>
      <c r="V823" t="n">
        <v>0</v>
      </c>
      <c r="W823" t="n">
        <v>8.300000000000001</v>
      </c>
      <c r="X823" t="inlineStr">
        <is>
          <t>J1 325分 0G0A</t>
        </is>
      </c>
      <c r="Y823" t="inlineStr">
        <is>
          <t>J1百年構想 239分 1G0A</t>
        </is>
      </c>
      <c r="Z823" t="inlineStr">
        <is>
          <t>出場なし</t>
        </is>
      </c>
      <c r="AA823" t="n">
        <v>0</v>
      </c>
      <c r="AB823" t="n">
        <v>0</v>
      </c>
      <c r="AD823" t="n">
        <v>61</v>
      </c>
      <c r="AE823" t="n">
        <v>49</v>
      </c>
      <c r="AF823" t="n">
        <v>66</v>
      </c>
      <c r="AG823" t="n">
        <v>2</v>
      </c>
      <c r="AH823" s="6" t="n">
        <v>100000</v>
      </c>
      <c r="AI823" t="inlineStr">
        <is>
          <t>Jリーグ実績少→市場評価重視</t>
        </is>
      </c>
      <c r="AJ823" t="inlineStr"/>
      <c r="AK823" t="inlineStr">
        <is>
          <t>Transfermarkt</t>
        </is>
      </c>
    </row>
    <row r="824">
      <c r="A824" t="inlineStr">
        <is>
          <t>J1</t>
        </is>
      </c>
      <c r="B824" t="inlineStr">
        <is>
          <t>福岡</t>
        </is>
      </c>
      <c r="C824" t="n">
        <v>7</v>
      </c>
      <c r="D824" t="inlineStr">
        <is>
          <t>FW</t>
        </is>
      </c>
      <c r="E824" t="inlineStr">
        <is>
          <t>碓井 聖生</t>
        </is>
      </c>
      <c r="F824" s="3" t="inlineStr">
        <is>
          <t>FW</t>
        </is>
      </c>
      <c r="G824" s="3" t="inlineStr">
        <is>
          <t>CF</t>
        </is>
      </c>
      <c r="H824" t="inlineStr">
        <is>
          <t>CF</t>
        </is>
      </c>
      <c r="I824" s="3" t="inlineStr"/>
      <c r="J824" t="n">
        <v>25</v>
      </c>
      <c r="K824" s="4" t="n">
        <v>37092</v>
      </c>
      <c r="L824" s="5" t="n">
        <v>67</v>
      </c>
      <c r="M824" s="3" t="inlineStr">
        <is>
          <t>B</t>
        </is>
      </c>
      <c r="N824" t="n">
        <v>405</v>
      </c>
      <c r="O824" s="5" t="n">
        <v>73</v>
      </c>
      <c r="P824" s="3" t="inlineStr">
        <is>
          <t>B</t>
        </is>
      </c>
      <c r="Q824" s="3" t="n">
        <v>321</v>
      </c>
      <c r="R824" s="3" t="n">
        <v>73</v>
      </c>
      <c r="S824" t="n">
        <v>3.2</v>
      </c>
      <c r="T824" t="n">
        <v>9.199999999999999</v>
      </c>
      <c r="U824" t="n">
        <v>2.2</v>
      </c>
      <c r="V824" t="n">
        <v>0</v>
      </c>
      <c r="W824" t="n">
        <v>14.7</v>
      </c>
      <c r="X824" t="inlineStr">
        <is>
          <t>J1 156分 2G0A</t>
        </is>
      </c>
      <c r="Y824" t="inlineStr">
        <is>
          <t>J1百年構想 1122分 5G0A</t>
        </is>
      </c>
      <c r="Z824" t="inlineStr">
        <is>
          <t>J1 733分 3G0A</t>
        </is>
      </c>
      <c r="AA824" t="n">
        <v>2</v>
      </c>
      <c r="AB824" t="n">
        <v>0</v>
      </c>
      <c r="AD824" t="n">
        <v>67</v>
      </c>
      <c r="AE824" t="n">
        <v>80</v>
      </c>
      <c r="AF824" t="n">
        <v>70</v>
      </c>
      <c r="AG824" t="n">
        <v>1</v>
      </c>
      <c r="AH824" s="6" t="n">
        <v>450000</v>
      </c>
      <c r="AI824" t="inlineStr">
        <is>
          <t>標準</t>
        </is>
      </c>
      <c r="AJ824" t="inlineStr">
        <is>
          <t>市場評価が実績を上回る（新加入・海外実績・伸び盛り）</t>
        </is>
      </c>
      <c r="AK824" t="inlineStr">
        <is>
          <t>Transfermarkt</t>
        </is>
      </c>
    </row>
    <row r="825">
      <c r="A825" t="inlineStr">
        <is>
          <t>J1</t>
        </is>
      </c>
      <c r="B825" t="inlineStr">
        <is>
          <t>福岡</t>
        </is>
      </c>
      <c r="C825" t="n">
        <v>9</v>
      </c>
      <c r="D825" t="inlineStr">
        <is>
          <t>FW</t>
        </is>
      </c>
      <c r="E825" t="inlineStr">
        <is>
          <t>ウェリック ポポ</t>
        </is>
      </c>
      <c r="F825" s="3" t="inlineStr">
        <is>
          <t>FW</t>
        </is>
      </c>
      <c r="G825" s="3" t="inlineStr">
        <is>
          <t>CF</t>
        </is>
      </c>
      <c r="H825" t="inlineStr">
        <is>
          <t>CF</t>
        </is>
      </c>
      <c r="I825" s="3" t="inlineStr"/>
      <c r="J825" t="n">
        <v>24</v>
      </c>
      <c r="K825" s="4" t="n">
        <v>37181</v>
      </c>
      <c r="L825" s="5" t="n">
        <v>65</v>
      </c>
      <c r="M825" s="3" t="inlineStr">
        <is>
          <t>B</t>
        </is>
      </c>
      <c r="N825" t="n">
        <v>431</v>
      </c>
      <c r="O825" s="5" t="n">
        <v>71</v>
      </c>
      <c r="P825" s="3" t="inlineStr">
        <is>
          <t>B</t>
        </is>
      </c>
      <c r="Q825" s="3" t="n">
        <v>353</v>
      </c>
      <c r="R825" s="3" t="n">
        <v>71</v>
      </c>
      <c r="S825" t="n">
        <v>11.5</v>
      </c>
      <c r="T825" t="n">
        <v>0.7</v>
      </c>
      <c r="U825" t="n">
        <v>0</v>
      </c>
      <c r="V825" t="n">
        <v>0</v>
      </c>
      <c r="W825" t="n">
        <v>12.2</v>
      </c>
      <c r="X825" t="inlineStr">
        <is>
          <t>J1 415分 1G0A</t>
        </is>
      </c>
      <c r="Y825" t="inlineStr">
        <is>
          <t>出場なし</t>
        </is>
      </c>
      <c r="Z825" t="inlineStr">
        <is>
          <t>J1 223分 0G0A</t>
        </is>
      </c>
      <c r="AA825" t="n">
        <v>0</v>
      </c>
      <c r="AB825" t="n">
        <v>0</v>
      </c>
      <c r="AD825" t="n">
        <v>65</v>
      </c>
      <c r="AE825" t="n">
        <v>74</v>
      </c>
      <c r="AF825" t="n">
        <v>71</v>
      </c>
      <c r="AG825" t="n">
        <v>1</v>
      </c>
      <c r="AH825" s="6" t="n">
        <v>350000</v>
      </c>
      <c r="AI825" t="inlineStr">
        <is>
          <t>標準</t>
        </is>
      </c>
      <c r="AJ825" t="inlineStr"/>
      <c r="AK825" t="inlineStr">
        <is>
          <t>Transfermarkt</t>
        </is>
      </c>
    </row>
    <row r="826">
      <c r="A826" t="inlineStr">
        <is>
          <t>J1</t>
        </is>
      </c>
      <c r="B826" t="inlineStr">
        <is>
          <t>福岡</t>
        </is>
      </c>
      <c r="C826" t="n">
        <v>10</v>
      </c>
      <c r="D826" t="inlineStr">
        <is>
          <t>FW</t>
        </is>
      </c>
      <c r="E826" t="inlineStr">
        <is>
          <t>城後 寿</t>
        </is>
      </c>
      <c r="F826" s="3" t="inlineStr">
        <is>
          <t>FW</t>
        </is>
      </c>
      <c r="G826" s="3" t="inlineStr">
        <is>
          <t>CF</t>
        </is>
      </c>
      <c r="H826" t="inlineStr">
        <is>
          <t>CF</t>
        </is>
      </c>
      <c r="I826" s="3" t="inlineStr"/>
      <c r="J826" t="n">
        <v>40</v>
      </c>
      <c r="K826" s="4" t="n">
        <v>31518</v>
      </c>
      <c r="L826" s="5" t="n">
        <v>54</v>
      </c>
      <c r="M826" s="3" t="inlineStr">
        <is>
          <t>D</t>
        </is>
      </c>
      <c r="N826" t="n">
        <v>536</v>
      </c>
      <c r="O826" s="5" t="n">
        <v>38</v>
      </c>
      <c r="P826" s="3" t="inlineStr">
        <is>
          <t>E</t>
        </is>
      </c>
      <c r="Q826" s="3" t="n">
        <v>883</v>
      </c>
      <c r="R826" s="3" t="n">
        <v>38</v>
      </c>
      <c r="S826" t="n">
        <v>0</v>
      </c>
      <c r="T826" t="n">
        <v>0</v>
      </c>
      <c r="U826" t="n">
        <v>2.5</v>
      </c>
      <c r="V826" t="n">
        <v>0</v>
      </c>
      <c r="W826" t="n">
        <v>2.5</v>
      </c>
      <c r="X826" t="inlineStr">
        <is>
          <t>出場なし</t>
        </is>
      </c>
      <c r="Y826" t="inlineStr">
        <is>
          <t>出場なし</t>
        </is>
      </c>
      <c r="Z826" t="inlineStr">
        <is>
          <t>出場なし</t>
        </is>
      </c>
      <c r="AA826" t="n">
        <v>7</v>
      </c>
      <c r="AB826" t="n">
        <v>0</v>
      </c>
      <c r="AD826" t="n">
        <v>54</v>
      </c>
      <c r="AE826" t="n">
        <v>41</v>
      </c>
      <c r="AF826" t="n">
        <v>45</v>
      </c>
      <c r="AG826" t="n">
        <v>-6</v>
      </c>
      <c r="AH826" s="6" t="n">
        <v>25000</v>
      </c>
      <c r="AI826" t="inlineStr">
        <is>
          <t>Jリーグ実績少→市場評価重視</t>
        </is>
      </c>
      <c r="AJ826" t="inlineStr"/>
      <c r="AK826" t="inlineStr">
        <is>
          <t>Transfermarkt</t>
        </is>
      </c>
    </row>
    <row r="827">
      <c r="A827" t="inlineStr">
        <is>
          <t>J1</t>
        </is>
      </c>
      <c r="B827" t="inlineStr">
        <is>
          <t>福岡</t>
        </is>
      </c>
      <c r="C827" t="n">
        <v>13</v>
      </c>
      <c r="D827" t="inlineStr">
        <is>
          <t>FW</t>
        </is>
      </c>
      <c r="E827" t="inlineStr">
        <is>
          <t>師岡 柊生</t>
        </is>
      </c>
      <c r="F827" s="3" t="inlineStr">
        <is>
          <t>MF</t>
        </is>
      </c>
      <c r="G827" s="3" t="inlineStr">
        <is>
          <t>RMF</t>
        </is>
      </c>
      <c r="H827" t="inlineStr">
        <is>
          <t>RMF</t>
        </is>
      </c>
      <c r="I827" s="3" t="inlineStr">
        <is>
          <t>FW→MF</t>
        </is>
      </c>
      <c r="J827" t="n">
        <v>25</v>
      </c>
      <c r="K827" s="4" t="n">
        <v>36869</v>
      </c>
      <c r="L827" s="5" t="n">
        <v>72</v>
      </c>
      <c r="M827" s="3" t="inlineStr">
        <is>
          <t>B</t>
        </is>
      </c>
      <c r="N827" t="n">
        <v>291</v>
      </c>
      <c r="O827" s="5" t="n">
        <v>78</v>
      </c>
      <c r="P827" s="3" t="inlineStr">
        <is>
          <t>A</t>
        </is>
      </c>
      <c r="Q827" s="3" t="n">
        <v>220</v>
      </c>
      <c r="R827" s="3" t="n">
        <v>78</v>
      </c>
      <c r="S827" t="n">
        <v>19.1</v>
      </c>
      <c r="T827" t="n">
        <v>1.4</v>
      </c>
      <c r="U827" t="n">
        <v>2.7</v>
      </c>
      <c r="V827" t="n">
        <v>0</v>
      </c>
      <c r="W827" t="n">
        <v>23.2</v>
      </c>
      <c r="X827" t="inlineStr">
        <is>
          <t>J1 603分 3G1A</t>
        </is>
      </c>
      <c r="Y827" t="inlineStr">
        <is>
          <t>出場なし</t>
        </is>
      </c>
      <c r="Z827" t="inlineStr">
        <is>
          <t>J1 448分 2G0A</t>
        </is>
      </c>
      <c r="AA827" t="n">
        <v>2</v>
      </c>
      <c r="AB827" t="n">
        <v>0</v>
      </c>
      <c r="AD827" t="n">
        <v>72</v>
      </c>
      <c r="AE827" t="n">
        <v>83</v>
      </c>
      <c r="AF827" t="n">
        <v>79</v>
      </c>
      <c r="AG827" t="n">
        <v>1</v>
      </c>
      <c r="AH827" s="6" t="n">
        <v>500000</v>
      </c>
      <c r="AI827" t="inlineStr">
        <is>
          <t>標準</t>
        </is>
      </c>
      <c r="AJ827" t="inlineStr"/>
      <c r="AK827" t="inlineStr">
        <is>
          <t>Transfermarkt</t>
        </is>
      </c>
    </row>
    <row r="828">
      <c r="A828" t="inlineStr">
        <is>
          <t>J1</t>
        </is>
      </c>
      <c r="B828" t="inlineStr">
        <is>
          <t>福岡</t>
        </is>
      </c>
      <c r="C828" t="n">
        <v>18</v>
      </c>
      <c r="D828" t="inlineStr">
        <is>
          <t>FW</t>
        </is>
      </c>
      <c r="E828" t="inlineStr">
        <is>
          <t>佐藤 颯之介</t>
        </is>
      </c>
      <c r="F828" s="3" t="inlineStr">
        <is>
          <t>FW</t>
        </is>
      </c>
      <c r="G828" s="3" t="inlineStr">
        <is>
          <t>SS</t>
        </is>
      </c>
      <c r="H828" t="inlineStr">
        <is>
          <t>SS</t>
        </is>
      </c>
      <c r="I828" s="3" t="inlineStr"/>
      <c r="J828" t="n">
        <v>23</v>
      </c>
      <c r="K828" s="4" t="n">
        <v>37808</v>
      </c>
      <c r="L828" s="5" t="n">
        <v>54</v>
      </c>
      <c r="M828" s="3" t="inlineStr">
        <is>
          <t>D</t>
        </is>
      </c>
      <c r="N828" t="n">
        <v>537</v>
      </c>
      <c r="O828" s="5" t="n">
        <v>55</v>
      </c>
      <c r="P828" s="3" t="inlineStr">
        <is>
          <t>C</t>
        </is>
      </c>
      <c r="Q828" s="3" t="n">
        <v>542</v>
      </c>
      <c r="R828" s="3" t="n">
        <v>56</v>
      </c>
      <c r="S828" t="n">
        <v>0.2</v>
      </c>
      <c r="T828" t="n">
        <v>2.3</v>
      </c>
      <c r="U828" t="n">
        <v>0</v>
      </c>
      <c r="V828" t="n">
        <v>0</v>
      </c>
      <c r="W828" t="n">
        <v>2.5</v>
      </c>
      <c r="X828" t="inlineStr">
        <is>
          <t>J1 10分 0G0A</t>
        </is>
      </c>
      <c r="Y828" t="inlineStr">
        <is>
          <t>J1百年構想 340分 0G0A</t>
        </is>
      </c>
      <c r="Z828" t="inlineStr">
        <is>
          <t>J1 299分 0G0A</t>
        </is>
      </c>
      <c r="AA828" t="n">
        <v>0</v>
      </c>
      <c r="AB828" t="n">
        <v>0</v>
      </c>
      <c r="AD828" t="n">
        <v>54</v>
      </c>
      <c r="AE828" t="n">
        <v>52</v>
      </c>
      <c r="AF828" t="n">
        <v>56</v>
      </c>
      <c r="AG828" t="n">
        <v>2</v>
      </c>
      <c r="AH828" s="6" t="n">
        <v>125000</v>
      </c>
      <c r="AI828" t="inlineStr">
        <is>
          <t>Jリーグ実績少→市場評価重視</t>
        </is>
      </c>
      <c r="AJ828" t="inlineStr"/>
      <c r="AK828" t="inlineStr">
        <is>
          <t>Transfermarkt</t>
        </is>
      </c>
    </row>
    <row r="829">
      <c r="A829" t="inlineStr">
        <is>
          <t>J1</t>
        </is>
      </c>
      <c r="B829" t="inlineStr">
        <is>
          <t>福岡</t>
        </is>
      </c>
      <c r="C829" t="n">
        <v>22</v>
      </c>
      <c r="D829" t="inlineStr">
        <is>
          <t>FW</t>
        </is>
      </c>
      <c r="E829" t="inlineStr">
        <is>
          <t>藤本 一輝</t>
        </is>
      </c>
      <c r="F829" s="3" t="inlineStr">
        <is>
          <t>FW</t>
        </is>
      </c>
      <c r="G829" s="3" t="inlineStr">
        <is>
          <t>LWG</t>
        </is>
      </c>
      <c r="H829" t="inlineStr">
        <is>
          <t>LWG</t>
        </is>
      </c>
      <c r="I829" s="3" t="inlineStr"/>
      <c r="J829" t="n">
        <v>28</v>
      </c>
      <c r="K829" s="4" t="n">
        <v>36005</v>
      </c>
      <c r="L829" s="5" t="n">
        <v>72</v>
      </c>
      <c r="M829" s="3" t="inlineStr">
        <is>
          <t>B</t>
        </is>
      </c>
      <c r="N829" t="n">
        <v>303</v>
      </c>
      <c r="O829" s="5" t="n">
        <v>75</v>
      </c>
      <c r="P829" s="3" t="inlineStr">
        <is>
          <t>A</t>
        </is>
      </c>
      <c r="Q829" s="3" t="n">
        <v>280</v>
      </c>
      <c r="R829" s="3" t="n">
        <v>75</v>
      </c>
      <c r="S829" t="n">
        <v>5.3</v>
      </c>
      <c r="T829" t="n">
        <v>10.1</v>
      </c>
      <c r="U829" t="n">
        <v>7.2</v>
      </c>
      <c r="V829" t="n">
        <v>0</v>
      </c>
      <c r="W829" t="n">
        <v>22.6</v>
      </c>
      <c r="X829" t="inlineStr">
        <is>
          <t>J1 253分 1G0A</t>
        </is>
      </c>
      <c r="Y829" t="inlineStr">
        <is>
          <t>J1百年構想 929分 1G0A</t>
        </is>
      </c>
      <c r="Z829" t="inlineStr">
        <is>
          <t>J1 1856分 1G2A</t>
        </is>
      </c>
      <c r="AA829" t="n">
        <v>5</v>
      </c>
      <c r="AB829" t="n">
        <v>0</v>
      </c>
      <c r="AD829" t="n">
        <v>72</v>
      </c>
      <c r="AE829" t="n">
        <v>83</v>
      </c>
      <c r="AF829" t="n">
        <v>73</v>
      </c>
      <c r="AG829" t="n">
        <v>0</v>
      </c>
      <c r="AH829" s="6" t="n">
        <v>500000</v>
      </c>
      <c r="AI829" t="inlineStr">
        <is>
          <t>標準</t>
        </is>
      </c>
      <c r="AJ829" t="inlineStr"/>
      <c r="AK829" t="inlineStr">
        <is>
          <t>Transfermarkt</t>
        </is>
      </c>
    </row>
    <row r="830">
      <c r="A830" t="inlineStr">
        <is>
          <t>J1</t>
        </is>
      </c>
      <c r="B830" t="inlineStr">
        <is>
          <t>福岡</t>
        </is>
      </c>
      <c r="C830" t="n">
        <v>28</v>
      </c>
      <c r="D830" t="inlineStr">
        <is>
          <t>FW</t>
        </is>
      </c>
      <c r="E830" t="inlineStr">
        <is>
          <t>鶴野 怜樹</t>
        </is>
      </c>
      <c r="F830" s="3" t="inlineStr">
        <is>
          <t>FW</t>
        </is>
      </c>
      <c r="G830" s="3" t="inlineStr">
        <is>
          <t>CF</t>
        </is>
      </c>
      <c r="H830" t="inlineStr">
        <is>
          <t>CF</t>
        </is>
      </c>
      <c r="I830" s="3" t="inlineStr"/>
      <c r="J830" t="n">
        <v>25</v>
      </c>
      <c r="K830" s="4" t="n">
        <v>36917</v>
      </c>
      <c r="L830" s="5" t="n">
        <v>53</v>
      </c>
      <c r="M830" s="3" t="inlineStr">
        <is>
          <t>D</t>
        </is>
      </c>
      <c r="N830" t="n">
        <v>548</v>
      </c>
      <c r="O830" s="5" t="n">
        <v>58</v>
      </c>
      <c r="P830" s="3" t="inlineStr">
        <is>
          <t>C</t>
        </is>
      </c>
      <c r="Q830" s="3" t="n">
        <v>511</v>
      </c>
      <c r="R830" s="3" t="n">
        <v>58</v>
      </c>
      <c r="S830" t="n">
        <v>0</v>
      </c>
      <c r="T830" t="n">
        <v>1.4</v>
      </c>
      <c r="U830" t="n">
        <v>0.6</v>
      </c>
      <c r="V830" t="n">
        <v>0</v>
      </c>
      <c r="W830" t="n">
        <v>2</v>
      </c>
      <c r="X830" t="inlineStr">
        <is>
          <t>出場なし</t>
        </is>
      </c>
      <c r="Y830" t="inlineStr">
        <is>
          <t>J1百年構想 47分 0G0A</t>
        </is>
      </c>
      <c r="Z830" t="inlineStr">
        <is>
          <t>J2 499分 1G1A</t>
        </is>
      </c>
      <c r="AA830" t="n">
        <v>2</v>
      </c>
      <c r="AB830" t="n">
        <v>0</v>
      </c>
      <c r="AD830" t="n">
        <v>53</v>
      </c>
      <c r="AE830" t="n">
        <v>60</v>
      </c>
      <c r="AF830" t="n">
        <v>53</v>
      </c>
      <c r="AG830" t="n">
        <v>1</v>
      </c>
      <c r="AH830" s="6" t="n">
        <v>200000</v>
      </c>
      <c r="AI830" t="inlineStr">
        <is>
          <t>Jリーグ実績少→市場評価重視</t>
        </is>
      </c>
      <c r="AJ830" t="inlineStr"/>
      <c r="AK830" t="inlineStr">
        <is>
          <t>Transfermarkt</t>
        </is>
      </c>
    </row>
    <row r="831">
      <c r="A831" t="inlineStr">
        <is>
          <t>J1</t>
        </is>
      </c>
      <c r="B831" t="inlineStr">
        <is>
          <t>福岡</t>
        </is>
      </c>
      <c r="C831" t="n">
        <v>32</v>
      </c>
      <c r="D831" t="inlineStr">
        <is>
          <t>FW</t>
        </is>
      </c>
      <c r="E831" t="inlineStr">
        <is>
          <t>サニブラウン ハナン</t>
        </is>
      </c>
      <c r="F831" s="3" t="inlineStr">
        <is>
          <t>FW</t>
        </is>
      </c>
      <c r="G831" s="3" t="inlineStr">
        <is>
          <t>CF</t>
        </is>
      </c>
      <c r="H831" t="inlineStr">
        <is>
          <t>CF</t>
        </is>
      </c>
      <c r="I831" s="3" t="inlineStr"/>
      <c r="J831" t="n">
        <v>20</v>
      </c>
      <c r="K831" s="4" t="n">
        <v>38901</v>
      </c>
      <c r="L831" s="5" t="n">
        <v>51</v>
      </c>
      <c r="M831" s="3" t="inlineStr">
        <is>
          <t>D</t>
        </is>
      </c>
      <c r="N831" t="n">
        <v>561</v>
      </c>
      <c r="O831" s="5" t="n">
        <v>54</v>
      </c>
      <c r="P831" s="3" t="inlineStr">
        <is>
          <t>D</t>
        </is>
      </c>
      <c r="Q831" s="3" t="n">
        <v>546</v>
      </c>
      <c r="R831" s="3" t="n">
        <v>61</v>
      </c>
      <c r="S831" t="n">
        <v>0.5</v>
      </c>
      <c r="T831" t="n">
        <v>0.7</v>
      </c>
      <c r="U831" t="n">
        <v>0</v>
      </c>
      <c r="V831" t="n">
        <v>0</v>
      </c>
      <c r="W831" t="n">
        <v>1.2</v>
      </c>
      <c r="X831" t="inlineStr">
        <is>
          <t>J1 22分 0G0A</t>
        </is>
      </c>
      <c r="Y831" t="inlineStr">
        <is>
          <t>J1百年構想 147分 1G0A</t>
        </is>
      </c>
      <c r="Z831" t="inlineStr">
        <is>
          <t>J1 36分 1G0A</t>
        </is>
      </c>
      <c r="AA831" t="n">
        <v>0</v>
      </c>
      <c r="AB831" t="n">
        <v>0</v>
      </c>
      <c r="AD831" t="n">
        <v>51</v>
      </c>
      <c r="AE831" t="n">
        <v>49</v>
      </c>
      <c r="AF831" t="n">
        <v>53</v>
      </c>
      <c r="AG831" t="n">
        <v>3</v>
      </c>
      <c r="AH831" s="6" t="n">
        <v>100000</v>
      </c>
      <c r="AI831" t="inlineStr">
        <is>
          <t>標準</t>
        </is>
      </c>
      <c r="AJ831" t="inlineStr"/>
      <c r="AK831" t="inlineStr">
        <is>
          <t>Transfermarkt</t>
        </is>
      </c>
    </row>
    <row r="832">
      <c r="A832" t="inlineStr">
        <is>
          <t>J1</t>
        </is>
      </c>
      <c r="B832" t="inlineStr">
        <is>
          <t>福岡</t>
        </is>
      </c>
      <c r="C832" t="n">
        <v>49</v>
      </c>
      <c r="D832" t="inlineStr">
        <is>
          <t>FW</t>
        </is>
      </c>
      <c r="E832" t="inlineStr">
        <is>
          <t>前田 一翔</t>
        </is>
      </c>
      <c r="F832" s="3" t="inlineStr">
        <is>
          <t>FW</t>
        </is>
      </c>
      <c r="G832" s="3" t="inlineStr">
        <is>
          <t>CF</t>
        </is>
      </c>
      <c r="H832" t="inlineStr">
        <is>
          <t>CF</t>
        </is>
      </c>
      <c r="I832" s="3" t="inlineStr"/>
      <c r="J832" t="n">
        <v>20</v>
      </c>
      <c r="K832" s="4" t="n">
        <v>38884</v>
      </c>
      <c r="L832" s="5" t="n">
        <v>48</v>
      </c>
      <c r="M832" s="3" t="inlineStr">
        <is>
          <t>D</t>
        </is>
      </c>
      <c r="N832" t="n">
        <v>600</v>
      </c>
      <c r="O832" s="5" t="n">
        <v>50</v>
      </c>
      <c r="P832" s="3" t="inlineStr">
        <is>
          <t>D</t>
        </is>
      </c>
      <c r="Q832" s="3" t="n">
        <v>574</v>
      </c>
      <c r="R832" s="3" t="n">
        <v>57</v>
      </c>
      <c r="S832" t="n">
        <v>0.2</v>
      </c>
      <c r="T832" t="n">
        <v>0</v>
      </c>
      <c r="U832" t="n">
        <v>0</v>
      </c>
      <c r="V832" t="n">
        <v>0</v>
      </c>
      <c r="W832" t="n">
        <v>0.2</v>
      </c>
      <c r="X832" t="inlineStr">
        <is>
          <t>J1 8分 0G0A</t>
        </is>
      </c>
      <c r="Y832" t="inlineStr">
        <is>
          <t>出場なし</t>
        </is>
      </c>
      <c r="Z832" t="inlineStr">
        <is>
          <t>J1 11分 0G0A</t>
        </is>
      </c>
      <c r="AA832" t="n">
        <v>0</v>
      </c>
      <c r="AB832" t="n">
        <v>0</v>
      </c>
      <c r="AD832" t="n">
        <v>48</v>
      </c>
      <c r="AE832" t="n">
        <v>43</v>
      </c>
      <c r="AF832" t="n">
        <v>48</v>
      </c>
      <c r="AG832" t="n">
        <v>3</v>
      </c>
      <c r="AH832" s="6" t="n">
        <v>50000</v>
      </c>
      <c r="AI832" t="inlineStr">
        <is>
          <t>標準</t>
        </is>
      </c>
      <c r="AJ832" t="inlineStr"/>
      <c r="AK832" t="inlineStr">
        <is>
          <t>Transfermarkt</t>
        </is>
      </c>
    </row>
    <row r="833">
      <c r="A833" t="inlineStr">
        <is>
          <t>J1</t>
        </is>
      </c>
      <c r="B833" t="inlineStr">
        <is>
          <t>福岡</t>
        </is>
      </c>
      <c r="C833" t="n">
        <v>57</v>
      </c>
      <c r="D833" t="inlineStr">
        <is>
          <t>FW</t>
        </is>
      </c>
      <c r="E833" t="inlineStr">
        <is>
          <t>北浜 琉星</t>
        </is>
      </c>
      <c r="F833" s="3" t="inlineStr">
        <is>
          <t>FW</t>
        </is>
      </c>
      <c r="G833" s="3" t="inlineStr">
        <is>
          <t>CF</t>
        </is>
      </c>
      <c r="H833" t="inlineStr">
        <is>
          <t>CF</t>
        </is>
      </c>
      <c r="I833" s="3" t="inlineStr"/>
      <c r="J833" t="n">
        <v>22</v>
      </c>
      <c r="K833" s="4" t="n">
        <v>38183</v>
      </c>
      <c r="L833" s="5" t="n">
        <v>45</v>
      </c>
      <c r="M833" s="3" t="inlineStr">
        <is>
          <t>D</t>
        </is>
      </c>
      <c r="N833" t="n">
        <v>863</v>
      </c>
      <c r="O833" s="5" t="n">
        <v>46</v>
      </c>
      <c r="P833" s="3" t="inlineStr">
        <is>
          <t>D</t>
        </is>
      </c>
      <c r="Q833" s="3" t="n">
        <v>603</v>
      </c>
      <c r="R833" s="3" t="n">
        <v>49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>
        <is>
          <t>出場なし</t>
        </is>
      </c>
      <c r="Y833" t="inlineStr">
        <is>
          <t>出場なし</t>
        </is>
      </c>
      <c r="Z833" t="inlineStr">
        <is>
          <t>出場なし</t>
        </is>
      </c>
      <c r="AA833" t="n">
        <v>0</v>
      </c>
      <c r="AB833" t="n">
        <v>0</v>
      </c>
      <c r="AD833" t="n">
        <v>45</v>
      </c>
      <c r="AE833" t="n">
        <v>40</v>
      </c>
      <c r="AF833" t="n">
        <v>45</v>
      </c>
      <c r="AG833" t="n">
        <v>2</v>
      </c>
      <c r="AH833" s="6" t="n"/>
      <c r="AI833" t="inlineStr">
        <is>
          <t>標準</t>
        </is>
      </c>
      <c r="AJ833" t="inlineStr"/>
      <c r="AK833" t="inlineStr">
        <is>
          <t>Transfermarkt</t>
        </is>
      </c>
    </row>
    <row r="834">
      <c r="A834" t="inlineStr">
        <is>
          <t>J1</t>
        </is>
      </c>
      <c r="B834" t="inlineStr">
        <is>
          <t>長崎</t>
        </is>
      </c>
      <c r="C834" t="n">
        <v>1</v>
      </c>
      <c r="D834" t="inlineStr">
        <is>
          <t>GK</t>
        </is>
      </c>
      <c r="E834" t="inlineStr">
        <is>
          <t>後藤 雅明</t>
        </is>
      </c>
      <c r="F834" s="3" t="inlineStr">
        <is>
          <t>GK</t>
        </is>
      </c>
      <c r="G834" s="3" t="inlineStr">
        <is>
          <t>GK</t>
        </is>
      </c>
      <c r="H834" t="inlineStr">
        <is>
          <t>GK</t>
        </is>
      </c>
      <c r="I834" s="3" t="inlineStr"/>
      <c r="J834" t="n">
        <v>32</v>
      </c>
      <c r="K834" s="4" t="n">
        <v>34478</v>
      </c>
      <c r="L834" s="5" t="n">
        <v>88</v>
      </c>
      <c r="M834" s="3" t="inlineStr">
        <is>
          <t>S</t>
        </is>
      </c>
      <c r="N834" t="n">
        <v>45</v>
      </c>
      <c r="O834" s="5" t="n">
        <v>86</v>
      </c>
      <c r="P834" s="3" t="inlineStr">
        <is>
          <t>S</t>
        </is>
      </c>
      <c r="Q834" s="3" t="n">
        <v>71</v>
      </c>
      <c r="R834" s="3" t="n">
        <v>86</v>
      </c>
      <c r="S834" t="n">
        <v>18.7</v>
      </c>
      <c r="T834" t="n">
        <v>20.3</v>
      </c>
      <c r="U834" t="n">
        <v>13.1</v>
      </c>
      <c r="V834" t="n">
        <v>4</v>
      </c>
      <c r="W834" t="n">
        <v>56.1</v>
      </c>
      <c r="X834" t="inlineStr">
        <is>
          <t>J1 720分</t>
        </is>
      </c>
      <c r="Y834" t="inlineStr">
        <is>
          <t>J1百年構想 1440分</t>
        </is>
      </c>
      <c r="Z834" t="inlineStr">
        <is>
          <t>J2 3150分</t>
        </is>
      </c>
      <c r="AA834" t="n">
        <v>6</v>
      </c>
      <c r="AB834" t="n">
        <v>0</v>
      </c>
      <c r="AC834" t="inlineStr">
        <is>
          <t>Ｊ１百年構想 プレーオフラウンドプレーヤーオブザマッチ(2026特別)、明治安田Ｊ２ 優秀選手賞(2025, 2024)、明治安田Ｊ２ フェアプレー個人賞(2024)</t>
        </is>
      </c>
      <c r="AD834" t="n">
        <v>88</v>
      </c>
      <c r="AE834" t="n">
        <v>85</v>
      </c>
      <c r="AF834" t="n">
        <v>90</v>
      </c>
      <c r="AG834" t="n">
        <v>-1</v>
      </c>
      <c r="AH834" s="6" t="n">
        <v>550000</v>
      </c>
      <c r="AI834" t="inlineStr">
        <is>
          <t>標準</t>
        </is>
      </c>
      <c r="AJ834" t="inlineStr"/>
      <c r="AK834" t="inlineStr">
        <is>
          <t>Transfermarkt</t>
        </is>
      </c>
    </row>
    <row r="835">
      <c r="A835" t="inlineStr">
        <is>
          <t>J1</t>
        </is>
      </c>
      <c r="B835" t="inlineStr">
        <is>
          <t>長崎</t>
        </is>
      </c>
      <c r="C835" t="n">
        <v>13</v>
      </c>
      <c r="D835" t="inlineStr">
        <is>
          <t>GK</t>
        </is>
      </c>
      <c r="E835" t="inlineStr">
        <is>
          <t>波多野 豪</t>
        </is>
      </c>
      <c r="F835" s="3" t="inlineStr">
        <is>
          <t>GK</t>
        </is>
      </c>
      <c r="G835" s="3" t="inlineStr">
        <is>
          <t>GK</t>
        </is>
      </c>
      <c r="H835" t="inlineStr">
        <is>
          <t>GK</t>
        </is>
      </c>
      <c r="I835" s="3" t="inlineStr"/>
      <c r="J835" t="n">
        <v>28</v>
      </c>
      <c r="K835" s="4" t="n">
        <v>35940</v>
      </c>
      <c r="L835" s="5" t="n">
        <v>67</v>
      </c>
      <c r="M835" s="3" t="inlineStr">
        <is>
          <t>B</t>
        </is>
      </c>
      <c r="N835" t="n">
        <v>400</v>
      </c>
      <c r="O835" s="5" t="n">
        <v>64</v>
      </c>
      <c r="P835" s="3" t="inlineStr">
        <is>
          <t>C</t>
        </is>
      </c>
      <c r="Q835" s="3" t="n">
        <v>454</v>
      </c>
      <c r="R835" s="3" t="n">
        <v>64</v>
      </c>
      <c r="S835" t="n">
        <v>0</v>
      </c>
      <c r="T835" t="n">
        <v>3.4</v>
      </c>
      <c r="U835" t="n">
        <v>11.1</v>
      </c>
      <c r="V835" t="n">
        <v>0.5</v>
      </c>
      <c r="W835" t="n">
        <v>15</v>
      </c>
      <c r="X835" t="inlineStr">
        <is>
          <t>出場なし</t>
        </is>
      </c>
      <c r="Y835" t="inlineStr">
        <is>
          <t>J1百年構想 360分</t>
        </is>
      </c>
      <c r="Z835" t="inlineStr">
        <is>
          <t>J1 630分</t>
        </is>
      </c>
      <c r="AA835" t="n">
        <v>7</v>
      </c>
      <c r="AB835" t="n">
        <v>0</v>
      </c>
      <c r="AC835" t="inlineStr">
        <is>
          <t>明治安田Ｊ２ フェアプレー個人賞(2023)</t>
        </is>
      </c>
      <c r="AD835" t="n">
        <v>67</v>
      </c>
      <c r="AE835" t="n">
        <v>66</v>
      </c>
      <c r="AF835" t="n">
        <v>58</v>
      </c>
      <c r="AG835" t="n">
        <v>0</v>
      </c>
      <c r="AH835" s="6" t="n">
        <v>250000</v>
      </c>
      <c r="AI835" t="inlineStr">
        <is>
          <t>標準</t>
        </is>
      </c>
      <c r="AJ835" t="inlineStr"/>
      <c r="AK835" t="inlineStr">
        <is>
          <t>Transfermarkt</t>
        </is>
      </c>
    </row>
    <row r="836">
      <c r="A836" t="inlineStr">
        <is>
          <t>J1</t>
        </is>
      </c>
      <c r="B836" t="inlineStr">
        <is>
          <t>長崎</t>
        </is>
      </c>
      <c r="C836" t="n">
        <v>26</v>
      </c>
      <c r="D836" t="inlineStr">
        <is>
          <t>GK</t>
        </is>
      </c>
      <c r="E836" t="inlineStr">
        <is>
          <t>井岡 海都</t>
        </is>
      </c>
      <c r="F836" s="3" t="inlineStr">
        <is>
          <t>GK</t>
        </is>
      </c>
      <c r="G836" s="3" t="inlineStr">
        <is>
          <t>GK</t>
        </is>
      </c>
      <c r="H836" t="inlineStr">
        <is>
          <t>GK</t>
        </is>
      </c>
      <c r="I836" s="3" t="inlineStr"/>
      <c r="J836" t="n">
        <v>28</v>
      </c>
      <c r="K836" s="4" t="n">
        <v>35912</v>
      </c>
      <c r="L836" s="5" t="n">
        <v>49</v>
      </c>
      <c r="M836" s="3" t="inlineStr">
        <is>
          <t>D</t>
        </is>
      </c>
      <c r="N836" t="n">
        <v>586</v>
      </c>
      <c r="O836" s="5" t="n">
        <v>43</v>
      </c>
      <c r="P836" s="3" t="inlineStr">
        <is>
          <t>E</t>
        </is>
      </c>
      <c r="Q836" s="3" t="n">
        <v>877</v>
      </c>
      <c r="R836" s="3" t="n">
        <v>43</v>
      </c>
      <c r="S836" t="n">
        <v>0</v>
      </c>
      <c r="T836" t="n">
        <v>0</v>
      </c>
      <c r="U836" t="n">
        <v>0.4</v>
      </c>
      <c r="V836" t="n">
        <v>0</v>
      </c>
      <c r="W836" t="n">
        <v>0.4</v>
      </c>
      <c r="X836" t="inlineStr">
        <is>
          <t>出場なし</t>
        </is>
      </c>
      <c r="Y836" t="inlineStr">
        <is>
          <t>出場なし</t>
        </is>
      </c>
      <c r="Z836" t="inlineStr">
        <is>
          <t>出場なし</t>
        </is>
      </c>
      <c r="AA836" t="n">
        <v>1</v>
      </c>
      <c r="AB836" t="n">
        <v>0</v>
      </c>
      <c r="AD836" t="n">
        <v>49</v>
      </c>
      <c r="AE836" t="n">
        <v>41</v>
      </c>
      <c r="AF836" t="n">
        <v>45</v>
      </c>
      <c r="AG836" t="n">
        <v>0</v>
      </c>
      <c r="AH836" s="6" t="n">
        <v>25000</v>
      </c>
      <c r="AI836" t="inlineStr">
        <is>
          <t>Jリーグ実績少→市場評価重視</t>
        </is>
      </c>
      <c r="AJ836" t="inlineStr"/>
      <c r="AK836" t="inlineStr">
        <is>
          <t>Transfermarkt</t>
        </is>
      </c>
    </row>
    <row r="837">
      <c r="A837" t="inlineStr">
        <is>
          <t>J1</t>
        </is>
      </c>
      <c r="B837" t="inlineStr">
        <is>
          <t>長崎</t>
        </is>
      </c>
      <c r="C837" t="n">
        <v>30</v>
      </c>
      <c r="D837" t="inlineStr">
        <is>
          <t>GK</t>
        </is>
      </c>
      <c r="E837" t="inlineStr">
        <is>
          <t>ルカ ラドティッチ</t>
        </is>
      </c>
      <c r="F837" s="3" t="inlineStr">
        <is>
          <t>GK</t>
        </is>
      </c>
      <c r="G837" s="3" t="inlineStr">
        <is>
          <t>GK</t>
        </is>
      </c>
      <c r="H837" t="inlineStr">
        <is>
          <t>GK</t>
        </is>
      </c>
      <c r="I837" s="3" t="inlineStr"/>
      <c r="J837" t="n">
        <v>26</v>
      </c>
      <c r="K837" s="4" t="n">
        <v>36724</v>
      </c>
      <c r="L837" s="5" t="n">
        <v>48</v>
      </c>
      <c r="M837" s="3" t="inlineStr">
        <is>
          <t>D</t>
        </is>
      </c>
      <c r="N837" t="n">
        <v>601</v>
      </c>
      <c r="O837" s="5" t="n">
        <v>46</v>
      </c>
      <c r="P837" s="3" t="inlineStr">
        <is>
          <t>D</t>
        </is>
      </c>
      <c r="Q837" s="3" t="n">
        <v>603</v>
      </c>
      <c r="R837" s="3" t="n">
        <v>46</v>
      </c>
      <c r="S837" t="n">
        <v>0</v>
      </c>
      <c r="T837" t="n">
        <v>0.2</v>
      </c>
      <c r="U837" t="n">
        <v>0</v>
      </c>
      <c r="V837" t="n">
        <v>0</v>
      </c>
      <c r="W837" t="n">
        <v>0.2</v>
      </c>
      <c r="X837" t="inlineStr">
        <is>
          <t>出場なし</t>
        </is>
      </c>
      <c r="Y837" t="inlineStr">
        <is>
          <t>出場なし</t>
        </is>
      </c>
      <c r="Z837" t="inlineStr">
        <is>
          <t>J2 90分</t>
        </is>
      </c>
      <c r="AA837" t="n">
        <v>0</v>
      </c>
      <c r="AB837" t="n">
        <v>0</v>
      </c>
      <c r="AD837" t="n">
        <v>48</v>
      </c>
      <c r="AE837" t="n">
        <v>43</v>
      </c>
      <c r="AF837" t="n">
        <v>48</v>
      </c>
      <c r="AG837" t="n">
        <v>1</v>
      </c>
      <c r="AH837" s="6" t="n">
        <v>50000</v>
      </c>
      <c r="AI837" t="inlineStr">
        <is>
          <t>Jリーグ実績少→市場評価重視</t>
        </is>
      </c>
      <c r="AJ837" t="inlineStr"/>
      <c r="AK837" t="inlineStr">
        <is>
          <t>Transfermarkt</t>
        </is>
      </c>
    </row>
    <row r="838">
      <c r="A838" t="inlineStr">
        <is>
          <t>J1</t>
        </is>
      </c>
      <c r="B838" t="inlineStr">
        <is>
          <t>長崎</t>
        </is>
      </c>
      <c r="D838" t="inlineStr">
        <is>
          <t>GK</t>
        </is>
      </c>
      <c r="E838" t="inlineStr">
        <is>
          <t>黒川 偉心</t>
        </is>
      </c>
      <c r="F838" s="3" t="inlineStr">
        <is>
          <t>GK</t>
        </is>
      </c>
      <c r="G838" s="3" t="inlineStr">
        <is>
          <t>GK</t>
        </is>
      </c>
      <c r="H838" t="inlineStr">
        <is>
          <t>GK</t>
        </is>
      </c>
      <c r="I838" s="3" t="inlineStr"/>
      <c r="J838" t="n">
        <v>17</v>
      </c>
      <c r="K838" s="4" t="n">
        <v>39927</v>
      </c>
      <c r="L838" s="5" t="n">
        <v>45</v>
      </c>
      <c r="M838" s="3" t="inlineStr">
        <is>
          <t>D</t>
        </is>
      </c>
      <c r="N838" t="n">
        <v>864</v>
      </c>
      <c r="O838" s="5" t="n">
        <v>46</v>
      </c>
      <c r="P838" s="3" t="inlineStr">
        <is>
          <t>D</t>
        </is>
      </c>
      <c r="Q838" s="3" t="n">
        <v>603</v>
      </c>
      <c r="R838" s="3" t="n">
        <v>58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>
        <is>
          <t>出場なし</t>
        </is>
      </c>
      <c r="Y838" t="inlineStr">
        <is>
          <t>出場なし</t>
        </is>
      </c>
      <c r="Z838" t="inlineStr">
        <is>
          <t>出場なし</t>
        </is>
      </c>
      <c r="AA838" t="n">
        <v>0</v>
      </c>
      <c r="AB838" t="n">
        <v>0</v>
      </c>
      <c r="AD838" t="n">
        <v>45</v>
      </c>
      <c r="AE838" t="n">
        <v>40</v>
      </c>
      <c r="AF838" t="n">
        <v>45</v>
      </c>
      <c r="AG838" t="n">
        <v>3</v>
      </c>
      <c r="AH838" s="6" t="n"/>
      <c r="AI838" t="inlineStr">
        <is>
          <t>標準</t>
        </is>
      </c>
      <c r="AJ838" t="inlineStr">
        <is>
          <t>若手・伸びしろ大</t>
        </is>
      </c>
      <c r="AK838" t="inlineStr"/>
    </row>
    <row r="839">
      <c r="A839" t="inlineStr">
        <is>
          <t>J1</t>
        </is>
      </c>
      <c r="B839" t="inlineStr">
        <is>
          <t>長崎</t>
        </is>
      </c>
      <c r="C839" t="n">
        <v>4</v>
      </c>
      <c r="D839" t="inlineStr">
        <is>
          <t>DF</t>
        </is>
      </c>
      <c r="E839" t="inlineStr">
        <is>
          <t>エドゥアルド</t>
        </is>
      </c>
      <c r="F839" s="3" t="inlineStr">
        <is>
          <t>DF</t>
        </is>
      </c>
      <c r="G839" s="3" t="inlineStr">
        <is>
          <t>CB</t>
        </is>
      </c>
      <c r="H839" t="inlineStr">
        <is>
          <t>CB</t>
        </is>
      </c>
      <c r="I839" s="3" t="inlineStr"/>
      <c r="J839" t="n">
        <v>33</v>
      </c>
      <c r="K839" s="4" t="n">
        <v>34086</v>
      </c>
      <c r="L839" s="5" t="n">
        <v>80</v>
      </c>
      <c r="M839" s="3" t="inlineStr">
        <is>
          <t>A</t>
        </is>
      </c>
      <c r="N839" t="n">
        <v>172</v>
      </c>
      <c r="O839" s="5" t="n">
        <v>74</v>
      </c>
      <c r="P839" s="3" t="inlineStr">
        <is>
          <t>B</t>
        </is>
      </c>
      <c r="Q839" s="3" t="n">
        <v>307</v>
      </c>
      <c r="R839" s="3" t="n">
        <v>74</v>
      </c>
      <c r="S839" t="n">
        <v>1.8</v>
      </c>
      <c r="T839" t="n">
        <v>14</v>
      </c>
      <c r="U839" t="n">
        <v>14.8</v>
      </c>
      <c r="V839" t="n">
        <v>6</v>
      </c>
      <c r="W839" t="n">
        <v>36.6</v>
      </c>
      <c r="X839" t="inlineStr">
        <is>
          <t>J1 86分 0G0A</t>
        </is>
      </c>
      <c r="Y839" t="inlineStr">
        <is>
          <t>J1百年構想 899分 1G1A</t>
        </is>
      </c>
      <c r="Z839" t="inlineStr">
        <is>
          <t>J2 1050分 1G0A</t>
        </is>
      </c>
      <c r="AA839" t="n">
        <v>7</v>
      </c>
      <c r="AB839" t="n">
        <v>0</v>
      </c>
      <c r="AC839" t="inlineStr">
        <is>
          <t>明治安田Ｊ１ 優秀選手賞(2023, 2022, 2021)</t>
        </is>
      </c>
      <c r="AD839" t="n">
        <v>80</v>
      </c>
      <c r="AE839" t="n">
        <v>74</v>
      </c>
      <c r="AF839" t="n">
        <v>73</v>
      </c>
      <c r="AG839" t="n">
        <v>-2</v>
      </c>
      <c r="AH839" s="6" t="n">
        <v>350000</v>
      </c>
      <c r="AI839" t="inlineStr">
        <is>
          <t>標準</t>
        </is>
      </c>
      <c r="AJ839" t="inlineStr"/>
      <c r="AK839" t="inlineStr">
        <is>
          <t>Transfermarkt</t>
        </is>
      </c>
    </row>
    <row r="840">
      <c r="A840" t="inlineStr">
        <is>
          <t>J1</t>
        </is>
      </c>
      <c r="B840" t="inlineStr">
        <is>
          <t>長崎</t>
        </is>
      </c>
      <c r="C840" t="n">
        <v>6</v>
      </c>
      <c r="D840" t="inlineStr">
        <is>
          <t>DF</t>
        </is>
      </c>
      <c r="E840" t="inlineStr">
        <is>
          <t>江川 湧清</t>
        </is>
      </c>
      <c r="F840" s="3" t="inlineStr">
        <is>
          <t>DF</t>
        </is>
      </c>
      <c r="G840" s="3" t="inlineStr">
        <is>
          <t>CB</t>
        </is>
      </c>
      <c r="H840" t="inlineStr">
        <is>
          <t>CB</t>
        </is>
      </c>
      <c r="I840" s="3" t="inlineStr"/>
      <c r="J840" t="n">
        <v>25</v>
      </c>
      <c r="K840" s="4" t="n">
        <v>36823</v>
      </c>
      <c r="L840" s="5" t="n">
        <v>79</v>
      </c>
      <c r="M840" s="3" t="inlineStr">
        <is>
          <t>A</t>
        </is>
      </c>
      <c r="N840" t="n">
        <v>189</v>
      </c>
      <c r="O840" s="5" t="n">
        <v>80</v>
      </c>
      <c r="P840" s="3" t="inlineStr">
        <is>
          <t>A</t>
        </is>
      </c>
      <c r="Q840" s="3" t="n">
        <v>182</v>
      </c>
      <c r="R840" s="3" t="n">
        <v>80</v>
      </c>
      <c r="S840" t="n">
        <v>15.5</v>
      </c>
      <c r="T840" t="n">
        <v>13.4</v>
      </c>
      <c r="U840" t="n">
        <v>5.2</v>
      </c>
      <c r="V840" t="n">
        <v>0.5</v>
      </c>
      <c r="W840" t="n">
        <v>34.5</v>
      </c>
      <c r="X840" t="inlineStr">
        <is>
          <t>J1 448分 0G0A</t>
        </is>
      </c>
      <c r="Y840" t="inlineStr">
        <is>
          <t>J1百年構想 967分 0G0A</t>
        </is>
      </c>
      <c r="Z840" t="inlineStr">
        <is>
          <t>J2 1540分 1G0A</t>
        </is>
      </c>
      <c r="AA840" t="n">
        <v>5</v>
      </c>
      <c r="AB840" t="n">
        <v>0</v>
      </c>
      <c r="AC840" t="inlineStr">
        <is>
          <t>Ｊ１百年構想 プレーオフラウンドプレーヤーオブザマッチ(2026特別)</t>
        </is>
      </c>
      <c r="AD840" t="n">
        <v>79</v>
      </c>
      <c r="AE840" t="n">
        <v>74</v>
      </c>
      <c r="AF840" t="n">
        <v>84</v>
      </c>
      <c r="AG840" t="n">
        <v>1</v>
      </c>
      <c r="AH840" s="6" t="n">
        <v>350000</v>
      </c>
      <c r="AI840" t="inlineStr">
        <is>
          <t>標準</t>
        </is>
      </c>
      <c r="AJ840" t="inlineStr"/>
      <c r="AK840" t="inlineStr">
        <is>
          <t>Transfermarkt</t>
        </is>
      </c>
    </row>
    <row r="841">
      <c r="A841" t="inlineStr">
        <is>
          <t>J1</t>
        </is>
      </c>
      <c r="B841" t="inlineStr">
        <is>
          <t>長崎</t>
        </is>
      </c>
      <c r="C841" t="n">
        <v>17</v>
      </c>
      <c r="D841" t="inlineStr">
        <is>
          <t>DF</t>
        </is>
      </c>
      <c r="E841" t="inlineStr">
        <is>
          <t>高畑 奎汰</t>
        </is>
      </c>
      <c r="F841" s="3" t="inlineStr">
        <is>
          <t>DF</t>
        </is>
      </c>
      <c r="G841" s="3" t="inlineStr">
        <is>
          <t>LSB</t>
        </is>
      </c>
      <c r="H841" t="inlineStr">
        <is>
          <t>LSB</t>
        </is>
      </c>
      <c r="I841" s="3" t="inlineStr"/>
      <c r="J841" t="n">
        <v>26</v>
      </c>
      <c r="K841" s="4" t="n">
        <v>36785</v>
      </c>
      <c r="L841" s="5" t="n">
        <v>68</v>
      </c>
      <c r="M841" s="3" t="inlineStr">
        <is>
          <t>B</t>
        </is>
      </c>
      <c r="N841" t="n">
        <v>390</v>
      </c>
      <c r="O841" s="5" t="n">
        <v>71</v>
      </c>
      <c r="P841" s="3" t="inlineStr">
        <is>
          <t>B</t>
        </is>
      </c>
      <c r="Q841" s="3" t="n">
        <v>353</v>
      </c>
      <c r="R841" s="3" t="n">
        <v>71</v>
      </c>
      <c r="S841" t="n">
        <v>0.9</v>
      </c>
      <c r="T841" t="n">
        <v>9.300000000000001</v>
      </c>
      <c r="U841" t="n">
        <v>5.5</v>
      </c>
      <c r="V841" t="n">
        <v>0</v>
      </c>
      <c r="W841" t="n">
        <v>15.8</v>
      </c>
      <c r="X841" t="inlineStr">
        <is>
          <t>J1 45分 0G0A</t>
        </is>
      </c>
      <c r="Y841" t="inlineStr">
        <is>
          <t>J1百年構想 185分 0G0A</t>
        </is>
      </c>
      <c r="Z841" t="inlineStr">
        <is>
          <t>J2 1251分 0G3A</t>
        </is>
      </c>
      <c r="AA841" t="n">
        <v>6</v>
      </c>
      <c r="AB841" t="n">
        <v>0</v>
      </c>
      <c r="AD841" t="n">
        <v>68</v>
      </c>
      <c r="AE841" t="n">
        <v>76</v>
      </c>
      <c r="AF841" t="n">
        <v>67</v>
      </c>
      <c r="AG841" t="n">
        <v>1</v>
      </c>
      <c r="AH841" s="6" t="n">
        <v>375000</v>
      </c>
      <c r="AI841" t="inlineStr">
        <is>
          <t>標準</t>
        </is>
      </c>
      <c r="AJ841" t="inlineStr"/>
      <c r="AK841" t="inlineStr">
        <is>
          <t>Transfermarkt</t>
        </is>
      </c>
    </row>
    <row r="842">
      <c r="A842" t="inlineStr">
        <is>
          <t>J1</t>
        </is>
      </c>
      <c r="B842" t="inlineStr">
        <is>
          <t>長崎</t>
        </is>
      </c>
      <c r="C842" t="n">
        <v>23</v>
      </c>
      <c r="D842" t="inlineStr">
        <is>
          <t>DF</t>
        </is>
      </c>
      <c r="E842" t="inlineStr">
        <is>
          <t>米田 隼也</t>
        </is>
      </c>
      <c r="F842" s="3" t="inlineStr">
        <is>
          <t>DF</t>
        </is>
      </c>
      <c r="G842" s="3" t="inlineStr">
        <is>
          <t>LSB</t>
        </is>
      </c>
      <c r="H842" t="inlineStr">
        <is>
          <t>LSB</t>
        </is>
      </c>
      <c r="I842" s="3" t="inlineStr"/>
      <c r="J842" t="n">
        <v>30</v>
      </c>
      <c r="K842" s="4" t="n">
        <v>35008</v>
      </c>
      <c r="L842" s="5" t="n">
        <v>83</v>
      </c>
      <c r="M842" s="3" t="inlineStr">
        <is>
          <t>A</t>
        </is>
      </c>
      <c r="N842" t="n">
        <v>103</v>
      </c>
      <c r="O842" s="5" t="n">
        <v>83</v>
      </c>
      <c r="P842" s="3" t="inlineStr">
        <is>
          <t>A</t>
        </is>
      </c>
      <c r="Q842" s="3" t="n">
        <v>118</v>
      </c>
      <c r="R842" s="3" t="n">
        <v>83</v>
      </c>
      <c r="S842" t="n">
        <v>10.3</v>
      </c>
      <c r="T842" t="n">
        <v>18.2</v>
      </c>
      <c r="U842" t="n">
        <v>15</v>
      </c>
      <c r="V842" t="n">
        <v>0</v>
      </c>
      <c r="W842" t="n">
        <v>43.4</v>
      </c>
      <c r="X842" t="inlineStr">
        <is>
          <t>J1 360分 0G0A</t>
        </is>
      </c>
      <c r="Y842" t="inlineStr">
        <is>
          <t>J1百年構想 1350分 0G1A</t>
        </is>
      </c>
      <c r="Z842" t="inlineStr">
        <is>
          <t>J2 1795分 3G5A</t>
        </is>
      </c>
      <c r="AA842" t="n">
        <v>7</v>
      </c>
      <c r="AB842" t="n">
        <v>0</v>
      </c>
      <c r="AD842" t="n">
        <v>83</v>
      </c>
      <c r="AE842" t="n">
        <v>83</v>
      </c>
      <c r="AF842" t="n">
        <v>83</v>
      </c>
      <c r="AG842" t="n">
        <v>0</v>
      </c>
      <c r="AH842" s="6" t="n">
        <v>500000</v>
      </c>
      <c r="AI842" t="inlineStr">
        <is>
          <t>標準</t>
        </is>
      </c>
      <c r="AJ842" t="inlineStr"/>
      <c r="AK842" t="inlineStr">
        <is>
          <t>Transfermarkt</t>
        </is>
      </c>
    </row>
    <row r="843">
      <c r="A843" t="inlineStr">
        <is>
          <t>J1</t>
        </is>
      </c>
      <c r="B843" t="inlineStr">
        <is>
          <t>長崎</t>
        </is>
      </c>
      <c r="C843" t="n">
        <v>25</v>
      </c>
      <c r="D843" t="inlineStr">
        <is>
          <t>DF</t>
        </is>
      </c>
      <c r="E843" t="inlineStr">
        <is>
          <t>大南 拓磨</t>
        </is>
      </c>
      <c r="F843" s="3" t="inlineStr">
        <is>
          <t>DF</t>
        </is>
      </c>
      <c r="G843" s="3" t="inlineStr">
        <is>
          <t>CB</t>
        </is>
      </c>
      <c r="H843" t="inlineStr">
        <is>
          <t>CB</t>
        </is>
      </c>
      <c r="I843" s="3" t="inlineStr"/>
      <c r="J843" t="n">
        <v>28</v>
      </c>
      <c r="K843" s="4" t="n">
        <v>35777</v>
      </c>
      <c r="L843" s="5" t="n">
        <v>70</v>
      </c>
      <c r="M843" s="3" t="inlineStr">
        <is>
          <t>B</t>
        </is>
      </c>
      <c r="N843" t="n">
        <v>338</v>
      </c>
      <c r="O843" s="5" t="n">
        <v>75</v>
      </c>
      <c r="P843" s="3" t="inlineStr">
        <is>
          <t>A</t>
        </is>
      </c>
      <c r="Q843" s="3" t="n">
        <v>280</v>
      </c>
      <c r="R843" s="3" t="n">
        <v>75</v>
      </c>
      <c r="S843" t="n">
        <v>5.1</v>
      </c>
      <c r="T843" t="n">
        <v>0</v>
      </c>
      <c r="U843" t="n">
        <v>14.4</v>
      </c>
      <c r="V843" t="n">
        <v>0.3</v>
      </c>
      <c r="W843" t="n">
        <v>19.9</v>
      </c>
      <c r="X843" t="inlineStr">
        <is>
          <t>J1 245分 0G0A</t>
        </is>
      </c>
      <c r="Y843" t="inlineStr">
        <is>
          <t>出場なし</t>
        </is>
      </c>
      <c r="Z843" t="inlineStr">
        <is>
          <t>出場なし</t>
        </is>
      </c>
      <c r="AA843" t="n">
        <v>7</v>
      </c>
      <c r="AB843" t="n">
        <v>1</v>
      </c>
      <c r="AD843" t="n">
        <v>70</v>
      </c>
      <c r="AE843" t="n">
        <v>95</v>
      </c>
      <c r="AF843" t="n">
        <v>62</v>
      </c>
      <c r="AG843" t="n">
        <v>0</v>
      </c>
      <c r="AH843" s="6" t="n">
        <v>1000000</v>
      </c>
      <c r="AI843" t="inlineStr">
        <is>
          <t>標準</t>
        </is>
      </c>
      <c r="AJ843" t="inlineStr">
        <is>
          <t>市場評価が実績を上回る（新加入・海外実績・伸び盛り）</t>
        </is>
      </c>
      <c r="AK843" t="inlineStr">
        <is>
          <t>Transfermarkt</t>
        </is>
      </c>
    </row>
    <row r="844">
      <c r="A844" t="inlineStr">
        <is>
          <t>J1</t>
        </is>
      </c>
      <c r="B844" t="inlineStr">
        <is>
          <t>長崎</t>
        </is>
      </c>
      <c r="C844" t="n">
        <v>29</v>
      </c>
      <c r="D844" t="inlineStr">
        <is>
          <t>DF</t>
        </is>
      </c>
      <c r="E844" t="inlineStr">
        <is>
          <t>新井 一耀</t>
        </is>
      </c>
      <c r="F844" s="3" t="inlineStr">
        <is>
          <t>DF</t>
        </is>
      </c>
      <c r="G844" s="3" t="inlineStr">
        <is>
          <t>CB</t>
        </is>
      </c>
      <c r="H844" t="inlineStr">
        <is>
          <t>CB</t>
        </is>
      </c>
      <c r="I844" s="3" t="inlineStr"/>
      <c r="J844" t="n">
        <v>32</v>
      </c>
      <c r="K844" s="4" t="n">
        <v>34281</v>
      </c>
      <c r="L844" s="5" t="n">
        <v>75</v>
      </c>
      <c r="M844" s="3" t="inlineStr">
        <is>
          <t>A</t>
        </is>
      </c>
      <c r="N844" t="n">
        <v>247</v>
      </c>
      <c r="O844" s="5" t="n">
        <v>72</v>
      </c>
      <c r="P844" s="3" t="inlineStr">
        <is>
          <t>B</t>
        </is>
      </c>
      <c r="Q844" s="3" t="n">
        <v>342</v>
      </c>
      <c r="R844" s="3" t="n">
        <v>72</v>
      </c>
      <c r="S844" t="n">
        <v>8.800000000000001</v>
      </c>
      <c r="T844" t="n">
        <v>8.5</v>
      </c>
      <c r="U844" t="n">
        <v>10.4</v>
      </c>
      <c r="V844" t="n">
        <v>0</v>
      </c>
      <c r="W844" t="n">
        <v>27.7</v>
      </c>
      <c r="X844" t="inlineStr">
        <is>
          <t>J1 376分 0G0A</t>
        </is>
      </c>
      <c r="Y844" t="inlineStr">
        <is>
          <t>J1百年構想 430分 0G1A</t>
        </is>
      </c>
      <c r="Z844" t="inlineStr">
        <is>
          <t>J2 2349分 1G0A</t>
        </is>
      </c>
      <c r="AA844" t="n">
        <v>7</v>
      </c>
      <c r="AB844" t="n">
        <v>0</v>
      </c>
      <c r="AD844" t="n">
        <v>75</v>
      </c>
      <c r="AE844" t="n">
        <v>68</v>
      </c>
      <c r="AF844" t="n">
        <v>75</v>
      </c>
      <c r="AG844" t="n">
        <v>-1</v>
      </c>
      <c r="AH844" s="6" t="n">
        <v>275000</v>
      </c>
      <c r="AI844" t="inlineStr">
        <is>
          <t>標準</t>
        </is>
      </c>
      <c r="AJ844" t="inlineStr"/>
      <c r="AK844" t="inlineStr">
        <is>
          <t>Transfermarkt</t>
        </is>
      </c>
    </row>
    <row r="845">
      <c r="A845" t="inlineStr">
        <is>
          <t>J1</t>
        </is>
      </c>
      <c r="B845" t="inlineStr">
        <is>
          <t>長崎</t>
        </is>
      </c>
      <c r="C845" t="n">
        <v>31</v>
      </c>
      <c r="D845" t="inlineStr">
        <is>
          <t>DF</t>
        </is>
      </c>
      <c r="E845" t="inlineStr">
        <is>
          <t>土肥 幹太</t>
        </is>
      </c>
      <c r="F845" s="3" t="inlineStr">
        <is>
          <t>DF</t>
        </is>
      </c>
      <c r="G845" s="3" t="inlineStr">
        <is>
          <t>CB</t>
        </is>
      </c>
      <c r="H845" t="inlineStr">
        <is>
          <t>CB</t>
        </is>
      </c>
      <c r="I845" s="3" t="inlineStr"/>
      <c r="J845" t="n">
        <v>21</v>
      </c>
      <c r="K845" s="4" t="n">
        <v>38301</v>
      </c>
      <c r="L845" s="5" t="n">
        <v>67</v>
      </c>
      <c r="M845" s="3" t="inlineStr">
        <is>
          <t>B</t>
        </is>
      </c>
      <c r="N845" t="n">
        <v>401</v>
      </c>
      <c r="O845" s="5" t="n">
        <v>76</v>
      </c>
      <c r="P845" s="3" t="inlineStr">
        <is>
          <t>A</t>
        </is>
      </c>
      <c r="Q845" s="3" t="n">
        <v>261</v>
      </c>
      <c r="R845" s="3" t="n">
        <v>81</v>
      </c>
      <c r="S845" t="n">
        <v>5.5</v>
      </c>
      <c r="T845" t="n">
        <v>7.9</v>
      </c>
      <c r="U845" t="n">
        <v>1.4</v>
      </c>
      <c r="V845" t="n">
        <v>0</v>
      </c>
      <c r="W845" t="n">
        <v>14.9</v>
      </c>
      <c r="X845" t="inlineStr">
        <is>
          <t>J1 264分 0G0A</t>
        </is>
      </c>
      <c r="Y845" t="inlineStr">
        <is>
          <t>出場なし</t>
        </is>
      </c>
      <c r="Z845" t="inlineStr">
        <is>
          <t>J1 1780分 0G1A</t>
        </is>
      </c>
      <c r="AA845" t="n">
        <v>2</v>
      </c>
      <c r="AB845" t="n">
        <v>0</v>
      </c>
      <c r="AD845" t="n">
        <v>67</v>
      </c>
      <c r="AE845" t="n">
        <v>86</v>
      </c>
      <c r="AF845" t="n">
        <v>71</v>
      </c>
      <c r="AG845" t="n">
        <v>2</v>
      </c>
      <c r="AH845" s="6" t="n">
        <v>600000</v>
      </c>
      <c r="AI845" t="inlineStr">
        <is>
          <t>標準</t>
        </is>
      </c>
      <c r="AJ845" t="inlineStr">
        <is>
          <t>市場評価が実績を上回る（新加入・海外実績・伸び盛り）</t>
        </is>
      </c>
      <c r="AK845" t="inlineStr">
        <is>
          <t>Transfermarkt</t>
        </is>
      </c>
    </row>
    <row r="846">
      <c r="A846" t="inlineStr">
        <is>
          <t>J1</t>
        </is>
      </c>
      <c r="B846" t="inlineStr">
        <is>
          <t>長崎</t>
        </is>
      </c>
      <c r="C846" t="n">
        <v>45</v>
      </c>
      <c r="D846" t="inlineStr">
        <is>
          <t>DF</t>
        </is>
      </c>
      <c r="E846" t="inlineStr">
        <is>
          <t>ノ ヒョンジュン</t>
        </is>
      </c>
      <c r="F846" s="3" t="inlineStr">
        <is>
          <t>DF</t>
        </is>
      </c>
      <c r="G846" s="3" t="inlineStr">
        <is>
          <t>LSB</t>
        </is>
      </c>
      <c r="H846" t="inlineStr">
        <is>
          <t>LSB</t>
        </is>
      </c>
      <c r="I846" s="3" t="inlineStr"/>
      <c r="J846" t="n">
        <v>19</v>
      </c>
      <c r="K846" s="4" t="n">
        <v>39282</v>
      </c>
      <c r="L846" s="5" t="n">
        <v>45</v>
      </c>
      <c r="M846" s="3" t="inlineStr">
        <is>
          <t>D</t>
        </is>
      </c>
      <c r="N846" t="n">
        <v>865</v>
      </c>
      <c r="O846" s="5" t="n">
        <v>46</v>
      </c>
      <c r="P846" s="3" t="inlineStr">
        <is>
          <t>D</t>
        </is>
      </c>
      <c r="Q846" s="3" t="n">
        <v>603</v>
      </c>
      <c r="R846" s="3" t="n">
        <v>55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inlineStr">
        <is>
          <t>出場なし</t>
        </is>
      </c>
      <c r="Y846" t="inlineStr">
        <is>
          <t>出場なし</t>
        </is>
      </c>
      <c r="Z846" t="inlineStr">
        <is>
          <t>出場なし</t>
        </is>
      </c>
      <c r="AA846" t="n">
        <v>0</v>
      </c>
      <c r="AB846" t="n">
        <v>0</v>
      </c>
      <c r="AD846" t="n">
        <v>45</v>
      </c>
      <c r="AE846" t="n">
        <v>40</v>
      </c>
      <c r="AF846" t="n">
        <v>45</v>
      </c>
      <c r="AG846" t="n">
        <v>3</v>
      </c>
      <c r="AH846" s="6" t="n"/>
      <c r="AI846" t="inlineStr">
        <is>
          <t>標準</t>
        </is>
      </c>
      <c r="AJ846" t="inlineStr">
        <is>
          <t>若手・伸びしろ大</t>
        </is>
      </c>
      <c r="AK846" t="inlineStr">
        <is>
          <t>Transfermarkt</t>
        </is>
      </c>
    </row>
    <row r="847">
      <c r="A847" t="inlineStr">
        <is>
          <t>J1</t>
        </is>
      </c>
      <c r="B847" t="inlineStr">
        <is>
          <t>長崎</t>
        </is>
      </c>
      <c r="C847" t="n">
        <v>50</v>
      </c>
      <c r="D847" t="inlineStr">
        <is>
          <t>DF</t>
        </is>
      </c>
      <c r="E847" t="inlineStr">
        <is>
          <t>進藤 亮佑</t>
        </is>
      </c>
      <c r="F847" s="3" t="inlineStr">
        <is>
          <t>DF</t>
        </is>
      </c>
      <c r="G847" s="3" t="inlineStr">
        <is>
          <t>CB</t>
        </is>
      </c>
      <c r="H847" t="inlineStr">
        <is>
          <t>CB</t>
        </is>
      </c>
      <c r="I847" s="3" t="inlineStr"/>
      <c r="J847" t="n">
        <v>30</v>
      </c>
      <c r="K847" s="4" t="n">
        <v>35223</v>
      </c>
      <c r="L847" s="5" t="n">
        <v>80</v>
      </c>
      <c r="M847" s="3" t="inlineStr">
        <is>
          <t>A</t>
        </is>
      </c>
      <c r="N847" t="n">
        <v>164</v>
      </c>
      <c r="O847" s="5" t="n">
        <v>82</v>
      </c>
      <c r="P847" s="3" t="inlineStr">
        <is>
          <t>A</t>
        </is>
      </c>
      <c r="Q847" s="3" t="n">
        <v>138</v>
      </c>
      <c r="R847" s="3" t="n">
        <v>82</v>
      </c>
      <c r="S847" t="n">
        <v>15.5</v>
      </c>
      <c r="T847" t="n">
        <v>12</v>
      </c>
      <c r="U847" t="n">
        <v>9.9</v>
      </c>
      <c r="V847" t="n">
        <v>0</v>
      </c>
      <c r="W847" t="n">
        <v>37.4</v>
      </c>
      <c r="X847" t="inlineStr">
        <is>
          <t>J1 567分 0G0A</t>
        </is>
      </c>
      <c r="Y847" t="inlineStr">
        <is>
          <t>J1百年構想 720分 0G0A</t>
        </is>
      </c>
      <c r="Z847" t="inlineStr">
        <is>
          <t>J1 1806分 2G0A</t>
        </is>
      </c>
      <c r="AA847" t="n">
        <v>7</v>
      </c>
      <c r="AB847" t="n">
        <v>0</v>
      </c>
      <c r="AD847" t="n">
        <v>80</v>
      </c>
      <c r="AE847" t="n">
        <v>83</v>
      </c>
      <c r="AF847" t="n">
        <v>83</v>
      </c>
      <c r="AG847" t="n">
        <v>0</v>
      </c>
      <c r="AH847" s="6" t="n">
        <v>500000</v>
      </c>
      <c r="AI847" t="inlineStr">
        <is>
          <t>標準</t>
        </is>
      </c>
      <c r="AJ847" t="inlineStr"/>
      <c r="AK847" t="inlineStr">
        <is>
          <t>Transfermarkt</t>
        </is>
      </c>
    </row>
    <row r="848">
      <c r="A848" t="inlineStr">
        <is>
          <t>J1</t>
        </is>
      </c>
      <c r="B848" t="inlineStr">
        <is>
          <t>長崎</t>
        </is>
      </c>
      <c r="D848" t="inlineStr">
        <is>
          <t>DF</t>
        </is>
      </c>
      <c r="E848" t="inlineStr">
        <is>
          <t>竹野 隼人</t>
        </is>
      </c>
      <c r="F848" s="3" t="inlineStr">
        <is>
          <t>DF</t>
        </is>
      </c>
      <c r="G848" s="3" t="inlineStr">
        <is>
          <t>DF</t>
        </is>
      </c>
      <c r="H848" t="inlineStr">
        <is>
          <t>DF</t>
        </is>
      </c>
      <c r="I848" s="3" t="inlineStr"/>
      <c r="J848" t="n">
        <v>17</v>
      </c>
      <c r="K848" s="4" t="n">
        <v>40023</v>
      </c>
      <c r="L848" s="5" t="n">
        <v>45</v>
      </c>
      <c r="M848" s="3" t="inlineStr">
        <is>
          <t>D</t>
        </is>
      </c>
      <c r="N848" t="n">
        <v>866</v>
      </c>
      <c r="O848" s="5" t="n">
        <v>46</v>
      </c>
      <c r="P848" s="3" t="inlineStr">
        <is>
          <t>D</t>
        </is>
      </c>
      <c r="Q848" s="3" t="n">
        <v>603</v>
      </c>
      <c r="R848" s="3" t="n">
        <v>58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inlineStr">
        <is>
          <t>出場なし</t>
        </is>
      </c>
      <c r="Y848" t="inlineStr">
        <is>
          <t>出場なし</t>
        </is>
      </c>
      <c r="Z848" t="inlineStr">
        <is>
          <t>出場なし</t>
        </is>
      </c>
      <c r="AA848" t="n">
        <v>0</v>
      </c>
      <c r="AB848" t="n">
        <v>0</v>
      </c>
      <c r="AD848" t="n">
        <v>45</v>
      </c>
      <c r="AE848" t="n">
        <v>40</v>
      </c>
      <c r="AF848" t="n">
        <v>45</v>
      </c>
      <c r="AG848" t="n">
        <v>3</v>
      </c>
      <c r="AH848" s="6" t="n"/>
      <c r="AI848" t="inlineStr">
        <is>
          <t>標準</t>
        </is>
      </c>
      <c r="AJ848" t="inlineStr">
        <is>
          <t>若手・伸びしろ大</t>
        </is>
      </c>
      <c r="AK848" t="inlineStr">
        <is>
          <t>データ不足のため登録区分を維持</t>
        </is>
      </c>
    </row>
    <row r="849">
      <c r="A849" t="inlineStr">
        <is>
          <t>J1</t>
        </is>
      </c>
      <c r="B849" t="inlineStr">
        <is>
          <t>長崎</t>
        </is>
      </c>
      <c r="D849" t="inlineStr">
        <is>
          <t>DF</t>
        </is>
      </c>
      <c r="E849" t="inlineStr">
        <is>
          <t>大田 和</t>
        </is>
      </c>
      <c r="F849" s="3" t="inlineStr">
        <is>
          <t>DF</t>
        </is>
      </c>
      <c r="G849" s="3" t="inlineStr">
        <is>
          <t>DF</t>
        </is>
      </c>
      <c r="H849" t="inlineStr">
        <is>
          <t>DF</t>
        </is>
      </c>
      <c r="I849" s="3" t="inlineStr"/>
      <c r="J849" t="n">
        <v>17</v>
      </c>
      <c r="K849" s="4" t="n">
        <v>39850</v>
      </c>
      <c r="L849" s="5" t="n">
        <v>45</v>
      </c>
      <c r="M849" s="3" t="inlineStr">
        <is>
          <t>D</t>
        </is>
      </c>
      <c r="N849" t="n">
        <v>867</v>
      </c>
      <c r="O849" s="5" t="n">
        <v>46</v>
      </c>
      <c r="P849" s="3" t="inlineStr">
        <is>
          <t>D</t>
        </is>
      </c>
      <c r="Q849" s="3" t="n">
        <v>603</v>
      </c>
      <c r="R849" s="3" t="n">
        <v>58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>
        <is>
          <t>出場なし</t>
        </is>
      </c>
      <c r="Y849" t="inlineStr">
        <is>
          <t>出場なし</t>
        </is>
      </c>
      <c r="Z849" t="inlineStr">
        <is>
          <t>出場なし</t>
        </is>
      </c>
      <c r="AA849" t="n">
        <v>0</v>
      </c>
      <c r="AB849" t="n">
        <v>0</v>
      </c>
      <c r="AD849" t="n">
        <v>45</v>
      </c>
      <c r="AE849" t="n">
        <v>40</v>
      </c>
      <c r="AF849" t="n">
        <v>45</v>
      </c>
      <c r="AG849" t="n">
        <v>3</v>
      </c>
      <c r="AH849" s="6" t="n"/>
      <c r="AI849" t="inlineStr">
        <is>
          <t>標準</t>
        </is>
      </c>
      <c r="AJ849" t="inlineStr">
        <is>
          <t>若手・伸びしろ大</t>
        </is>
      </c>
      <c r="AK849" t="inlineStr">
        <is>
          <t>データ不足のため登録区分を維持</t>
        </is>
      </c>
    </row>
    <row r="850">
      <c r="A850" t="inlineStr">
        <is>
          <t>J1</t>
        </is>
      </c>
      <c r="B850" t="inlineStr">
        <is>
          <t>長崎</t>
        </is>
      </c>
      <c r="D850" t="inlineStr">
        <is>
          <t>DF</t>
        </is>
      </c>
      <c r="E850" t="inlineStr">
        <is>
          <t>東 透生</t>
        </is>
      </c>
      <c r="F850" s="3" t="inlineStr">
        <is>
          <t>DF</t>
        </is>
      </c>
      <c r="G850" s="3" t="inlineStr">
        <is>
          <t>DF</t>
        </is>
      </c>
      <c r="H850" t="inlineStr">
        <is>
          <t>DF</t>
        </is>
      </c>
      <c r="I850" s="3" t="inlineStr"/>
      <c r="J850" t="n">
        <v>17</v>
      </c>
      <c r="K850" s="4" t="n">
        <v>39805</v>
      </c>
      <c r="L850" s="5" t="n">
        <v>45</v>
      </c>
      <c r="M850" s="3" t="inlineStr">
        <is>
          <t>D</t>
        </is>
      </c>
      <c r="N850" t="n">
        <v>868</v>
      </c>
      <c r="O850" s="5" t="n">
        <v>46</v>
      </c>
      <c r="P850" s="3" t="inlineStr">
        <is>
          <t>D</t>
        </is>
      </c>
      <c r="Q850" s="3" t="n">
        <v>603</v>
      </c>
      <c r="R850" s="3" t="n">
        <v>58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inlineStr">
        <is>
          <t>出場なし</t>
        </is>
      </c>
      <c r="Y850" t="inlineStr">
        <is>
          <t>出場なし</t>
        </is>
      </c>
      <c r="Z850" t="inlineStr">
        <is>
          <t>出場なし</t>
        </is>
      </c>
      <c r="AA850" t="n">
        <v>0</v>
      </c>
      <c r="AB850" t="n">
        <v>0</v>
      </c>
      <c r="AD850" t="n">
        <v>45</v>
      </c>
      <c r="AE850" t="n">
        <v>40</v>
      </c>
      <c r="AF850" t="n">
        <v>45</v>
      </c>
      <c r="AG850" t="n">
        <v>3</v>
      </c>
      <c r="AH850" s="6" t="n"/>
      <c r="AI850" t="inlineStr">
        <is>
          <t>標準</t>
        </is>
      </c>
      <c r="AJ850" t="inlineStr">
        <is>
          <t>若手・伸びしろ大</t>
        </is>
      </c>
      <c r="AK850" t="inlineStr">
        <is>
          <t>データ不足のため登録区分を維持</t>
        </is>
      </c>
    </row>
    <row r="851">
      <c r="A851" t="inlineStr">
        <is>
          <t>J1</t>
        </is>
      </c>
      <c r="B851" t="inlineStr">
        <is>
          <t>長崎</t>
        </is>
      </c>
      <c r="D851" t="inlineStr">
        <is>
          <t>DF</t>
        </is>
      </c>
      <c r="E851" t="inlineStr">
        <is>
          <t>吉原 希音</t>
        </is>
      </c>
      <c r="F851" s="3" t="inlineStr">
        <is>
          <t>DF</t>
        </is>
      </c>
      <c r="G851" s="3" t="inlineStr">
        <is>
          <t>DF</t>
        </is>
      </c>
      <c r="H851" t="inlineStr">
        <is>
          <t>DF</t>
        </is>
      </c>
      <c r="I851" s="3" t="inlineStr"/>
      <c r="J851" t="n">
        <v>17</v>
      </c>
      <c r="K851" s="4" t="n">
        <v>39953</v>
      </c>
      <c r="L851" s="5" t="n">
        <v>45</v>
      </c>
      <c r="M851" s="3" t="inlineStr">
        <is>
          <t>D</t>
        </is>
      </c>
      <c r="N851" t="n">
        <v>869</v>
      </c>
      <c r="O851" s="5" t="n">
        <v>46</v>
      </c>
      <c r="P851" s="3" t="inlineStr">
        <is>
          <t>D</t>
        </is>
      </c>
      <c r="Q851" s="3" t="n">
        <v>603</v>
      </c>
      <c r="R851" s="3" t="n">
        <v>58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inlineStr">
        <is>
          <t>出場なし</t>
        </is>
      </c>
      <c r="Y851" t="inlineStr">
        <is>
          <t>出場なし</t>
        </is>
      </c>
      <c r="Z851" t="inlineStr">
        <is>
          <t>出場なし</t>
        </is>
      </c>
      <c r="AA851" t="n">
        <v>0</v>
      </c>
      <c r="AB851" t="n">
        <v>0</v>
      </c>
      <c r="AD851" t="n">
        <v>45</v>
      </c>
      <c r="AE851" t="n">
        <v>40</v>
      </c>
      <c r="AF851" t="n">
        <v>45</v>
      </c>
      <c r="AG851" t="n">
        <v>3</v>
      </c>
      <c r="AH851" s="6" t="n"/>
      <c r="AI851" t="inlineStr">
        <is>
          <t>標準</t>
        </is>
      </c>
      <c r="AJ851" t="inlineStr">
        <is>
          <t>若手・伸びしろ大</t>
        </is>
      </c>
      <c r="AK851" t="inlineStr">
        <is>
          <t>データ不足のため登録区分を維持</t>
        </is>
      </c>
    </row>
    <row r="852">
      <c r="A852" t="inlineStr">
        <is>
          <t>J1</t>
        </is>
      </c>
      <c r="B852" t="inlineStr">
        <is>
          <t>長崎</t>
        </is>
      </c>
      <c r="D852" t="inlineStr">
        <is>
          <t>DF</t>
        </is>
      </c>
      <c r="E852" t="inlineStr">
        <is>
          <t>大下 蒼空</t>
        </is>
      </c>
      <c r="F852" s="3" t="inlineStr">
        <is>
          <t>DF</t>
        </is>
      </c>
      <c r="G852" s="3" t="inlineStr">
        <is>
          <t>DF</t>
        </is>
      </c>
      <c r="H852" t="inlineStr">
        <is>
          <t>DF</t>
        </is>
      </c>
      <c r="I852" s="3" t="inlineStr"/>
      <c r="J852" t="n">
        <v>16</v>
      </c>
      <c r="K852" s="4" t="n">
        <v>40387</v>
      </c>
      <c r="L852" s="5" t="n">
        <v>45</v>
      </c>
      <c r="M852" s="3" t="inlineStr">
        <is>
          <t>D</t>
        </is>
      </c>
      <c r="N852" t="n">
        <v>870</v>
      </c>
      <c r="O852" s="5" t="n">
        <v>46</v>
      </c>
      <c r="P852" s="3" t="inlineStr">
        <is>
          <t>D</t>
        </is>
      </c>
      <c r="Q852" s="3" t="n">
        <v>603</v>
      </c>
      <c r="R852" s="3" t="n">
        <v>60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inlineStr">
        <is>
          <t>出場なし</t>
        </is>
      </c>
      <c r="Y852" t="inlineStr">
        <is>
          <t>出場なし</t>
        </is>
      </c>
      <c r="Z852" t="inlineStr">
        <is>
          <t>出場なし</t>
        </is>
      </c>
      <c r="AA852" t="n">
        <v>0</v>
      </c>
      <c r="AB852" t="n">
        <v>0</v>
      </c>
      <c r="AD852" t="n">
        <v>45</v>
      </c>
      <c r="AE852" t="n">
        <v>40</v>
      </c>
      <c r="AF852" t="n">
        <v>45</v>
      </c>
      <c r="AG852" t="n">
        <v>3</v>
      </c>
      <c r="AH852" s="6" t="n"/>
      <c r="AI852" t="inlineStr">
        <is>
          <t>標準</t>
        </is>
      </c>
      <c r="AJ852" t="inlineStr">
        <is>
          <t>若手・伸びしろ大</t>
        </is>
      </c>
      <c r="AK852" t="inlineStr">
        <is>
          <t>データ不足のため登録区分を維持</t>
        </is>
      </c>
    </row>
    <row r="853">
      <c r="A853" t="inlineStr">
        <is>
          <t>J1</t>
        </is>
      </c>
      <c r="B853" t="inlineStr">
        <is>
          <t>長崎</t>
        </is>
      </c>
      <c r="D853" t="inlineStr">
        <is>
          <t>DF</t>
        </is>
      </c>
      <c r="E853" t="inlineStr">
        <is>
          <t>田中 友章</t>
        </is>
      </c>
      <c r="F853" s="3" t="inlineStr">
        <is>
          <t>DF</t>
        </is>
      </c>
      <c r="G853" s="3" t="inlineStr">
        <is>
          <t>DF</t>
        </is>
      </c>
      <c r="H853" t="inlineStr">
        <is>
          <t>DF</t>
        </is>
      </c>
      <c r="I853" s="3" t="inlineStr"/>
      <c r="J853" t="n">
        <v>18</v>
      </c>
      <c r="K853" s="4" t="n">
        <v>39540</v>
      </c>
      <c r="L853" s="5" t="n">
        <v>45</v>
      </c>
      <c r="M853" s="3" t="inlineStr">
        <is>
          <t>D</t>
        </is>
      </c>
      <c r="N853" t="n">
        <v>871</v>
      </c>
      <c r="O853" s="5" t="n">
        <v>46</v>
      </c>
      <c r="P853" s="3" t="inlineStr">
        <is>
          <t>D</t>
        </is>
      </c>
      <c r="Q853" s="3" t="n">
        <v>603</v>
      </c>
      <c r="R853" s="3" t="n">
        <v>56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inlineStr">
        <is>
          <t>出場なし</t>
        </is>
      </c>
      <c r="Y853" t="inlineStr">
        <is>
          <t>出場なし</t>
        </is>
      </c>
      <c r="Z853" t="inlineStr">
        <is>
          <t>出場なし</t>
        </is>
      </c>
      <c r="AA853" t="n">
        <v>0</v>
      </c>
      <c r="AB853" t="n">
        <v>0</v>
      </c>
      <c r="AD853" t="n">
        <v>45</v>
      </c>
      <c r="AE853" t="n">
        <v>40</v>
      </c>
      <c r="AF853" t="n">
        <v>45</v>
      </c>
      <c r="AG853" t="n">
        <v>3</v>
      </c>
      <c r="AH853" s="6" t="n"/>
      <c r="AI853" t="inlineStr">
        <is>
          <t>標準</t>
        </is>
      </c>
      <c r="AJ853" t="inlineStr">
        <is>
          <t>若手・伸びしろ大</t>
        </is>
      </c>
      <c r="AK853" t="inlineStr">
        <is>
          <t>データ不足のため登録区分を維持</t>
        </is>
      </c>
    </row>
    <row r="854">
      <c r="A854" t="inlineStr">
        <is>
          <t>J1</t>
        </is>
      </c>
      <c r="B854" t="inlineStr">
        <is>
          <t>長崎</t>
        </is>
      </c>
      <c r="C854" t="n">
        <v>5</v>
      </c>
      <c r="D854" t="inlineStr">
        <is>
          <t>MF</t>
        </is>
      </c>
      <c r="E854" t="inlineStr">
        <is>
          <t>山口 蛍</t>
        </is>
      </c>
      <c r="F854" s="3" t="inlineStr">
        <is>
          <t>MF</t>
        </is>
      </c>
      <c r="G854" s="3" t="inlineStr">
        <is>
          <t>DMF</t>
        </is>
      </c>
      <c r="H854" t="inlineStr">
        <is>
          <t>DMF</t>
        </is>
      </c>
      <c r="I854" s="3" t="inlineStr"/>
      <c r="J854" t="n">
        <v>35</v>
      </c>
      <c r="K854" s="4" t="n">
        <v>33152</v>
      </c>
      <c r="L854" s="5" t="n">
        <v>94</v>
      </c>
      <c r="M854" s="3" t="inlineStr">
        <is>
          <t>S</t>
        </is>
      </c>
      <c r="N854" t="n">
        <v>7</v>
      </c>
      <c r="O854" s="5" t="n">
        <v>81</v>
      </c>
      <c r="P854" s="3" t="inlineStr">
        <is>
          <t>A</t>
        </is>
      </c>
      <c r="Q854" s="3" t="n">
        <v>157</v>
      </c>
      <c r="R854" s="3" t="n">
        <v>81</v>
      </c>
      <c r="S854" t="n">
        <v>19.7</v>
      </c>
      <c r="T854" t="n">
        <v>16.4</v>
      </c>
      <c r="U854" t="n">
        <v>18.8</v>
      </c>
      <c r="V854" t="n">
        <v>20</v>
      </c>
      <c r="W854" t="n">
        <v>74.90000000000001</v>
      </c>
      <c r="X854" t="inlineStr">
        <is>
          <t>J1 649分 0G2A</t>
        </is>
      </c>
      <c r="Y854" t="inlineStr">
        <is>
          <t>J1百年構想 1701分 1G0A</t>
        </is>
      </c>
      <c r="Z854" t="inlineStr">
        <is>
          <t>J2 2710分 3G3A</t>
        </is>
      </c>
      <c r="AA854" t="n">
        <v>7</v>
      </c>
      <c r="AB854" t="n">
        <v>48</v>
      </c>
      <c r="AC854" t="inlineStr">
        <is>
          <t>明治安田Ｊ１ 優秀選手賞(2021, 2020, 2019)、明治安田Ｊ１ ベストイレブン(2023, 2017, 2013)、明治安田Ｊ１ フェアプレー個人賞(2020)、明治安田Ｊ２ ベストイレブン(2025)</t>
        </is>
      </c>
      <c r="AD854" t="n">
        <v>94</v>
      </c>
      <c r="AE854" t="n">
        <v>68</v>
      </c>
      <c r="AF854" t="n">
        <v>88</v>
      </c>
      <c r="AG854" t="n">
        <v>-4</v>
      </c>
      <c r="AH854" s="6" t="n">
        <v>275000</v>
      </c>
      <c r="AI854" t="inlineStr">
        <is>
          <t>標準</t>
        </is>
      </c>
      <c r="AJ854" t="inlineStr">
        <is>
          <t>実績先行（ベテラン）</t>
        </is>
      </c>
      <c r="AK854" t="inlineStr">
        <is>
          <t>Transfermarkt＋知識(適性)</t>
        </is>
      </c>
    </row>
    <row r="855">
      <c r="A855" t="inlineStr">
        <is>
          <t>J1</t>
        </is>
      </c>
      <c r="B855" t="inlineStr">
        <is>
          <t>長崎</t>
        </is>
      </c>
      <c r="C855" t="n">
        <v>7</v>
      </c>
      <c r="D855" t="inlineStr">
        <is>
          <t>MF</t>
        </is>
      </c>
      <c r="E855" t="inlineStr">
        <is>
          <t>保田 堅心</t>
        </is>
      </c>
      <c r="F855" s="3" t="inlineStr">
        <is>
          <t>MF</t>
        </is>
      </c>
      <c r="G855" s="3" t="inlineStr">
        <is>
          <t>DMF</t>
        </is>
      </c>
      <c r="H855" t="inlineStr">
        <is>
          <t>DMF</t>
        </is>
      </c>
      <c r="I855" s="3" t="inlineStr"/>
      <c r="J855" t="n">
        <v>21</v>
      </c>
      <c r="K855" s="4" t="n">
        <v>38416</v>
      </c>
      <c r="L855" s="5" t="n">
        <v>60</v>
      </c>
      <c r="M855" s="3" t="inlineStr">
        <is>
          <t>C</t>
        </is>
      </c>
      <c r="N855" t="n">
        <v>489</v>
      </c>
      <c r="O855" s="5" t="n">
        <v>64</v>
      </c>
      <c r="P855" s="3" t="inlineStr">
        <is>
          <t>C</t>
        </is>
      </c>
      <c r="Q855" s="3" t="n">
        <v>454</v>
      </c>
      <c r="R855" s="3" t="n">
        <v>69</v>
      </c>
      <c r="S855" t="n">
        <v>1.8</v>
      </c>
      <c r="T855" t="n">
        <v>0</v>
      </c>
      <c r="U855" t="n">
        <v>4.6</v>
      </c>
      <c r="V855" t="n">
        <v>0</v>
      </c>
      <c r="W855" t="n">
        <v>6.5</v>
      </c>
      <c r="X855" t="inlineStr">
        <is>
          <t>J1 88分 1G0A</t>
        </is>
      </c>
      <c r="Y855" t="inlineStr">
        <is>
          <t>出場なし</t>
        </is>
      </c>
      <c r="Z855" t="inlineStr">
        <is>
          <t>出場なし</t>
        </is>
      </c>
      <c r="AA855" t="n">
        <v>3</v>
      </c>
      <c r="AB855" t="n">
        <v>0</v>
      </c>
      <c r="AD855" t="n">
        <v>60</v>
      </c>
      <c r="AE855" t="n">
        <v>71</v>
      </c>
      <c r="AF855" t="n">
        <v>55</v>
      </c>
      <c r="AG855" t="n">
        <v>2</v>
      </c>
      <c r="AH855" s="6" t="n">
        <v>300000</v>
      </c>
      <c r="AI855" t="inlineStr">
        <is>
          <t>標準</t>
        </is>
      </c>
      <c r="AJ855" t="inlineStr"/>
      <c r="AK855" t="inlineStr">
        <is>
          <t>Transfermarkt</t>
        </is>
      </c>
    </row>
    <row r="856">
      <c r="A856" t="inlineStr">
        <is>
          <t>J1</t>
        </is>
      </c>
      <c r="B856" t="inlineStr">
        <is>
          <t>長崎</t>
        </is>
      </c>
      <c r="C856" t="n">
        <v>8</v>
      </c>
      <c r="D856" t="inlineStr">
        <is>
          <t>MF</t>
        </is>
      </c>
      <c r="E856" t="inlineStr">
        <is>
          <t>岩崎 悠人</t>
        </is>
      </c>
      <c r="F856" s="3" t="inlineStr">
        <is>
          <t>MF</t>
        </is>
      </c>
      <c r="G856" s="3" t="inlineStr">
        <is>
          <t>LWG</t>
        </is>
      </c>
      <c r="H856" t="inlineStr">
        <is>
          <t>LWG</t>
        </is>
      </c>
      <c r="I856" s="3" t="inlineStr"/>
      <c r="J856" t="n">
        <v>28</v>
      </c>
      <c r="K856" s="4" t="n">
        <v>35957</v>
      </c>
      <c r="L856" s="5" t="n">
        <v>82</v>
      </c>
      <c r="M856" s="3" t="inlineStr">
        <is>
          <t>A</t>
        </is>
      </c>
      <c r="N856" t="n">
        <v>120</v>
      </c>
      <c r="O856" s="5" t="n">
        <v>85</v>
      </c>
      <c r="P856" s="3" t="inlineStr">
        <is>
          <t>S</t>
        </is>
      </c>
      <c r="Q856" s="3" t="n">
        <v>86</v>
      </c>
      <c r="R856" s="3" t="n">
        <v>85</v>
      </c>
      <c r="S856" t="n">
        <v>16.8</v>
      </c>
      <c r="T856" t="n">
        <v>13.6</v>
      </c>
      <c r="U856" t="n">
        <v>10.4</v>
      </c>
      <c r="V856" t="n">
        <v>0.3</v>
      </c>
      <c r="W856" t="n">
        <v>41.1</v>
      </c>
      <c r="X856" t="inlineStr">
        <is>
          <t>J1 462分 1G1A</t>
        </is>
      </c>
      <c r="Y856" t="inlineStr">
        <is>
          <t>J1百年構想 593分 1G1A</t>
        </is>
      </c>
      <c r="Z856" t="inlineStr">
        <is>
          <t>J1 1695分 1G2A</t>
        </is>
      </c>
      <c r="AA856" t="n">
        <v>7</v>
      </c>
      <c r="AB856" t="n">
        <v>1</v>
      </c>
      <c r="AD856" t="n">
        <v>82</v>
      </c>
      <c r="AE856" t="n">
        <v>88</v>
      </c>
      <c r="AF856" t="n">
        <v>85</v>
      </c>
      <c r="AG856" t="n">
        <v>0</v>
      </c>
      <c r="AH856" s="6" t="n">
        <v>650000</v>
      </c>
      <c r="AI856" t="inlineStr">
        <is>
          <t>標準</t>
        </is>
      </c>
      <c r="AJ856" t="inlineStr"/>
      <c r="AK856" t="inlineStr">
        <is>
          <t>Transfermarkt</t>
        </is>
      </c>
    </row>
    <row r="857">
      <c r="A857" t="inlineStr">
        <is>
          <t>J1</t>
        </is>
      </c>
      <c r="B857" t="inlineStr">
        <is>
          <t>長崎</t>
        </is>
      </c>
      <c r="C857" t="n">
        <v>10</v>
      </c>
      <c r="D857" t="inlineStr">
        <is>
          <t>MF</t>
        </is>
      </c>
      <c r="E857" t="inlineStr">
        <is>
          <t>マテウス ジェズス</t>
        </is>
      </c>
      <c r="F857" s="3" t="inlineStr">
        <is>
          <t>MF</t>
        </is>
      </c>
      <c r="G857" s="3" t="inlineStr">
        <is>
          <t>OMF</t>
        </is>
      </c>
      <c r="H857" t="inlineStr">
        <is>
          <t>OMF・LWG</t>
        </is>
      </c>
      <c r="I857" s="3" t="inlineStr"/>
      <c r="J857" t="n">
        <v>29</v>
      </c>
      <c r="K857" s="4" t="n">
        <v>35530</v>
      </c>
      <c r="L857" s="5" t="n">
        <v>85</v>
      </c>
      <c r="M857" s="3" t="inlineStr">
        <is>
          <t>S</t>
        </is>
      </c>
      <c r="N857" t="n">
        <v>74</v>
      </c>
      <c r="O857" s="5" t="n">
        <v>88</v>
      </c>
      <c r="P857" s="3" t="inlineStr">
        <is>
          <t>S</t>
        </is>
      </c>
      <c r="Q857" s="3" t="n">
        <v>42</v>
      </c>
      <c r="R857" s="3" t="n">
        <v>88</v>
      </c>
      <c r="S857" t="n">
        <v>5.5</v>
      </c>
      <c r="T857" t="n">
        <v>24.2</v>
      </c>
      <c r="U857" t="n">
        <v>7.3</v>
      </c>
      <c r="V857" t="n">
        <v>12</v>
      </c>
      <c r="W857" t="n">
        <v>49.1</v>
      </c>
      <c r="X857" t="inlineStr">
        <is>
          <t>J1 266分 3G0A</t>
        </is>
      </c>
      <c r="Y857" t="inlineStr">
        <is>
          <t>J1百年構想 1355分 7G4A</t>
        </is>
      </c>
      <c r="Z857" t="inlineStr">
        <is>
          <t>J2 3398分 19G6A</t>
        </is>
      </c>
      <c r="AA857" t="n">
        <v>3</v>
      </c>
      <c r="AB857" t="n">
        <v>0</v>
      </c>
      <c r="AC857" t="inlineStr">
        <is>
          <t>明治安田Ｊ２ 最優秀選手賞(2025)、明治安田Ｊ２ ベストイレブン(2025, 2024)、明治安田Ｊ２ 得点王(2025)</t>
        </is>
      </c>
      <c r="AD857" t="n">
        <v>85</v>
      </c>
      <c r="AE857" t="n">
        <v>97</v>
      </c>
      <c r="AF857" t="n">
        <v>83</v>
      </c>
      <c r="AG857" t="n">
        <v>0</v>
      </c>
      <c r="AH857" s="6" t="n">
        <v>1800000</v>
      </c>
      <c r="AI857" t="inlineStr">
        <is>
          <t>標準</t>
        </is>
      </c>
      <c r="AJ857" t="inlineStr">
        <is>
          <t>市場評価が実績を上回る（新加入・海外実績・伸び盛り）</t>
        </is>
      </c>
      <c r="AK857" t="inlineStr">
        <is>
          <t>Transfermarkt＋知識(適性)</t>
        </is>
      </c>
    </row>
    <row r="858">
      <c r="A858" t="inlineStr">
        <is>
          <t>J1</t>
        </is>
      </c>
      <c r="B858" t="inlineStr">
        <is>
          <t>長崎</t>
        </is>
      </c>
      <c r="C858" t="n">
        <v>14</v>
      </c>
      <c r="D858" t="inlineStr">
        <is>
          <t>MF</t>
        </is>
      </c>
      <c r="E858" t="inlineStr">
        <is>
          <t>名倉 巧</t>
        </is>
      </c>
      <c r="F858" s="3" t="inlineStr">
        <is>
          <t>MF</t>
        </is>
      </c>
      <c r="G858" s="3" t="inlineStr">
        <is>
          <t>OMF</t>
        </is>
      </c>
      <c r="H858" t="inlineStr">
        <is>
          <t>OMF</t>
        </is>
      </c>
      <c r="I858" s="3" t="inlineStr"/>
      <c r="J858" t="n">
        <v>28</v>
      </c>
      <c r="K858" s="4" t="n">
        <v>35949</v>
      </c>
      <c r="L858" s="5" t="n">
        <v>60</v>
      </c>
      <c r="M858" s="3" t="inlineStr">
        <is>
          <t>C</t>
        </is>
      </c>
      <c r="N858" t="n">
        <v>480</v>
      </c>
      <c r="O858" s="5" t="n">
        <v>57</v>
      </c>
      <c r="P858" s="3" t="inlineStr">
        <is>
          <t>C</t>
        </is>
      </c>
      <c r="Q858" s="3" t="n">
        <v>527</v>
      </c>
      <c r="R858" s="3" t="n">
        <v>57</v>
      </c>
      <c r="S858" t="n">
        <v>0</v>
      </c>
      <c r="T858" t="n">
        <v>1</v>
      </c>
      <c r="U858" t="n">
        <v>6.3</v>
      </c>
      <c r="V858" t="n">
        <v>0</v>
      </c>
      <c r="W858" t="n">
        <v>7.3</v>
      </c>
      <c r="X858" t="inlineStr">
        <is>
          <t>出場なし</t>
        </is>
      </c>
      <c r="Y858" t="inlineStr">
        <is>
          <t>出場なし</t>
        </is>
      </c>
      <c r="Z858" t="inlineStr">
        <is>
          <t>J2 386分 0G0A</t>
        </is>
      </c>
      <c r="AA858" t="n">
        <v>6</v>
      </c>
      <c r="AB858" t="n">
        <v>0</v>
      </c>
      <c r="AD858" t="n">
        <v>60</v>
      </c>
      <c r="AE858" t="n">
        <v>57</v>
      </c>
      <c r="AF858" t="n">
        <v>52</v>
      </c>
      <c r="AG858" t="n">
        <v>0</v>
      </c>
      <c r="AH858" s="6" t="n">
        <v>175000</v>
      </c>
      <c r="AI858" t="inlineStr">
        <is>
          <t>Jリーグ実績少→市場評価重視</t>
        </is>
      </c>
      <c r="AJ858" t="inlineStr"/>
      <c r="AK858" t="inlineStr">
        <is>
          <t>Transfermarkt</t>
        </is>
      </c>
    </row>
    <row r="859">
      <c r="A859" t="inlineStr">
        <is>
          <t>J1</t>
        </is>
      </c>
      <c r="B859" t="inlineStr">
        <is>
          <t>長崎</t>
        </is>
      </c>
      <c r="C859" t="n">
        <v>16</v>
      </c>
      <c r="D859" t="inlineStr">
        <is>
          <t>MF</t>
        </is>
      </c>
      <c r="E859" t="inlineStr">
        <is>
          <t>エメルソン</t>
        </is>
      </c>
      <c r="F859" s="3" t="inlineStr">
        <is>
          <t>MF</t>
        </is>
      </c>
      <c r="G859" s="3" t="inlineStr">
        <is>
          <t>LWG</t>
        </is>
      </c>
      <c r="H859" t="inlineStr">
        <is>
          <t>LWG</t>
        </is>
      </c>
      <c r="I859" s="3" t="inlineStr"/>
      <c r="J859" t="n">
        <v>27</v>
      </c>
      <c r="K859" s="4" t="n">
        <v>36368</v>
      </c>
      <c r="L859" s="5" t="n">
        <v>51</v>
      </c>
      <c r="M859" s="3" t="inlineStr">
        <is>
          <t>D</t>
        </is>
      </c>
      <c r="N859" t="n">
        <v>567</v>
      </c>
      <c r="O859" s="5" t="n">
        <v>71</v>
      </c>
      <c r="P859" s="3" t="inlineStr">
        <is>
          <t>B</t>
        </is>
      </c>
      <c r="Q859" s="3" t="n">
        <v>353</v>
      </c>
      <c r="R859" s="3" t="n">
        <v>71</v>
      </c>
      <c r="S859" t="n">
        <v>0.1</v>
      </c>
      <c r="T859" t="n">
        <v>0.9</v>
      </c>
      <c r="U859" t="n">
        <v>0</v>
      </c>
      <c r="V859" t="n">
        <v>0</v>
      </c>
      <c r="W859" t="n">
        <v>1</v>
      </c>
      <c r="X859" t="inlineStr">
        <is>
          <t>J1 4分 0G0A</t>
        </is>
      </c>
      <c r="Y859" t="inlineStr">
        <is>
          <t>出場なし</t>
        </is>
      </c>
      <c r="Z859" t="inlineStr">
        <is>
          <t>J2 349分 0G0A</t>
        </is>
      </c>
      <c r="AA859" t="n">
        <v>0</v>
      </c>
      <c r="AB859" t="n">
        <v>0</v>
      </c>
      <c r="AD859" t="n">
        <v>51</v>
      </c>
      <c r="AE859" t="n">
        <v>85</v>
      </c>
      <c r="AF859" t="n">
        <v>52</v>
      </c>
      <c r="AG859" t="n">
        <v>0</v>
      </c>
      <c r="AH859" s="6" t="n">
        <v>550000</v>
      </c>
      <c r="AI859" t="inlineStr">
        <is>
          <t>Jリーグ実績少→市場評価重視</t>
        </is>
      </c>
      <c r="AJ859" t="inlineStr">
        <is>
          <t>市場評価が実績を上回る（新加入・海外実績・伸び盛り）</t>
        </is>
      </c>
      <c r="AK859" t="inlineStr">
        <is>
          <t>Transfermarkt</t>
        </is>
      </c>
    </row>
    <row r="860">
      <c r="A860" t="inlineStr">
        <is>
          <t>J1</t>
        </is>
      </c>
      <c r="B860" t="inlineStr">
        <is>
          <t>長崎</t>
        </is>
      </c>
      <c r="C860" t="n">
        <v>19</v>
      </c>
      <c r="D860" t="inlineStr">
        <is>
          <t>MF</t>
        </is>
      </c>
      <c r="E860" t="inlineStr">
        <is>
          <t>澤田 崇</t>
        </is>
      </c>
      <c r="F860" s="3" t="inlineStr">
        <is>
          <t>MF</t>
        </is>
      </c>
      <c r="G860" s="3" t="inlineStr">
        <is>
          <t>LMF</t>
        </is>
      </c>
      <c r="H860" t="inlineStr">
        <is>
          <t>LMF</t>
        </is>
      </c>
      <c r="I860" s="3" t="inlineStr"/>
      <c r="J860" t="n">
        <v>35</v>
      </c>
      <c r="K860" s="4" t="n">
        <v>33384</v>
      </c>
      <c r="L860" s="5" t="n">
        <v>70</v>
      </c>
      <c r="M860" s="3" t="inlineStr">
        <is>
          <t>B</t>
        </is>
      </c>
      <c r="N860" t="n">
        <v>348</v>
      </c>
      <c r="O860" s="5" t="n">
        <v>56</v>
      </c>
      <c r="P860" s="3" t="inlineStr">
        <is>
          <t>C</t>
        </is>
      </c>
      <c r="Q860" s="3" t="n">
        <v>533</v>
      </c>
      <c r="R860" s="3" t="n">
        <v>56</v>
      </c>
      <c r="S860" t="n">
        <v>0</v>
      </c>
      <c r="T860" t="n">
        <v>6.7</v>
      </c>
      <c r="U860" t="n">
        <v>11.8</v>
      </c>
      <c r="V860" t="n">
        <v>0.5</v>
      </c>
      <c r="W860" t="n">
        <v>19</v>
      </c>
      <c r="X860" t="inlineStr">
        <is>
          <t>J1 1分 0G0A</t>
        </is>
      </c>
      <c r="Y860" t="inlineStr">
        <is>
          <t>J1百年構想 46分 0G0A</t>
        </is>
      </c>
      <c r="Z860" t="inlineStr">
        <is>
          <t>J2 1156分 2G1A</t>
        </is>
      </c>
      <c r="AA860" t="n">
        <v>7</v>
      </c>
      <c r="AB860" t="n">
        <v>0</v>
      </c>
      <c r="AC860" t="inlineStr">
        <is>
          <t>明治安田Ｊ１ フェアプレー個人賞(2018)</t>
        </is>
      </c>
      <c r="AD860" t="n">
        <v>70</v>
      </c>
      <c r="AE860" t="n">
        <v>43</v>
      </c>
      <c r="AF860" t="n">
        <v>63</v>
      </c>
      <c r="AG860" t="n">
        <v>-4</v>
      </c>
      <c r="AH860" s="6" t="n">
        <v>50000</v>
      </c>
      <c r="AI860" t="inlineStr">
        <is>
          <t>標準</t>
        </is>
      </c>
      <c r="AJ860" t="inlineStr">
        <is>
          <t>実績先行（ベテラン）</t>
        </is>
      </c>
      <c r="AK860" t="inlineStr">
        <is>
          <t>Transfermarkt</t>
        </is>
      </c>
    </row>
    <row r="861">
      <c r="A861" t="inlineStr">
        <is>
          <t>J1</t>
        </is>
      </c>
      <c r="B861" t="inlineStr">
        <is>
          <t>長崎</t>
        </is>
      </c>
      <c r="C861" t="n">
        <v>20</v>
      </c>
      <c r="D861" t="inlineStr">
        <is>
          <t>MF</t>
        </is>
      </c>
      <c r="E861" t="inlineStr">
        <is>
          <t>中村 慶太</t>
        </is>
      </c>
      <c r="F861" s="3" t="inlineStr">
        <is>
          <t>MF</t>
        </is>
      </c>
      <c r="G861" s="3" t="inlineStr">
        <is>
          <t>OMF</t>
        </is>
      </c>
      <c r="H861" t="inlineStr">
        <is>
          <t>OMF</t>
        </is>
      </c>
      <c r="I861" s="3" t="inlineStr"/>
      <c r="J861" t="n">
        <v>33</v>
      </c>
      <c r="K861" s="4" t="n">
        <v>34150</v>
      </c>
      <c r="L861" s="5" t="n">
        <v>60</v>
      </c>
      <c r="M861" s="3" t="inlineStr">
        <is>
          <t>C</t>
        </is>
      </c>
      <c r="N861" t="n">
        <v>486</v>
      </c>
      <c r="O861" s="5" t="n">
        <v>53</v>
      </c>
      <c r="P861" s="3" t="inlineStr">
        <is>
          <t>D</t>
        </is>
      </c>
      <c r="Q861" s="3" t="n">
        <v>549</v>
      </c>
      <c r="R861" s="3" t="n">
        <v>53</v>
      </c>
      <c r="S861" t="n">
        <v>0</v>
      </c>
      <c r="T861" t="n">
        <v>0.3</v>
      </c>
      <c r="U861" t="n">
        <v>6.5</v>
      </c>
      <c r="V861" t="n">
        <v>0</v>
      </c>
      <c r="W861" t="n">
        <v>6.7</v>
      </c>
      <c r="X861" t="inlineStr">
        <is>
          <t>出場なし</t>
        </is>
      </c>
      <c r="Y861" t="inlineStr">
        <is>
          <t>J1百年構想 19分 0G0A</t>
        </is>
      </c>
      <c r="Z861" t="inlineStr">
        <is>
          <t>J2 83分 0G0A</t>
        </is>
      </c>
      <c r="AA861" t="n">
        <v>7</v>
      </c>
      <c r="AB861" t="n">
        <v>0</v>
      </c>
      <c r="AD861" t="n">
        <v>60</v>
      </c>
      <c r="AE861" t="n">
        <v>55</v>
      </c>
      <c r="AF861" t="n">
        <v>49</v>
      </c>
      <c r="AG861" t="n">
        <v>-2</v>
      </c>
      <c r="AH861" s="6" t="n">
        <v>150000</v>
      </c>
      <c r="AI861" t="inlineStr">
        <is>
          <t>Jリーグ実績少→市場評価重視</t>
        </is>
      </c>
      <c r="AJ861" t="inlineStr"/>
      <c r="AK861" t="inlineStr">
        <is>
          <t>Transfermarkt</t>
        </is>
      </c>
    </row>
    <row r="862">
      <c r="A862" t="inlineStr">
        <is>
          <t>J1</t>
        </is>
      </c>
      <c r="B862" t="inlineStr">
        <is>
          <t>長崎</t>
        </is>
      </c>
      <c r="C862" t="n">
        <v>21</v>
      </c>
      <c r="D862" t="inlineStr">
        <is>
          <t>MF</t>
        </is>
      </c>
      <c r="E862" t="inlineStr">
        <is>
          <t>ディエゴ ピトゥカ</t>
        </is>
      </c>
      <c r="F862" s="3" t="inlineStr">
        <is>
          <t>MF</t>
        </is>
      </c>
      <c r="G862" s="3" t="inlineStr">
        <is>
          <t>CMF</t>
        </is>
      </c>
      <c r="H862" t="inlineStr">
        <is>
          <t>CMF</t>
        </is>
      </c>
      <c r="I862" s="3" t="inlineStr"/>
      <c r="J862" t="n">
        <v>34</v>
      </c>
      <c r="K862" s="4" t="n">
        <v>33831</v>
      </c>
      <c r="L862" s="5" t="n">
        <v>71</v>
      </c>
      <c r="M862" s="3" t="inlineStr">
        <is>
          <t>B</t>
        </is>
      </c>
      <c r="N862" t="n">
        <v>322</v>
      </c>
      <c r="O862" s="5" t="n">
        <v>73</v>
      </c>
      <c r="P862" s="3" t="inlineStr">
        <is>
          <t>B</t>
        </is>
      </c>
      <c r="Q862" s="3" t="n">
        <v>321</v>
      </c>
      <c r="R862" s="3" t="n">
        <v>73</v>
      </c>
      <c r="S862" t="n">
        <v>2.7</v>
      </c>
      <c r="T862" t="n">
        <v>7.8</v>
      </c>
      <c r="U862" t="n">
        <v>8.699999999999999</v>
      </c>
      <c r="V862" t="n">
        <v>2</v>
      </c>
      <c r="W862" t="n">
        <v>21.2</v>
      </c>
      <c r="X862" t="inlineStr">
        <is>
          <t>J1 129分 0G0A</t>
        </is>
      </c>
      <c r="Y862" t="inlineStr">
        <is>
          <t>J1百年構想 770分 0G0A</t>
        </is>
      </c>
      <c r="Z862" t="inlineStr">
        <is>
          <t>J2 1082分 0G1A</t>
        </is>
      </c>
      <c r="AA862" t="n">
        <v>3</v>
      </c>
      <c r="AB862" t="n">
        <v>0</v>
      </c>
      <c r="AC862" t="inlineStr">
        <is>
          <t>明治安田Ｊ１ 優秀選手賞(2021)</t>
        </is>
      </c>
      <c r="AD862" t="n">
        <v>71</v>
      </c>
      <c r="AE862" t="n">
        <v>86</v>
      </c>
      <c r="AF862" t="n">
        <v>68</v>
      </c>
      <c r="AG862" t="n">
        <v>-2</v>
      </c>
      <c r="AH862" s="6" t="n">
        <v>600000</v>
      </c>
      <c r="AI862" t="inlineStr">
        <is>
          <t>標準</t>
        </is>
      </c>
      <c r="AJ862" t="inlineStr">
        <is>
          <t>市場評価が実績を上回る（新加入・海外実績・伸び盛り）</t>
        </is>
      </c>
      <c r="AK862" t="inlineStr">
        <is>
          <t>Transfermarkt</t>
        </is>
      </c>
    </row>
    <row r="863">
      <c r="A863" t="inlineStr">
        <is>
          <t>J1</t>
        </is>
      </c>
      <c r="B863" t="inlineStr">
        <is>
          <t>長崎</t>
        </is>
      </c>
      <c r="C863" t="n">
        <v>22</v>
      </c>
      <c r="D863" t="inlineStr">
        <is>
          <t>MF</t>
        </is>
      </c>
      <c r="E863" t="inlineStr">
        <is>
          <t>翁長 聖</t>
        </is>
      </c>
      <c r="F863" s="3" t="inlineStr">
        <is>
          <t>MF</t>
        </is>
      </c>
      <c r="G863" s="3" t="inlineStr">
        <is>
          <t>LWB</t>
        </is>
      </c>
      <c r="H863" t="inlineStr">
        <is>
          <t>LWB・LSB</t>
        </is>
      </c>
      <c r="I863" s="3" t="inlineStr"/>
      <c r="J863" t="n">
        <v>31</v>
      </c>
      <c r="K863" s="4" t="n">
        <v>34753</v>
      </c>
      <c r="L863" s="5" t="n">
        <v>84</v>
      </c>
      <c r="M863" s="3" t="inlineStr">
        <is>
          <t>A</t>
        </is>
      </c>
      <c r="N863" t="n">
        <v>84</v>
      </c>
      <c r="O863" s="5" t="n">
        <v>84</v>
      </c>
      <c r="P863" s="3" t="inlineStr">
        <is>
          <t>A</t>
        </is>
      </c>
      <c r="Q863" s="3" t="n">
        <v>102</v>
      </c>
      <c r="R863" s="3" t="n">
        <v>84</v>
      </c>
      <c r="S863" t="n">
        <v>18.4</v>
      </c>
      <c r="T863" t="n">
        <v>14.3</v>
      </c>
      <c r="U863" t="n">
        <v>14.2</v>
      </c>
      <c r="V863" t="n">
        <v>0</v>
      </c>
      <c r="W863" t="n">
        <v>46.9</v>
      </c>
      <c r="X863" t="inlineStr">
        <is>
          <t>J1 700分 0G1A</t>
        </is>
      </c>
      <c r="Y863" t="inlineStr">
        <is>
          <t>J1百年構想 1455分 0G0A</t>
        </is>
      </c>
      <c r="Z863" t="inlineStr">
        <is>
          <t>J2 1324分 2G3A</t>
        </is>
      </c>
      <c r="AA863" t="n">
        <v>7</v>
      </c>
      <c r="AB863" t="n">
        <v>0</v>
      </c>
      <c r="AD863" t="n">
        <v>84</v>
      </c>
      <c r="AE863" t="n">
        <v>85</v>
      </c>
      <c r="AF863" t="n">
        <v>86</v>
      </c>
      <c r="AG863" t="n">
        <v>-1</v>
      </c>
      <c r="AH863" s="6" t="n">
        <v>550000</v>
      </c>
      <c r="AI863" t="inlineStr">
        <is>
          <t>標準</t>
        </is>
      </c>
      <c r="AJ863" t="inlineStr"/>
      <c r="AK863" t="inlineStr">
        <is>
          <t>Transfermarkt＋知識補正</t>
        </is>
      </c>
    </row>
    <row r="864">
      <c r="A864" t="inlineStr">
        <is>
          <t>J1</t>
        </is>
      </c>
      <c r="B864" t="inlineStr">
        <is>
          <t>長崎</t>
        </is>
      </c>
      <c r="C864" t="n">
        <v>24</v>
      </c>
      <c r="D864" t="inlineStr">
        <is>
          <t>MF</t>
        </is>
      </c>
      <c r="E864" t="inlineStr">
        <is>
          <t>山田 陸</t>
        </is>
      </c>
      <c r="F864" s="3" t="inlineStr">
        <is>
          <t>MF</t>
        </is>
      </c>
      <c r="G864" s="3" t="inlineStr">
        <is>
          <t>DMF</t>
        </is>
      </c>
      <c r="H864" t="inlineStr">
        <is>
          <t>DMF</t>
        </is>
      </c>
      <c r="I864" s="3" t="inlineStr"/>
      <c r="J864" t="n">
        <v>28</v>
      </c>
      <c r="K864" s="4" t="n">
        <v>35900</v>
      </c>
      <c r="L864" s="5" t="n">
        <v>74</v>
      </c>
      <c r="M864" s="3" t="inlineStr">
        <is>
          <t>B</t>
        </is>
      </c>
      <c r="N864" t="n">
        <v>266</v>
      </c>
      <c r="O864" s="5" t="n">
        <v>74</v>
      </c>
      <c r="P864" s="3" t="inlineStr">
        <is>
          <t>B</t>
        </is>
      </c>
      <c r="Q864" s="3" t="n">
        <v>307</v>
      </c>
      <c r="R864" s="3" t="n">
        <v>74</v>
      </c>
      <c r="S864" t="n">
        <v>12.3</v>
      </c>
      <c r="T864" t="n">
        <v>5.8</v>
      </c>
      <c r="U864" t="n">
        <v>7.2</v>
      </c>
      <c r="V864" t="n">
        <v>0</v>
      </c>
      <c r="W864" t="n">
        <v>25.3</v>
      </c>
      <c r="X864" t="inlineStr">
        <is>
          <t>J1 581分 0G0A</t>
        </is>
      </c>
      <c r="Y864" t="inlineStr">
        <is>
          <t>J1百年構想 707分 0G1A</t>
        </is>
      </c>
      <c r="Z864" t="inlineStr">
        <is>
          <t>J2 659分 0G0A</t>
        </is>
      </c>
      <c r="AA864" t="n">
        <v>7</v>
      </c>
      <c r="AB864" t="n">
        <v>0</v>
      </c>
      <c r="AD864" t="n">
        <v>74</v>
      </c>
      <c r="AE864" t="n">
        <v>71</v>
      </c>
      <c r="AF864" t="n">
        <v>76</v>
      </c>
      <c r="AG864" t="n">
        <v>0</v>
      </c>
      <c r="AH864" s="6" t="n">
        <v>300000</v>
      </c>
      <c r="AI864" t="inlineStr">
        <is>
          <t>標準</t>
        </is>
      </c>
      <c r="AJ864" t="inlineStr"/>
      <c r="AK864" t="inlineStr">
        <is>
          <t>Transfermarkt</t>
        </is>
      </c>
    </row>
    <row r="865">
      <c r="A865" t="inlineStr">
        <is>
          <t>J1</t>
        </is>
      </c>
      <c r="B865" t="inlineStr">
        <is>
          <t>長崎</t>
        </is>
      </c>
      <c r="C865" t="n">
        <v>34</v>
      </c>
      <c r="D865" t="inlineStr">
        <is>
          <t>MF</t>
        </is>
      </c>
      <c r="E865" t="inlineStr">
        <is>
          <t>松本 天夢</t>
        </is>
      </c>
      <c r="F865" s="3" t="inlineStr">
        <is>
          <t>MF</t>
        </is>
      </c>
      <c r="G865" s="3" t="inlineStr">
        <is>
          <t>CMF</t>
        </is>
      </c>
      <c r="H865" t="inlineStr">
        <is>
          <t>CMF</t>
        </is>
      </c>
      <c r="I865" s="3" t="inlineStr"/>
      <c r="J865" t="n">
        <v>23</v>
      </c>
      <c r="K865" s="4" t="n">
        <v>37527</v>
      </c>
      <c r="L865" s="5" t="n">
        <v>65</v>
      </c>
      <c r="M865" s="3" t="inlineStr">
        <is>
          <t>B</t>
        </is>
      </c>
      <c r="N865" t="n">
        <v>424</v>
      </c>
      <c r="O865" s="5" t="n">
        <v>73</v>
      </c>
      <c r="P865" s="3" t="inlineStr">
        <is>
          <t>B</t>
        </is>
      </c>
      <c r="Q865" s="3" t="n">
        <v>321</v>
      </c>
      <c r="R865" s="3" t="n">
        <v>74</v>
      </c>
      <c r="S865" t="n">
        <v>2.3</v>
      </c>
      <c r="T865" t="n">
        <v>10.2</v>
      </c>
      <c r="U865" t="n">
        <v>0</v>
      </c>
      <c r="V865" t="n">
        <v>0</v>
      </c>
      <c r="W865" t="n">
        <v>12.5</v>
      </c>
      <c r="X865" t="inlineStr">
        <is>
          <t>J1 109分 2G0A</t>
        </is>
      </c>
      <c r="Y865" t="inlineStr">
        <is>
          <t>J1百年構想 488分 0G0A</t>
        </is>
      </c>
      <c r="Z865" t="inlineStr">
        <is>
          <t>J2 1397分 3G1A</t>
        </is>
      </c>
      <c r="AA865" t="n">
        <v>0</v>
      </c>
      <c r="AB865" t="n">
        <v>0</v>
      </c>
      <c r="AD865" t="n">
        <v>65</v>
      </c>
      <c r="AE865" t="n">
        <v>80</v>
      </c>
      <c r="AF865" t="n">
        <v>70</v>
      </c>
      <c r="AG865" t="n">
        <v>2</v>
      </c>
      <c r="AH865" s="6" t="n">
        <v>450000</v>
      </c>
      <c r="AI865" t="inlineStr">
        <is>
          <t>標準</t>
        </is>
      </c>
      <c r="AJ865" t="inlineStr">
        <is>
          <t>市場評価が実績を上回る（新加入・海外実績・伸び盛り）</t>
        </is>
      </c>
      <c r="AK865" t="inlineStr">
        <is>
          <t>Transfermarkt</t>
        </is>
      </c>
    </row>
    <row r="866">
      <c r="A866" t="inlineStr">
        <is>
          <t>J1</t>
        </is>
      </c>
      <c r="B866" t="inlineStr">
        <is>
          <t>長崎</t>
        </is>
      </c>
      <c r="C866" t="n">
        <v>41</v>
      </c>
      <c r="D866" t="inlineStr">
        <is>
          <t>MF</t>
        </is>
      </c>
      <c r="E866" t="inlineStr">
        <is>
          <t>長谷川 元希</t>
        </is>
      </c>
      <c r="F866" s="3" t="inlineStr">
        <is>
          <t>MF</t>
        </is>
      </c>
      <c r="G866" s="3" t="inlineStr">
        <is>
          <t>OMF</t>
        </is>
      </c>
      <c r="H866" t="inlineStr">
        <is>
          <t>OMF</t>
        </is>
      </c>
      <c r="I866" s="3" t="inlineStr"/>
      <c r="J866" t="n">
        <v>27</v>
      </c>
      <c r="K866" s="4" t="n">
        <v>36139</v>
      </c>
      <c r="L866" s="5" t="n">
        <v>88</v>
      </c>
      <c r="M866" s="3" t="inlineStr">
        <is>
          <t>S</t>
        </is>
      </c>
      <c r="N866" t="n">
        <v>36</v>
      </c>
      <c r="O866" s="5" t="n">
        <v>91</v>
      </c>
      <c r="P866" s="3" t="inlineStr">
        <is>
          <t>S</t>
        </is>
      </c>
      <c r="Q866" s="3" t="n">
        <v>23</v>
      </c>
      <c r="R866" s="3" t="n">
        <v>91</v>
      </c>
      <c r="S866" t="n">
        <v>20.6</v>
      </c>
      <c r="T866" t="n">
        <v>24.3</v>
      </c>
      <c r="U866" t="n">
        <v>12.6</v>
      </c>
      <c r="V866" t="n">
        <v>0</v>
      </c>
      <c r="W866" t="n">
        <v>57.5</v>
      </c>
      <c r="X866" t="inlineStr">
        <is>
          <t>J1 719分 0G1A</t>
        </is>
      </c>
      <c r="Y866" t="inlineStr">
        <is>
          <t>J1百年構想 1478分 1G2A</t>
        </is>
      </c>
      <c r="Z866" t="inlineStr">
        <is>
          <t>J1 3094分 7G4A</t>
        </is>
      </c>
      <c r="AA866" t="n">
        <v>5</v>
      </c>
      <c r="AB866" t="n">
        <v>0</v>
      </c>
      <c r="AD866" t="n">
        <v>88</v>
      </c>
      <c r="AE866" t="n">
        <v>93</v>
      </c>
      <c r="AF866" t="n">
        <v>93</v>
      </c>
      <c r="AG866" t="n">
        <v>0</v>
      </c>
      <c r="AH866" s="6" t="n">
        <v>900000</v>
      </c>
      <c r="AI866" t="inlineStr">
        <is>
          <t>標準</t>
        </is>
      </c>
      <c r="AJ866" t="inlineStr"/>
      <c r="AK866" t="inlineStr">
        <is>
          <t>Transfermarkt</t>
        </is>
      </c>
    </row>
    <row r="867">
      <c r="A867" t="inlineStr">
        <is>
          <t>J1</t>
        </is>
      </c>
      <c r="B867" t="inlineStr">
        <is>
          <t>長崎</t>
        </is>
      </c>
      <c r="C867" t="n">
        <v>44</v>
      </c>
      <c r="D867" t="inlineStr">
        <is>
          <t>MF</t>
        </is>
      </c>
      <c r="E867" t="inlineStr">
        <is>
          <t>鍋島 暖歩</t>
        </is>
      </c>
      <c r="F867" s="3" t="inlineStr">
        <is>
          <t>MF</t>
        </is>
      </c>
      <c r="G867" s="3" t="inlineStr">
        <is>
          <t>DMF</t>
        </is>
      </c>
      <c r="H867" t="inlineStr">
        <is>
          <t>DMF</t>
        </is>
      </c>
      <c r="I867" s="3" t="inlineStr"/>
      <c r="J867" t="n">
        <v>22</v>
      </c>
      <c r="K867" s="4" t="n">
        <v>38038</v>
      </c>
      <c r="L867" s="5" t="n">
        <v>49</v>
      </c>
      <c r="M867" s="3" t="inlineStr">
        <is>
          <t>D</t>
        </is>
      </c>
      <c r="N867" t="n">
        <v>584</v>
      </c>
      <c r="O867" s="5" t="n">
        <v>50</v>
      </c>
      <c r="P867" s="3" t="inlineStr">
        <is>
          <t>D</t>
        </is>
      </c>
      <c r="Q867" s="3" t="n">
        <v>574</v>
      </c>
      <c r="R867" s="3" t="n">
        <v>53</v>
      </c>
      <c r="S867" t="n">
        <v>0</v>
      </c>
      <c r="T867" t="n">
        <v>0.5</v>
      </c>
      <c r="U867" t="n">
        <v>0</v>
      </c>
      <c r="V867" t="n">
        <v>0</v>
      </c>
      <c r="W867" t="n">
        <v>0.5</v>
      </c>
      <c r="X867" t="inlineStr">
        <is>
          <t>出場なし</t>
        </is>
      </c>
      <c r="Y867" t="inlineStr">
        <is>
          <t>J1百年構想 125分 1G0A</t>
        </is>
      </c>
      <c r="Z867" t="inlineStr">
        <is>
          <t>出場なし</t>
        </is>
      </c>
      <c r="AA867" t="n">
        <v>0</v>
      </c>
      <c r="AB867" t="n">
        <v>0</v>
      </c>
      <c r="AD867" t="n">
        <v>49</v>
      </c>
      <c r="AE867" t="n">
        <v>44</v>
      </c>
      <c r="AF867" t="n">
        <v>50</v>
      </c>
      <c r="AG867" t="n">
        <v>2</v>
      </c>
      <c r="AH867" s="6" t="n"/>
      <c r="AI867" t="inlineStr">
        <is>
          <t>標準</t>
        </is>
      </c>
      <c r="AJ867" t="inlineStr"/>
      <c r="AK867" t="inlineStr">
        <is>
          <t>Transfermarkt</t>
        </is>
      </c>
    </row>
    <row r="868">
      <c r="A868" t="inlineStr">
        <is>
          <t>J1</t>
        </is>
      </c>
      <c r="B868" t="inlineStr">
        <is>
          <t>長崎</t>
        </is>
      </c>
      <c r="C868" t="n">
        <v>46</v>
      </c>
      <c r="D868" t="inlineStr">
        <is>
          <t>MF</t>
        </is>
      </c>
      <c r="E868" t="inlineStr">
        <is>
          <t>チェ ヘソク</t>
        </is>
      </c>
      <c r="F868" s="3" t="inlineStr">
        <is>
          <t>MF</t>
        </is>
      </c>
      <c r="G868" s="3" t="inlineStr">
        <is>
          <t>MF</t>
        </is>
      </c>
      <c r="H868" t="inlineStr">
        <is>
          <t>MF</t>
        </is>
      </c>
      <c r="I868" s="3" t="inlineStr"/>
      <c r="J868" t="n">
        <v>18</v>
      </c>
      <c r="K868" s="4" t="n">
        <v>39633</v>
      </c>
      <c r="L868" s="5" t="n">
        <v>45</v>
      </c>
      <c r="M868" s="3" t="inlineStr">
        <is>
          <t>D</t>
        </is>
      </c>
      <c r="N868" t="n">
        <v>872</v>
      </c>
      <c r="O868" s="5" t="n">
        <v>46</v>
      </c>
      <c r="P868" s="3" t="inlineStr">
        <is>
          <t>D</t>
        </is>
      </c>
      <c r="Q868" s="3" t="n">
        <v>603</v>
      </c>
      <c r="R868" s="3" t="n">
        <v>56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inlineStr">
        <is>
          <t>出場なし</t>
        </is>
      </c>
      <c r="Y868" t="inlineStr">
        <is>
          <t>出場なし</t>
        </is>
      </c>
      <c r="Z868" t="inlineStr">
        <is>
          <t>出場なし</t>
        </is>
      </c>
      <c r="AA868" t="n">
        <v>0</v>
      </c>
      <c r="AB868" t="n">
        <v>0</v>
      </c>
      <c r="AD868" t="n">
        <v>45</v>
      </c>
      <c r="AE868" t="n">
        <v>40</v>
      </c>
      <c r="AF868" t="n">
        <v>45</v>
      </c>
      <c r="AG868" t="n">
        <v>3</v>
      </c>
      <c r="AH868" s="6" t="n"/>
      <c r="AI868" t="inlineStr">
        <is>
          <t>標準</t>
        </is>
      </c>
      <c r="AJ868" t="inlineStr">
        <is>
          <t>若手・伸びしろ大</t>
        </is>
      </c>
      <c r="AK868" t="inlineStr">
        <is>
          <t>データ不足のため登録区分を維持</t>
        </is>
      </c>
    </row>
    <row r="869">
      <c r="A869" t="inlineStr">
        <is>
          <t>J1</t>
        </is>
      </c>
      <c r="B869" t="inlineStr">
        <is>
          <t>長崎</t>
        </is>
      </c>
      <c r="C869" t="n">
        <v>88</v>
      </c>
      <c r="D869" t="inlineStr">
        <is>
          <t>MF</t>
        </is>
      </c>
      <c r="E869" t="inlineStr">
        <is>
          <t>増山 朝陽</t>
        </is>
      </c>
      <c r="F869" s="3" t="inlineStr">
        <is>
          <t>MF</t>
        </is>
      </c>
      <c r="G869" s="3" t="inlineStr">
        <is>
          <t>RMF</t>
        </is>
      </c>
      <c r="H869" t="inlineStr">
        <is>
          <t>RMF</t>
        </is>
      </c>
      <c r="I869" s="3" t="inlineStr"/>
      <c r="J869" t="n">
        <v>29</v>
      </c>
      <c r="K869" s="4" t="n">
        <v>35459</v>
      </c>
      <c r="L869" s="5" t="n">
        <v>66</v>
      </c>
      <c r="M869" s="3" t="inlineStr">
        <is>
          <t>B</t>
        </is>
      </c>
      <c r="N869" t="n">
        <v>415</v>
      </c>
      <c r="O869" s="5" t="n">
        <v>68</v>
      </c>
      <c r="P869" s="3" t="inlineStr">
        <is>
          <t>B</t>
        </is>
      </c>
      <c r="Q869" s="3" t="n">
        <v>399</v>
      </c>
      <c r="R869" s="3" t="n">
        <v>68</v>
      </c>
      <c r="S869" t="n">
        <v>0.7</v>
      </c>
      <c r="T869" t="n">
        <v>1.1</v>
      </c>
      <c r="U869" t="n">
        <v>11.5</v>
      </c>
      <c r="V869" t="n">
        <v>0</v>
      </c>
      <c r="W869" t="n">
        <v>13.2</v>
      </c>
      <c r="X869" t="inlineStr">
        <is>
          <t>J1 32分 0G0A</t>
        </is>
      </c>
      <c r="Y869" t="inlineStr">
        <is>
          <t>出場なし</t>
        </is>
      </c>
      <c r="Z869" t="inlineStr">
        <is>
          <t>J1 352分 0G0A</t>
        </is>
      </c>
      <c r="AA869" t="n">
        <v>7</v>
      </c>
      <c r="AB869" t="n">
        <v>0</v>
      </c>
      <c r="AD869" t="n">
        <v>66</v>
      </c>
      <c r="AE869" t="n">
        <v>83</v>
      </c>
      <c r="AF869" t="n">
        <v>55</v>
      </c>
      <c r="AG869" t="n">
        <v>0</v>
      </c>
      <c r="AH869" s="6" t="n">
        <v>500000</v>
      </c>
      <c r="AI869" t="inlineStr">
        <is>
          <t>標準</t>
        </is>
      </c>
      <c r="AJ869" t="inlineStr">
        <is>
          <t>市場評価が実績を上回る（新加入・海外実績・伸び盛り）</t>
        </is>
      </c>
      <c r="AK869" t="inlineStr">
        <is>
          <t>Transfermarkt</t>
        </is>
      </c>
    </row>
    <row r="870">
      <c r="A870" t="inlineStr">
        <is>
          <t>J1</t>
        </is>
      </c>
      <c r="B870" t="inlineStr">
        <is>
          <t>長崎</t>
        </is>
      </c>
      <c r="D870" t="inlineStr">
        <is>
          <t>MF</t>
        </is>
      </c>
      <c r="E870" t="inlineStr">
        <is>
          <t>岩永 大翔</t>
        </is>
      </c>
      <c r="F870" s="3" t="inlineStr">
        <is>
          <t>MF</t>
        </is>
      </c>
      <c r="G870" s="3" t="inlineStr">
        <is>
          <t>MF</t>
        </is>
      </c>
      <c r="H870" t="inlineStr">
        <is>
          <t>MF</t>
        </is>
      </c>
      <c r="I870" s="3" t="inlineStr"/>
      <c r="J870" t="n">
        <v>17</v>
      </c>
      <c r="K870" s="4" t="n">
        <v>39774</v>
      </c>
      <c r="L870" s="5" t="n">
        <v>45</v>
      </c>
      <c r="M870" s="3" t="inlineStr">
        <is>
          <t>D</t>
        </is>
      </c>
      <c r="N870" t="n">
        <v>873</v>
      </c>
      <c r="O870" s="5" t="n">
        <v>46</v>
      </c>
      <c r="P870" s="3" t="inlineStr">
        <is>
          <t>D</t>
        </is>
      </c>
      <c r="Q870" s="3" t="n">
        <v>603</v>
      </c>
      <c r="R870" s="3" t="n">
        <v>58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>
        <is>
          <t>出場なし</t>
        </is>
      </c>
      <c r="Y870" t="inlineStr">
        <is>
          <t>出場なし</t>
        </is>
      </c>
      <c r="Z870" t="inlineStr">
        <is>
          <t>出場なし</t>
        </is>
      </c>
      <c r="AA870" t="n">
        <v>0</v>
      </c>
      <c r="AB870" t="n">
        <v>0</v>
      </c>
      <c r="AD870" t="n">
        <v>45</v>
      </c>
      <c r="AE870" t="n">
        <v>40</v>
      </c>
      <c r="AF870" t="n">
        <v>45</v>
      </c>
      <c r="AG870" t="n">
        <v>3</v>
      </c>
      <c r="AH870" s="6" t="n"/>
      <c r="AI870" t="inlineStr">
        <is>
          <t>標準</t>
        </is>
      </c>
      <c r="AJ870" t="inlineStr">
        <is>
          <t>若手・伸びしろ大</t>
        </is>
      </c>
      <c r="AK870" t="inlineStr">
        <is>
          <t>データ不足のため登録区分を維持</t>
        </is>
      </c>
    </row>
    <row r="871">
      <c r="A871" t="inlineStr">
        <is>
          <t>J1</t>
        </is>
      </c>
      <c r="B871" t="inlineStr">
        <is>
          <t>長崎</t>
        </is>
      </c>
      <c r="D871" t="inlineStr">
        <is>
          <t>MF</t>
        </is>
      </c>
      <c r="E871" t="inlineStr">
        <is>
          <t>清水 法生</t>
        </is>
      </c>
      <c r="F871" s="3" t="inlineStr">
        <is>
          <t>MF</t>
        </is>
      </c>
      <c r="G871" s="3" t="inlineStr">
        <is>
          <t>MF</t>
        </is>
      </c>
      <c r="H871" t="inlineStr">
        <is>
          <t>MF</t>
        </is>
      </c>
      <c r="I871" s="3" t="inlineStr"/>
      <c r="J871" t="n">
        <v>18</v>
      </c>
      <c r="K871" s="4" t="n">
        <v>39584</v>
      </c>
      <c r="L871" s="5" t="n">
        <v>45</v>
      </c>
      <c r="M871" s="3" t="inlineStr">
        <is>
          <t>D</t>
        </is>
      </c>
      <c r="N871" t="n">
        <v>874</v>
      </c>
      <c r="O871" s="5" t="n">
        <v>46</v>
      </c>
      <c r="P871" s="3" t="inlineStr">
        <is>
          <t>D</t>
        </is>
      </c>
      <c r="Q871" s="3" t="n">
        <v>603</v>
      </c>
      <c r="R871" s="3" t="n">
        <v>56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inlineStr">
        <is>
          <t>出場なし</t>
        </is>
      </c>
      <c r="Y871" t="inlineStr">
        <is>
          <t>出場なし</t>
        </is>
      </c>
      <c r="Z871" t="inlineStr">
        <is>
          <t>出場なし</t>
        </is>
      </c>
      <c r="AA871" t="n">
        <v>0</v>
      </c>
      <c r="AB871" t="n">
        <v>0</v>
      </c>
      <c r="AD871" t="n">
        <v>45</v>
      </c>
      <c r="AE871" t="n">
        <v>40</v>
      </c>
      <c r="AF871" t="n">
        <v>45</v>
      </c>
      <c r="AG871" t="n">
        <v>3</v>
      </c>
      <c r="AH871" s="6" t="n"/>
      <c r="AI871" t="inlineStr">
        <is>
          <t>標準</t>
        </is>
      </c>
      <c r="AJ871" t="inlineStr">
        <is>
          <t>若手・伸びしろ大</t>
        </is>
      </c>
      <c r="AK871" t="inlineStr">
        <is>
          <t>データ不足のため登録区分を維持</t>
        </is>
      </c>
    </row>
    <row r="872">
      <c r="A872" t="inlineStr">
        <is>
          <t>J1</t>
        </is>
      </c>
      <c r="B872" t="inlineStr">
        <is>
          <t>長崎</t>
        </is>
      </c>
      <c r="D872" t="inlineStr">
        <is>
          <t>MF</t>
        </is>
      </c>
      <c r="E872" t="inlineStr">
        <is>
          <t>伊豆元 涼介</t>
        </is>
      </c>
      <c r="F872" s="3" t="inlineStr">
        <is>
          <t>MF</t>
        </is>
      </c>
      <c r="G872" s="3" t="inlineStr">
        <is>
          <t>MF</t>
        </is>
      </c>
      <c r="H872" t="inlineStr">
        <is>
          <t>MF</t>
        </is>
      </c>
      <c r="I872" s="3" t="inlineStr"/>
      <c r="J872" t="n">
        <v>17</v>
      </c>
      <c r="K872" s="4" t="n">
        <v>39976</v>
      </c>
      <c r="L872" s="5" t="n">
        <v>45</v>
      </c>
      <c r="M872" s="3" t="inlineStr">
        <is>
          <t>D</t>
        </is>
      </c>
      <c r="N872" t="n">
        <v>875</v>
      </c>
      <c r="O872" s="5" t="n">
        <v>46</v>
      </c>
      <c r="P872" s="3" t="inlineStr">
        <is>
          <t>D</t>
        </is>
      </c>
      <c r="Q872" s="3" t="n">
        <v>603</v>
      </c>
      <c r="R872" s="3" t="n">
        <v>58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>
        <is>
          <t>出場なし</t>
        </is>
      </c>
      <c r="Y872" t="inlineStr">
        <is>
          <t>出場なし</t>
        </is>
      </c>
      <c r="Z872" t="inlineStr">
        <is>
          <t>出場なし</t>
        </is>
      </c>
      <c r="AA872" t="n">
        <v>0</v>
      </c>
      <c r="AB872" t="n">
        <v>0</v>
      </c>
      <c r="AD872" t="n">
        <v>45</v>
      </c>
      <c r="AE872" t="n">
        <v>40</v>
      </c>
      <c r="AF872" t="n">
        <v>45</v>
      </c>
      <c r="AG872" t="n">
        <v>3</v>
      </c>
      <c r="AH872" s="6" t="n"/>
      <c r="AI872" t="inlineStr">
        <is>
          <t>標準</t>
        </is>
      </c>
      <c r="AJ872" t="inlineStr">
        <is>
          <t>若手・伸びしろ大</t>
        </is>
      </c>
      <c r="AK872" t="inlineStr">
        <is>
          <t>データ不足のため登録区分を維持</t>
        </is>
      </c>
    </row>
    <row r="873">
      <c r="A873" t="inlineStr">
        <is>
          <t>J1</t>
        </is>
      </c>
      <c r="B873" t="inlineStr">
        <is>
          <t>長崎</t>
        </is>
      </c>
      <c r="D873" t="inlineStr">
        <is>
          <t>MF</t>
        </is>
      </c>
      <c r="E873" t="inlineStr">
        <is>
          <t>徳山 湧哉</t>
        </is>
      </c>
      <c r="F873" s="3" t="inlineStr">
        <is>
          <t>MF</t>
        </is>
      </c>
      <c r="G873" s="3" t="inlineStr">
        <is>
          <t>MF</t>
        </is>
      </c>
      <c r="H873" t="inlineStr">
        <is>
          <t>MF</t>
        </is>
      </c>
      <c r="I873" s="3" t="inlineStr"/>
      <c r="J873" t="n">
        <v>17</v>
      </c>
      <c r="K873" s="4" t="n">
        <v>40059</v>
      </c>
      <c r="L873" s="5" t="n">
        <v>45</v>
      </c>
      <c r="M873" s="3" t="inlineStr">
        <is>
          <t>D</t>
        </is>
      </c>
      <c r="N873" t="n">
        <v>876</v>
      </c>
      <c r="O873" s="5" t="n">
        <v>46</v>
      </c>
      <c r="P873" s="3" t="inlineStr">
        <is>
          <t>D</t>
        </is>
      </c>
      <c r="Q873" s="3" t="n">
        <v>603</v>
      </c>
      <c r="R873" s="3" t="n">
        <v>58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>
        <is>
          <t>出場なし</t>
        </is>
      </c>
      <c r="Y873" t="inlineStr">
        <is>
          <t>出場なし</t>
        </is>
      </c>
      <c r="Z873" t="inlineStr">
        <is>
          <t>出場なし</t>
        </is>
      </c>
      <c r="AA873" t="n">
        <v>0</v>
      </c>
      <c r="AB873" t="n">
        <v>0</v>
      </c>
      <c r="AD873" t="n">
        <v>45</v>
      </c>
      <c r="AE873" t="n">
        <v>40</v>
      </c>
      <c r="AF873" t="n">
        <v>45</v>
      </c>
      <c r="AG873" t="n">
        <v>3</v>
      </c>
      <c r="AH873" s="6" t="n"/>
      <c r="AI873" t="inlineStr">
        <is>
          <t>標準</t>
        </is>
      </c>
      <c r="AJ873" t="inlineStr">
        <is>
          <t>若手・伸びしろ大</t>
        </is>
      </c>
      <c r="AK873" t="inlineStr">
        <is>
          <t>データ不足のため登録区分を維持</t>
        </is>
      </c>
    </row>
    <row r="874">
      <c r="A874" t="inlineStr">
        <is>
          <t>J1</t>
        </is>
      </c>
      <c r="B874" t="inlineStr">
        <is>
          <t>長崎</t>
        </is>
      </c>
      <c r="D874" t="inlineStr">
        <is>
          <t>MF</t>
        </is>
      </c>
      <c r="E874" t="inlineStr">
        <is>
          <t>小川 龍之介</t>
        </is>
      </c>
      <c r="F874" s="3" t="inlineStr">
        <is>
          <t>MF</t>
        </is>
      </c>
      <c r="G874" s="3" t="inlineStr">
        <is>
          <t>MF</t>
        </is>
      </c>
      <c r="H874" t="inlineStr">
        <is>
          <t>MF</t>
        </is>
      </c>
      <c r="I874" s="3" t="inlineStr"/>
      <c r="J874" t="n">
        <v>17</v>
      </c>
      <c r="K874" s="4" t="n">
        <v>39970</v>
      </c>
      <c r="L874" s="5" t="n">
        <v>45</v>
      </c>
      <c r="M874" s="3" t="inlineStr">
        <is>
          <t>D</t>
        </is>
      </c>
      <c r="N874" t="n">
        <v>877</v>
      </c>
      <c r="O874" s="5" t="n">
        <v>46</v>
      </c>
      <c r="P874" s="3" t="inlineStr">
        <is>
          <t>D</t>
        </is>
      </c>
      <c r="Q874" s="3" t="n">
        <v>603</v>
      </c>
      <c r="R874" s="3" t="n">
        <v>58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>
        <is>
          <t>出場なし</t>
        </is>
      </c>
      <c r="Y874" t="inlineStr">
        <is>
          <t>出場なし</t>
        </is>
      </c>
      <c r="Z874" t="inlineStr">
        <is>
          <t>出場なし</t>
        </is>
      </c>
      <c r="AA874" t="n">
        <v>0</v>
      </c>
      <c r="AB874" t="n">
        <v>0</v>
      </c>
      <c r="AD874" t="n">
        <v>45</v>
      </c>
      <c r="AE874" t="n">
        <v>40</v>
      </c>
      <c r="AF874" t="n">
        <v>45</v>
      </c>
      <c r="AG874" t="n">
        <v>3</v>
      </c>
      <c r="AH874" s="6" t="n"/>
      <c r="AI874" t="inlineStr">
        <is>
          <t>標準</t>
        </is>
      </c>
      <c r="AJ874" t="inlineStr">
        <is>
          <t>若手・伸びしろ大</t>
        </is>
      </c>
      <c r="AK874" t="inlineStr">
        <is>
          <t>データ不足のため登録区分を維持</t>
        </is>
      </c>
    </row>
    <row r="875">
      <c r="A875" t="inlineStr">
        <is>
          <t>J1</t>
        </is>
      </c>
      <c r="B875" t="inlineStr">
        <is>
          <t>長崎</t>
        </is>
      </c>
      <c r="D875" t="inlineStr">
        <is>
          <t>MF</t>
        </is>
      </c>
      <c r="E875" t="inlineStr">
        <is>
          <t>三浦 圓之助</t>
        </is>
      </c>
      <c r="F875" s="3" t="inlineStr">
        <is>
          <t>MF</t>
        </is>
      </c>
      <c r="G875" s="3" t="inlineStr">
        <is>
          <t>MF</t>
        </is>
      </c>
      <c r="H875" t="inlineStr">
        <is>
          <t>MF</t>
        </is>
      </c>
      <c r="I875" s="3" t="inlineStr"/>
      <c r="J875" t="n">
        <v>17</v>
      </c>
      <c r="K875" s="4" t="n">
        <v>40002</v>
      </c>
      <c r="L875" s="5" t="n">
        <v>45</v>
      </c>
      <c r="M875" s="3" t="inlineStr">
        <is>
          <t>D</t>
        </is>
      </c>
      <c r="N875" t="n">
        <v>878</v>
      </c>
      <c r="O875" s="5" t="n">
        <v>46</v>
      </c>
      <c r="P875" s="3" t="inlineStr">
        <is>
          <t>D</t>
        </is>
      </c>
      <c r="Q875" s="3" t="n">
        <v>603</v>
      </c>
      <c r="R875" s="3" t="n">
        <v>58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>
        <is>
          <t>出場なし</t>
        </is>
      </c>
      <c r="Y875" t="inlineStr">
        <is>
          <t>出場なし</t>
        </is>
      </c>
      <c r="Z875" t="inlineStr">
        <is>
          <t>出場なし</t>
        </is>
      </c>
      <c r="AA875" t="n">
        <v>0</v>
      </c>
      <c r="AB875" t="n">
        <v>0</v>
      </c>
      <c r="AD875" t="n">
        <v>45</v>
      </c>
      <c r="AE875" t="n">
        <v>40</v>
      </c>
      <c r="AF875" t="n">
        <v>45</v>
      </c>
      <c r="AG875" t="n">
        <v>3</v>
      </c>
      <c r="AH875" s="6" t="n"/>
      <c r="AI875" t="inlineStr">
        <is>
          <t>標準</t>
        </is>
      </c>
      <c r="AJ875" t="inlineStr">
        <is>
          <t>若手・伸びしろ大</t>
        </is>
      </c>
      <c r="AK875" t="inlineStr">
        <is>
          <t>データ不足のため登録区分を維持</t>
        </is>
      </c>
    </row>
    <row r="876">
      <c r="A876" t="inlineStr">
        <is>
          <t>J1</t>
        </is>
      </c>
      <c r="B876" t="inlineStr">
        <is>
          <t>長崎</t>
        </is>
      </c>
      <c r="C876" t="n">
        <v>9</v>
      </c>
      <c r="D876" t="inlineStr">
        <is>
          <t>FW</t>
        </is>
      </c>
      <c r="E876" t="inlineStr">
        <is>
          <t>チアゴ サンタナ</t>
        </is>
      </c>
      <c r="F876" s="3" t="inlineStr">
        <is>
          <t>FW</t>
        </is>
      </c>
      <c r="G876" s="3" t="inlineStr">
        <is>
          <t>CF</t>
        </is>
      </c>
      <c r="H876" t="inlineStr">
        <is>
          <t>CF</t>
        </is>
      </c>
      <c r="I876" s="3" t="inlineStr"/>
      <c r="J876" t="n">
        <v>33</v>
      </c>
      <c r="K876" s="4" t="n">
        <v>34004</v>
      </c>
      <c r="L876" s="5" t="n">
        <v>89</v>
      </c>
      <c r="M876" s="3" t="inlineStr">
        <is>
          <t>S</t>
        </is>
      </c>
      <c r="N876" t="n">
        <v>30</v>
      </c>
      <c r="O876" s="5" t="n">
        <v>86</v>
      </c>
      <c r="P876" s="3" t="inlineStr">
        <is>
          <t>S</t>
        </is>
      </c>
      <c r="Q876" s="3" t="n">
        <v>71</v>
      </c>
      <c r="R876" s="3" t="n">
        <v>86</v>
      </c>
      <c r="S876" t="n">
        <v>17.4</v>
      </c>
      <c r="T876" t="n">
        <v>15.5</v>
      </c>
      <c r="U876" t="n">
        <v>14.1</v>
      </c>
      <c r="V876" t="n">
        <v>12</v>
      </c>
      <c r="W876" t="n">
        <v>59</v>
      </c>
      <c r="X876" t="inlineStr">
        <is>
          <t>J1 562分 3G0A</t>
        </is>
      </c>
      <c r="Y876" t="inlineStr">
        <is>
          <t>J1百年構想 966分 6G0A</t>
        </is>
      </c>
      <c r="Z876" t="inlineStr">
        <is>
          <t>J1 1062分 5G0A</t>
        </is>
      </c>
      <c r="AA876" t="n">
        <v>4</v>
      </c>
      <c r="AB876" t="n">
        <v>0</v>
      </c>
      <c r="AC876" t="inlineStr">
        <is>
          <t>明治安田Ｊ１ ベストイレブン(2022)、明治安田Ｊ１ 得点王(2022)</t>
        </is>
      </c>
      <c r="AD876" t="n">
        <v>89</v>
      </c>
      <c r="AE876" t="n">
        <v>89</v>
      </c>
      <c r="AF876" t="n">
        <v>86</v>
      </c>
      <c r="AG876" t="n">
        <v>-2</v>
      </c>
      <c r="AH876" s="6" t="n">
        <v>700000</v>
      </c>
      <c r="AI876" t="inlineStr">
        <is>
          <t>標準</t>
        </is>
      </c>
      <c r="AJ876" t="inlineStr"/>
      <c r="AK876" t="inlineStr">
        <is>
          <t>Transfermarkt</t>
        </is>
      </c>
    </row>
    <row r="877">
      <c r="A877" t="inlineStr">
        <is>
          <t>J1</t>
        </is>
      </c>
      <c r="B877" t="inlineStr">
        <is>
          <t>長崎</t>
        </is>
      </c>
      <c r="C877" t="n">
        <v>11</v>
      </c>
      <c r="D877" t="inlineStr">
        <is>
          <t>FW</t>
        </is>
      </c>
      <c r="E877" t="inlineStr">
        <is>
          <t>ノーマン キャンベル</t>
        </is>
      </c>
      <c r="F877" s="3" t="inlineStr">
        <is>
          <t>FW</t>
        </is>
      </c>
      <c r="G877" s="3" t="inlineStr">
        <is>
          <t>RWG</t>
        </is>
      </c>
      <c r="H877" t="inlineStr">
        <is>
          <t>RWG</t>
        </is>
      </c>
      <c r="I877" s="3" t="inlineStr"/>
      <c r="J877" t="n">
        <v>26</v>
      </c>
      <c r="K877" s="4" t="n">
        <v>36488</v>
      </c>
      <c r="L877" s="5" t="n">
        <v>60</v>
      </c>
      <c r="M877" s="3" t="inlineStr">
        <is>
          <t>C</t>
        </is>
      </c>
      <c r="N877" t="n">
        <v>484</v>
      </c>
      <c r="O877" s="5" t="n">
        <v>81</v>
      </c>
      <c r="P877" s="3" t="inlineStr">
        <is>
          <t>A</t>
        </is>
      </c>
      <c r="Q877" s="3" t="n">
        <v>157</v>
      </c>
      <c r="R877" s="3" t="n">
        <v>81</v>
      </c>
      <c r="S877" t="n">
        <v>1.4</v>
      </c>
      <c r="T877" t="n">
        <v>5.6</v>
      </c>
      <c r="U877" t="n">
        <v>0</v>
      </c>
      <c r="V877" t="n">
        <v>0</v>
      </c>
      <c r="W877" t="n">
        <v>7</v>
      </c>
      <c r="X877" t="inlineStr">
        <is>
          <t>J1 65分 0G0A</t>
        </is>
      </c>
      <c r="Y877" t="inlineStr">
        <is>
          <t>J1百年構想 670分 2G2A</t>
        </is>
      </c>
      <c r="Z877" t="inlineStr">
        <is>
          <t>出場なし</t>
        </is>
      </c>
      <c r="AA877" t="n">
        <v>0</v>
      </c>
      <c r="AB877" t="n">
        <v>0</v>
      </c>
      <c r="AD877" t="n">
        <v>60</v>
      </c>
      <c r="AE877" t="n">
        <v>92</v>
      </c>
      <c r="AF877" t="n">
        <v>63</v>
      </c>
      <c r="AG877" t="n">
        <v>1</v>
      </c>
      <c r="AH877" s="6" t="n">
        <v>800000</v>
      </c>
      <c r="AI877" t="inlineStr">
        <is>
          <t>Jリーグ実績少→市場評価重視</t>
        </is>
      </c>
      <c r="AJ877" t="inlineStr">
        <is>
          <t>市場評価が実績を上回る（新加入・海外実績・伸び盛り）</t>
        </is>
      </c>
      <c r="AK877" t="inlineStr">
        <is>
          <t>Transfermarkt</t>
        </is>
      </c>
    </row>
    <row r="878">
      <c r="A878" t="inlineStr">
        <is>
          <t>J1</t>
        </is>
      </c>
      <c r="B878" t="inlineStr">
        <is>
          <t>長崎</t>
        </is>
      </c>
      <c r="C878" t="n">
        <v>18</v>
      </c>
      <c r="D878" t="inlineStr">
        <is>
          <t>FW</t>
        </is>
      </c>
      <c r="E878" t="inlineStr">
        <is>
          <t>山﨑 凌吾</t>
        </is>
      </c>
      <c r="F878" s="3" t="inlineStr">
        <is>
          <t>FW</t>
        </is>
      </c>
      <c r="G878" s="3" t="inlineStr">
        <is>
          <t>CF</t>
        </is>
      </c>
      <c r="H878" t="inlineStr">
        <is>
          <t>CF</t>
        </is>
      </c>
      <c r="I878" s="3" t="inlineStr"/>
      <c r="J878" t="n">
        <v>34</v>
      </c>
      <c r="K878" s="4" t="n">
        <v>33867</v>
      </c>
      <c r="L878" s="5" t="n">
        <v>69</v>
      </c>
      <c r="M878" s="3" t="inlineStr">
        <is>
          <t>B</t>
        </is>
      </c>
      <c r="N878" t="n">
        <v>371</v>
      </c>
      <c r="O878" s="5" t="n">
        <v>60</v>
      </c>
      <c r="P878" s="3" t="inlineStr">
        <is>
          <t>C</t>
        </is>
      </c>
      <c r="Q878" s="3" t="n">
        <v>491</v>
      </c>
      <c r="R878" s="3" t="n">
        <v>60</v>
      </c>
      <c r="S878" t="n">
        <v>1.5</v>
      </c>
      <c r="T878" t="n">
        <v>8.5</v>
      </c>
      <c r="U878" t="n">
        <v>7.2</v>
      </c>
      <c r="V878" t="n">
        <v>0</v>
      </c>
      <c r="W878" t="n">
        <v>17.2</v>
      </c>
      <c r="X878" t="inlineStr">
        <is>
          <t>J1 74分 0G0A</t>
        </is>
      </c>
      <c r="Y878" t="inlineStr">
        <is>
          <t>J1百年構想 459分 2G0A</t>
        </is>
      </c>
      <c r="Z878" t="inlineStr">
        <is>
          <t>J2 1000分 2G1A</t>
        </is>
      </c>
      <c r="AA878" t="n">
        <v>7</v>
      </c>
      <c r="AB878" t="n">
        <v>0</v>
      </c>
      <c r="AD878" t="n">
        <v>69</v>
      </c>
      <c r="AE878" t="n">
        <v>49</v>
      </c>
      <c r="AF878" t="n">
        <v>67</v>
      </c>
      <c r="AG878" t="n">
        <v>-2</v>
      </c>
      <c r="AH878" s="6" t="n">
        <v>100000</v>
      </c>
      <c r="AI878" t="inlineStr">
        <is>
          <t>標準</t>
        </is>
      </c>
      <c r="AJ878" t="inlineStr">
        <is>
          <t>実績先行（ベテラン）</t>
        </is>
      </c>
      <c r="AK878" t="inlineStr">
        <is>
          <t>Transfermarkt</t>
        </is>
      </c>
    </row>
    <row r="879">
      <c r="A879" t="inlineStr">
        <is>
          <t>J1</t>
        </is>
      </c>
      <c r="B879" t="inlineStr">
        <is>
          <t>長崎</t>
        </is>
      </c>
      <c r="C879" t="n">
        <v>39</v>
      </c>
      <c r="D879" t="inlineStr">
        <is>
          <t>FW</t>
        </is>
      </c>
      <c r="E879" t="inlineStr">
        <is>
          <t>洪 怜鎭</t>
        </is>
      </c>
      <c r="F879" s="3" t="inlineStr">
        <is>
          <t>FW</t>
        </is>
      </c>
      <c r="G879" s="3" t="inlineStr">
        <is>
          <t>CF</t>
        </is>
      </c>
      <c r="H879" t="inlineStr">
        <is>
          <t>CF</t>
        </is>
      </c>
      <c r="I879" s="3" t="inlineStr"/>
      <c r="J879" t="n">
        <v>23</v>
      </c>
      <c r="K879" s="4" t="n">
        <v>37859</v>
      </c>
      <c r="L879" s="5" t="n">
        <v>50</v>
      </c>
      <c r="M879" s="3" t="inlineStr">
        <is>
          <t>D</t>
        </is>
      </c>
      <c r="N879" t="n">
        <v>575</v>
      </c>
      <c r="O879" s="5" t="n">
        <v>51</v>
      </c>
      <c r="P879" s="3" t="inlineStr">
        <is>
          <t>D</t>
        </is>
      </c>
      <c r="Q879" s="3" t="n">
        <v>559</v>
      </c>
      <c r="R879" s="3" t="n">
        <v>52</v>
      </c>
      <c r="S879" t="n">
        <v>0.7</v>
      </c>
      <c r="T879" t="n">
        <v>0</v>
      </c>
      <c r="U879" t="n">
        <v>0</v>
      </c>
      <c r="V879" t="n">
        <v>0</v>
      </c>
      <c r="W879" t="n">
        <v>0.7</v>
      </c>
      <c r="X879" t="inlineStr">
        <is>
          <t>J1 34分 0G0A</t>
        </is>
      </c>
      <c r="Y879" t="inlineStr">
        <is>
          <t>出場なし</t>
        </is>
      </c>
      <c r="Z879" t="inlineStr">
        <is>
          <t>出場なし</t>
        </is>
      </c>
      <c r="AA879" t="n">
        <v>0</v>
      </c>
      <c r="AB879" t="n">
        <v>0</v>
      </c>
      <c r="AD879" t="n">
        <v>50</v>
      </c>
      <c r="AE879" t="n">
        <v>45</v>
      </c>
      <c r="AF879" t="n">
        <v>51</v>
      </c>
      <c r="AG879" t="n">
        <v>2</v>
      </c>
      <c r="AH879" s="6" t="n"/>
      <c r="AI879" t="inlineStr">
        <is>
          <t>標準</t>
        </is>
      </c>
      <c r="AJ879" t="inlineStr"/>
      <c r="AK879" t="inlineStr">
        <is>
          <t>Transfermarkt</t>
        </is>
      </c>
    </row>
    <row r="880">
      <c r="A880" t="inlineStr">
        <is>
          <t>J1</t>
        </is>
      </c>
      <c r="B880" t="inlineStr">
        <is>
          <t>長崎</t>
        </is>
      </c>
      <c r="C880" t="n">
        <v>99</v>
      </c>
      <c r="D880" t="inlineStr">
        <is>
          <t>FW</t>
        </is>
      </c>
      <c r="E880" t="inlineStr">
        <is>
          <t>ジョナタン ジュニオール</t>
        </is>
      </c>
      <c r="F880" s="3" t="inlineStr">
        <is>
          <t>FW</t>
        </is>
      </c>
      <c r="G880" s="3" t="inlineStr">
        <is>
          <t>CF</t>
        </is>
      </c>
      <c r="H880" t="inlineStr">
        <is>
          <t>CF</t>
        </is>
      </c>
      <c r="I880" s="3" t="inlineStr"/>
      <c r="J880" t="n">
        <v>27</v>
      </c>
      <c r="K880" s="4" t="n">
        <v>36278</v>
      </c>
      <c r="L880" s="5" t="n">
        <v>45</v>
      </c>
      <c r="M880" s="3" t="inlineStr">
        <is>
          <t>D</t>
        </is>
      </c>
      <c r="N880" t="n">
        <v>879</v>
      </c>
      <c r="O880" s="5" t="n">
        <v>58</v>
      </c>
      <c r="P880" s="3" t="inlineStr">
        <is>
          <t>C</t>
        </is>
      </c>
      <c r="Q880" s="3" t="n">
        <v>511</v>
      </c>
      <c r="R880" s="3" t="n">
        <v>58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inlineStr">
        <is>
          <t>出場なし</t>
        </is>
      </c>
      <c r="Y880" t="inlineStr">
        <is>
          <t>出場なし</t>
        </is>
      </c>
      <c r="Z880" t="inlineStr">
        <is>
          <t>出場なし</t>
        </is>
      </c>
      <c r="AA880" t="n">
        <v>0</v>
      </c>
      <c r="AB880" t="n">
        <v>0</v>
      </c>
      <c r="AD880" t="n">
        <v>45</v>
      </c>
      <c r="AE880" t="n">
        <v>66</v>
      </c>
      <c r="AF880" t="n">
        <v>45</v>
      </c>
      <c r="AG880" t="n">
        <v>0</v>
      </c>
      <c r="AH880" s="6" t="n">
        <v>250000</v>
      </c>
      <c r="AI880" t="inlineStr">
        <is>
          <t>Jリーグ実績少→市場評価重視</t>
        </is>
      </c>
      <c r="AJ880" t="inlineStr">
        <is>
          <t>市場評価が実績を上回る（新加入・海外実績・伸び盛り）</t>
        </is>
      </c>
      <c r="AK880" t="inlineStr">
        <is>
          <t>Transfermarkt</t>
        </is>
      </c>
    </row>
    <row r="881">
      <c r="A881" t="inlineStr">
        <is>
          <t>J1</t>
        </is>
      </c>
      <c r="B881" t="inlineStr">
        <is>
          <t>長崎</t>
        </is>
      </c>
      <c r="D881" t="inlineStr">
        <is>
          <t>FW</t>
        </is>
      </c>
      <c r="E881" t="inlineStr">
        <is>
          <t>森 伊織</t>
        </is>
      </c>
      <c r="F881" s="3" t="inlineStr">
        <is>
          <t>FW</t>
        </is>
      </c>
      <c r="G881" s="3" t="inlineStr">
        <is>
          <t>FW</t>
        </is>
      </c>
      <c r="H881" t="inlineStr">
        <is>
          <t>FW</t>
        </is>
      </c>
      <c r="I881" s="3" t="inlineStr"/>
      <c r="J881" t="n">
        <v>16</v>
      </c>
      <c r="K881" s="4" t="n">
        <v>40165</v>
      </c>
      <c r="L881" s="5" t="n">
        <v>45</v>
      </c>
      <c r="M881" s="3" t="inlineStr">
        <is>
          <t>D</t>
        </is>
      </c>
      <c r="N881" t="n">
        <v>880</v>
      </c>
      <c r="O881" s="5" t="n">
        <v>46</v>
      </c>
      <c r="P881" s="3" t="inlineStr">
        <is>
          <t>D</t>
        </is>
      </c>
      <c r="Q881" s="3" t="n">
        <v>603</v>
      </c>
      <c r="R881" s="3" t="n">
        <v>60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inlineStr">
        <is>
          <t>出場なし</t>
        </is>
      </c>
      <c r="Y881" t="inlineStr">
        <is>
          <t>出場なし</t>
        </is>
      </c>
      <c r="Z881" t="inlineStr">
        <is>
          <t>出場なし</t>
        </is>
      </c>
      <c r="AA881" t="n">
        <v>0</v>
      </c>
      <c r="AB881" t="n">
        <v>0</v>
      </c>
      <c r="AD881" t="n">
        <v>45</v>
      </c>
      <c r="AE881" t="n">
        <v>40</v>
      </c>
      <c r="AF881" t="n">
        <v>45</v>
      </c>
      <c r="AG881" t="n">
        <v>3</v>
      </c>
      <c r="AH881" s="6" t="n"/>
      <c r="AI881" t="inlineStr">
        <is>
          <t>標準</t>
        </is>
      </c>
      <c r="AJ881" t="inlineStr">
        <is>
          <t>若手・伸びしろ大</t>
        </is>
      </c>
      <c r="AK881" t="inlineStr">
        <is>
          <t>データ不足のため登録区分を維持</t>
        </is>
      </c>
    </row>
    <row r="882">
      <c r="A882" t="inlineStr">
        <is>
          <t>J1</t>
        </is>
      </c>
      <c r="B882" t="inlineStr">
        <is>
          <t>長崎</t>
        </is>
      </c>
      <c r="D882" t="inlineStr">
        <is>
          <t>FW</t>
        </is>
      </c>
      <c r="E882" t="inlineStr">
        <is>
          <t>宮口 裕多</t>
        </is>
      </c>
      <c r="F882" s="3" t="inlineStr">
        <is>
          <t>FW</t>
        </is>
      </c>
      <c r="G882" s="3" t="inlineStr">
        <is>
          <t>FW</t>
        </is>
      </c>
      <c r="H882" t="inlineStr">
        <is>
          <t>FW</t>
        </is>
      </c>
      <c r="I882" s="3" t="inlineStr"/>
      <c r="J882" t="n">
        <v>18</v>
      </c>
      <c r="K882" s="4" t="n">
        <v>39629</v>
      </c>
      <c r="L882" s="5" t="n">
        <v>45</v>
      </c>
      <c r="M882" s="3" t="inlineStr">
        <is>
          <t>D</t>
        </is>
      </c>
      <c r="N882" t="n">
        <v>881</v>
      </c>
      <c r="O882" s="5" t="n">
        <v>46</v>
      </c>
      <c r="P882" s="3" t="inlineStr">
        <is>
          <t>D</t>
        </is>
      </c>
      <c r="Q882" s="3" t="n">
        <v>603</v>
      </c>
      <c r="R882" s="3" t="n">
        <v>56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inlineStr">
        <is>
          <t>出場なし</t>
        </is>
      </c>
      <c r="Y882" t="inlineStr">
        <is>
          <t>出場なし</t>
        </is>
      </c>
      <c r="Z882" t="inlineStr">
        <is>
          <t>出場なし</t>
        </is>
      </c>
      <c r="AA882" t="n">
        <v>0</v>
      </c>
      <c r="AB882" t="n">
        <v>0</v>
      </c>
      <c r="AD882" t="n">
        <v>45</v>
      </c>
      <c r="AE882" t="n">
        <v>40</v>
      </c>
      <c r="AF882" t="n">
        <v>45</v>
      </c>
      <c r="AG882" t="n">
        <v>3</v>
      </c>
      <c r="AH882" s="6" t="n"/>
      <c r="AI882" t="inlineStr">
        <is>
          <t>標準</t>
        </is>
      </c>
      <c r="AJ882" t="inlineStr">
        <is>
          <t>若手・伸びしろ大</t>
        </is>
      </c>
      <c r="AK882" t="inlineStr">
        <is>
          <t>データ不足のため登録区分を維持</t>
        </is>
      </c>
    </row>
    <row r="883">
      <c r="A883" t="inlineStr">
        <is>
          <t>J1</t>
        </is>
      </c>
      <c r="B883" t="inlineStr">
        <is>
          <t>長崎</t>
        </is>
      </c>
      <c r="D883" t="inlineStr">
        <is>
          <t>FW</t>
        </is>
      </c>
      <c r="E883" t="inlineStr">
        <is>
          <t>村田 壮優</t>
        </is>
      </c>
      <c r="F883" s="3" t="inlineStr">
        <is>
          <t>FW</t>
        </is>
      </c>
      <c r="G883" s="3" t="inlineStr">
        <is>
          <t>FW</t>
        </is>
      </c>
      <c r="H883" t="inlineStr">
        <is>
          <t>FW</t>
        </is>
      </c>
      <c r="I883" s="3" t="inlineStr"/>
      <c r="J883" t="n">
        <v>18</v>
      </c>
      <c r="K883" s="4" t="n">
        <v>39634</v>
      </c>
      <c r="L883" s="5" t="n">
        <v>45</v>
      </c>
      <c r="M883" s="3" t="inlineStr">
        <is>
          <t>D</t>
        </is>
      </c>
      <c r="N883" t="n">
        <v>882</v>
      </c>
      <c r="O883" s="5" t="n">
        <v>46</v>
      </c>
      <c r="P883" s="3" t="inlineStr">
        <is>
          <t>D</t>
        </is>
      </c>
      <c r="Q883" s="3" t="n">
        <v>603</v>
      </c>
      <c r="R883" s="3" t="n">
        <v>56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inlineStr">
        <is>
          <t>出場なし</t>
        </is>
      </c>
      <c r="Y883" t="inlineStr">
        <is>
          <t>出場なし</t>
        </is>
      </c>
      <c r="Z883" t="inlineStr">
        <is>
          <t>出場なし</t>
        </is>
      </c>
      <c r="AA883" t="n">
        <v>0</v>
      </c>
      <c r="AB883" t="n">
        <v>0</v>
      </c>
      <c r="AD883" t="n">
        <v>45</v>
      </c>
      <c r="AE883" t="n">
        <v>40</v>
      </c>
      <c r="AF883" t="n">
        <v>45</v>
      </c>
      <c r="AG883" t="n">
        <v>3</v>
      </c>
      <c r="AH883" s="6" t="n"/>
      <c r="AI883" t="inlineStr">
        <is>
          <t>標準</t>
        </is>
      </c>
      <c r="AJ883" t="inlineStr">
        <is>
          <t>若手・伸びしろ大</t>
        </is>
      </c>
      <c r="AK883" t="inlineStr">
        <is>
          <t>データ不足のため登録区分を維持</t>
        </is>
      </c>
    </row>
    <row r="884">
      <c r="A884" t="inlineStr">
        <is>
          <t>J1</t>
        </is>
      </c>
      <c r="B884" t="inlineStr">
        <is>
          <t>長崎</t>
        </is>
      </c>
      <c r="D884" t="inlineStr">
        <is>
          <t>FW</t>
        </is>
      </c>
      <c r="E884" t="inlineStr">
        <is>
          <t>北里 駿弥</t>
        </is>
      </c>
      <c r="F884" s="3" t="inlineStr">
        <is>
          <t>FW</t>
        </is>
      </c>
      <c r="G884" s="3" t="inlineStr">
        <is>
          <t>FW</t>
        </is>
      </c>
      <c r="H884" t="inlineStr">
        <is>
          <t>FW</t>
        </is>
      </c>
      <c r="I884" s="3" t="inlineStr"/>
      <c r="J884" t="n">
        <v>15</v>
      </c>
      <c r="K884" s="4" t="n">
        <v>40469</v>
      </c>
      <c r="L884" s="5" t="n">
        <v>45</v>
      </c>
      <c r="M884" s="3" t="inlineStr">
        <is>
          <t>D</t>
        </is>
      </c>
      <c r="N884" t="n">
        <v>883</v>
      </c>
      <c r="O884" s="5" t="n">
        <v>46</v>
      </c>
      <c r="P884" s="3" t="inlineStr">
        <is>
          <t>D</t>
        </is>
      </c>
      <c r="Q884" s="3" t="n">
        <v>603</v>
      </c>
      <c r="R884" s="3" t="n">
        <v>62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inlineStr">
        <is>
          <t>出場なし</t>
        </is>
      </c>
      <c r="Y884" t="inlineStr">
        <is>
          <t>出場なし</t>
        </is>
      </c>
      <c r="Z884" t="inlineStr">
        <is>
          <t>出場なし</t>
        </is>
      </c>
      <c r="AA884" t="n">
        <v>0</v>
      </c>
      <c r="AB884" t="n">
        <v>0</v>
      </c>
      <c r="AD884" t="n">
        <v>45</v>
      </c>
      <c r="AE884" t="n">
        <v>40</v>
      </c>
      <c r="AF884" t="n">
        <v>45</v>
      </c>
      <c r="AG884" t="n">
        <v>3</v>
      </c>
      <c r="AH884" s="6" t="n"/>
      <c r="AI884" t="inlineStr">
        <is>
          <t>標準</t>
        </is>
      </c>
      <c r="AJ884" t="inlineStr">
        <is>
          <t>若手・伸びしろ大</t>
        </is>
      </c>
      <c r="AK884" t="inlineStr">
        <is>
          <t>データ不足のため登録区分を維持</t>
        </is>
      </c>
    </row>
  </sheetData>
  <autoFilter ref="A1:AK884"/>
  <conditionalFormatting sqref="L2:L884">
    <cfRule type="colorScale" priority="1">
      <colorScale>
        <cfvo type="num" val="35"/>
        <cfvo type="num" val="60"/>
        <cfvo type="num" val="95"/>
        <color rgb="00F8696B"/>
        <color rgb="00FFEB84"/>
        <color rgb="0063BE7B"/>
      </colorScale>
    </cfRule>
  </conditionalFormatting>
  <conditionalFormatting sqref="O2:O884">
    <cfRule type="colorScale" priority="2">
      <colorScale>
        <cfvo type="num" val="35"/>
        <cfvo type="num" val="60"/>
        <cfvo type="num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71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9" customWidth="1" min="4" max="4"/>
    <col width="20" customWidth="1" min="5" max="5"/>
    <col width="9" customWidth="1" min="6" max="6"/>
    <col width="11" customWidth="1" min="7" max="7"/>
    <col width="16" customWidth="1" min="8" max="8"/>
    <col width="10" customWidth="1" min="9" max="9"/>
    <col width="6" customWidth="1" min="10" max="10"/>
    <col width="11" customWidth="1" min="11" max="11"/>
    <col width="10" customWidth="1" min="12" max="12"/>
    <col width="6" customWidth="1" min="13" max="13"/>
    <col width="9" customWidth="1" min="14" max="14"/>
    <col width="9" customWidth="1" min="15" max="15"/>
    <col width="7" customWidth="1" min="16" max="16"/>
    <col width="9" customWidth="1" min="17" max="17"/>
    <col width="10" customWidth="1" min="18" max="18"/>
    <col width="8" customWidth="1" min="19" max="19"/>
    <col width="8" customWidth="1" min="20" max="20"/>
    <col width="10" customWidth="1" min="21" max="21"/>
    <col width="10" customWidth="1" min="22" max="22"/>
    <col width="10" customWidth="1" min="23" max="23"/>
    <col width="30" customWidth="1" min="24" max="24"/>
    <col width="30" customWidth="1" min="25" max="25"/>
    <col width="30" customWidth="1" min="26" max="26"/>
    <col width="10" customWidth="1" min="27" max="27"/>
    <col width="9" customWidth="1" min="28" max="28"/>
    <col width="60" customWidth="1" min="29" max="29"/>
    <col width="8" customWidth="1" min="30" max="30"/>
    <col width="9" customWidth="1" min="31" max="31"/>
    <col width="8" customWidth="1" min="32" max="32"/>
    <col width="9" customWidth="1" min="33" max="33"/>
    <col width="12" customWidth="1" min="34" max="34"/>
    <col width="22" customWidth="1" min="35" max="35"/>
    <col width="40" customWidth="1" min="36" max="36"/>
    <col width="26" customWidth="1" min="37" max="37"/>
  </cols>
  <sheetData>
    <row r="1" ht="32" customHeight="1">
      <c r="A1" s="1" t="inlineStr">
        <is>
          <t>リーグ</t>
        </is>
      </c>
      <c r="B1" s="1" t="inlineStr">
        <is>
          <t>クラブ</t>
        </is>
      </c>
      <c r="C1" s="1" t="inlineStr">
        <is>
          <t>背番号</t>
        </is>
      </c>
      <c r="D1" s="1" t="inlineStr">
        <is>
          <t>ポジション(登録)</t>
        </is>
      </c>
      <c r="E1" s="1" t="inlineStr">
        <is>
          <t>名前</t>
        </is>
      </c>
      <c r="F1" s="2" t="inlineStr">
        <is>
          <t>区分(再精査)</t>
        </is>
      </c>
      <c r="G1" s="2" t="inlineStr">
        <is>
          <t>主ポジション(再精査)</t>
        </is>
      </c>
      <c r="H1" s="2" t="inlineStr">
        <is>
          <t>適性ポジション</t>
        </is>
      </c>
      <c r="I1" s="2" t="inlineStr">
        <is>
          <t>ポジション変更</t>
        </is>
      </c>
      <c r="J1" s="1" t="inlineStr">
        <is>
          <t>年齢</t>
        </is>
      </c>
      <c r="K1" s="1" t="inlineStr">
        <is>
          <t>生年月日</t>
        </is>
      </c>
      <c r="L1" s="1" t="inlineStr">
        <is>
          <t>能力評価(100)</t>
        </is>
      </c>
      <c r="M1" s="1" t="inlineStr">
        <is>
          <t>ランク</t>
        </is>
      </c>
      <c r="N1" s="1" t="inlineStr">
        <is>
          <t>リーグ内順位</t>
        </is>
      </c>
      <c r="O1" s="2" t="inlineStr">
        <is>
          <t>独自総合</t>
        </is>
      </c>
      <c r="P1" s="2" t="inlineStr">
        <is>
          <t>独自ランク</t>
        </is>
      </c>
      <c r="Q1" s="2" t="inlineStr">
        <is>
          <t>独自順位(リーグ内)</t>
        </is>
      </c>
      <c r="R1" s="2" t="inlineStr">
        <is>
          <t>将来性(ピーク予測)</t>
        </is>
      </c>
      <c r="S1" s="1" t="inlineStr">
        <is>
          <t>今季(25)</t>
        </is>
      </c>
      <c r="T1" s="1" t="inlineStr">
        <is>
          <t>昨季(30)</t>
        </is>
      </c>
      <c r="U1" s="1" t="inlineStr">
        <is>
          <t>過去実績(25)</t>
        </is>
      </c>
      <c r="V1" s="1" t="inlineStr">
        <is>
          <t>受賞・代表(20)</t>
        </is>
      </c>
      <c r="W1" s="1" t="inlineStr">
        <is>
          <t>実績ポイント(内訳合計)</t>
        </is>
      </c>
      <c r="X1" s="1" t="inlineStr">
        <is>
          <t>今季成績 2026/27</t>
        </is>
      </c>
      <c r="Y1" s="1" t="inlineStr">
        <is>
          <t>2026特別シーズン成績</t>
        </is>
      </c>
      <c r="Z1" s="1" t="inlineStr">
        <is>
          <t>2025成績</t>
        </is>
      </c>
      <c r="AA1" s="1" t="inlineStr">
        <is>
          <t>2018-24出場シーズン数</t>
        </is>
      </c>
      <c r="AB1" s="1" t="inlineStr">
        <is>
          <t>日本代表出場数</t>
        </is>
      </c>
      <c r="AC1" s="1" t="inlineStr">
        <is>
          <t>主な受賞歴</t>
        </is>
      </c>
      <c r="AD1" s="2" t="inlineStr">
        <is>
          <t>査定_実績</t>
        </is>
      </c>
      <c r="AE1" s="2" t="inlineStr">
        <is>
          <t>査定_市場評価</t>
        </is>
      </c>
      <c r="AF1" s="2" t="inlineStr">
        <is>
          <t>査定_直近</t>
        </is>
      </c>
      <c r="AG1" s="2" t="inlineStr">
        <is>
          <t>査定_年齢補正</t>
        </is>
      </c>
      <c r="AH1" s="2" t="inlineStr">
        <is>
          <t>市場価値(€)</t>
        </is>
      </c>
      <c r="AI1" s="2" t="inlineStr">
        <is>
          <t>査定方式</t>
        </is>
      </c>
      <c r="AJ1" s="2" t="inlineStr">
        <is>
          <t>査定コメント</t>
        </is>
      </c>
      <c r="AK1" s="2" t="inlineStr">
        <is>
          <t>ポジション判定根拠</t>
        </is>
      </c>
    </row>
    <row r="2">
      <c r="A2" t="inlineStr">
        <is>
          <t>J2</t>
        </is>
      </c>
      <c r="B2" t="inlineStr">
        <is>
          <t>札幌</t>
        </is>
      </c>
      <c r="C2" t="n">
        <v>1</v>
      </c>
      <c r="D2" t="inlineStr">
        <is>
          <t>GK</t>
        </is>
      </c>
      <c r="E2" t="inlineStr">
        <is>
          <t>菅野 孝憲</t>
        </is>
      </c>
      <c r="F2" s="3" t="inlineStr">
        <is>
          <t>GK</t>
        </is>
      </c>
      <c r="G2" s="3" t="inlineStr">
        <is>
          <t>GK</t>
        </is>
      </c>
      <c r="H2" t="inlineStr">
        <is>
          <t>GK</t>
        </is>
      </c>
      <c r="I2" s="3" t="inlineStr"/>
      <c r="J2" t="n">
        <v>42</v>
      </c>
      <c r="K2" s="4" t="n">
        <v>30805</v>
      </c>
      <c r="L2" s="5" t="n">
        <v>68</v>
      </c>
      <c r="M2" s="3" t="inlineStr">
        <is>
          <t>B</t>
        </is>
      </c>
      <c r="N2" t="n">
        <v>235</v>
      </c>
      <c r="O2" s="5" t="n">
        <v>50</v>
      </c>
      <c r="P2" s="3" t="inlineStr">
        <is>
          <t>D</t>
        </is>
      </c>
      <c r="Q2" s="3" t="n">
        <v>501</v>
      </c>
      <c r="R2" s="3" t="n">
        <v>50</v>
      </c>
      <c r="S2" t="n">
        <v>0</v>
      </c>
      <c r="T2" t="n">
        <v>3.6</v>
      </c>
      <c r="U2" t="n">
        <v>13.8</v>
      </c>
      <c r="V2" t="n">
        <v>2.5</v>
      </c>
      <c r="W2" t="n">
        <v>19.9</v>
      </c>
      <c r="X2" t="inlineStr">
        <is>
          <t>出場なし</t>
        </is>
      </c>
      <c r="Y2" t="inlineStr">
        <is>
          <t>J2/J3百年構想 90分</t>
        </is>
      </c>
      <c r="Z2" t="inlineStr">
        <is>
          <t>J2 1088分</t>
        </is>
      </c>
      <c r="AA2" t="n">
        <v>6</v>
      </c>
      <c r="AB2" t="n">
        <v>0</v>
      </c>
      <c r="AC2" t="inlineStr">
        <is>
          <t>明治安田Ｊ１ 優秀選手賞(2011)、明治安田Ｊ１ 新人賞(2007)</t>
        </is>
      </c>
      <c r="AD2" t="n">
        <v>68</v>
      </c>
      <c r="AE2" t="n">
        <v>41</v>
      </c>
      <c r="AF2" t="n">
        <v>54</v>
      </c>
      <c r="AG2" t="n">
        <v>-6</v>
      </c>
      <c r="AH2" s="6" t="n">
        <v>25000</v>
      </c>
      <c r="AI2" t="inlineStr">
        <is>
          <t>標準</t>
        </is>
      </c>
      <c r="AJ2" t="inlineStr">
        <is>
          <t>実績先行（ベテラン）</t>
        </is>
      </c>
      <c r="AK2" t="inlineStr">
        <is>
          <t>Transfermarkt</t>
        </is>
      </c>
    </row>
    <row r="3">
      <c r="A3" t="inlineStr">
        <is>
          <t>J2</t>
        </is>
      </c>
      <c r="B3" t="inlineStr">
        <is>
          <t>札幌</t>
        </is>
      </c>
      <c r="C3" t="n">
        <v>24</v>
      </c>
      <c r="D3" t="inlineStr">
        <is>
          <t>GK</t>
        </is>
      </c>
      <c r="E3" t="inlineStr">
        <is>
          <t>田川 知樹</t>
        </is>
      </c>
      <c r="F3" s="3" t="inlineStr">
        <is>
          <t>GK</t>
        </is>
      </c>
      <c r="G3" s="3" t="inlineStr">
        <is>
          <t>GK</t>
        </is>
      </c>
      <c r="H3" t="inlineStr">
        <is>
          <t>GK</t>
        </is>
      </c>
      <c r="I3" s="3" t="inlineStr"/>
      <c r="J3" t="n">
        <v>24</v>
      </c>
      <c r="K3" s="4" t="n">
        <v>37517</v>
      </c>
      <c r="L3" s="5" t="n">
        <v>81</v>
      </c>
      <c r="M3" s="3" t="inlineStr">
        <is>
          <t>A</t>
        </is>
      </c>
      <c r="N3" t="n">
        <v>27</v>
      </c>
      <c r="O3" s="5" t="n">
        <v>84</v>
      </c>
      <c r="P3" s="3" t="inlineStr">
        <is>
          <t>A</t>
        </is>
      </c>
      <c r="Q3" s="3" t="n">
        <v>10</v>
      </c>
      <c r="R3" s="3" t="n">
        <v>84</v>
      </c>
      <c r="S3" t="n">
        <v>13.3</v>
      </c>
      <c r="T3" t="n">
        <v>17.6</v>
      </c>
      <c r="U3" t="n">
        <v>5.8</v>
      </c>
      <c r="V3" t="n">
        <v>5.5</v>
      </c>
      <c r="W3" t="n">
        <v>42.1</v>
      </c>
      <c r="X3" t="inlineStr">
        <is>
          <t>J2 630分</t>
        </is>
      </c>
      <c r="Y3" t="inlineStr">
        <is>
          <t>J2/J3百年構想 1770分</t>
        </is>
      </c>
      <c r="Z3" t="inlineStr">
        <is>
          <t>J2 3150分</t>
        </is>
      </c>
      <c r="AA3" t="n">
        <v>2</v>
      </c>
      <c r="AB3" t="n">
        <v>0</v>
      </c>
      <c r="AC3" t="inlineStr">
        <is>
          <t>明治安田Ｊ３ 優秀選手賞(2024)、Ｊ２・Ｊ３百年構想 地域リーグラウンドベストイレブン(2026特別)、Ｊ２・Ｊ３百年構想 最優秀セーブ賞(2026特別)、Ｊ２・Ｊ３百年構想 フェアプレー個人賞(2026特別)</t>
        </is>
      </c>
      <c r="AD3" t="n">
        <v>81</v>
      </c>
      <c r="AE3" t="n">
        <v>86</v>
      </c>
      <c r="AF3" t="n">
        <v>83</v>
      </c>
      <c r="AG3" t="n">
        <v>1</v>
      </c>
      <c r="AH3" s="6" t="n">
        <v>600000</v>
      </c>
      <c r="AI3" t="inlineStr">
        <is>
          <t>標準</t>
        </is>
      </c>
      <c r="AJ3" t="inlineStr"/>
      <c r="AK3" t="inlineStr">
        <is>
          <t>Transfermarkt</t>
        </is>
      </c>
    </row>
    <row r="4">
      <c r="A4" t="inlineStr">
        <is>
          <t>J2</t>
        </is>
      </c>
      <c r="B4" t="inlineStr">
        <is>
          <t>札幌</t>
        </is>
      </c>
      <c r="C4" t="n">
        <v>41</v>
      </c>
      <c r="D4" t="inlineStr">
        <is>
          <t>GK</t>
        </is>
      </c>
      <c r="E4" t="inlineStr">
        <is>
          <t>唯野 鶴眞</t>
        </is>
      </c>
      <c r="F4" s="3" t="inlineStr">
        <is>
          <t>GK</t>
        </is>
      </c>
      <c r="G4" s="3" t="inlineStr">
        <is>
          <t>GK</t>
        </is>
      </c>
      <c r="H4" t="inlineStr">
        <is>
          <t>GK</t>
        </is>
      </c>
      <c r="I4" s="3" t="inlineStr"/>
      <c r="J4" t="n">
        <v>19</v>
      </c>
      <c r="K4" s="4" t="n">
        <v>39230</v>
      </c>
      <c r="L4" s="5" t="n">
        <v>40</v>
      </c>
      <c r="M4" s="3" t="inlineStr">
        <is>
          <t>E</t>
        </is>
      </c>
      <c r="N4" t="n">
        <v>600</v>
      </c>
      <c r="O4" s="5" t="n">
        <v>42</v>
      </c>
      <c r="P4" s="3" t="inlineStr">
        <is>
          <t>E</t>
        </is>
      </c>
      <c r="Q4" s="3" t="n">
        <v>597</v>
      </c>
      <c r="R4" s="3" t="n">
        <v>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出場なし</t>
        </is>
      </c>
      <c r="Y4" t="inlineStr">
        <is>
          <t>出場なし</t>
        </is>
      </c>
      <c r="Z4" t="inlineStr">
        <is>
          <t>出場なし</t>
        </is>
      </c>
      <c r="AA4" t="n">
        <v>0</v>
      </c>
      <c r="AB4" t="n">
        <v>0</v>
      </c>
      <c r="AD4" t="n">
        <v>40</v>
      </c>
      <c r="AE4" t="n">
        <v>35</v>
      </c>
      <c r="AF4" t="n">
        <v>40</v>
      </c>
      <c r="AG4" t="n">
        <v>3</v>
      </c>
      <c r="AH4" s="6" t="n"/>
      <c r="AI4" t="inlineStr">
        <is>
          <t>標準</t>
        </is>
      </c>
      <c r="AJ4" t="inlineStr">
        <is>
          <t>若手・伸びしろ大</t>
        </is>
      </c>
      <c r="AK4" t="inlineStr">
        <is>
          <t>Transfermarkt</t>
        </is>
      </c>
    </row>
    <row r="5">
      <c r="A5" t="inlineStr">
        <is>
          <t>J2</t>
        </is>
      </c>
      <c r="B5" t="inlineStr">
        <is>
          <t>札幌</t>
        </is>
      </c>
      <c r="C5" t="n">
        <v>51</v>
      </c>
      <c r="D5" t="inlineStr">
        <is>
          <t>GK</t>
        </is>
      </c>
      <c r="E5" t="inlineStr">
        <is>
          <t>高木 駿</t>
        </is>
      </c>
      <c r="F5" s="3" t="inlineStr">
        <is>
          <t>GK</t>
        </is>
      </c>
      <c r="G5" s="3" t="inlineStr">
        <is>
          <t>GK</t>
        </is>
      </c>
      <c r="H5" t="inlineStr">
        <is>
          <t>GK</t>
        </is>
      </c>
      <c r="I5" s="3" t="inlineStr"/>
      <c r="J5" t="n">
        <v>37</v>
      </c>
      <c r="K5" s="4" t="n">
        <v>32650</v>
      </c>
      <c r="L5" s="5" t="n">
        <v>65</v>
      </c>
      <c r="M5" s="3" t="inlineStr">
        <is>
          <t>B</t>
        </is>
      </c>
      <c r="N5" t="n">
        <v>309</v>
      </c>
      <c r="O5" s="5" t="n">
        <v>49</v>
      </c>
      <c r="P5" s="3" t="inlineStr">
        <is>
          <t>D</t>
        </is>
      </c>
      <c r="Q5" s="3" t="n">
        <v>516</v>
      </c>
      <c r="R5" s="3" t="n">
        <v>49</v>
      </c>
      <c r="S5" t="n">
        <v>0</v>
      </c>
      <c r="T5" t="n">
        <v>5.5</v>
      </c>
      <c r="U5" t="n">
        <v>10.2</v>
      </c>
      <c r="V5" t="n">
        <v>0</v>
      </c>
      <c r="W5" t="n">
        <v>15.7</v>
      </c>
      <c r="X5" t="inlineStr">
        <is>
          <t>出場なし</t>
        </is>
      </c>
      <c r="Y5" t="inlineStr">
        <is>
          <t>出場なし</t>
        </is>
      </c>
      <c r="Z5" t="inlineStr">
        <is>
          <t>J2 1332分</t>
        </is>
      </c>
      <c r="AA5" t="n">
        <v>6</v>
      </c>
      <c r="AB5" t="n">
        <v>0</v>
      </c>
      <c r="AD5" t="n">
        <v>65</v>
      </c>
      <c r="AE5" t="n">
        <v>41</v>
      </c>
      <c r="AF5" t="n">
        <v>58</v>
      </c>
      <c r="AG5" t="n">
        <v>-6</v>
      </c>
      <c r="AH5" s="6" t="n">
        <v>25000</v>
      </c>
      <c r="AI5" t="inlineStr">
        <is>
          <t>標準</t>
        </is>
      </c>
      <c r="AJ5" t="inlineStr">
        <is>
          <t>実績先行（ベテラン）</t>
        </is>
      </c>
      <c r="AK5" t="inlineStr">
        <is>
          <t>Transfermarkt</t>
        </is>
      </c>
    </row>
    <row r="6">
      <c r="A6" t="inlineStr">
        <is>
          <t>J2</t>
        </is>
      </c>
      <c r="B6" t="inlineStr">
        <is>
          <t>札幌</t>
        </is>
      </c>
      <c r="C6" t="n">
        <v>2</v>
      </c>
      <c r="D6" t="inlineStr">
        <is>
          <t>DF</t>
        </is>
      </c>
      <c r="E6" t="inlineStr">
        <is>
          <t>髙尾 瑠</t>
        </is>
      </c>
      <c r="F6" s="3" t="inlineStr">
        <is>
          <t>DF</t>
        </is>
      </c>
      <c r="G6" s="3" t="inlineStr">
        <is>
          <t>RSB</t>
        </is>
      </c>
      <c r="H6" t="inlineStr">
        <is>
          <t>RSB</t>
        </is>
      </c>
      <c r="I6" s="3" t="inlineStr"/>
      <c r="J6" t="n">
        <v>29</v>
      </c>
      <c r="K6" s="4" t="n">
        <v>35378</v>
      </c>
      <c r="L6" s="5" t="n">
        <v>80</v>
      </c>
      <c r="M6" s="3" t="inlineStr">
        <is>
          <t>A</t>
        </is>
      </c>
      <c r="N6" t="n">
        <v>29</v>
      </c>
      <c r="O6" s="5" t="n">
        <v>80</v>
      </c>
      <c r="P6" s="3" t="inlineStr">
        <is>
          <t>A</t>
        </is>
      </c>
      <c r="Q6" s="3" t="n">
        <v>39</v>
      </c>
      <c r="R6" s="3" t="n">
        <v>80</v>
      </c>
      <c r="S6" t="n">
        <v>11.7</v>
      </c>
      <c r="T6" t="n">
        <v>19.1</v>
      </c>
      <c r="U6" t="n">
        <v>11</v>
      </c>
      <c r="V6" t="n">
        <v>0</v>
      </c>
      <c r="W6" t="n">
        <v>41.7</v>
      </c>
      <c r="X6" t="inlineStr">
        <is>
          <t>J2 360分 0G0A</t>
        </is>
      </c>
      <c r="Y6" t="inlineStr">
        <is>
          <t>J2/J3百年構想 1530分 1G2A</t>
        </is>
      </c>
      <c r="Z6" t="inlineStr">
        <is>
          <t>J2 3108分 0G3A</t>
        </is>
      </c>
      <c r="AA6" t="n">
        <v>6</v>
      </c>
      <c r="AB6" t="n">
        <v>0</v>
      </c>
      <c r="AD6" t="n">
        <v>80</v>
      </c>
      <c r="AE6" t="n">
        <v>78</v>
      </c>
      <c r="AF6" t="n">
        <v>83</v>
      </c>
      <c r="AG6" t="n">
        <v>0</v>
      </c>
      <c r="AH6" s="6" t="n">
        <v>400000</v>
      </c>
      <c r="AI6" t="inlineStr">
        <is>
          <t>標準</t>
        </is>
      </c>
      <c r="AJ6" t="inlineStr"/>
      <c r="AK6" t="inlineStr">
        <is>
          <t>Transfermarkt</t>
        </is>
      </c>
    </row>
    <row r="7">
      <c r="A7" t="inlineStr">
        <is>
          <t>J2</t>
        </is>
      </c>
      <c r="B7" t="inlineStr">
        <is>
          <t>札幌</t>
        </is>
      </c>
      <c r="C7" t="n">
        <v>3</v>
      </c>
      <c r="D7" t="inlineStr">
        <is>
          <t>DF</t>
        </is>
      </c>
      <c r="E7" t="inlineStr">
        <is>
          <t>パク ミンギュ</t>
        </is>
      </c>
      <c r="F7" s="3" t="inlineStr">
        <is>
          <t>DF</t>
        </is>
      </c>
      <c r="G7" s="3" t="inlineStr">
        <is>
          <t>LSB</t>
        </is>
      </c>
      <c r="H7" t="inlineStr">
        <is>
          <t>LSB</t>
        </is>
      </c>
      <c r="I7" s="3" t="inlineStr"/>
      <c r="J7" t="n">
        <v>31</v>
      </c>
      <c r="K7" s="4" t="n">
        <v>34921</v>
      </c>
      <c r="L7" s="5" t="n">
        <v>71</v>
      </c>
      <c r="M7" s="3" t="inlineStr">
        <is>
          <t>B</t>
        </is>
      </c>
      <c r="N7" t="n">
        <v>170</v>
      </c>
      <c r="O7" s="5" t="n">
        <v>73</v>
      </c>
      <c r="P7" s="3" t="inlineStr">
        <is>
          <t>B</t>
        </is>
      </c>
      <c r="Q7" s="3" t="n">
        <v>137</v>
      </c>
      <c r="R7" s="3" t="n">
        <v>73</v>
      </c>
      <c r="S7" t="n">
        <v>11.4</v>
      </c>
      <c r="T7" t="n">
        <v>12</v>
      </c>
      <c r="U7" t="n">
        <v>2</v>
      </c>
      <c r="V7" t="n">
        <v>0</v>
      </c>
      <c r="W7" t="n">
        <v>25.4</v>
      </c>
      <c r="X7" t="inlineStr">
        <is>
          <t>J2 435分 0G0A</t>
        </is>
      </c>
      <c r="Y7" t="inlineStr">
        <is>
          <t>J2/J3百年構想 1263分 0G1A</t>
        </is>
      </c>
      <c r="Z7" t="inlineStr">
        <is>
          <t>J2 1466分 1G1A</t>
        </is>
      </c>
      <c r="AA7" t="n">
        <v>1</v>
      </c>
      <c r="AB7" t="n">
        <v>0</v>
      </c>
      <c r="AD7" t="n">
        <v>71</v>
      </c>
      <c r="AE7" t="n">
        <v>74</v>
      </c>
      <c r="AF7" t="n">
        <v>78</v>
      </c>
      <c r="AG7" t="n">
        <v>-1</v>
      </c>
      <c r="AH7" s="6" t="n">
        <v>350000</v>
      </c>
      <c r="AI7" t="inlineStr">
        <is>
          <t>標準</t>
        </is>
      </c>
      <c r="AJ7" t="inlineStr"/>
      <c r="AK7" t="inlineStr">
        <is>
          <t>Transfermarkt</t>
        </is>
      </c>
    </row>
    <row r="8">
      <c r="A8" t="inlineStr">
        <is>
          <t>J2</t>
        </is>
      </c>
      <c r="B8" t="inlineStr">
        <is>
          <t>札幌</t>
        </is>
      </c>
      <c r="C8" t="n">
        <v>4</v>
      </c>
      <c r="D8" t="inlineStr">
        <is>
          <t>DF</t>
        </is>
      </c>
      <c r="E8" t="inlineStr">
        <is>
          <t>中村 桐耶</t>
        </is>
      </c>
      <c r="F8" s="3" t="inlineStr">
        <is>
          <t>DF</t>
        </is>
      </c>
      <c r="G8" s="3" t="inlineStr">
        <is>
          <t>CB</t>
        </is>
      </c>
      <c r="H8" t="inlineStr">
        <is>
          <t>CB</t>
        </is>
      </c>
      <c r="I8" s="3" t="inlineStr"/>
      <c r="J8" t="n">
        <v>26</v>
      </c>
      <c r="K8" s="4" t="n">
        <v>36730</v>
      </c>
      <c r="L8" s="5" t="n">
        <v>63</v>
      </c>
      <c r="M8" s="3" t="inlineStr">
        <is>
          <t>C</t>
        </is>
      </c>
      <c r="N8" t="n">
        <v>354</v>
      </c>
      <c r="O8" s="5" t="n">
        <v>66</v>
      </c>
      <c r="P8" s="3" t="inlineStr">
        <is>
          <t>B</t>
        </is>
      </c>
      <c r="Q8" s="3" t="n">
        <v>272</v>
      </c>
      <c r="R8" s="3" t="n">
        <v>66</v>
      </c>
      <c r="S8" t="n">
        <v>0</v>
      </c>
      <c r="T8" t="n">
        <v>5.2</v>
      </c>
      <c r="U8" t="n">
        <v>7.8</v>
      </c>
      <c r="V8" t="n">
        <v>0</v>
      </c>
      <c r="W8" t="n">
        <v>13</v>
      </c>
      <c r="X8" t="inlineStr">
        <is>
          <t>出場なし</t>
        </is>
      </c>
      <c r="Y8" t="inlineStr">
        <is>
          <t>出場なし</t>
        </is>
      </c>
      <c r="Z8" t="inlineStr">
        <is>
          <t>J2 1092分 0G1A</t>
        </is>
      </c>
      <c r="AA8" t="n">
        <v>3</v>
      </c>
      <c r="AB8" t="n">
        <v>0</v>
      </c>
      <c r="AD8" t="n">
        <v>63</v>
      </c>
      <c r="AE8" t="n">
        <v>74</v>
      </c>
      <c r="AF8" t="n">
        <v>57</v>
      </c>
      <c r="AG8" t="n">
        <v>1</v>
      </c>
      <c r="AH8" s="6" t="n">
        <v>350000</v>
      </c>
      <c r="AI8" t="inlineStr">
        <is>
          <t>標準</t>
        </is>
      </c>
      <c r="AJ8" t="inlineStr"/>
      <c r="AK8" t="inlineStr">
        <is>
          <t>Transfermarkt</t>
        </is>
      </c>
    </row>
    <row r="9">
      <c r="A9" t="inlineStr">
        <is>
          <t>J2</t>
        </is>
      </c>
      <c r="B9" t="inlineStr">
        <is>
          <t>札幌</t>
        </is>
      </c>
      <c r="C9" t="n">
        <v>5</v>
      </c>
      <c r="D9" t="inlineStr">
        <is>
          <t>DF</t>
        </is>
      </c>
      <c r="E9" t="inlineStr">
        <is>
          <t>福森 晃斗</t>
        </is>
      </c>
      <c r="F9" s="3" t="inlineStr">
        <is>
          <t>DF</t>
        </is>
      </c>
      <c r="G9" s="3" t="inlineStr">
        <is>
          <t>LSB</t>
        </is>
      </c>
      <c r="H9" t="inlineStr">
        <is>
          <t>LSB・CB</t>
        </is>
      </c>
      <c r="I9" s="3" t="inlineStr"/>
      <c r="J9" t="n">
        <v>33</v>
      </c>
      <c r="K9" s="4" t="n">
        <v>33954</v>
      </c>
      <c r="L9" s="5" t="n">
        <v>81</v>
      </c>
      <c r="M9" s="3" t="inlineStr">
        <is>
          <t>A</t>
        </is>
      </c>
      <c r="N9" t="n">
        <v>24</v>
      </c>
      <c r="O9" s="5" t="n">
        <v>71</v>
      </c>
      <c r="P9" s="3" t="inlineStr">
        <is>
          <t>B</t>
        </is>
      </c>
      <c r="Q9" s="3" t="n">
        <v>172</v>
      </c>
      <c r="R9" s="3" t="n">
        <v>71</v>
      </c>
      <c r="S9" t="n">
        <v>0.3</v>
      </c>
      <c r="T9" t="n">
        <v>13.5</v>
      </c>
      <c r="U9" t="n">
        <v>22.6</v>
      </c>
      <c r="V9" t="n">
        <v>6</v>
      </c>
      <c r="W9" t="n">
        <v>42.3</v>
      </c>
      <c r="X9" t="inlineStr">
        <is>
          <t>J2 14分 0G0A</t>
        </is>
      </c>
      <c r="Y9" t="inlineStr">
        <is>
          <t>J2/J3百年構想 377分 0G1A</t>
        </is>
      </c>
      <c r="Z9" t="inlineStr">
        <is>
          <t>J1 2018分 0G2A</t>
        </is>
      </c>
      <c r="AA9" t="n">
        <v>7</v>
      </c>
      <c r="AB9" t="n">
        <v>0</v>
      </c>
      <c r="AC9" t="inlineStr">
        <is>
          <t>明治安田Ｊ１ 優秀選手賞(2019)、明治安田Ｊ２ ベストイレブン(2024)</t>
        </is>
      </c>
      <c r="AD9" t="n">
        <v>81</v>
      </c>
      <c r="AE9" t="n">
        <v>68</v>
      </c>
      <c r="AF9" t="n">
        <v>68</v>
      </c>
      <c r="AG9" t="n">
        <v>-2</v>
      </c>
      <c r="AH9" s="6" t="n">
        <v>275000</v>
      </c>
      <c r="AI9" t="inlineStr">
        <is>
          <t>標準</t>
        </is>
      </c>
      <c r="AJ9" t="inlineStr"/>
      <c r="AK9" t="inlineStr">
        <is>
          <t>Transfermarkt＋知識補正</t>
        </is>
      </c>
    </row>
    <row r="10">
      <c r="A10" t="inlineStr">
        <is>
          <t>J2</t>
        </is>
      </c>
      <c r="B10" t="inlineStr">
        <is>
          <t>札幌</t>
        </is>
      </c>
      <c r="C10" t="n">
        <v>17</v>
      </c>
      <c r="D10" t="inlineStr">
        <is>
          <t>DF</t>
        </is>
      </c>
      <c r="E10" t="inlineStr">
        <is>
          <t>内田 瑞己</t>
        </is>
      </c>
      <c r="F10" s="3" t="inlineStr">
        <is>
          <t>DF</t>
        </is>
      </c>
      <c r="G10" s="3" t="inlineStr">
        <is>
          <t>RSB</t>
        </is>
      </c>
      <c r="H10" t="inlineStr">
        <is>
          <t>RSB</t>
        </is>
      </c>
      <c r="I10" s="3" t="inlineStr"/>
      <c r="J10" t="n">
        <v>27</v>
      </c>
      <c r="K10" s="4" t="n">
        <v>36414</v>
      </c>
      <c r="L10" s="5" t="n">
        <v>72</v>
      </c>
      <c r="M10" s="3" t="inlineStr">
        <is>
          <t>B</t>
        </is>
      </c>
      <c r="N10" t="n">
        <v>160</v>
      </c>
      <c r="O10" s="5" t="n">
        <v>67</v>
      </c>
      <c r="P10" s="3" t="inlineStr">
        <is>
          <t>B</t>
        </is>
      </c>
      <c r="Q10" s="3" t="n">
        <v>251</v>
      </c>
      <c r="R10" s="3" t="n">
        <v>67</v>
      </c>
      <c r="S10" t="n">
        <v>12.4</v>
      </c>
      <c r="T10" t="n">
        <v>10.1</v>
      </c>
      <c r="U10" t="n">
        <v>4.3</v>
      </c>
      <c r="V10" t="n">
        <v>0</v>
      </c>
      <c r="W10" t="n">
        <v>26.7</v>
      </c>
      <c r="X10" t="inlineStr">
        <is>
          <t>J2 450分 0G0A</t>
        </is>
      </c>
      <c r="Y10" t="inlineStr">
        <is>
          <t>J2/J3百年構想 250分 0G0A</t>
        </is>
      </c>
      <c r="Z10" t="inlineStr">
        <is>
          <t>J3 3169分 1G3A</t>
        </is>
      </c>
      <c r="AA10" t="n">
        <v>2</v>
      </c>
      <c r="AB10" t="n">
        <v>0</v>
      </c>
      <c r="AD10" t="n">
        <v>72</v>
      </c>
      <c r="AE10" t="n">
        <v>52</v>
      </c>
      <c r="AF10" t="n">
        <v>77</v>
      </c>
      <c r="AG10" t="n">
        <v>0</v>
      </c>
      <c r="AH10" s="6" t="n">
        <v>125000</v>
      </c>
      <c r="AI10" t="inlineStr">
        <is>
          <t>標準</t>
        </is>
      </c>
      <c r="AJ10" t="inlineStr"/>
      <c r="AK10" t="inlineStr">
        <is>
          <t>Transfermarkt</t>
        </is>
      </c>
    </row>
    <row r="11">
      <c r="A11" t="inlineStr">
        <is>
          <t>J2</t>
        </is>
      </c>
      <c r="B11" t="inlineStr">
        <is>
          <t>札幌</t>
        </is>
      </c>
      <c r="C11" t="n">
        <v>25</v>
      </c>
      <c r="D11" t="inlineStr">
        <is>
          <t>DF</t>
        </is>
      </c>
      <c r="E11" t="inlineStr">
        <is>
          <t>大﨑 玲央</t>
        </is>
      </c>
      <c r="F11" s="3" t="inlineStr">
        <is>
          <t>DF</t>
        </is>
      </c>
      <c r="G11" s="3" t="inlineStr">
        <is>
          <t>CB</t>
        </is>
      </c>
      <c r="H11" t="inlineStr">
        <is>
          <t>CB</t>
        </is>
      </c>
      <c r="I11" s="3" t="inlineStr"/>
      <c r="J11" t="n">
        <v>35</v>
      </c>
      <c r="K11" s="4" t="n">
        <v>33457</v>
      </c>
      <c r="L11" s="5" t="n">
        <v>61</v>
      </c>
      <c r="M11" s="3" t="inlineStr">
        <is>
          <t>C</t>
        </is>
      </c>
      <c r="N11" t="n">
        <v>380</v>
      </c>
      <c r="O11" s="5" t="n">
        <v>50</v>
      </c>
      <c r="P11" s="3" t="inlineStr">
        <is>
          <t>D</t>
        </is>
      </c>
      <c r="Q11" s="3" t="n">
        <v>501</v>
      </c>
      <c r="R11" s="3" t="n">
        <v>50</v>
      </c>
      <c r="S11" t="n">
        <v>0</v>
      </c>
      <c r="T11" t="n">
        <v>1.7</v>
      </c>
      <c r="U11" t="n">
        <v>9.199999999999999</v>
      </c>
      <c r="V11" t="n">
        <v>0</v>
      </c>
      <c r="W11" t="n">
        <v>10.9</v>
      </c>
      <c r="X11" t="inlineStr">
        <is>
          <t>出場なし</t>
        </is>
      </c>
      <c r="Y11" t="inlineStr">
        <is>
          <t>J2/J3百年構想 83分 0G0A</t>
        </is>
      </c>
      <c r="Z11" t="inlineStr">
        <is>
          <t>J2 583分 0G0A</t>
        </is>
      </c>
      <c r="AA11" t="n">
        <v>7</v>
      </c>
      <c r="AB11" t="n">
        <v>0</v>
      </c>
      <c r="AD11" t="n">
        <v>61</v>
      </c>
      <c r="AE11" t="n">
        <v>49</v>
      </c>
      <c r="AF11" t="n">
        <v>50</v>
      </c>
      <c r="AG11" t="n">
        <v>-4</v>
      </c>
      <c r="AH11" s="6" t="n">
        <v>100000</v>
      </c>
      <c r="AI11" t="inlineStr">
        <is>
          <t>標準</t>
        </is>
      </c>
      <c r="AJ11" t="inlineStr"/>
      <c r="AK11" t="inlineStr">
        <is>
          <t>Transfermarkt</t>
        </is>
      </c>
    </row>
    <row r="12">
      <c r="A12" t="inlineStr">
        <is>
          <t>J2</t>
        </is>
      </c>
      <c r="B12" t="inlineStr">
        <is>
          <t>札幌</t>
        </is>
      </c>
      <c r="C12" t="n">
        <v>28</v>
      </c>
      <c r="D12" t="inlineStr">
        <is>
          <t>DF</t>
        </is>
      </c>
      <c r="E12" t="inlineStr">
        <is>
          <t>岡田 大和</t>
        </is>
      </c>
      <c r="F12" s="3" t="inlineStr">
        <is>
          <t>DF</t>
        </is>
      </c>
      <c r="G12" s="3" t="inlineStr">
        <is>
          <t>LSB</t>
        </is>
      </c>
      <c r="H12" t="inlineStr">
        <is>
          <t>LSB</t>
        </is>
      </c>
      <c r="I12" s="3" t="inlineStr"/>
      <c r="J12" t="n">
        <v>25</v>
      </c>
      <c r="K12" s="4" t="n">
        <v>37059</v>
      </c>
      <c r="L12" s="5" t="n">
        <v>47</v>
      </c>
      <c r="M12" s="3" t="inlineStr">
        <is>
          <t>D</t>
        </is>
      </c>
      <c r="N12" t="n">
        <v>537</v>
      </c>
      <c r="O12" s="5" t="n">
        <v>49</v>
      </c>
      <c r="P12" s="3" t="inlineStr">
        <is>
          <t>D</t>
        </is>
      </c>
      <c r="Q12" s="3" t="n">
        <v>516</v>
      </c>
      <c r="R12" s="3" t="n">
        <v>49</v>
      </c>
      <c r="S12" t="n">
        <v>0</v>
      </c>
      <c r="T12" t="n">
        <v>1.2</v>
      </c>
      <c r="U12" t="n">
        <v>0</v>
      </c>
      <c r="V12" t="n">
        <v>0</v>
      </c>
      <c r="W12" t="n">
        <v>1.2</v>
      </c>
      <c r="X12" t="inlineStr">
        <is>
          <t>出場なし</t>
        </is>
      </c>
      <c r="Y12" t="inlineStr">
        <is>
          <t>J2/J3百年構想 186分 0G0A</t>
        </is>
      </c>
      <c r="Z12" t="inlineStr">
        <is>
          <t>J2 257分 0G0A</t>
        </is>
      </c>
      <c r="AA12" t="n">
        <v>1</v>
      </c>
      <c r="AB12" t="n">
        <v>0</v>
      </c>
      <c r="AD12" t="n">
        <v>47</v>
      </c>
      <c r="AE12" t="n">
        <v>49</v>
      </c>
      <c r="AF12" t="n">
        <v>48</v>
      </c>
      <c r="AG12" t="n">
        <v>1</v>
      </c>
      <c r="AH12" s="6" t="n">
        <v>100000</v>
      </c>
      <c r="AI12" t="inlineStr">
        <is>
          <t>Jリーグ実績少→市場評価重視</t>
        </is>
      </c>
      <c r="AJ12" t="inlineStr"/>
      <c r="AK12" t="inlineStr">
        <is>
          <t>Transfermarkt</t>
        </is>
      </c>
    </row>
    <row r="13">
      <c r="A13" t="inlineStr">
        <is>
          <t>J2</t>
        </is>
      </c>
      <c r="B13" t="inlineStr">
        <is>
          <t>札幌</t>
        </is>
      </c>
      <c r="C13" t="n">
        <v>29</v>
      </c>
      <c r="D13" t="inlineStr">
        <is>
          <t>DF</t>
        </is>
      </c>
      <c r="E13" t="inlineStr">
        <is>
          <t>キム ゴヌン</t>
        </is>
      </c>
      <c r="F13" s="3" t="inlineStr">
        <is>
          <t>DF</t>
        </is>
      </c>
      <c r="G13" s="3" t="inlineStr">
        <is>
          <t>CB</t>
        </is>
      </c>
      <c r="H13" t="inlineStr">
        <is>
          <t>CB</t>
        </is>
      </c>
      <c r="I13" s="3" t="inlineStr"/>
      <c r="J13" t="n">
        <v>29</v>
      </c>
      <c r="K13" s="4" t="n">
        <v>35671</v>
      </c>
      <c r="L13" s="5" t="n">
        <v>40</v>
      </c>
      <c r="M13" s="3" t="inlineStr">
        <is>
          <t>E</t>
        </is>
      </c>
      <c r="N13" t="n">
        <v>601</v>
      </c>
      <c r="O13" s="5" t="n">
        <v>63</v>
      </c>
      <c r="P13" s="3" t="inlineStr">
        <is>
          <t>C</t>
        </is>
      </c>
      <c r="Q13" s="3" t="n">
        <v>326</v>
      </c>
      <c r="R13" s="3" t="n">
        <v>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出場なし</t>
        </is>
      </c>
      <c r="Y13" t="inlineStr">
        <is>
          <t>出場なし</t>
        </is>
      </c>
      <c r="Z13" t="inlineStr">
        <is>
          <t>出場なし</t>
        </is>
      </c>
      <c r="AA13" t="n">
        <v>0</v>
      </c>
      <c r="AB13" t="n">
        <v>0</v>
      </c>
      <c r="AD13" t="n">
        <v>40</v>
      </c>
      <c r="AE13" t="n">
        <v>78</v>
      </c>
      <c r="AF13" t="n">
        <v>40</v>
      </c>
      <c r="AG13" t="n">
        <v>0</v>
      </c>
      <c r="AH13" s="6" t="n">
        <v>400000</v>
      </c>
      <c r="AI13" t="inlineStr">
        <is>
          <t>Jリーグ実績少→市場評価重視</t>
        </is>
      </c>
      <c r="AJ13" t="inlineStr">
        <is>
          <t>市場評価が実績を上回る（新加入・海外実績・伸び盛り）</t>
        </is>
      </c>
      <c r="AK13" t="inlineStr">
        <is>
          <t>Transfermarkt</t>
        </is>
      </c>
    </row>
    <row r="14">
      <c r="A14" t="inlineStr">
        <is>
          <t>J2</t>
        </is>
      </c>
      <c r="B14" t="inlineStr">
        <is>
          <t>札幌</t>
        </is>
      </c>
      <c r="C14" t="n">
        <v>39</v>
      </c>
      <c r="D14" t="inlineStr">
        <is>
          <t>DF</t>
        </is>
      </c>
      <c r="E14" t="inlineStr">
        <is>
          <t>川原 颯斗</t>
        </is>
      </c>
      <c r="F14" s="3" t="inlineStr">
        <is>
          <t>MF</t>
        </is>
      </c>
      <c r="G14" s="3" t="inlineStr">
        <is>
          <t>DMF</t>
        </is>
      </c>
      <c r="H14" t="inlineStr">
        <is>
          <t>DMF</t>
        </is>
      </c>
      <c r="I14" s="3" t="inlineStr">
        <is>
          <t>DF→MF</t>
        </is>
      </c>
      <c r="J14" t="n">
        <v>22</v>
      </c>
      <c r="K14" s="4" t="n">
        <v>37896</v>
      </c>
      <c r="L14" s="5" t="n">
        <v>51</v>
      </c>
      <c r="M14" s="3" t="inlineStr">
        <is>
          <t>D</t>
        </is>
      </c>
      <c r="N14" t="n">
        <v>489</v>
      </c>
      <c r="O14" s="5" t="n">
        <v>56</v>
      </c>
      <c r="P14" s="3" t="inlineStr">
        <is>
          <t>C</t>
        </is>
      </c>
      <c r="Q14" s="3" t="n">
        <v>429</v>
      </c>
      <c r="R14" s="3" t="n">
        <v>59</v>
      </c>
      <c r="S14" t="n">
        <v>0</v>
      </c>
      <c r="T14" t="n">
        <v>3.3</v>
      </c>
      <c r="U14" t="n">
        <v>0</v>
      </c>
      <c r="V14" t="n">
        <v>0</v>
      </c>
      <c r="W14" t="n">
        <v>3.3</v>
      </c>
      <c r="X14" t="inlineStr">
        <is>
          <t>出場なし</t>
        </is>
      </c>
      <c r="Y14" t="inlineStr">
        <is>
          <t>J2/J3百年構想 630分 0G0A</t>
        </is>
      </c>
      <c r="Z14" t="inlineStr">
        <is>
          <t>出場なし</t>
        </is>
      </c>
      <c r="AA14" t="n">
        <v>0</v>
      </c>
      <c r="AB14" t="n">
        <v>0</v>
      </c>
      <c r="AD14" t="n">
        <v>51</v>
      </c>
      <c r="AE14" t="n">
        <v>55</v>
      </c>
      <c r="AF14" t="n">
        <v>54</v>
      </c>
      <c r="AG14" t="n">
        <v>2</v>
      </c>
      <c r="AH14" s="6" t="n">
        <v>150000</v>
      </c>
      <c r="AI14" t="inlineStr">
        <is>
          <t>Jリーグ実績少→市場評価重視</t>
        </is>
      </c>
      <c r="AJ14" t="inlineStr"/>
      <c r="AK14" t="inlineStr">
        <is>
          <t>Transfermarkt</t>
        </is>
      </c>
    </row>
    <row r="15">
      <c r="A15" t="inlineStr">
        <is>
          <t>J2</t>
        </is>
      </c>
      <c r="B15" t="inlineStr">
        <is>
          <t>札幌</t>
        </is>
      </c>
      <c r="C15" t="n">
        <v>43</v>
      </c>
      <c r="D15" t="inlineStr">
        <is>
          <t>DF</t>
        </is>
      </c>
      <c r="E15" t="inlineStr">
        <is>
          <t>野瀬 翔也</t>
        </is>
      </c>
      <c r="F15" s="3" t="inlineStr">
        <is>
          <t>DF</t>
        </is>
      </c>
      <c r="G15" s="3" t="inlineStr">
        <is>
          <t>CB</t>
        </is>
      </c>
      <c r="H15" t="inlineStr">
        <is>
          <t>CB</t>
        </is>
      </c>
      <c r="I15" s="3" t="inlineStr"/>
      <c r="J15" t="n">
        <v>23</v>
      </c>
      <c r="K15" s="4" t="n">
        <v>37666</v>
      </c>
      <c r="L15" s="5" t="n">
        <v>66</v>
      </c>
      <c r="M15" s="3" t="inlineStr">
        <is>
          <t>B</t>
        </is>
      </c>
      <c r="N15" t="n">
        <v>278</v>
      </c>
      <c r="O15" s="5" t="n">
        <v>69</v>
      </c>
      <c r="P15" s="3" t="inlineStr">
        <is>
          <t>B</t>
        </is>
      </c>
      <c r="Q15" s="3" t="n">
        <v>203</v>
      </c>
      <c r="R15" s="3" t="n">
        <v>70</v>
      </c>
      <c r="S15" t="n">
        <v>12.3</v>
      </c>
      <c r="T15" t="n">
        <v>4.9</v>
      </c>
      <c r="U15" t="n">
        <v>0</v>
      </c>
      <c r="V15" t="n">
        <v>0</v>
      </c>
      <c r="W15" t="n">
        <v>17.2</v>
      </c>
      <c r="X15" t="inlineStr">
        <is>
          <t>J2 270分 0G1A</t>
        </is>
      </c>
      <c r="Y15" t="inlineStr">
        <is>
          <t>出場なし</t>
        </is>
      </c>
      <c r="Z15" t="inlineStr">
        <is>
          <t>J3 1861分 0G0A</t>
        </is>
      </c>
      <c r="AA15" t="n">
        <v>0</v>
      </c>
      <c r="AB15" t="n">
        <v>0</v>
      </c>
      <c r="AD15" t="n">
        <v>66</v>
      </c>
      <c r="AE15" t="n">
        <v>61</v>
      </c>
      <c r="AF15" t="n">
        <v>73</v>
      </c>
      <c r="AG15" t="n">
        <v>2</v>
      </c>
      <c r="AH15" s="6" t="n"/>
      <c r="AI15" t="inlineStr">
        <is>
          <t>標準</t>
        </is>
      </c>
      <c r="AJ15" t="inlineStr"/>
      <c r="AK15" t="inlineStr">
        <is>
          <t>Transfermarkt</t>
        </is>
      </c>
    </row>
    <row r="16">
      <c r="A16" t="inlineStr">
        <is>
          <t>J2</t>
        </is>
      </c>
      <c r="B16" t="inlineStr">
        <is>
          <t>札幌</t>
        </is>
      </c>
      <c r="C16" t="n">
        <v>47</v>
      </c>
      <c r="D16" t="inlineStr">
        <is>
          <t>DF</t>
        </is>
      </c>
      <c r="E16" t="inlineStr">
        <is>
          <t>西野 奨太</t>
        </is>
      </c>
      <c r="F16" s="3" t="inlineStr">
        <is>
          <t>DF</t>
        </is>
      </c>
      <c r="G16" s="3" t="inlineStr">
        <is>
          <t>CB</t>
        </is>
      </c>
      <c r="H16" t="inlineStr">
        <is>
          <t>CB</t>
        </is>
      </c>
      <c r="I16" s="3" t="inlineStr"/>
      <c r="J16" t="n">
        <v>22</v>
      </c>
      <c r="K16" s="4" t="n">
        <v>38135</v>
      </c>
      <c r="L16" s="5" t="n">
        <v>76</v>
      </c>
      <c r="M16" s="3" t="inlineStr">
        <is>
          <t>A</t>
        </is>
      </c>
      <c r="N16" t="n">
        <v>76</v>
      </c>
      <c r="O16" s="5" t="n">
        <v>82</v>
      </c>
      <c r="P16" s="3" t="inlineStr">
        <is>
          <t>A</t>
        </is>
      </c>
      <c r="Q16" s="3" t="n">
        <v>17</v>
      </c>
      <c r="R16" s="3" t="n">
        <v>85</v>
      </c>
      <c r="S16" t="n">
        <v>13.6</v>
      </c>
      <c r="T16" t="n">
        <v>15.2</v>
      </c>
      <c r="U16" t="n">
        <v>1</v>
      </c>
      <c r="V16" t="n">
        <v>4</v>
      </c>
      <c r="W16" t="n">
        <v>33.9</v>
      </c>
      <c r="X16" t="inlineStr">
        <is>
          <t>J2 540分 0G0A</t>
        </is>
      </c>
      <c r="Y16" t="inlineStr">
        <is>
          <t>J2/J3百年構想 1416分 1G0A</t>
        </is>
      </c>
      <c r="Z16" t="inlineStr">
        <is>
          <t>J2 2527分 0G2A</t>
        </is>
      </c>
      <c r="AA16" t="n">
        <v>3</v>
      </c>
      <c r="AB16" t="n">
        <v>0</v>
      </c>
      <c r="AC16" t="inlineStr">
        <is>
          <t>明治安田Ｊ２ 優秀選手賞(2025)、Ｊ２・Ｊ３百年構想 地域リーグラウンドベストイレブン(2026特別)</t>
        </is>
      </c>
      <c r="AD16" t="n">
        <v>76</v>
      </c>
      <c r="AE16" t="n">
        <v>83</v>
      </c>
      <c r="AF16" t="n">
        <v>82</v>
      </c>
      <c r="AG16" t="n">
        <v>2</v>
      </c>
      <c r="AH16" s="6" t="n">
        <v>500000</v>
      </c>
      <c r="AI16" t="inlineStr">
        <is>
          <t>標準</t>
        </is>
      </c>
      <c r="AJ16" t="inlineStr"/>
      <c r="AK16" t="inlineStr">
        <is>
          <t>Transfermarkt</t>
        </is>
      </c>
    </row>
    <row r="17">
      <c r="A17" t="inlineStr">
        <is>
          <t>J2</t>
        </is>
      </c>
      <c r="B17" t="inlineStr">
        <is>
          <t>札幌</t>
        </is>
      </c>
      <c r="C17" t="n">
        <v>50</v>
      </c>
      <c r="D17" t="inlineStr">
        <is>
          <t>DF</t>
        </is>
      </c>
      <c r="E17" t="inlineStr">
        <is>
          <t>浦上 仁騎</t>
        </is>
      </c>
      <c r="F17" s="3" t="inlineStr">
        <is>
          <t>DF</t>
        </is>
      </c>
      <c r="G17" s="3" t="inlineStr">
        <is>
          <t>CB</t>
        </is>
      </c>
      <c r="H17" t="inlineStr">
        <is>
          <t>CB</t>
        </is>
      </c>
      <c r="I17" s="3" t="inlineStr"/>
      <c r="J17" t="n">
        <v>29</v>
      </c>
      <c r="K17" s="4" t="n">
        <v>35380</v>
      </c>
      <c r="L17" s="5" t="n">
        <v>67</v>
      </c>
      <c r="M17" s="3" t="inlineStr">
        <is>
          <t>B</t>
        </is>
      </c>
      <c r="N17" t="n">
        <v>247</v>
      </c>
      <c r="O17" s="5" t="n">
        <v>60</v>
      </c>
      <c r="P17" s="3" t="inlineStr">
        <is>
          <t>C</t>
        </is>
      </c>
      <c r="Q17" s="3" t="n">
        <v>372</v>
      </c>
      <c r="R17" s="3" t="n">
        <v>60</v>
      </c>
      <c r="S17" t="n">
        <v>0</v>
      </c>
      <c r="T17" t="n">
        <v>5.4</v>
      </c>
      <c r="U17" t="n">
        <v>10.5</v>
      </c>
      <c r="V17" t="n">
        <v>3</v>
      </c>
      <c r="W17" t="n">
        <v>18.9</v>
      </c>
      <c r="X17" t="inlineStr">
        <is>
          <t>出場なし</t>
        </is>
      </c>
      <c r="Y17" t="inlineStr">
        <is>
          <t>J2/J3百年構想 191分 0G0A</t>
        </is>
      </c>
      <c r="Z17" t="inlineStr">
        <is>
          <t>J2 1468分 0G0A</t>
        </is>
      </c>
      <c r="AA17" t="n">
        <v>6</v>
      </c>
      <c r="AB17" t="n">
        <v>0</v>
      </c>
      <c r="AC17" t="inlineStr">
        <is>
          <t>明治安田Ｊ３ ベストイレブン(2024)</t>
        </is>
      </c>
      <c r="AD17" t="n">
        <v>67</v>
      </c>
      <c r="AE17" t="n">
        <v>55</v>
      </c>
      <c r="AF17" t="n">
        <v>57</v>
      </c>
      <c r="AG17" t="n">
        <v>0</v>
      </c>
      <c r="AH17" s="6" t="n">
        <v>150000</v>
      </c>
      <c r="AI17" t="inlineStr">
        <is>
          <t>標準</t>
        </is>
      </c>
      <c r="AJ17" t="inlineStr"/>
      <c r="AK17" t="inlineStr">
        <is>
          <t>Transfermarkt</t>
        </is>
      </c>
    </row>
    <row r="18">
      <c r="A18" t="inlineStr">
        <is>
          <t>J2</t>
        </is>
      </c>
      <c r="B18" t="inlineStr">
        <is>
          <t>札幌</t>
        </is>
      </c>
      <c r="C18" t="n">
        <v>55</v>
      </c>
      <c r="D18" t="inlineStr">
        <is>
          <t>DF</t>
        </is>
      </c>
      <c r="E18" t="inlineStr">
        <is>
          <t>梅津 龍之介</t>
        </is>
      </c>
      <c r="F18" s="3" t="inlineStr">
        <is>
          <t>DF</t>
        </is>
      </c>
      <c r="G18" s="3" t="inlineStr">
        <is>
          <t>CB</t>
        </is>
      </c>
      <c r="H18" t="inlineStr">
        <is>
          <t>CB</t>
        </is>
      </c>
      <c r="I18" s="3" t="inlineStr"/>
      <c r="J18" t="n">
        <v>22</v>
      </c>
      <c r="K18" s="4" t="n">
        <v>38168</v>
      </c>
      <c r="L18" s="5" t="n">
        <v>66</v>
      </c>
      <c r="M18" s="3" t="inlineStr">
        <is>
          <t>B</t>
        </is>
      </c>
      <c r="N18" t="n">
        <v>275</v>
      </c>
      <c r="O18" s="5" t="n">
        <v>69</v>
      </c>
      <c r="P18" s="3" t="inlineStr">
        <is>
          <t>B</t>
        </is>
      </c>
      <c r="Q18" s="3" t="n">
        <v>203</v>
      </c>
      <c r="R18" s="3" t="n">
        <v>72</v>
      </c>
      <c r="S18" t="n">
        <v>16.4</v>
      </c>
      <c r="T18" t="n">
        <v>1</v>
      </c>
      <c r="U18" t="n">
        <v>0</v>
      </c>
      <c r="V18" t="n">
        <v>0</v>
      </c>
      <c r="W18" t="n">
        <v>17.4</v>
      </c>
      <c r="X18" t="inlineStr">
        <is>
          <t>J2 630分 0G1A</t>
        </is>
      </c>
      <c r="Y18" t="inlineStr">
        <is>
          <t>J2/J3百年構想 357分 1G0A</t>
        </is>
      </c>
      <c r="Z18" t="inlineStr">
        <is>
          <t>出場なし</t>
        </is>
      </c>
      <c r="AA18" t="n">
        <v>0</v>
      </c>
      <c r="AB18" t="n">
        <v>0</v>
      </c>
      <c r="AD18" t="n">
        <v>66</v>
      </c>
      <c r="AE18" t="n">
        <v>61</v>
      </c>
      <c r="AF18" t="n">
        <v>74</v>
      </c>
      <c r="AG18" t="n">
        <v>2</v>
      </c>
      <c r="AH18" s="6" t="n"/>
      <c r="AI18" t="inlineStr">
        <is>
          <t>標準</t>
        </is>
      </c>
      <c r="AJ18" t="inlineStr"/>
      <c r="AK18" t="inlineStr">
        <is>
          <t>Transfermarkt</t>
        </is>
      </c>
    </row>
    <row r="19">
      <c r="A19" t="inlineStr">
        <is>
          <t>J2</t>
        </is>
      </c>
      <c r="B19" t="inlineStr">
        <is>
          <t>札幌</t>
        </is>
      </c>
      <c r="C19" t="n">
        <v>7</v>
      </c>
      <c r="D19" t="inlineStr">
        <is>
          <t>MF</t>
        </is>
      </c>
      <c r="E19" t="inlineStr">
        <is>
          <t>スパチョーク</t>
        </is>
      </c>
      <c r="F19" s="3" t="inlineStr">
        <is>
          <t>MF</t>
        </is>
      </c>
      <c r="G19" s="3" t="inlineStr">
        <is>
          <t>OMF</t>
        </is>
      </c>
      <c r="H19" t="inlineStr">
        <is>
          <t>OMF・LWG</t>
        </is>
      </c>
      <c r="I19" s="3" t="inlineStr"/>
      <c r="J19" t="n">
        <v>28</v>
      </c>
      <c r="K19" s="4" t="n">
        <v>35937</v>
      </c>
      <c r="L19" s="5" t="n">
        <v>70</v>
      </c>
      <c r="M19" s="3" t="inlineStr">
        <is>
          <t>B</t>
        </is>
      </c>
      <c r="N19" t="n">
        <v>198</v>
      </c>
      <c r="O19" s="5" t="n">
        <v>75</v>
      </c>
      <c r="P19" s="3" t="inlineStr">
        <is>
          <t>A</t>
        </is>
      </c>
      <c r="Q19" s="3" t="n">
        <v>97</v>
      </c>
      <c r="R19" s="3" t="n">
        <v>75</v>
      </c>
      <c r="S19" t="n">
        <v>2.5</v>
      </c>
      <c r="T19" t="n">
        <v>13.2</v>
      </c>
      <c r="U19" t="n">
        <v>7.3</v>
      </c>
      <c r="V19" t="n">
        <v>0</v>
      </c>
      <c r="W19" t="n">
        <v>22.9</v>
      </c>
      <c r="X19" t="inlineStr">
        <is>
          <t>J2 129分 1G0A</t>
        </is>
      </c>
      <c r="Y19" t="inlineStr">
        <is>
          <t>J2/J3百年構想 596分 1G0A</t>
        </is>
      </c>
      <c r="Z19" t="inlineStr">
        <is>
          <t>J2 1833分 2G3A</t>
        </is>
      </c>
      <c r="AA19" t="n">
        <v>3</v>
      </c>
      <c r="AB19" t="n">
        <v>0</v>
      </c>
      <c r="AD19" t="n">
        <v>70</v>
      </c>
      <c r="AE19" t="n">
        <v>86</v>
      </c>
      <c r="AF19" t="n">
        <v>70</v>
      </c>
      <c r="AG19" t="n">
        <v>0</v>
      </c>
      <c r="AH19" s="6" t="n">
        <v>600000</v>
      </c>
      <c r="AI19" t="inlineStr">
        <is>
          <t>標準</t>
        </is>
      </c>
      <c r="AJ19" t="inlineStr">
        <is>
          <t>市場評価が実績を上回る（新加入・海外実績・伸び盛り）</t>
        </is>
      </c>
      <c r="AK19" t="inlineStr">
        <is>
          <t>Transfermarkt＋知識(適性)</t>
        </is>
      </c>
    </row>
    <row r="20">
      <c r="A20" t="inlineStr">
        <is>
          <t>J2</t>
        </is>
      </c>
      <c r="B20" t="inlineStr">
        <is>
          <t>札幌</t>
        </is>
      </c>
      <c r="C20" t="n">
        <v>10</v>
      </c>
      <c r="D20" t="inlineStr">
        <is>
          <t>MF</t>
        </is>
      </c>
      <c r="E20" t="inlineStr">
        <is>
          <t>宮澤 裕樹</t>
        </is>
      </c>
      <c r="F20" s="3" t="inlineStr">
        <is>
          <t>MF</t>
        </is>
      </c>
      <c r="G20" s="3" t="inlineStr">
        <is>
          <t>DMF</t>
        </is>
      </c>
      <c r="H20" t="inlineStr">
        <is>
          <t>DMF・CB</t>
        </is>
      </c>
      <c r="I20" s="3" t="inlineStr"/>
      <c r="J20" t="n">
        <v>37</v>
      </c>
      <c r="K20" s="4" t="n">
        <v>32687</v>
      </c>
      <c r="L20" s="5" t="n">
        <v>65</v>
      </c>
      <c r="M20" s="3" t="inlineStr">
        <is>
          <t>B</t>
        </is>
      </c>
      <c r="N20" t="n">
        <v>296</v>
      </c>
      <c r="O20" s="5" t="n">
        <v>49</v>
      </c>
      <c r="P20" s="3" t="inlineStr">
        <is>
          <t>D</t>
        </is>
      </c>
      <c r="Q20" s="3" t="n">
        <v>516</v>
      </c>
      <c r="R20" s="3" t="n">
        <v>49</v>
      </c>
      <c r="S20" t="n">
        <v>3.2</v>
      </c>
      <c r="T20" t="n">
        <v>1.4</v>
      </c>
      <c r="U20" t="n">
        <v>11.7</v>
      </c>
      <c r="V20" t="n">
        <v>0</v>
      </c>
      <c r="W20" t="n">
        <v>16.3</v>
      </c>
      <c r="X20" t="inlineStr">
        <is>
          <t>J2 167分 0G0A</t>
        </is>
      </c>
      <c r="Y20" t="inlineStr">
        <is>
          <t>J2/J3百年構想 33分 0G0A</t>
        </is>
      </c>
      <c r="Z20" t="inlineStr">
        <is>
          <t>J2 501分 1G1A</t>
        </is>
      </c>
      <c r="AA20" t="n">
        <v>7</v>
      </c>
      <c r="AB20" t="n">
        <v>0</v>
      </c>
      <c r="AD20" t="n">
        <v>65</v>
      </c>
      <c r="AE20" t="n">
        <v>41</v>
      </c>
      <c r="AF20" t="n">
        <v>57</v>
      </c>
      <c r="AG20" t="n">
        <v>-6</v>
      </c>
      <c r="AH20" s="6" t="n">
        <v>25000</v>
      </c>
      <c r="AI20" t="inlineStr">
        <is>
          <t>標準</t>
        </is>
      </c>
      <c r="AJ20" t="inlineStr">
        <is>
          <t>実績先行（ベテラン）</t>
        </is>
      </c>
      <c r="AK20" t="inlineStr">
        <is>
          <t>Transfermarkt＋知識補正</t>
        </is>
      </c>
    </row>
    <row r="21">
      <c r="A21" t="inlineStr">
        <is>
          <t>J2</t>
        </is>
      </c>
      <c r="B21" t="inlineStr">
        <is>
          <t>札幌</t>
        </is>
      </c>
      <c r="C21" t="n">
        <v>11</v>
      </c>
      <c r="D21" t="inlineStr">
        <is>
          <t>MF</t>
        </is>
      </c>
      <c r="E21" t="inlineStr">
        <is>
          <t>青木 亮太</t>
        </is>
      </c>
      <c r="F21" s="3" t="inlineStr">
        <is>
          <t>MF</t>
        </is>
      </c>
      <c r="G21" s="3" t="inlineStr">
        <is>
          <t>OMF</t>
        </is>
      </c>
      <c r="H21" t="inlineStr">
        <is>
          <t>OMF</t>
        </is>
      </c>
      <c r="I21" s="3" t="inlineStr"/>
      <c r="J21" t="n">
        <v>30</v>
      </c>
      <c r="K21" s="4" t="n">
        <v>35130</v>
      </c>
      <c r="L21" s="5" t="n">
        <v>73</v>
      </c>
      <c r="M21" s="3" t="inlineStr">
        <is>
          <t>B</t>
        </is>
      </c>
      <c r="N21" t="n">
        <v>145</v>
      </c>
      <c r="O21" s="5" t="n">
        <v>75</v>
      </c>
      <c r="P21" s="3" t="inlineStr">
        <is>
          <t>A</t>
        </is>
      </c>
      <c r="Q21" s="3" t="n">
        <v>97</v>
      </c>
      <c r="R21" s="3" t="n">
        <v>75</v>
      </c>
      <c r="S21" t="n">
        <v>1.2</v>
      </c>
      <c r="T21" t="n">
        <v>13.3</v>
      </c>
      <c r="U21" t="n">
        <v>13.3</v>
      </c>
      <c r="V21" t="n">
        <v>0</v>
      </c>
      <c r="W21" t="n">
        <v>27.8</v>
      </c>
      <c r="X21" t="inlineStr">
        <is>
          <t>J2 63分 1G0A</t>
        </is>
      </c>
      <c r="Y21" t="inlineStr">
        <is>
          <t>J2/J3百年構想 767分 0G0A</t>
        </is>
      </c>
      <c r="Z21" t="inlineStr">
        <is>
          <t>J2 2110分 4G5A</t>
        </is>
      </c>
      <c r="AA21" t="n">
        <v>6</v>
      </c>
      <c r="AB21" t="n">
        <v>0</v>
      </c>
      <c r="AD21" t="n">
        <v>73</v>
      </c>
      <c r="AE21" t="n">
        <v>85</v>
      </c>
      <c r="AF21" t="n">
        <v>69</v>
      </c>
      <c r="AG21" t="n">
        <v>0</v>
      </c>
      <c r="AH21" s="6" t="n">
        <v>550000</v>
      </c>
      <c r="AI21" t="inlineStr">
        <is>
          <t>標準</t>
        </is>
      </c>
      <c r="AJ21" t="inlineStr"/>
      <c r="AK21" t="inlineStr">
        <is>
          <t>Transfermarkt</t>
        </is>
      </c>
    </row>
    <row r="22">
      <c r="A22" t="inlineStr">
        <is>
          <t>J2</t>
        </is>
      </c>
      <c r="B22" t="inlineStr">
        <is>
          <t>札幌</t>
        </is>
      </c>
      <c r="C22" t="n">
        <v>13</v>
      </c>
      <c r="D22" t="inlineStr">
        <is>
          <t>MF</t>
        </is>
      </c>
      <c r="E22" t="inlineStr">
        <is>
          <t>堀米 勇輝</t>
        </is>
      </c>
      <c r="F22" s="3" t="inlineStr">
        <is>
          <t>MF</t>
        </is>
      </c>
      <c r="G22" s="3" t="inlineStr">
        <is>
          <t>OMF</t>
        </is>
      </c>
      <c r="H22" t="inlineStr">
        <is>
          <t>OMF</t>
        </is>
      </c>
      <c r="I22" s="3" t="inlineStr"/>
      <c r="J22" t="n">
        <v>33</v>
      </c>
      <c r="K22" s="4" t="n">
        <v>33951</v>
      </c>
      <c r="L22" s="5" t="n">
        <v>67</v>
      </c>
      <c r="M22" s="3" t="inlineStr">
        <is>
          <t>B</t>
        </is>
      </c>
      <c r="N22" t="n">
        <v>259</v>
      </c>
      <c r="O22" s="5" t="n">
        <v>61</v>
      </c>
      <c r="P22" s="3" t="inlineStr">
        <is>
          <t>C</t>
        </is>
      </c>
      <c r="Q22" s="3" t="n">
        <v>354</v>
      </c>
      <c r="R22" s="3" t="n">
        <v>61</v>
      </c>
      <c r="S22" t="n">
        <v>0</v>
      </c>
      <c r="T22" t="n">
        <v>6.5</v>
      </c>
      <c r="U22" t="n">
        <v>11.5</v>
      </c>
      <c r="V22" t="n">
        <v>0</v>
      </c>
      <c r="W22" t="n">
        <v>18.1</v>
      </c>
      <c r="X22" t="inlineStr">
        <is>
          <t>出場なし</t>
        </is>
      </c>
      <c r="Y22" t="inlineStr">
        <is>
          <t>J2/J3百年構想 300分 0G0A</t>
        </is>
      </c>
      <c r="Z22" t="inlineStr">
        <is>
          <t>J2 1219分 0G1A</t>
        </is>
      </c>
      <c r="AA22" t="n">
        <v>7</v>
      </c>
      <c r="AB22" t="n">
        <v>0</v>
      </c>
      <c r="AD22" t="n">
        <v>67</v>
      </c>
      <c r="AE22" t="n">
        <v>60</v>
      </c>
      <c r="AF22" t="n">
        <v>59</v>
      </c>
      <c r="AG22" t="n">
        <v>-2</v>
      </c>
      <c r="AH22" s="6" t="n">
        <v>200000</v>
      </c>
      <c r="AI22" t="inlineStr">
        <is>
          <t>標準</t>
        </is>
      </c>
      <c r="AJ22" t="inlineStr"/>
      <c r="AK22" t="inlineStr">
        <is>
          <t>Transfermarkt</t>
        </is>
      </c>
    </row>
    <row r="23">
      <c r="A23" t="inlineStr">
        <is>
          <t>J2</t>
        </is>
      </c>
      <c r="B23" t="inlineStr">
        <is>
          <t>札幌</t>
        </is>
      </c>
      <c r="C23" t="n">
        <v>14</v>
      </c>
      <c r="D23" t="inlineStr">
        <is>
          <t>MF</t>
        </is>
      </c>
      <c r="E23" t="inlineStr">
        <is>
          <t>田中 克幸</t>
        </is>
      </c>
      <c r="F23" s="3" t="inlineStr">
        <is>
          <t>MF</t>
        </is>
      </c>
      <c r="G23" s="3" t="inlineStr">
        <is>
          <t>CMF</t>
        </is>
      </c>
      <c r="H23" t="inlineStr">
        <is>
          <t>CMF</t>
        </is>
      </c>
      <c r="I23" s="3" t="inlineStr"/>
      <c r="J23" t="n">
        <v>24</v>
      </c>
      <c r="K23" s="4" t="n">
        <v>37330</v>
      </c>
      <c r="L23" s="5" t="n">
        <v>56</v>
      </c>
      <c r="M23" s="3" t="inlineStr">
        <is>
          <t>C</t>
        </is>
      </c>
      <c r="N23" t="n">
        <v>436</v>
      </c>
      <c r="O23" s="5" t="n">
        <v>64</v>
      </c>
      <c r="P23" s="3" t="inlineStr">
        <is>
          <t>C</t>
        </is>
      </c>
      <c r="Q23" s="3" t="n">
        <v>307</v>
      </c>
      <c r="R23" s="3" t="n">
        <v>64</v>
      </c>
      <c r="S23" t="n">
        <v>0</v>
      </c>
      <c r="T23" t="n">
        <v>6.5</v>
      </c>
      <c r="U23" t="n">
        <v>0.3</v>
      </c>
      <c r="V23" t="n">
        <v>0</v>
      </c>
      <c r="W23" t="n">
        <v>6.9</v>
      </c>
      <c r="X23" t="inlineStr">
        <is>
          <t>出場なし</t>
        </is>
      </c>
      <c r="Y23" t="inlineStr">
        <is>
          <t>J2/J3百年構想 267分 0G0A</t>
        </is>
      </c>
      <c r="Z23" t="inlineStr">
        <is>
          <t>J2 1052分 1G0A</t>
        </is>
      </c>
      <c r="AA23" t="n">
        <v>1</v>
      </c>
      <c r="AB23" t="n">
        <v>0</v>
      </c>
      <c r="AD23" t="n">
        <v>56</v>
      </c>
      <c r="AE23" t="n">
        <v>66</v>
      </c>
      <c r="AF23" t="n">
        <v>59</v>
      </c>
      <c r="AG23" t="n">
        <v>1</v>
      </c>
      <c r="AH23" s="6" t="n">
        <v>250000</v>
      </c>
      <c r="AI23" t="inlineStr">
        <is>
          <t>Jリーグ実績少→市場評価重視</t>
        </is>
      </c>
      <c r="AJ23" t="inlineStr"/>
      <c r="AK23" t="inlineStr">
        <is>
          <t>Transfermarkt</t>
        </is>
      </c>
    </row>
    <row r="24">
      <c r="A24" t="inlineStr">
        <is>
          <t>J2</t>
        </is>
      </c>
      <c r="B24" t="inlineStr">
        <is>
          <t>札幌</t>
        </is>
      </c>
      <c r="C24" t="n">
        <v>16</v>
      </c>
      <c r="D24" t="inlineStr">
        <is>
          <t>MF</t>
        </is>
      </c>
      <c r="E24" t="inlineStr">
        <is>
          <t>長谷川 竜也</t>
        </is>
      </c>
      <c r="F24" s="3" t="inlineStr">
        <is>
          <t>MF</t>
        </is>
      </c>
      <c r="G24" s="3" t="inlineStr">
        <is>
          <t>LWG</t>
        </is>
      </c>
      <c r="H24" t="inlineStr">
        <is>
          <t>LWG</t>
        </is>
      </c>
      <c r="I24" s="3" t="inlineStr"/>
      <c r="J24" t="n">
        <v>32</v>
      </c>
      <c r="K24" s="4" t="n">
        <v>34400</v>
      </c>
      <c r="L24" s="5" t="n">
        <v>69</v>
      </c>
      <c r="M24" s="3" t="inlineStr">
        <is>
          <t>B</t>
        </is>
      </c>
      <c r="N24" t="n">
        <v>226</v>
      </c>
      <c r="O24" s="5" t="n">
        <v>66</v>
      </c>
      <c r="P24" s="3" t="inlineStr">
        <is>
          <t>B</t>
        </is>
      </c>
      <c r="Q24" s="3" t="n">
        <v>272</v>
      </c>
      <c r="R24" s="3" t="n">
        <v>66</v>
      </c>
      <c r="S24" t="n">
        <v>4</v>
      </c>
      <c r="T24" t="n">
        <v>6</v>
      </c>
      <c r="U24" t="n">
        <v>6.9</v>
      </c>
      <c r="V24" t="n">
        <v>4</v>
      </c>
      <c r="W24" t="n">
        <v>20.9</v>
      </c>
      <c r="X24" t="inlineStr">
        <is>
          <t>J2 212分 0G0A</t>
        </is>
      </c>
      <c r="Y24" t="inlineStr">
        <is>
          <t>J2/J3百年構想 414分 1G2A</t>
        </is>
      </c>
      <c r="Z24" t="inlineStr">
        <is>
          <t>J2 1202分 0G2A</t>
        </is>
      </c>
      <c r="AA24" t="n">
        <v>7</v>
      </c>
      <c r="AB24" t="n">
        <v>0</v>
      </c>
      <c r="AC24" t="inlineStr">
        <is>
          <t>明治安田Ｊ２ ベストイレブン(2022)</t>
        </is>
      </c>
      <c r="AD24" t="n">
        <v>69</v>
      </c>
      <c r="AE24" t="n">
        <v>66</v>
      </c>
      <c r="AF24" t="n">
        <v>65</v>
      </c>
      <c r="AG24" t="n">
        <v>-1</v>
      </c>
      <c r="AH24" s="6" t="n">
        <v>250000</v>
      </c>
      <c r="AI24" t="inlineStr">
        <is>
          <t>標準</t>
        </is>
      </c>
      <c r="AJ24" t="inlineStr"/>
      <c r="AK24" t="inlineStr">
        <is>
          <t>Transfermarkt＋知識補正</t>
        </is>
      </c>
    </row>
    <row r="25">
      <c r="A25" t="inlineStr">
        <is>
          <t>J2</t>
        </is>
      </c>
      <c r="B25" t="inlineStr">
        <is>
          <t>札幌</t>
        </is>
      </c>
      <c r="C25" t="n">
        <v>18</v>
      </c>
      <c r="D25" t="inlineStr">
        <is>
          <t>MF</t>
        </is>
      </c>
      <c r="E25" t="inlineStr">
        <is>
          <t>木戸 柊摩</t>
        </is>
      </c>
      <c r="F25" s="3" t="inlineStr">
        <is>
          <t>MF</t>
        </is>
      </c>
      <c r="G25" s="3" t="inlineStr">
        <is>
          <t>CMF</t>
        </is>
      </c>
      <c r="H25" t="inlineStr">
        <is>
          <t>CMF</t>
        </is>
      </c>
      <c r="I25" s="3" t="inlineStr"/>
      <c r="J25" t="n">
        <v>23</v>
      </c>
      <c r="K25" s="4" t="n">
        <v>37623</v>
      </c>
      <c r="L25" s="5" t="n">
        <v>65</v>
      </c>
      <c r="M25" s="3" t="inlineStr">
        <is>
          <t>B</t>
        </is>
      </c>
      <c r="N25" t="n">
        <v>310</v>
      </c>
      <c r="O25" s="5" t="n">
        <v>72</v>
      </c>
      <c r="P25" s="3" t="inlineStr">
        <is>
          <t>B</t>
        </is>
      </c>
      <c r="Q25" s="3" t="n">
        <v>158</v>
      </c>
      <c r="R25" s="3" t="n">
        <v>73</v>
      </c>
      <c r="S25" t="n">
        <v>6.2</v>
      </c>
      <c r="T25" t="n">
        <v>9.5</v>
      </c>
      <c r="U25" t="n">
        <v>0</v>
      </c>
      <c r="V25" t="n">
        <v>0</v>
      </c>
      <c r="W25" t="n">
        <v>15.6</v>
      </c>
      <c r="X25" t="inlineStr">
        <is>
          <t>J2 283分 0G0A</t>
        </is>
      </c>
      <c r="Y25" t="inlineStr">
        <is>
          <t>J2/J3百年構想 1648分 1G1A</t>
        </is>
      </c>
      <c r="Z25" t="inlineStr">
        <is>
          <t>J2 934分 0G0A</t>
        </is>
      </c>
      <c r="AA25" t="n">
        <v>0</v>
      </c>
      <c r="AB25" t="n">
        <v>0</v>
      </c>
      <c r="AD25" t="n">
        <v>65</v>
      </c>
      <c r="AE25" t="n">
        <v>74</v>
      </c>
      <c r="AF25" t="n">
        <v>71</v>
      </c>
      <c r="AG25" t="n">
        <v>2</v>
      </c>
      <c r="AH25" s="6" t="n">
        <v>350000</v>
      </c>
      <c r="AI25" t="inlineStr">
        <is>
          <t>標準</t>
        </is>
      </c>
      <c r="AJ25" t="inlineStr"/>
      <c r="AK25" t="inlineStr">
        <is>
          <t>Transfermarkt</t>
        </is>
      </c>
    </row>
    <row r="26">
      <c r="A26" t="inlineStr">
        <is>
          <t>J2</t>
        </is>
      </c>
      <c r="B26" t="inlineStr">
        <is>
          <t>札幌</t>
        </is>
      </c>
      <c r="C26" t="n">
        <v>19</v>
      </c>
      <c r="D26" t="inlineStr">
        <is>
          <t>MF</t>
        </is>
      </c>
      <c r="E26" t="inlineStr">
        <is>
          <t>ティラパット</t>
        </is>
      </c>
      <c r="F26" s="3" t="inlineStr">
        <is>
          <t>MF</t>
        </is>
      </c>
      <c r="G26" s="3" t="inlineStr">
        <is>
          <t>RWG</t>
        </is>
      </c>
      <c r="H26" t="inlineStr">
        <is>
          <t>RWG</t>
        </is>
      </c>
      <c r="I26" s="3" t="inlineStr"/>
      <c r="J26" t="n">
        <v>19</v>
      </c>
      <c r="K26" s="4" t="n">
        <v>39130</v>
      </c>
      <c r="L26" s="5" t="n">
        <v>66</v>
      </c>
      <c r="M26" s="3" t="inlineStr">
        <is>
          <t>B</t>
        </is>
      </c>
      <c r="N26" t="n">
        <v>282</v>
      </c>
      <c r="O26" s="5" t="n">
        <v>70</v>
      </c>
      <c r="P26" s="3" t="inlineStr">
        <is>
          <t>B</t>
        </is>
      </c>
      <c r="Q26" s="3" t="n">
        <v>184</v>
      </c>
      <c r="R26" s="3" t="n">
        <v>79</v>
      </c>
      <c r="S26" t="n">
        <v>11.8</v>
      </c>
      <c r="T26" t="n">
        <v>5.2</v>
      </c>
      <c r="U26" t="n">
        <v>0</v>
      </c>
      <c r="V26" t="n">
        <v>0</v>
      </c>
      <c r="W26" t="n">
        <v>17</v>
      </c>
      <c r="X26" t="inlineStr">
        <is>
          <t>J2 346分 0G1A</t>
        </is>
      </c>
      <c r="Y26" t="inlineStr">
        <is>
          <t>J2/J3百年構想 643分 1G4A</t>
        </is>
      </c>
      <c r="Z26" t="inlineStr">
        <is>
          <t>出場なし</t>
        </is>
      </c>
      <c r="AA26" t="n">
        <v>0</v>
      </c>
      <c r="AB26" t="n">
        <v>0</v>
      </c>
      <c r="AD26" t="n">
        <v>66</v>
      </c>
      <c r="AE26" t="n">
        <v>63</v>
      </c>
      <c r="AF26" t="n">
        <v>73</v>
      </c>
      <c r="AG26" t="n">
        <v>3</v>
      </c>
      <c r="AH26" s="6" t="n">
        <v>225000</v>
      </c>
      <c r="AI26" t="inlineStr">
        <is>
          <t>標準</t>
        </is>
      </c>
      <c r="AJ26" t="inlineStr">
        <is>
          <t>若手・伸びしろ大</t>
        </is>
      </c>
      <c r="AK26" t="inlineStr">
        <is>
          <t>Transfermarkt</t>
        </is>
      </c>
    </row>
    <row r="27">
      <c r="A27" t="inlineStr">
        <is>
          <t>J2</t>
        </is>
      </c>
      <c r="B27" t="inlineStr">
        <is>
          <t>札幌</t>
        </is>
      </c>
      <c r="C27" t="n">
        <v>27</v>
      </c>
      <c r="D27" t="inlineStr">
        <is>
          <t>MF</t>
        </is>
      </c>
      <c r="E27" t="inlineStr">
        <is>
          <t>荒野 拓馬</t>
        </is>
      </c>
      <c r="F27" s="3" t="inlineStr">
        <is>
          <t>MF</t>
        </is>
      </c>
      <c r="G27" s="3" t="inlineStr">
        <is>
          <t>CMF</t>
        </is>
      </c>
      <c r="H27" t="inlineStr">
        <is>
          <t>CMF・DMF</t>
        </is>
      </c>
      <c r="I27" s="3" t="inlineStr"/>
      <c r="J27" t="n">
        <v>33</v>
      </c>
      <c r="K27" s="4" t="n">
        <v>34079</v>
      </c>
      <c r="L27" s="5" t="n">
        <v>73</v>
      </c>
      <c r="M27" s="3" t="inlineStr">
        <is>
          <t>B</t>
        </is>
      </c>
      <c r="N27" t="n">
        <v>137</v>
      </c>
      <c r="O27" s="5" t="n">
        <v>68</v>
      </c>
      <c r="P27" s="3" t="inlineStr">
        <is>
          <t>B</t>
        </is>
      </c>
      <c r="Q27" s="3" t="n">
        <v>222</v>
      </c>
      <c r="R27" s="3" t="n">
        <v>68</v>
      </c>
      <c r="S27" t="n">
        <v>3.5</v>
      </c>
      <c r="T27" t="n">
        <v>10.9</v>
      </c>
      <c r="U27" t="n">
        <v>14.1</v>
      </c>
      <c r="V27" t="n">
        <v>0</v>
      </c>
      <c r="W27" t="n">
        <v>28.4</v>
      </c>
      <c r="X27" t="inlineStr">
        <is>
          <t>J2 183分 0G0A</t>
        </is>
      </c>
      <c r="Y27" t="inlineStr">
        <is>
          <t>J2/J3百年構想 1285分 3G0A</t>
        </is>
      </c>
      <c r="Z27" t="inlineStr">
        <is>
          <t>J2 1343分 2G0A</t>
        </is>
      </c>
      <c r="AA27" t="n">
        <v>7</v>
      </c>
      <c r="AB27" t="n">
        <v>0</v>
      </c>
      <c r="AD27" t="n">
        <v>73</v>
      </c>
      <c r="AE27" t="n">
        <v>68</v>
      </c>
      <c r="AF27" t="n">
        <v>69</v>
      </c>
      <c r="AG27" t="n">
        <v>-2</v>
      </c>
      <c r="AH27" s="6" t="n">
        <v>275000</v>
      </c>
      <c r="AI27" t="inlineStr">
        <is>
          <t>標準</t>
        </is>
      </c>
      <c r="AJ27" t="inlineStr"/>
      <c r="AK27" t="inlineStr">
        <is>
          <t>Transfermarkt＋知識(適性)</t>
        </is>
      </c>
    </row>
    <row r="28">
      <c r="A28" t="inlineStr">
        <is>
          <t>J2</t>
        </is>
      </c>
      <c r="B28" t="inlineStr">
        <is>
          <t>札幌</t>
        </is>
      </c>
      <c r="C28" t="n">
        <v>30</v>
      </c>
      <c r="D28" t="inlineStr">
        <is>
          <t>MF</t>
        </is>
      </c>
      <c r="E28" t="inlineStr">
        <is>
          <t>真田 蓮司</t>
        </is>
      </c>
      <c r="F28" s="3" t="inlineStr">
        <is>
          <t>MF</t>
        </is>
      </c>
      <c r="G28" s="3" t="inlineStr">
        <is>
          <t>RMF</t>
        </is>
      </c>
      <c r="H28" t="inlineStr">
        <is>
          <t>RMF</t>
        </is>
      </c>
      <c r="I28" s="3" t="inlineStr"/>
      <c r="J28" t="n">
        <v>22</v>
      </c>
      <c r="K28" s="4" t="n">
        <v>38132</v>
      </c>
      <c r="L28" s="5" t="n">
        <v>49</v>
      </c>
      <c r="M28" s="3" t="inlineStr">
        <is>
          <t>D</t>
        </is>
      </c>
      <c r="N28" t="n">
        <v>517</v>
      </c>
      <c r="O28" s="5" t="n">
        <v>50</v>
      </c>
      <c r="P28" s="3" t="inlineStr">
        <is>
          <t>D</t>
        </is>
      </c>
      <c r="Q28" s="3" t="n">
        <v>501</v>
      </c>
      <c r="R28" s="3" t="n">
        <v>53</v>
      </c>
      <c r="S28" t="n">
        <v>2</v>
      </c>
      <c r="T28" t="n">
        <v>0</v>
      </c>
      <c r="U28" t="n">
        <v>0</v>
      </c>
      <c r="V28" t="n">
        <v>0</v>
      </c>
      <c r="W28" t="n">
        <v>2</v>
      </c>
      <c r="X28" t="inlineStr">
        <is>
          <t>J2 103分 0G0A</t>
        </is>
      </c>
      <c r="Y28" t="inlineStr">
        <is>
          <t>出場なし</t>
        </is>
      </c>
      <c r="Z28" t="inlineStr">
        <is>
          <t>出場なし</t>
        </is>
      </c>
      <c r="AA28" t="n">
        <v>0</v>
      </c>
      <c r="AB28" t="n">
        <v>0</v>
      </c>
      <c r="AD28" t="n">
        <v>49</v>
      </c>
      <c r="AE28" t="n">
        <v>44</v>
      </c>
      <c r="AF28" t="n">
        <v>52</v>
      </c>
      <c r="AG28" t="n">
        <v>2</v>
      </c>
      <c r="AH28" s="6" t="n"/>
      <c r="AI28" t="inlineStr">
        <is>
          <t>標準</t>
        </is>
      </c>
      <c r="AJ28" t="inlineStr"/>
      <c r="AK28" t="inlineStr">
        <is>
          <t>Transfermarkt</t>
        </is>
      </c>
    </row>
    <row r="29">
      <c r="A29" t="inlineStr">
        <is>
          <t>J2</t>
        </is>
      </c>
      <c r="B29" t="inlineStr">
        <is>
          <t>札幌</t>
        </is>
      </c>
      <c r="C29" t="n">
        <v>31</v>
      </c>
      <c r="D29" t="inlineStr">
        <is>
          <t>MF</t>
        </is>
      </c>
      <c r="E29" t="inlineStr">
        <is>
          <t>堀米 悠斗</t>
        </is>
      </c>
      <c r="F29" s="3" t="inlineStr">
        <is>
          <t>DF</t>
        </is>
      </c>
      <c r="G29" s="3" t="inlineStr">
        <is>
          <t>LSB</t>
        </is>
      </c>
      <c r="H29" t="inlineStr">
        <is>
          <t>LSB・LMF</t>
        </is>
      </c>
      <c r="I29" s="3" t="inlineStr">
        <is>
          <t>MF→DF</t>
        </is>
      </c>
      <c r="J29" t="n">
        <v>32</v>
      </c>
      <c r="K29" s="4" t="n">
        <v>34586</v>
      </c>
      <c r="L29" s="5" t="n">
        <v>75</v>
      </c>
      <c r="M29" s="3" t="inlineStr">
        <is>
          <t>A</t>
        </is>
      </c>
      <c r="N29" t="n">
        <v>101</v>
      </c>
      <c r="O29" s="5" t="n">
        <v>74</v>
      </c>
      <c r="P29" s="3" t="inlineStr">
        <is>
          <t>B</t>
        </is>
      </c>
      <c r="Q29" s="3" t="n">
        <v>110</v>
      </c>
      <c r="R29" s="3" t="n">
        <v>74</v>
      </c>
      <c r="S29" t="n">
        <v>4.8</v>
      </c>
      <c r="T29" t="n">
        <v>11.7</v>
      </c>
      <c r="U29" t="n">
        <v>11.1</v>
      </c>
      <c r="V29" t="n">
        <v>4</v>
      </c>
      <c r="W29" t="n">
        <v>31.5</v>
      </c>
      <c r="X29" t="inlineStr">
        <is>
          <t>J2 250分 1G0A</t>
        </is>
      </c>
      <c r="Y29" t="inlineStr">
        <is>
          <t>J2/J3百年構想 1056分 1G0A</t>
        </is>
      </c>
      <c r="Z29" t="inlineStr">
        <is>
          <t>J1 1680分 1G1A</t>
        </is>
      </c>
      <c r="AA29" t="n">
        <v>7</v>
      </c>
      <c r="AB29" t="n">
        <v>0</v>
      </c>
      <c r="AC29" t="inlineStr">
        <is>
          <t>明治安田Ｊ２ ベストイレブン(2022)</t>
        </is>
      </c>
      <c r="AD29" t="n">
        <v>75</v>
      </c>
      <c r="AE29" t="n">
        <v>78</v>
      </c>
      <c r="AF29" t="n">
        <v>71</v>
      </c>
      <c r="AG29" t="n">
        <v>-1</v>
      </c>
      <c r="AH29" s="6" t="n">
        <v>400000</v>
      </c>
      <c r="AI29" t="inlineStr">
        <is>
          <t>標準</t>
        </is>
      </c>
      <c r="AJ29" t="inlineStr"/>
      <c r="AK29" t="inlineStr">
        <is>
          <t>Transfermarkt＋知識(適性)</t>
        </is>
      </c>
    </row>
    <row r="30">
      <c r="A30" t="inlineStr">
        <is>
          <t>J2</t>
        </is>
      </c>
      <c r="B30" t="inlineStr">
        <is>
          <t>札幌</t>
        </is>
      </c>
      <c r="C30" t="n">
        <v>34</v>
      </c>
      <c r="D30" t="inlineStr">
        <is>
          <t>MF</t>
        </is>
      </c>
      <c r="E30" t="inlineStr">
        <is>
          <t>木實 快斗</t>
        </is>
      </c>
      <c r="F30" s="3" t="inlineStr">
        <is>
          <t>DF</t>
        </is>
      </c>
      <c r="G30" s="3" t="inlineStr">
        <is>
          <t>LSB</t>
        </is>
      </c>
      <c r="H30" t="inlineStr">
        <is>
          <t>LSB</t>
        </is>
      </c>
      <c r="I30" s="3" t="inlineStr">
        <is>
          <t>MF→DF</t>
        </is>
      </c>
      <c r="J30" t="n">
        <v>19</v>
      </c>
      <c r="K30" s="4" t="n">
        <v>39140</v>
      </c>
      <c r="L30" s="5" t="n">
        <v>58</v>
      </c>
      <c r="M30" s="3" t="inlineStr">
        <is>
          <t>C</t>
        </is>
      </c>
      <c r="N30" t="n">
        <v>411</v>
      </c>
      <c r="O30" s="5" t="n">
        <v>62</v>
      </c>
      <c r="P30" s="3" t="inlineStr">
        <is>
          <t>C</t>
        </is>
      </c>
      <c r="Q30" s="3" t="n">
        <v>338</v>
      </c>
      <c r="R30" s="3" t="n">
        <v>71</v>
      </c>
      <c r="S30" t="n">
        <v>4.2</v>
      </c>
      <c r="T30" t="n">
        <v>4.5</v>
      </c>
      <c r="U30" t="n">
        <v>0</v>
      </c>
      <c r="V30" t="n">
        <v>0</v>
      </c>
      <c r="W30" t="n">
        <v>8.699999999999999</v>
      </c>
      <c r="X30" t="inlineStr">
        <is>
          <t>J2 219分 0G0A</t>
        </is>
      </c>
      <c r="Y30" t="inlineStr">
        <is>
          <t>出場なし</t>
        </is>
      </c>
      <c r="Z30" t="inlineStr">
        <is>
          <t>J3 1281分 0G2A</t>
        </is>
      </c>
      <c r="AA30" t="n">
        <v>0</v>
      </c>
      <c r="AB30" t="n">
        <v>0</v>
      </c>
      <c r="AD30" t="n">
        <v>58</v>
      </c>
      <c r="AE30" t="n">
        <v>55</v>
      </c>
      <c r="AF30" t="n">
        <v>63</v>
      </c>
      <c r="AG30" t="n">
        <v>3</v>
      </c>
      <c r="AH30" s="6" t="n">
        <v>150000</v>
      </c>
      <c r="AI30" t="inlineStr">
        <is>
          <t>標準</t>
        </is>
      </c>
      <c r="AJ30" t="inlineStr">
        <is>
          <t>若手・伸びしろ大</t>
        </is>
      </c>
      <c r="AK30" t="inlineStr">
        <is>
          <t>Transfermarkt</t>
        </is>
      </c>
    </row>
    <row r="31">
      <c r="A31" t="inlineStr">
        <is>
          <t>J2</t>
        </is>
      </c>
      <c r="B31" t="inlineStr">
        <is>
          <t>札幌</t>
        </is>
      </c>
      <c r="C31" t="n">
        <v>9</v>
      </c>
      <c r="D31" t="inlineStr">
        <is>
          <t>FW</t>
        </is>
      </c>
      <c r="E31" t="inlineStr">
        <is>
          <t>マリオ セルジオ</t>
        </is>
      </c>
      <c r="F31" s="3" t="inlineStr">
        <is>
          <t>FW</t>
        </is>
      </c>
      <c r="G31" s="3" t="inlineStr">
        <is>
          <t>CF</t>
        </is>
      </c>
      <c r="H31" t="inlineStr">
        <is>
          <t>CF</t>
        </is>
      </c>
      <c r="I31" s="3" t="inlineStr"/>
      <c r="J31" t="n">
        <v>31</v>
      </c>
      <c r="K31" s="4" t="n">
        <v>34944</v>
      </c>
      <c r="L31" s="5" t="n">
        <v>48</v>
      </c>
      <c r="M31" s="3" t="inlineStr">
        <is>
          <t>D</t>
        </is>
      </c>
      <c r="N31" t="n">
        <v>519</v>
      </c>
      <c r="O31" s="5" t="n">
        <v>58</v>
      </c>
      <c r="P31" s="3" t="inlineStr">
        <is>
          <t>C</t>
        </is>
      </c>
      <c r="Q31" s="3" t="n">
        <v>403</v>
      </c>
      <c r="R31" s="3" t="n">
        <v>58</v>
      </c>
      <c r="S31" t="n">
        <v>0.3</v>
      </c>
      <c r="T31" t="n">
        <v>1.5</v>
      </c>
      <c r="U31" t="n">
        <v>0</v>
      </c>
      <c r="V31" t="n">
        <v>0</v>
      </c>
      <c r="W31" t="n">
        <v>1.8</v>
      </c>
      <c r="X31" t="inlineStr">
        <is>
          <t>J2 18分 0G0A</t>
        </is>
      </c>
      <c r="Y31" t="inlineStr">
        <is>
          <t>出場なし</t>
        </is>
      </c>
      <c r="Z31" t="inlineStr">
        <is>
          <t>J2 588分 4G0A</t>
        </is>
      </c>
      <c r="AA31" t="n">
        <v>0</v>
      </c>
      <c r="AB31" t="n">
        <v>0</v>
      </c>
      <c r="AD31" t="n">
        <v>48</v>
      </c>
      <c r="AE31" t="n">
        <v>66</v>
      </c>
      <c r="AF31" t="n">
        <v>50</v>
      </c>
      <c r="AG31" t="n">
        <v>-1</v>
      </c>
      <c r="AH31" s="6" t="n">
        <v>250000</v>
      </c>
      <c r="AI31" t="inlineStr">
        <is>
          <t>Jリーグ実績少→市場評価重視</t>
        </is>
      </c>
      <c r="AJ31" t="inlineStr">
        <is>
          <t>市場評価が実績を上回る（新加入・海外実績・伸び盛り）</t>
        </is>
      </c>
      <c r="AK31" t="inlineStr">
        <is>
          <t>Transfermarkt</t>
        </is>
      </c>
    </row>
    <row r="32">
      <c r="A32" t="inlineStr">
        <is>
          <t>J2</t>
        </is>
      </c>
      <c r="B32" t="inlineStr">
        <is>
          <t>札幌</t>
        </is>
      </c>
      <c r="C32" t="n">
        <v>20</v>
      </c>
      <c r="D32" t="inlineStr">
        <is>
          <t>FW</t>
        </is>
      </c>
      <c r="E32" t="inlineStr">
        <is>
          <t>アマドゥ バカヨコ</t>
        </is>
      </c>
      <c r="F32" s="3" t="inlineStr">
        <is>
          <t>FW</t>
        </is>
      </c>
      <c r="G32" s="3" t="inlineStr">
        <is>
          <t>CF</t>
        </is>
      </c>
      <c r="H32" t="inlineStr">
        <is>
          <t>CF</t>
        </is>
      </c>
      <c r="I32" s="3" t="inlineStr"/>
      <c r="J32" t="n">
        <v>30</v>
      </c>
      <c r="K32" s="4" t="n">
        <v>35065</v>
      </c>
      <c r="L32" s="5" t="n">
        <v>63</v>
      </c>
      <c r="M32" s="3" t="inlineStr">
        <is>
          <t>C</t>
        </is>
      </c>
      <c r="N32" t="n">
        <v>333</v>
      </c>
      <c r="O32" s="5" t="n">
        <v>69</v>
      </c>
      <c r="P32" s="3" t="inlineStr">
        <is>
          <t>B</t>
        </is>
      </c>
      <c r="Q32" s="3" t="n">
        <v>203</v>
      </c>
      <c r="R32" s="3" t="n">
        <v>69</v>
      </c>
      <c r="S32" t="n">
        <v>1.2</v>
      </c>
      <c r="T32" t="n">
        <v>12.6</v>
      </c>
      <c r="U32" t="n">
        <v>0.1</v>
      </c>
      <c r="V32" t="n">
        <v>0</v>
      </c>
      <c r="W32" t="n">
        <v>13.9</v>
      </c>
      <c r="X32" t="inlineStr">
        <is>
          <t>J2 62分 0G0A</t>
        </is>
      </c>
      <c r="Y32" t="inlineStr">
        <is>
          <t>J2/J3百年構想 677分 4G0A</t>
        </is>
      </c>
      <c r="Z32" t="inlineStr">
        <is>
          <t>J2 1745分 7G0A</t>
        </is>
      </c>
      <c r="AA32" t="n">
        <v>1</v>
      </c>
      <c r="AB32" t="n">
        <v>0</v>
      </c>
      <c r="AD32" t="n">
        <v>63</v>
      </c>
      <c r="AE32" t="n">
        <v>78</v>
      </c>
      <c r="AF32" t="n">
        <v>68</v>
      </c>
      <c r="AG32" t="n">
        <v>0</v>
      </c>
      <c r="AH32" s="6" t="n">
        <v>400000</v>
      </c>
      <c r="AI32" t="inlineStr">
        <is>
          <t>標準</t>
        </is>
      </c>
      <c r="AJ32" t="inlineStr">
        <is>
          <t>市場評価が実績を上回る（新加入・海外実績・伸び盛り）</t>
        </is>
      </c>
      <c r="AK32" t="inlineStr">
        <is>
          <t>Transfermarkt</t>
        </is>
      </c>
    </row>
    <row r="33">
      <c r="A33" t="inlineStr">
        <is>
          <t>J2</t>
        </is>
      </c>
      <c r="B33" t="inlineStr">
        <is>
          <t>札幌</t>
        </is>
      </c>
      <c r="C33" t="n">
        <v>22</v>
      </c>
      <c r="D33" t="inlineStr">
        <is>
          <t>FW</t>
        </is>
      </c>
      <c r="E33" t="inlineStr">
        <is>
          <t>キングロード サフォ</t>
        </is>
      </c>
      <c r="F33" s="3" t="inlineStr">
        <is>
          <t>FW</t>
        </is>
      </c>
      <c r="G33" s="3" t="inlineStr">
        <is>
          <t>SS</t>
        </is>
      </c>
      <c r="H33" t="inlineStr">
        <is>
          <t>SS</t>
        </is>
      </c>
      <c r="I33" s="3" t="inlineStr"/>
      <c r="J33" t="n">
        <v>24</v>
      </c>
      <c r="K33" s="4" t="n">
        <v>37265</v>
      </c>
      <c r="L33" s="5" t="n">
        <v>49</v>
      </c>
      <c r="M33" s="3" t="inlineStr">
        <is>
          <t>D</t>
        </is>
      </c>
      <c r="N33" t="n">
        <v>518</v>
      </c>
      <c r="O33" s="5" t="n">
        <v>52</v>
      </c>
      <c r="P33" s="3" t="inlineStr">
        <is>
          <t>D</t>
        </is>
      </c>
      <c r="Q33" s="3" t="n">
        <v>471</v>
      </c>
      <c r="R33" s="3" t="n">
        <v>52</v>
      </c>
      <c r="S33" t="n">
        <v>0.8</v>
      </c>
      <c r="T33" t="n">
        <v>1.2</v>
      </c>
      <c r="U33" t="n">
        <v>0</v>
      </c>
      <c r="V33" t="n">
        <v>0</v>
      </c>
      <c r="W33" t="n">
        <v>2</v>
      </c>
      <c r="X33" t="inlineStr">
        <is>
          <t>J2 44分 0G0A</t>
        </is>
      </c>
      <c r="Y33" t="inlineStr">
        <is>
          <t>J2/J3百年構想 407分 1G0A</t>
        </is>
      </c>
      <c r="Z33" t="inlineStr">
        <is>
          <t>出場なし</t>
        </is>
      </c>
      <c r="AA33" t="n">
        <v>0</v>
      </c>
      <c r="AB33" t="n">
        <v>0</v>
      </c>
      <c r="AD33" t="n">
        <v>49</v>
      </c>
      <c r="AE33" t="n">
        <v>52</v>
      </c>
      <c r="AF33" t="n">
        <v>51</v>
      </c>
      <c r="AG33" t="n">
        <v>1</v>
      </c>
      <c r="AH33" s="6" t="n">
        <v>125000</v>
      </c>
      <c r="AI33" t="inlineStr">
        <is>
          <t>Jリーグ実績少→市場評価重視</t>
        </is>
      </c>
      <c r="AJ33" t="inlineStr"/>
      <c r="AK33" t="inlineStr">
        <is>
          <t>Transfermarkt</t>
        </is>
      </c>
    </row>
    <row r="34">
      <c r="A34" t="inlineStr">
        <is>
          <t>J2</t>
        </is>
      </c>
      <c r="B34" t="inlineStr">
        <is>
          <t>札幌</t>
        </is>
      </c>
      <c r="C34" t="n">
        <v>23</v>
      </c>
      <c r="D34" t="inlineStr">
        <is>
          <t>FW</t>
        </is>
      </c>
      <c r="E34" t="inlineStr">
        <is>
          <t>大森 真吾</t>
        </is>
      </c>
      <c r="F34" s="3" t="inlineStr">
        <is>
          <t>FW</t>
        </is>
      </c>
      <c r="G34" s="3" t="inlineStr">
        <is>
          <t>CF</t>
        </is>
      </c>
      <c r="H34" t="inlineStr">
        <is>
          <t>CF</t>
        </is>
      </c>
      <c r="I34" s="3" t="inlineStr"/>
      <c r="J34" t="n">
        <v>25</v>
      </c>
      <c r="K34" s="4" t="n">
        <v>36931</v>
      </c>
      <c r="L34" s="5" t="n">
        <v>59</v>
      </c>
      <c r="M34" s="3" t="inlineStr">
        <is>
          <t>C</t>
        </is>
      </c>
      <c r="N34" t="n">
        <v>408</v>
      </c>
      <c r="O34" s="5" t="n">
        <v>60</v>
      </c>
      <c r="P34" s="3" t="inlineStr">
        <is>
          <t>C</t>
        </is>
      </c>
      <c r="Q34" s="3" t="n">
        <v>372</v>
      </c>
      <c r="R34" s="3" t="n">
        <v>60</v>
      </c>
      <c r="S34" t="n">
        <v>3.7</v>
      </c>
      <c r="T34" t="n">
        <v>5.2</v>
      </c>
      <c r="U34" t="n">
        <v>0.1</v>
      </c>
      <c r="V34" t="n">
        <v>0</v>
      </c>
      <c r="W34" t="n">
        <v>9</v>
      </c>
      <c r="X34" t="inlineStr">
        <is>
          <t>J2 193分 1G1A</t>
        </is>
      </c>
      <c r="Y34" t="inlineStr">
        <is>
          <t>J2/J3百年構想 875分 5G0A</t>
        </is>
      </c>
      <c r="Z34" t="inlineStr">
        <is>
          <t>J2 14分 0G0A</t>
        </is>
      </c>
      <c r="AA34" t="n">
        <v>2</v>
      </c>
      <c r="AB34" t="n">
        <v>0</v>
      </c>
      <c r="AD34" t="n">
        <v>59</v>
      </c>
      <c r="AE34" t="n">
        <v>57</v>
      </c>
      <c r="AF34" t="n">
        <v>63</v>
      </c>
      <c r="AG34" t="n">
        <v>1</v>
      </c>
      <c r="AH34" s="6" t="n">
        <v>175000</v>
      </c>
      <c r="AI34" t="inlineStr">
        <is>
          <t>Jリーグ実績少→市場評価重視</t>
        </is>
      </c>
      <c r="AJ34" t="inlineStr"/>
      <c r="AK34" t="inlineStr">
        <is>
          <t>Transfermarkt</t>
        </is>
      </c>
    </row>
    <row r="35">
      <c r="A35" t="inlineStr">
        <is>
          <t>J2</t>
        </is>
      </c>
      <c r="B35" t="inlineStr">
        <is>
          <t>札幌</t>
        </is>
      </c>
      <c r="C35" t="n">
        <v>38</v>
      </c>
      <c r="D35" t="inlineStr">
        <is>
          <t>FW</t>
        </is>
      </c>
      <c r="E35" t="inlineStr">
        <is>
          <t>唐山 翔自</t>
        </is>
      </c>
      <c r="F35" s="3" t="inlineStr">
        <is>
          <t>FW</t>
        </is>
      </c>
      <c r="G35" s="3" t="inlineStr">
        <is>
          <t>CF</t>
        </is>
      </c>
      <c r="H35" t="inlineStr">
        <is>
          <t>CF</t>
        </is>
      </c>
      <c r="I35" s="3" t="inlineStr"/>
      <c r="J35" t="n">
        <v>24</v>
      </c>
      <c r="K35" s="4" t="n">
        <v>37520</v>
      </c>
      <c r="L35" s="5" t="n">
        <v>63</v>
      </c>
      <c r="M35" s="3" t="inlineStr">
        <is>
          <t>C</t>
        </is>
      </c>
      <c r="N35" t="n">
        <v>344</v>
      </c>
      <c r="O35" s="5" t="n">
        <v>64</v>
      </c>
      <c r="P35" s="3" t="inlineStr">
        <is>
          <t>C</t>
        </is>
      </c>
      <c r="Q35" s="3" t="n">
        <v>307</v>
      </c>
      <c r="R35" s="3" t="n">
        <v>64</v>
      </c>
      <c r="S35" t="n">
        <v>9.1</v>
      </c>
      <c r="T35" t="n">
        <v>1.1</v>
      </c>
      <c r="U35" t="n">
        <v>3.3</v>
      </c>
      <c r="V35" t="n">
        <v>0</v>
      </c>
      <c r="W35" t="n">
        <v>13.5</v>
      </c>
      <c r="X35" t="inlineStr">
        <is>
          <t>J2 436分 0G1A</t>
        </is>
      </c>
      <c r="Y35" t="inlineStr">
        <is>
          <t>出場なし</t>
        </is>
      </c>
      <c r="Z35" t="inlineStr">
        <is>
          <t>J1 351分 0G0A</t>
        </is>
      </c>
      <c r="AA35" t="n">
        <v>6</v>
      </c>
      <c r="AB35" t="n">
        <v>0</v>
      </c>
      <c r="AD35" t="n">
        <v>63</v>
      </c>
      <c r="AE35" t="n">
        <v>60</v>
      </c>
      <c r="AF35" t="n">
        <v>66</v>
      </c>
      <c r="AG35" t="n">
        <v>1</v>
      </c>
      <c r="AH35" s="6" t="n">
        <v>200000</v>
      </c>
      <c r="AI35" t="inlineStr">
        <is>
          <t>標準</t>
        </is>
      </c>
      <c r="AJ35" t="inlineStr"/>
      <c r="AK35" t="inlineStr">
        <is>
          <t>Transfermarkt</t>
        </is>
      </c>
    </row>
    <row r="36">
      <c r="A36" t="inlineStr">
        <is>
          <t>J2</t>
        </is>
      </c>
      <c r="B36" t="inlineStr">
        <is>
          <t>札幌</t>
        </is>
      </c>
      <c r="C36" t="n">
        <v>40</v>
      </c>
      <c r="D36" t="inlineStr">
        <is>
          <t>FW</t>
        </is>
      </c>
      <c r="E36" t="inlineStr">
        <is>
          <t>佐藤 陽成</t>
        </is>
      </c>
      <c r="F36" s="3" t="inlineStr">
        <is>
          <t>FW</t>
        </is>
      </c>
      <c r="G36" s="3" t="inlineStr">
        <is>
          <t>RWG</t>
        </is>
      </c>
      <c r="H36" t="inlineStr">
        <is>
          <t>RWG</t>
        </is>
      </c>
      <c r="I36" s="3" t="inlineStr"/>
      <c r="J36" t="n">
        <v>23</v>
      </c>
      <c r="K36" s="4" t="n">
        <v>37867</v>
      </c>
      <c r="L36" s="5" t="n">
        <v>44</v>
      </c>
      <c r="M36" s="3" t="inlineStr">
        <is>
          <t>E</t>
        </is>
      </c>
      <c r="N36" t="n">
        <v>560</v>
      </c>
      <c r="O36" s="5" t="n">
        <v>46</v>
      </c>
      <c r="P36" s="3" t="inlineStr">
        <is>
          <t>D</t>
        </is>
      </c>
      <c r="Q36" s="3" t="n">
        <v>551</v>
      </c>
      <c r="R36" s="3" t="n">
        <v>47</v>
      </c>
      <c r="S36" t="n">
        <v>0</v>
      </c>
      <c r="T36" t="n">
        <v>0.5</v>
      </c>
      <c r="U36" t="n">
        <v>0</v>
      </c>
      <c r="V36" t="n">
        <v>0</v>
      </c>
      <c r="W36" t="n">
        <v>0.5</v>
      </c>
      <c r="X36" t="inlineStr">
        <is>
          <t>出場なし</t>
        </is>
      </c>
      <c r="Y36" t="inlineStr">
        <is>
          <t>J2/J3百年構想 185分 0G0A</t>
        </is>
      </c>
      <c r="Z36" t="inlineStr">
        <is>
          <t>J2 5分 0G0A</t>
        </is>
      </c>
      <c r="AA36" t="n">
        <v>0</v>
      </c>
      <c r="AB36" t="n">
        <v>0</v>
      </c>
      <c r="AD36" t="n">
        <v>44</v>
      </c>
      <c r="AE36" t="n">
        <v>43</v>
      </c>
      <c r="AF36" t="n">
        <v>45</v>
      </c>
      <c r="AG36" t="n">
        <v>2</v>
      </c>
      <c r="AH36" s="6" t="n">
        <v>50000</v>
      </c>
      <c r="AI36" t="inlineStr">
        <is>
          <t>Jリーグ実績少→市場評価重視</t>
        </is>
      </c>
      <c r="AJ36" t="inlineStr"/>
      <c r="AK36" t="inlineStr">
        <is>
          <t>Transfermarkt</t>
        </is>
      </c>
    </row>
    <row r="37">
      <c r="A37" t="inlineStr">
        <is>
          <t>J2</t>
        </is>
      </c>
      <c r="B37" t="inlineStr">
        <is>
          <t>札幌</t>
        </is>
      </c>
      <c r="C37" t="n">
        <v>70</v>
      </c>
      <c r="D37" t="inlineStr">
        <is>
          <t>FW</t>
        </is>
      </c>
      <c r="E37" t="inlineStr">
        <is>
          <t>ヴィニ ペイショット</t>
        </is>
      </c>
      <c r="F37" s="3" t="inlineStr">
        <is>
          <t>FW</t>
        </is>
      </c>
      <c r="G37" s="3" t="inlineStr">
        <is>
          <t>LWG</t>
        </is>
      </c>
      <c r="H37" t="inlineStr">
        <is>
          <t>LWG</t>
        </is>
      </c>
      <c r="I37" s="3" t="inlineStr"/>
      <c r="J37" t="n">
        <v>25</v>
      </c>
      <c r="K37" s="4" t="n">
        <v>37073</v>
      </c>
      <c r="L37" s="5" t="n">
        <v>64</v>
      </c>
      <c r="M37" s="3" t="inlineStr">
        <is>
          <t>C</t>
        </is>
      </c>
      <c r="N37" t="n">
        <v>320</v>
      </c>
      <c r="O37" s="5" t="n">
        <v>65</v>
      </c>
      <c r="P37" s="3" t="inlineStr">
        <is>
          <t>B</t>
        </is>
      </c>
      <c r="Q37" s="3" t="n">
        <v>292</v>
      </c>
      <c r="R37" s="3" t="n">
        <v>65</v>
      </c>
      <c r="S37" t="n">
        <v>15</v>
      </c>
      <c r="T37" t="n">
        <v>0</v>
      </c>
      <c r="U37" t="n">
        <v>0</v>
      </c>
      <c r="V37" t="n">
        <v>0</v>
      </c>
      <c r="W37" t="n">
        <v>15</v>
      </c>
      <c r="X37" t="inlineStr">
        <is>
          <t>J2 472分 2G2A</t>
        </is>
      </c>
      <c r="Y37" t="inlineStr">
        <is>
          <t>出場なし</t>
        </is>
      </c>
      <c r="Z37" t="inlineStr">
        <is>
          <t>出場なし</t>
        </is>
      </c>
      <c r="AA37" t="n">
        <v>0</v>
      </c>
      <c r="AB37" t="n">
        <v>0</v>
      </c>
      <c r="AD37" t="n">
        <v>64</v>
      </c>
      <c r="AE37" t="n">
        <v>55</v>
      </c>
      <c r="AF37" t="n">
        <v>72</v>
      </c>
      <c r="AG37" t="n">
        <v>1</v>
      </c>
      <c r="AH37" s="6" t="n">
        <v>150000</v>
      </c>
      <c r="AI37" t="inlineStr">
        <is>
          <t>標準</t>
        </is>
      </c>
      <c r="AJ37" t="inlineStr"/>
      <c r="AK37" t="inlineStr">
        <is>
          <t>Transfermarkt</t>
        </is>
      </c>
    </row>
    <row r="38">
      <c r="A38" t="inlineStr">
        <is>
          <t>J2</t>
        </is>
      </c>
      <c r="B38" t="inlineStr">
        <is>
          <t>札幌</t>
        </is>
      </c>
      <c r="C38" t="n">
        <v>71</v>
      </c>
      <c r="D38" t="inlineStr">
        <is>
          <t>FW</t>
        </is>
      </c>
      <c r="E38" t="inlineStr">
        <is>
          <t>白井 陽斗</t>
        </is>
      </c>
      <c r="F38" s="3" t="inlineStr">
        <is>
          <t>FW</t>
        </is>
      </c>
      <c r="G38" s="3" t="inlineStr">
        <is>
          <t>CF</t>
        </is>
      </c>
      <c r="H38" t="inlineStr">
        <is>
          <t>CF</t>
        </is>
      </c>
      <c r="I38" s="3" t="inlineStr"/>
      <c r="J38" t="n">
        <v>26</v>
      </c>
      <c r="K38" s="4" t="n">
        <v>36456</v>
      </c>
      <c r="L38" s="5" t="n">
        <v>71</v>
      </c>
      <c r="M38" s="3" t="inlineStr">
        <is>
          <t>B</t>
        </is>
      </c>
      <c r="N38" t="n">
        <v>174</v>
      </c>
      <c r="O38" s="5" t="n">
        <v>71</v>
      </c>
      <c r="P38" s="3" t="inlineStr">
        <is>
          <t>B</t>
        </is>
      </c>
      <c r="Q38" s="3" t="n">
        <v>172</v>
      </c>
      <c r="R38" s="3" t="n">
        <v>71</v>
      </c>
      <c r="S38" t="n">
        <v>12.2</v>
      </c>
      <c r="T38" t="n">
        <v>8.300000000000001</v>
      </c>
      <c r="U38" t="n">
        <v>2.6</v>
      </c>
      <c r="V38" t="n">
        <v>1.5</v>
      </c>
      <c r="W38" t="n">
        <v>24.6</v>
      </c>
      <c r="X38" t="inlineStr">
        <is>
          <t>J2 421分 2G0A</t>
        </is>
      </c>
      <c r="Y38" t="inlineStr">
        <is>
          <t>J2/J3百年構想 672分 0G2A</t>
        </is>
      </c>
      <c r="Z38" t="inlineStr">
        <is>
          <t>J2 1346分 3G2A</t>
        </is>
      </c>
      <c r="AA38" t="n">
        <v>6</v>
      </c>
      <c r="AB38" t="n">
        <v>0</v>
      </c>
      <c r="AC38" t="inlineStr">
        <is>
          <t>明治安田Ｊ３ 最優秀ゴール賞(2023)</t>
        </is>
      </c>
      <c r="AD38" t="n">
        <v>71</v>
      </c>
      <c r="AE38" t="n">
        <v>63</v>
      </c>
      <c r="AF38" t="n">
        <v>76</v>
      </c>
      <c r="AG38" t="n">
        <v>1</v>
      </c>
      <c r="AH38" s="6" t="n">
        <v>225000</v>
      </c>
      <c r="AI38" t="inlineStr">
        <is>
          <t>標準</t>
        </is>
      </c>
      <c r="AJ38" t="inlineStr"/>
      <c r="AK38" t="inlineStr">
        <is>
          <t>Transfermarkt</t>
        </is>
      </c>
    </row>
    <row r="39">
      <c r="A39" t="inlineStr">
        <is>
          <t>J2</t>
        </is>
      </c>
      <c r="B39" t="inlineStr">
        <is>
          <t>札幌</t>
        </is>
      </c>
      <c r="C39" t="n">
        <v>79</v>
      </c>
      <c r="D39" t="inlineStr">
        <is>
          <t>FW</t>
        </is>
      </c>
      <c r="E39" t="inlineStr">
        <is>
          <t>イッティモン</t>
        </is>
      </c>
      <c r="F39" s="3" t="inlineStr">
        <is>
          <t>FW</t>
        </is>
      </c>
      <c r="G39" s="3" t="inlineStr">
        <is>
          <t>LWG</t>
        </is>
      </c>
      <c r="H39" t="inlineStr">
        <is>
          <t>LWG</t>
        </is>
      </c>
      <c r="I39" s="3" t="inlineStr"/>
      <c r="J39" t="n">
        <v>18</v>
      </c>
      <c r="K39" s="4" t="n">
        <v>39416</v>
      </c>
      <c r="L39" s="5" t="n">
        <v>40</v>
      </c>
      <c r="M39" s="3" t="inlineStr">
        <is>
          <t>E</t>
        </is>
      </c>
      <c r="N39" t="n">
        <v>602</v>
      </c>
      <c r="O39" s="5" t="n">
        <v>45</v>
      </c>
      <c r="P39" s="3" t="inlineStr">
        <is>
          <t>D</t>
        </is>
      </c>
      <c r="Q39" s="3" t="n">
        <v>567</v>
      </c>
      <c r="R39" s="3" t="n">
        <v>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出場なし</t>
        </is>
      </c>
      <c r="Y39" t="inlineStr">
        <is>
          <t>出場なし</t>
        </is>
      </c>
      <c r="Z39" t="inlineStr">
        <is>
          <t>出場なし</t>
        </is>
      </c>
      <c r="AA39" t="n">
        <v>0</v>
      </c>
      <c r="AB39" t="n">
        <v>0</v>
      </c>
      <c r="AD39" t="n">
        <v>40</v>
      </c>
      <c r="AE39" t="n">
        <v>46</v>
      </c>
      <c r="AF39" t="n">
        <v>40</v>
      </c>
      <c r="AG39" t="n">
        <v>3</v>
      </c>
      <c r="AH39" s="6" t="n">
        <v>75000</v>
      </c>
      <c r="AI39" t="inlineStr">
        <is>
          <t>標準</t>
        </is>
      </c>
      <c r="AJ39" t="inlineStr">
        <is>
          <t>若手・伸びしろ大</t>
        </is>
      </c>
      <c r="AK39" t="inlineStr">
        <is>
          <t>Transfermarkt</t>
        </is>
      </c>
    </row>
    <row r="40">
      <c r="A40" t="inlineStr">
        <is>
          <t>J2</t>
        </is>
      </c>
      <c r="B40" t="inlineStr">
        <is>
          <t>八戸</t>
        </is>
      </c>
      <c r="C40" t="n">
        <v>1</v>
      </c>
      <c r="D40" t="inlineStr">
        <is>
          <t>GK</t>
        </is>
      </c>
      <c r="E40" t="inlineStr">
        <is>
          <t>吉村 耕一</t>
        </is>
      </c>
      <c r="F40" s="3" t="inlineStr">
        <is>
          <t>GK</t>
        </is>
      </c>
      <c r="G40" s="3" t="inlineStr">
        <is>
          <t>GK</t>
        </is>
      </c>
      <c r="H40" t="inlineStr">
        <is>
          <t>GK</t>
        </is>
      </c>
      <c r="I40" s="3" t="inlineStr"/>
      <c r="J40" t="n">
        <v>23</v>
      </c>
      <c r="K40" s="4" t="n">
        <v>37792</v>
      </c>
      <c r="L40" s="5" t="n">
        <v>40</v>
      </c>
      <c r="M40" s="3" t="inlineStr">
        <is>
          <t>E</t>
        </is>
      </c>
      <c r="N40" t="n">
        <v>603</v>
      </c>
      <c r="O40" s="5" t="n">
        <v>40</v>
      </c>
      <c r="P40" s="3" t="inlineStr">
        <is>
          <t>E</t>
        </is>
      </c>
      <c r="Q40" s="3" t="n">
        <v>680</v>
      </c>
      <c r="R40" s="3" t="n">
        <v>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出場なし</t>
        </is>
      </c>
      <c r="Y40" t="inlineStr">
        <is>
          <t>出場なし</t>
        </is>
      </c>
      <c r="Z40" t="inlineStr">
        <is>
          <t>出場なし</t>
        </is>
      </c>
      <c r="AA40" t="n">
        <v>0</v>
      </c>
      <c r="AB40" t="n">
        <v>0</v>
      </c>
      <c r="AD40" t="n">
        <v>40</v>
      </c>
      <c r="AE40" t="n">
        <v>35</v>
      </c>
      <c r="AF40" t="n">
        <v>40</v>
      </c>
      <c r="AG40" t="n">
        <v>2</v>
      </c>
      <c r="AH40" s="6" t="n"/>
      <c r="AI40" t="inlineStr">
        <is>
          <t>標準</t>
        </is>
      </c>
      <c r="AJ40" t="inlineStr"/>
      <c r="AK40" t="inlineStr">
        <is>
          <t>Transfermarkt</t>
        </is>
      </c>
    </row>
    <row r="41">
      <c r="A41" t="inlineStr">
        <is>
          <t>J2</t>
        </is>
      </c>
      <c r="B41" t="inlineStr">
        <is>
          <t>八戸</t>
        </is>
      </c>
      <c r="C41" t="n">
        <v>13</v>
      </c>
      <c r="D41" t="inlineStr">
        <is>
          <t>GK</t>
        </is>
      </c>
      <c r="E41" t="inlineStr">
        <is>
          <t>大西 勝俉</t>
        </is>
      </c>
      <c r="F41" s="3" t="inlineStr">
        <is>
          <t>GK</t>
        </is>
      </c>
      <c r="G41" s="3" t="inlineStr">
        <is>
          <t>GK</t>
        </is>
      </c>
      <c r="H41" t="inlineStr">
        <is>
          <t>GK</t>
        </is>
      </c>
      <c r="I41" s="3" t="inlineStr"/>
      <c r="J41" t="n">
        <v>36</v>
      </c>
      <c r="K41" s="4" t="n">
        <v>33083</v>
      </c>
      <c r="L41" s="5" t="n">
        <v>80</v>
      </c>
      <c r="M41" s="3" t="inlineStr">
        <is>
          <t>A</t>
        </is>
      </c>
      <c r="N41" t="n">
        <v>34</v>
      </c>
      <c r="O41" s="5" t="n">
        <v>66</v>
      </c>
      <c r="P41" s="3" t="inlineStr">
        <is>
          <t>B</t>
        </is>
      </c>
      <c r="Q41" s="3" t="n">
        <v>272</v>
      </c>
      <c r="R41" s="3" t="n">
        <v>66</v>
      </c>
      <c r="S41" t="n">
        <v>13.2</v>
      </c>
      <c r="T41" t="n">
        <v>16.1</v>
      </c>
      <c r="U41" t="n">
        <v>7.6</v>
      </c>
      <c r="V41" t="n">
        <v>3</v>
      </c>
      <c r="W41" t="n">
        <v>40</v>
      </c>
      <c r="X41" t="inlineStr">
        <is>
          <t>J2 360分</t>
        </is>
      </c>
      <c r="Y41" t="inlineStr">
        <is>
          <t>J2/J3百年構想 1200分</t>
        </is>
      </c>
      <c r="Z41" t="inlineStr">
        <is>
          <t>J3 3420分</t>
        </is>
      </c>
      <c r="AA41" t="n">
        <v>6</v>
      </c>
      <c r="AB41" t="n">
        <v>0</v>
      </c>
      <c r="AC41" t="inlineStr">
        <is>
          <t>明治安田Ｊ３ ベストイレブン(2025)</t>
        </is>
      </c>
      <c r="AD41" t="n">
        <v>80</v>
      </c>
      <c r="AE41" t="n">
        <v>43</v>
      </c>
      <c r="AF41" t="n">
        <v>82</v>
      </c>
      <c r="AG41" t="n">
        <v>-4</v>
      </c>
      <c r="AH41" s="6" t="n">
        <v>50000</v>
      </c>
      <c r="AI41" t="inlineStr">
        <is>
          <t>標準</t>
        </is>
      </c>
      <c r="AJ41" t="inlineStr">
        <is>
          <t>実績先行（ベテラン）</t>
        </is>
      </c>
      <c r="AK41" t="inlineStr">
        <is>
          <t>Transfermarkt</t>
        </is>
      </c>
    </row>
    <row r="42">
      <c r="A42" t="inlineStr">
        <is>
          <t>J2</t>
        </is>
      </c>
      <c r="B42" t="inlineStr">
        <is>
          <t>八戸</t>
        </is>
      </c>
      <c r="C42" t="n">
        <v>25</v>
      </c>
      <c r="D42" t="inlineStr">
        <is>
          <t>GK</t>
        </is>
      </c>
      <c r="E42" t="inlineStr">
        <is>
          <t>谷口 裕介</t>
        </is>
      </c>
      <c r="F42" s="3" t="inlineStr">
        <is>
          <t>GK</t>
        </is>
      </c>
      <c r="G42" s="3" t="inlineStr">
        <is>
          <t>GK</t>
        </is>
      </c>
      <c r="H42" t="inlineStr">
        <is>
          <t>GK</t>
        </is>
      </c>
      <c r="I42" s="3" t="inlineStr"/>
      <c r="J42" t="n">
        <v>31</v>
      </c>
      <c r="K42" s="4" t="n">
        <v>34922</v>
      </c>
      <c r="L42" s="5" t="n">
        <v>63</v>
      </c>
      <c r="M42" s="3" t="inlineStr">
        <is>
          <t>C</t>
        </is>
      </c>
      <c r="N42" t="n">
        <v>330</v>
      </c>
      <c r="O42" s="5" t="n">
        <v>57</v>
      </c>
      <c r="P42" s="3" t="inlineStr">
        <is>
          <t>C</t>
        </is>
      </c>
      <c r="Q42" s="3" t="n">
        <v>417</v>
      </c>
      <c r="R42" s="3" t="n">
        <v>57</v>
      </c>
      <c r="S42" t="n">
        <v>7.9</v>
      </c>
      <c r="T42" t="n">
        <v>3.8</v>
      </c>
      <c r="U42" t="n">
        <v>2.5</v>
      </c>
      <c r="V42" t="n">
        <v>0</v>
      </c>
      <c r="W42" t="n">
        <v>14.1</v>
      </c>
      <c r="X42" t="inlineStr">
        <is>
          <t>J2 270分</t>
        </is>
      </c>
      <c r="Y42" t="inlineStr">
        <is>
          <t>J2/J3百年構想 630分</t>
        </is>
      </c>
      <c r="Z42" t="inlineStr">
        <is>
          <t>出場なし</t>
        </is>
      </c>
      <c r="AA42" t="n">
        <v>2</v>
      </c>
      <c r="AB42" t="n">
        <v>0</v>
      </c>
      <c r="AD42" t="n">
        <v>63</v>
      </c>
      <c r="AE42" t="n">
        <v>41</v>
      </c>
      <c r="AF42" t="n">
        <v>67</v>
      </c>
      <c r="AG42" t="n">
        <v>-1</v>
      </c>
      <c r="AH42" s="6" t="n">
        <v>25000</v>
      </c>
      <c r="AI42" t="inlineStr">
        <is>
          <t>標準</t>
        </is>
      </c>
      <c r="AJ42" t="inlineStr">
        <is>
          <t>実績先行（ベテラン）</t>
        </is>
      </c>
      <c r="AK42" t="inlineStr">
        <is>
          <t>Transfermarkt</t>
        </is>
      </c>
    </row>
    <row r="43">
      <c r="A43" t="inlineStr">
        <is>
          <t>J2</t>
        </is>
      </c>
      <c r="B43" t="inlineStr">
        <is>
          <t>八戸</t>
        </is>
      </c>
      <c r="C43" t="n">
        <v>77</v>
      </c>
      <c r="D43" t="inlineStr">
        <is>
          <t>GK</t>
        </is>
      </c>
      <c r="E43" t="inlineStr">
        <is>
          <t>カウン ゼン マラ</t>
        </is>
      </c>
      <c r="F43" s="3" t="inlineStr">
        <is>
          <t>GK</t>
        </is>
      </c>
      <c r="G43" s="3" t="inlineStr">
        <is>
          <t>GK</t>
        </is>
      </c>
      <c r="H43" t="inlineStr">
        <is>
          <t>GK</t>
        </is>
      </c>
      <c r="I43" s="3" t="inlineStr"/>
      <c r="J43" t="n">
        <v>23</v>
      </c>
      <c r="K43" s="4" t="n">
        <v>37571</v>
      </c>
      <c r="L43" s="5" t="n">
        <v>40</v>
      </c>
      <c r="M43" s="3" t="inlineStr">
        <is>
          <t>E</t>
        </is>
      </c>
      <c r="N43" t="n">
        <v>604</v>
      </c>
      <c r="O43" s="5" t="n">
        <v>40</v>
      </c>
      <c r="P43" s="3" t="inlineStr">
        <is>
          <t>E</t>
        </is>
      </c>
      <c r="Q43" s="3" t="n">
        <v>680</v>
      </c>
      <c r="R43" s="3" t="n">
        <v>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>
        <is>
          <t>出場なし</t>
        </is>
      </c>
      <c r="Y43" t="inlineStr">
        <is>
          <t>出場なし</t>
        </is>
      </c>
      <c r="Z43" t="inlineStr">
        <is>
          <t>出場なし</t>
        </is>
      </c>
      <c r="AA43" t="n">
        <v>0</v>
      </c>
      <c r="AB43" t="n">
        <v>0</v>
      </c>
      <c r="AD43" t="n">
        <v>40</v>
      </c>
      <c r="AE43" t="n">
        <v>35</v>
      </c>
      <c r="AF43" t="n">
        <v>40</v>
      </c>
      <c r="AG43" t="n">
        <v>2</v>
      </c>
      <c r="AH43" s="6" t="n"/>
      <c r="AI43" t="inlineStr">
        <is>
          <t>標準</t>
        </is>
      </c>
      <c r="AJ43" t="inlineStr"/>
      <c r="AK43" t="inlineStr"/>
    </row>
    <row r="44">
      <c r="A44" t="inlineStr">
        <is>
          <t>J2</t>
        </is>
      </c>
      <c r="B44" t="inlineStr">
        <is>
          <t>八戸</t>
        </is>
      </c>
      <c r="C44" t="n">
        <v>2</v>
      </c>
      <c r="D44" t="inlineStr">
        <is>
          <t>DF</t>
        </is>
      </c>
      <c r="E44" t="inlineStr">
        <is>
          <t>平松 航</t>
        </is>
      </c>
      <c r="F44" s="3" t="inlineStr">
        <is>
          <t>DF</t>
        </is>
      </c>
      <c r="G44" s="3" t="inlineStr">
        <is>
          <t>CB</t>
        </is>
      </c>
      <c r="H44" t="inlineStr">
        <is>
          <t>CB</t>
        </is>
      </c>
      <c r="I44" s="3" t="inlineStr"/>
      <c r="J44" t="n">
        <v>26</v>
      </c>
      <c r="K44" s="4" t="n">
        <v>36655</v>
      </c>
      <c r="L44" s="5" t="n">
        <v>76</v>
      </c>
      <c r="M44" s="3" t="inlineStr">
        <is>
          <t>A</t>
        </is>
      </c>
      <c r="N44" t="n">
        <v>80</v>
      </c>
      <c r="O44" s="5" t="n">
        <v>77</v>
      </c>
      <c r="P44" s="3" t="inlineStr">
        <is>
          <t>A</t>
        </is>
      </c>
      <c r="Q44" s="3" t="n">
        <v>72</v>
      </c>
      <c r="R44" s="3" t="n">
        <v>77</v>
      </c>
      <c r="S44" t="n">
        <v>15</v>
      </c>
      <c r="T44" t="n">
        <v>14</v>
      </c>
      <c r="U44" t="n">
        <v>4.6</v>
      </c>
      <c r="V44" t="n">
        <v>0</v>
      </c>
      <c r="W44" t="n">
        <v>33.6</v>
      </c>
      <c r="X44" t="inlineStr">
        <is>
          <t>J2 630分 0G0A</t>
        </is>
      </c>
      <c r="Y44" t="inlineStr">
        <is>
          <t>J2/J3百年構想 1827分 1G0A</t>
        </is>
      </c>
      <c r="Z44" t="inlineStr">
        <is>
          <t>J3 2565分 1G2A</t>
        </is>
      </c>
      <c r="AA44" t="n">
        <v>3</v>
      </c>
      <c r="AB44" t="n">
        <v>0</v>
      </c>
      <c r="AD44" t="n">
        <v>76</v>
      </c>
      <c r="AE44" t="n">
        <v>71</v>
      </c>
      <c r="AF44" t="n">
        <v>82</v>
      </c>
      <c r="AG44" t="n">
        <v>1</v>
      </c>
      <c r="AH44" s="6" t="n">
        <v>300000</v>
      </c>
      <c r="AI44" t="inlineStr">
        <is>
          <t>標準</t>
        </is>
      </c>
      <c r="AJ44" t="inlineStr"/>
      <c r="AK44" t="inlineStr">
        <is>
          <t>Transfermarkt</t>
        </is>
      </c>
    </row>
    <row r="45">
      <c r="A45" t="inlineStr">
        <is>
          <t>J2</t>
        </is>
      </c>
      <c r="B45" t="inlineStr">
        <is>
          <t>八戸</t>
        </is>
      </c>
      <c r="C45" t="n">
        <v>3</v>
      </c>
      <c r="D45" t="inlineStr">
        <is>
          <t>DF</t>
        </is>
      </c>
      <c r="E45" t="inlineStr">
        <is>
          <t>澤田 雄大</t>
        </is>
      </c>
      <c r="F45" s="3" t="inlineStr">
        <is>
          <t>DF</t>
        </is>
      </c>
      <c r="G45" s="3" t="inlineStr">
        <is>
          <t>CB</t>
        </is>
      </c>
      <c r="H45" t="inlineStr">
        <is>
          <t>CB</t>
        </is>
      </c>
      <c r="I45" s="3" t="inlineStr"/>
      <c r="J45" t="n">
        <v>27</v>
      </c>
      <c r="K45" s="4" t="n">
        <v>36267</v>
      </c>
      <c r="L45" s="5" t="n">
        <v>71</v>
      </c>
      <c r="M45" s="3" t="inlineStr">
        <is>
          <t>B</t>
        </is>
      </c>
      <c r="N45" t="n">
        <v>178</v>
      </c>
      <c r="O45" s="5" t="n">
        <v>68</v>
      </c>
      <c r="P45" s="3" t="inlineStr">
        <is>
          <t>B</t>
        </is>
      </c>
      <c r="Q45" s="3" t="n">
        <v>222</v>
      </c>
      <c r="R45" s="3" t="n">
        <v>68</v>
      </c>
      <c r="S45" t="n">
        <v>11</v>
      </c>
      <c r="T45" t="n">
        <v>11.7</v>
      </c>
      <c r="U45" t="n">
        <v>1.7</v>
      </c>
      <c r="V45" t="n">
        <v>0</v>
      </c>
      <c r="W45" t="n">
        <v>24.4</v>
      </c>
      <c r="X45" t="inlineStr">
        <is>
          <t>J2 540分 0G0A</t>
        </is>
      </c>
      <c r="Y45" t="inlineStr">
        <is>
          <t>J2/J3百年構想 1560分 1G1A</t>
        </is>
      </c>
      <c r="Z45" t="inlineStr">
        <is>
          <t>J3 2325分 0G0A</t>
        </is>
      </c>
      <c r="AA45" t="n">
        <v>1</v>
      </c>
      <c r="AB45" t="n">
        <v>0</v>
      </c>
      <c r="AD45" t="n">
        <v>71</v>
      </c>
      <c r="AE45" t="n">
        <v>55</v>
      </c>
      <c r="AF45" t="n">
        <v>77</v>
      </c>
      <c r="AG45" t="n">
        <v>0</v>
      </c>
      <c r="AH45" s="6" t="n">
        <v>150000</v>
      </c>
      <c r="AI45" t="inlineStr">
        <is>
          <t>標準</t>
        </is>
      </c>
      <c r="AJ45" t="inlineStr"/>
      <c r="AK45" t="inlineStr">
        <is>
          <t>Transfermarkt</t>
        </is>
      </c>
    </row>
    <row r="46">
      <c r="A46" t="inlineStr">
        <is>
          <t>J2</t>
        </is>
      </c>
      <c r="B46" t="inlineStr">
        <is>
          <t>八戸</t>
        </is>
      </c>
      <c r="C46" t="n">
        <v>11</v>
      </c>
      <c r="D46" t="inlineStr">
        <is>
          <t>DF</t>
        </is>
      </c>
      <c r="E46" t="inlineStr">
        <is>
          <t>雪江 悠人</t>
        </is>
      </c>
      <c r="F46" s="3" t="inlineStr">
        <is>
          <t>DF</t>
        </is>
      </c>
      <c r="G46" s="3" t="inlineStr">
        <is>
          <t>CB</t>
        </is>
      </c>
      <c r="H46" t="inlineStr">
        <is>
          <t>CB</t>
        </is>
      </c>
      <c r="I46" s="3" t="inlineStr"/>
      <c r="J46" t="n">
        <v>30</v>
      </c>
      <c r="K46" s="4" t="n">
        <v>35225</v>
      </c>
      <c r="L46" s="5" t="n">
        <v>71</v>
      </c>
      <c r="M46" s="3" t="inlineStr">
        <is>
          <t>B</t>
        </is>
      </c>
      <c r="N46" t="n">
        <v>171</v>
      </c>
      <c r="O46" s="5" t="n">
        <v>68</v>
      </c>
      <c r="P46" s="3" t="inlineStr">
        <is>
          <t>B</t>
        </is>
      </c>
      <c r="Q46" s="3" t="n">
        <v>222</v>
      </c>
      <c r="R46" s="3" t="n">
        <v>68</v>
      </c>
      <c r="S46" t="n">
        <v>1.7</v>
      </c>
      <c r="T46" t="n">
        <v>14.7</v>
      </c>
      <c r="U46" t="n">
        <v>8.6</v>
      </c>
      <c r="V46" t="n">
        <v>0</v>
      </c>
      <c r="W46" t="n">
        <v>25</v>
      </c>
      <c r="X46" t="inlineStr">
        <is>
          <t>J2 90分 0G0A</t>
        </is>
      </c>
      <c r="Y46" t="inlineStr">
        <is>
          <t>J2/J3百年構想 1530分 0G0A</t>
        </is>
      </c>
      <c r="Z46" t="inlineStr">
        <is>
          <t>J3 3085分 1G1A</t>
        </is>
      </c>
      <c r="AA46" t="n">
        <v>6</v>
      </c>
      <c r="AB46" t="n">
        <v>0</v>
      </c>
      <c r="AD46" t="n">
        <v>71</v>
      </c>
      <c r="AE46" t="n">
        <v>60</v>
      </c>
      <c r="AF46" t="n">
        <v>71</v>
      </c>
      <c r="AG46" t="n">
        <v>0</v>
      </c>
      <c r="AH46" s="6" t="n">
        <v>200000</v>
      </c>
      <c r="AI46" t="inlineStr">
        <is>
          <t>標準</t>
        </is>
      </c>
      <c r="AJ46" t="inlineStr"/>
      <c r="AK46" t="inlineStr">
        <is>
          <t>Transfermarkt</t>
        </is>
      </c>
    </row>
    <row r="47">
      <c r="A47" t="inlineStr">
        <is>
          <t>J2</t>
        </is>
      </c>
      <c r="B47" t="inlineStr">
        <is>
          <t>八戸</t>
        </is>
      </c>
      <c r="C47" t="n">
        <v>14</v>
      </c>
      <c r="D47" t="inlineStr">
        <is>
          <t>DF</t>
        </is>
      </c>
      <c r="E47" t="inlineStr">
        <is>
          <t>白井 陽貴</t>
        </is>
      </c>
      <c r="F47" s="3" t="inlineStr">
        <is>
          <t>DF</t>
        </is>
      </c>
      <c r="G47" s="3" t="inlineStr">
        <is>
          <t>CB</t>
        </is>
      </c>
      <c r="H47" t="inlineStr">
        <is>
          <t>CB</t>
        </is>
      </c>
      <c r="I47" s="3" t="inlineStr"/>
      <c r="J47" t="n">
        <v>25</v>
      </c>
      <c r="K47" s="4" t="n">
        <v>36804</v>
      </c>
      <c r="L47" s="5" t="n">
        <v>54</v>
      </c>
      <c r="M47" s="3" t="inlineStr">
        <is>
          <t>D</t>
        </is>
      </c>
      <c r="N47" t="n">
        <v>470</v>
      </c>
      <c r="O47" s="5" t="n">
        <v>59</v>
      </c>
      <c r="P47" s="3" t="inlineStr">
        <is>
          <t>C</t>
        </is>
      </c>
      <c r="Q47" s="3" t="n">
        <v>387</v>
      </c>
      <c r="R47" s="3" t="n">
        <v>59</v>
      </c>
      <c r="S47" t="n">
        <v>0</v>
      </c>
      <c r="T47" t="n">
        <v>4</v>
      </c>
      <c r="U47" t="n">
        <v>0.8</v>
      </c>
      <c r="V47" t="n">
        <v>0</v>
      </c>
      <c r="W47" t="n">
        <v>4.8</v>
      </c>
      <c r="X47" t="inlineStr">
        <is>
          <t>J2 2分 0G0A</t>
        </is>
      </c>
      <c r="Y47" t="inlineStr">
        <is>
          <t>J2/J3百年構想 657分 0G0A</t>
        </is>
      </c>
      <c r="Z47" t="inlineStr">
        <is>
          <t>J2 763分 0G1A</t>
        </is>
      </c>
      <c r="AA47" t="n">
        <v>3</v>
      </c>
      <c r="AB47" t="n">
        <v>0</v>
      </c>
      <c r="AD47" t="n">
        <v>54</v>
      </c>
      <c r="AE47" t="n">
        <v>60</v>
      </c>
      <c r="AF47" t="n">
        <v>55</v>
      </c>
      <c r="AG47" t="n">
        <v>1</v>
      </c>
      <c r="AH47" s="6" t="n">
        <v>200000</v>
      </c>
      <c r="AI47" t="inlineStr">
        <is>
          <t>Jリーグ実績少→市場評価重視</t>
        </is>
      </c>
      <c r="AJ47" t="inlineStr"/>
      <c r="AK47" t="inlineStr">
        <is>
          <t>Transfermarkt</t>
        </is>
      </c>
    </row>
    <row r="48">
      <c r="A48" t="inlineStr">
        <is>
          <t>J2</t>
        </is>
      </c>
      <c r="B48" t="inlineStr">
        <is>
          <t>八戸</t>
        </is>
      </c>
      <c r="C48" t="n">
        <v>15</v>
      </c>
      <c r="D48" t="inlineStr">
        <is>
          <t>DF</t>
        </is>
      </c>
      <c r="E48" t="inlineStr">
        <is>
          <t>佐々木 輝大</t>
        </is>
      </c>
      <c r="F48" s="3" t="inlineStr">
        <is>
          <t>DF</t>
        </is>
      </c>
      <c r="G48" s="3" t="inlineStr">
        <is>
          <t>CB</t>
        </is>
      </c>
      <c r="H48" t="inlineStr">
        <is>
          <t>CB</t>
        </is>
      </c>
      <c r="I48" s="3" t="inlineStr"/>
      <c r="J48" t="n">
        <v>22</v>
      </c>
      <c r="K48" s="4" t="n">
        <v>37893</v>
      </c>
      <c r="L48" s="5" t="n">
        <v>63</v>
      </c>
      <c r="M48" s="3" t="inlineStr">
        <is>
          <t>C</t>
        </is>
      </c>
      <c r="N48" t="n">
        <v>351</v>
      </c>
      <c r="O48" s="5" t="n">
        <v>62</v>
      </c>
      <c r="P48" s="3" t="inlineStr">
        <is>
          <t>C</t>
        </is>
      </c>
      <c r="Q48" s="3" t="n">
        <v>338</v>
      </c>
      <c r="R48" s="3" t="n">
        <v>65</v>
      </c>
      <c r="S48" t="n">
        <v>13.1</v>
      </c>
      <c r="T48" t="n">
        <v>0</v>
      </c>
      <c r="U48" t="n">
        <v>0</v>
      </c>
      <c r="V48" t="n">
        <v>0</v>
      </c>
      <c r="W48" t="n">
        <v>13.1</v>
      </c>
      <c r="X48" t="inlineStr">
        <is>
          <t>J2 630分 0G0A</t>
        </is>
      </c>
      <c r="Y48" t="inlineStr">
        <is>
          <t>出場なし</t>
        </is>
      </c>
      <c r="Z48" t="inlineStr">
        <is>
          <t>J2 13分 0G0A</t>
        </is>
      </c>
      <c r="AA48" t="n">
        <v>0</v>
      </c>
      <c r="AB48" t="n">
        <v>0</v>
      </c>
      <c r="AD48" t="n">
        <v>63</v>
      </c>
      <c r="AE48" t="n">
        <v>46</v>
      </c>
      <c r="AF48" t="n">
        <v>70</v>
      </c>
      <c r="AG48" t="n">
        <v>2</v>
      </c>
      <c r="AH48" s="6" t="n">
        <v>75000</v>
      </c>
      <c r="AI48" t="inlineStr">
        <is>
          <t>標準</t>
        </is>
      </c>
      <c r="AJ48" t="inlineStr"/>
      <c r="AK48" t="inlineStr">
        <is>
          <t>Transfermarkt</t>
        </is>
      </c>
    </row>
    <row r="49">
      <c r="A49" t="inlineStr">
        <is>
          <t>J2</t>
        </is>
      </c>
      <c r="B49" t="inlineStr">
        <is>
          <t>八戸</t>
        </is>
      </c>
      <c r="C49" t="n">
        <v>36</v>
      </c>
      <c r="D49" t="inlineStr">
        <is>
          <t>DF</t>
        </is>
      </c>
      <c r="E49" t="inlineStr">
        <is>
          <t>保坂 善里</t>
        </is>
      </c>
      <c r="F49" s="3" t="inlineStr">
        <is>
          <t>DF</t>
        </is>
      </c>
      <c r="G49" s="3" t="inlineStr">
        <is>
          <t>DF</t>
        </is>
      </c>
      <c r="H49" t="inlineStr">
        <is>
          <t>DF</t>
        </is>
      </c>
      <c r="I49" s="3" t="inlineStr"/>
      <c r="J49" t="n">
        <v>21</v>
      </c>
      <c r="K49" s="4" t="n">
        <v>38325</v>
      </c>
      <c r="L49" s="5" t="n">
        <v>40</v>
      </c>
      <c r="M49" s="3" t="inlineStr">
        <is>
          <t>E</t>
        </is>
      </c>
      <c r="N49" t="n">
        <v>605</v>
      </c>
      <c r="O49" s="5" t="n">
        <v>40</v>
      </c>
      <c r="P49" s="3" t="inlineStr">
        <is>
          <t>E</t>
        </is>
      </c>
      <c r="Q49" s="3" t="n">
        <v>680</v>
      </c>
      <c r="R49" s="3" t="n">
        <v>45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>
        <is>
          <t>出場なし</t>
        </is>
      </c>
      <c r="Y49" t="inlineStr">
        <is>
          <t>出場なし</t>
        </is>
      </c>
      <c r="Z49" t="inlineStr">
        <is>
          <t>出場なし</t>
        </is>
      </c>
      <c r="AA49" t="n">
        <v>0</v>
      </c>
      <c r="AB49" t="n">
        <v>0</v>
      </c>
      <c r="AD49" t="n">
        <v>40</v>
      </c>
      <c r="AE49" t="n">
        <v>35</v>
      </c>
      <c r="AF49" t="n">
        <v>40</v>
      </c>
      <c r="AG49" t="n">
        <v>2</v>
      </c>
      <c r="AH49" s="6" t="n"/>
      <c r="AI49" t="inlineStr">
        <is>
          <t>標準</t>
        </is>
      </c>
      <c r="AJ49" t="inlineStr"/>
      <c r="AK49" t="inlineStr">
        <is>
          <t>データ不足のため登録区分を維持</t>
        </is>
      </c>
    </row>
    <row r="50">
      <c r="A50" t="inlineStr">
        <is>
          <t>J2</t>
        </is>
      </c>
      <c r="B50" t="inlineStr">
        <is>
          <t>八戸</t>
        </is>
      </c>
      <c r="C50" t="n">
        <v>4</v>
      </c>
      <c r="D50" t="inlineStr">
        <is>
          <t>MF</t>
        </is>
      </c>
      <c r="E50" t="inlineStr">
        <is>
          <t>鈴木 慎之介</t>
        </is>
      </c>
      <c r="F50" s="3" t="inlineStr">
        <is>
          <t>DF</t>
        </is>
      </c>
      <c r="G50" s="3" t="inlineStr">
        <is>
          <t>CB</t>
        </is>
      </c>
      <c r="H50" t="inlineStr">
        <is>
          <t>CB</t>
        </is>
      </c>
      <c r="I50" s="3" t="inlineStr">
        <is>
          <t>MF→DF</t>
        </is>
      </c>
      <c r="J50" t="n">
        <v>23</v>
      </c>
      <c r="K50" s="4" t="n">
        <v>37748</v>
      </c>
      <c r="L50" s="5" t="n">
        <v>52</v>
      </c>
      <c r="M50" s="3" t="inlineStr">
        <is>
          <t>D</t>
        </is>
      </c>
      <c r="N50" t="n">
        <v>485</v>
      </c>
      <c r="O50" s="5" t="n">
        <v>49</v>
      </c>
      <c r="P50" s="3" t="inlineStr">
        <is>
          <t>D</t>
        </is>
      </c>
      <c r="Q50" s="3" t="n">
        <v>516</v>
      </c>
      <c r="R50" s="3" t="n">
        <v>50</v>
      </c>
      <c r="S50" t="n">
        <v>2.9</v>
      </c>
      <c r="T50" t="n">
        <v>0.5</v>
      </c>
      <c r="U50" t="n">
        <v>0</v>
      </c>
      <c r="V50" t="n">
        <v>0</v>
      </c>
      <c r="W50" t="n">
        <v>3.5</v>
      </c>
      <c r="X50" t="inlineStr">
        <is>
          <t>J2 153分 0G0A</t>
        </is>
      </c>
      <c r="Y50" t="inlineStr">
        <is>
          <t>J2/J3百年構想 192分 0G0A</t>
        </is>
      </c>
      <c r="Z50" t="inlineStr">
        <is>
          <t>出場なし</t>
        </is>
      </c>
      <c r="AA50" t="n">
        <v>0</v>
      </c>
      <c r="AB50" t="n">
        <v>0</v>
      </c>
      <c r="AD50" t="n">
        <v>52</v>
      </c>
      <c r="AE50" t="n">
        <v>43</v>
      </c>
      <c r="AF50" t="n">
        <v>55</v>
      </c>
      <c r="AG50" t="n">
        <v>2</v>
      </c>
      <c r="AH50" s="6" t="n">
        <v>50000</v>
      </c>
      <c r="AI50" t="inlineStr">
        <is>
          <t>Jリーグ実績少→市場評価重視</t>
        </is>
      </c>
      <c r="AJ50" t="inlineStr"/>
      <c r="AK50" t="inlineStr">
        <is>
          <t>Transfermarkt</t>
        </is>
      </c>
    </row>
    <row r="51">
      <c r="A51" t="inlineStr">
        <is>
          <t>J2</t>
        </is>
      </c>
      <c r="B51" t="inlineStr">
        <is>
          <t>八戸</t>
        </is>
      </c>
      <c r="C51" t="n">
        <v>5</v>
      </c>
      <c r="D51" t="inlineStr">
        <is>
          <t>MF</t>
        </is>
      </c>
      <c r="E51" t="inlineStr">
        <is>
          <t>稲積 大介</t>
        </is>
      </c>
      <c r="F51" s="3" t="inlineStr">
        <is>
          <t>DF</t>
        </is>
      </c>
      <c r="G51" s="3" t="inlineStr">
        <is>
          <t>LSB</t>
        </is>
      </c>
      <c r="H51" t="inlineStr">
        <is>
          <t>LSB</t>
        </is>
      </c>
      <c r="I51" s="3" t="inlineStr">
        <is>
          <t>MF→DF</t>
        </is>
      </c>
      <c r="J51" t="n">
        <v>29</v>
      </c>
      <c r="K51" s="4" t="n">
        <v>35558</v>
      </c>
      <c r="L51" s="5" t="n">
        <v>71</v>
      </c>
      <c r="M51" s="3" t="inlineStr">
        <is>
          <t>B</t>
        </is>
      </c>
      <c r="N51" t="n">
        <v>177</v>
      </c>
      <c r="O51" s="5" t="n">
        <v>67</v>
      </c>
      <c r="P51" s="3" t="inlineStr">
        <is>
          <t>B</t>
        </is>
      </c>
      <c r="Q51" s="3" t="n">
        <v>251</v>
      </c>
      <c r="R51" s="3" t="n">
        <v>67</v>
      </c>
      <c r="S51" t="n">
        <v>3.5</v>
      </c>
      <c r="T51" t="n">
        <v>15.1</v>
      </c>
      <c r="U51" t="n">
        <v>5.9</v>
      </c>
      <c r="V51" t="n">
        <v>0</v>
      </c>
      <c r="W51" t="n">
        <v>24.5</v>
      </c>
      <c r="X51" t="inlineStr">
        <is>
          <t>J2 184分 0G0A</t>
        </is>
      </c>
      <c r="Y51" t="inlineStr">
        <is>
          <t>J2/J3百年構想 1498分 0G2A</t>
        </is>
      </c>
      <c r="Z51" t="inlineStr">
        <is>
          <t>J3 2858分 3G6A</t>
        </is>
      </c>
      <c r="AA51" t="n">
        <v>4</v>
      </c>
      <c r="AB51" t="n">
        <v>0</v>
      </c>
      <c r="AD51" t="n">
        <v>71</v>
      </c>
      <c r="AE51" t="n">
        <v>57</v>
      </c>
      <c r="AF51" t="n">
        <v>73</v>
      </c>
      <c r="AG51" t="n">
        <v>0</v>
      </c>
      <c r="AH51" s="6" t="n">
        <v>175000</v>
      </c>
      <c r="AI51" t="inlineStr">
        <is>
          <t>標準</t>
        </is>
      </c>
      <c r="AJ51" t="inlineStr"/>
      <c r="AK51" t="inlineStr">
        <is>
          <t>Transfermarkt</t>
        </is>
      </c>
    </row>
    <row r="52">
      <c r="A52" t="inlineStr">
        <is>
          <t>J2</t>
        </is>
      </c>
      <c r="B52" t="inlineStr">
        <is>
          <t>八戸</t>
        </is>
      </c>
      <c r="C52" t="n">
        <v>6</v>
      </c>
      <c r="D52" t="inlineStr">
        <is>
          <t>MF</t>
        </is>
      </c>
      <c r="E52" t="inlineStr">
        <is>
          <t>鵜木 郁哉</t>
        </is>
      </c>
      <c r="F52" s="3" t="inlineStr">
        <is>
          <t>MF</t>
        </is>
      </c>
      <c r="G52" s="3" t="inlineStr">
        <is>
          <t>RWG</t>
        </is>
      </c>
      <c r="H52" t="inlineStr">
        <is>
          <t>RWG</t>
        </is>
      </c>
      <c r="I52" s="3" t="inlineStr"/>
      <c r="J52" t="n">
        <v>25</v>
      </c>
      <c r="K52" s="4" t="n">
        <v>37076</v>
      </c>
      <c r="L52" s="5" t="n">
        <v>66</v>
      </c>
      <c r="M52" s="3" t="inlineStr">
        <is>
          <t>B</t>
        </is>
      </c>
      <c r="N52" t="n">
        <v>269</v>
      </c>
      <c r="O52" s="5" t="n">
        <v>68</v>
      </c>
      <c r="P52" s="3" t="inlineStr">
        <is>
          <t>B</t>
        </is>
      </c>
      <c r="Q52" s="3" t="n">
        <v>222</v>
      </c>
      <c r="R52" s="3" t="n">
        <v>68</v>
      </c>
      <c r="S52" t="n">
        <v>11.4</v>
      </c>
      <c r="T52" t="n">
        <v>3.1</v>
      </c>
      <c r="U52" t="n">
        <v>3</v>
      </c>
      <c r="V52" t="n">
        <v>0</v>
      </c>
      <c r="W52" t="n">
        <v>17.6</v>
      </c>
      <c r="X52" t="inlineStr">
        <is>
          <t>J2 500分 0G0A</t>
        </is>
      </c>
      <c r="Y52" t="inlineStr">
        <is>
          <t>J2/J3百年構想 456分 1G0A</t>
        </is>
      </c>
      <c r="Z52" t="inlineStr">
        <is>
          <t>J2 725分 1G1A</t>
        </is>
      </c>
      <c r="AA52" t="n">
        <v>5</v>
      </c>
      <c r="AB52" t="n">
        <v>0</v>
      </c>
      <c r="AD52" t="n">
        <v>66</v>
      </c>
      <c r="AE52" t="n">
        <v>66</v>
      </c>
      <c r="AF52" t="n">
        <v>71</v>
      </c>
      <c r="AG52" t="n">
        <v>1</v>
      </c>
      <c r="AH52" s="6" t="n">
        <v>250000</v>
      </c>
      <c r="AI52" t="inlineStr">
        <is>
          <t>標準</t>
        </is>
      </c>
      <c r="AJ52" t="inlineStr"/>
      <c r="AK52" t="inlineStr">
        <is>
          <t>Transfermarkt</t>
        </is>
      </c>
    </row>
    <row r="53">
      <c r="A53" t="inlineStr">
        <is>
          <t>J2</t>
        </is>
      </c>
      <c r="B53" t="inlineStr">
        <is>
          <t>八戸</t>
        </is>
      </c>
      <c r="C53" t="n">
        <v>7</v>
      </c>
      <c r="D53" t="inlineStr">
        <is>
          <t>MF</t>
        </is>
      </c>
      <c r="E53" t="inlineStr">
        <is>
          <t>佐藤 碧</t>
        </is>
      </c>
      <c r="F53" s="3" t="inlineStr">
        <is>
          <t>MF</t>
        </is>
      </c>
      <c r="G53" s="3" t="inlineStr">
        <is>
          <t>OMF</t>
        </is>
      </c>
      <c r="H53" t="inlineStr">
        <is>
          <t>OMF</t>
        </is>
      </c>
      <c r="I53" s="3" t="inlineStr"/>
      <c r="J53" t="n">
        <v>29</v>
      </c>
      <c r="K53" s="4" t="n">
        <v>35698</v>
      </c>
      <c r="L53" s="5" t="n">
        <v>70</v>
      </c>
      <c r="M53" s="3" t="inlineStr">
        <is>
          <t>B</t>
        </is>
      </c>
      <c r="N53" t="n">
        <v>203</v>
      </c>
      <c r="O53" s="5" t="n">
        <v>66</v>
      </c>
      <c r="P53" s="3" t="inlineStr">
        <is>
          <t>B</t>
        </is>
      </c>
      <c r="Q53" s="3" t="n">
        <v>272</v>
      </c>
      <c r="R53" s="3" t="n">
        <v>66</v>
      </c>
      <c r="S53" t="n">
        <v>4.6</v>
      </c>
      <c r="T53" t="n">
        <v>11.4</v>
      </c>
      <c r="U53" t="n">
        <v>5.4</v>
      </c>
      <c r="V53" t="n">
        <v>1</v>
      </c>
      <c r="W53" t="n">
        <v>22.4</v>
      </c>
      <c r="X53" t="inlineStr">
        <is>
          <t>J2 239分 0G0A</t>
        </is>
      </c>
      <c r="Y53" t="inlineStr">
        <is>
          <t>J2/J3百年構想 917分 1G0A</t>
        </is>
      </c>
      <c r="Z53" t="inlineStr">
        <is>
          <t>J3 2913分 5G0A</t>
        </is>
      </c>
      <c r="AA53" t="n">
        <v>3</v>
      </c>
      <c r="AB53" t="n">
        <v>0</v>
      </c>
      <c r="AC53" t="inlineStr">
        <is>
          <t>明治安田Ｊ３ 優秀選手賞(2025)</t>
        </is>
      </c>
      <c r="AD53" t="n">
        <v>70</v>
      </c>
      <c r="AE53" t="n">
        <v>57</v>
      </c>
      <c r="AF53" t="n">
        <v>71</v>
      </c>
      <c r="AG53" t="n">
        <v>0</v>
      </c>
      <c r="AH53" s="6" t="n">
        <v>175000</v>
      </c>
      <c r="AI53" t="inlineStr">
        <is>
          <t>標準</t>
        </is>
      </c>
      <c r="AJ53" t="inlineStr"/>
      <c r="AK53" t="inlineStr">
        <is>
          <t>Transfermarkt</t>
        </is>
      </c>
    </row>
    <row r="54">
      <c r="A54" t="inlineStr">
        <is>
          <t>J2</t>
        </is>
      </c>
      <c r="B54" t="inlineStr">
        <is>
          <t>八戸</t>
        </is>
      </c>
      <c r="C54" t="n">
        <v>8</v>
      </c>
      <c r="D54" t="inlineStr">
        <is>
          <t>MF</t>
        </is>
      </c>
      <c r="E54" t="inlineStr">
        <is>
          <t>音泉 翔眞</t>
        </is>
      </c>
      <c r="F54" s="3" t="inlineStr">
        <is>
          <t>MF</t>
        </is>
      </c>
      <c r="G54" s="3" t="inlineStr">
        <is>
          <t>RMF</t>
        </is>
      </c>
      <c r="H54" t="inlineStr">
        <is>
          <t>RMF</t>
        </is>
      </c>
      <c r="I54" s="3" t="inlineStr"/>
      <c r="J54" t="n">
        <v>30</v>
      </c>
      <c r="K54" s="4" t="n">
        <v>35253</v>
      </c>
      <c r="L54" s="5" t="n">
        <v>76</v>
      </c>
      <c r="M54" s="3" t="inlineStr">
        <is>
          <t>A</t>
        </is>
      </c>
      <c r="N54" t="n">
        <v>79</v>
      </c>
      <c r="O54" s="5" t="n">
        <v>72</v>
      </c>
      <c r="P54" s="3" t="inlineStr">
        <is>
          <t>B</t>
        </is>
      </c>
      <c r="Q54" s="3" t="n">
        <v>158</v>
      </c>
      <c r="R54" s="3" t="n">
        <v>72</v>
      </c>
      <c r="S54" t="n">
        <v>9.5</v>
      </c>
      <c r="T54" t="n">
        <v>15.4</v>
      </c>
      <c r="U54" t="n">
        <v>7.3</v>
      </c>
      <c r="V54" t="n">
        <v>1.5</v>
      </c>
      <c r="W54" t="n">
        <v>33.7</v>
      </c>
      <c r="X54" t="inlineStr">
        <is>
          <t>J2 474分 0G0A</t>
        </is>
      </c>
      <c r="Y54" t="inlineStr">
        <is>
          <t>J2/J3百年構想 1739分 1G1A</t>
        </is>
      </c>
      <c r="Z54" t="inlineStr">
        <is>
          <t>J3 3261分 4G3A</t>
        </is>
      </c>
      <c r="AA54" t="n">
        <v>5</v>
      </c>
      <c r="AB54" t="n">
        <v>0</v>
      </c>
      <c r="AC54" t="inlineStr">
        <is>
          <t>明治安田Ｊ３ 優秀選手賞(2025)、Ｊ２・Ｊ３百年構想 フェアプレー個人賞(2026特別)</t>
        </is>
      </c>
      <c r="AD54" t="n">
        <v>76</v>
      </c>
      <c r="AE54" t="n">
        <v>60</v>
      </c>
      <c r="AF54" t="n">
        <v>79</v>
      </c>
      <c r="AG54" t="n">
        <v>0</v>
      </c>
      <c r="AH54" s="6" t="n">
        <v>200000</v>
      </c>
      <c r="AI54" t="inlineStr">
        <is>
          <t>標準</t>
        </is>
      </c>
      <c r="AJ54" t="inlineStr"/>
      <c r="AK54" t="inlineStr">
        <is>
          <t>Transfermarkt</t>
        </is>
      </c>
    </row>
    <row r="55">
      <c r="A55" t="inlineStr">
        <is>
          <t>J2</t>
        </is>
      </c>
      <c r="B55" t="inlineStr">
        <is>
          <t>八戸</t>
        </is>
      </c>
      <c r="C55" t="n">
        <v>17</v>
      </c>
      <c r="D55" t="inlineStr">
        <is>
          <t>MF</t>
        </is>
      </c>
      <c r="E55" t="inlineStr">
        <is>
          <t>佐藤 祐太</t>
        </is>
      </c>
      <c r="F55" s="3" t="inlineStr">
        <is>
          <t>MF</t>
        </is>
      </c>
      <c r="G55" s="3" t="inlineStr">
        <is>
          <t>OMF</t>
        </is>
      </c>
      <c r="H55" t="inlineStr">
        <is>
          <t>OMF</t>
        </is>
      </c>
      <c r="I55" s="3" t="inlineStr"/>
      <c r="J55" t="n">
        <v>31</v>
      </c>
      <c r="K55" s="4" t="n">
        <v>34832</v>
      </c>
      <c r="L55" s="5" t="n">
        <v>75</v>
      </c>
      <c r="M55" s="3" t="inlineStr">
        <is>
          <t>A</t>
        </is>
      </c>
      <c r="N55" t="n">
        <v>118</v>
      </c>
      <c r="O55" s="5" t="n">
        <v>73</v>
      </c>
      <c r="P55" s="3" t="inlineStr">
        <is>
          <t>B</t>
        </is>
      </c>
      <c r="Q55" s="3" t="n">
        <v>137</v>
      </c>
      <c r="R55" s="3" t="n">
        <v>73</v>
      </c>
      <c r="S55" t="n">
        <v>14.6</v>
      </c>
      <c r="T55" t="n">
        <v>5.5</v>
      </c>
      <c r="U55" t="n">
        <v>10.4</v>
      </c>
      <c r="V55" t="n">
        <v>0</v>
      </c>
      <c r="W55" t="n">
        <v>30.5</v>
      </c>
      <c r="X55" t="inlineStr">
        <is>
          <t>J2 422分 2G0A</t>
        </is>
      </c>
      <c r="Y55" t="inlineStr">
        <is>
          <t>J2/J3百年構想 179分 0G0A</t>
        </is>
      </c>
      <c r="Z55" t="inlineStr">
        <is>
          <t>J3 1898分 0G0A</t>
        </is>
      </c>
      <c r="AA55" t="n">
        <v>6</v>
      </c>
      <c r="AB55" t="n">
        <v>0</v>
      </c>
      <c r="AD55" t="n">
        <v>75</v>
      </c>
      <c r="AE55" t="n">
        <v>70</v>
      </c>
      <c r="AF55" t="n">
        <v>76</v>
      </c>
      <c r="AG55" t="n">
        <v>-1</v>
      </c>
      <c r="AH55" s="6" t="n"/>
      <c r="AI55" t="inlineStr">
        <is>
          <t>標準</t>
        </is>
      </c>
      <c r="AJ55" t="inlineStr"/>
      <c r="AK55" t="inlineStr">
        <is>
          <t>Transfermarkt</t>
        </is>
      </c>
    </row>
    <row r="56">
      <c r="A56" t="inlineStr">
        <is>
          <t>J2</t>
        </is>
      </c>
      <c r="B56" t="inlineStr">
        <is>
          <t>八戸</t>
        </is>
      </c>
      <c r="C56" t="n">
        <v>24</v>
      </c>
      <c r="D56" t="inlineStr">
        <is>
          <t>MF</t>
        </is>
      </c>
      <c r="E56" t="inlineStr">
        <is>
          <t>栗澤 陸</t>
        </is>
      </c>
      <c r="F56" s="3" t="inlineStr">
        <is>
          <t>MF</t>
        </is>
      </c>
      <c r="G56" s="3" t="inlineStr">
        <is>
          <t>LMF</t>
        </is>
      </c>
      <c r="H56" t="inlineStr">
        <is>
          <t>LMF</t>
        </is>
      </c>
      <c r="I56" s="3" t="inlineStr"/>
      <c r="J56" t="n">
        <v>23</v>
      </c>
      <c r="K56" s="4" t="n">
        <v>37833</v>
      </c>
      <c r="L56" s="5" t="n">
        <v>47</v>
      </c>
      <c r="M56" s="3" t="inlineStr">
        <is>
          <t>D</t>
        </is>
      </c>
      <c r="N56" t="n">
        <v>533</v>
      </c>
      <c r="O56" s="5" t="n">
        <v>47</v>
      </c>
      <c r="P56" s="3" t="inlineStr">
        <is>
          <t>D</t>
        </is>
      </c>
      <c r="Q56" s="3" t="n">
        <v>541</v>
      </c>
      <c r="R56" s="3" t="n">
        <v>48</v>
      </c>
      <c r="S56" t="n">
        <v>0.9</v>
      </c>
      <c r="T56" t="n">
        <v>0.4</v>
      </c>
      <c r="U56" t="n">
        <v>0</v>
      </c>
      <c r="V56" t="n">
        <v>0</v>
      </c>
      <c r="W56" t="n">
        <v>1.3</v>
      </c>
      <c r="X56" t="inlineStr">
        <is>
          <t>J2 49分 0G0A</t>
        </is>
      </c>
      <c r="Y56" t="inlineStr">
        <is>
          <t>J2/J3百年構想 101分 0G0A</t>
        </is>
      </c>
      <c r="Z56" t="inlineStr">
        <is>
          <t>J3 50分 0G0A</t>
        </is>
      </c>
      <c r="AA56" t="n">
        <v>0</v>
      </c>
      <c r="AB56" t="n">
        <v>0</v>
      </c>
      <c r="AD56" t="n">
        <v>47</v>
      </c>
      <c r="AE56" t="n">
        <v>43</v>
      </c>
      <c r="AF56" t="n">
        <v>49</v>
      </c>
      <c r="AG56" t="n">
        <v>2</v>
      </c>
      <c r="AH56" s="6" t="n">
        <v>50000</v>
      </c>
      <c r="AI56" t="inlineStr">
        <is>
          <t>Jリーグ実績少→市場評価重視</t>
        </is>
      </c>
      <c r="AJ56" t="inlineStr"/>
      <c r="AK56" t="inlineStr">
        <is>
          <t>Transfermarkt</t>
        </is>
      </c>
    </row>
    <row r="57">
      <c r="A57" t="inlineStr">
        <is>
          <t>J2</t>
        </is>
      </c>
      <c r="B57" t="inlineStr">
        <is>
          <t>八戸</t>
        </is>
      </c>
      <c r="C57" t="n">
        <v>26</v>
      </c>
      <c r="D57" t="inlineStr">
        <is>
          <t>MF</t>
        </is>
      </c>
      <c r="E57" t="inlineStr">
        <is>
          <t>高橋 耕平</t>
        </is>
      </c>
      <c r="F57" s="3" t="inlineStr">
        <is>
          <t>MF</t>
        </is>
      </c>
      <c r="G57" s="3" t="inlineStr">
        <is>
          <t>DMF</t>
        </is>
      </c>
      <c r="H57" t="inlineStr">
        <is>
          <t>DMF</t>
        </is>
      </c>
      <c r="I57" s="3" t="inlineStr"/>
      <c r="J57" t="n">
        <v>27</v>
      </c>
      <c r="K57" s="4" t="n">
        <v>36423</v>
      </c>
      <c r="L57" s="5" t="n">
        <v>51</v>
      </c>
      <c r="M57" s="3" t="inlineStr">
        <is>
          <t>D</t>
        </is>
      </c>
      <c r="N57" t="n">
        <v>496</v>
      </c>
      <c r="O57" s="5" t="n">
        <v>49</v>
      </c>
      <c r="P57" s="3" t="inlineStr">
        <is>
          <t>D</t>
        </is>
      </c>
      <c r="Q57" s="3" t="n">
        <v>516</v>
      </c>
      <c r="R57" s="3" t="n">
        <v>49</v>
      </c>
      <c r="S57" t="n">
        <v>0</v>
      </c>
      <c r="T57" t="n">
        <v>1.4</v>
      </c>
      <c r="U57" t="n">
        <v>1.5</v>
      </c>
      <c r="V57" t="n">
        <v>0</v>
      </c>
      <c r="W57" t="n">
        <v>2.9</v>
      </c>
      <c r="X57" t="inlineStr">
        <is>
          <t>出場なし</t>
        </is>
      </c>
      <c r="Y57" t="inlineStr">
        <is>
          <t>J2/J3百年構想 20分 0G0A</t>
        </is>
      </c>
      <c r="Z57" t="inlineStr">
        <is>
          <t>J3 671分 0G0A</t>
        </is>
      </c>
      <c r="AA57" t="n">
        <v>4</v>
      </c>
      <c r="AB57" t="n">
        <v>0</v>
      </c>
      <c r="AD57" t="n">
        <v>51</v>
      </c>
      <c r="AE57" t="n">
        <v>46</v>
      </c>
      <c r="AF57" t="n">
        <v>49</v>
      </c>
      <c r="AG57" t="n">
        <v>0</v>
      </c>
      <c r="AH57" s="6" t="n"/>
      <c r="AI57" t="inlineStr">
        <is>
          <t>標準</t>
        </is>
      </c>
      <c r="AJ57" t="inlineStr"/>
      <c r="AK57" t="inlineStr">
        <is>
          <t>Transfermarkt</t>
        </is>
      </c>
    </row>
    <row r="58">
      <c r="A58" t="inlineStr">
        <is>
          <t>J2</t>
        </is>
      </c>
      <c r="B58" t="inlineStr">
        <is>
          <t>八戸</t>
        </is>
      </c>
      <c r="C58" t="n">
        <v>28</v>
      </c>
      <c r="D58" t="inlineStr">
        <is>
          <t>MF</t>
        </is>
      </c>
      <c r="E58" t="inlineStr">
        <is>
          <t>田中 翼冴</t>
        </is>
      </c>
      <c r="F58" s="3" t="inlineStr">
        <is>
          <t>MF</t>
        </is>
      </c>
      <c r="G58" s="3" t="inlineStr">
        <is>
          <t>DMF</t>
        </is>
      </c>
      <c r="H58" t="inlineStr">
        <is>
          <t>DMF</t>
        </is>
      </c>
      <c r="I58" s="3" t="inlineStr"/>
      <c r="J58" t="n">
        <v>19</v>
      </c>
      <c r="K58" s="4" t="n">
        <v>39281</v>
      </c>
      <c r="L58" s="5" t="n">
        <v>45</v>
      </c>
      <c r="M58" s="3" t="inlineStr">
        <is>
          <t>D</t>
        </is>
      </c>
      <c r="N58" t="n">
        <v>551</v>
      </c>
      <c r="O58" s="5" t="n">
        <v>49</v>
      </c>
      <c r="P58" s="3" t="inlineStr">
        <is>
          <t>D</t>
        </is>
      </c>
      <c r="Q58" s="3" t="n">
        <v>516</v>
      </c>
      <c r="R58" s="3" t="n">
        <v>58</v>
      </c>
      <c r="S58" t="n">
        <v>0</v>
      </c>
      <c r="T58" t="n">
        <v>0.7</v>
      </c>
      <c r="U58" t="n">
        <v>0</v>
      </c>
      <c r="V58" t="n">
        <v>0</v>
      </c>
      <c r="W58" t="n">
        <v>0.7</v>
      </c>
      <c r="X58" t="inlineStr">
        <is>
          <t>出場なし</t>
        </is>
      </c>
      <c r="Y58" t="inlineStr">
        <is>
          <t>J2/J3百年構想 258分 0G0A</t>
        </is>
      </c>
      <c r="Z58" t="inlineStr">
        <is>
          <t>出場なし</t>
        </is>
      </c>
      <c r="AA58" t="n">
        <v>0</v>
      </c>
      <c r="AB58" t="n">
        <v>0</v>
      </c>
      <c r="AD58" t="n">
        <v>45</v>
      </c>
      <c r="AE58" t="n">
        <v>49</v>
      </c>
      <c r="AF58" t="n">
        <v>46</v>
      </c>
      <c r="AG58" t="n">
        <v>3</v>
      </c>
      <c r="AH58" s="6" t="n">
        <v>100000</v>
      </c>
      <c r="AI58" t="inlineStr">
        <is>
          <t>標準</t>
        </is>
      </c>
      <c r="AJ58" t="inlineStr">
        <is>
          <t>若手・伸びしろ大</t>
        </is>
      </c>
      <c r="AK58" t="inlineStr">
        <is>
          <t>Transfermarkt</t>
        </is>
      </c>
    </row>
    <row r="59">
      <c r="A59" t="inlineStr">
        <is>
          <t>J2</t>
        </is>
      </c>
      <c r="B59" t="inlineStr">
        <is>
          <t>八戸</t>
        </is>
      </c>
      <c r="C59" t="n">
        <v>33</v>
      </c>
      <c r="D59" t="inlineStr">
        <is>
          <t>MF</t>
        </is>
      </c>
      <c r="E59" t="inlineStr">
        <is>
          <t>猪狩 祐真</t>
        </is>
      </c>
      <c r="F59" s="3" t="inlineStr">
        <is>
          <t>MF</t>
        </is>
      </c>
      <c r="G59" s="3" t="inlineStr">
        <is>
          <t>CMF</t>
        </is>
      </c>
      <c r="H59" t="inlineStr">
        <is>
          <t>CMF</t>
        </is>
      </c>
      <c r="I59" s="3" t="inlineStr"/>
      <c r="J59" t="n">
        <v>23</v>
      </c>
      <c r="K59" s="4" t="n">
        <v>37683</v>
      </c>
      <c r="L59" s="5" t="n">
        <v>44</v>
      </c>
      <c r="M59" s="3" t="inlineStr">
        <is>
          <t>E</t>
        </is>
      </c>
      <c r="N59" t="n">
        <v>561</v>
      </c>
      <c r="O59" s="5" t="n">
        <v>53</v>
      </c>
      <c r="P59" s="3" t="inlineStr">
        <is>
          <t>D</t>
        </is>
      </c>
      <c r="Q59" s="3" t="n">
        <v>463</v>
      </c>
      <c r="R59" s="3" t="n">
        <v>54</v>
      </c>
      <c r="S59" t="n">
        <v>0.5</v>
      </c>
      <c r="T59" t="n">
        <v>0</v>
      </c>
      <c r="U59" t="n">
        <v>0</v>
      </c>
      <c r="V59" t="n">
        <v>0</v>
      </c>
      <c r="W59" t="n">
        <v>0.5</v>
      </c>
      <c r="X59" t="inlineStr">
        <is>
          <t>J2 28分 0G0A</t>
        </is>
      </c>
      <c r="Y59" t="inlineStr">
        <is>
          <t>出場なし</t>
        </is>
      </c>
      <c r="Z59" t="inlineStr">
        <is>
          <t>出場なし</t>
        </is>
      </c>
      <c r="AA59" t="n">
        <v>0</v>
      </c>
      <c r="AB59" t="n">
        <v>0</v>
      </c>
      <c r="AD59" t="n">
        <v>44</v>
      </c>
      <c r="AE59" t="n">
        <v>55</v>
      </c>
      <c r="AF59" t="n">
        <v>46</v>
      </c>
      <c r="AG59" t="n">
        <v>2</v>
      </c>
      <c r="AH59" s="6" t="n">
        <v>150000</v>
      </c>
      <c r="AI59" t="inlineStr">
        <is>
          <t>Jリーグ実績少→市場評価重視</t>
        </is>
      </c>
      <c r="AJ59" t="inlineStr"/>
      <c r="AK59" t="inlineStr">
        <is>
          <t>Transfermarkt</t>
        </is>
      </c>
    </row>
    <row r="60">
      <c r="A60" t="inlineStr">
        <is>
          <t>J2</t>
        </is>
      </c>
      <c r="B60" t="inlineStr">
        <is>
          <t>八戸</t>
        </is>
      </c>
      <c r="C60" t="n">
        <v>34</v>
      </c>
      <c r="D60" t="inlineStr">
        <is>
          <t>MF</t>
        </is>
      </c>
      <c r="E60" t="inlineStr">
        <is>
          <t>高吉 正真</t>
        </is>
      </c>
      <c r="F60" s="3" t="inlineStr">
        <is>
          <t>MF</t>
        </is>
      </c>
      <c r="G60" s="3" t="inlineStr">
        <is>
          <t>DMF</t>
        </is>
      </c>
      <c r="H60" t="inlineStr">
        <is>
          <t>DMF</t>
        </is>
      </c>
      <c r="I60" s="3" t="inlineStr"/>
      <c r="J60" t="n">
        <v>26</v>
      </c>
      <c r="K60" s="4" t="n">
        <v>36763</v>
      </c>
      <c r="L60" s="5" t="n">
        <v>72</v>
      </c>
      <c r="M60" s="3" t="inlineStr">
        <is>
          <t>B</t>
        </is>
      </c>
      <c r="N60" t="n">
        <v>167</v>
      </c>
      <c r="O60" s="5" t="n">
        <v>73</v>
      </c>
      <c r="P60" s="3" t="inlineStr">
        <is>
          <t>B</t>
        </is>
      </c>
      <c r="Q60" s="3" t="n">
        <v>137</v>
      </c>
      <c r="R60" s="3" t="n">
        <v>73</v>
      </c>
      <c r="S60" t="n">
        <v>13.5</v>
      </c>
      <c r="T60" t="n">
        <v>9.1</v>
      </c>
      <c r="U60" t="n">
        <v>2.8</v>
      </c>
      <c r="V60" t="n">
        <v>0</v>
      </c>
      <c r="W60" t="n">
        <v>25.5</v>
      </c>
      <c r="X60" t="inlineStr">
        <is>
          <t>J2 630分 0G0A</t>
        </is>
      </c>
      <c r="Y60" t="inlineStr">
        <is>
          <t>J2/J3百年構想 1591分 0G0A</t>
        </is>
      </c>
      <c r="Z60" t="inlineStr">
        <is>
          <t>J3 1942分 1G0A</t>
        </is>
      </c>
      <c r="AA60" t="n">
        <v>2</v>
      </c>
      <c r="AB60" t="n">
        <v>0</v>
      </c>
      <c r="AD60" t="n">
        <v>72</v>
      </c>
      <c r="AE60" t="n">
        <v>66</v>
      </c>
      <c r="AF60" t="n">
        <v>78</v>
      </c>
      <c r="AG60" t="n">
        <v>1</v>
      </c>
      <c r="AH60" s="6" t="n">
        <v>250000</v>
      </c>
      <c r="AI60" t="inlineStr">
        <is>
          <t>標準</t>
        </is>
      </c>
      <c r="AJ60" t="inlineStr"/>
      <c r="AK60" t="inlineStr">
        <is>
          <t>Transfermarkt</t>
        </is>
      </c>
    </row>
    <row r="61">
      <c r="A61" t="inlineStr">
        <is>
          <t>J2</t>
        </is>
      </c>
      <c r="B61" t="inlineStr">
        <is>
          <t>八戸</t>
        </is>
      </c>
      <c r="C61" t="n">
        <v>80</v>
      </c>
      <c r="D61" t="inlineStr">
        <is>
          <t>MF</t>
        </is>
      </c>
      <c r="E61" t="inlineStr">
        <is>
          <t>永田 一真</t>
        </is>
      </c>
      <c r="F61" s="3" t="inlineStr">
        <is>
          <t>MF</t>
        </is>
      </c>
      <c r="G61" s="3" t="inlineStr">
        <is>
          <t>OMF</t>
        </is>
      </c>
      <c r="H61" t="inlineStr">
        <is>
          <t>OMF</t>
        </is>
      </c>
      <c r="I61" s="3" t="inlineStr"/>
      <c r="J61" t="n">
        <v>26</v>
      </c>
      <c r="K61" s="4" t="n">
        <v>36642</v>
      </c>
      <c r="L61" s="5" t="n">
        <v>71</v>
      </c>
      <c r="M61" s="3" t="inlineStr">
        <is>
          <t>B</t>
        </is>
      </c>
      <c r="N61" t="n">
        <v>172</v>
      </c>
      <c r="O61" s="5" t="n">
        <v>72</v>
      </c>
      <c r="P61" s="3" t="inlineStr">
        <is>
          <t>B</t>
        </is>
      </c>
      <c r="Q61" s="3" t="n">
        <v>158</v>
      </c>
      <c r="R61" s="3" t="n">
        <v>72</v>
      </c>
      <c r="S61" t="n">
        <v>3.7</v>
      </c>
      <c r="T61" t="n">
        <v>14.7</v>
      </c>
      <c r="U61" t="n">
        <v>5.4</v>
      </c>
      <c r="V61" t="n">
        <v>1</v>
      </c>
      <c r="W61" t="n">
        <v>24.7</v>
      </c>
      <c r="X61" t="inlineStr">
        <is>
          <t>J2 192分 0G0A</t>
        </is>
      </c>
      <c r="Y61" t="inlineStr">
        <is>
          <t>J2/J3百年構想 1371分 1G1A</t>
        </is>
      </c>
      <c r="Z61" t="inlineStr">
        <is>
          <t>J3 2833分 5G4A</t>
        </is>
      </c>
      <c r="AA61" t="n">
        <v>2</v>
      </c>
      <c r="AB61" t="n">
        <v>0</v>
      </c>
      <c r="AC61" t="inlineStr">
        <is>
          <t>明治安田Ｊ３ 優秀選手賞(2025)</t>
        </is>
      </c>
      <c r="AD61" t="n">
        <v>71</v>
      </c>
      <c r="AE61" t="n">
        <v>68</v>
      </c>
      <c r="AF61" t="n">
        <v>73</v>
      </c>
      <c r="AG61" t="n">
        <v>1</v>
      </c>
      <c r="AH61" s="6" t="n">
        <v>275000</v>
      </c>
      <c r="AI61" t="inlineStr">
        <is>
          <t>標準</t>
        </is>
      </c>
      <c r="AJ61" t="inlineStr"/>
      <c r="AK61" t="inlineStr">
        <is>
          <t>Transfermarkt</t>
        </is>
      </c>
    </row>
    <row r="62">
      <c r="A62" t="inlineStr">
        <is>
          <t>J2</t>
        </is>
      </c>
      <c r="B62" t="inlineStr">
        <is>
          <t>八戸</t>
        </is>
      </c>
      <c r="C62" t="n">
        <v>9</v>
      </c>
      <c r="D62" t="inlineStr">
        <is>
          <t>FW</t>
        </is>
      </c>
      <c r="E62" t="inlineStr">
        <is>
          <t>髙尾 流星</t>
        </is>
      </c>
      <c r="F62" s="3" t="inlineStr">
        <is>
          <t>FW</t>
        </is>
      </c>
      <c r="G62" s="3" t="inlineStr">
        <is>
          <t>CF</t>
        </is>
      </c>
      <c r="H62" t="inlineStr">
        <is>
          <t>CF</t>
        </is>
      </c>
      <c r="I62" s="3" t="inlineStr"/>
      <c r="J62" t="n">
        <v>22</v>
      </c>
      <c r="K62" s="4" t="n">
        <v>37945</v>
      </c>
      <c r="L62" s="5" t="n">
        <v>59</v>
      </c>
      <c r="M62" s="3" t="inlineStr">
        <is>
          <t>C</t>
        </is>
      </c>
      <c r="N62" t="n">
        <v>400</v>
      </c>
      <c r="O62" s="5" t="n">
        <v>57</v>
      </c>
      <c r="P62" s="3" t="inlineStr">
        <is>
          <t>C</t>
        </is>
      </c>
      <c r="Q62" s="3" t="n">
        <v>417</v>
      </c>
      <c r="R62" s="3" t="n">
        <v>60</v>
      </c>
      <c r="S62" t="n">
        <v>3.7</v>
      </c>
      <c r="T62" t="n">
        <v>4.9</v>
      </c>
      <c r="U62" t="n">
        <v>0.6</v>
      </c>
      <c r="V62" t="n">
        <v>0</v>
      </c>
      <c r="W62" t="n">
        <v>9.300000000000001</v>
      </c>
      <c r="X62" t="inlineStr">
        <is>
          <t>J2 196分 0G1A</t>
        </is>
      </c>
      <c r="Y62" t="inlineStr">
        <is>
          <t>J2/J3百年構想 538分 4G0A</t>
        </is>
      </c>
      <c r="Z62" t="inlineStr">
        <is>
          <t>J3 150分 2G1A</t>
        </is>
      </c>
      <c r="AA62" t="n">
        <v>3</v>
      </c>
      <c r="AB62" t="n">
        <v>0</v>
      </c>
      <c r="AD62" t="n">
        <v>59</v>
      </c>
      <c r="AE62" t="n">
        <v>52</v>
      </c>
      <c r="AF62" t="n">
        <v>63</v>
      </c>
      <c r="AG62" t="n">
        <v>2</v>
      </c>
      <c r="AH62" s="6" t="n">
        <v>125000</v>
      </c>
      <c r="AI62" t="inlineStr">
        <is>
          <t>Jリーグ実績少→市場評価重視</t>
        </is>
      </c>
      <c r="AJ62" t="inlineStr"/>
      <c r="AK62" t="inlineStr">
        <is>
          <t>Transfermarkt</t>
        </is>
      </c>
    </row>
    <row r="63">
      <c r="A63" t="inlineStr">
        <is>
          <t>J2</t>
        </is>
      </c>
      <c r="B63" t="inlineStr">
        <is>
          <t>八戸</t>
        </is>
      </c>
      <c r="C63" t="n">
        <v>10</v>
      </c>
      <c r="D63" t="inlineStr">
        <is>
          <t>FW</t>
        </is>
      </c>
      <c r="E63" t="inlineStr">
        <is>
          <t>澤上 竜二</t>
        </is>
      </c>
      <c r="F63" s="3" t="inlineStr">
        <is>
          <t>FW</t>
        </is>
      </c>
      <c r="G63" s="3" t="inlineStr">
        <is>
          <t>CF</t>
        </is>
      </c>
      <c r="H63" t="inlineStr">
        <is>
          <t>CF</t>
        </is>
      </c>
      <c r="I63" s="3" t="inlineStr"/>
      <c r="J63" t="n">
        <v>32</v>
      </c>
      <c r="K63" s="4" t="n">
        <v>34250</v>
      </c>
      <c r="L63" s="5" t="n">
        <v>75</v>
      </c>
      <c r="M63" s="3" t="inlineStr">
        <is>
          <t>A</t>
        </is>
      </c>
      <c r="N63" t="n">
        <v>96</v>
      </c>
      <c r="O63" s="5" t="n">
        <v>66</v>
      </c>
      <c r="P63" s="3" t="inlineStr">
        <is>
          <t>B</t>
        </is>
      </c>
      <c r="Q63" s="3" t="n">
        <v>272</v>
      </c>
      <c r="R63" s="3" t="n">
        <v>66</v>
      </c>
      <c r="S63" t="n">
        <v>9</v>
      </c>
      <c r="T63" t="n">
        <v>14</v>
      </c>
      <c r="U63" t="n">
        <v>5.7</v>
      </c>
      <c r="V63" t="n">
        <v>3</v>
      </c>
      <c r="W63" t="n">
        <v>31.7</v>
      </c>
      <c r="X63" t="inlineStr">
        <is>
          <t>J2 466分 0G0A</t>
        </is>
      </c>
      <c r="Y63" t="inlineStr">
        <is>
          <t>J2/J3百年構想 1620分 4G1A</t>
        </is>
      </c>
      <c r="Z63" t="inlineStr">
        <is>
          <t>J3 3280分 12G2A</t>
        </is>
      </c>
      <c r="AA63" t="n">
        <v>7</v>
      </c>
      <c r="AB63" t="n">
        <v>0</v>
      </c>
      <c r="AC63" t="inlineStr">
        <is>
          <t>明治安田Ｊ３ ベストイレブン(2025)</t>
        </is>
      </c>
      <c r="AD63" t="n">
        <v>75</v>
      </c>
      <c r="AE63" t="n">
        <v>46</v>
      </c>
      <c r="AF63" t="n">
        <v>77</v>
      </c>
      <c r="AG63" t="n">
        <v>-1</v>
      </c>
      <c r="AH63" s="6" t="n">
        <v>75000</v>
      </c>
      <c r="AI63" t="inlineStr">
        <is>
          <t>標準</t>
        </is>
      </c>
      <c r="AJ63" t="inlineStr">
        <is>
          <t>実績先行（ベテラン）</t>
        </is>
      </c>
      <c r="AK63" t="inlineStr">
        <is>
          <t>Transfermarkt</t>
        </is>
      </c>
    </row>
    <row r="64">
      <c r="A64" t="inlineStr">
        <is>
          <t>J2</t>
        </is>
      </c>
      <c r="B64" t="inlineStr">
        <is>
          <t>八戸</t>
        </is>
      </c>
      <c r="C64" t="n">
        <v>29</v>
      </c>
      <c r="D64" t="inlineStr">
        <is>
          <t>FW</t>
        </is>
      </c>
      <c r="E64" t="inlineStr">
        <is>
          <t>岡 健太</t>
        </is>
      </c>
      <c r="F64" s="3" t="inlineStr">
        <is>
          <t>FW</t>
        </is>
      </c>
      <c r="G64" s="3" t="inlineStr">
        <is>
          <t>CF</t>
        </is>
      </c>
      <c r="H64" t="inlineStr">
        <is>
          <t>CF</t>
        </is>
      </c>
      <c r="I64" s="3" t="inlineStr"/>
      <c r="J64" t="n">
        <v>26</v>
      </c>
      <c r="K64" s="4" t="n">
        <v>36691</v>
      </c>
      <c r="L64" s="5" t="n">
        <v>46</v>
      </c>
      <c r="M64" s="3" t="inlineStr">
        <is>
          <t>D</t>
        </is>
      </c>
      <c r="N64" t="n">
        <v>547</v>
      </c>
      <c r="O64" s="5" t="n">
        <v>46</v>
      </c>
      <c r="P64" s="3" t="inlineStr">
        <is>
          <t>D</t>
        </is>
      </c>
      <c r="Q64" s="3" t="n">
        <v>551</v>
      </c>
      <c r="R64" s="3" t="n">
        <v>46</v>
      </c>
      <c r="S64" t="n">
        <v>0.8</v>
      </c>
      <c r="T64" t="n">
        <v>0</v>
      </c>
      <c r="U64" t="n">
        <v>0</v>
      </c>
      <c r="V64" t="n">
        <v>0</v>
      </c>
      <c r="W64" t="n">
        <v>0.8</v>
      </c>
      <c r="X64" t="inlineStr">
        <is>
          <t>J2 44分 0G0A</t>
        </is>
      </c>
      <c r="Y64" t="inlineStr">
        <is>
          <t>出場なし</t>
        </is>
      </c>
      <c r="Z64" t="inlineStr">
        <is>
          <t>出場なし</t>
        </is>
      </c>
      <c r="AA64" t="n">
        <v>0</v>
      </c>
      <c r="AB64" t="n">
        <v>0</v>
      </c>
      <c r="AD64" t="n">
        <v>46</v>
      </c>
      <c r="AE64" t="n">
        <v>41</v>
      </c>
      <c r="AF64" t="n">
        <v>47</v>
      </c>
      <c r="AG64" t="n">
        <v>1</v>
      </c>
      <c r="AH64" s="6" t="n"/>
      <c r="AI64" t="inlineStr">
        <is>
          <t>標準</t>
        </is>
      </c>
      <c r="AJ64" t="inlineStr"/>
      <c r="AK64" t="inlineStr">
        <is>
          <t>Transfermarkt</t>
        </is>
      </c>
    </row>
    <row r="65">
      <c r="A65" t="inlineStr">
        <is>
          <t>J2</t>
        </is>
      </c>
      <c r="B65" t="inlineStr">
        <is>
          <t>八戸</t>
        </is>
      </c>
      <c r="C65" t="n">
        <v>30</v>
      </c>
      <c r="D65" t="inlineStr">
        <is>
          <t>FW</t>
        </is>
      </c>
      <c r="E65" t="inlineStr">
        <is>
          <t>井波 勇太</t>
        </is>
      </c>
      <c r="F65" s="3" t="inlineStr">
        <is>
          <t>FW</t>
        </is>
      </c>
      <c r="G65" s="3" t="inlineStr">
        <is>
          <t>CF</t>
        </is>
      </c>
      <c r="H65" t="inlineStr">
        <is>
          <t>CF</t>
        </is>
      </c>
      <c r="I65" s="3" t="inlineStr"/>
      <c r="J65" t="n">
        <v>24</v>
      </c>
      <c r="K65" s="4" t="n">
        <v>37497</v>
      </c>
      <c r="L65" s="5" t="n">
        <v>56</v>
      </c>
      <c r="M65" s="3" t="inlineStr">
        <is>
          <t>C</t>
        </is>
      </c>
      <c r="N65" t="n">
        <v>440</v>
      </c>
      <c r="O65" s="5" t="n">
        <v>53</v>
      </c>
      <c r="P65" s="3" t="inlineStr">
        <is>
          <t>D</t>
        </is>
      </c>
      <c r="Q65" s="3" t="n">
        <v>463</v>
      </c>
      <c r="R65" s="3" t="n">
        <v>53</v>
      </c>
      <c r="S65" t="n">
        <v>4.2</v>
      </c>
      <c r="T65" t="n">
        <v>2.6</v>
      </c>
      <c r="U65" t="n">
        <v>0</v>
      </c>
      <c r="V65" t="n">
        <v>0</v>
      </c>
      <c r="W65" t="n">
        <v>6.8</v>
      </c>
      <c r="X65" t="inlineStr">
        <is>
          <t>J2 221分 0G0A</t>
        </is>
      </c>
      <c r="Y65" t="inlineStr">
        <is>
          <t>J2/J3百年構想 328分 0G0A</t>
        </is>
      </c>
      <c r="Z65" t="inlineStr">
        <is>
          <t>J3 801分 1G4A</t>
        </is>
      </c>
      <c r="AA65" t="n">
        <v>0</v>
      </c>
      <c r="AB65" t="n">
        <v>0</v>
      </c>
      <c r="AD65" t="n">
        <v>56</v>
      </c>
      <c r="AE65" t="n">
        <v>49</v>
      </c>
      <c r="AF65" t="n">
        <v>61</v>
      </c>
      <c r="AG65" t="n">
        <v>1</v>
      </c>
      <c r="AH65" s="6" t="n">
        <v>100000</v>
      </c>
      <c r="AI65" t="inlineStr">
        <is>
          <t>Jリーグ実績少→市場評価重視</t>
        </is>
      </c>
      <c r="AJ65" t="inlineStr"/>
      <c r="AK65" t="inlineStr">
        <is>
          <t>Transfermarkt</t>
        </is>
      </c>
    </row>
    <row r="66">
      <c r="A66" t="inlineStr">
        <is>
          <t>J2</t>
        </is>
      </c>
      <c r="B66" t="inlineStr">
        <is>
          <t>八戸</t>
        </is>
      </c>
      <c r="C66" t="n">
        <v>35</v>
      </c>
      <c r="D66" t="inlineStr">
        <is>
          <t>FW</t>
        </is>
      </c>
      <c r="E66" t="inlineStr">
        <is>
          <t>オウイエ ウイリアム</t>
        </is>
      </c>
      <c r="F66" s="3" t="inlineStr">
        <is>
          <t>FW</t>
        </is>
      </c>
      <c r="G66" s="3" t="inlineStr">
        <is>
          <t>CF</t>
        </is>
      </c>
      <c r="H66" t="inlineStr">
        <is>
          <t>CF</t>
        </is>
      </c>
      <c r="I66" s="3" t="inlineStr"/>
      <c r="J66" t="n">
        <v>22</v>
      </c>
      <c r="K66" s="4" t="n">
        <v>38096</v>
      </c>
      <c r="L66" s="5" t="n">
        <v>52</v>
      </c>
      <c r="M66" s="3" t="inlineStr">
        <is>
          <t>D</t>
        </is>
      </c>
      <c r="N66" t="n">
        <v>483</v>
      </c>
      <c r="O66" s="5" t="n">
        <v>56</v>
      </c>
      <c r="P66" s="3" t="inlineStr">
        <is>
          <t>C</t>
        </is>
      </c>
      <c r="Q66" s="3" t="n">
        <v>429</v>
      </c>
      <c r="R66" s="3" t="n">
        <v>59</v>
      </c>
      <c r="S66" t="n">
        <v>3.4</v>
      </c>
      <c r="T66" t="n">
        <v>0.4</v>
      </c>
      <c r="U66" t="n">
        <v>0</v>
      </c>
      <c r="V66" t="n">
        <v>0</v>
      </c>
      <c r="W66" t="n">
        <v>3.8</v>
      </c>
      <c r="X66" t="inlineStr">
        <is>
          <t>J2 176分 1G0A</t>
        </is>
      </c>
      <c r="Y66" t="inlineStr">
        <is>
          <t>出場なし</t>
        </is>
      </c>
      <c r="Z66" t="inlineStr">
        <is>
          <t>J3 197分 0G0A</t>
        </is>
      </c>
      <c r="AA66" t="n">
        <v>0</v>
      </c>
      <c r="AB66" t="n">
        <v>0</v>
      </c>
      <c r="AD66" t="n">
        <v>52</v>
      </c>
      <c r="AE66" t="n">
        <v>55</v>
      </c>
      <c r="AF66" t="n">
        <v>56</v>
      </c>
      <c r="AG66" t="n">
        <v>2</v>
      </c>
      <c r="AH66" s="6" t="n">
        <v>150000</v>
      </c>
      <c r="AI66" t="inlineStr">
        <is>
          <t>Jリーグ実績少→市場評価重視</t>
        </is>
      </c>
      <c r="AJ66" t="inlineStr"/>
      <c r="AK66" t="inlineStr">
        <is>
          <t>Transfermarkt</t>
        </is>
      </c>
    </row>
    <row r="67">
      <c r="A67" t="inlineStr">
        <is>
          <t>J2</t>
        </is>
      </c>
      <c r="B67" t="inlineStr">
        <is>
          <t>八戸</t>
        </is>
      </c>
      <c r="C67" t="n">
        <v>88</v>
      </c>
      <c r="D67" t="inlineStr">
        <is>
          <t>FW</t>
        </is>
      </c>
      <c r="E67" t="inlineStr">
        <is>
          <t>新谷 聖基</t>
        </is>
      </c>
      <c r="F67" s="3" t="inlineStr">
        <is>
          <t>FW</t>
        </is>
      </c>
      <c r="G67" s="3" t="inlineStr">
        <is>
          <t>CF</t>
        </is>
      </c>
      <c r="H67" t="inlineStr">
        <is>
          <t>CF</t>
        </is>
      </c>
      <c r="I67" s="3" t="inlineStr"/>
      <c r="J67" t="n">
        <v>28</v>
      </c>
      <c r="K67" s="4" t="n">
        <v>35958</v>
      </c>
      <c r="L67" s="5" t="n">
        <v>60</v>
      </c>
      <c r="M67" s="3" t="inlineStr">
        <is>
          <t>C</t>
        </is>
      </c>
      <c r="N67" t="n">
        <v>395</v>
      </c>
      <c r="O67" s="5" t="n">
        <v>60</v>
      </c>
      <c r="P67" s="3" t="inlineStr">
        <is>
          <t>C</t>
        </is>
      </c>
      <c r="Q67" s="3" t="n">
        <v>372</v>
      </c>
      <c r="R67" s="3" t="n">
        <v>60</v>
      </c>
      <c r="S67" t="n">
        <v>0</v>
      </c>
      <c r="T67" t="n">
        <v>9.800000000000001</v>
      </c>
      <c r="U67" t="n">
        <v>0</v>
      </c>
      <c r="V67" t="n">
        <v>0</v>
      </c>
      <c r="W67" t="n">
        <v>9.800000000000001</v>
      </c>
      <c r="X67" t="inlineStr">
        <is>
          <t>出場なし</t>
        </is>
      </c>
      <c r="Y67" t="inlineStr">
        <is>
          <t>J2/J3百年構想 1441分 5G1A</t>
        </is>
      </c>
      <c r="Z67" t="inlineStr">
        <is>
          <t>J3 1700分 3G1A</t>
        </is>
      </c>
      <c r="AA67" t="n">
        <v>0</v>
      </c>
      <c r="AB67" t="n">
        <v>0</v>
      </c>
      <c r="AD67" t="n">
        <v>60</v>
      </c>
      <c r="AE67" t="n">
        <v>55</v>
      </c>
      <c r="AF67" t="n">
        <v>63</v>
      </c>
      <c r="AG67" t="n">
        <v>0</v>
      </c>
      <c r="AH67" s="6" t="n"/>
      <c r="AI67" t="inlineStr">
        <is>
          <t>標準</t>
        </is>
      </c>
      <c r="AJ67" t="inlineStr"/>
      <c r="AK67" t="inlineStr">
        <is>
          <t>Transfermarkt</t>
        </is>
      </c>
    </row>
    <row r="68">
      <c r="A68" t="inlineStr">
        <is>
          <t>J2</t>
        </is>
      </c>
      <c r="B68" t="inlineStr">
        <is>
          <t>八戸</t>
        </is>
      </c>
      <c r="C68" t="n">
        <v>99</v>
      </c>
      <c r="D68" t="inlineStr">
        <is>
          <t>FW</t>
        </is>
      </c>
      <c r="E68" t="inlineStr">
        <is>
          <t>中野 誠也</t>
        </is>
      </c>
      <c r="F68" s="3" t="inlineStr">
        <is>
          <t>FW</t>
        </is>
      </c>
      <c r="G68" s="3" t="inlineStr">
        <is>
          <t>CF</t>
        </is>
      </c>
      <c r="H68" t="inlineStr">
        <is>
          <t>CF</t>
        </is>
      </c>
      <c r="I68" s="3" t="inlineStr"/>
      <c r="J68" t="n">
        <v>31</v>
      </c>
      <c r="K68" s="4" t="n">
        <v>34903</v>
      </c>
      <c r="L68" s="5" t="n">
        <v>71</v>
      </c>
      <c r="M68" s="3" t="inlineStr">
        <is>
          <t>B</t>
        </is>
      </c>
      <c r="N68" t="n">
        <v>180</v>
      </c>
      <c r="O68" s="5" t="n">
        <v>65</v>
      </c>
      <c r="P68" s="3" t="inlineStr">
        <is>
          <t>B</t>
        </is>
      </c>
      <c r="Q68" s="3" t="n">
        <v>292</v>
      </c>
      <c r="R68" s="3" t="n">
        <v>65</v>
      </c>
      <c r="S68" t="n">
        <v>8.5</v>
      </c>
      <c r="T68" t="n">
        <v>8.699999999999999</v>
      </c>
      <c r="U68" t="n">
        <v>7.1</v>
      </c>
      <c r="V68" t="n">
        <v>0</v>
      </c>
      <c r="W68" t="n">
        <v>24.3</v>
      </c>
      <c r="X68" t="inlineStr">
        <is>
          <t>J2 434分 0G0A</t>
        </is>
      </c>
      <c r="Y68" t="inlineStr">
        <is>
          <t>J2/J3百年構想 952分 1G1A</t>
        </is>
      </c>
      <c r="Z68" t="inlineStr">
        <is>
          <t>J3 2298分 5G2A</t>
        </is>
      </c>
      <c r="AA68" t="n">
        <v>7</v>
      </c>
      <c r="AB68" t="n">
        <v>0</v>
      </c>
      <c r="AD68" t="n">
        <v>71</v>
      </c>
      <c r="AE68" t="n">
        <v>52</v>
      </c>
      <c r="AF68" t="n">
        <v>73</v>
      </c>
      <c r="AG68" t="n">
        <v>-1</v>
      </c>
      <c r="AH68" s="6" t="n">
        <v>125000</v>
      </c>
      <c r="AI68" t="inlineStr">
        <is>
          <t>標準</t>
        </is>
      </c>
      <c r="AJ68" t="inlineStr">
        <is>
          <t>実績先行（ベテラン）</t>
        </is>
      </c>
      <c r="AK68" t="inlineStr">
        <is>
          <t>Transfermarkt</t>
        </is>
      </c>
    </row>
    <row r="69">
      <c r="A69" t="inlineStr">
        <is>
          <t>J2</t>
        </is>
      </c>
      <c r="B69" t="inlineStr">
        <is>
          <t>仙台</t>
        </is>
      </c>
      <c r="C69" t="n">
        <v>1</v>
      </c>
      <c r="D69" t="inlineStr">
        <is>
          <t>GK</t>
        </is>
      </c>
      <c r="E69" t="inlineStr">
        <is>
          <t>堀田 大暉</t>
        </is>
      </c>
      <c r="F69" s="3" t="inlineStr">
        <is>
          <t>GK</t>
        </is>
      </c>
      <c r="G69" s="3" t="inlineStr">
        <is>
          <t>GK</t>
        </is>
      </c>
      <c r="H69" t="inlineStr">
        <is>
          <t>GK</t>
        </is>
      </c>
      <c r="I69" s="3" t="inlineStr"/>
      <c r="J69" t="n">
        <v>31</v>
      </c>
      <c r="K69" s="4" t="n">
        <v>34612</v>
      </c>
      <c r="L69" s="5" t="n">
        <v>59</v>
      </c>
      <c r="M69" s="3" t="inlineStr">
        <is>
          <t>C</t>
        </is>
      </c>
      <c r="N69" t="n">
        <v>398</v>
      </c>
      <c r="O69" s="5" t="n">
        <v>46</v>
      </c>
      <c r="P69" s="3" t="inlineStr">
        <is>
          <t>D</t>
        </is>
      </c>
      <c r="Q69" s="3" t="n">
        <v>551</v>
      </c>
      <c r="R69" s="3" t="n">
        <v>46</v>
      </c>
      <c r="S69" t="n">
        <v>0</v>
      </c>
      <c r="T69" t="n">
        <v>1.4</v>
      </c>
      <c r="U69" t="n">
        <v>7.9</v>
      </c>
      <c r="V69" t="n">
        <v>0</v>
      </c>
      <c r="W69" t="n">
        <v>9.4</v>
      </c>
      <c r="X69" t="inlineStr">
        <is>
          <t>出場なし</t>
        </is>
      </c>
      <c r="Y69" t="inlineStr">
        <is>
          <t>J2/J3百年構想 270分</t>
        </is>
      </c>
      <c r="Z69" t="inlineStr">
        <is>
          <t>J2 270分</t>
        </is>
      </c>
      <c r="AA69" t="n">
        <v>4</v>
      </c>
      <c r="AB69" t="n">
        <v>0</v>
      </c>
      <c r="AD69" t="n">
        <v>59</v>
      </c>
      <c r="AE69" t="n">
        <v>43</v>
      </c>
      <c r="AF69" t="n">
        <v>49</v>
      </c>
      <c r="AG69" t="n">
        <v>-1</v>
      </c>
      <c r="AH69" s="6" t="n">
        <v>50000</v>
      </c>
      <c r="AI69" t="inlineStr">
        <is>
          <t>Jリーグ実績少→市場評価重視</t>
        </is>
      </c>
      <c r="AJ69" t="inlineStr">
        <is>
          <t>実績先行（ベテラン）</t>
        </is>
      </c>
      <c r="AK69" t="inlineStr">
        <is>
          <t>Transfermarkt</t>
        </is>
      </c>
    </row>
    <row r="70">
      <c r="A70" t="inlineStr">
        <is>
          <t>J2</t>
        </is>
      </c>
      <c r="B70" t="inlineStr">
        <is>
          <t>仙台</t>
        </is>
      </c>
      <c r="C70" t="n">
        <v>29</v>
      </c>
      <c r="D70" t="inlineStr">
        <is>
          <t>GK</t>
        </is>
      </c>
      <c r="E70" t="inlineStr">
        <is>
          <t>松澤 香輝</t>
        </is>
      </c>
      <c r="F70" s="3" t="inlineStr">
        <is>
          <t>GK</t>
        </is>
      </c>
      <c r="G70" s="3" t="inlineStr">
        <is>
          <t>GK</t>
        </is>
      </c>
      <c r="H70" t="inlineStr">
        <is>
          <t>GK</t>
        </is>
      </c>
      <c r="I70" s="3" t="inlineStr"/>
      <c r="J70" t="n">
        <v>34</v>
      </c>
      <c r="K70" s="4" t="n">
        <v>33697</v>
      </c>
      <c r="L70" s="5" t="n">
        <v>44</v>
      </c>
      <c r="M70" s="3" t="inlineStr">
        <is>
          <t>E</t>
        </is>
      </c>
      <c r="N70" t="n">
        <v>567</v>
      </c>
      <c r="O70" s="5" t="n">
        <v>40</v>
      </c>
      <c r="P70" s="3" t="inlineStr">
        <is>
          <t>E</t>
        </is>
      </c>
      <c r="Q70" s="3" t="n">
        <v>680</v>
      </c>
      <c r="R70" s="3" t="n">
        <v>40</v>
      </c>
      <c r="S70" t="n">
        <v>0</v>
      </c>
      <c r="T70" t="n">
        <v>0.3</v>
      </c>
      <c r="U70" t="n">
        <v>0.1</v>
      </c>
      <c r="V70" t="n">
        <v>0</v>
      </c>
      <c r="W70" t="n">
        <v>0.4</v>
      </c>
      <c r="X70" t="inlineStr">
        <is>
          <t>出場なし</t>
        </is>
      </c>
      <c r="Y70" t="inlineStr">
        <is>
          <t>J2/J3百年構想 90分</t>
        </is>
      </c>
      <c r="Z70" t="inlineStr">
        <is>
          <t>出場なし</t>
        </is>
      </c>
      <c r="AA70" t="n">
        <v>2</v>
      </c>
      <c r="AB70" t="n">
        <v>0</v>
      </c>
      <c r="AD70" t="n">
        <v>44</v>
      </c>
      <c r="AE70" t="n">
        <v>41</v>
      </c>
      <c r="AF70" t="n">
        <v>44</v>
      </c>
      <c r="AG70" t="n">
        <v>-2</v>
      </c>
      <c r="AH70" s="6" t="n">
        <v>25000</v>
      </c>
      <c r="AI70" t="inlineStr">
        <is>
          <t>Jリーグ実績少→市場評価重視</t>
        </is>
      </c>
      <c r="AJ70" t="inlineStr"/>
      <c r="AK70" t="inlineStr">
        <is>
          <t>Transfermarkt</t>
        </is>
      </c>
    </row>
    <row r="71">
      <c r="A71" t="inlineStr">
        <is>
          <t>J2</t>
        </is>
      </c>
      <c r="B71" t="inlineStr">
        <is>
          <t>仙台</t>
        </is>
      </c>
      <c r="C71" t="n">
        <v>33</v>
      </c>
      <c r="D71" t="inlineStr">
        <is>
          <t>GK</t>
        </is>
      </c>
      <c r="E71" t="inlineStr">
        <is>
          <t>林 彰洋</t>
        </is>
      </c>
      <c r="F71" s="3" t="inlineStr">
        <is>
          <t>GK</t>
        </is>
      </c>
      <c r="G71" s="3" t="inlineStr">
        <is>
          <t>GK</t>
        </is>
      </c>
      <c r="H71" t="inlineStr">
        <is>
          <t>GK</t>
        </is>
      </c>
      <c r="I71" s="3" t="inlineStr"/>
      <c r="J71" t="n">
        <v>39</v>
      </c>
      <c r="K71" s="4" t="n">
        <v>31904</v>
      </c>
      <c r="L71" s="5" t="n">
        <v>88</v>
      </c>
      <c r="M71" s="3" t="inlineStr">
        <is>
          <t>S</t>
        </is>
      </c>
      <c r="N71" t="n">
        <v>1</v>
      </c>
      <c r="O71" s="5" t="n">
        <v>67</v>
      </c>
      <c r="P71" s="3" t="inlineStr">
        <is>
          <t>B</t>
        </is>
      </c>
      <c r="Q71" s="3" t="n">
        <v>251</v>
      </c>
      <c r="R71" s="3" t="n">
        <v>67</v>
      </c>
      <c r="S71" t="n">
        <v>14.4</v>
      </c>
      <c r="T71" t="n">
        <v>19.8</v>
      </c>
      <c r="U71" t="n">
        <v>14.1</v>
      </c>
      <c r="V71" t="n">
        <v>12</v>
      </c>
      <c r="W71" t="n">
        <v>60.2</v>
      </c>
      <c r="X71" t="inlineStr">
        <is>
          <t>J2 630分</t>
        </is>
      </c>
      <c r="Y71" t="inlineStr">
        <is>
          <t>J2/J3百年構想 1380分</t>
        </is>
      </c>
      <c r="Z71" t="inlineStr">
        <is>
          <t>J2 3150分</t>
        </is>
      </c>
      <c r="AA71" t="n">
        <v>5</v>
      </c>
      <c r="AB71" t="n">
        <v>0</v>
      </c>
      <c r="AC71" t="inlineStr">
        <is>
          <t>明治安田Ｊ１ 優秀選手賞(2014)、明治安田Ｊ１ ベストイレブン(2019)、明治安田Ｊ２ 優秀選手賞(2025, 2024)、明治安田Ｊ２ フェアプレー個人賞(2025, 2024)、Ｊ２・Ｊ３百年構想 地域リーグラウンドベストイレブン(2026特別)、Ｊ２・Ｊ３百年構想 プレーオフラウンドプレーヤーオブザマッチ(2026特別)</t>
        </is>
      </c>
      <c r="AD71" t="n">
        <v>88</v>
      </c>
      <c r="AE71" t="n">
        <v>41</v>
      </c>
      <c r="AF71" t="n">
        <v>86</v>
      </c>
      <c r="AG71" t="n">
        <v>-6</v>
      </c>
      <c r="AH71" s="6" t="n">
        <v>25000</v>
      </c>
      <c r="AI71" t="inlineStr">
        <is>
          <t>標準</t>
        </is>
      </c>
      <c r="AJ71" t="inlineStr">
        <is>
          <t>実績先行（ベテラン）</t>
        </is>
      </c>
      <c r="AK71" t="inlineStr">
        <is>
          <t>Transfermarkt＋知識(適性)</t>
        </is>
      </c>
    </row>
    <row r="72">
      <c r="A72" t="inlineStr">
        <is>
          <t>J2</t>
        </is>
      </c>
      <c r="B72" t="inlineStr">
        <is>
          <t>仙台</t>
        </is>
      </c>
      <c r="C72" t="n">
        <v>41</v>
      </c>
      <c r="D72" t="inlineStr">
        <is>
          <t>GK</t>
        </is>
      </c>
      <c r="E72" t="inlineStr">
        <is>
          <t>髙橋 一平</t>
        </is>
      </c>
      <c r="F72" s="3" t="inlineStr">
        <is>
          <t>GK</t>
        </is>
      </c>
      <c r="G72" s="3" t="inlineStr">
        <is>
          <t>GK</t>
        </is>
      </c>
      <c r="H72" t="inlineStr">
        <is>
          <t>GK</t>
        </is>
      </c>
      <c r="I72" s="3" t="inlineStr"/>
      <c r="J72" t="n">
        <v>22</v>
      </c>
      <c r="K72" s="4" t="n">
        <v>37896</v>
      </c>
      <c r="L72" s="5" t="n">
        <v>43</v>
      </c>
      <c r="M72" s="3" t="inlineStr">
        <is>
          <t>E</t>
        </is>
      </c>
      <c r="N72" t="n">
        <v>574</v>
      </c>
      <c r="O72" s="5" t="n">
        <v>44</v>
      </c>
      <c r="P72" s="3" t="inlineStr">
        <is>
          <t>E</t>
        </is>
      </c>
      <c r="Q72" s="3" t="n">
        <v>585</v>
      </c>
      <c r="R72" s="3" t="n">
        <v>47</v>
      </c>
      <c r="S72" t="n">
        <v>0</v>
      </c>
      <c r="T72" t="n">
        <v>0.3</v>
      </c>
      <c r="U72" t="n">
        <v>0</v>
      </c>
      <c r="V72" t="n">
        <v>0</v>
      </c>
      <c r="W72" t="n">
        <v>0.3</v>
      </c>
      <c r="X72" t="inlineStr">
        <is>
          <t>出場なし</t>
        </is>
      </c>
      <c r="Y72" t="inlineStr">
        <is>
          <t>J2/J3百年構想 90分</t>
        </is>
      </c>
      <c r="Z72" t="inlineStr">
        <is>
          <t>出場なし</t>
        </is>
      </c>
      <c r="AA72" t="n">
        <v>0</v>
      </c>
      <c r="AB72" t="n">
        <v>0</v>
      </c>
      <c r="AD72" t="n">
        <v>43</v>
      </c>
      <c r="AE72" t="n">
        <v>38</v>
      </c>
      <c r="AF72" t="n">
        <v>44</v>
      </c>
      <c r="AG72" t="n">
        <v>2</v>
      </c>
      <c r="AH72" s="6" t="n"/>
      <c r="AI72" t="inlineStr">
        <is>
          <t>標準</t>
        </is>
      </c>
      <c r="AJ72" t="inlineStr"/>
      <c r="AK72" t="inlineStr">
        <is>
          <t>Transfermarkt</t>
        </is>
      </c>
    </row>
    <row r="73">
      <c r="A73" t="inlineStr">
        <is>
          <t>J2</t>
        </is>
      </c>
      <c r="B73" t="inlineStr">
        <is>
          <t>仙台</t>
        </is>
      </c>
      <c r="C73" t="n">
        <v>2</v>
      </c>
      <c r="D73" t="inlineStr">
        <is>
          <t>DF</t>
        </is>
      </c>
      <c r="E73" t="inlineStr">
        <is>
          <t>五十嵐 聖己</t>
        </is>
      </c>
      <c r="F73" s="3" t="inlineStr">
        <is>
          <t>DF</t>
        </is>
      </c>
      <c r="G73" s="3" t="inlineStr">
        <is>
          <t>LSB</t>
        </is>
      </c>
      <c r="H73" t="inlineStr">
        <is>
          <t>LSB</t>
        </is>
      </c>
      <c r="I73" s="3" t="inlineStr"/>
      <c r="J73" t="n">
        <v>24</v>
      </c>
      <c r="K73" s="4" t="n">
        <v>37359</v>
      </c>
      <c r="L73" s="5" t="n">
        <v>75</v>
      </c>
      <c r="M73" s="3" t="inlineStr">
        <is>
          <t>A</t>
        </is>
      </c>
      <c r="N73" t="n">
        <v>92</v>
      </c>
      <c r="O73" s="5" t="n">
        <v>82</v>
      </c>
      <c r="P73" s="3" t="inlineStr">
        <is>
          <t>A</t>
        </is>
      </c>
      <c r="Q73" s="3" t="n">
        <v>17</v>
      </c>
      <c r="R73" s="3" t="n">
        <v>82</v>
      </c>
      <c r="S73" t="n">
        <v>4.4</v>
      </c>
      <c r="T73" t="n">
        <v>21.2</v>
      </c>
      <c r="U73" t="n">
        <v>4</v>
      </c>
      <c r="V73" t="n">
        <v>2.5</v>
      </c>
      <c r="W73" t="n">
        <v>32.2</v>
      </c>
      <c r="X73" t="inlineStr">
        <is>
          <t>J2 233分 0G0A</t>
        </is>
      </c>
      <c r="Y73" t="inlineStr">
        <is>
          <t>J2/J3百年構想 1550分 3G4A</t>
        </is>
      </c>
      <c r="Z73" t="inlineStr">
        <is>
          <t>J2 3268分 6G4A</t>
        </is>
      </c>
      <c r="AA73" t="n">
        <v>1</v>
      </c>
      <c r="AB73" t="n">
        <v>0</v>
      </c>
      <c r="AC73" t="inlineStr">
        <is>
          <t>Ｊ２・Ｊ３百年構想 地域リーグラウンドベストイレブン(2026特別)</t>
        </is>
      </c>
      <c r="AD73" t="n">
        <v>75</v>
      </c>
      <c r="AE73" t="n">
        <v>92</v>
      </c>
      <c r="AF73" t="n">
        <v>79</v>
      </c>
      <c r="AG73" t="n">
        <v>1</v>
      </c>
      <c r="AH73" s="6" t="n">
        <v>800000</v>
      </c>
      <c r="AI73" t="inlineStr">
        <is>
          <t>標準</t>
        </is>
      </c>
      <c r="AJ73" t="inlineStr">
        <is>
          <t>市場評価が実績を上回る（新加入・海外実績・伸び盛り）</t>
        </is>
      </c>
      <c r="AK73" t="inlineStr">
        <is>
          <t>Transfermarkt</t>
        </is>
      </c>
    </row>
    <row r="74">
      <c r="A74" t="inlineStr">
        <is>
          <t>J2</t>
        </is>
      </c>
      <c r="B74" t="inlineStr">
        <is>
          <t>仙台</t>
        </is>
      </c>
      <c r="C74" t="n">
        <v>3</v>
      </c>
      <c r="D74" t="inlineStr">
        <is>
          <t>DF</t>
        </is>
      </c>
      <c r="E74" t="inlineStr">
        <is>
          <t>奥山 政幸</t>
        </is>
      </c>
      <c r="F74" s="3" t="inlineStr">
        <is>
          <t>DF</t>
        </is>
      </c>
      <c r="G74" s="3" t="inlineStr">
        <is>
          <t>RSB</t>
        </is>
      </c>
      <c r="H74" t="inlineStr">
        <is>
          <t>RSB・CB</t>
        </is>
      </c>
      <c r="I74" s="3" t="inlineStr"/>
      <c r="J74" t="n">
        <v>33</v>
      </c>
      <c r="K74" s="4" t="n">
        <v>34178</v>
      </c>
      <c r="L74" s="5" t="n">
        <v>71</v>
      </c>
      <c r="M74" s="3" t="inlineStr">
        <is>
          <t>B</t>
        </is>
      </c>
      <c r="N74" t="n">
        <v>181</v>
      </c>
      <c r="O74" s="5" t="n">
        <v>64</v>
      </c>
      <c r="P74" s="3" t="inlineStr">
        <is>
          <t>C</t>
        </is>
      </c>
      <c r="Q74" s="3" t="n">
        <v>307</v>
      </c>
      <c r="R74" s="3" t="n">
        <v>64</v>
      </c>
      <c r="S74" t="n">
        <v>3.2</v>
      </c>
      <c r="T74" t="n">
        <v>6.4</v>
      </c>
      <c r="U74" t="n">
        <v>14.8</v>
      </c>
      <c r="V74" t="n">
        <v>0</v>
      </c>
      <c r="W74" t="n">
        <v>24.3</v>
      </c>
      <c r="X74" t="inlineStr">
        <is>
          <t>J2 166分 0G0A</t>
        </is>
      </c>
      <c r="Y74" t="inlineStr">
        <is>
          <t>J2/J3百年構想 702分 0G0A</t>
        </is>
      </c>
      <c r="Z74" t="inlineStr">
        <is>
          <t>J2 1289分 0G0A</t>
        </is>
      </c>
      <c r="AA74" t="n">
        <v>7</v>
      </c>
      <c r="AB74" t="n">
        <v>0</v>
      </c>
      <c r="AD74" t="n">
        <v>71</v>
      </c>
      <c r="AE74" t="n">
        <v>60</v>
      </c>
      <c r="AF74" t="n">
        <v>64</v>
      </c>
      <c r="AG74" t="n">
        <v>-2</v>
      </c>
      <c r="AH74" s="6" t="n">
        <v>200000</v>
      </c>
      <c r="AI74" t="inlineStr">
        <is>
          <t>標準</t>
        </is>
      </c>
      <c r="AJ74" t="inlineStr"/>
      <c r="AK74" t="inlineStr">
        <is>
          <t>Transfermarkt＋知識(適性)</t>
        </is>
      </c>
    </row>
    <row r="75">
      <c r="A75" t="inlineStr">
        <is>
          <t>J2</t>
        </is>
      </c>
      <c r="B75" t="inlineStr">
        <is>
          <t>仙台</t>
        </is>
      </c>
      <c r="C75" t="n">
        <v>5</v>
      </c>
      <c r="D75" t="inlineStr">
        <is>
          <t>DF</t>
        </is>
      </c>
      <c r="E75" t="inlineStr">
        <is>
          <t>菅田 真啓</t>
        </is>
      </c>
      <c r="F75" s="3" t="inlineStr">
        <is>
          <t>DF</t>
        </is>
      </c>
      <c r="G75" s="3" t="inlineStr">
        <is>
          <t>CB</t>
        </is>
      </c>
      <c r="H75" t="inlineStr">
        <is>
          <t>CB</t>
        </is>
      </c>
      <c r="I75" s="3" t="inlineStr"/>
      <c r="J75" t="n">
        <v>29</v>
      </c>
      <c r="K75" s="4" t="n">
        <v>35609</v>
      </c>
      <c r="L75" s="5" t="n">
        <v>74</v>
      </c>
      <c r="M75" s="3" t="inlineStr">
        <is>
          <t>B</t>
        </is>
      </c>
      <c r="N75" t="n">
        <v>121</v>
      </c>
      <c r="O75" s="5" t="n">
        <v>78</v>
      </c>
      <c r="P75" s="3" t="inlineStr">
        <is>
          <t>A</t>
        </is>
      </c>
      <c r="Q75" s="3" t="n">
        <v>58</v>
      </c>
      <c r="R75" s="3" t="n">
        <v>78</v>
      </c>
      <c r="S75" t="n">
        <v>0.4</v>
      </c>
      <c r="T75" t="n">
        <v>15.2</v>
      </c>
      <c r="U75" t="n">
        <v>12.2</v>
      </c>
      <c r="V75" t="n">
        <v>2.5</v>
      </c>
      <c r="W75" t="n">
        <v>30.3</v>
      </c>
      <c r="X75" t="inlineStr">
        <is>
          <t>J2 22分 0G0A</t>
        </is>
      </c>
      <c r="Y75" t="inlineStr">
        <is>
          <t>J2/J3百年構想 1498分 3G1A</t>
        </is>
      </c>
      <c r="Z75" t="inlineStr">
        <is>
          <t>J2 3154分 2G1A</t>
        </is>
      </c>
      <c r="AA75" t="n">
        <v>5</v>
      </c>
      <c r="AB75" t="n">
        <v>0</v>
      </c>
      <c r="AC75" t="inlineStr">
        <is>
          <t>Ｊ２・Ｊ３百年構想 地域リーグラウンドベストイレブン(2026特別)</t>
        </is>
      </c>
      <c r="AD75" t="n">
        <v>74</v>
      </c>
      <c r="AE75" t="n">
        <v>92</v>
      </c>
      <c r="AF75" t="n">
        <v>70</v>
      </c>
      <c r="AG75" t="n">
        <v>0</v>
      </c>
      <c r="AH75" s="6" t="n">
        <v>800000</v>
      </c>
      <c r="AI75" t="inlineStr">
        <is>
          <t>標準</t>
        </is>
      </c>
      <c r="AJ75" t="inlineStr">
        <is>
          <t>市場評価が実績を上回る（新加入・海外実績・伸び盛り）</t>
        </is>
      </c>
      <c r="AK75" t="inlineStr">
        <is>
          <t>Transfermarkt</t>
        </is>
      </c>
    </row>
    <row r="76">
      <c r="A76" t="inlineStr">
        <is>
          <t>J2</t>
        </is>
      </c>
      <c r="B76" t="inlineStr">
        <is>
          <t>仙台</t>
        </is>
      </c>
      <c r="C76" t="n">
        <v>19</v>
      </c>
      <c r="D76" t="inlineStr">
        <is>
          <t>DF</t>
        </is>
      </c>
      <c r="E76" t="inlineStr">
        <is>
          <t>マテウス モラエス</t>
        </is>
      </c>
      <c r="F76" s="3" t="inlineStr">
        <is>
          <t>DF</t>
        </is>
      </c>
      <c r="G76" s="3" t="inlineStr">
        <is>
          <t>CB</t>
        </is>
      </c>
      <c r="H76" t="inlineStr">
        <is>
          <t>CB</t>
        </is>
      </c>
      <c r="I76" s="3" t="inlineStr"/>
      <c r="J76" t="n">
        <v>25</v>
      </c>
      <c r="K76" s="4" t="n">
        <v>36956</v>
      </c>
      <c r="L76" s="5" t="n">
        <v>72</v>
      </c>
      <c r="M76" s="3" t="inlineStr">
        <is>
          <t>B</t>
        </is>
      </c>
      <c r="N76" t="n">
        <v>168</v>
      </c>
      <c r="O76" s="5" t="n">
        <v>73</v>
      </c>
      <c r="P76" s="3" t="inlineStr">
        <is>
          <t>B</t>
        </is>
      </c>
      <c r="Q76" s="3" t="n">
        <v>137</v>
      </c>
      <c r="R76" s="3" t="n">
        <v>73</v>
      </c>
      <c r="S76" t="n">
        <v>17.4</v>
      </c>
      <c r="T76" t="n">
        <v>5.4</v>
      </c>
      <c r="U76" t="n">
        <v>2.7</v>
      </c>
      <c r="V76" t="n">
        <v>0</v>
      </c>
      <c r="W76" t="n">
        <v>25.5</v>
      </c>
      <c r="X76" t="inlineStr">
        <is>
          <t>J2 630分 0G1A</t>
        </is>
      </c>
      <c r="Y76" t="inlineStr">
        <is>
          <t>J2/J3百年構想 881分 0G1A</t>
        </is>
      </c>
      <c r="Z76" t="inlineStr">
        <is>
          <t>J2 446分 0G1A</t>
        </is>
      </c>
      <c r="AA76" t="n">
        <v>3</v>
      </c>
      <c r="AB76" t="n">
        <v>0</v>
      </c>
      <c r="AD76" t="n">
        <v>72</v>
      </c>
      <c r="AE76" t="n">
        <v>66</v>
      </c>
      <c r="AF76" t="n">
        <v>78</v>
      </c>
      <c r="AG76" t="n">
        <v>1</v>
      </c>
      <c r="AH76" s="6" t="n">
        <v>250000</v>
      </c>
      <c r="AI76" t="inlineStr">
        <is>
          <t>標準</t>
        </is>
      </c>
      <c r="AJ76" t="inlineStr"/>
      <c r="AK76" t="inlineStr">
        <is>
          <t>Transfermarkt</t>
        </is>
      </c>
    </row>
    <row r="77">
      <c r="A77" t="inlineStr">
        <is>
          <t>J2</t>
        </is>
      </c>
      <c r="B77" t="inlineStr">
        <is>
          <t>仙台</t>
        </is>
      </c>
      <c r="C77" t="n">
        <v>22</v>
      </c>
      <c r="D77" t="inlineStr">
        <is>
          <t>DF</t>
        </is>
      </c>
      <c r="E77" t="inlineStr">
        <is>
          <t>髙田 椋汰</t>
        </is>
      </c>
      <c r="F77" s="3" t="inlineStr">
        <is>
          <t>DF</t>
        </is>
      </c>
      <c r="G77" s="3" t="inlineStr">
        <is>
          <t>RSB</t>
        </is>
      </c>
      <c r="H77" t="inlineStr">
        <is>
          <t>RSB</t>
        </is>
      </c>
      <c r="I77" s="3" t="inlineStr"/>
      <c r="J77" t="n">
        <v>26</v>
      </c>
      <c r="K77" s="4" t="n">
        <v>36687</v>
      </c>
      <c r="L77" s="5" t="n">
        <v>77</v>
      </c>
      <c r="M77" s="3" t="inlineStr">
        <is>
          <t>A</t>
        </is>
      </c>
      <c r="N77" t="n">
        <v>65</v>
      </c>
      <c r="O77" s="5" t="n">
        <v>77</v>
      </c>
      <c r="P77" s="3" t="inlineStr">
        <is>
          <t>A</t>
        </is>
      </c>
      <c r="Q77" s="3" t="n">
        <v>72</v>
      </c>
      <c r="R77" s="3" t="n">
        <v>77</v>
      </c>
      <c r="S77" t="n">
        <v>16.5</v>
      </c>
      <c r="T77" t="n">
        <v>11.7</v>
      </c>
      <c r="U77" t="n">
        <v>7.1</v>
      </c>
      <c r="V77" t="n">
        <v>0</v>
      </c>
      <c r="W77" t="n">
        <v>35.3</v>
      </c>
      <c r="X77" t="inlineStr">
        <is>
          <t>J2 477分 1G1A</t>
        </is>
      </c>
      <c r="Y77" t="inlineStr">
        <is>
          <t>J2/J3百年構想 1110分 0G0A</t>
        </is>
      </c>
      <c r="Z77" t="inlineStr">
        <is>
          <t>J2 957分 2G0A</t>
        </is>
      </c>
      <c r="AA77" t="n">
        <v>3</v>
      </c>
      <c r="AB77" t="n">
        <v>0</v>
      </c>
      <c r="AD77" t="n">
        <v>77</v>
      </c>
      <c r="AE77" t="n">
        <v>68</v>
      </c>
      <c r="AF77" t="n">
        <v>82</v>
      </c>
      <c r="AG77" t="n">
        <v>1</v>
      </c>
      <c r="AH77" s="6" t="n">
        <v>275000</v>
      </c>
      <c r="AI77" t="inlineStr">
        <is>
          <t>標準</t>
        </is>
      </c>
      <c r="AJ77" t="inlineStr"/>
      <c r="AK77" t="inlineStr">
        <is>
          <t>Transfermarkt</t>
        </is>
      </c>
    </row>
    <row r="78">
      <c r="A78" t="inlineStr">
        <is>
          <t>J2</t>
        </is>
      </c>
      <c r="B78" t="inlineStr">
        <is>
          <t>仙台</t>
        </is>
      </c>
      <c r="C78" t="n">
        <v>24</v>
      </c>
      <c r="D78" t="inlineStr">
        <is>
          <t>DF</t>
        </is>
      </c>
      <c r="E78" t="inlineStr">
        <is>
          <t>永井 大義</t>
        </is>
      </c>
      <c r="F78" s="3" t="inlineStr">
        <is>
          <t>DF</t>
        </is>
      </c>
      <c r="G78" s="3" t="inlineStr">
        <is>
          <t>CB</t>
        </is>
      </c>
      <c r="H78" t="inlineStr">
        <is>
          <t>CB</t>
        </is>
      </c>
      <c r="I78" s="3" t="inlineStr"/>
      <c r="J78" t="n">
        <v>18</v>
      </c>
      <c r="K78" s="4" t="n">
        <v>39405</v>
      </c>
      <c r="L78" s="5" t="n">
        <v>40</v>
      </c>
      <c r="M78" s="3" t="inlineStr">
        <is>
          <t>E</t>
        </is>
      </c>
      <c r="N78" t="n">
        <v>606</v>
      </c>
      <c r="O78" s="5" t="n">
        <v>42</v>
      </c>
      <c r="P78" s="3" t="inlineStr">
        <is>
          <t>E</t>
        </is>
      </c>
      <c r="Q78" s="3" t="n">
        <v>597</v>
      </c>
      <c r="R78" s="3" t="n">
        <v>52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>
        <is>
          <t>出場なし</t>
        </is>
      </c>
      <c r="Y78" t="inlineStr">
        <is>
          <t>出場なし</t>
        </is>
      </c>
      <c r="Z78" t="inlineStr">
        <is>
          <t>出場なし</t>
        </is>
      </c>
      <c r="AA78" t="n">
        <v>0</v>
      </c>
      <c r="AB78" t="n">
        <v>0</v>
      </c>
      <c r="AD78" t="n">
        <v>40</v>
      </c>
      <c r="AE78" t="n">
        <v>35</v>
      </c>
      <c r="AF78" t="n">
        <v>40</v>
      </c>
      <c r="AG78" t="n">
        <v>3</v>
      </c>
      <c r="AH78" s="6" t="n"/>
      <c r="AI78" t="inlineStr">
        <is>
          <t>標準</t>
        </is>
      </c>
      <c r="AJ78" t="inlineStr">
        <is>
          <t>若手・伸びしろ大</t>
        </is>
      </c>
      <c r="AK78" t="inlineStr">
        <is>
          <t>Transfermarkt</t>
        </is>
      </c>
    </row>
    <row r="79">
      <c r="A79" t="inlineStr">
        <is>
          <t>J2</t>
        </is>
      </c>
      <c r="B79" t="inlineStr">
        <is>
          <t>仙台</t>
        </is>
      </c>
      <c r="C79" t="n">
        <v>42</v>
      </c>
      <c r="D79" t="inlineStr">
        <is>
          <t>DF</t>
        </is>
      </c>
      <c r="E79" t="inlineStr">
        <is>
          <t>石井 隼太</t>
        </is>
      </c>
      <c r="F79" s="3" t="inlineStr">
        <is>
          <t>DF</t>
        </is>
      </c>
      <c r="G79" s="3" t="inlineStr">
        <is>
          <t>LSB</t>
        </is>
      </c>
      <c r="H79" t="inlineStr">
        <is>
          <t>LSB</t>
        </is>
      </c>
      <c r="I79" s="3" t="inlineStr"/>
      <c r="J79" t="n">
        <v>25</v>
      </c>
      <c r="K79" s="4" t="n">
        <v>37078</v>
      </c>
      <c r="L79" s="5" t="n">
        <v>70</v>
      </c>
      <c r="M79" s="3" t="inlineStr">
        <is>
          <t>B</t>
        </is>
      </c>
      <c r="N79" t="n">
        <v>206</v>
      </c>
      <c r="O79" s="5" t="n">
        <v>69</v>
      </c>
      <c r="P79" s="3" t="inlineStr">
        <is>
          <t>B</t>
        </is>
      </c>
      <c r="Q79" s="3" t="n">
        <v>203</v>
      </c>
      <c r="R79" s="3" t="n">
        <v>69</v>
      </c>
      <c r="S79" t="n">
        <v>12.8</v>
      </c>
      <c r="T79" t="n">
        <v>7</v>
      </c>
      <c r="U79" t="n">
        <v>2.5</v>
      </c>
      <c r="V79" t="n">
        <v>0</v>
      </c>
      <c r="W79" t="n">
        <v>22.3</v>
      </c>
      <c r="X79" t="inlineStr">
        <is>
          <t>J2 608分 0G0A</t>
        </is>
      </c>
      <c r="Y79" t="inlineStr">
        <is>
          <t>J2/J3百年構想 1204分 0G3A</t>
        </is>
      </c>
      <c r="Z79" t="inlineStr">
        <is>
          <t>J2 388分 0G0A</t>
        </is>
      </c>
      <c r="AA79" t="n">
        <v>2</v>
      </c>
      <c r="AB79" t="n">
        <v>0</v>
      </c>
      <c r="AD79" t="n">
        <v>70</v>
      </c>
      <c r="AE79" t="n">
        <v>57</v>
      </c>
      <c r="AF79" t="n">
        <v>75</v>
      </c>
      <c r="AG79" t="n">
        <v>1</v>
      </c>
      <c r="AH79" s="6" t="n">
        <v>175000</v>
      </c>
      <c r="AI79" t="inlineStr">
        <is>
          <t>標準</t>
        </is>
      </c>
      <c r="AJ79" t="inlineStr"/>
      <c r="AK79" t="inlineStr">
        <is>
          <t>Transfermarkt</t>
        </is>
      </c>
    </row>
    <row r="80">
      <c r="A80" t="inlineStr">
        <is>
          <t>J2</t>
        </is>
      </c>
      <c r="B80" t="inlineStr">
        <is>
          <t>仙台</t>
        </is>
      </c>
      <c r="C80" t="n">
        <v>44</v>
      </c>
      <c r="D80" t="inlineStr">
        <is>
          <t>DF</t>
        </is>
      </c>
      <c r="E80" t="inlineStr">
        <is>
          <t>井上 詩音</t>
        </is>
      </c>
      <c r="F80" s="3" t="inlineStr">
        <is>
          <t>DF</t>
        </is>
      </c>
      <c r="G80" s="3" t="inlineStr">
        <is>
          <t>CB</t>
        </is>
      </c>
      <c r="H80" t="inlineStr">
        <is>
          <t>CB</t>
        </is>
      </c>
      <c r="I80" s="3" t="inlineStr"/>
      <c r="J80" t="n">
        <v>26</v>
      </c>
      <c r="K80" s="4" t="n">
        <v>36641</v>
      </c>
      <c r="L80" s="5" t="n">
        <v>75</v>
      </c>
      <c r="M80" s="3" t="inlineStr">
        <is>
          <t>A</t>
        </is>
      </c>
      <c r="N80" t="n">
        <v>115</v>
      </c>
      <c r="O80" s="5" t="n">
        <v>81</v>
      </c>
      <c r="P80" s="3" t="inlineStr">
        <is>
          <t>A</t>
        </is>
      </c>
      <c r="Q80" s="3" t="n">
        <v>28</v>
      </c>
      <c r="R80" s="3" t="n">
        <v>81</v>
      </c>
      <c r="S80" t="n">
        <v>13.6</v>
      </c>
      <c r="T80" t="n">
        <v>15.1</v>
      </c>
      <c r="U80" t="n">
        <v>2</v>
      </c>
      <c r="V80" t="n">
        <v>0</v>
      </c>
      <c r="W80" t="n">
        <v>30.7</v>
      </c>
      <c r="X80" t="inlineStr">
        <is>
          <t>J2 630分 0G0A</t>
        </is>
      </c>
      <c r="Y80" t="inlineStr">
        <is>
          <t>J2/J3百年構想 1423分 2G1A</t>
        </is>
      </c>
      <c r="Z80" t="inlineStr">
        <is>
          <t>J2 3214分 1G0A</t>
        </is>
      </c>
      <c r="AA80" t="n">
        <v>2</v>
      </c>
      <c r="AB80" t="n">
        <v>0</v>
      </c>
      <c r="AD80" t="n">
        <v>75</v>
      </c>
      <c r="AE80" t="n">
        <v>86</v>
      </c>
      <c r="AF80" t="n">
        <v>82</v>
      </c>
      <c r="AG80" t="n">
        <v>1</v>
      </c>
      <c r="AH80" s="6" t="n">
        <v>600000</v>
      </c>
      <c r="AI80" t="inlineStr">
        <is>
          <t>標準</t>
        </is>
      </c>
      <c r="AJ80" t="inlineStr"/>
      <c r="AK80" t="inlineStr">
        <is>
          <t>Transfermarkt</t>
        </is>
      </c>
    </row>
    <row r="81">
      <c r="A81" t="inlineStr">
        <is>
          <t>J2</t>
        </is>
      </c>
      <c r="B81" t="inlineStr">
        <is>
          <t>仙台</t>
        </is>
      </c>
      <c r="C81" t="n">
        <v>55</v>
      </c>
      <c r="D81" t="inlineStr">
        <is>
          <t>DF</t>
        </is>
      </c>
      <c r="E81" t="inlineStr">
        <is>
          <t>韓 浩康</t>
        </is>
      </c>
      <c r="F81" s="3" t="inlineStr">
        <is>
          <t>DF</t>
        </is>
      </c>
      <c r="G81" s="3" t="inlineStr">
        <is>
          <t>CB</t>
        </is>
      </c>
      <c r="H81" t="inlineStr">
        <is>
          <t>CB</t>
        </is>
      </c>
      <c r="I81" s="3" t="inlineStr"/>
      <c r="J81" t="n">
        <v>33</v>
      </c>
      <c r="K81" s="4" t="n">
        <v>34230</v>
      </c>
      <c r="L81" s="5" t="n">
        <v>53</v>
      </c>
      <c r="M81" s="3" t="inlineStr">
        <is>
          <t>D</t>
        </is>
      </c>
      <c r="N81" t="n">
        <v>474</v>
      </c>
      <c r="O81" s="5" t="n">
        <v>51</v>
      </c>
      <c r="P81" s="3" t="inlineStr">
        <is>
          <t>D</t>
        </is>
      </c>
      <c r="Q81" s="3" t="n">
        <v>490</v>
      </c>
      <c r="R81" s="3" t="n">
        <v>51</v>
      </c>
      <c r="S81" t="n">
        <v>0</v>
      </c>
      <c r="T81" t="n">
        <v>0</v>
      </c>
      <c r="U81" t="n">
        <v>4.6</v>
      </c>
      <c r="V81" t="n">
        <v>0</v>
      </c>
      <c r="W81" t="n">
        <v>4.6</v>
      </c>
      <c r="X81" t="inlineStr">
        <is>
          <t>出場なし</t>
        </is>
      </c>
      <c r="Y81" t="inlineStr">
        <is>
          <t>J2/J3百年構想 7分 0G0A</t>
        </is>
      </c>
      <c r="Z81" t="inlineStr">
        <is>
          <t>出場なし</t>
        </is>
      </c>
      <c r="AA81" t="n">
        <v>4</v>
      </c>
      <c r="AB81" t="n">
        <v>0</v>
      </c>
      <c r="AD81" t="n">
        <v>53</v>
      </c>
      <c r="AE81" t="n">
        <v>57</v>
      </c>
      <c r="AF81" t="n">
        <v>40</v>
      </c>
      <c r="AG81" t="n">
        <v>-2</v>
      </c>
      <c r="AH81" s="6" t="n">
        <v>175000</v>
      </c>
      <c r="AI81" t="inlineStr">
        <is>
          <t>Jリーグ実績少→市場評価重視</t>
        </is>
      </c>
      <c r="AJ81" t="inlineStr"/>
      <c r="AK81" t="inlineStr">
        <is>
          <t>Transfermarkt</t>
        </is>
      </c>
    </row>
    <row r="82">
      <c r="A82" t="inlineStr">
        <is>
          <t>J2</t>
        </is>
      </c>
      <c r="B82" t="inlineStr">
        <is>
          <t>仙台</t>
        </is>
      </c>
      <c r="C82" t="n">
        <v>4</v>
      </c>
      <c r="D82" t="inlineStr">
        <is>
          <t>MF</t>
        </is>
      </c>
      <c r="E82" t="inlineStr">
        <is>
          <t>湯谷 杏吏</t>
        </is>
      </c>
      <c r="F82" s="3" t="inlineStr">
        <is>
          <t>MF</t>
        </is>
      </c>
      <c r="G82" s="3" t="inlineStr">
        <is>
          <t>DMF</t>
        </is>
      </c>
      <c r="H82" t="inlineStr">
        <is>
          <t>DMF</t>
        </is>
      </c>
      <c r="I82" s="3" t="inlineStr"/>
      <c r="J82" t="n">
        <v>24</v>
      </c>
      <c r="K82" s="4" t="n">
        <v>37445</v>
      </c>
      <c r="L82" s="5" t="n">
        <v>43</v>
      </c>
      <c r="M82" s="3" t="inlineStr">
        <is>
          <t>E</t>
        </is>
      </c>
      <c r="N82" t="n">
        <v>582</v>
      </c>
      <c r="O82" s="5" t="n">
        <v>46</v>
      </c>
      <c r="P82" s="3" t="inlineStr">
        <is>
          <t>D</t>
        </is>
      </c>
      <c r="Q82" s="3" t="n">
        <v>551</v>
      </c>
      <c r="R82" s="3" t="n">
        <v>46</v>
      </c>
      <c r="S82" t="n">
        <v>0</v>
      </c>
      <c r="T82" t="n">
        <v>0.2</v>
      </c>
      <c r="U82" t="n">
        <v>0</v>
      </c>
      <c r="V82" t="n">
        <v>0</v>
      </c>
      <c r="W82" t="n">
        <v>0.2</v>
      </c>
      <c r="X82" t="inlineStr">
        <is>
          <t>出場なし</t>
        </is>
      </c>
      <c r="Y82" t="inlineStr">
        <is>
          <t>J2/J3百年構想 73分 0G0A</t>
        </is>
      </c>
      <c r="Z82" t="inlineStr">
        <is>
          <t>出場なし</t>
        </is>
      </c>
      <c r="AA82" t="n">
        <v>0</v>
      </c>
      <c r="AB82" t="n">
        <v>0</v>
      </c>
      <c r="AD82" t="n">
        <v>43</v>
      </c>
      <c r="AE82" t="n">
        <v>46</v>
      </c>
      <c r="AF82" t="n">
        <v>43</v>
      </c>
      <c r="AG82" t="n">
        <v>1</v>
      </c>
      <c r="AH82" s="6" t="n">
        <v>75000</v>
      </c>
      <c r="AI82" t="inlineStr">
        <is>
          <t>Jリーグ実績少→市場評価重視</t>
        </is>
      </c>
      <c r="AJ82" t="inlineStr"/>
      <c r="AK82" t="inlineStr">
        <is>
          <t>Transfermarkt</t>
        </is>
      </c>
    </row>
    <row r="83">
      <c r="A83" t="inlineStr">
        <is>
          <t>J2</t>
        </is>
      </c>
      <c r="B83" t="inlineStr">
        <is>
          <t>仙台</t>
        </is>
      </c>
      <c r="C83" t="n">
        <v>6</v>
      </c>
      <c r="D83" t="inlineStr">
        <is>
          <t>MF</t>
        </is>
      </c>
      <c r="E83" t="inlineStr">
        <is>
          <t>松井 蓮之</t>
        </is>
      </c>
      <c r="F83" s="3" t="inlineStr">
        <is>
          <t>MF</t>
        </is>
      </c>
      <c r="G83" s="3" t="inlineStr">
        <is>
          <t>DMF</t>
        </is>
      </c>
      <c r="H83" t="inlineStr">
        <is>
          <t>DMF</t>
        </is>
      </c>
      <c r="I83" s="3" t="inlineStr"/>
      <c r="J83" t="n">
        <v>26</v>
      </c>
      <c r="K83" s="4" t="n">
        <v>36583</v>
      </c>
      <c r="L83" s="5" t="n">
        <v>71</v>
      </c>
      <c r="M83" s="3" t="inlineStr">
        <is>
          <t>B</t>
        </is>
      </c>
      <c r="N83" t="n">
        <v>183</v>
      </c>
      <c r="O83" s="5" t="n">
        <v>78</v>
      </c>
      <c r="P83" s="3" t="inlineStr">
        <is>
          <t>A</t>
        </is>
      </c>
      <c r="Q83" s="3" t="n">
        <v>58</v>
      </c>
      <c r="R83" s="3" t="n">
        <v>78</v>
      </c>
      <c r="S83" t="n">
        <v>11.1</v>
      </c>
      <c r="T83" t="n">
        <v>9.199999999999999</v>
      </c>
      <c r="U83" t="n">
        <v>3.8</v>
      </c>
      <c r="V83" t="n">
        <v>0</v>
      </c>
      <c r="W83" t="n">
        <v>24.1</v>
      </c>
      <c r="X83" t="inlineStr">
        <is>
          <t>J2 319分 0G1A</t>
        </is>
      </c>
      <c r="Y83" t="inlineStr">
        <is>
          <t>J2/J3百年構想 1097分 0G0A</t>
        </is>
      </c>
      <c r="Z83" t="inlineStr">
        <is>
          <t>J2 1403分 0G1A</t>
        </is>
      </c>
      <c r="AA83" t="n">
        <v>2</v>
      </c>
      <c r="AB83" t="n">
        <v>0</v>
      </c>
      <c r="AD83" t="n">
        <v>71</v>
      </c>
      <c r="AE83" t="n">
        <v>86</v>
      </c>
      <c r="AF83" t="n">
        <v>76</v>
      </c>
      <c r="AG83" t="n">
        <v>1</v>
      </c>
      <c r="AH83" s="6" t="n">
        <v>600000</v>
      </c>
      <c r="AI83" t="inlineStr">
        <is>
          <t>標準</t>
        </is>
      </c>
      <c r="AJ83" t="inlineStr">
        <is>
          <t>市場評価が実績を上回る（新加入・海外実績・伸び盛り）</t>
        </is>
      </c>
      <c r="AK83" t="inlineStr">
        <is>
          <t>Transfermarkt</t>
        </is>
      </c>
    </row>
    <row r="84">
      <c r="A84" t="inlineStr">
        <is>
          <t>J2</t>
        </is>
      </c>
      <c r="B84" t="inlineStr">
        <is>
          <t>仙台</t>
        </is>
      </c>
      <c r="C84" t="n">
        <v>8</v>
      </c>
      <c r="D84" t="inlineStr">
        <is>
          <t>MF</t>
        </is>
      </c>
      <c r="E84" t="inlineStr">
        <is>
          <t>武田 英寿</t>
        </is>
      </c>
      <c r="F84" s="3" t="inlineStr">
        <is>
          <t>MF</t>
        </is>
      </c>
      <c r="G84" s="3" t="inlineStr">
        <is>
          <t>RMF</t>
        </is>
      </c>
      <c r="H84" t="inlineStr">
        <is>
          <t>RMF</t>
        </is>
      </c>
      <c r="I84" s="3" t="inlineStr"/>
      <c r="J84" t="n">
        <v>25</v>
      </c>
      <c r="K84" s="4" t="n">
        <v>37149</v>
      </c>
      <c r="L84" s="5" t="n">
        <v>81</v>
      </c>
      <c r="M84" s="3" t="inlineStr">
        <is>
          <t>A</t>
        </is>
      </c>
      <c r="N84" t="n">
        <v>25</v>
      </c>
      <c r="O84" s="5" t="n">
        <v>88</v>
      </c>
      <c r="P84" s="3" t="inlineStr">
        <is>
          <t>S</t>
        </is>
      </c>
      <c r="Q84" s="3" t="n">
        <v>3</v>
      </c>
      <c r="R84" s="3" t="n">
        <v>88</v>
      </c>
      <c r="S84" t="n">
        <v>16.8</v>
      </c>
      <c r="T84" t="n">
        <v>17.6</v>
      </c>
      <c r="U84" t="n">
        <v>5.5</v>
      </c>
      <c r="V84" t="n">
        <v>2.5</v>
      </c>
      <c r="W84" t="n">
        <v>42.3</v>
      </c>
      <c r="X84" t="inlineStr">
        <is>
          <t>J2 478分 3G0A</t>
        </is>
      </c>
      <c r="Y84" t="inlineStr">
        <is>
          <t>J2/J3百年構想 1456分 5G4A</t>
        </is>
      </c>
      <c r="Z84" t="inlineStr">
        <is>
          <t>J2 2208分 2G3A</t>
        </is>
      </c>
      <c r="AA84" t="n">
        <v>5</v>
      </c>
      <c r="AB84" t="n">
        <v>0</v>
      </c>
      <c r="AC84" t="inlineStr">
        <is>
          <t>Ｊ２・Ｊ３百年構想 地域リーグラウンドベストイレブン(2026特別)</t>
        </is>
      </c>
      <c r="AD84" t="n">
        <v>81</v>
      </c>
      <c r="AE84" t="n">
        <v>95</v>
      </c>
      <c r="AF84" t="n">
        <v>86</v>
      </c>
      <c r="AG84" t="n">
        <v>1</v>
      </c>
      <c r="AH84" s="6" t="n">
        <v>1000000</v>
      </c>
      <c r="AI84" t="inlineStr">
        <is>
          <t>標準</t>
        </is>
      </c>
      <c r="AJ84" t="inlineStr">
        <is>
          <t>市場評価が実績を上回る（新加入・海外実績・伸び盛り）</t>
        </is>
      </c>
      <c r="AK84" t="inlineStr">
        <is>
          <t>Transfermarkt</t>
        </is>
      </c>
    </row>
    <row r="85">
      <c r="A85" t="inlineStr">
        <is>
          <t>J2</t>
        </is>
      </c>
      <c r="B85" t="inlineStr">
        <is>
          <t>仙台</t>
        </is>
      </c>
      <c r="C85" t="n">
        <v>10</v>
      </c>
      <c r="D85" t="inlineStr">
        <is>
          <t>MF</t>
        </is>
      </c>
      <c r="E85" t="inlineStr">
        <is>
          <t>鎌田 大夢</t>
        </is>
      </c>
      <c r="F85" s="3" t="inlineStr">
        <is>
          <t>MF</t>
        </is>
      </c>
      <c r="G85" s="3" t="inlineStr">
        <is>
          <t>DMF</t>
        </is>
      </c>
      <c r="H85" t="inlineStr">
        <is>
          <t>DMF</t>
        </is>
      </c>
      <c r="I85" s="3" t="inlineStr"/>
      <c r="J85" t="n">
        <v>25</v>
      </c>
      <c r="K85" s="4" t="n">
        <v>37065</v>
      </c>
      <c r="L85" s="5" t="n">
        <v>78</v>
      </c>
      <c r="M85" s="3" t="inlineStr">
        <is>
          <t>A</t>
        </is>
      </c>
      <c r="N85" t="n">
        <v>46</v>
      </c>
      <c r="O85" s="5" t="n">
        <v>82</v>
      </c>
      <c r="P85" s="3" t="inlineStr">
        <is>
          <t>A</t>
        </is>
      </c>
      <c r="Q85" s="3" t="n">
        <v>17</v>
      </c>
      <c r="R85" s="3" t="n">
        <v>82</v>
      </c>
      <c r="S85" t="n">
        <v>9.199999999999999</v>
      </c>
      <c r="T85" t="n">
        <v>17.6</v>
      </c>
      <c r="U85" t="n">
        <v>7.6</v>
      </c>
      <c r="V85" t="n">
        <v>3</v>
      </c>
      <c r="W85" t="n">
        <v>37.4</v>
      </c>
      <c r="X85" t="inlineStr">
        <is>
          <t>J2 335分 0G0A</t>
        </is>
      </c>
      <c r="Y85" t="inlineStr">
        <is>
          <t>J2/J3百年構想 1438分 0G6A</t>
        </is>
      </c>
      <c r="Z85" t="inlineStr">
        <is>
          <t>J2 3056分 0G3A</t>
        </is>
      </c>
      <c r="AA85" t="n">
        <v>5</v>
      </c>
      <c r="AB85" t="n">
        <v>0</v>
      </c>
      <c r="AC85" t="inlineStr">
        <is>
          <t>Ｊ２・Ｊ３百年構想 地域リーグラウンドベストイレブン(2026特別)、Ｊ２・Ｊ３百年構想 プレーオフラウンドプレーヤーオブザマッチ(2026特別)</t>
        </is>
      </c>
      <c r="AD85" t="n">
        <v>78</v>
      </c>
      <c r="AE85" t="n">
        <v>85</v>
      </c>
      <c r="AF85" t="n">
        <v>80</v>
      </c>
      <c r="AG85" t="n">
        <v>1</v>
      </c>
      <c r="AH85" s="6" t="n">
        <v>550000</v>
      </c>
      <c r="AI85" t="inlineStr">
        <is>
          <t>標準</t>
        </is>
      </c>
      <c r="AJ85" t="inlineStr"/>
      <c r="AK85" t="inlineStr">
        <is>
          <t>Transfermarkt</t>
        </is>
      </c>
    </row>
    <row r="86">
      <c r="A86" t="inlineStr">
        <is>
          <t>J2</t>
        </is>
      </c>
      <c r="B86" t="inlineStr">
        <is>
          <t>仙台</t>
        </is>
      </c>
      <c r="C86" t="n">
        <v>14</v>
      </c>
      <c r="D86" t="inlineStr">
        <is>
          <t>MF</t>
        </is>
      </c>
      <c r="E86" t="inlineStr">
        <is>
          <t>相良 竜之介</t>
        </is>
      </c>
      <c r="F86" s="3" t="inlineStr">
        <is>
          <t>MF</t>
        </is>
      </c>
      <c r="G86" s="3" t="inlineStr">
        <is>
          <t>OMF</t>
        </is>
      </c>
      <c r="H86" t="inlineStr">
        <is>
          <t>OMF</t>
        </is>
      </c>
      <c r="I86" s="3" t="inlineStr"/>
      <c r="J86" t="n">
        <v>24</v>
      </c>
      <c r="K86" s="4" t="n">
        <v>37485</v>
      </c>
      <c r="L86" s="5" t="n">
        <v>68</v>
      </c>
      <c r="M86" s="3" t="inlineStr">
        <is>
          <t>B</t>
        </is>
      </c>
      <c r="N86" t="n">
        <v>240</v>
      </c>
      <c r="O86" s="5" t="n">
        <v>74</v>
      </c>
      <c r="P86" s="3" t="inlineStr">
        <is>
          <t>B</t>
        </is>
      </c>
      <c r="Q86" s="3" t="n">
        <v>110</v>
      </c>
      <c r="R86" s="3" t="n">
        <v>74</v>
      </c>
      <c r="S86" t="n">
        <v>0.1</v>
      </c>
      <c r="T86" t="n">
        <v>13.8</v>
      </c>
      <c r="U86" t="n">
        <v>4.5</v>
      </c>
      <c r="V86" t="n">
        <v>1.5</v>
      </c>
      <c r="W86" t="n">
        <v>19.8</v>
      </c>
      <c r="X86" t="inlineStr">
        <is>
          <t>J2 4分 0G0A</t>
        </is>
      </c>
      <c r="Y86" t="inlineStr">
        <is>
          <t>J2/J3百年構想 746分 2G1A</t>
        </is>
      </c>
      <c r="Z86" t="inlineStr">
        <is>
          <t>J2 1696分 4G2A</t>
        </is>
      </c>
      <c r="AA86" t="n">
        <v>5</v>
      </c>
      <c r="AB86" t="n">
        <v>0</v>
      </c>
      <c r="AC86" t="inlineStr">
        <is>
          <t>明治安田Ｊ２ 優秀選手賞(2024)</t>
        </is>
      </c>
      <c r="AD86" t="n">
        <v>68</v>
      </c>
      <c r="AE86" t="n">
        <v>86</v>
      </c>
      <c r="AF86" t="n">
        <v>68</v>
      </c>
      <c r="AG86" t="n">
        <v>1</v>
      </c>
      <c r="AH86" s="6" t="n">
        <v>600000</v>
      </c>
      <c r="AI86" t="inlineStr">
        <is>
          <t>標準</t>
        </is>
      </c>
      <c r="AJ86" t="inlineStr">
        <is>
          <t>市場評価が実績を上回る（新加入・海外実績・伸び盛り）</t>
        </is>
      </c>
      <c r="AK86" t="inlineStr">
        <is>
          <t>Transfermarkt</t>
        </is>
      </c>
    </row>
    <row r="87">
      <c r="A87" t="inlineStr">
        <is>
          <t>J2</t>
        </is>
      </c>
      <c r="B87" t="inlineStr">
        <is>
          <t>仙台</t>
        </is>
      </c>
      <c r="C87" t="n">
        <v>15</v>
      </c>
      <c r="D87" t="inlineStr">
        <is>
          <t>MF</t>
        </is>
      </c>
      <c r="E87" t="inlineStr">
        <is>
          <t>南 創太</t>
        </is>
      </c>
      <c r="F87" s="3" t="inlineStr">
        <is>
          <t>MF</t>
        </is>
      </c>
      <c r="G87" s="3" t="inlineStr">
        <is>
          <t>RMF</t>
        </is>
      </c>
      <c r="H87" t="inlineStr">
        <is>
          <t>RMF</t>
        </is>
      </c>
      <c r="I87" s="3" t="inlineStr"/>
      <c r="J87" t="n">
        <v>20</v>
      </c>
      <c r="K87" s="4" t="n">
        <v>38883</v>
      </c>
      <c r="L87" s="5" t="n">
        <v>48</v>
      </c>
      <c r="M87" s="3" t="inlineStr">
        <is>
          <t>D</t>
        </is>
      </c>
      <c r="N87" t="n">
        <v>529</v>
      </c>
      <c r="O87" s="5" t="n">
        <v>52</v>
      </c>
      <c r="P87" s="3" t="inlineStr">
        <is>
          <t>D</t>
        </is>
      </c>
      <c r="Q87" s="3" t="n">
        <v>471</v>
      </c>
      <c r="R87" s="3" t="n">
        <v>59</v>
      </c>
      <c r="S87" t="n">
        <v>0.3</v>
      </c>
      <c r="T87" t="n">
        <v>1.2</v>
      </c>
      <c r="U87" t="n">
        <v>0</v>
      </c>
      <c r="V87" t="n">
        <v>0</v>
      </c>
      <c r="W87" t="n">
        <v>1.5</v>
      </c>
      <c r="X87" t="inlineStr">
        <is>
          <t>J2 15分 0G0A</t>
        </is>
      </c>
      <c r="Y87" t="inlineStr">
        <is>
          <t>J2/J3百年構想 414分 2G0A</t>
        </is>
      </c>
      <c r="Z87" t="inlineStr">
        <is>
          <t>J2 9分 0G0A</t>
        </is>
      </c>
      <c r="AA87" t="n">
        <v>0</v>
      </c>
      <c r="AB87" t="n">
        <v>0</v>
      </c>
      <c r="AD87" t="n">
        <v>48</v>
      </c>
      <c r="AE87" t="n">
        <v>52</v>
      </c>
      <c r="AF87" t="n">
        <v>49</v>
      </c>
      <c r="AG87" t="n">
        <v>3</v>
      </c>
      <c r="AH87" s="6" t="n">
        <v>125000</v>
      </c>
      <c r="AI87" t="inlineStr">
        <is>
          <t>標準</t>
        </is>
      </c>
      <c r="AJ87" t="inlineStr"/>
      <c r="AK87" t="inlineStr">
        <is>
          <t>Transfermarkt</t>
        </is>
      </c>
    </row>
    <row r="88">
      <c r="A88" t="inlineStr">
        <is>
          <t>J2</t>
        </is>
      </c>
      <c r="B88" t="inlineStr">
        <is>
          <t>仙台</t>
        </is>
      </c>
      <c r="C88" t="n">
        <v>17</v>
      </c>
      <c r="D88" t="inlineStr">
        <is>
          <t>MF</t>
        </is>
      </c>
      <c r="E88" t="inlineStr">
        <is>
          <t>工藤 蒼生</t>
        </is>
      </c>
      <c r="F88" s="3" t="inlineStr">
        <is>
          <t>MF</t>
        </is>
      </c>
      <c r="G88" s="3" t="inlineStr">
        <is>
          <t>DMF</t>
        </is>
      </c>
      <c r="H88" t="inlineStr">
        <is>
          <t>DMF</t>
        </is>
      </c>
      <c r="I88" s="3" t="inlineStr"/>
      <c r="J88" t="n">
        <v>26</v>
      </c>
      <c r="K88" s="4" t="n">
        <v>36677</v>
      </c>
      <c r="L88" s="5" t="n">
        <v>50</v>
      </c>
      <c r="M88" s="3" t="inlineStr">
        <is>
          <t>D</t>
        </is>
      </c>
      <c r="N88" t="n">
        <v>505</v>
      </c>
      <c r="O88" s="5" t="n">
        <v>50</v>
      </c>
      <c r="P88" s="3" t="inlineStr">
        <is>
          <t>D</t>
        </is>
      </c>
      <c r="Q88" s="3" t="n">
        <v>501</v>
      </c>
      <c r="R88" s="3" t="n">
        <v>50</v>
      </c>
      <c r="S88" t="n">
        <v>0</v>
      </c>
      <c r="T88" t="n">
        <v>1</v>
      </c>
      <c r="U88" t="n">
        <v>1.4</v>
      </c>
      <c r="V88" t="n">
        <v>0</v>
      </c>
      <c r="W88" t="n">
        <v>2.4</v>
      </c>
      <c r="X88" t="inlineStr">
        <is>
          <t>出場なし</t>
        </is>
      </c>
      <c r="Y88" t="inlineStr">
        <is>
          <t>J2/J3百年構想 5分 0G0A</t>
        </is>
      </c>
      <c r="Z88" t="inlineStr">
        <is>
          <t>J2 382分 0G0A</t>
        </is>
      </c>
      <c r="AA88" t="n">
        <v>1</v>
      </c>
      <c r="AB88" t="n">
        <v>0</v>
      </c>
      <c r="AD88" t="n">
        <v>50</v>
      </c>
      <c r="AE88" t="n">
        <v>49</v>
      </c>
      <c r="AF88" t="n">
        <v>47</v>
      </c>
      <c r="AG88" t="n">
        <v>1</v>
      </c>
      <c r="AH88" s="6" t="n">
        <v>100000</v>
      </c>
      <c r="AI88" t="inlineStr">
        <is>
          <t>Jリーグ実績少→市場評価重視</t>
        </is>
      </c>
      <c r="AJ88" t="inlineStr"/>
      <c r="AK88" t="inlineStr">
        <is>
          <t>Transfermarkt</t>
        </is>
      </c>
    </row>
    <row r="89">
      <c r="A89" t="inlineStr">
        <is>
          <t>J2</t>
        </is>
      </c>
      <c r="B89" t="inlineStr">
        <is>
          <t>仙台</t>
        </is>
      </c>
      <c r="C89" t="n">
        <v>23</v>
      </c>
      <c r="D89" t="inlineStr">
        <is>
          <t>MF</t>
        </is>
      </c>
      <c r="E89" t="inlineStr">
        <is>
          <t>有田 恵人</t>
        </is>
      </c>
      <c r="F89" s="3" t="inlineStr">
        <is>
          <t>MF</t>
        </is>
      </c>
      <c r="G89" s="3" t="inlineStr">
        <is>
          <t>RWG</t>
        </is>
      </c>
      <c r="H89" t="inlineStr">
        <is>
          <t>RWG</t>
        </is>
      </c>
      <c r="I89" s="3" t="inlineStr"/>
      <c r="J89" t="n">
        <v>24</v>
      </c>
      <c r="K89" s="4" t="n">
        <v>37280</v>
      </c>
      <c r="L89" s="5" t="n">
        <v>44</v>
      </c>
      <c r="M89" s="3" t="inlineStr">
        <is>
          <t>E</t>
        </is>
      </c>
      <c r="N89" t="n">
        <v>568</v>
      </c>
      <c r="O89" s="5" t="n">
        <v>43</v>
      </c>
      <c r="P89" s="3" t="inlineStr">
        <is>
          <t>E</t>
        </is>
      </c>
      <c r="Q89" s="3" t="n">
        <v>594</v>
      </c>
      <c r="R89" s="3" t="n">
        <v>43</v>
      </c>
      <c r="S89" t="n">
        <v>0</v>
      </c>
      <c r="T89" t="n">
        <v>0.1</v>
      </c>
      <c r="U89" t="n">
        <v>0.3</v>
      </c>
      <c r="V89" t="n">
        <v>0</v>
      </c>
      <c r="W89" t="n">
        <v>0.4</v>
      </c>
      <c r="X89" t="inlineStr">
        <is>
          <t>出場なし</t>
        </is>
      </c>
      <c r="Y89" t="inlineStr">
        <is>
          <t>出場なし</t>
        </is>
      </c>
      <c r="Z89" t="inlineStr">
        <is>
          <t>J2 45分 0G0A</t>
        </is>
      </c>
      <c r="AA89" t="n">
        <v>1</v>
      </c>
      <c r="AB89" t="n">
        <v>0</v>
      </c>
      <c r="AD89" t="n">
        <v>44</v>
      </c>
      <c r="AE89" t="n">
        <v>41</v>
      </c>
      <c r="AF89" t="n">
        <v>42</v>
      </c>
      <c r="AG89" t="n">
        <v>1</v>
      </c>
      <c r="AH89" s="6" t="n">
        <v>25000</v>
      </c>
      <c r="AI89" t="inlineStr">
        <is>
          <t>Jリーグ実績少→市場評価重視</t>
        </is>
      </c>
      <c r="AJ89" t="inlineStr"/>
      <c r="AK89" t="inlineStr">
        <is>
          <t>Transfermarkt</t>
        </is>
      </c>
    </row>
    <row r="90">
      <c r="A90" t="inlineStr">
        <is>
          <t>J2</t>
        </is>
      </c>
      <c r="B90" t="inlineStr">
        <is>
          <t>仙台</t>
        </is>
      </c>
      <c r="C90" t="n">
        <v>26</v>
      </c>
      <c r="D90" t="inlineStr">
        <is>
          <t>MF</t>
        </is>
      </c>
      <c r="E90" t="inlineStr">
        <is>
          <t>横山 颯大</t>
        </is>
      </c>
      <c r="F90" s="3" t="inlineStr">
        <is>
          <t>MF</t>
        </is>
      </c>
      <c r="G90" s="3" t="inlineStr">
        <is>
          <t>CMF</t>
        </is>
      </c>
      <c r="H90" t="inlineStr">
        <is>
          <t>CMF</t>
        </is>
      </c>
      <c r="I90" s="3" t="inlineStr"/>
      <c r="J90" t="n">
        <v>20</v>
      </c>
      <c r="K90" s="4" t="n">
        <v>38867</v>
      </c>
      <c r="L90" s="5" t="n">
        <v>43</v>
      </c>
      <c r="M90" s="3" t="inlineStr">
        <is>
          <t>E</t>
        </is>
      </c>
      <c r="N90" t="n">
        <v>575</v>
      </c>
      <c r="O90" s="5" t="n">
        <v>47</v>
      </c>
      <c r="P90" s="3" t="inlineStr">
        <is>
          <t>D</t>
        </is>
      </c>
      <c r="Q90" s="3" t="n">
        <v>541</v>
      </c>
      <c r="R90" s="3" t="n">
        <v>54</v>
      </c>
      <c r="S90" t="n">
        <v>0</v>
      </c>
      <c r="T90" t="n">
        <v>0.3</v>
      </c>
      <c r="U90" t="n">
        <v>0</v>
      </c>
      <c r="V90" t="n">
        <v>0</v>
      </c>
      <c r="W90" t="n">
        <v>0.3</v>
      </c>
      <c r="X90" t="inlineStr">
        <is>
          <t>出場なし</t>
        </is>
      </c>
      <c r="Y90" t="inlineStr">
        <is>
          <t>J2/J3百年構想 99分 0G1A</t>
        </is>
      </c>
      <c r="Z90" t="inlineStr">
        <is>
          <t>出場なし</t>
        </is>
      </c>
      <c r="AA90" t="n">
        <v>0</v>
      </c>
      <c r="AB90" t="n">
        <v>0</v>
      </c>
      <c r="AD90" t="n">
        <v>43</v>
      </c>
      <c r="AE90" t="n">
        <v>46</v>
      </c>
      <c r="AF90" t="n">
        <v>44</v>
      </c>
      <c r="AG90" t="n">
        <v>3</v>
      </c>
      <c r="AH90" s="6" t="n">
        <v>75000</v>
      </c>
      <c r="AI90" t="inlineStr">
        <is>
          <t>標準</t>
        </is>
      </c>
      <c r="AJ90" t="inlineStr"/>
      <c r="AK90" t="inlineStr">
        <is>
          <t>Transfermarkt</t>
        </is>
      </c>
    </row>
    <row r="91">
      <c r="A91" t="inlineStr">
        <is>
          <t>J2</t>
        </is>
      </c>
      <c r="B91" t="inlineStr">
        <is>
          <t>仙台</t>
        </is>
      </c>
      <c r="C91" t="n">
        <v>27</v>
      </c>
      <c r="D91" t="inlineStr">
        <is>
          <t>MF</t>
        </is>
      </c>
      <c r="E91" t="inlineStr">
        <is>
          <t>岩渕 弘人</t>
        </is>
      </c>
      <c r="F91" s="3" t="inlineStr">
        <is>
          <t>MF</t>
        </is>
      </c>
      <c r="G91" s="3" t="inlineStr">
        <is>
          <t>SS</t>
        </is>
      </c>
      <c r="H91" t="inlineStr">
        <is>
          <t>SS</t>
        </is>
      </c>
      <c r="I91" s="3" t="inlineStr"/>
      <c r="J91" t="n">
        <v>29</v>
      </c>
      <c r="K91" s="4" t="n">
        <v>35690</v>
      </c>
      <c r="L91" s="5" t="n">
        <v>84</v>
      </c>
      <c r="M91" s="3" t="inlineStr">
        <is>
          <t>A</t>
        </is>
      </c>
      <c r="N91" t="n">
        <v>8</v>
      </c>
      <c r="O91" s="5" t="n">
        <v>85</v>
      </c>
      <c r="P91" s="3" t="inlineStr">
        <is>
          <t>S</t>
        </is>
      </c>
      <c r="Q91" s="3" t="n">
        <v>6</v>
      </c>
      <c r="R91" s="3" t="n">
        <v>85</v>
      </c>
      <c r="S91" t="n">
        <v>16.7</v>
      </c>
      <c r="T91" t="n">
        <v>15.1</v>
      </c>
      <c r="U91" t="n">
        <v>9</v>
      </c>
      <c r="V91" t="n">
        <v>9</v>
      </c>
      <c r="W91" t="n">
        <v>49.8</v>
      </c>
      <c r="X91" t="inlineStr">
        <is>
          <t>J2 485分 1G2A</t>
        </is>
      </c>
      <c r="Y91" t="inlineStr">
        <is>
          <t>J2/J3百年構想 1233分 6G1A</t>
        </is>
      </c>
      <c r="Z91" t="inlineStr">
        <is>
          <t>J1 1068分 3G0A</t>
        </is>
      </c>
      <c r="AA91" t="n">
        <v>3</v>
      </c>
      <c r="AB91" t="n">
        <v>0</v>
      </c>
      <c r="AC91" t="inlineStr">
        <is>
          <t>明治安田Ｊ２ 優秀選手賞(2024)、Ｊ２・Ｊ３百年構想 地域リーグラウンドベストプレーヤー賞(2026特別)、Ｊ２・Ｊ３百年構想 地域リーグラウンドベストイレブン(2026特別)</t>
        </is>
      </c>
      <c r="AD91" t="n">
        <v>84</v>
      </c>
      <c r="AE91" t="n">
        <v>88</v>
      </c>
      <c r="AF91" t="n">
        <v>84</v>
      </c>
      <c r="AG91" t="n">
        <v>0</v>
      </c>
      <c r="AH91" s="6" t="n">
        <v>650000</v>
      </c>
      <c r="AI91" t="inlineStr">
        <is>
          <t>標準</t>
        </is>
      </c>
      <c r="AJ91" t="inlineStr"/>
      <c r="AK91" t="inlineStr">
        <is>
          <t>Transfermarkt</t>
        </is>
      </c>
    </row>
    <row r="92">
      <c r="A92" t="inlineStr">
        <is>
          <t>J2</t>
        </is>
      </c>
      <c r="B92" t="inlineStr">
        <is>
          <t>仙台</t>
        </is>
      </c>
      <c r="C92" t="n">
        <v>37</v>
      </c>
      <c r="D92" t="inlineStr">
        <is>
          <t>MF</t>
        </is>
      </c>
      <c r="E92" t="inlineStr">
        <is>
          <t>杉山 耀建</t>
        </is>
      </c>
      <c r="F92" s="3" t="inlineStr">
        <is>
          <t>MF</t>
        </is>
      </c>
      <c r="G92" s="3" t="inlineStr">
        <is>
          <t>RMF</t>
        </is>
      </c>
      <c r="H92" t="inlineStr">
        <is>
          <t>RMF</t>
        </is>
      </c>
      <c r="I92" s="3" t="inlineStr"/>
      <c r="J92" t="n">
        <v>22</v>
      </c>
      <c r="K92" s="4" t="n">
        <v>37933</v>
      </c>
      <c r="L92" s="5" t="n">
        <v>64</v>
      </c>
      <c r="M92" s="3" t="inlineStr">
        <is>
          <t>C</t>
        </is>
      </c>
      <c r="N92" t="n">
        <v>329</v>
      </c>
      <c r="O92" s="5" t="n">
        <v>65</v>
      </c>
      <c r="P92" s="3" t="inlineStr">
        <is>
          <t>B</t>
        </is>
      </c>
      <c r="Q92" s="3" t="n">
        <v>292</v>
      </c>
      <c r="R92" s="3" t="n">
        <v>68</v>
      </c>
      <c r="S92" t="n">
        <v>10</v>
      </c>
      <c r="T92" t="n">
        <v>4.4</v>
      </c>
      <c r="U92" t="n">
        <v>0</v>
      </c>
      <c r="V92" t="n">
        <v>0</v>
      </c>
      <c r="W92" t="n">
        <v>14.4</v>
      </c>
      <c r="X92" t="inlineStr">
        <is>
          <t>J2 391分 0G0A</t>
        </is>
      </c>
      <c r="Y92" t="inlineStr">
        <is>
          <t>J2/J3百年構想 635分 2G0A</t>
        </is>
      </c>
      <c r="Z92" t="inlineStr">
        <is>
          <t>出場なし</t>
        </is>
      </c>
      <c r="AA92" t="n">
        <v>0</v>
      </c>
      <c r="AB92" t="n">
        <v>0</v>
      </c>
      <c r="AD92" t="n">
        <v>64</v>
      </c>
      <c r="AE92" t="n">
        <v>55</v>
      </c>
      <c r="AF92" t="n">
        <v>70</v>
      </c>
      <c r="AG92" t="n">
        <v>2</v>
      </c>
      <c r="AH92" s="6" t="n">
        <v>150000</v>
      </c>
      <c r="AI92" t="inlineStr">
        <is>
          <t>標準</t>
        </is>
      </c>
      <c r="AJ92" t="inlineStr"/>
      <c r="AK92" t="inlineStr">
        <is>
          <t>Transfermarkt</t>
        </is>
      </c>
    </row>
    <row r="93">
      <c r="A93" t="inlineStr">
        <is>
          <t>J2</t>
        </is>
      </c>
      <c r="B93" t="inlineStr">
        <is>
          <t>仙台</t>
        </is>
      </c>
      <c r="C93" t="n">
        <v>77</v>
      </c>
      <c r="D93" t="inlineStr">
        <is>
          <t>MF</t>
        </is>
      </c>
      <c r="E93" t="inlineStr">
        <is>
          <t>尾川 丈</t>
        </is>
      </c>
      <c r="F93" s="3" t="inlineStr">
        <is>
          <t>MF</t>
        </is>
      </c>
      <c r="G93" s="3" t="inlineStr">
        <is>
          <t>MF</t>
        </is>
      </c>
      <c r="H93" t="inlineStr">
        <is>
          <t>MF</t>
        </is>
      </c>
      <c r="I93" s="3" t="inlineStr"/>
      <c r="J93" t="n">
        <v>21</v>
      </c>
      <c r="K93" s="4" t="n">
        <v>38569</v>
      </c>
      <c r="L93" s="5" t="n">
        <v>40</v>
      </c>
      <c r="M93" s="3" t="inlineStr">
        <is>
          <t>E</t>
        </is>
      </c>
      <c r="N93" t="n">
        <v>607</v>
      </c>
      <c r="O93" s="5" t="n">
        <v>40</v>
      </c>
      <c r="P93" s="3" t="inlineStr">
        <is>
          <t>E</t>
        </is>
      </c>
      <c r="Q93" s="3" t="n">
        <v>680</v>
      </c>
      <c r="R93" s="3" t="n">
        <v>45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出場なし</t>
        </is>
      </c>
      <c r="Y93" t="inlineStr">
        <is>
          <t>出場なし</t>
        </is>
      </c>
      <c r="Z93" t="inlineStr">
        <is>
          <t>出場なし</t>
        </is>
      </c>
      <c r="AA93" t="n">
        <v>0</v>
      </c>
      <c r="AB93" t="n">
        <v>0</v>
      </c>
      <c r="AD93" t="n">
        <v>40</v>
      </c>
      <c r="AE93" t="n">
        <v>35</v>
      </c>
      <c r="AF93" t="n">
        <v>40</v>
      </c>
      <c r="AG93" t="n">
        <v>2</v>
      </c>
      <c r="AH93" s="6" t="n"/>
      <c r="AI93" t="inlineStr">
        <is>
          <t>標準</t>
        </is>
      </c>
      <c r="AJ93" t="inlineStr"/>
      <c r="AK93" t="inlineStr">
        <is>
          <t>データ不足のため登録区分を維持</t>
        </is>
      </c>
    </row>
    <row r="94">
      <c r="A94" t="inlineStr">
        <is>
          <t>J2</t>
        </is>
      </c>
      <c r="B94" t="inlineStr">
        <is>
          <t>仙台</t>
        </is>
      </c>
      <c r="C94" t="n">
        <v>80</v>
      </c>
      <c r="D94" t="inlineStr">
        <is>
          <t>MF</t>
        </is>
      </c>
      <c r="E94" t="inlineStr">
        <is>
          <t>浅倉 廉</t>
        </is>
      </c>
      <c r="F94" s="3" t="inlineStr">
        <is>
          <t>MF</t>
        </is>
      </c>
      <c r="G94" s="3" t="inlineStr">
        <is>
          <t>OMF</t>
        </is>
      </c>
      <c r="H94" t="inlineStr">
        <is>
          <t>OMF</t>
        </is>
      </c>
      <c r="I94" s="3" t="inlineStr"/>
      <c r="J94" t="n">
        <v>25</v>
      </c>
      <c r="K94" s="4" t="n">
        <v>37009</v>
      </c>
      <c r="L94" s="5" t="n">
        <v>67</v>
      </c>
      <c r="M94" s="3" t="inlineStr">
        <is>
          <t>B</t>
        </is>
      </c>
      <c r="N94" t="n">
        <v>251</v>
      </c>
      <c r="O94" s="5" t="n">
        <v>74</v>
      </c>
      <c r="P94" s="3" t="inlineStr">
        <is>
          <t>B</t>
        </is>
      </c>
      <c r="Q94" s="3" t="n">
        <v>110</v>
      </c>
      <c r="R94" s="3" t="n">
        <v>74</v>
      </c>
      <c r="S94" t="n">
        <v>2.1</v>
      </c>
      <c r="T94" t="n">
        <v>12.7</v>
      </c>
      <c r="U94" t="n">
        <v>2.4</v>
      </c>
      <c r="V94" t="n">
        <v>1.5</v>
      </c>
      <c r="W94" t="n">
        <v>18.7</v>
      </c>
      <c r="X94" t="inlineStr">
        <is>
          <t>J2 110分 1G0A</t>
        </is>
      </c>
      <c r="Y94" t="inlineStr">
        <is>
          <t>出場なし</t>
        </is>
      </c>
      <c r="Z94" t="inlineStr">
        <is>
          <t>J2 2870分 9G3A</t>
        </is>
      </c>
      <c r="AA94" t="n">
        <v>2</v>
      </c>
      <c r="AB94" t="n">
        <v>0</v>
      </c>
      <c r="AC94" t="inlineStr">
        <is>
          <t>明治安田Ｊ２ 優秀選手賞(2025)</t>
        </is>
      </c>
      <c r="AD94" t="n">
        <v>67</v>
      </c>
      <c r="AE94" t="n">
        <v>85</v>
      </c>
      <c r="AF94" t="n">
        <v>69</v>
      </c>
      <c r="AG94" t="n">
        <v>1</v>
      </c>
      <c r="AH94" s="6" t="n">
        <v>550000</v>
      </c>
      <c r="AI94" t="inlineStr">
        <is>
          <t>標準</t>
        </is>
      </c>
      <c r="AJ94" t="inlineStr">
        <is>
          <t>市場評価が実績を上回る（新加入・海外実績・伸び盛り）</t>
        </is>
      </c>
      <c r="AK94" t="inlineStr">
        <is>
          <t>Transfermarkt</t>
        </is>
      </c>
    </row>
    <row r="95">
      <c r="A95" t="inlineStr">
        <is>
          <t>J2</t>
        </is>
      </c>
      <c r="B95" t="inlineStr">
        <is>
          <t>仙台</t>
        </is>
      </c>
      <c r="C95" t="n">
        <v>7</v>
      </c>
      <c r="D95" t="inlineStr">
        <is>
          <t>FW</t>
        </is>
      </c>
      <c r="E95" t="inlineStr">
        <is>
          <t>中島 元彦</t>
        </is>
      </c>
      <c r="F95" s="3" t="inlineStr">
        <is>
          <t>MF</t>
        </is>
      </c>
      <c r="G95" s="3" t="inlineStr">
        <is>
          <t>OMF</t>
        </is>
      </c>
      <c r="H95" t="inlineStr">
        <is>
          <t>OMF・CMF</t>
        </is>
      </c>
      <c r="I95" s="3" t="inlineStr">
        <is>
          <t>FW→MF</t>
        </is>
      </c>
      <c r="J95" t="n">
        <v>27</v>
      </c>
      <c r="K95" s="4" t="n">
        <v>36268</v>
      </c>
      <c r="L95" s="5" t="n">
        <v>81</v>
      </c>
      <c r="M95" s="3" t="inlineStr">
        <is>
          <t>A</t>
        </is>
      </c>
      <c r="N95" t="n">
        <v>16</v>
      </c>
      <c r="O95" s="5" t="n">
        <v>85</v>
      </c>
      <c r="P95" s="3" t="inlineStr">
        <is>
          <t>S</t>
        </is>
      </c>
      <c r="Q95" s="3" t="n">
        <v>6</v>
      </c>
      <c r="R95" s="3" t="n">
        <v>85</v>
      </c>
      <c r="S95" t="n">
        <v>19.7</v>
      </c>
      <c r="T95" t="n">
        <v>9.9</v>
      </c>
      <c r="U95" t="n">
        <v>12.4</v>
      </c>
      <c r="V95" t="n">
        <v>1.5</v>
      </c>
      <c r="W95" t="n">
        <v>43.5</v>
      </c>
      <c r="X95" t="inlineStr">
        <is>
          <t>J2 621分 4G3A</t>
        </is>
      </c>
      <c r="Y95" t="inlineStr">
        <is>
          <t>出場なし</t>
        </is>
      </c>
      <c r="Z95" t="inlineStr">
        <is>
          <t>J1 2282分 5G2A</t>
        </is>
      </c>
      <c r="AA95" t="n">
        <v>7</v>
      </c>
      <c r="AB95" t="n">
        <v>0</v>
      </c>
      <c r="AC95" t="inlineStr">
        <is>
          <t>明治安田Ｊ２ 優秀選手賞(2024)</t>
        </is>
      </c>
      <c r="AD95" t="n">
        <v>81</v>
      </c>
      <c r="AE95" t="n">
        <v>92</v>
      </c>
      <c r="AF95" t="n">
        <v>83</v>
      </c>
      <c r="AG95" t="n">
        <v>0</v>
      </c>
      <c r="AH95" s="6" t="n">
        <v>800000</v>
      </c>
      <c r="AI95" t="inlineStr">
        <is>
          <t>標準</t>
        </is>
      </c>
      <c r="AJ95" t="inlineStr"/>
      <c r="AK95" t="inlineStr">
        <is>
          <t>Transfermarkt＋知識補正</t>
        </is>
      </c>
    </row>
    <row r="96">
      <c r="A96" t="inlineStr">
        <is>
          <t>J2</t>
        </is>
      </c>
      <c r="B96" t="inlineStr">
        <is>
          <t>仙台</t>
        </is>
      </c>
      <c r="C96" t="n">
        <v>9</v>
      </c>
      <c r="D96" t="inlineStr">
        <is>
          <t>FW</t>
        </is>
      </c>
      <c r="E96" t="inlineStr">
        <is>
          <t>宮崎 鴻</t>
        </is>
      </c>
      <c r="F96" s="3" t="inlineStr">
        <is>
          <t>FW</t>
        </is>
      </c>
      <c r="G96" s="3" t="inlineStr">
        <is>
          <t>CF</t>
        </is>
      </c>
      <c r="H96" t="inlineStr">
        <is>
          <t>CF</t>
        </is>
      </c>
      <c r="I96" s="3" t="inlineStr"/>
      <c r="J96" t="n">
        <v>27</v>
      </c>
      <c r="K96" s="4" t="n">
        <v>36377</v>
      </c>
      <c r="L96" s="5" t="n">
        <v>64</v>
      </c>
      <c r="M96" s="3" t="inlineStr">
        <is>
          <t>C</t>
        </is>
      </c>
      <c r="N96" t="n">
        <v>324</v>
      </c>
      <c r="O96" s="5" t="n">
        <v>69</v>
      </c>
      <c r="P96" s="3" t="inlineStr">
        <is>
          <t>B</t>
        </is>
      </c>
      <c r="Q96" s="3" t="n">
        <v>203</v>
      </c>
      <c r="R96" s="3" t="n">
        <v>69</v>
      </c>
      <c r="S96" t="n">
        <v>0.8</v>
      </c>
      <c r="T96" t="n">
        <v>9.699999999999999</v>
      </c>
      <c r="U96" t="n">
        <v>4.2</v>
      </c>
      <c r="V96" t="n">
        <v>0</v>
      </c>
      <c r="W96" t="n">
        <v>14.7</v>
      </c>
      <c r="X96" t="inlineStr">
        <is>
          <t>J2 42分 0G0A</t>
        </is>
      </c>
      <c r="Y96" t="inlineStr">
        <is>
          <t>J2/J3百年構想 188分 1G0A</t>
        </is>
      </c>
      <c r="Z96" t="inlineStr">
        <is>
          <t>J2 1873分 8G3A</t>
        </is>
      </c>
      <c r="AA96" t="n">
        <v>3</v>
      </c>
      <c r="AB96" t="n">
        <v>0</v>
      </c>
      <c r="AD96" t="n">
        <v>64</v>
      </c>
      <c r="AE96" t="n">
        <v>80</v>
      </c>
      <c r="AF96" t="n">
        <v>64</v>
      </c>
      <c r="AG96" t="n">
        <v>0</v>
      </c>
      <c r="AH96" s="6" t="n">
        <v>450000</v>
      </c>
      <c r="AI96" t="inlineStr">
        <is>
          <t>標準</t>
        </is>
      </c>
      <c r="AJ96" t="inlineStr">
        <is>
          <t>市場評価が実績を上回る（新加入・海外実績・伸び盛り）</t>
        </is>
      </c>
      <c r="AK96" t="inlineStr">
        <is>
          <t>Transfermarkt</t>
        </is>
      </c>
    </row>
    <row r="97">
      <c r="A97" t="inlineStr">
        <is>
          <t>J2</t>
        </is>
      </c>
      <c r="B97" t="inlineStr">
        <is>
          <t>仙台</t>
        </is>
      </c>
      <c r="C97" t="n">
        <v>11</v>
      </c>
      <c r="D97" t="inlineStr">
        <is>
          <t>FW</t>
        </is>
      </c>
      <c r="E97" t="inlineStr">
        <is>
          <t>小林 心</t>
        </is>
      </c>
      <c r="F97" s="3" t="inlineStr">
        <is>
          <t>FW</t>
        </is>
      </c>
      <c r="G97" s="3" t="inlineStr">
        <is>
          <t>CF</t>
        </is>
      </c>
      <c r="H97" t="inlineStr">
        <is>
          <t>CF</t>
        </is>
      </c>
      <c r="I97" s="3" t="inlineStr"/>
      <c r="J97" t="n">
        <v>25</v>
      </c>
      <c r="K97" s="4" t="n">
        <v>36798</v>
      </c>
      <c r="L97" s="5" t="n">
        <v>59</v>
      </c>
      <c r="M97" s="3" t="inlineStr">
        <is>
          <t>C</t>
        </is>
      </c>
      <c r="N97" t="n">
        <v>405</v>
      </c>
      <c r="O97" s="5" t="n">
        <v>56</v>
      </c>
      <c r="P97" s="3" t="inlineStr">
        <is>
          <t>C</t>
        </is>
      </c>
      <c r="Q97" s="3" t="n">
        <v>429</v>
      </c>
      <c r="R97" s="3" t="n">
        <v>56</v>
      </c>
      <c r="S97" t="n">
        <v>3.2</v>
      </c>
      <c r="T97" t="n">
        <v>5.9</v>
      </c>
      <c r="U97" t="n">
        <v>0</v>
      </c>
      <c r="V97" t="n">
        <v>0</v>
      </c>
      <c r="W97" t="n">
        <v>9.1</v>
      </c>
      <c r="X97" t="inlineStr">
        <is>
          <t>J2 168分 1G0A</t>
        </is>
      </c>
      <c r="Y97" t="inlineStr">
        <is>
          <t>J2/J3百年構想 458分 3G2A</t>
        </is>
      </c>
      <c r="Z97" t="inlineStr">
        <is>
          <t>J2 487分 3G0A</t>
        </is>
      </c>
      <c r="AA97" t="n">
        <v>0</v>
      </c>
      <c r="AB97" t="n">
        <v>0</v>
      </c>
      <c r="AD97" t="n">
        <v>59</v>
      </c>
      <c r="AE97" t="n">
        <v>52</v>
      </c>
      <c r="AF97" t="n">
        <v>63</v>
      </c>
      <c r="AG97" t="n">
        <v>1</v>
      </c>
      <c r="AH97" s="6" t="n">
        <v>125000</v>
      </c>
      <c r="AI97" t="inlineStr">
        <is>
          <t>Jリーグ実績少→市場評価重視</t>
        </is>
      </c>
      <c r="AJ97" t="inlineStr"/>
      <c r="AK97" t="inlineStr">
        <is>
          <t>Transfermarkt</t>
        </is>
      </c>
    </row>
    <row r="98">
      <c r="A98" t="inlineStr">
        <is>
          <t>J2</t>
        </is>
      </c>
      <c r="B98" t="inlineStr">
        <is>
          <t>仙台</t>
        </is>
      </c>
      <c r="C98" t="n">
        <v>18</v>
      </c>
      <c r="D98" t="inlineStr">
        <is>
          <t>FW</t>
        </is>
      </c>
      <c r="E98" t="inlineStr">
        <is>
          <t>梅木 翼</t>
        </is>
      </c>
      <c r="F98" s="3" t="inlineStr">
        <is>
          <t>FW</t>
        </is>
      </c>
      <c r="G98" s="3" t="inlineStr">
        <is>
          <t>CF</t>
        </is>
      </c>
      <c r="H98" t="inlineStr">
        <is>
          <t>CF</t>
        </is>
      </c>
      <c r="I98" s="3" t="inlineStr"/>
      <c r="J98" t="n">
        <v>27</v>
      </c>
      <c r="K98" s="4" t="n">
        <v>36123</v>
      </c>
      <c r="L98" s="5" t="n">
        <v>68</v>
      </c>
      <c r="M98" s="3" t="inlineStr">
        <is>
          <t>B</t>
        </is>
      </c>
      <c r="N98" t="n">
        <v>229</v>
      </c>
      <c r="O98" s="5" t="n">
        <v>67</v>
      </c>
      <c r="P98" s="3" t="inlineStr">
        <is>
          <t>B</t>
        </is>
      </c>
      <c r="Q98" s="3" t="n">
        <v>251</v>
      </c>
      <c r="R98" s="3" t="n">
        <v>67</v>
      </c>
      <c r="S98" t="n">
        <v>12.9</v>
      </c>
      <c r="T98" t="n">
        <v>1.9</v>
      </c>
      <c r="U98" t="n">
        <v>5.8</v>
      </c>
      <c r="V98" t="n">
        <v>0</v>
      </c>
      <c r="W98" t="n">
        <v>20.7</v>
      </c>
      <c r="X98" t="inlineStr">
        <is>
          <t>J2 291分 2G1A</t>
        </is>
      </c>
      <c r="Y98" t="inlineStr">
        <is>
          <t>J2/J3百年構想 228分 1G0A</t>
        </is>
      </c>
      <c r="Z98" t="inlineStr">
        <is>
          <t>J2 501分 1G0A</t>
        </is>
      </c>
      <c r="AA98" t="n">
        <v>5</v>
      </c>
      <c r="AB98" t="n">
        <v>0</v>
      </c>
      <c r="AD98" t="n">
        <v>68</v>
      </c>
      <c r="AE98" t="n">
        <v>60</v>
      </c>
      <c r="AF98" t="n">
        <v>71</v>
      </c>
      <c r="AG98" t="n">
        <v>0</v>
      </c>
      <c r="AH98" s="6" t="n">
        <v>200000</v>
      </c>
      <c r="AI98" t="inlineStr">
        <is>
          <t>標準</t>
        </is>
      </c>
      <c r="AJ98" t="inlineStr"/>
      <c r="AK98" t="inlineStr">
        <is>
          <t>Transfermarkt</t>
        </is>
      </c>
    </row>
    <row r="99">
      <c r="A99" t="inlineStr">
        <is>
          <t>J2</t>
        </is>
      </c>
      <c r="B99" t="inlineStr">
        <is>
          <t>仙台</t>
        </is>
      </c>
      <c r="C99" t="n">
        <v>20</v>
      </c>
      <c r="D99" t="inlineStr">
        <is>
          <t>FW</t>
        </is>
      </c>
      <c r="E99" t="inlineStr">
        <is>
          <t>中田 有祐</t>
        </is>
      </c>
      <c r="F99" s="3" t="inlineStr">
        <is>
          <t>FW</t>
        </is>
      </c>
      <c r="G99" s="3" t="inlineStr">
        <is>
          <t>CF</t>
        </is>
      </c>
      <c r="H99" t="inlineStr">
        <is>
          <t>CF</t>
        </is>
      </c>
      <c r="I99" s="3" t="inlineStr"/>
      <c r="J99" t="n">
        <v>22</v>
      </c>
      <c r="K99" s="4" t="n">
        <v>38143</v>
      </c>
      <c r="L99" s="5" t="n">
        <v>52</v>
      </c>
      <c r="M99" s="3" t="inlineStr">
        <is>
          <t>D</t>
        </is>
      </c>
      <c r="N99" t="n">
        <v>480</v>
      </c>
      <c r="O99" s="5" t="n">
        <v>58</v>
      </c>
      <c r="P99" s="3" t="inlineStr">
        <is>
          <t>C</t>
        </is>
      </c>
      <c r="Q99" s="3" t="n">
        <v>403</v>
      </c>
      <c r="R99" s="3" t="n">
        <v>61</v>
      </c>
      <c r="S99" t="n">
        <v>0.3</v>
      </c>
      <c r="T99" t="n">
        <v>3.6</v>
      </c>
      <c r="U99" t="n">
        <v>0</v>
      </c>
      <c r="V99" t="n">
        <v>0</v>
      </c>
      <c r="W99" t="n">
        <v>3.9</v>
      </c>
      <c r="X99" t="inlineStr">
        <is>
          <t>J2 15分 0G0A</t>
        </is>
      </c>
      <c r="Y99" t="inlineStr">
        <is>
          <t>J2/J3百年構想 571分 2G0A</t>
        </is>
      </c>
      <c r="Z99" t="inlineStr">
        <is>
          <t>J2 89分 0G1A</t>
        </is>
      </c>
      <c r="AA99" t="n">
        <v>0</v>
      </c>
      <c r="AB99" t="n">
        <v>0</v>
      </c>
      <c r="AD99" t="n">
        <v>52</v>
      </c>
      <c r="AE99" t="n">
        <v>57</v>
      </c>
      <c r="AF99" t="n">
        <v>55</v>
      </c>
      <c r="AG99" t="n">
        <v>2</v>
      </c>
      <c r="AH99" s="6" t="n">
        <v>175000</v>
      </c>
      <c r="AI99" t="inlineStr">
        <is>
          <t>Jリーグ実績少→市場評価重視</t>
        </is>
      </c>
      <c r="AJ99" t="inlineStr"/>
      <c r="AK99" t="inlineStr">
        <is>
          <t>Transfermarkt</t>
        </is>
      </c>
    </row>
    <row r="100">
      <c r="A100" t="inlineStr">
        <is>
          <t>J2</t>
        </is>
      </c>
      <c r="B100" t="inlineStr">
        <is>
          <t>仙台</t>
        </is>
      </c>
      <c r="C100" t="n">
        <v>30</v>
      </c>
      <c r="D100" t="inlineStr">
        <is>
          <t>FW</t>
        </is>
      </c>
      <c r="E100" t="inlineStr">
        <is>
          <t>西丸 道人</t>
        </is>
      </c>
      <c r="F100" s="3" t="inlineStr">
        <is>
          <t>FW</t>
        </is>
      </c>
      <c r="G100" s="3" t="inlineStr">
        <is>
          <t>CF</t>
        </is>
      </c>
      <c r="H100" t="inlineStr">
        <is>
          <t>CF</t>
        </is>
      </c>
      <c r="I100" s="3" t="inlineStr"/>
      <c r="J100" t="n">
        <v>21</v>
      </c>
      <c r="K100" s="4" t="n">
        <v>38518</v>
      </c>
      <c r="L100" s="5" t="n">
        <v>47</v>
      </c>
      <c r="M100" s="3" t="inlineStr">
        <is>
          <t>D</t>
        </is>
      </c>
      <c r="N100" t="n">
        <v>534</v>
      </c>
      <c r="O100" s="5" t="n">
        <v>48</v>
      </c>
      <c r="P100" s="3" t="inlineStr">
        <is>
          <t>D</t>
        </is>
      </c>
      <c r="Q100" s="3" t="n">
        <v>535</v>
      </c>
      <c r="R100" s="3" t="n">
        <v>53</v>
      </c>
      <c r="S100" t="n">
        <v>0</v>
      </c>
      <c r="T100" t="n">
        <v>1.3</v>
      </c>
      <c r="U100" t="n">
        <v>0</v>
      </c>
      <c r="V100" t="n">
        <v>0</v>
      </c>
      <c r="W100" t="n">
        <v>1.3</v>
      </c>
      <c r="X100" t="inlineStr">
        <is>
          <t>出場なし</t>
        </is>
      </c>
      <c r="Y100" t="inlineStr">
        <is>
          <t>出場なし</t>
        </is>
      </c>
      <c r="Z100" t="inlineStr">
        <is>
          <t>J3 609分 0G1A</t>
        </is>
      </c>
      <c r="AA100" t="n">
        <v>0</v>
      </c>
      <c r="AB100" t="n">
        <v>0</v>
      </c>
      <c r="AD100" t="n">
        <v>47</v>
      </c>
      <c r="AE100" t="n">
        <v>41</v>
      </c>
      <c r="AF100" t="n">
        <v>49</v>
      </c>
      <c r="AG100" t="n">
        <v>2</v>
      </c>
      <c r="AH100" s="6" t="n">
        <v>25000</v>
      </c>
      <c r="AI100" t="inlineStr">
        <is>
          <t>標準</t>
        </is>
      </c>
      <c r="AJ100" t="inlineStr"/>
      <c r="AK100" t="inlineStr">
        <is>
          <t>Transfermarkt</t>
        </is>
      </c>
    </row>
    <row r="101">
      <c r="A101" t="inlineStr">
        <is>
          <t>J2</t>
        </is>
      </c>
      <c r="B101" t="inlineStr">
        <is>
          <t>仙台</t>
        </is>
      </c>
      <c r="C101" t="n">
        <v>34</v>
      </c>
      <c r="D101" t="inlineStr">
        <is>
          <t>FW</t>
        </is>
      </c>
      <c r="E101" t="inlineStr">
        <is>
          <t>古屋 歩夢</t>
        </is>
      </c>
      <c r="F101" s="3" t="inlineStr">
        <is>
          <t>FW</t>
        </is>
      </c>
      <c r="G101" s="3" t="inlineStr">
        <is>
          <t>CF</t>
        </is>
      </c>
      <c r="H101" t="inlineStr">
        <is>
          <t>CF</t>
        </is>
      </c>
      <c r="I101" s="3" t="inlineStr"/>
      <c r="J101" t="n">
        <v>19</v>
      </c>
      <c r="K101" s="4" t="n">
        <v>39211</v>
      </c>
      <c r="L101" s="5" t="n">
        <v>46</v>
      </c>
      <c r="M101" s="3" t="inlineStr">
        <is>
          <t>D</t>
        </is>
      </c>
      <c r="N101" t="n">
        <v>548</v>
      </c>
      <c r="O101" s="5" t="n">
        <v>51</v>
      </c>
      <c r="P101" s="3" t="inlineStr">
        <is>
          <t>D</t>
        </is>
      </c>
      <c r="Q101" s="3" t="n">
        <v>490</v>
      </c>
      <c r="R101" s="3" t="n">
        <v>60</v>
      </c>
      <c r="S101" t="n">
        <v>0</v>
      </c>
      <c r="T101" t="n">
        <v>0.8</v>
      </c>
      <c r="U101" t="n">
        <v>0</v>
      </c>
      <c r="V101" t="n">
        <v>0</v>
      </c>
      <c r="W101" t="n">
        <v>0.8</v>
      </c>
      <c r="X101" t="inlineStr">
        <is>
          <t>出場なし</t>
        </is>
      </c>
      <c r="Y101" t="inlineStr">
        <is>
          <t>J2/J3百年構想 268分 1G0A</t>
        </is>
      </c>
      <c r="Z101" t="inlineStr">
        <is>
          <t>出場なし</t>
        </is>
      </c>
      <c r="AA101" t="n">
        <v>0</v>
      </c>
      <c r="AB101" t="n">
        <v>0</v>
      </c>
      <c r="AD101" t="n">
        <v>46</v>
      </c>
      <c r="AE101" t="n">
        <v>52</v>
      </c>
      <c r="AF101" t="n">
        <v>47</v>
      </c>
      <c r="AG101" t="n">
        <v>3</v>
      </c>
      <c r="AH101" s="6" t="n">
        <v>125000</v>
      </c>
      <c r="AI101" t="inlineStr">
        <is>
          <t>標準</t>
        </is>
      </c>
      <c r="AJ101" t="inlineStr">
        <is>
          <t>若手・伸びしろ大</t>
        </is>
      </c>
      <c r="AK101" t="inlineStr">
        <is>
          <t>Transfermarkt</t>
        </is>
      </c>
    </row>
    <row r="102">
      <c r="A102" t="inlineStr">
        <is>
          <t>J2</t>
        </is>
      </c>
      <c r="B102" t="inlineStr">
        <is>
          <t>仙台</t>
        </is>
      </c>
      <c r="C102" t="n">
        <v>40</v>
      </c>
      <c r="D102" t="inlineStr">
        <is>
          <t>FW</t>
        </is>
      </c>
      <c r="E102" t="inlineStr">
        <is>
          <t>安野 匠</t>
        </is>
      </c>
      <c r="F102" s="3" t="inlineStr">
        <is>
          <t>FW</t>
        </is>
      </c>
      <c r="G102" s="3" t="inlineStr">
        <is>
          <t>CF</t>
        </is>
      </c>
      <c r="H102" t="inlineStr">
        <is>
          <t>CF</t>
        </is>
      </c>
      <c r="I102" s="3" t="inlineStr"/>
      <c r="J102" t="n">
        <v>20</v>
      </c>
      <c r="K102" s="4" t="n">
        <v>38815</v>
      </c>
      <c r="L102" s="5" t="n">
        <v>43</v>
      </c>
      <c r="M102" s="3" t="inlineStr">
        <is>
          <t>E</t>
        </is>
      </c>
      <c r="N102" t="n">
        <v>583</v>
      </c>
      <c r="O102" s="5" t="n">
        <v>50</v>
      </c>
      <c r="P102" s="3" t="inlineStr">
        <is>
          <t>D</t>
        </is>
      </c>
      <c r="Q102" s="3" t="n">
        <v>501</v>
      </c>
      <c r="R102" s="3" t="n">
        <v>57</v>
      </c>
      <c r="S102" t="n">
        <v>0</v>
      </c>
      <c r="T102" t="n">
        <v>0.2</v>
      </c>
      <c r="U102" t="n">
        <v>0</v>
      </c>
      <c r="V102" t="n">
        <v>0</v>
      </c>
      <c r="W102" t="n">
        <v>0.2</v>
      </c>
      <c r="X102" t="inlineStr">
        <is>
          <t>出場なし</t>
        </is>
      </c>
      <c r="Y102" t="inlineStr">
        <is>
          <t>J2/J3百年構想 62分 0G1A</t>
        </is>
      </c>
      <c r="Z102" t="inlineStr">
        <is>
          <t>J2 29分 0G0A</t>
        </is>
      </c>
      <c r="AA102" t="n">
        <v>0</v>
      </c>
      <c r="AB102" t="n">
        <v>0</v>
      </c>
      <c r="AD102" t="n">
        <v>43</v>
      </c>
      <c r="AE102" t="n">
        <v>55</v>
      </c>
      <c r="AF102" t="n">
        <v>43</v>
      </c>
      <c r="AG102" t="n">
        <v>3</v>
      </c>
      <c r="AH102" s="6" t="n">
        <v>150000</v>
      </c>
      <c r="AI102" t="inlineStr">
        <is>
          <t>標準</t>
        </is>
      </c>
      <c r="AJ102" t="inlineStr"/>
      <c r="AK102" t="inlineStr">
        <is>
          <t>Transfermarkt</t>
        </is>
      </c>
    </row>
    <row r="103">
      <c r="A103" t="inlineStr">
        <is>
          <t>J2</t>
        </is>
      </c>
      <c r="B103" t="inlineStr">
        <is>
          <t>仙台</t>
        </is>
      </c>
      <c r="C103" t="n">
        <v>47</v>
      </c>
      <c r="D103" t="inlineStr">
        <is>
          <t>FW</t>
        </is>
      </c>
      <c r="E103" t="inlineStr">
        <is>
          <t>荒木 駿太</t>
        </is>
      </c>
      <c r="F103" s="3" t="inlineStr">
        <is>
          <t>MF</t>
        </is>
      </c>
      <c r="G103" s="3" t="inlineStr">
        <is>
          <t>OMF</t>
        </is>
      </c>
      <c r="H103" t="inlineStr">
        <is>
          <t>OMF</t>
        </is>
      </c>
      <c r="I103" s="3" t="inlineStr">
        <is>
          <t>FW→MF</t>
        </is>
      </c>
      <c r="J103" t="n">
        <v>26</v>
      </c>
      <c r="K103" s="4" t="n">
        <v>36457</v>
      </c>
      <c r="L103" s="5" t="n">
        <v>67</v>
      </c>
      <c r="M103" s="3" t="inlineStr">
        <is>
          <t>B</t>
        </is>
      </c>
      <c r="N103" t="n">
        <v>243</v>
      </c>
      <c r="O103" s="5" t="n">
        <v>75</v>
      </c>
      <c r="P103" s="3" t="inlineStr">
        <is>
          <t>A</t>
        </is>
      </c>
      <c r="Q103" s="3" t="n">
        <v>97</v>
      </c>
      <c r="R103" s="3" t="n">
        <v>75</v>
      </c>
      <c r="S103" t="n">
        <v>5</v>
      </c>
      <c r="T103" t="n">
        <v>10.9</v>
      </c>
      <c r="U103" t="n">
        <v>3.3</v>
      </c>
      <c r="V103" t="n">
        <v>0</v>
      </c>
      <c r="W103" t="n">
        <v>19.2</v>
      </c>
      <c r="X103" t="inlineStr">
        <is>
          <t>J2 260分 0G0A</t>
        </is>
      </c>
      <c r="Y103" t="inlineStr">
        <is>
          <t>J2/J3百年構想 937分 1G1A</t>
        </is>
      </c>
      <c r="Z103" t="inlineStr">
        <is>
          <t>J2 2659分 3G3A</t>
        </is>
      </c>
      <c r="AA103" t="n">
        <v>3</v>
      </c>
      <c r="AB103" t="n">
        <v>0</v>
      </c>
      <c r="AD103" t="n">
        <v>67</v>
      </c>
      <c r="AE103" t="n">
        <v>86</v>
      </c>
      <c r="AF103" t="n">
        <v>71</v>
      </c>
      <c r="AG103" t="n">
        <v>1</v>
      </c>
      <c r="AH103" s="6" t="n">
        <v>600000</v>
      </c>
      <c r="AI103" t="inlineStr">
        <is>
          <t>標準</t>
        </is>
      </c>
      <c r="AJ103" t="inlineStr">
        <is>
          <t>市場評価が実績を上回る（新加入・海外実績・伸び盛り）</t>
        </is>
      </c>
      <c r="AK103" t="inlineStr">
        <is>
          <t>Transfermarkt</t>
        </is>
      </c>
    </row>
    <row r="104">
      <c r="A104" t="inlineStr">
        <is>
          <t>J2</t>
        </is>
      </c>
      <c r="B104" t="inlineStr">
        <is>
          <t>秋田</t>
        </is>
      </c>
      <c r="C104" t="n">
        <v>1</v>
      </c>
      <c r="D104" t="inlineStr">
        <is>
          <t>GK</t>
        </is>
      </c>
      <c r="E104" t="inlineStr">
        <is>
          <t>山田 元気</t>
        </is>
      </c>
      <c r="F104" s="3" t="inlineStr">
        <is>
          <t>GK</t>
        </is>
      </c>
      <c r="G104" s="3" t="inlineStr">
        <is>
          <t>GK</t>
        </is>
      </c>
      <c r="H104" t="inlineStr">
        <is>
          <t>GK</t>
        </is>
      </c>
      <c r="I104" s="3" t="inlineStr"/>
      <c r="J104" t="n">
        <v>31</v>
      </c>
      <c r="K104" s="4" t="n">
        <v>34684</v>
      </c>
      <c r="L104" s="5" t="n">
        <v>80</v>
      </c>
      <c r="M104" s="3" t="inlineStr">
        <is>
          <t>A</t>
        </is>
      </c>
      <c r="N104" t="n">
        <v>33</v>
      </c>
      <c r="O104" s="5" t="n">
        <v>76</v>
      </c>
      <c r="P104" s="3" t="inlineStr">
        <is>
          <t>A</t>
        </is>
      </c>
      <c r="Q104" s="3" t="n">
        <v>85</v>
      </c>
      <c r="R104" s="3" t="n">
        <v>76</v>
      </c>
      <c r="S104" t="n">
        <v>15.8</v>
      </c>
      <c r="T104" t="n">
        <v>17.8</v>
      </c>
      <c r="U104" t="n">
        <v>6.1</v>
      </c>
      <c r="V104" t="n">
        <v>0.5</v>
      </c>
      <c r="W104" t="n">
        <v>40.2</v>
      </c>
      <c r="X104" t="inlineStr">
        <is>
          <t>J2 630分</t>
        </is>
      </c>
      <c r="Y104" t="inlineStr">
        <is>
          <t>J2/J3百年構想 1740分</t>
        </is>
      </c>
      <c r="Z104" t="inlineStr">
        <is>
          <t>J2 3330分</t>
        </is>
      </c>
      <c r="AA104" t="n">
        <v>5</v>
      </c>
      <c r="AB104" t="n">
        <v>0</v>
      </c>
      <c r="AC104" t="inlineStr">
        <is>
          <t>Ｊ２・Ｊ３百年構想 フェアプレー個人賞(2026特別)</t>
        </is>
      </c>
      <c r="AD104" t="n">
        <v>80</v>
      </c>
      <c r="AE104" t="n">
        <v>63</v>
      </c>
      <c r="AF104" t="n">
        <v>85</v>
      </c>
      <c r="AG104" t="n">
        <v>-1</v>
      </c>
      <c r="AH104" s="6" t="n">
        <v>225000</v>
      </c>
      <c r="AI104" t="inlineStr">
        <is>
          <t>標準</t>
        </is>
      </c>
      <c r="AJ104" t="inlineStr">
        <is>
          <t>実績先行（ベテラン）</t>
        </is>
      </c>
      <c r="AK104" t="inlineStr">
        <is>
          <t>Transfermarkt</t>
        </is>
      </c>
    </row>
    <row r="105">
      <c r="A105" t="inlineStr">
        <is>
          <t>J2</t>
        </is>
      </c>
      <c r="B105" t="inlineStr">
        <is>
          <t>秋田</t>
        </is>
      </c>
      <c r="C105" t="n">
        <v>23</v>
      </c>
      <c r="D105" t="inlineStr">
        <is>
          <t>GK</t>
        </is>
      </c>
      <c r="E105" t="inlineStr">
        <is>
          <t>矢田貝 壮貴</t>
        </is>
      </c>
      <c r="F105" s="3" t="inlineStr">
        <is>
          <t>GK</t>
        </is>
      </c>
      <c r="G105" s="3" t="inlineStr">
        <is>
          <t>GK</t>
        </is>
      </c>
      <c r="H105" t="inlineStr">
        <is>
          <t>GK</t>
        </is>
      </c>
      <c r="I105" s="3" t="inlineStr"/>
      <c r="J105" t="n">
        <v>28</v>
      </c>
      <c r="K105" s="4" t="n">
        <v>35957</v>
      </c>
      <c r="L105" s="5" t="n">
        <v>47</v>
      </c>
      <c r="M105" s="3" t="inlineStr">
        <is>
          <t>D</t>
        </is>
      </c>
      <c r="N105" t="n">
        <v>538</v>
      </c>
      <c r="O105" s="5" t="n">
        <v>44</v>
      </c>
      <c r="P105" s="3" t="inlineStr">
        <is>
          <t>E</t>
        </is>
      </c>
      <c r="Q105" s="3" t="n">
        <v>585</v>
      </c>
      <c r="R105" s="3" t="n">
        <v>44</v>
      </c>
      <c r="S105" t="n">
        <v>0</v>
      </c>
      <c r="T105" t="n">
        <v>0.3</v>
      </c>
      <c r="U105" t="n">
        <v>0.9</v>
      </c>
      <c r="V105" t="n">
        <v>0</v>
      </c>
      <c r="W105" t="n">
        <v>1.2</v>
      </c>
      <c r="X105" t="inlineStr">
        <is>
          <t>出場なし</t>
        </is>
      </c>
      <c r="Y105" t="inlineStr">
        <is>
          <t>J2/J3百年構想 90分</t>
        </is>
      </c>
      <c r="Z105" t="inlineStr">
        <is>
          <t>出場なし</t>
        </is>
      </c>
      <c r="AA105" t="n">
        <v>3</v>
      </c>
      <c r="AB105" t="n">
        <v>0</v>
      </c>
      <c r="AD105" t="n">
        <v>47</v>
      </c>
      <c r="AE105" t="n">
        <v>43</v>
      </c>
      <c r="AF105" t="n">
        <v>44</v>
      </c>
      <c r="AG105" t="n">
        <v>0</v>
      </c>
      <c r="AH105" s="6" t="n">
        <v>50000</v>
      </c>
      <c r="AI105" t="inlineStr">
        <is>
          <t>Jリーグ実績少→市場評価重視</t>
        </is>
      </c>
      <c r="AJ105" t="inlineStr"/>
      <c r="AK105" t="inlineStr">
        <is>
          <t>Transfermarkt</t>
        </is>
      </c>
    </row>
    <row r="106">
      <c r="A106" t="inlineStr">
        <is>
          <t>J2</t>
        </is>
      </c>
      <c r="B106" t="inlineStr">
        <is>
          <t>秋田</t>
        </is>
      </c>
      <c r="C106" t="n">
        <v>38</v>
      </c>
      <c r="D106" t="inlineStr">
        <is>
          <t>GK</t>
        </is>
      </c>
      <c r="E106" t="inlineStr">
        <is>
          <t>ヒル 袈依廉</t>
        </is>
      </c>
      <c r="F106" s="3" t="inlineStr">
        <is>
          <t>GK</t>
        </is>
      </c>
      <c r="G106" s="3" t="inlineStr">
        <is>
          <t>GK</t>
        </is>
      </c>
      <c r="H106" t="inlineStr">
        <is>
          <t>GK</t>
        </is>
      </c>
      <c r="I106" s="3" t="inlineStr"/>
      <c r="J106" t="n">
        <v>24</v>
      </c>
      <c r="K106" s="4" t="n">
        <v>37446</v>
      </c>
      <c r="L106" s="5" t="n">
        <v>40</v>
      </c>
      <c r="M106" s="3" t="inlineStr">
        <is>
          <t>E</t>
        </is>
      </c>
      <c r="N106" t="n">
        <v>608</v>
      </c>
      <c r="O106" s="5" t="n">
        <v>40</v>
      </c>
      <c r="P106" s="3" t="inlineStr">
        <is>
          <t>E</t>
        </is>
      </c>
      <c r="Q106" s="3" t="n">
        <v>680</v>
      </c>
      <c r="R106" s="3" t="n">
        <v>40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>
        <is>
          <t>出場なし</t>
        </is>
      </c>
      <c r="Y106" t="inlineStr">
        <is>
          <t>出場なし</t>
        </is>
      </c>
      <c r="Z106" t="inlineStr">
        <is>
          <t>出場なし</t>
        </is>
      </c>
      <c r="AA106" t="n">
        <v>0</v>
      </c>
      <c r="AB106" t="n">
        <v>0</v>
      </c>
      <c r="AD106" t="n">
        <v>40</v>
      </c>
      <c r="AE106" t="n">
        <v>35</v>
      </c>
      <c r="AF106" t="n">
        <v>40</v>
      </c>
      <c r="AG106" t="n">
        <v>1</v>
      </c>
      <c r="AH106" s="6" t="n"/>
      <c r="AI106" t="inlineStr">
        <is>
          <t>標準</t>
        </is>
      </c>
      <c r="AJ106" t="inlineStr"/>
      <c r="AK106" t="inlineStr">
        <is>
          <t>Transfermarkt</t>
        </is>
      </c>
    </row>
    <row r="107">
      <c r="A107" t="inlineStr">
        <is>
          <t>J2</t>
        </is>
      </c>
      <c r="B107" t="inlineStr">
        <is>
          <t>秋田</t>
        </is>
      </c>
      <c r="C107" t="n">
        <v>47</v>
      </c>
      <c r="D107" t="inlineStr">
        <is>
          <t>GK</t>
        </is>
      </c>
      <c r="E107" t="inlineStr">
        <is>
          <t>堀内 智葵</t>
        </is>
      </c>
      <c r="F107" s="3" t="inlineStr">
        <is>
          <t>GK</t>
        </is>
      </c>
      <c r="G107" s="3" t="inlineStr">
        <is>
          <t>GK</t>
        </is>
      </c>
      <c r="H107" t="inlineStr">
        <is>
          <t>GK</t>
        </is>
      </c>
      <c r="I107" s="3" t="inlineStr"/>
      <c r="J107" t="n">
        <v>19</v>
      </c>
      <c r="K107" s="4" t="n">
        <v>39068</v>
      </c>
      <c r="L107" s="5" t="n">
        <v>40</v>
      </c>
      <c r="M107" s="3" t="inlineStr">
        <is>
          <t>E</t>
        </is>
      </c>
      <c r="N107" t="n">
        <v>609</v>
      </c>
      <c r="O107" s="5" t="n">
        <v>42</v>
      </c>
      <c r="P107" s="3" t="inlineStr">
        <is>
          <t>E</t>
        </is>
      </c>
      <c r="Q107" s="3" t="n">
        <v>597</v>
      </c>
      <c r="R107" s="3" t="n">
        <v>51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出場なし</t>
        </is>
      </c>
      <c r="Y107" t="inlineStr">
        <is>
          <t>出場なし</t>
        </is>
      </c>
      <c r="Z107" t="inlineStr">
        <is>
          <t>出場なし</t>
        </is>
      </c>
      <c r="AA107" t="n">
        <v>0</v>
      </c>
      <c r="AB107" t="n">
        <v>0</v>
      </c>
      <c r="AD107" t="n">
        <v>40</v>
      </c>
      <c r="AE107" t="n">
        <v>35</v>
      </c>
      <c r="AF107" t="n">
        <v>40</v>
      </c>
      <c r="AG107" t="n">
        <v>3</v>
      </c>
      <c r="AH107" s="6" t="n"/>
      <c r="AI107" t="inlineStr">
        <is>
          <t>標準</t>
        </is>
      </c>
      <c r="AJ107" t="inlineStr">
        <is>
          <t>若手・伸びしろ大</t>
        </is>
      </c>
      <c r="AK107" t="inlineStr">
        <is>
          <t>Transfermarkt</t>
        </is>
      </c>
    </row>
    <row r="108">
      <c r="A108" t="inlineStr">
        <is>
          <t>J2</t>
        </is>
      </c>
      <c r="B108" t="inlineStr">
        <is>
          <t>秋田</t>
        </is>
      </c>
      <c r="C108" t="n">
        <v>2</v>
      </c>
      <c r="D108" t="inlineStr">
        <is>
          <t>DF</t>
        </is>
      </c>
      <c r="E108" t="inlineStr">
        <is>
          <t>岡﨑 亮平</t>
        </is>
      </c>
      <c r="F108" s="3" t="inlineStr">
        <is>
          <t>DF</t>
        </is>
      </c>
      <c r="G108" s="3" t="inlineStr">
        <is>
          <t>CB</t>
        </is>
      </c>
      <c r="H108" t="inlineStr">
        <is>
          <t>CB</t>
        </is>
      </c>
      <c r="I108" s="3" t="inlineStr"/>
      <c r="J108" t="n">
        <v>34</v>
      </c>
      <c r="K108" s="4" t="n">
        <v>33719</v>
      </c>
      <c r="L108" s="5" t="n">
        <v>62</v>
      </c>
      <c r="M108" s="3" t="inlineStr">
        <is>
          <t>C</t>
        </is>
      </c>
      <c r="N108" t="n">
        <v>366</v>
      </c>
      <c r="O108" s="5" t="n">
        <v>55</v>
      </c>
      <c r="P108" s="3" t="inlineStr">
        <is>
          <t>C</t>
        </is>
      </c>
      <c r="Q108" s="3" t="n">
        <v>445</v>
      </c>
      <c r="R108" s="3" t="n">
        <v>55</v>
      </c>
      <c r="S108" t="n">
        <v>1.1</v>
      </c>
      <c r="T108" t="n">
        <v>5.1</v>
      </c>
      <c r="U108" t="n">
        <v>5.7</v>
      </c>
      <c r="V108" t="n">
        <v>0</v>
      </c>
      <c r="W108" t="n">
        <v>11.9</v>
      </c>
      <c r="X108" t="inlineStr">
        <is>
          <t>J2 59分 0G0A</t>
        </is>
      </c>
      <c r="Y108" t="inlineStr">
        <is>
          <t>J2/J3百年構想 999分 0G0A</t>
        </is>
      </c>
      <c r="Z108" t="inlineStr">
        <is>
          <t>J2 830分 2G0A</t>
        </is>
      </c>
      <c r="AA108" t="n">
        <v>6</v>
      </c>
      <c r="AB108" t="n">
        <v>0</v>
      </c>
      <c r="AD108" t="n">
        <v>62</v>
      </c>
      <c r="AE108" t="n">
        <v>49</v>
      </c>
      <c r="AF108" t="n">
        <v>59</v>
      </c>
      <c r="AG108" t="n">
        <v>-2</v>
      </c>
      <c r="AH108" s="6" t="n">
        <v>100000</v>
      </c>
      <c r="AI108" t="inlineStr">
        <is>
          <t>標準</t>
        </is>
      </c>
      <c r="AJ108" t="inlineStr"/>
      <c r="AK108" t="inlineStr">
        <is>
          <t>Transfermarkt</t>
        </is>
      </c>
    </row>
    <row r="109">
      <c r="A109" t="inlineStr">
        <is>
          <t>J2</t>
        </is>
      </c>
      <c r="B109" t="inlineStr">
        <is>
          <t>秋田</t>
        </is>
      </c>
      <c r="C109" t="n">
        <v>3</v>
      </c>
      <c r="D109" t="inlineStr">
        <is>
          <t>DF</t>
        </is>
      </c>
      <c r="E109" t="inlineStr">
        <is>
          <t>飯泉 涼矢</t>
        </is>
      </c>
      <c r="F109" s="3" t="inlineStr">
        <is>
          <t>DF</t>
        </is>
      </c>
      <c r="G109" s="3" t="inlineStr">
        <is>
          <t>CB</t>
        </is>
      </c>
      <c r="H109" t="inlineStr">
        <is>
          <t>CB</t>
        </is>
      </c>
      <c r="I109" s="3" t="inlineStr"/>
      <c r="J109" t="n">
        <v>30</v>
      </c>
      <c r="K109" s="4" t="n">
        <v>35061</v>
      </c>
      <c r="L109" s="5" t="n">
        <v>73</v>
      </c>
      <c r="M109" s="3" t="inlineStr">
        <is>
          <t>B</t>
        </is>
      </c>
      <c r="N109" t="n">
        <v>152</v>
      </c>
      <c r="O109" s="5" t="n">
        <v>70</v>
      </c>
      <c r="P109" s="3" t="inlineStr">
        <is>
          <t>B</t>
        </is>
      </c>
      <c r="Q109" s="3" t="n">
        <v>184</v>
      </c>
      <c r="R109" s="3" t="n">
        <v>70</v>
      </c>
      <c r="S109" t="n">
        <v>9.6</v>
      </c>
      <c r="T109" t="n">
        <v>11.9</v>
      </c>
      <c r="U109" t="n">
        <v>3.2</v>
      </c>
      <c r="V109" t="n">
        <v>2.5</v>
      </c>
      <c r="W109" t="n">
        <v>27.2</v>
      </c>
      <c r="X109" t="inlineStr">
        <is>
          <t>J2 479分 0G0A</t>
        </is>
      </c>
      <c r="Y109" t="inlineStr">
        <is>
          <t>J2/J3百年構想 1447分 0G0A</t>
        </is>
      </c>
      <c r="Z109" t="inlineStr">
        <is>
          <t>J2 1500分 3G0A</t>
        </is>
      </c>
      <c r="AA109" t="n">
        <v>5</v>
      </c>
      <c r="AB109" t="n">
        <v>0</v>
      </c>
      <c r="AC109" t="inlineStr">
        <is>
          <t>Ｊ２・Ｊ３百年構想 地域リーグラウンドベストイレブン(2026特別)</t>
        </is>
      </c>
      <c r="AD109" t="n">
        <v>73</v>
      </c>
      <c r="AE109" t="n">
        <v>60</v>
      </c>
      <c r="AF109" t="n">
        <v>76</v>
      </c>
      <c r="AG109" t="n">
        <v>0</v>
      </c>
      <c r="AH109" s="6" t="n">
        <v>200000</v>
      </c>
      <c r="AI109" t="inlineStr">
        <is>
          <t>標準</t>
        </is>
      </c>
      <c r="AJ109" t="inlineStr"/>
      <c r="AK109" t="inlineStr">
        <is>
          <t>Transfermarkt</t>
        </is>
      </c>
    </row>
    <row r="110">
      <c r="A110" t="inlineStr">
        <is>
          <t>J2</t>
        </is>
      </c>
      <c r="B110" t="inlineStr">
        <is>
          <t>秋田</t>
        </is>
      </c>
      <c r="C110" t="n">
        <v>4</v>
      </c>
      <c r="D110" t="inlineStr">
        <is>
          <t>DF</t>
        </is>
      </c>
      <c r="E110" t="inlineStr">
        <is>
          <t>岡野 洵</t>
        </is>
      </c>
      <c r="F110" s="3" t="inlineStr">
        <is>
          <t>DF</t>
        </is>
      </c>
      <c r="G110" s="3" t="inlineStr">
        <is>
          <t>CB</t>
        </is>
      </c>
      <c r="H110" t="inlineStr">
        <is>
          <t>CB</t>
        </is>
      </c>
      <c r="I110" s="3" t="inlineStr"/>
      <c r="J110" t="n">
        <v>28</v>
      </c>
      <c r="K110" s="4" t="n">
        <v>35773</v>
      </c>
      <c r="L110" s="5" t="n">
        <v>53</v>
      </c>
      <c r="M110" s="3" t="inlineStr">
        <is>
          <t>D</t>
        </is>
      </c>
      <c r="N110" t="n">
        <v>475</v>
      </c>
      <c r="O110" s="5" t="n">
        <v>49</v>
      </c>
      <c r="P110" s="3" t="inlineStr">
        <is>
          <t>D</t>
        </is>
      </c>
      <c r="Q110" s="3" t="n">
        <v>516</v>
      </c>
      <c r="R110" s="3" t="n">
        <v>49</v>
      </c>
      <c r="S110" t="n">
        <v>0</v>
      </c>
      <c r="T110" t="n">
        <v>0.3</v>
      </c>
      <c r="U110" t="n">
        <v>4.1</v>
      </c>
      <c r="V110" t="n">
        <v>0</v>
      </c>
      <c r="W110" t="n">
        <v>4.5</v>
      </c>
      <c r="X110" t="inlineStr">
        <is>
          <t>出場なし</t>
        </is>
      </c>
      <c r="Y110" t="inlineStr">
        <is>
          <t>J2/J3百年構想 110分 0G0A</t>
        </is>
      </c>
      <c r="Z110" t="inlineStr">
        <is>
          <t>J2 11分 0G0A</t>
        </is>
      </c>
      <c r="AA110" t="n">
        <v>7</v>
      </c>
      <c r="AB110" t="n">
        <v>0</v>
      </c>
      <c r="AD110" t="n">
        <v>53</v>
      </c>
      <c r="AE110" t="n">
        <v>49</v>
      </c>
      <c r="AF110" t="n">
        <v>44</v>
      </c>
      <c r="AG110" t="n">
        <v>0</v>
      </c>
      <c r="AH110" s="6" t="n">
        <v>100000</v>
      </c>
      <c r="AI110" t="inlineStr">
        <is>
          <t>Jリーグ実績少→市場評価重視</t>
        </is>
      </c>
      <c r="AJ110" t="inlineStr"/>
      <c r="AK110" t="inlineStr">
        <is>
          <t>Transfermarkt</t>
        </is>
      </c>
    </row>
    <row r="111">
      <c r="A111" t="inlineStr">
        <is>
          <t>J2</t>
        </is>
      </c>
      <c r="B111" t="inlineStr">
        <is>
          <t>秋田</t>
        </is>
      </c>
      <c r="C111" t="n">
        <v>5</v>
      </c>
      <c r="D111" t="inlineStr">
        <is>
          <t>DF</t>
        </is>
      </c>
      <c r="E111" t="inlineStr">
        <is>
          <t>長井 一真</t>
        </is>
      </c>
      <c r="F111" s="3" t="inlineStr">
        <is>
          <t>DF</t>
        </is>
      </c>
      <c r="G111" s="3" t="inlineStr">
        <is>
          <t>CB</t>
        </is>
      </c>
      <c r="H111" t="inlineStr">
        <is>
          <t>CB</t>
        </is>
      </c>
      <c r="I111" s="3" t="inlineStr"/>
      <c r="J111" t="n">
        <v>27</v>
      </c>
      <c r="K111" s="4" t="n">
        <v>36101</v>
      </c>
      <c r="L111" s="5" t="n">
        <v>75</v>
      </c>
      <c r="M111" s="3" t="inlineStr">
        <is>
          <t>A</t>
        </is>
      </c>
      <c r="N111" t="n">
        <v>107</v>
      </c>
      <c r="O111" s="5" t="n">
        <v>75</v>
      </c>
      <c r="P111" s="3" t="inlineStr">
        <is>
          <t>A</t>
        </is>
      </c>
      <c r="Q111" s="3" t="n">
        <v>97</v>
      </c>
      <c r="R111" s="3" t="n">
        <v>75</v>
      </c>
      <c r="S111" t="n">
        <v>12.7</v>
      </c>
      <c r="T111" t="n">
        <v>12.8</v>
      </c>
      <c r="U111" t="n">
        <v>5.5</v>
      </c>
      <c r="V111" t="n">
        <v>0</v>
      </c>
      <c r="W111" t="n">
        <v>31</v>
      </c>
      <c r="X111" t="inlineStr">
        <is>
          <t>J2 303分 0G1A</t>
        </is>
      </c>
      <c r="Y111" t="inlineStr">
        <is>
          <t>J2/J3百年構想 1543分 1G1A</t>
        </is>
      </c>
      <c r="Z111" t="inlineStr">
        <is>
          <t>J2 1882分 1G1A</t>
        </is>
      </c>
      <c r="AA111" t="n">
        <v>5</v>
      </c>
      <c r="AB111" t="n">
        <v>0</v>
      </c>
      <c r="AD111" t="n">
        <v>75</v>
      </c>
      <c r="AE111" t="n">
        <v>71</v>
      </c>
      <c r="AF111" t="n">
        <v>80</v>
      </c>
      <c r="AG111" t="n">
        <v>0</v>
      </c>
      <c r="AH111" s="6" t="n">
        <v>300000</v>
      </c>
      <c r="AI111" t="inlineStr">
        <is>
          <t>標準</t>
        </is>
      </c>
      <c r="AJ111" t="inlineStr"/>
      <c r="AK111" t="inlineStr">
        <is>
          <t>Transfermarkt</t>
        </is>
      </c>
    </row>
    <row r="112">
      <c r="A112" t="inlineStr">
        <is>
          <t>J2</t>
        </is>
      </c>
      <c r="B112" t="inlineStr">
        <is>
          <t>秋田</t>
        </is>
      </c>
      <c r="C112" t="n">
        <v>13</v>
      </c>
      <c r="D112" t="inlineStr">
        <is>
          <t>DF</t>
        </is>
      </c>
      <c r="E112" t="inlineStr">
        <is>
          <t>才藤 龍治</t>
        </is>
      </c>
      <c r="F112" s="3" t="inlineStr">
        <is>
          <t>DF</t>
        </is>
      </c>
      <c r="G112" s="3" t="inlineStr">
        <is>
          <t>RSB</t>
        </is>
      </c>
      <c r="H112" t="inlineStr">
        <is>
          <t>RSB</t>
        </is>
      </c>
      <c r="I112" s="3" t="inlineStr"/>
      <c r="J112" t="n">
        <v>33</v>
      </c>
      <c r="K112" s="4" t="n">
        <v>34040</v>
      </c>
      <c r="L112" s="5" t="n">
        <v>79</v>
      </c>
      <c r="M112" s="3" t="inlineStr">
        <is>
          <t>A</t>
        </is>
      </c>
      <c r="N112" t="n">
        <v>37</v>
      </c>
      <c r="O112" s="5" t="n">
        <v>71</v>
      </c>
      <c r="P112" s="3" t="inlineStr">
        <is>
          <t>B</t>
        </is>
      </c>
      <c r="Q112" s="3" t="n">
        <v>172</v>
      </c>
      <c r="R112" s="3" t="n">
        <v>71</v>
      </c>
      <c r="S112" t="n">
        <v>13.7</v>
      </c>
      <c r="T112" t="n">
        <v>11.6</v>
      </c>
      <c r="U112" t="n">
        <v>13.9</v>
      </c>
      <c r="V112" t="n">
        <v>0</v>
      </c>
      <c r="W112" t="n">
        <v>39.1</v>
      </c>
      <c r="X112" t="inlineStr">
        <is>
          <t>J2 438分 1G0A</t>
        </is>
      </c>
      <c r="Y112" t="inlineStr">
        <is>
          <t>J2/J3百年構想 458分 0G0A</t>
        </is>
      </c>
      <c r="Z112" t="inlineStr">
        <is>
          <t>J2 2036分 4G1A</t>
        </is>
      </c>
      <c r="AA112" t="n">
        <v>7</v>
      </c>
      <c r="AB112" t="n">
        <v>0</v>
      </c>
      <c r="AD112" t="n">
        <v>79</v>
      </c>
      <c r="AE112" t="n">
        <v>57</v>
      </c>
      <c r="AF112" t="n">
        <v>80</v>
      </c>
      <c r="AG112" t="n">
        <v>-2</v>
      </c>
      <c r="AH112" s="6" t="n">
        <v>175000</v>
      </c>
      <c r="AI112" t="inlineStr">
        <is>
          <t>標準</t>
        </is>
      </c>
      <c r="AJ112" t="inlineStr">
        <is>
          <t>実績先行（ベテラン）</t>
        </is>
      </c>
      <c r="AK112" t="inlineStr">
        <is>
          <t>Transfermarkt</t>
        </is>
      </c>
    </row>
    <row r="113">
      <c r="A113" t="inlineStr">
        <is>
          <t>J2</t>
        </is>
      </c>
      <c r="B113" t="inlineStr">
        <is>
          <t>秋田</t>
        </is>
      </c>
      <c r="C113" t="n">
        <v>17</v>
      </c>
      <c r="D113" t="inlineStr">
        <is>
          <t>DF</t>
        </is>
      </c>
      <c r="E113" t="inlineStr">
        <is>
          <t>野々村 鷹人</t>
        </is>
      </c>
      <c r="F113" s="3" t="inlineStr">
        <is>
          <t>DF</t>
        </is>
      </c>
      <c r="G113" s="3" t="inlineStr">
        <is>
          <t>CB</t>
        </is>
      </c>
      <c r="H113" t="inlineStr">
        <is>
          <t>CB</t>
        </is>
      </c>
      <c r="I113" s="3" t="inlineStr"/>
      <c r="J113" t="n">
        <v>28</v>
      </c>
      <c r="K113" s="4" t="n">
        <v>35928</v>
      </c>
      <c r="L113" s="5" t="n">
        <v>77</v>
      </c>
      <c r="M113" s="3" t="inlineStr">
        <is>
          <t>A</t>
        </is>
      </c>
      <c r="N113" t="n">
        <v>62</v>
      </c>
      <c r="O113" s="5" t="n">
        <v>74</v>
      </c>
      <c r="P113" s="3" t="inlineStr">
        <is>
          <t>B</t>
        </is>
      </c>
      <c r="Q113" s="3" t="n">
        <v>110</v>
      </c>
      <c r="R113" s="3" t="n">
        <v>74</v>
      </c>
      <c r="S113" t="n">
        <v>16.6</v>
      </c>
      <c r="T113" t="n">
        <v>11.2</v>
      </c>
      <c r="U113" t="n">
        <v>7.7</v>
      </c>
      <c r="V113" t="n">
        <v>0</v>
      </c>
      <c r="W113" t="n">
        <v>35.6</v>
      </c>
      <c r="X113" t="inlineStr">
        <is>
          <t>J2 630分 1G0A</t>
        </is>
      </c>
      <c r="Y113" t="inlineStr">
        <is>
          <t>J2/J3百年構想 824分 1G0A</t>
        </is>
      </c>
      <c r="Z113" t="inlineStr">
        <is>
          <t>J3 2179分 3G0A</t>
        </is>
      </c>
      <c r="AA113" t="n">
        <v>4</v>
      </c>
      <c r="AB113" t="n">
        <v>0</v>
      </c>
      <c r="AD113" t="n">
        <v>77</v>
      </c>
      <c r="AE113" t="n">
        <v>63</v>
      </c>
      <c r="AF113" t="n">
        <v>82</v>
      </c>
      <c r="AG113" t="n">
        <v>0</v>
      </c>
      <c r="AH113" s="6" t="n">
        <v>225000</v>
      </c>
      <c r="AI113" t="inlineStr">
        <is>
          <t>標準</t>
        </is>
      </c>
      <c r="AJ113" t="inlineStr"/>
      <c r="AK113" t="inlineStr">
        <is>
          <t>Transfermarkt</t>
        </is>
      </c>
    </row>
    <row r="114">
      <c r="A114" t="inlineStr">
        <is>
          <t>J2</t>
        </is>
      </c>
      <c r="B114" t="inlineStr">
        <is>
          <t>秋田</t>
        </is>
      </c>
      <c r="C114" t="n">
        <v>22</v>
      </c>
      <c r="D114" t="inlineStr">
        <is>
          <t>DF</t>
        </is>
      </c>
      <c r="E114" t="inlineStr">
        <is>
          <t>高橋 秀典</t>
        </is>
      </c>
      <c r="F114" s="3" t="inlineStr">
        <is>
          <t>DF</t>
        </is>
      </c>
      <c r="G114" s="3" t="inlineStr">
        <is>
          <t>RSB</t>
        </is>
      </c>
      <c r="H114" t="inlineStr">
        <is>
          <t>RSB</t>
        </is>
      </c>
      <c r="I114" s="3" t="inlineStr"/>
      <c r="J114" t="n">
        <v>28</v>
      </c>
      <c r="K114" s="4" t="n">
        <v>35994</v>
      </c>
      <c r="L114" s="5" t="n">
        <v>75</v>
      </c>
      <c r="M114" s="3" t="inlineStr">
        <is>
          <t>A</t>
        </is>
      </c>
      <c r="N114" t="n">
        <v>110</v>
      </c>
      <c r="O114" s="5" t="n">
        <v>73</v>
      </c>
      <c r="P114" s="3" t="inlineStr">
        <is>
          <t>B</t>
        </is>
      </c>
      <c r="Q114" s="3" t="n">
        <v>137</v>
      </c>
      <c r="R114" s="3" t="n">
        <v>73</v>
      </c>
      <c r="S114" t="n">
        <v>15.2</v>
      </c>
      <c r="T114" t="n">
        <v>12.9</v>
      </c>
      <c r="U114" t="n">
        <v>2.8</v>
      </c>
      <c r="V114" t="n">
        <v>0</v>
      </c>
      <c r="W114" t="n">
        <v>30.9</v>
      </c>
      <c r="X114" t="inlineStr">
        <is>
          <t>J2 540分 1G0A</t>
        </is>
      </c>
      <c r="Y114" t="inlineStr">
        <is>
          <t>J2/J3百年構想 1644分 1G0A</t>
        </is>
      </c>
      <c r="Z114" t="inlineStr">
        <is>
          <t>J3 1828分 1G1A</t>
        </is>
      </c>
      <c r="AA114" t="n">
        <v>4</v>
      </c>
      <c r="AB114" t="n">
        <v>0</v>
      </c>
      <c r="AD114" t="n">
        <v>75</v>
      </c>
      <c r="AE114" t="n">
        <v>60</v>
      </c>
      <c r="AF114" t="n">
        <v>82</v>
      </c>
      <c r="AG114" t="n">
        <v>0</v>
      </c>
      <c r="AH114" s="6" t="n">
        <v>200000</v>
      </c>
      <c r="AI114" t="inlineStr">
        <is>
          <t>標準</t>
        </is>
      </c>
      <c r="AJ114" t="inlineStr"/>
      <c r="AK114" t="inlineStr">
        <is>
          <t>Transfermarkt</t>
        </is>
      </c>
    </row>
    <row r="115">
      <c r="A115" t="inlineStr">
        <is>
          <t>J2</t>
        </is>
      </c>
      <c r="B115" t="inlineStr">
        <is>
          <t>秋田</t>
        </is>
      </c>
      <c r="C115" t="n">
        <v>32</v>
      </c>
      <c r="D115" t="inlineStr">
        <is>
          <t>DF</t>
        </is>
      </c>
      <c r="E115" t="inlineStr">
        <is>
          <t>長谷川 巧</t>
        </is>
      </c>
      <c r="F115" s="3" t="inlineStr">
        <is>
          <t>DF</t>
        </is>
      </c>
      <c r="G115" s="3" t="inlineStr">
        <is>
          <t>RSB</t>
        </is>
      </c>
      <c r="H115" t="inlineStr">
        <is>
          <t>RSB</t>
        </is>
      </c>
      <c r="I115" s="3" t="inlineStr"/>
      <c r="J115" t="n">
        <v>27</v>
      </c>
      <c r="K115" s="4" t="n">
        <v>36074</v>
      </c>
      <c r="L115" s="5" t="n">
        <v>63</v>
      </c>
      <c r="M115" s="3" t="inlineStr">
        <is>
          <t>C</t>
        </is>
      </c>
      <c r="N115" t="n">
        <v>331</v>
      </c>
      <c r="O115" s="5" t="n">
        <v>63</v>
      </c>
      <c r="P115" s="3" t="inlineStr">
        <is>
          <t>C</t>
        </is>
      </c>
      <c r="Q115" s="3" t="n">
        <v>326</v>
      </c>
      <c r="R115" s="3" t="n">
        <v>63</v>
      </c>
      <c r="S115" t="n">
        <v>0.9</v>
      </c>
      <c r="T115" t="n">
        <v>9.6</v>
      </c>
      <c r="U115" t="n">
        <v>3.6</v>
      </c>
      <c r="V115" t="n">
        <v>0</v>
      </c>
      <c r="W115" t="n">
        <v>14.1</v>
      </c>
      <c r="X115" t="inlineStr">
        <is>
          <t>J2 48分 0G0A</t>
        </is>
      </c>
      <c r="Y115" t="inlineStr">
        <is>
          <t>J2/J3百年構想 379分 0G0A</t>
        </is>
      </c>
      <c r="Z115" t="inlineStr">
        <is>
          <t>J2 1608分 0G2A</t>
        </is>
      </c>
      <c r="AA115" t="n">
        <v>7</v>
      </c>
      <c r="AB115" t="n">
        <v>0</v>
      </c>
      <c r="AD115" t="n">
        <v>63</v>
      </c>
      <c r="AE115" t="n">
        <v>63</v>
      </c>
      <c r="AF115" t="n">
        <v>64</v>
      </c>
      <c r="AG115" t="n">
        <v>0</v>
      </c>
      <c r="AH115" s="6" t="n">
        <v>225000</v>
      </c>
      <c r="AI115" t="inlineStr">
        <is>
          <t>標準</t>
        </is>
      </c>
      <c r="AJ115" t="inlineStr"/>
      <c r="AK115" t="inlineStr">
        <is>
          <t>Transfermarkt</t>
        </is>
      </c>
    </row>
    <row r="116">
      <c r="A116" t="inlineStr">
        <is>
          <t>J2</t>
        </is>
      </c>
      <c r="B116" t="inlineStr">
        <is>
          <t>秋田</t>
        </is>
      </c>
      <c r="C116" t="n">
        <v>40</v>
      </c>
      <c r="D116" t="inlineStr">
        <is>
          <t>DF</t>
        </is>
      </c>
      <c r="E116" t="inlineStr">
        <is>
          <t>平瀬 大</t>
        </is>
      </c>
      <c r="F116" s="3" t="inlineStr">
        <is>
          <t>DF</t>
        </is>
      </c>
      <c r="G116" s="3" t="inlineStr">
        <is>
          <t>CB</t>
        </is>
      </c>
      <c r="H116" t="inlineStr">
        <is>
          <t>CB</t>
        </is>
      </c>
      <c r="I116" s="3" t="inlineStr"/>
      <c r="J116" t="n">
        <v>25</v>
      </c>
      <c r="K116" s="4" t="n">
        <v>36978</v>
      </c>
      <c r="L116" s="5" t="n">
        <v>54</v>
      </c>
      <c r="M116" s="3" t="inlineStr">
        <is>
          <t>D</t>
        </is>
      </c>
      <c r="N116" t="n">
        <v>471</v>
      </c>
      <c r="O116" s="5" t="n">
        <v>49</v>
      </c>
      <c r="P116" s="3" t="inlineStr">
        <is>
          <t>D</t>
        </is>
      </c>
      <c r="Q116" s="3" t="n">
        <v>516</v>
      </c>
      <c r="R116" s="3" t="n">
        <v>49</v>
      </c>
      <c r="S116" t="n">
        <v>0</v>
      </c>
      <c r="T116" t="n">
        <v>1.2</v>
      </c>
      <c r="U116" t="n">
        <v>3.6</v>
      </c>
      <c r="V116" t="n">
        <v>0</v>
      </c>
      <c r="W116" t="n">
        <v>4.8</v>
      </c>
      <c r="X116" t="inlineStr">
        <is>
          <t>出場なし</t>
        </is>
      </c>
      <c r="Y116" t="inlineStr">
        <is>
          <t>J2/J3百年構想 93分 0G0A</t>
        </is>
      </c>
      <c r="Z116" t="inlineStr">
        <is>
          <t>J3 479分 1G0A</t>
        </is>
      </c>
      <c r="AA116" t="n">
        <v>3</v>
      </c>
      <c r="AB116" t="n">
        <v>0</v>
      </c>
      <c r="AD116" t="n">
        <v>54</v>
      </c>
      <c r="AE116" t="n">
        <v>46</v>
      </c>
      <c r="AF116" t="n">
        <v>48</v>
      </c>
      <c r="AG116" t="n">
        <v>1</v>
      </c>
      <c r="AH116" s="6" t="n">
        <v>75000</v>
      </c>
      <c r="AI116" t="inlineStr">
        <is>
          <t>Jリーグ実績少→市場評価重視</t>
        </is>
      </c>
      <c r="AJ116" t="inlineStr"/>
      <c r="AK116" t="inlineStr">
        <is>
          <t>Transfermarkt</t>
        </is>
      </c>
    </row>
    <row r="117">
      <c r="A117" t="inlineStr">
        <is>
          <t>J2</t>
        </is>
      </c>
      <c r="B117" t="inlineStr">
        <is>
          <t>秋田</t>
        </is>
      </c>
      <c r="C117" t="n">
        <v>42</v>
      </c>
      <c r="D117" t="inlineStr">
        <is>
          <t>DF</t>
        </is>
      </c>
      <c r="E117" t="inlineStr">
        <is>
          <t>神田 篤輝</t>
        </is>
      </c>
      <c r="F117" s="3" t="inlineStr">
        <is>
          <t>DF</t>
        </is>
      </c>
      <c r="G117" s="3" t="inlineStr">
        <is>
          <t>DF</t>
        </is>
      </c>
      <c r="H117" t="inlineStr">
        <is>
          <t>DF</t>
        </is>
      </c>
      <c r="I117" s="3" t="inlineStr"/>
      <c r="J117" t="n">
        <v>18</v>
      </c>
      <c r="K117" s="4" t="n">
        <v>39701</v>
      </c>
      <c r="L117" s="5" t="n">
        <v>40</v>
      </c>
      <c r="M117" s="3" t="inlineStr">
        <is>
          <t>E</t>
        </is>
      </c>
      <c r="N117" t="n">
        <v>610</v>
      </c>
      <c r="O117" s="5" t="n">
        <v>42</v>
      </c>
      <c r="P117" s="3" t="inlineStr">
        <is>
          <t>E</t>
        </is>
      </c>
      <c r="Q117" s="3" t="n">
        <v>597</v>
      </c>
      <c r="R117" s="3" t="n">
        <v>52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>
        <is>
          <t>出場なし</t>
        </is>
      </c>
      <c r="Y117" t="inlineStr">
        <is>
          <t>出場なし</t>
        </is>
      </c>
      <c r="Z117" t="inlineStr">
        <is>
          <t>出場なし</t>
        </is>
      </c>
      <c r="AA117" t="n">
        <v>0</v>
      </c>
      <c r="AB117" t="n">
        <v>0</v>
      </c>
      <c r="AD117" t="n">
        <v>40</v>
      </c>
      <c r="AE117" t="n">
        <v>35</v>
      </c>
      <c r="AF117" t="n">
        <v>40</v>
      </c>
      <c r="AG117" t="n">
        <v>3</v>
      </c>
      <c r="AH117" s="6" t="n"/>
      <c r="AI117" t="inlineStr">
        <is>
          <t>標準</t>
        </is>
      </c>
      <c r="AJ117" t="inlineStr">
        <is>
          <t>若手・伸びしろ大</t>
        </is>
      </c>
      <c r="AK117" t="inlineStr">
        <is>
          <t>データ不足のため登録区分を維持</t>
        </is>
      </c>
    </row>
    <row r="118">
      <c r="A118" t="inlineStr">
        <is>
          <t>J2</t>
        </is>
      </c>
      <c r="B118" t="inlineStr">
        <is>
          <t>秋田</t>
        </is>
      </c>
      <c r="C118" t="n">
        <v>43</v>
      </c>
      <c r="D118" t="inlineStr">
        <is>
          <t>DF</t>
        </is>
      </c>
      <c r="E118" t="inlineStr">
        <is>
          <t>寺門 純悠</t>
        </is>
      </c>
      <c r="F118" s="3" t="inlineStr">
        <is>
          <t>DF</t>
        </is>
      </c>
      <c r="G118" s="3" t="inlineStr">
        <is>
          <t>DF</t>
        </is>
      </c>
      <c r="H118" t="inlineStr">
        <is>
          <t>DF</t>
        </is>
      </c>
      <c r="I118" s="3" t="inlineStr"/>
      <c r="J118" t="n">
        <v>18</v>
      </c>
      <c r="K118" s="4" t="n">
        <v>39561</v>
      </c>
      <c r="L118" s="5" t="n">
        <v>40</v>
      </c>
      <c r="M118" s="3" t="inlineStr">
        <is>
          <t>E</t>
        </is>
      </c>
      <c r="N118" t="n">
        <v>611</v>
      </c>
      <c r="O118" s="5" t="n">
        <v>42</v>
      </c>
      <c r="P118" s="3" t="inlineStr">
        <is>
          <t>E</t>
        </is>
      </c>
      <c r="Q118" s="3" t="n">
        <v>597</v>
      </c>
      <c r="R118" s="3" t="n">
        <v>52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>
        <is>
          <t>出場なし</t>
        </is>
      </c>
      <c r="Y118" t="inlineStr">
        <is>
          <t>出場なし</t>
        </is>
      </c>
      <c r="Z118" t="inlineStr">
        <is>
          <t>出場なし</t>
        </is>
      </c>
      <c r="AA118" t="n">
        <v>0</v>
      </c>
      <c r="AB118" t="n">
        <v>0</v>
      </c>
      <c r="AD118" t="n">
        <v>40</v>
      </c>
      <c r="AE118" t="n">
        <v>35</v>
      </c>
      <c r="AF118" t="n">
        <v>40</v>
      </c>
      <c r="AG118" t="n">
        <v>3</v>
      </c>
      <c r="AH118" s="6" t="n"/>
      <c r="AI118" t="inlineStr">
        <is>
          <t>標準</t>
        </is>
      </c>
      <c r="AJ118" t="inlineStr">
        <is>
          <t>若手・伸びしろ大</t>
        </is>
      </c>
      <c r="AK118" t="inlineStr">
        <is>
          <t>データ不足のため登録区分を維持</t>
        </is>
      </c>
    </row>
    <row r="119">
      <c r="A119" t="inlineStr">
        <is>
          <t>J2</t>
        </is>
      </c>
      <c r="B119" t="inlineStr">
        <is>
          <t>秋田</t>
        </is>
      </c>
      <c r="C119" t="n">
        <v>71</v>
      </c>
      <c r="D119" t="inlineStr">
        <is>
          <t>DF</t>
        </is>
      </c>
      <c r="E119" t="inlineStr">
        <is>
          <t>畑橋 拓輝</t>
        </is>
      </c>
      <c r="F119" s="3" t="inlineStr">
        <is>
          <t>DF</t>
        </is>
      </c>
      <c r="G119" s="3" t="inlineStr">
        <is>
          <t>CB</t>
        </is>
      </c>
      <c r="H119" t="inlineStr">
        <is>
          <t>CB</t>
        </is>
      </c>
      <c r="I119" s="3" t="inlineStr"/>
      <c r="J119" t="n">
        <v>24</v>
      </c>
      <c r="K119" s="4" t="n">
        <v>37472</v>
      </c>
      <c r="L119" s="5" t="n">
        <v>54</v>
      </c>
      <c r="M119" s="3" t="inlineStr">
        <is>
          <t>D</t>
        </is>
      </c>
      <c r="N119" t="n">
        <v>473</v>
      </c>
      <c r="O119" s="5" t="n">
        <v>57</v>
      </c>
      <c r="P119" s="3" t="inlineStr">
        <is>
          <t>C</t>
        </is>
      </c>
      <c r="Q119" s="3" t="n">
        <v>417</v>
      </c>
      <c r="R119" s="3" t="n">
        <v>57</v>
      </c>
      <c r="S119" t="n">
        <v>0</v>
      </c>
      <c r="T119" t="n">
        <v>4.7</v>
      </c>
      <c r="U119" t="n">
        <v>0</v>
      </c>
      <c r="V119" t="n">
        <v>0</v>
      </c>
      <c r="W119" t="n">
        <v>4.7</v>
      </c>
      <c r="X119" t="inlineStr">
        <is>
          <t>出場なし</t>
        </is>
      </c>
      <c r="Y119" t="inlineStr">
        <is>
          <t>出場なし</t>
        </is>
      </c>
      <c r="Z119" t="inlineStr">
        <is>
          <t>J2 1215分 1G0A</t>
        </is>
      </c>
      <c r="AA119" t="n">
        <v>0</v>
      </c>
      <c r="AB119" t="n">
        <v>0</v>
      </c>
      <c r="AD119" t="n">
        <v>54</v>
      </c>
      <c r="AE119" t="n">
        <v>57</v>
      </c>
      <c r="AF119" t="n">
        <v>56</v>
      </c>
      <c r="AG119" t="n">
        <v>1</v>
      </c>
      <c r="AH119" s="6" t="n">
        <v>175000</v>
      </c>
      <c r="AI119" t="inlineStr">
        <is>
          <t>Jリーグ実績少→市場評価重視</t>
        </is>
      </c>
      <c r="AJ119" t="inlineStr"/>
      <c r="AK119" t="inlineStr">
        <is>
          <t>Transfermarkt</t>
        </is>
      </c>
    </row>
    <row r="120">
      <c r="A120" t="inlineStr">
        <is>
          <t>J2</t>
        </is>
      </c>
      <c r="B120" t="inlineStr">
        <is>
          <t>秋田</t>
        </is>
      </c>
      <c r="C120" t="n">
        <v>7</v>
      </c>
      <c r="D120" t="inlineStr">
        <is>
          <t>MF</t>
        </is>
      </c>
      <c r="E120" t="inlineStr">
        <is>
          <t>水谷 拓磨</t>
        </is>
      </c>
      <c r="F120" s="3" t="inlineStr">
        <is>
          <t>DF</t>
        </is>
      </c>
      <c r="G120" s="3" t="inlineStr">
        <is>
          <t>LSB</t>
        </is>
      </c>
      <c r="H120" t="inlineStr">
        <is>
          <t>LSB</t>
        </is>
      </c>
      <c r="I120" s="3" t="inlineStr">
        <is>
          <t>MF→DF</t>
        </is>
      </c>
      <c r="J120" t="n">
        <v>30</v>
      </c>
      <c r="K120" s="4" t="n">
        <v>35179</v>
      </c>
      <c r="L120" s="5" t="n">
        <v>65</v>
      </c>
      <c r="M120" s="3" t="inlineStr">
        <is>
          <t>B</t>
        </is>
      </c>
      <c r="N120" t="n">
        <v>302</v>
      </c>
      <c r="O120" s="5" t="n">
        <v>61</v>
      </c>
      <c r="P120" s="3" t="inlineStr">
        <is>
          <t>C</t>
        </is>
      </c>
      <c r="Q120" s="3" t="n">
        <v>354</v>
      </c>
      <c r="R120" s="3" t="n">
        <v>61</v>
      </c>
      <c r="S120" t="n">
        <v>2.5</v>
      </c>
      <c r="T120" t="n">
        <v>5.9</v>
      </c>
      <c r="U120" t="n">
        <v>7.5</v>
      </c>
      <c r="V120" t="n">
        <v>0</v>
      </c>
      <c r="W120" t="n">
        <v>16</v>
      </c>
      <c r="X120" t="inlineStr">
        <is>
          <t>J2 132分 0G0A</t>
        </is>
      </c>
      <c r="Y120" t="inlineStr">
        <is>
          <t>J2/J3百年構想 433分 0G1A</t>
        </is>
      </c>
      <c r="Z120" t="inlineStr">
        <is>
          <t>J2 1154分 0G1A</t>
        </is>
      </c>
      <c r="AA120" t="n">
        <v>7</v>
      </c>
      <c r="AB120" t="n">
        <v>0</v>
      </c>
      <c r="AD120" t="n">
        <v>65</v>
      </c>
      <c r="AE120" t="n">
        <v>55</v>
      </c>
      <c r="AF120" t="n">
        <v>62</v>
      </c>
      <c r="AG120" t="n">
        <v>0</v>
      </c>
      <c r="AH120" s="6" t="n">
        <v>150000</v>
      </c>
      <c r="AI120" t="inlineStr">
        <is>
          <t>標準</t>
        </is>
      </c>
      <c r="AJ120" t="inlineStr"/>
      <c r="AK120" t="inlineStr">
        <is>
          <t>Transfermarkt</t>
        </is>
      </c>
    </row>
    <row r="121">
      <c r="A121" t="inlineStr">
        <is>
          <t>J2</t>
        </is>
      </c>
      <c r="B121" t="inlineStr">
        <is>
          <t>秋田</t>
        </is>
      </c>
      <c r="C121" t="n">
        <v>9</v>
      </c>
      <c r="D121" t="inlineStr">
        <is>
          <t>MF</t>
        </is>
      </c>
      <c r="E121" t="inlineStr">
        <is>
          <t>中村 亮太</t>
        </is>
      </c>
      <c r="F121" s="3" t="inlineStr">
        <is>
          <t>FW</t>
        </is>
      </c>
      <c r="G121" s="3" t="inlineStr">
        <is>
          <t>CF</t>
        </is>
      </c>
      <c r="H121" t="inlineStr">
        <is>
          <t>CF</t>
        </is>
      </c>
      <c r="I121" s="3" t="inlineStr">
        <is>
          <t>MF→FW</t>
        </is>
      </c>
      <c r="J121" t="n">
        <v>35</v>
      </c>
      <c r="K121" s="4" t="n">
        <v>33266</v>
      </c>
      <c r="L121" s="5" t="n">
        <v>60</v>
      </c>
      <c r="M121" s="3" t="inlineStr">
        <is>
          <t>C</t>
        </is>
      </c>
      <c r="N121" t="n">
        <v>392</v>
      </c>
      <c r="O121" s="5" t="n">
        <v>47</v>
      </c>
      <c r="P121" s="3" t="inlineStr">
        <is>
          <t>D</t>
        </is>
      </c>
      <c r="Q121" s="3" t="n">
        <v>541</v>
      </c>
      <c r="R121" s="3" t="n">
        <v>47</v>
      </c>
      <c r="S121" t="n">
        <v>0.4</v>
      </c>
      <c r="T121" t="n">
        <v>0.5</v>
      </c>
      <c r="U121" t="n">
        <v>9.1</v>
      </c>
      <c r="V121" t="n">
        <v>0</v>
      </c>
      <c r="W121" t="n">
        <v>10.1</v>
      </c>
      <c r="X121" t="inlineStr">
        <is>
          <t>J2 22分 0G0A</t>
        </is>
      </c>
      <c r="Y121" t="inlineStr">
        <is>
          <t>J2/J3百年構想 38分 1G0A</t>
        </is>
      </c>
      <c r="Z121" t="inlineStr">
        <is>
          <t>J2 165分 0G0A</t>
        </is>
      </c>
      <c r="AA121" t="n">
        <v>7</v>
      </c>
      <c r="AB121" t="n">
        <v>0</v>
      </c>
      <c r="AD121" t="n">
        <v>60</v>
      </c>
      <c r="AE121" t="n">
        <v>43</v>
      </c>
      <c r="AF121" t="n">
        <v>47</v>
      </c>
      <c r="AG121" t="n">
        <v>-4</v>
      </c>
      <c r="AH121" s="6" t="n">
        <v>50000</v>
      </c>
      <c r="AI121" t="inlineStr">
        <is>
          <t>標準</t>
        </is>
      </c>
      <c r="AJ121" t="inlineStr">
        <is>
          <t>実績先行（ベテラン）</t>
        </is>
      </c>
      <c r="AK121" t="inlineStr">
        <is>
          <t>Transfermarkt</t>
        </is>
      </c>
    </row>
    <row r="122">
      <c r="A122" t="inlineStr">
        <is>
          <t>J2</t>
        </is>
      </c>
      <c r="B122" t="inlineStr">
        <is>
          <t>秋田</t>
        </is>
      </c>
      <c r="C122" t="n">
        <v>14</v>
      </c>
      <c r="D122" t="inlineStr">
        <is>
          <t>MF</t>
        </is>
      </c>
      <c r="E122" t="inlineStr">
        <is>
          <t>大石 竜平</t>
        </is>
      </c>
      <c r="F122" s="3" t="inlineStr">
        <is>
          <t>MF</t>
        </is>
      </c>
      <c r="G122" s="3" t="inlineStr">
        <is>
          <t>RWG</t>
        </is>
      </c>
      <c r="H122" t="inlineStr">
        <is>
          <t>RWG</t>
        </is>
      </c>
      <c r="I122" s="3" t="inlineStr"/>
      <c r="J122" t="n">
        <v>29</v>
      </c>
      <c r="K122" s="4" t="n">
        <v>35451</v>
      </c>
      <c r="L122" s="5" t="n">
        <v>65</v>
      </c>
      <c r="M122" s="3" t="inlineStr">
        <is>
          <t>B</t>
        </is>
      </c>
      <c r="N122" t="n">
        <v>312</v>
      </c>
      <c r="O122" s="5" t="n">
        <v>62</v>
      </c>
      <c r="P122" s="3" t="inlineStr">
        <is>
          <t>C</t>
        </is>
      </c>
      <c r="Q122" s="3" t="n">
        <v>338</v>
      </c>
      <c r="R122" s="3" t="n">
        <v>62</v>
      </c>
      <c r="S122" t="n">
        <v>2.9</v>
      </c>
      <c r="T122" t="n">
        <v>4.9</v>
      </c>
      <c r="U122" t="n">
        <v>7.7</v>
      </c>
      <c r="V122" t="n">
        <v>0</v>
      </c>
      <c r="W122" t="n">
        <v>15.5</v>
      </c>
      <c r="X122" t="inlineStr">
        <is>
          <t>J2 151分 0G0A</t>
        </is>
      </c>
      <c r="Y122" t="inlineStr">
        <is>
          <t>J2/J3百年構想 417分 0G0A</t>
        </is>
      </c>
      <c r="Z122" t="inlineStr">
        <is>
          <t>J2 862分 0G0A</t>
        </is>
      </c>
      <c r="AA122" t="n">
        <v>6</v>
      </c>
      <c r="AB122" t="n">
        <v>0</v>
      </c>
      <c r="AD122" t="n">
        <v>65</v>
      </c>
      <c r="AE122" t="n">
        <v>57</v>
      </c>
      <c r="AF122" t="n">
        <v>62</v>
      </c>
      <c r="AG122" t="n">
        <v>0</v>
      </c>
      <c r="AH122" s="6" t="n">
        <v>175000</v>
      </c>
      <c r="AI122" t="inlineStr">
        <is>
          <t>標準</t>
        </is>
      </c>
      <c r="AJ122" t="inlineStr"/>
      <c r="AK122" t="inlineStr">
        <is>
          <t>Transfermarkt</t>
        </is>
      </c>
    </row>
    <row r="123">
      <c r="A123" t="inlineStr">
        <is>
          <t>J2</t>
        </is>
      </c>
      <c r="B123" t="inlineStr">
        <is>
          <t>秋田</t>
        </is>
      </c>
      <c r="C123" t="n">
        <v>16</v>
      </c>
      <c r="D123" t="inlineStr">
        <is>
          <t>MF</t>
        </is>
      </c>
      <c r="E123" t="inlineStr">
        <is>
          <t>吉岡 雅和</t>
        </is>
      </c>
      <c r="F123" s="3" t="inlineStr">
        <is>
          <t>MF</t>
        </is>
      </c>
      <c r="G123" s="3" t="inlineStr">
        <is>
          <t>RWG</t>
        </is>
      </c>
      <c r="H123" t="inlineStr">
        <is>
          <t>RWG</t>
        </is>
      </c>
      <c r="I123" s="3" t="inlineStr"/>
      <c r="J123" t="n">
        <v>31</v>
      </c>
      <c r="K123" s="4" t="n">
        <v>34767</v>
      </c>
      <c r="L123" s="5" t="n">
        <v>73</v>
      </c>
      <c r="M123" s="3" t="inlineStr">
        <is>
          <t>B</t>
        </is>
      </c>
      <c r="N123" t="n">
        <v>136</v>
      </c>
      <c r="O123" s="5" t="n">
        <v>69</v>
      </c>
      <c r="P123" s="3" t="inlineStr">
        <is>
          <t>B</t>
        </is>
      </c>
      <c r="Q123" s="3" t="n">
        <v>203</v>
      </c>
      <c r="R123" s="3" t="n">
        <v>69</v>
      </c>
      <c r="S123" t="n">
        <v>9.5</v>
      </c>
      <c r="T123" t="n">
        <v>11.4</v>
      </c>
      <c r="U123" t="n">
        <v>7.6</v>
      </c>
      <c r="V123" t="n">
        <v>0</v>
      </c>
      <c r="W123" t="n">
        <v>28.5</v>
      </c>
      <c r="X123" t="inlineStr">
        <is>
          <t>J2 325分 0G0A</t>
        </is>
      </c>
      <c r="Y123" t="inlineStr">
        <is>
          <t>J2/J3百年構想 766分 3G1A</t>
        </is>
      </c>
      <c r="Z123" t="inlineStr">
        <is>
          <t>J2 1595分 1G0A</t>
        </is>
      </c>
      <c r="AA123" t="n">
        <v>7</v>
      </c>
      <c r="AB123" t="n">
        <v>0</v>
      </c>
      <c r="AD123" t="n">
        <v>73</v>
      </c>
      <c r="AE123" t="n">
        <v>60</v>
      </c>
      <c r="AF123" t="n">
        <v>76</v>
      </c>
      <c r="AG123" t="n">
        <v>-1</v>
      </c>
      <c r="AH123" s="6" t="n">
        <v>200000</v>
      </c>
      <c r="AI123" t="inlineStr">
        <is>
          <t>標準</t>
        </is>
      </c>
      <c r="AJ123" t="inlineStr"/>
      <c r="AK123" t="inlineStr">
        <is>
          <t>Transfermarkt</t>
        </is>
      </c>
    </row>
    <row r="124">
      <c r="A124" t="inlineStr">
        <is>
          <t>J2</t>
        </is>
      </c>
      <c r="B124" t="inlineStr">
        <is>
          <t>秋田</t>
        </is>
      </c>
      <c r="C124" t="n">
        <v>25</v>
      </c>
      <c r="D124" t="inlineStr">
        <is>
          <t>MF</t>
        </is>
      </c>
      <c r="E124" t="inlineStr">
        <is>
          <t>藤山 智史</t>
        </is>
      </c>
      <c r="F124" s="3" t="inlineStr">
        <is>
          <t>MF</t>
        </is>
      </c>
      <c r="G124" s="3" t="inlineStr">
        <is>
          <t>DMF</t>
        </is>
      </c>
      <c r="H124" t="inlineStr">
        <is>
          <t>DMF</t>
        </is>
      </c>
      <c r="I124" s="3" t="inlineStr"/>
      <c r="J124" t="n">
        <v>32</v>
      </c>
      <c r="K124" s="4" t="n">
        <v>34447</v>
      </c>
      <c r="L124" s="5" t="n">
        <v>73</v>
      </c>
      <c r="M124" s="3" t="inlineStr">
        <is>
          <t>B</t>
        </is>
      </c>
      <c r="N124" t="n">
        <v>147</v>
      </c>
      <c r="O124" s="5" t="n">
        <v>68</v>
      </c>
      <c r="P124" s="3" t="inlineStr">
        <is>
          <t>B</t>
        </is>
      </c>
      <c r="Q124" s="3" t="n">
        <v>222</v>
      </c>
      <c r="R124" s="3" t="n">
        <v>68</v>
      </c>
      <c r="S124" t="n">
        <v>10.3</v>
      </c>
      <c r="T124" t="n">
        <v>6.8</v>
      </c>
      <c r="U124" t="n">
        <v>10.2</v>
      </c>
      <c r="V124" t="n">
        <v>0</v>
      </c>
      <c r="W124" t="n">
        <v>27.4</v>
      </c>
      <c r="X124" t="inlineStr">
        <is>
          <t>J2 272分 0G1A</t>
        </is>
      </c>
      <c r="Y124" t="inlineStr">
        <is>
          <t>J2/J3百年構想 151分 0G0A</t>
        </is>
      </c>
      <c r="Z124" t="inlineStr">
        <is>
          <t>J2 2301分 1G1A</t>
        </is>
      </c>
      <c r="AA124" t="n">
        <v>7</v>
      </c>
      <c r="AB124" t="n">
        <v>0</v>
      </c>
      <c r="AD124" t="n">
        <v>73</v>
      </c>
      <c r="AE124" t="n">
        <v>60</v>
      </c>
      <c r="AF124" t="n">
        <v>73</v>
      </c>
      <c r="AG124" t="n">
        <v>-1</v>
      </c>
      <c r="AH124" s="6" t="n">
        <v>200000</v>
      </c>
      <c r="AI124" t="inlineStr">
        <is>
          <t>標準</t>
        </is>
      </c>
      <c r="AJ124" t="inlineStr"/>
      <c r="AK124" t="inlineStr">
        <is>
          <t>Transfermarkt</t>
        </is>
      </c>
    </row>
    <row r="125">
      <c r="A125" t="inlineStr">
        <is>
          <t>J2</t>
        </is>
      </c>
      <c r="B125" t="inlineStr">
        <is>
          <t>秋田</t>
        </is>
      </c>
      <c r="C125" t="n">
        <v>27</v>
      </c>
      <c r="D125" t="inlineStr">
        <is>
          <t>MF</t>
        </is>
      </c>
      <c r="E125" t="inlineStr">
        <is>
          <t>岩井 琢朗</t>
        </is>
      </c>
      <c r="F125" s="3" t="inlineStr">
        <is>
          <t>MF</t>
        </is>
      </c>
      <c r="G125" s="3" t="inlineStr">
        <is>
          <t>RMF</t>
        </is>
      </c>
      <c r="H125" t="inlineStr">
        <is>
          <t>RMF</t>
        </is>
      </c>
      <c r="I125" s="3" t="inlineStr"/>
      <c r="J125" t="n">
        <v>23</v>
      </c>
      <c r="K125" s="4" t="n">
        <v>37587</v>
      </c>
      <c r="L125" s="5" t="n">
        <v>50</v>
      </c>
      <c r="M125" s="3" t="inlineStr">
        <is>
          <t>D</t>
        </is>
      </c>
      <c r="N125" t="n">
        <v>498</v>
      </c>
      <c r="O125" s="5" t="n">
        <v>52</v>
      </c>
      <c r="P125" s="3" t="inlineStr">
        <is>
          <t>D</t>
        </is>
      </c>
      <c r="Q125" s="3" t="n">
        <v>471</v>
      </c>
      <c r="R125" s="3" t="n">
        <v>53</v>
      </c>
      <c r="S125" t="n">
        <v>2.2</v>
      </c>
      <c r="T125" t="n">
        <v>0.5</v>
      </c>
      <c r="U125" t="n">
        <v>0</v>
      </c>
      <c r="V125" t="n">
        <v>0</v>
      </c>
      <c r="W125" t="n">
        <v>2.7</v>
      </c>
      <c r="X125" t="inlineStr">
        <is>
          <t>J2 114分 0G1A</t>
        </is>
      </c>
      <c r="Y125" t="inlineStr">
        <is>
          <t>出場なし</t>
        </is>
      </c>
      <c r="Z125" t="inlineStr">
        <is>
          <t>J2 209分 0G1A</t>
        </is>
      </c>
      <c r="AA125" t="n">
        <v>1</v>
      </c>
      <c r="AB125" t="n">
        <v>0</v>
      </c>
      <c r="AD125" t="n">
        <v>50</v>
      </c>
      <c r="AE125" t="n">
        <v>49</v>
      </c>
      <c r="AF125" t="n">
        <v>53</v>
      </c>
      <c r="AG125" t="n">
        <v>2</v>
      </c>
      <c r="AH125" s="6" t="n">
        <v>100000</v>
      </c>
      <c r="AI125" t="inlineStr">
        <is>
          <t>Jリーグ実績少→市場評価重視</t>
        </is>
      </c>
      <c r="AJ125" t="inlineStr"/>
      <c r="AK125" t="inlineStr">
        <is>
          <t>Transfermarkt</t>
        </is>
      </c>
    </row>
    <row r="126">
      <c r="A126" t="inlineStr">
        <is>
          <t>J2</t>
        </is>
      </c>
      <c r="B126" t="inlineStr">
        <is>
          <t>秋田</t>
        </is>
      </c>
      <c r="C126" t="n">
        <v>29</v>
      </c>
      <c r="D126" t="inlineStr">
        <is>
          <t>MF</t>
        </is>
      </c>
      <c r="E126" t="inlineStr">
        <is>
          <t>川上 エドオジョン 智慧</t>
        </is>
      </c>
      <c r="F126" s="3" t="inlineStr">
        <is>
          <t>MF</t>
        </is>
      </c>
      <c r="G126" s="3" t="inlineStr">
        <is>
          <t>RMF</t>
        </is>
      </c>
      <c r="H126" t="inlineStr">
        <is>
          <t>RMF</t>
        </is>
      </c>
      <c r="I126" s="3" t="inlineStr"/>
      <c r="J126" t="n">
        <v>28</v>
      </c>
      <c r="K126" s="4" t="n">
        <v>35906</v>
      </c>
      <c r="L126" s="5" t="n">
        <v>64</v>
      </c>
      <c r="M126" s="3" t="inlineStr">
        <is>
          <t>C</t>
        </is>
      </c>
      <c r="N126" t="n">
        <v>317</v>
      </c>
      <c r="O126" s="5" t="n">
        <v>68</v>
      </c>
      <c r="P126" s="3" t="inlineStr">
        <is>
          <t>B</t>
        </is>
      </c>
      <c r="Q126" s="3" t="n">
        <v>222</v>
      </c>
      <c r="R126" s="3" t="n">
        <v>68</v>
      </c>
      <c r="S126" t="n">
        <v>0</v>
      </c>
      <c r="T126" t="n">
        <v>9</v>
      </c>
      <c r="U126" t="n">
        <v>6.2</v>
      </c>
      <c r="V126" t="n">
        <v>0</v>
      </c>
      <c r="W126" t="n">
        <v>15.1</v>
      </c>
      <c r="X126" t="inlineStr">
        <is>
          <t>出場なし</t>
        </is>
      </c>
      <c r="Y126" t="inlineStr">
        <is>
          <t>J2/J3百年構想 24分 0G0A</t>
        </is>
      </c>
      <c r="Z126" t="inlineStr">
        <is>
          <t>J2 2531分 2G3A</t>
        </is>
      </c>
      <c r="AA126" t="n">
        <v>6</v>
      </c>
      <c r="AB126" t="n">
        <v>0</v>
      </c>
      <c r="AD126" t="n">
        <v>64</v>
      </c>
      <c r="AE126" t="n">
        <v>78</v>
      </c>
      <c r="AF126" t="n">
        <v>62</v>
      </c>
      <c r="AG126" t="n">
        <v>0</v>
      </c>
      <c r="AH126" s="6" t="n">
        <v>400000</v>
      </c>
      <c r="AI126" t="inlineStr">
        <is>
          <t>標準</t>
        </is>
      </c>
      <c r="AJ126" t="inlineStr">
        <is>
          <t>市場評価が実績を上回る（新加入・海外実績・伸び盛り）</t>
        </is>
      </c>
      <c r="AK126" t="inlineStr">
        <is>
          <t>Transfermarkt</t>
        </is>
      </c>
    </row>
    <row r="127">
      <c r="A127" t="inlineStr">
        <is>
          <t>J2</t>
        </is>
      </c>
      <c r="B127" t="inlineStr">
        <is>
          <t>秋田</t>
        </is>
      </c>
      <c r="C127" t="n">
        <v>37</v>
      </c>
      <c r="D127" t="inlineStr">
        <is>
          <t>MF</t>
        </is>
      </c>
      <c r="E127" t="inlineStr">
        <is>
          <t>田中 純</t>
        </is>
      </c>
      <c r="F127" s="3" t="inlineStr">
        <is>
          <t>MF</t>
        </is>
      </c>
      <c r="G127" s="3" t="inlineStr">
        <is>
          <t>DMF</t>
        </is>
      </c>
      <c r="H127" t="inlineStr">
        <is>
          <t>DMF</t>
        </is>
      </c>
      <c r="I127" s="3" t="inlineStr"/>
      <c r="J127" t="n">
        <v>22</v>
      </c>
      <c r="K127" s="4" t="n">
        <v>38111</v>
      </c>
      <c r="L127" s="5" t="n">
        <v>40</v>
      </c>
      <c r="M127" s="3" t="inlineStr">
        <is>
          <t>E</t>
        </is>
      </c>
      <c r="N127" t="n">
        <v>612</v>
      </c>
      <c r="O127" s="5" t="n">
        <v>40</v>
      </c>
      <c r="P127" s="3" t="inlineStr">
        <is>
          <t>E</t>
        </is>
      </c>
      <c r="Q127" s="3" t="n">
        <v>680</v>
      </c>
      <c r="R127" s="3" t="n">
        <v>43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>
        <is>
          <t>出場なし</t>
        </is>
      </c>
      <c r="Y127" t="inlineStr">
        <is>
          <t>出場なし</t>
        </is>
      </c>
      <c r="Z127" t="inlineStr">
        <is>
          <t>出場なし</t>
        </is>
      </c>
      <c r="AA127" t="n">
        <v>0</v>
      </c>
      <c r="AB127" t="n">
        <v>0</v>
      </c>
      <c r="AD127" t="n">
        <v>40</v>
      </c>
      <c r="AE127" t="n">
        <v>35</v>
      </c>
      <c r="AF127" t="n">
        <v>40</v>
      </c>
      <c r="AG127" t="n">
        <v>2</v>
      </c>
      <c r="AH127" s="6" t="n"/>
      <c r="AI127" t="inlineStr">
        <is>
          <t>標準</t>
        </is>
      </c>
      <c r="AJ127" t="inlineStr"/>
      <c r="AK127" t="inlineStr">
        <is>
          <t>Transfermarkt</t>
        </is>
      </c>
    </row>
    <row r="128">
      <c r="A128" t="inlineStr">
        <is>
          <t>J2</t>
        </is>
      </c>
      <c r="B128" t="inlineStr">
        <is>
          <t>秋田</t>
        </is>
      </c>
      <c r="C128" t="n">
        <v>44</v>
      </c>
      <c r="D128" t="inlineStr">
        <is>
          <t>MF</t>
        </is>
      </c>
      <c r="E128" t="inlineStr">
        <is>
          <t>永澤 柊太</t>
        </is>
      </c>
      <c r="F128" s="3" t="inlineStr">
        <is>
          <t>MF</t>
        </is>
      </c>
      <c r="G128" s="3" t="inlineStr">
        <is>
          <t>MF</t>
        </is>
      </c>
      <c r="H128" t="inlineStr">
        <is>
          <t>MF</t>
        </is>
      </c>
      <c r="I128" s="3" t="inlineStr"/>
      <c r="J128" t="n">
        <v>17</v>
      </c>
      <c r="K128" s="4" t="n">
        <v>39817</v>
      </c>
      <c r="L128" s="5" t="n">
        <v>40</v>
      </c>
      <c r="M128" s="3" t="inlineStr">
        <is>
          <t>E</t>
        </is>
      </c>
      <c r="N128" t="n">
        <v>613</v>
      </c>
      <c r="O128" s="5" t="n">
        <v>42</v>
      </c>
      <c r="P128" s="3" t="inlineStr">
        <is>
          <t>E</t>
        </is>
      </c>
      <c r="Q128" s="3" t="n">
        <v>597</v>
      </c>
      <c r="R128" s="3" t="n">
        <v>54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>
        <is>
          <t>出場なし</t>
        </is>
      </c>
      <c r="Y128" t="inlineStr">
        <is>
          <t>出場なし</t>
        </is>
      </c>
      <c r="Z128" t="inlineStr">
        <is>
          <t>出場なし</t>
        </is>
      </c>
      <c r="AA128" t="n">
        <v>0</v>
      </c>
      <c r="AB128" t="n">
        <v>0</v>
      </c>
      <c r="AD128" t="n">
        <v>40</v>
      </c>
      <c r="AE128" t="n">
        <v>35</v>
      </c>
      <c r="AF128" t="n">
        <v>40</v>
      </c>
      <c r="AG128" t="n">
        <v>3</v>
      </c>
      <c r="AH128" s="6" t="n"/>
      <c r="AI128" t="inlineStr">
        <is>
          <t>標準</t>
        </is>
      </c>
      <c r="AJ128" t="inlineStr">
        <is>
          <t>若手・伸びしろ大</t>
        </is>
      </c>
      <c r="AK128" t="inlineStr">
        <is>
          <t>データ不足のため登録区分を維持</t>
        </is>
      </c>
    </row>
    <row r="129">
      <c r="A129" t="inlineStr">
        <is>
          <t>J2</t>
        </is>
      </c>
      <c r="B129" t="inlineStr">
        <is>
          <t>秋田</t>
        </is>
      </c>
      <c r="C129" t="n">
        <v>66</v>
      </c>
      <c r="D129" t="inlineStr">
        <is>
          <t>MF</t>
        </is>
      </c>
      <c r="E129" t="inlineStr">
        <is>
          <t>土井 紅貴</t>
        </is>
      </c>
      <c r="F129" s="3" t="inlineStr">
        <is>
          <t>MF</t>
        </is>
      </c>
      <c r="G129" s="3" t="inlineStr">
        <is>
          <t>DMF</t>
        </is>
      </c>
      <c r="H129" t="inlineStr">
        <is>
          <t>DMF</t>
        </is>
      </c>
      <c r="I129" s="3" t="inlineStr"/>
      <c r="J129" t="n">
        <v>24</v>
      </c>
      <c r="K129" s="4" t="n">
        <v>37355</v>
      </c>
      <c r="L129" s="5" t="n">
        <v>67</v>
      </c>
      <c r="M129" s="3" t="inlineStr">
        <is>
          <t>B</t>
        </is>
      </c>
      <c r="N129" t="n">
        <v>248</v>
      </c>
      <c r="O129" s="5" t="n">
        <v>68</v>
      </c>
      <c r="P129" s="3" t="inlineStr">
        <is>
          <t>B</t>
        </is>
      </c>
      <c r="Q129" s="3" t="n">
        <v>222</v>
      </c>
      <c r="R129" s="3" t="n">
        <v>68</v>
      </c>
      <c r="S129" t="n">
        <v>11.9</v>
      </c>
      <c r="T129" t="n">
        <v>7</v>
      </c>
      <c r="U129" t="n">
        <v>0</v>
      </c>
      <c r="V129" t="n">
        <v>0</v>
      </c>
      <c r="W129" t="n">
        <v>18.9</v>
      </c>
      <c r="X129" t="inlineStr">
        <is>
          <t>J2 494分 0G0A</t>
        </is>
      </c>
      <c r="Y129" t="inlineStr">
        <is>
          <t>J2/J3百年構想 1648分 3G0A</t>
        </is>
      </c>
      <c r="Z129" t="inlineStr">
        <is>
          <t>J2 407分 0G0A</t>
        </is>
      </c>
      <c r="AA129" t="n">
        <v>0</v>
      </c>
      <c r="AB129" t="n">
        <v>0</v>
      </c>
      <c r="AD129" t="n">
        <v>67</v>
      </c>
      <c r="AE129" t="n">
        <v>60</v>
      </c>
      <c r="AF129" t="n">
        <v>75</v>
      </c>
      <c r="AG129" t="n">
        <v>1</v>
      </c>
      <c r="AH129" s="6" t="n">
        <v>200000</v>
      </c>
      <c r="AI129" t="inlineStr">
        <is>
          <t>標準</t>
        </is>
      </c>
      <c r="AJ129" t="inlineStr"/>
      <c r="AK129" t="inlineStr">
        <is>
          <t>Transfermarkt</t>
        </is>
      </c>
    </row>
    <row r="130">
      <c r="A130" t="inlineStr">
        <is>
          <t>J2</t>
        </is>
      </c>
      <c r="B130" t="inlineStr">
        <is>
          <t>秋田</t>
        </is>
      </c>
      <c r="C130" t="n">
        <v>77</v>
      </c>
      <c r="D130" t="inlineStr">
        <is>
          <t>MF</t>
        </is>
      </c>
      <c r="E130" t="inlineStr">
        <is>
          <t>中野 嘉大</t>
        </is>
      </c>
      <c r="F130" s="3" t="inlineStr">
        <is>
          <t>MF</t>
        </is>
      </c>
      <c r="G130" s="3" t="inlineStr">
        <is>
          <t>LMF</t>
        </is>
      </c>
      <c r="H130" t="inlineStr">
        <is>
          <t>LMF</t>
        </is>
      </c>
      <c r="I130" s="3" t="inlineStr"/>
      <c r="J130" t="n">
        <v>33</v>
      </c>
      <c r="K130" s="4" t="n">
        <v>34024</v>
      </c>
      <c r="L130" s="5" t="n">
        <v>75</v>
      </c>
      <c r="M130" s="3" t="inlineStr">
        <is>
          <t>A</t>
        </is>
      </c>
      <c r="N130" t="n">
        <v>94</v>
      </c>
      <c r="O130" s="5" t="n">
        <v>69</v>
      </c>
      <c r="P130" s="3" t="inlineStr">
        <is>
          <t>B</t>
        </is>
      </c>
      <c r="Q130" s="3" t="n">
        <v>203</v>
      </c>
      <c r="R130" s="3" t="n">
        <v>69</v>
      </c>
      <c r="S130" t="n">
        <v>16.9</v>
      </c>
      <c r="T130" t="n">
        <v>5.6</v>
      </c>
      <c r="U130" t="n">
        <v>9.5</v>
      </c>
      <c r="V130" t="n">
        <v>0</v>
      </c>
      <c r="W130" t="n">
        <v>32</v>
      </c>
      <c r="X130" t="inlineStr">
        <is>
          <t>J2 480分 0G3A</t>
        </is>
      </c>
      <c r="Y130" t="inlineStr">
        <is>
          <t>J2/J3百年構想 984分 0G3A</t>
        </is>
      </c>
      <c r="Z130" t="inlineStr">
        <is>
          <t>J1 53分 0G0A</t>
        </is>
      </c>
      <c r="AA130" t="n">
        <v>7</v>
      </c>
      <c r="AB130" t="n">
        <v>0</v>
      </c>
      <c r="AD130" t="n">
        <v>75</v>
      </c>
      <c r="AE130" t="n">
        <v>57</v>
      </c>
      <c r="AF130" t="n">
        <v>78</v>
      </c>
      <c r="AG130" t="n">
        <v>-2</v>
      </c>
      <c r="AH130" s="6" t="n">
        <v>175000</v>
      </c>
      <c r="AI130" t="inlineStr">
        <is>
          <t>標準</t>
        </is>
      </c>
      <c r="AJ130" t="inlineStr">
        <is>
          <t>実績先行（ベテラン）</t>
        </is>
      </c>
      <c r="AK130" t="inlineStr">
        <is>
          <t>Transfermarkt</t>
        </is>
      </c>
    </row>
    <row r="131">
      <c r="A131" t="inlineStr">
        <is>
          <t>J2</t>
        </is>
      </c>
      <c r="B131" t="inlineStr">
        <is>
          <t>秋田</t>
        </is>
      </c>
      <c r="C131" t="n">
        <v>8</v>
      </c>
      <c r="D131" t="inlineStr">
        <is>
          <t>FW</t>
        </is>
      </c>
      <c r="E131" t="inlineStr">
        <is>
          <t>梅田 魁人</t>
        </is>
      </c>
      <c r="F131" s="3" t="inlineStr">
        <is>
          <t>FW</t>
        </is>
      </c>
      <c r="G131" s="3" t="inlineStr">
        <is>
          <t>CF</t>
        </is>
      </c>
      <c r="H131" t="inlineStr">
        <is>
          <t>CF</t>
        </is>
      </c>
      <c r="I131" s="3" t="inlineStr"/>
      <c r="J131" t="n">
        <v>29</v>
      </c>
      <c r="K131" s="4" t="n">
        <v>35565</v>
      </c>
      <c r="L131" s="5" t="n">
        <v>63</v>
      </c>
      <c r="M131" s="3" t="inlineStr">
        <is>
          <t>C</t>
        </is>
      </c>
      <c r="N131" t="n">
        <v>345</v>
      </c>
      <c r="O131" s="5" t="n">
        <v>59</v>
      </c>
      <c r="P131" s="3" t="inlineStr">
        <is>
          <t>C</t>
        </is>
      </c>
      <c r="Q131" s="3" t="n">
        <v>387</v>
      </c>
      <c r="R131" s="3" t="n">
        <v>59</v>
      </c>
      <c r="S131" t="n">
        <v>3.9</v>
      </c>
      <c r="T131" t="n">
        <v>4.7</v>
      </c>
      <c r="U131" t="n">
        <v>5</v>
      </c>
      <c r="V131" t="n">
        <v>0</v>
      </c>
      <c r="W131" t="n">
        <v>13.5</v>
      </c>
      <c r="X131" t="inlineStr">
        <is>
          <t>J2 205分 0G0A</t>
        </is>
      </c>
      <c r="Y131" t="inlineStr">
        <is>
          <t>J2/J3百年構想 821分 3G1A</t>
        </is>
      </c>
      <c r="Z131" t="inlineStr">
        <is>
          <t>J2 60分 0G0A</t>
        </is>
      </c>
      <c r="AA131" t="n">
        <v>4</v>
      </c>
      <c r="AB131" t="n">
        <v>0</v>
      </c>
      <c r="AD131" t="n">
        <v>63</v>
      </c>
      <c r="AE131" t="n">
        <v>49</v>
      </c>
      <c r="AF131" t="n">
        <v>63</v>
      </c>
      <c r="AG131" t="n">
        <v>0</v>
      </c>
      <c r="AH131" s="6" t="n">
        <v>100000</v>
      </c>
      <c r="AI131" t="inlineStr">
        <is>
          <t>標準</t>
        </is>
      </c>
      <c r="AJ131" t="inlineStr"/>
      <c r="AK131" t="inlineStr">
        <is>
          <t>Transfermarkt</t>
        </is>
      </c>
    </row>
    <row r="132">
      <c r="A132" t="inlineStr">
        <is>
          <t>J2</t>
        </is>
      </c>
      <c r="B132" t="inlineStr">
        <is>
          <t>秋田</t>
        </is>
      </c>
      <c r="C132" t="n">
        <v>11</v>
      </c>
      <c r="D132" t="inlineStr">
        <is>
          <t>FW</t>
        </is>
      </c>
      <c r="E132" t="inlineStr">
        <is>
          <t>佐川 洸介</t>
        </is>
      </c>
      <c r="F132" s="3" t="inlineStr">
        <is>
          <t>FW</t>
        </is>
      </c>
      <c r="G132" s="3" t="inlineStr">
        <is>
          <t>CF</t>
        </is>
      </c>
      <c r="H132" t="inlineStr">
        <is>
          <t>CF</t>
        </is>
      </c>
      <c r="I132" s="3" t="inlineStr"/>
      <c r="J132" t="n">
        <v>26</v>
      </c>
      <c r="K132" s="4" t="n">
        <v>36657</v>
      </c>
      <c r="L132" s="5" t="n">
        <v>58</v>
      </c>
      <c r="M132" s="3" t="inlineStr">
        <is>
          <t>C</t>
        </is>
      </c>
      <c r="N132" t="n">
        <v>420</v>
      </c>
      <c r="O132" s="5" t="n">
        <v>60</v>
      </c>
      <c r="P132" s="3" t="inlineStr">
        <is>
          <t>C</t>
        </is>
      </c>
      <c r="Q132" s="3" t="n">
        <v>372</v>
      </c>
      <c r="R132" s="3" t="n">
        <v>60</v>
      </c>
      <c r="S132" t="n">
        <v>0</v>
      </c>
      <c r="T132" t="n">
        <v>5.9</v>
      </c>
      <c r="U132" t="n">
        <v>2.2</v>
      </c>
      <c r="V132" t="n">
        <v>0</v>
      </c>
      <c r="W132" t="n">
        <v>8.1</v>
      </c>
      <c r="X132" t="inlineStr">
        <is>
          <t>出場なし</t>
        </is>
      </c>
      <c r="Y132" t="inlineStr">
        <is>
          <t>J2/J3百年構想 1108分 3G0A</t>
        </is>
      </c>
      <c r="Z132" t="inlineStr">
        <is>
          <t>J2 691分 1G1A</t>
        </is>
      </c>
      <c r="AA132" t="n">
        <v>2</v>
      </c>
      <c r="AB132" t="n">
        <v>0</v>
      </c>
      <c r="AD132" t="n">
        <v>58</v>
      </c>
      <c r="AE132" t="n">
        <v>60</v>
      </c>
      <c r="AF132" t="n">
        <v>58</v>
      </c>
      <c r="AG132" t="n">
        <v>1</v>
      </c>
      <c r="AH132" s="6" t="n">
        <v>200000</v>
      </c>
      <c r="AI132" t="inlineStr">
        <is>
          <t>Jリーグ実績少→市場評価重視</t>
        </is>
      </c>
      <c r="AJ132" t="inlineStr"/>
      <c r="AK132" t="inlineStr">
        <is>
          <t>Transfermarkt</t>
        </is>
      </c>
    </row>
    <row r="133">
      <c r="A133" t="inlineStr">
        <is>
          <t>J2</t>
        </is>
      </c>
      <c r="B133" t="inlineStr">
        <is>
          <t>秋田</t>
        </is>
      </c>
      <c r="C133" t="n">
        <v>18</v>
      </c>
      <c r="D133" t="inlineStr">
        <is>
          <t>FW</t>
        </is>
      </c>
      <c r="E133" t="inlineStr">
        <is>
          <t>半田 航也</t>
        </is>
      </c>
      <c r="F133" s="3" t="inlineStr">
        <is>
          <t>FW</t>
        </is>
      </c>
      <c r="G133" s="3" t="inlineStr">
        <is>
          <t>CF</t>
        </is>
      </c>
      <c r="H133" t="inlineStr">
        <is>
          <t>CF</t>
        </is>
      </c>
      <c r="I133" s="3" t="inlineStr"/>
      <c r="J133" t="n">
        <v>27</v>
      </c>
      <c r="K133" s="4" t="n">
        <v>36065</v>
      </c>
      <c r="L133" s="5" t="n">
        <v>65</v>
      </c>
      <c r="M133" s="3" t="inlineStr">
        <is>
          <t>B</t>
        </is>
      </c>
      <c r="N133" t="n">
        <v>303</v>
      </c>
      <c r="O133" s="5" t="n">
        <v>62</v>
      </c>
      <c r="P133" s="3" t="inlineStr">
        <is>
          <t>C</t>
        </is>
      </c>
      <c r="Q133" s="3" t="n">
        <v>338</v>
      </c>
      <c r="R133" s="3" t="n">
        <v>62</v>
      </c>
      <c r="S133" t="n">
        <v>12.2</v>
      </c>
      <c r="T133" t="n">
        <v>3.5</v>
      </c>
      <c r="U133" t="n">
        <v>0.3</v>
      </c>
      <c r="V133" t="n">
        <v>0</v>
      </c>
      <c r="W133" t="n">
        <v>16</v>
      </c>
      <c r="X133" t="inlineStr">
        <is>
          <t>J2 428分 2G0A</t>
        </is>
      </c>
      <c r="Y133" t="inlineStr">
        <is>
          <t>J2/J3百年構想 559分 1G0A</t>
        </is>
      </c>
      <c r="Z133" t="inlineStr">
        <is>
          <t>J3 727分 4G1A</t>
        </is>
      </c>
      <c r="AA133" t="n">
        <v>4</v>
      </c>
      <c r="AB133" t="n">
        <v>0</v>
      </c>
      <c r="AD133" t="n">
        <v>65</v>
      </c>
      <c r="AE133" t="n">
        <v>49</v>
      </c>
      <c r="AF133" t="n">
        <v>72</v>
      </c>
      <c r="AG133" t="n">
        <v>0</v>
      </c>
      <c r="AH133" s="6" t="n">
        <v>100000</v>
      </c>
      <c r="AI133" t="inlineStr">
        <is>
          <t>標準</t>
        </is>
      </c>
      <c r="AJ133" t="inlineStr"/>
      <c r="AK133" t="inlineStr">
        <is>
          <t>Transfermarkt</t>
        </is>
      </c>
    </row>
    <row r="134">
      <c r="A134" t="inlineStr">
        <is>
          <t>J2</t>
        </is>
      </c>
      <c r="B134" t="inlineStr">
        <is>
          <t>秋田</t>
        </is>
      </c>
      <c r="C134" t="n">
        <v>24</v>
      </c>
      <c r="D134" t="inlineStr">
        <is>
          <t>FW</t>
        </is>
      </c>
      <c r="E134" t="inlineStr">
        <is>
          <t>粟飯原 尚平</t>
        </is>
      </c>
      <c r="F134" s="3" t="inlineStr">
        <is>
          <t>FW</t>
        </is>
      </c>
      <c r="G134" s="3" t="inlineStr">
        <is>
          <t>CF</t>
        </is>
      </c>
      <c r="H134" t="inlineStr">
        <is>
          <t>CF</t>
        </is>
      </c>
      <c r="I134" s="3" t="inlineStr"/>
      <c r="J134" t="n">
        <v>30</v>
      </c>
      <c r="K134" s="4" t="n">
        <v>35211</v>
      </c>
      <c r="L134" s="5" t="n">
        <v>61</v>
      </c>
      <c r="M134" s="3" t="inlineStr">
        <is>
          <t>C</t>
        </is>
      </c>
      <c r="N134" t="n">
        <v>368</v>
      </c>
      <c r="O134" s="5" t="n">
        <v>56</v>
      </c>
      <c r="P134" s="3" t="inlineStr">
        <is>
          <t>C</t>
        </is>
      </c>
      <c r="Q134" s="3" t="n">
        <v>429</v>
      </c>
      <c r="R134" s="3" t="n">
        <v>56</v>
      </c>
      <c r="S134" t="n">
        <v>4.1</v>
      </c>
      <c r="T134" t="n">
        <v>1.1</v>
      </c>
      <c r="U134" t="n">
        <v>6.5</v>
      </c>
      <c r="V134" t="n">
        <v>0</v>
      </c>
      <c r="W134" t="n">
        <v>11.6</v>
      </c>
      <c r="X134" t="inlineStr">
        <is>
          <t>J2 214分 0G0A</t>
        </is>
      </c>
      <c r="Y134" t="inlineStr">
        <is>
          <t>出場なし</t>
        </is>
      </c>
      <c r="Z134" t="inlineStr">
        <is>
          <t>J2 416分 0G0A</t>
        </is>
      </c>
      <c r="AA134" t="n">
        <v>6</v>
      </c>
      <c r="AB134" t="n">
        <v>0</v>
      </c>
      <c r="AD134" t="n">
        <v>61</v>
      </c>
      <c r="AE134" t="n">
        <v>46</v>
      </c>
      <c r="AF134" t="n">
        <v>58</v>
      </c>
      <c r="AG134" t="n">
        <v>0</v>
      </c>
      <c r="AH134" s="6" t="n">
        <v>75000</v>
      </c>
      <c r="AI134" t="inlineStr">
        <is>
          <t>標準</t>
        </is>
      </c>
      <c r="AJ134" t="inlineStr"/>
      <c r="AK134" t="inlineStr">
        <is>
          <t>Transfermarkt</t>
        </is>
      </c>
    </row>
    <row r="135">
      <c r="A135" t="inlineStr">
        <is>
          <t>J2</t>
        </is>
      </c>
      <c r="B135" t="inlineStr">
        <is>
          <t>秋田</t>
        </is>
      </c>
      <c r="C135" t="n">
        <v>34</v>
      </c>
      <c r="D135" t="inlineStr">
        <is>
          <t>FW</t>
        </is>
      </c>
      <c r="E135" t="inlineStr">
        <is>
          <t>鈴木 翔大</t>
        </is>
      </c>
      <c r="F135" s="3" t="inlineStr">
        <is>
          <t>FW</t>
        </is>
      </c>
      <c r="G135" s="3" t="inlineStr">
        <is>
          <t>CF</t>
        </is>
      </c>
      <c r="H135" t="inlineStr">
        <is>
          <t>CF</t>
        </is>
      </c>
      <c r="I135" s="3" t="inlineStr"/>
      <c r="J135" t="n">
        <v>33</v>
      </c>
      <c r="K135" s="4" t="n">
        <v>34062</v>
      </c>
      <c r="L135" s="5" t="n">
        <v>73</v>
      </c>
      <c r="M135" s="3" t="inlineStr">
        <is>
          <t>B</t>
        </is>
      </c>
      <c r="N135" t="n">
        <v>142</v>
      </c>
      <c r="O135" s="5" t="n">
        <v>66</v>
      </c>
      <c r="P135" s="3" t="inlineStr">
        <is>
          <t>B</t>
        </is>
      </c>
      <c r="Q135" s="3" t="n">
        <v>272</v>
      </c>
      <c r="R135" s="3" t="n">
        <v>66</v>
      </c>
      <c r="S135" t="n">
        <v>13.3</v>
      </c>
      <c r="T135" t="n">
        <v>8.800000000000001</v>
      </c>
      <c r="U135" t="n">
        <v>5.8</v>
      </c>
      <c r="V135" t="n">
        <v>0</v>
      </c>
      <c r="W135" t="n">
        <v>27.9</v>
      </c>
      <c r="X135" t="inlineStr">
        <is>
          <t>J2 290分 3G0A</t>
        </is>
      </c>
      <c r="Y135" t="inlineStr">
        <is>
          <t>J2/J3百年構想 514分 1G1A</t>
        </is>
      </c>
      <c r="Z135" t="inlineStr">
        <is>
          <t>J2 1794分 4G1A</t>
        </is>
      </c>
      <c r="AA135" t="n">
        <v>3</v>
      </c>
      <c r="AB135" t="n">
        <v>0</v>
      </c>
      <c r="AD135" t="n">
        <v>73</v>
      </c>
      <c r="AE135" t="n">
        <v>52</v>
      </c>
      <c r="AF135" t="n">
        <v>77</v>
      </c>
      <c r="AG135" t="n">
        <v>-2</v>
      </c>
      <c r="AH135" s="6" t="n">
        <v>125000</v>
      </c>
      <c r="AI135" t="inlineStr">
        <is>
          <t>標準</t>
        </is>
      </c>
      <c r="AJ135" t="inlineStr">
        <is>
          <t>実績先行（ベテラン）</t>
        </is>
      </c>
      <c r="AK135" t="inlineStr">
        <is>
          <t>Transfermarkt</t>
        </is>
      </c>
    </row>
    <row r="136">
      <c r="A136" t="inlineStr">
        <is>
          <t>J2</t>
        </is>
      </c>
      <c r="B136" t="inlineStr">
        <is>
          <t>山形</t>
        </is>
      </c>
      <c r="C136" t="n">
        <v>1</v>
      </c>
      <c r="D136" t="inlineStr">
        <is>
          <t>GK</t>
        </is>
      </c>
      <c r="E136" t="inlineStr">
        <is>
          <t>渋谷 飛翔</t>
        </is>
      </c>
      <c r="F136" s="3" t="inlineStr">
        <is>
          <t>GK</t>
        </is>
      </c>
      <c r="G136" s="3" t="inlineStr">
        <is>
          <t>GK</t>
        </is>
      </c>
      <c r="H136" t="inlineStr">
        <is>
          <t>GK</t>
        </is>
      </c>
      <c r="I136" s="3" t="inlineStr"/>
      <c r="J136" t="n">
        <v>31</v>
      </c>
      <c r="K136" s="4" t="n">
        <v>34726</v>
      </c>
      <c r="L136" s="5" t="n">
        <v>59</v>
      </c>
      <c r="M136" s="3" t="inlineStr">
        <is>
          <t>C</t>
        </is>
      </c>
      <c r="N136" t="n">
        <v>406</v>
      </c>
      <c r="O136" s="5" t="n">
        <v>54</v>
      </c>
      <c r="P136" s="3" t="inlineStr">
        <is>
          <t>D</t>
        </is>
      </c>
      <c r="Q136" s="3" t="n">
        <v>456</v>
      </c>
      <c r="R136" s="3" t="n">
        <v>54</v>
      </c>
      <c r="S136" t="n">
        <v>0</v>
      </c>
      <c r="T136" t="n">
        <v>6.6</v>
      </c>
      <c r="U136" t="n">
        <v>2.4</v>
      </c>
      <c r="V136" t="n">
        <v>0</v>
      </c>
      <c r="W136" t="n">
        <v>9.1</v>
      </c>
      <c r="X136" t="inlineStr">
        <is>
          <t>出場なし</t>
        </is>
      </c>
      <c r="Y136" t="inlineStr">
        <is>
          <t>J2/J3百年構想 1260分</t>
        </is>
      </c>
      <c r="Z136" t="inlineStr">
        <is>
          <t>J2 630分</t>
        </is>
      </c>
      <c r="AA136" t="n">
        <v>2</v>
      </c>
      <c r="AB136" t="n">
        <v>0</v>
      </c>
      <c r="AD136" t="n">
        <v>59</v>
      </c>
      <c r="AE136" t="n">
        <v>52</v>
      </c>
      <c r="AF136" t="n">
        <v>59</v>
      </c>
      <c r="AG136" t="n">
        <v>-1</v>
      </c>
      <c r="AH136" s="6" t="n">
        <v>125000</v>
      </c>
      <c r="AI136" t="inlineStr">
        <is>
          <t>Jリーグ実績少→市場評価重視</t>
        </is>
      </c>
      <c r="AJ136" t="inlineStr"/>
      <c r="AK136" t="inlineStr">
        <is>
          <t>Transfermarkt</t>
        </is>
      </c>
    </row>
    <row r="137">
      <c r="A137" t="inlineStr">
        <is>
          <t>J2</t>
        </is>
      </c>
      <c r="B137" t="inlineStr">
        <is>
          <t>山形</t>
        </is>
      </c>
      <c r="C137" t="n">
        <v>16</v>
      </c>
      <c r="D137" t="inlineStr">
        <is>
          <t>GK</t>
        </is>
      </c>
      <c r="E137" t="inlineStr">
        <is>
          <t>長谷川 洸</t>
        </is>
      </c>
      <c r="F137" s="3" t="inlineStr">
        <is>
          <t>GK</t>
        </is>
      </c>
      <c r="G137" s="3" t="inlineStr">
        <is>
          <t>GK</t>
        </is>
      </c>
      <c r="H137" t="inlineStr">
        <is>
          <t>GK</t>
        </is>
      </c>
      <c r="I137" s="3" t="inlineStr"/>
      <c r="J137" t="n">
        <v>31</v>
      </c>
      <c r="K137" s="4" t="n">
        <v>34835</v>
      </c>
      <c r="L137" s="5" t="n">
        <v>47</v>
      </c>
      <c r="M137" s="3" t="inlineStr">
        <is>
          <t>D</t>
        </is>
      </c>
      <c r="N137" t="n">
        <v>540</v>
      </c>
      <c r="O137" s="5" t="n">
        <v>43</v>
      </c>
      <c r="P137" s="3" t="inlineStr">
        <is>
          <t>E</t>
        </is>
      </c>
      <c r="Q137" s="3" t="n">
        <v>594</v>
      </c>
      <c r="R137" s="3" t="n">
        <v>43</v>
      </c>
      <c r="S137" t="n">
        <v>0</v>
      </c>
      <c r="T137" t="n">
        <v>0.8</v>
      </c>
      <c r="U137" t="n">
        <v>0.2</v>
      </c>
      <c r="V137" t="n">
        <v>0</v>
      </c>
      <c r="W137" t="n">
        <v>1.1</v>
      </c>
      <c r="X137" t="inlineStr">
        <is>
          <t>出場なし</t>
        </is>
      </c>
      <c r="Y137" t="inlineStr">
        <is>
          <t>出場なし</t>
        </is>
      </c>
      <c r="Z137" t="inlineStr">
        <is>
          <t>J2 332分</t>
        </is>
      </c>
      <c r="AA137" t="n">
        <v>1</v>
      </c>
      <c r="AB137" t="n">
        <v>0</v>
      </c>
      <c r="AD137" t="n">
        <v>47</v>
      </c>
      <c r="AE137" t="n">
        <v>43</v>
      </c>
      <c r="AF137" t="n">
        <v>47</v>
      </c>
      <c r="AG137" t="n">
        <v>-1</v>
      </c>
      <c r="AH137" s="6" t="n">
        <v>50000</v>
      </c>
      <c r="AI137" t="inlineStr">
        <is>
          <t>Jリーグ実績少→市場評価重視</t>
        </is>
      </c>
      <c r="AJ137" t="inlineStr"/>
      <c r="AK137" t="inlineStr">
        <is>
          <t>Transfermarkt</t>
        </is>
      </c>
    </row>
    <row r="138">
      <c r="A138" t="inlineStr">
        <is>
          <t>J2</t>
        </is>
      </c>
      <c r="B138" t="inlineStr">
        <is>
          <t>山形</t>
        </is>
      </c>
      <c r="C138" t="n">
        <v>32</v>
      </c>
      <c r="D138" t="inlineStr">
        <is>
          <t>GK</t>
        </is>
      </c>
      <c r="E138" t="inlineStr">
        <is>
          <t>上林 大誠</t>
        </is>
      </c>
      <c r="F138" s="3" t="inlineStr">
        <is>
          <t>GK</t>
        </is>
      </c>
      <c r="G138" s="3" t="inlineStr">
        <is>
          <t>GK</t>
        </is>
      </c>
      <c r="H138" t="inlineStr">
        <is>
          <t>GK</t>
        </is>
      </c>
      <c r="I138" s="3" t="inlineStr"/>
      <c r="J138" t="n">
        <v>20</v>
      </c>
      <c r="K138" s="4" t="n">
        <v>38769</v>
      </c>
      <c r="L138" s="5" t="n">
        <v>40</v>
      </c>
      <c r="M138" s="3" t="inlineStr">
        <is>
          <t>E</t>
        </is>
      </c>
      <c r="N138" t="n">
        <v>614</v>
      </c>
      <c r="O138" s="5" t="n">
        <v>43</v>
      </c>
      <c r="P138" s="3" t="inlineStr">
        <is>
          <t>E</t>
        </is>
      </c>
      <c r="Q138" s="3" t="n">
        <v>594</v>
      </c>
      <c r="R138" s="3" t="n">
        <v>50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>
        <is>
          <t>出場なし</t>
        </is>
      </c>
      <c r="Y138" t="inlineStr">
        <is>
          <t>出場なし</t>
        </is>
      </c>
      <c r="Z138" t="inlineStr">
        <is>
          <t>出場なし</t>
        </is>
      </c>
      <c r="AA138" t="n">
        <v>0</v>
      </c>
      <c r="AB138" t="n">
        <v>0</v>
      </c>
      <c r="AD138" t="n">
        <v>40</v>
      </c>
      <c r="AE138" t="n">
        <v>41</v>
      </c>
      <c r="AF138" t="n">
        <v>40</v>
      </c>
      <c r="AG138" t="n">
        <v>3</v>
      </c>
      <c r="AH138" s="6" t="n">
        <v>25000</v>
      </c>
      <c r="AI138" t="inlineStr">
        <is>
          <t>標準</t>
        </is>
      </c>
      <c r="AJ138" t="inlineStr"/>
      <c r="AK138" t="inlineStr">
        <is>
          <t>Transfermarkt</t>
        </is>
      </c>
    </row>
    <row r="139">
      <c r="A139" t="inlineStr">
        <is>
          <t>J2</t>
        </is>
      </c>
      <c r="B139" t="inlineStr">
        <is>
          <t>山形</t>
        </is>
      </c>
      <c r="C139" t="n">
        <v>34</v>
      </c>
      <c r="D139" t="inlineStr">
        <is>
          <t>GK</t>
        </is>
      </c>
      <c r="E139" t="inlineStr">
        <is>
          <t>佐藤 瑠星</t>
        </is>
      </c>
      <c r="F139" s="3" t="inlineStr">
        <is>
          <t>GK</t>
        </is>
      </c>
      <c r="G139" s="3" t="inlineStr">
        <is>
          <t>GK</t>
        </is>
      </c>
      <c r="H139" t="inlineStr">
        <is>
          <t>GK</t>
        </is>
      </c>
      <c r="I139" s="3" t="inlineStr"/>
      <c r="J139" t="n">
        <v>22</v>
      </c>
      <c r="K139" s="4" t="n">
        <v>37918</v>
      </c>
      <c r="L139" s="5" t="n">
        <v>67</v>
      </c>
      <c r="M139" s="3" t="inlineStr">
        <is>
          <t>B</t>
        </is>
      </c>
      <c r="N139" t="n">
        <v>252</v>
      </c>
      <c r="O139" s="5" t="n">
        <v>70</v>
      </c>
      <c r="P139" s="3" t="inlineStr">
        <is>
          <t>B</t>
        </is>
      </c>
      <c r="Q139" s="3" t="n">
        <v>184</v>
      </c>
      <c r="R139" s="3" t="n">
        <v>73</v>
      </c>
      <c r="S139" t="n">
        <v>18.7</v>
      </c>
      <c r="T139" t="n">
        <v>0</v>
      </c>
      <c r="U139" t="n">
        <v>0</v>
      </c>
      <c r="V139" t="n">
        <v>0</v>
      </c>
      <c r="W139" t="n">
        <v>18.7</v>
      </c>
      <c r="X139" t="inlineStr">
        <is>
          <t>J2 630分</t>
        </is>
      </c>
      <c r="Y139" t="inlineStr">
        <is>
          <t>出場なし</t>
        </is>
      </c>
      <c r="Z139" t="inlineStr">
        <is>
          <t>出場なし</t>
        </is>
      </c>
      <c r="AA139" t="n">
        <v>0</v>
      </c>
      <c r="AB139" t="n">
        <v>0</v>
      </c>
      <c r="AD139" t="n">
        <v>67</v>
      </c>
      <c r="AE139" t="n">
        <v>62</v>
      </c>
      <c r="AF139" t="n">
        <v>75</v>
      </c>
      <c r="AG139" t="n">
        <v>2</v>
      </c>
      <c r="AH139" s="6" t="n"/>
      <c r="AI139" t="inlineStr">
        <is>
          <t>標準</t>
        </is>
      </c>
      <c r="AJ139" t="inlineStr"/>
      <c r="AK139" t="inlineStr">
        <is>
          <t>Transfermarkt</t>
        </is>
      </c>
    </row>
    <row r="140">
      <c r="A140" t="inlineStr">
        <is>
          <t>J2</t>
        </is>
      </c>
      <c r="B140" t="inlineStr">
        <is>
          <t>山形</t>
        </is>
      </c>
      <c r="C140" t="n">
        <v>60</v>
      </c>
      <c r="D140" t="inlineStr">
        <is>
          <t>GK</t>
        </is>
      </c>
      <c r="E140" t="inlineStr">
        <is>
          <t>佐藤 陸斗</t>
        </is>
      </c>
      <c r="F140" s="3" t="inlineStr">
        <is>
          <t>GK</t>
        </is>
      </c>
      <c r="G140" s="3" t="inlineStr">
        <is>
          <t>GK</t>
        </is>
      </c>
      <c r="H140" t="inlineStr">
        <is>
          <t>GK</t>
        </is>
      </c>
      <c r="I140" s="3" t="inlineStr"/>
      <c r="J140" t="n">
        <v>17</v>
      </c>
      <c r="K140" s="4" t="n">
        <v>39746</v>
      </c>
      <c r="L140" s="5" t="n">
        <v>40</v>
      </c>
      <c r="M140" s="3" t="inlineStr">
        <is>
          <t>E</t>
        </is>
      </c>
      <c r="N140" t="n">
        <v>615</v>
      </c>
      <c r="O140" s="5" t="n">
        <v>42</v>
      </c>
      <c r="P140" s="3" t="inlineStr">
        <is>
          <t>E</t>
        </is>
      </c>
      <c r="Q140" s="3" t="n">
        <v>597</v>
      </c>
      <c r="R140" s="3" t="n">
        <v>54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>
        <is>
          <t>出場なし</t>
        </is>
      </c>
      <c r="Y140" t="inlineStr">
        <is>
          <t>出場なし</t>
        </is>
      </c>
      <c r="Z140" t="inlineStr">
        <is>
          <t>出場なし</t>
        </is>
      </c>
      <c r="AA140" t="n">
        <v>0</v>
      </c>
      <c r="AB140" t="n">
        <v>0</v>
      </c>
      <c r="AD140" t="n">
        <v>40</v>
      </c>
      <c r="AE140" t="n">
        <v>35</v>
      </c>
      <c r="AF140" t="n">
        <v>40</v>
      </c>
      <c r="AG140" t="n">
        <v>3</v>
      </c>
      <c r="AH140" s="6" t="n"/>
      <c r="AI140" t="inlineStr">
        <is>
          <t>標準</t>
        </is>
      </c>
      <c r="AJ140" t="inlineStr">
        <is>
          <t>若手・伸びしろ大</t>
        </is>
      </c>
      <c r="AK140" t="inlineStr">
        <is>
          <t>Transfermarkt</t>
        </is>
      </c>
    </row>
    <row r="141">
      <c r="A141" t="inlineStr">
        <is>
          <t>J2</t>
        </is>
      </c>
      <c r="B141" t="inlineStr">
        <is>
          <t>山形</t>
        </is>
      </c>
      <c r="C141" t="n">
        <v>2</v>
      </c>
      <c r="D141" t="inlineStr">
        <is>
          <t>DF</t>
        </is>
      </c>
      <c r="E141" t="inlineStr">
        <is>
          <t>イ ドンヒ</t>
        </is>
      </c>
      <c r="F141" s="3" t="inlineStr">
        <is>
          <t>DF</t>
        </is>
      </c>
      <c r="G141" s="3" t="inlineStr">
        <is>
          <t>CB</t>
        </is>
      </c>
      <c r="H141" t="inlineStr">
        <is>
          <t>CB</t>
        </is>
      </c>
      <c r="I141" s="3" t="inlineStr"/>
      <c r="J141" t="n">
        <v>26</v>
      </c>
      <c r="K141" s="4" t="n">
        <v>36563</v>
      </c>
      <c r="L141" s="5" t="n">
        <v>40</v>
      </c>
      <c r="M141" s="3" t="inlineStr">
        <is>
          <t>E</t>
        </is>
      </c>
      <c r="N141" t="n">
        <v>616</v>
      </c>
      <c r="O141" s="5" t="n">
        <v>59</v>
      </c>
      <c r="P141" s="3" t="inlineStr">
        <is>
          <t>C</t>
        </is>
      </c>
      <c r="Q141" s="3" t="n">
        <v>387</v>
      </c>
      <c r="R141" s="3" t="n">
        <v>59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>
        <is>
          <t>出場なし</t>
        </is>
      </c>
      <c r="Y141" t="inlineStr">
        <is>
          <t>出場なし</t>
        </is>
      </c>
      <c r="Z141" t="inlineStr">
        <is>
          <t>出場なし</t>
        </is>
      </c>
      <c r="AA141" t="n">
        <v>0</v>
      </c>
      <c r="AB141" t="n">
        <v>0</v>
      </c>
      <c r="AD141" t="n">
        <v>40</v>
      </c>
      <c r="AE141" t="n">
        <v>71</v>
      </c>
      <c r="AF141" t="n">
        <v>40</v>
      </c>
      <c r="AG141" t="n">
        <v>1</v>
      </c>
      <c r="AH141" s="6" t="n">
        <v>300000</v>
      </c>
      <c r="AI141" t="inlineStr">
        <is>
          <t>Jリーグ実績少→市場評価重視</t>
        </is>
      </c>
      <c r="AJ141" t="inlineStr">
        <is>
          <t>市場評価が実績を上回る（新加入・海外実績・伸び盛り）</t>
        </is>
      </c>
      <c r="AK141" t="inlineStr">
        <is>
          <t>Transfermarkt</t>
        </is>
      </c>
    </row>
    <row r="142">
      <c r="A142" t="inlineStr">
        <is>
          <t>J2</t>
        </is>
      </c>
      <c r="B142" t="inlineStr">
        <is>
          <t>山形</t>
        </is>
      </c>
      <c r="C142" t="n">
        <v>3</v>
      </c>
      <c r="D142" t="inlineStr">
        <is>
          <t>DF</t>
        </is>
      </c>
      <c r="E142" t="inlineStr">
        <is>
          <t>熊本 雄太</t>
        </is>
      </c>
      <c r="F142" s="3" t="inlineStr">
        <is>
          <t>DF</t>
        </is>
      </c>
      <c r="G142" s="3" t="inlineStr">
        <is>
          <t>CB</t>
        </is>
      </c>
      <c r="H142" t="inlineStr">
        <is>
          <t>CB</t>
        </is>
      </c>
      <c r="I142" s="3" t="inlineStr"/>
      <c r="J142" t="n">
        <v>31</v>
      </c>
      <c r="K142" s="4" t="n">
        <v>34898</v>
      </c>
      <c r="L142" s="5" t="n">
        <v>64</v>
      </c>
      <c r="M142" s="3" t="inlineStr">
        <is>
          <t>C</t>
        </is>
      </c>
      <c r="N142" t="n">
        <v>321</v>
      </c>
      <c r="O142" s="5" t="n">
        <v>59</v>
      </c>
      <c r="P142" s="3" t="inlineStr">
        <is>
          <t>C</t>
        </is>
      </c>
      <c r="Q142" s="3" t="n">
        <v>387</v>
      </c>
      <c r="R142" s="3" t="n">
        <v>59</v>
      </c>
      <c r="S142" t="n">
        <v>0</v>
      </c>
      <c r="T142" t="n">
        <v>6.1</v>
      </c>
      <c r="U142" t="n">
        <v>8.9</v>
      </c>
      <c r="V142" t="n">
        <v>0</v>
      </c>
      <c r="W142" t="n">
        <v>15</v>
      </c>
      <c r="X142" t="inlineStr">
        <is>
          <t>出場なし</t>
        </is>
      </c>
      <c r="Y142" t="inlineStr">
        <is>
          <t>J2/J3百年構想 827分 1G0A</t>
        </is>
      </c>
      <c r="Z142" t="inlineStr">
        <is>
          <t>J2 814分 0G0A</t>
        </is>
      </c>
      <c r="AA142" t="n">
        <v>7</v>
      </c>
      <c r="AB142" t="n">
        <v>0</v>
      </c>
      <c r="AD142" t="n">
        <v>64</v>
      </c>
      <c r="AE142" t="n">
        <v>57</v>
      </c>
      <c r="AF142" t="n">
        <v>58</v>
      </c>
      <c r="AG142" t="n">
        <v>-1</v>
      </c>
      <c r="AH142" s="6" t="n">
        <v>175000</v>
      </c>
      <c r="AI142" t="inlineStr">
        <is>
          <t>標準</t>
        </is>
      </c>
      <c r="AJ142" t="inlineStr"/>
      <c r="AK142" t="inlineStr">
        <is>
          <t>Transfermarkt</t>
        </is>
      </c>
    </row>
    <row r="143">
      <c r="A143" t="inlineStr">
        <is>
          <t>J2</t>
        </is>
      </c>
      <c r="B143" t="inlineStr">
        <is>
          <t>山形</t>
        </is>
      </c>
      <c r="C143" t="n">
        <v>4</v>
      </c>
      <c r="D143" t="inlineStr">
        <is>
          <t>DF</t>
        </is>
      </c>
      <c r="E143" t="inlineStr">
        <is>
          <t>西村 慧祐</t>
        </is>
      </c>
      <c r="F143" s="3" t="inlineStr">
        <is>
          <t>DF</t>
        </is>
      </c>
      <c r="G143" s="3" t="inlineStr">
        <is>
          <t>CB</t>
        </is>
      </c>
      <c r="H143" t="inlineStr">
        <is>
          <t>CB</t>
        </is>
      </c>
      <c r="I143" s="3" t="inlineStr"/>
      <c r="J143" t="n">
        <v>28</v>
      </c>
      <c r="K143" s="4" t="n">
        <v>35845</v>
      </c>
      <c r="L143" s="5" t="n">
        <v>70</v>
      </c>
      <c r="M143" s="3" t="inlineStr">
        <is>
          <t>B</t>
        </is>
      </c>
      <c r="N143" t="n">
        <v>192</v>
      </c>
      <c r="O143" s="5" t="n">
        <v>73</v>
      </c>
      <c r="P143" s="3" t="inlineStr">
        <is>
          <t>B</t>
        </is>
      </c>
      <c r="Q143" s="3" t="n">
        <v>137</v>
      </c>
      <c r="R143" s="3" t="n">
        <v>73</v>
      </c>
      <c r="S143" t="n">
        <v>0</v>
      </c>
      <c r="T143" t="n">
        <v>11.8</v>
      </c>
      <c r="U143" t="n">
        <v>11.3</v>
      </c>
      <c r="V143" t="n">
        <v>0</v>
      </c>
      <c r="W143" t="n">
        <v>23.1</v>
      </c>
      <c r="X143" t="inlineStr">
        <is>
          <t>出場なし</t>
        </is>
      </c>
      <c r="Y143" t="inlineStr">
        <is>
          <t>J2/J3百年構想 829分 0G0A</t>
        </is>
      </c>
      <c r="Z143" t="inlineStr">
        <is>
          <t>J2 2339分 3G0A</t>
        </is>
      </c>
      <c r="AA143" t="n">
        <v>5</v>
      </c>
      <c r="AB143" t="n">
        <v>0</v>
      </c>
      <c r="AD143" t="n">
        <v>70</v>
      </c>
      <c r="AE143" t="n">
        <v>83</v>
      </c>
      <c r="AF143" t="n">
        <v>66</v>
      </c>
      <c r="AG143" t="n">
        <v>0</v>
      </c>
      <c r="AH143" s="6" t="n">
        <v>500000</v>
      </c>
      <c r="AI143" t="inlineStr">
        <is>
          <t>標準</t>
        </is>
      </c>
      <c r="AJ143" t="inlineStr">
        <is>
          <t>市場評価が実績を上回る（新加入・海外実績・伸び盛り）</t>
        </is>
      </c>
      <c r="AK143" t="inlineStr">
        <is>
          <t>Transfermarkt</t>
        </is>
      </c>
    </row>
    <row r="144">
      <c r="A144" t="inlineStr">
        <is>
          <t>J2</t>
        </is>
      </c>
      <c r="B144" t="inlineStr">
        <is>
          <t>山形</t>
        </is>
      </c>
      <c r="C144" t="n">
        <v>5</v>
      </c>
      <c r="D144" t="inlineStr">
        <is>
          <t>DF</t>
        </is>
      </c>
      <c r="E144" t="inlineStr">
        <is>
          <t>杉井 颯</t>
        </is>
      </c>
      <c r="F144" s="3" t="inlineStr">
        <is>
          <t>DF</t>
        </is>
      </c>
      <c r="G144" s="3" t="inlineStr">
        <is>
          <t>LSB</t>
        </is>
      </c>
      <c r="H144" t="inlineStr">
        <is>
          <t>LSB</t>
        </is>
      </c>
      <c r="I144" s="3" t="inlineStr"/>
      <c r="J144" t="n">
        <v>26</v>
      </c>
      <c r="K144" s="4" t="n">
        <v>36663</v>
      </c>
      <c r="L144" s="5" t="n">
        <v>80</v>
      </c>
      <c r="M144" s="3" t="inlineStr">
        <is>
          <t>A</t>
        </is>
      </c>
      <c r="N144" t="n">
        <v>30</v>
      </c>
      <c r="O144" s="5" t="n">
        <v>81</v>
      </c>
      <c r="P144" s="3" t="inlineStr">
        <is>
          <t>A</t>
        </is>
      </c>
      <c r="Q144" s="3" t="n">
        <v>28</v>
      </c>
      <c r="R144" s="3" t="n">
        <v>81</v>
      </c>
      <c r="S144" t="n">
        <v>19.6</v>
      </c>
      <c r="T144" t="n">
        <v>10.7</v>
      </c>
      <c r="U144" t="n">
        <v>10</v>
      </c>
      <c r="V144" t="n">
        <v>1</v>
      </c>
      <c r="W144" t="n">
        <v>41.4</v>
      </c>
      <c r="X144" t="inlineStr">
        <is>
          <t>J2 630分 0G2A</t>
        </is>
      </c>
      <c r="Y144" t="inlineStr">
        <is>
          <t>出場なし</t>
        </is>
      </c>
      <c r="Z144" t="inlineStr">
        <is>
          <t>J3 3092分 4G3A</t>
        </is>
      </c>
      <c r="AA144" t="n">
        <v>6</v>
      </c>
      <c r="AB144" t="n">
        <v>0</v>
      </c>
      <c r="AC144" t="inlineStr">
        <is>
          <t>明治安田Ｊ３ 優秀選手賞(2025)</t>
        </is>
      </c>
      <c r="AD144" t="n">
        <v>80</v>
      </c>
      <c r="AE144" t="n">
        <v>75</v>
      </c>
      <c r="AF144" t="n">
        <v>84</v>
      </c>
      <c r="AG144" t="n">
        <v>1</v>
      </c>
      <c r="AH144" s="6" t="n"/>
      <c r="AI144" t="inlineStr">
        <is>
          <t>標準</t>
        </is>
      </c>
      <c r="AJ144" t="inlineStr"/>
      <c r="AK144" t="inlineStr">
        <is>
          <t>Transfermarkt</t>
        </is>
      </c>
    </row>
    <row r="145">
      <c r="A145" t="inlineStr">
        <is>
          <t>J2</t>
        </is>
      </c>
      <c r="B145" t="inlineStr">
        <is>
          <t>山形</t>
        </is>
      </c>
      <c r="C145" t="n">
        <v>6</v>
      </c>
      <c r="D145" t="inlineStr">
        <is>
          <t>DF</t>
        </is>
      </c>
      <c r="E145" t="inlineStr">
        <is>
          <t>山田 拓巳</t>
        </is>
      </c>
      <c r="F145" s="3" t="inlineStr">
        <is>
          <t>DF</t>
        </is>
      </c>
      <c r="G145" s="3" t="inlineStr">
        <is>
          <t>RSB</t>
        </is>
      </c>
      <c r="H145" t="inlineStr">
        <is>
          <t>RSB</t>
        </is>
      </c>
      <c r="I145" s="3" t="inlineStr"/>
      <c r="J145" t="n">
        <v>36</v>
      </c>
      <c r="K145" s="4" t="n">
        <v>32837</v>
      </c>
      <c r="L145" s="5" t="n">
        <v>63</v>
      </c>
      <c r="M145" s="3" t="inlineStr">
        <is>
          <t>C</t>
        </is>
      </c>
      <c r="N145" t="n">
        <v>350</v>
      </c>
      <c r="O145" s="5" t="n">
        <v>47</v>
      </c>
      <c r="P145" s="3" t="inlineStr">
        <is>
          <t>D</t>
        </is>
      </c>
      <c r="Q145" s="3" t="n">
        <v>541</v>
      </c>
      <c r="R145" s="3" t="n">
        <v>47</v>
      </c>
      <c r="S145" t="n">
        <v>0.2</v>
      </c>
      <c r="T145" t="n">
        <v>0.3</v>
      </c>
      <c r="U145" t="n">
        <v>12.7</v>
      </c>
      <c r="V145" t="n">
        <v>0</v>
      </c>
      <c r="W145" t="n">
        <v>13.2</v>
      </c>
      <c r="X145" t="inlineStr">
        <is>
          <t>J2 9分 0G0A</t>
        </is>
      </c>
      <c r="Y145" t="inlineStr">
        <is>
          <t>J2/J3百年構想 9分 0G0A</t>
        </is>
      </c>
      <c r="Z145" t="inlineStr">
        <is>
          <t>J2 119分 0G0A</t>
        </is>
      </c>
      <c r="AA145" t="n">
        <v>7</v>
      </c>
      <c r="AB145" t="n">
        <v>0</v>
      </c>
      <c r="AD145" t="n">
        <v>63</v>
      </c>
      <c r="AE145" t="n">
        <v>41</v>
      </c>
      <c r="AF145" t="n">
        <v>46</v>
      </c>
      <c r="AG145" t="n">
        <v>-4</v>
      </c>
      <c r="AH145" s="6" t="n">
        <v>25000</v>
      </c>
      <c r="AI145" t="inlineStr">
        <is>
          <t>標準</t>
        </is>
      </c>
      <c r="AJ145" t="inlineStr">
        <is>
          <t>実績先行（ベテラン）</t>
        </is>
      </c>
      <c r="AK145" t="inlineStr">
        <is>
          <t>Transfermarkt</t>
        </is>
      </c>
    </row>
    <row r="146">
      <c r="A146" t="inlineStr">
        <is>
          <t>J2</t>
        </is>
      </c>
      <c r="B146" t="inlineStr">
        <is>
          <t>山形</t>
        </is>
      </c>
      <c r="C146" t="n">
        <v>13</v>
      </c>
      <c r="D146" t="inlineStr">
        <is>
          <t>DF</t>
        </is>
      </c>
      <c r="E146" t="inlineStr">
        <is>
          <t>野嶽 寛也</t>
        </is>
      </c>
      <c r="F146" s="3" t="inlineStr">
        <is>
          <t>MF</t>
        </is>
      </c>
      <c r="G146" s="3" t="inlineStr">
        <is>
          <t>DMF</t>
        </is>
      </c>
      <c r="H146" t="inlineStr">
        <is>
          <t>DMF</t>
        </is>
      </c>
      <c r="I146" s="3" t="inlineStr">
        <is>
          <t>DF→MF</t>
        </is>
      </c>
      <c r="J146" t="n">
        <v>25</v>
      </c>
      <c r="K146" s="4" t="n">
        <v>36863</v>
      </c>
      <c r="L146" s="5" t="n">
        <v>71</v>
      </c>
      <c r="M146" s="3" t="inlineStr">
        <is>
          <t>B</t>
        </is>
      </c>
      <c r="N146" t="n">
        <v>185</v>
      </c>
      <c r="O146" s="5" t="n">
        <v>74</v>
      </c>
      <c r="P146" s="3" t="inlineStr">
        <is>
          <t>B</t>
        </is>
      </c>
      <c r="Q146" s="3" t="n">
        <v>110</v>
      </c>
      <c r="R146" s="3" t="n">
        <v>74</v>
      </c>
      <c r="S146" t="n">
        <v>4.5</v>
      </c>
      <c r="T146" t="n">
        <v>12.9</v>
      </c>
      <c r="U146" t="n">
        <v>6.6</v>
      </c>
      <c r="V146" t="n">
        <v>0</v>
      </c>
      <c r="W146" t="n">
        <v>24</v>
      </c>
      <c r="X146" t="inlineStr">
        <is>
          <t>J2 234分 0G0A</t>
        </is>
      </c>
      <c r="Y146" t="inlineStr">
        <is>
          <t>J2/J3百年構想 1107分 1G1A</t>
        </is>
      </c>
      <c r="Z146" t="inlineStr">
        <is>
          <t>J2 2373分 0G1A</t>
        </is>
      </c>
      <c r="AA146" t="n">
        <v>7</v>
      </c>
      <c r="AB146" t="n">
        <v>0</v>
      </c>
      <c r="AD146" t="n">
        <v>71</v>
      </c>
      <c r="AE146" t="n">
        <v>78</v>
      </c>
      <c r="AF146" t="n">
        <v>72</v>
      </c>
      <c r="AG146" t="n">
        <v>1</v>
      </c>
      <c r="AH146" s="6" t="n">
        <v>400000</v>
      </c>
      <c r="AI146" t="inlineStr">
        <is>
          <t>標準</t>
        </is>
      </c>
      <c r="AJ146" t="inlineStr"/>
      <c r="AK146" t="inlineStr">
        <is>
          <t>Transfermarkt</t>
        </is>
      </c>
    </row>
    <row r="147">
      <c r="A147" t="inlineStr">
        <is>
          <t>J2</t>
        </is>
      </c>
      <c r="B147" t="inlineStr">
        <is>
          <t>山形</t>
        </is>
      </c>
      <c r="C147" t="n">
        <v>15</v>
      </c>
      <c r="D147" t="inlineStr">
        <is>
          <t>DF</t>
        </is>
      </c>
      <c r="E147" t="inlineStr">
        <is>
          <t>川井 歩</t>
        </is>
      </c>
      <c r="F147" s="3" t="inlineStr">
        <is>
          <t>DF</t>
        </is>
      </c>
      <c r="G147" s="3" t="inlineStr">
        <is>
          <t>RSB</t>
        </is>
      </c>
      <c r="H147" t="inlineStr">
        <is>
          <t>RSB</t>
        </is>
      </c>
      <c r="I147" s="3" t="inlineStr"/>
      <c r="J147" t="n">
        <v>27</v>
      </c>
      <c r="K147" s="4" t="n">
        <v>36384</v>
      </c>
      <c r="L147" s="5" t="n">
        <v>75</v>
      </c>
      <c r="M147" s="3" t="inlineStr">
        <is>
          <t>A</t>
        </is>
      </c>
      <c r="N147" t="n">
        <v>113</v>
      </c>
      <c r="O147" s="5" t="n">
        <v>72</v>
      </c>
      <c r="P147" s="3" t="inlineStr">
        <is>
          <t>B</t>
        </is>
      </c>
      <c r="Q147" s="3" t="n">
        <v>158</v>
      </c>
      <c r="R147" s="3" t="n">
        <v>72</v>
      </c>
      <c r="S147" t="n">
        <v>7.6</v>
      </c>
      <c r="T147" t="n">
        <v>10.2</v>
      </c>
      <c r="U147" t="n">
        <v>13</v>
      </c>
      <c r="V147" t="n">
        <v>0</v>
      </c>
      <c r="W147" t="n">
        <v>30.8</v>
      </c>
      <c r="X147" t="inlineStr">
        <is>
          <t>J2 328分 0G0A</t>
        </is>
      </c>
      <c r="Y147" t="inlineStr">
        <is>
          <t>J2/J3百年構想 818分 0G2A</t>
        </is>
      </c>
      <c r="Z147" t="inlineStr">
        <is>
          <t>J2 1332分 0G1A</t>
        </is>
      </c>
      <c r="AA147" t="n">
        <v>6</v>
      </c>
      <c r="AB147" t="n">
        <v>0</v>
      </c>
      <c r="AD147" t="n">
        <v>75</v>
      </c>
      <c r="AE147" t="n">
        <v>66</v>
      </c>
      <c r="AF147" t="n">
        <v>73</v>
      </c>
      <c r="AG147" t="n">
        <v>0</v>
      </c>
      <c r="AH147" s="6" t="n">
        <v>250000</v>
      </c>
      <c r="AI147" t="inlineStr">
        <is>
          <t>標準</t>
        </is>
      </c>
      <c r="AJ147" t="inlineStr"/>
      <c r="AK147" t="inlineStr">
        <is>
          <t>Transfermarkt</t>
        </is>
      </c>
    </row>
    <row r="148">
      <c r="A148" t="inlineStr">
        <is>
          <t>J2</t>
        </is>
      </c>
      <c r="B148" t="inlineStr">
        <is>
          <t>山形</t>
        </is>
      </c>
      <c r="C148" t="n">
        <v>22</v>
      </c>
      <c r="D148" t="inlineStr">
        <is>
          <t>DF</t>
        </is>
      </c>
      <c r="E148" t="inlineStr">
        <is>
          <t>城和 隼颯</t>
        </is>
      </c>
      <c r="F148" s="3" t="inlineStr">
        <is>
          <t>DF</t>
        </is>
      </c>
      <c r="G148" s="3" t="inlineStr">
        <is>
          <t>CB</t>
        </is>
      </c>
      <c r="H148" t="inlineStr">
        <is>
          <t>CB</t>
        </is>
      </c>
      <c r="I148" s="3" t="inlineStr"/>
      <c r="J148" t="n">
        <v>28</v>
      </c>
      <c r="K148" s="4" t="n">
        <v>36032</v>
      </c>
      <c r="L148" s="5" t="n">
        <v>66</v>
      </c>
      <c r="M148" s="3" t="inlineStr">
        <is>
          <t>B</t>
        </is>
      </c>
      <c r="N148" t="n">
        <v>286</v>
      </c>
      <c r="O148" s="5" t="n">
        <v>68</v>
      </c>
      <c r="P148" s="3" t="inlineStr">
        <is>
          <t>B</t>
        </is>
      </c>
      <c r="Q148" s="3" t="n">
        <v>222</v>
      </c>
      <c r="R148" s="3" t="n">
        <v>68</v>
      </c>
      <c r="S148" t="n">
        <v>1.7</v>
      </c>
      <c r="T148" t="n">
        <v>9.1</v>
      </c>
      <c r="U148" t="n">
        <v>6</v>
      </c>
      <c r="V148" t="n">
        <v>0</v>
      </c>
      <c r="W148" t="n">
        <v>16.8</v>
      </c>
      <c r="X148" t="inlineStr">
        <is>
          <t>J2 90分 0G0A</t>
        </is>
      </c>
      <c r="Y148" t="inlineStr">
        <is>
          <t>J2/J3百年構想 682分 0G0A</t>
        </is>
      </c>
      <c r="Z148" t="inlineStr">
        <is>
          <t>J2 1841分 0G2A</t>
        </is>
      </c>
      <c r="AA148" t="n">
        <v>4</v>
      </c>
      <c r="AB148" t="n">
        <v>0</v>
      </c>
      <c r="AD148" t="n">
        <v>66</v>
      </c>
      <c r="AE148" t="n">
        <v>74</v>
      </c>
      <c r="AF148" t="n">
        <v>65</v>
      </c>
      <c r="AG148" t="n">
        <v>0</v>
      </c>
      <c r="AH148" s="6" t="n">
        <v>350000</v>
      </c>
      <c r="AI148" t="inlineStr">
        <is>
          <t>標準</t>
        </is>
      </c>
      <c r="AJ148" t="inlineStr"/>
      <c r="AK148" t="inlineStr">
        <is>
          <t>Transfermarkt</t>
        </is>
      </c>
    </row>
    <row r="149">
      <c r="A149" t="inlineStr">
        <is>
          <t>J2</t>
        </is>
      </c>
      <c r="B149" t="inlineStr">
        <is>
          <t>山形</t>
        </is>
      </c>
      <c r="C149" t="n">
        <v>38</v>
      </c>
      <c r="D149" t="inlineStr">
        <is>
          <t>DF</t>
        </is>
      </c>
      <c r="E149" t="inlineStr">
        <is>
          <t>森岡 陸</t>
        </is>
      </c>
      <c r="F149" s="3" t="inlineStr">
        <is>
          <t>DF</t>
        </is>
      </c>
      <c r="G149" s="3" t="inlineStr">
        <is>
          <t>CB</t>
        </is>
      </c>
      <c r="H149" t="inlineStr">
        <is>
          <t>CB</t>
        </is>
      </c>
      <c r="I149" s="3" t="inlineStr"/>
      <c r="J149" t="n">
        <v>27</v>
      </c>
      <c r="K149" s="4" t="n">
        <v>36119</v>
      </c>
      <c r="L149" s="5" t="n">
        <v>66</v>
      </c>
      <c r="M149" s="3" t="inlineStr">
        <is>
          <t>B</t>
        </is>
      </c>
      <c r="N149" t="n">
        <v>279</v>
      </c>
      <c r="O149" s="5" t="n">
        <v>63</v>
      </c>
      <c r="P149" s="3" t="inlineStr">
        <is>
          <t>C</t>
        </is>
      </c>
      <c r="Q149" s="3" t="n">
        <v>326</v>
      </c>
      <c r="R149" s="3" t="n">
        <v>63</v>
      </c>
      <c r="S149" t="n">
        <v>14</v>
      </c>
      <c r="T149" t="n">
        <v>0.5</v>
      </c>
      <c r="U149" t="n">
        <v>2.7</v>
      </c>
      <c r="V149" t="n">
        <v>0</v>
      </c>
      <c r="W149" t="n">
        <v>17.2</v>
      </c>
      <c r="X149" t="inlineStr">
        <is>
          <t>J2 630分 0G0A</t>
        </is>
      </c>
      <c r="Y149" t="inlineStr">
        <is>
          <t>出場なし</t>
        </is>
      </c>
      <c r="Z149" t="inlineStr">
        <is>
          <t>J2 198分 0G0A</t>
        </is>
      </c>
      <c r="AA149" t="n">
        <v>4</v>
      </c>
      <c r="AB149" t="n">
        <v>0</v>
      </c>
      <c r="AD149" t="n">
        <v>66</v>
      </c>
      <c r="AE149" t="n">
        <v>52</v>
      </c>
      <c r="AF149" t="n">
        <v>71</v>
      </c>
      <c r="AG149" t="n">
        <v>0</v>
      </c>
      <c r="AH149" s="6" t="n">
        <v>125000</v>
      </c>
      <c r="AI149" t="inlineStr">
        <is>
          <t>標準</t>
        </is>
      </c>
      <c r="AJ149" t="inlineStr"/>
      <c r="AK149" t="inlineStr">
        <is>
          <t>Transfermarkt</t>
        </is>
      </c>
    </row>
    <row r="150">
      <c r="A150" t="inlineStr">
        <is>
          <t>J2</t>
        </is>
      </c>
      <c r="B150" t="inlineStr">
        <is>
          <t>山形</t>
        </is>
      </c>
      <c r="C150" t="n">
        <v>49</v>
      </c>
      <c r="D150" t="inlineStr">
        <is>
          <t>DF</t>
        </is>
      </c>
      <c r="E150" t="inlineStr">
        <is>
          <t>坂本 稀吏也</t>
        </is>
      </c>
      <c r="F150" s="3" t="inlineStr">
        <is>
          <t>DF</t>
        </is>
      </c>
      <c r="G150" s="3" t="inlineStr">
        <is>
          <t>CB</t>
        </is>
      </c>
      <c r="H150" t="inlineStr">
        <is>
          <t>CB</t>
        </is>
      </c>
      <c r="I150" s="3" t="inlineStr"/>
      <c r="J150" t="n">
        <v>23</v>
      </c>
      <c r="K150" s="4" t="n">
        <v>37734</v>
      </c>
      <c r="L150" s="5" t="n">
        <v>65</v>
      </c>
      <c r="M150" s="3" t="inlineStr">
        <is>
          <t>B</t>
        </is>
      </c>
      <c r="N150" t="n">
        <v>290</v>
      </c>
      <c r="O150" s="5" t="n">
        <v>68</v>
      </c>
      <c r="P150" s="3" t="inlineStr">
        <is>
          <t>B</t>
        </is>
      </c>
      <c r="Q150" s="3" t="n">
        <v>222</v>
      </c>
      <c r="R150" s="3" t="n">
        <v>69</v>
      </c>
      <c r="S150" t="n">
        <v>10.8</v>
      </c>
      <c r="T150" t="n">
        <v>5.5</v>
      </c>
      <c r="U150" t="n">
        <v>0.2</v>
      </c>
      <c r="V150" t="n">
        <v>0</v>
      </c>
      <c r="W150" t="n">
        <v>16.6</v>
      </c>
      <c r="X150" t="inlineStr">
        <is>
          <t>J2 540分 0G0A</t>
        </is>
      </c>
      <c r="Y150" t="inlineStr">
        <is>
          <t>J2/J3百年構想 1458分 0G0A</t>
        </is>
      </c>
      <c r="Z150" t="inlineStr">
        <is>
          <t>J2 113分 0G1A</t>
        </is>
      </c>
      <c r="AA150" t="n">
        <v>3</v>
      </c>
      <c r="AB150" t="n">
        <v>0</v>
      </c>
      <c r="AD150" t="n">
        <v>65</v>
      </c>
      <c r="AE150" t="n">
        <v>60</v>
      </c>
      <c r="AF150" t="n">
        <v>72</v>
      </c>
      <c r="AG150" t="n">
        <v>2</v>
      </c>
      <c r="AH150" s="6" t="n">
        <v>200000</v>
      </c>
      <c r="AI150" t="inlineStr">
        <is>
          <t>標準</t>
        </is>
      </c>
      <c r="AJ150" t="inlineStr"/>
      <c r="AK150" t="inlineStr">
        <is>
          <t>Transfermarkt</t>
        </is>
      </c>
    </row>
    <row r="151">
      <c r="A151" t="inlineStr">
        <is>
          <t>J2</t>
        </is>
      </c>
      <c r="B151" t="inlineStr">
        <is>
          <t>山形</t>
        </is>
      </c>
      <c r="C151" t="n">
        <v>61</v>
      </c>
      <c r="D151" t="inlineStr">
        <is>
          <t>DF</t>
        </is>
      </c>
      <c r="E151" t="inlineStr">
        <is>
          <t>本間 海翔</t>
        </is>
      </c>
      <c r="F151" s="3" t="inlineStr">
        <is>
          <t>DF</t>
        </is>
      </c>
      <c r="G151" s="3" t="inlineStr">
        <is>
          <t>DF</t>
        </is>
      </c>
      <c r="H151" t="inlineStr">
        <is>
          <t>DF</t>
        </is>
      </c>
      <c r="I151" s="3" t="inlineStr"/>
      <c r="J151" t="n">
        <v>16</v>
      </c>
      <c r="K151" s="4" t="n">
        <v>40088</v>
      </c>
      <c r="L151" s="5" t="n">
        <v>40</v>
      </c>
      <c r="M151" s="3" t="inlineStr">
        <is>
          <t>E</t>
        </is>
      </c>
      <c r="N151" t="n">
        <v>617</v>
      </c>
      <c r="O151" s="5" t="n">
        <v>42</v>
      </c>
      <c r="P151" s="3" t="inlineStr">
        <is>
          <t>E</t>
        </is>
      </c>
      <c r="Q151" s="3" t="n">
        <v>597</v>
      </c>
      <c r="R151" s="3" t="n">
        <v>56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>
        <is>
          <t>出場なし</t>
        </is>
      </c>
      <c r="Y151" t="inlineStr">
        <is>
          <t>出場なし</t>
        </is>
      </c>
      <c r="Z151" t="inlineStr">
        <is>
          <t>出場なし</t>
        </is>
      </c>
      <c r="AA151" t="n">
        <v>0</v>
      </c>
      <c r="AB151" t="n">
        <v>0</v>
      </c>
      <c r="AD151" t="n">
        <v>40</v>
      </c>
      <c r="AE151" t="n">
        <v>35</v>
      </c>
      <c r="AF151" t="n">
        <v>40</v>
      </c>
      <c r="AG151" t="n">
        <v>3</v>
      </c>
      <c r="AH151" s="6" t="n"/>
      <c r="AI151" t="inlineStr">
        <is>
          <t>標準</t>
        </is>
      </c>
      <c r="AJ151" t="inlineStr">
        <is>
          <t>若手・伸びしろ大</t>
        </is>
      </c>
      <c r="AK151" t="inlineStr">
        <is>
          <t>データ不足のため登録区分を維持</t>
        </is>
      </c>
    </row>
    <row r="152">
      <c r="A152" t="inlineStr">
        <is>
          <t>J2</t>
        </is>
      </c>
      <c r="B152" t="inlineStr">
        <is>
          <t>山形</t>
        </is>
      </c>
      <c r="C152" t="n">
        <v>7</v>
      </c>
      <c r="D152" t="inlineStr">
        <is>
          <t>MF</t>
        </is>
      </c>
      <c r="E152" t="inlineStr">
        <is>
          <t>中村 亮太朗</t>
        </is>
      </c>
      <c r="F152" s="3" t="inlineStr">
        <is>
          <t>MF</t>
        </is>
      </c>
      <c r="G152" s="3" t="inlineStr">
        <is>
          <t>DMF</t>
        </is>
      </c>
      <c r="H152" t="inlineStr">
        <is>
          <t>DMF</t>
        </is>
      </c>
      <c r="I152" s="3" t="inlineStr"/>
      <c r="J152" t="n">
        <v>28</v>
      </c>
      <c r="K152" s="4" t="n">
        <v>35700</v>
      </c>
      <c r="L152" s="5" t="n">
        <v>75</v>
      </c>
      <c r="M152" s="3" t="inlineStr">
        <is>
          <t>A</t>
        </is>
      </c>
      <c r="N152" t="n">
        <v>93</v>
      </c>
      <c r="O152" s="5" t="n">
        <v>78</v>
      </c>
      <c r="P152" s="3" t="inlineStr">
        <is>
          <t>A</t>
        </is>
      </c>
      <c r="Q152" s="3" t="n">
        <v>58</v>
      </c>
      <c r="R152" s="3" t="n">
        <v>78</v>
      </c>
      <c r="S152" t="n">
        <v>12.2</v>
      </c>
      <c r="T152" t="n">
        <v>11.7</v>
      </c>
      <c r="U152" t="n">
        <v>8.199999999999999</v>
      </c>
      <c r="V152" t="n">
        <v>0</v>
      </c>
      <c r="W152" t="n">
        <v>32.2</v>
      </c>
      <c r="X152" t="inlineStr">
        <is>
          <t>J2 630分 0G0A</t>
        </is>
      </c>
      <c r="Y152" t="inlineStr">
        <is>
          <t>J2/J3百年構想 1170分 0G0A</t>
        </is>
      </c>
      <c r="Z152" t="inlineStr">
        <is>
          <t>J2 1750分 0G5A</t>
        </is>
      </c>
      <c r="AA152" t="n">
        <v>5</v>
      </c>
      <c r="AB152" t="n">
        <v>0</v>
      </c>
      <c r="AD152" t="n">
        <v>75</v>
      </c>
      <c r="AE152" t="n">
        <v>80</v>
      </c>
      <c r="AF152" t="n">
        <v>78</v>
      </c>
      <c r="AG152" t="n">
        <v>0</v>
      </c>
      <c r="AH152" s="6" t="n">
        <v>450000</v>
      </c>
      <c r="AI152" t="inlineStr">
        <is>
          <t>標準</t>
        </is>
      </c>
      <c r="AJ152" t="inlineStr"/>
      <c r="AK152" t="inlineStr">
        <is>
          <t>Transfermarkt</t>
        </is>
      </c>
    </row>
    <row r="153">
      <c r="A153" t="inlineStr">
        <is>
          <t>J2</t>
        </is>
      </c>
      <c r="B153" t="inlineStr">
        <is>
          <t>山形</t>
        </is>
      </c>
      <c r="C153" t="n">
        <v>8</v>
      </c>
      <c r="D153" t="inlineStr">
        <is>
          <t>MF</t>
        </is>
      </c>
      <c r="E153" t="inlineStr">
        <is>
          <t>土居 聖真</t>
        </is>
      </c>
      <c r="F153" s="3" t="inlineStr">
        <is>
          <t>MF</t>
        </is>
      </c>
      <c r="G153" s="3" t="inlineStr">
        <is>
          <t>OMF</t>
        </is>
      </c>
      <c r="H153" t="inlineStr">
        <is>
          <t>OMF・CMF</t>
        </is>
      </c>
      <c r="I153" s="3" t="inlineStr"/>
      <c r="J153" t="n">
        <v>34</v>
      </c>
      <c r="K153" s="4" t="n">
        <v>33745</v>
      </c>
      <c r="L153" s="5" t="n">
        <v>84</v>
      </c>
      <c r="M153" s="3" t="inlineStr">
        <is>
          <t>A</t>
        </is>
      </c>
      <c r="N153" t="n">
        <v>7</v>
      </c>
      <c r="O153" s="5" t="n">
        <v>77</v>
      </c>
      <c r="P153" s="3" t="inlineStr">
        <is>
          <t>A</t>
        </is>
      </c>
      <c r="Q153" s="3" t="n">
        <v>72</v>
      </c>
      <c r="R153" s="3" t="n">
        <v>77</v>
      </c>
      <c r="S153" t="n">
        <v>15.3</v>
      </c>
      <c r="T153" t="n">
        <v>15.8</v>
      </c>
      <c r="U153" t="n">
        <v>16.2</v>
      </c>
      <c r="V153" t="n">
        <v>2.6</v>
      </c>
      <c r="W153" t="n">
        <v>50</v>
      </c>
      <c r="X153" t="inlineStr">
        <is>
          <t>J2 464分 0G1A</t>
        </is>
      </c>
      <c r="Y153" t="inlineStr">
        <is>
          <t>J2/J3百年構想 703分 2G1A</t>
        </is>
      </c>
      <c r="Z153" t="inlineStr">
        <is>
          <t>J2 2064分 8G4A</t>
        </is>
      </c>
      <c r="AA153" t="n">
        <v>7</v>
      </c>
      <c r="AB153" t="n">
        <v>2</v>
      </c>
      <c r="AC153" t="inlineStr">
        <is>
          <t>明治安田Ｊ１ 優秀選手賞(2019)</t>
        </is>
      </c>
      <c r="AD153" t="n">
        <v>84</v>
      </c>
      <c r="AE153" t="n">
        <v>66</v>
      </c>
      <c r="AF153" t="n">
        <v>84</v>
      </c>
      <c r="AG153" t="n">
        <v>-2</v>
      </c>
      <c r="AH153" s="6" t="n">
        <v>250000</v>
      </c>
      <c r="AI153" t="inlineStr">
        <is>
          <t>標準</t>
        </is>
      </c>
      <c r="AJ153" t="inlineStr">
        <is>
          <t>実績先行（ベテラン）</t>
        </is>
      </c>
      <c r="AK153" t="inlineStr">
        <is>
          <t>Transfermarkt＋知識(適性)</t>
        </is>
      </c>
    </row>
    <row r="154">
      <c r="A154" t="inlineStr">
        <is>
          <t>J2</t>
        </is>
      </c>
      <c r="B154" t="inlineStr">
        <is>
          <t>山形</t>
        </is>
      </c>
      <c r="C154" t="n">
        <v>10</v>
      </c>
      <c r="D154" t="inlineStr">
        <is>
          <t>MF</t>
        </is>
      </c>
      <c r="E154" t="inlineStr">
        <is>
          <t>氣田 亮真</t>
        </is>
      </c>
      <c r="F154" s="3" t="inlineStr">
        <is>
          <t>MF</t>
        </is>
      </c>
      <c r="G154" s="3" t="inlineStr">
        <is>
          <t>LWG</t>
        </is>
      </c>
      <c r="H154" t="inlineStr">
        <is>
          <t>LWG</t>
        </is>
      </c>
      <c r="I154" s="3" t="inlineStr"/>
      <c r="J154" t="n">
        <v>29</v>
      </c>
      <c r="K154" s="4" t="n">
        <v>35654</v>
      </c>
      <c r="L154" s="5" t="n">
        <v>81</v>
      </c>
      <c r="M154" s="3" t="inlineStr">
        <is>
          <t>A</t>
        </is>
      </c>
      <c r="N154" t="n">
        <v>17</v>
      </c>
      <c r="O154" s="5" t="n">
        <v>82</v>
      </c>
      <c r="P154" s="3" t="inlineStr">
        <is>
          <t>A</t>
        </is>
      </c>
      <c r="Q154" s="3" t="n">
        <v>17</v>
      </c>
      <c r="R154" s="3" t="n">
        <v>82</v>
      </c>
      <c r="S154" t="n">
        <v>14.2</v>
      </c>
      <c r="T154" t="n">
        <v>17.5</v>
      </c>
      <c r="U154" t="n">
        <v>11.8</v>
      </c>
      <c r="V154" t="n">
        <v>0</v>
      </c>
      <c r="W154" t="n">
        <v>43.5</v>
      </c>
      <c r="X154" t="inlineStr">
        <is>
          <t>J2 562分 0G0A</t>
        </is>
      </c>
      <c r="Y154" t="inlineStr">
        <is>
          <t>J2/J3百年構想 1230分 2G4A</t>
        </is>
      </c>
      <c r="Z154" t="inlineStr">
        <is>
          <t>J2 2271分 4G5A</t>
        </is>
      </c>
      <c r="AA154" t="n">
        <v>5</v>
      </c>
      <c r="AB154" t="n">
        <v>0</v>
      </c>
      <c r="AD154" t="n">
        <v>81</v>
      </c>
      <c r="AE154" t="n">
        <v>83</v>
      </c>
      <c r="AF154" t="n">
        <v>84</v>
      </c>
      <c r="AG154" t="n">
        <v>0</v>
      </c>
      <c r="AH154" s="6" t="n">
        <v>500000</v>
      </c>
      <c r="AI154" t="inlineStr">
        <is>
          <t>標準</t>
        </is>
      </c>
      <c r="AJ154" t="inlineStr"/>
      <c r="AK154" t="inlineStr">
        <is>
          <t>Transfermarkt</t>
        </is>
      </c>
    </row>
    <row r="155">
      <c r="A155" t="inlineStr">
        <is>
          <t>J2</t>
        </is>
      </c>
      <c r="B155" t="inlineStr">
        <is>
          <t>山形</t>
        </is>
      </c>
      <c r="C155" t="n">
        <v>14</v>
      </c>
      <c r="D155" t="inlineStr">
        <is>
          <t>MF</t>
        </is>
      </c>
      <c r="E155" t="inlineStr">
        <is>
          <t>柳町 魁耀</t>
        </is>
      </c>
      <c r="F155" s="3" t="inlineStr">
        <is>
          <t>MF</t>
        </is>
      </c>
      <c r="G155" s="3" t="inlineStr">
        <is>
          <t>OMF</t>
        </is>
      </c>
      <c r="H155" t="inlineStr">
        <is>
          <t>OMF</t>
        </is>
      </c>
      <c r="I155" s="3" t="inlineStr"/>
      <c r="J155" t="n">
        <v>24</v>
      </c>
      <c r="K155" s="4" t="n">
        <v>37383</v>
      </c>
      <c r="L155" s="5" t="n">
        <v>64</v>
      </c>
      <c r="M155" s="3" t="inlineStr">
        <is>
          <t>C</t>
        </is>
      </c>
      <c r="N155" t="n">
        <v>323</v>
      </c>
      <c r="O155" s="5" t="n">
        <v>63</v>
      </c>
      <c r="P155" s="3" t="inlineStr">
        <is>
          <t>C</t>
        </is>
      </c>
      <c r="Q155" s="3" t="n">
        <v>326</v>
      </c>
      <c r="R155" s="3" t="n">
        <v>63</v>
      </c>
      <c r="S155" t="n">
        <v>0.6</v>
      </c>
      <c r="T155" t="n">
        <v>13.8</v>
      </c>
      <c r="U155" t="n">
        <v>0.4</v>
      </c>
      <c r="V155" t="n">
        <v>0</v>
      </c>
      <c r="W155" t="n">
        <v>14.8</v>
      </c>
      <c r="X155" t="inlineStr">
        <is>
          <t>J2 33分 0G1A</t>
        </is>
      </c>
      <c r="Y155" t="inlineStr">
        <is>
          <t>J2/J3百年構想 1023分 1G1A</t>
        </is>
      </c>
      <c r="Z155" t="inlineStr">
        <is>
          <t>J3 2453分 8G2A</t>
        </is>
      </c>
      <c r="AA155" t="n">
        <v>3</v>
      </c>
      <c r="AB155" t="n">
        <v>0</v>
      </c>
      <c r="AD155" t="n">
        <v>64</v>
      </c>
      <c r="AE155" t="n">
        <v>52</v>
      </c>
      <c r="AF155" t="n">
        <v>69</v>
      </c>
      <c r="AG155" t="n">
        <v>1</v>
      </c>
      <c r="AH155" s="6" t="n">
        <v>125000</v>
      </c>
      <c r="AI155" t="inlineStr">
        <is>
          <t>標準</t>
        </is>
      </c>
      <c r="AJ155" t="inlineStr"/>
      <c r="AK155" t="inlineStr">
        <is>
          <t>Transfermarkt</t>
        </is>
      </c>
    </row>
    <row r="156">
      <c r="A156" t="inlineStr">
        <is>
          <t>J2</t>
        </is>
      </c>
      <c r="B156" t="inlineStr">
        <is>
          <t>山形</t>
        </is>
      </c>
      <c r="C156" t="n">
        <v>17</v>
      </c>
      <c r="D156" t="inlineStr">
        <is>
          <t>MF</t>
        </is>
      </c>
      <c r="E156" t="inlineStr">
        <is>
          <t>寺山 翼</t>
        </is>
      </c>
      <c r="F156" s="3" t="inlineStr">
        <is>
          <t>MF</t>
        </is>
      </c>
      <c r="G156" s="3" t="inlineStr">
        <is>
          <t>CMF</t>
        </is>
      </c>
      <c r="H156" t="inlineStr">
        <is>
          <t>CMF</t>
        </is>
      </c>
      <c r="I156" s="3" t="inlineStr"/>
      <c r="J156" t="n">
        <v>26</v>
      </c>
      <c r="K156" s="4" t="n">
        <v>36626</v>
      </c>
      <c r="L156" s="5" t="n">
        <v>67</v>
      </c>
      <c r="M156" s="3" t="inlineStr">
        <is>
          <t>B</t>
        </is>
      </c>
      <c r="N156" t="n">
        <v>253</v>
      </c>
      <c r="O156" s="5" t="n">
        <v>70</v>
      </c>
      <c r="P156" s="3" t="inlineStr">
        <is>
          <t>B</t>
        </is>
      </c>
      <c r="Q156" s="3" t="n">
        <v>184</v>
      </c>
      <c r="R156" s="3" t="n">
        <v>70</v>
      </c>
      <c r="S156" t="n">
        <v>10.6</v>
      </c>
      <c r="T156" t="n">
        <v>7.3</v>
      </c>
      <c r="U156" t="n">
        <v>0.7</v>
      </c>
      <c r="V156" t="n">
        <v>0</v>
      </c>
      <c r="W156" t="n">
        <v>18.6</v>
      </c>
      <c r="X156" t="inlineStr">
        <is>
          <t>J2 399分 0G0A</t>
        </is>
      </c>
      <c r="Y156" t="inlineStr">
        <is>
          <t>J2/J3百年構想 1609分 2G0A</t>
        </is>
      </c>
      <c r="Z156" t="inlineStr">
        <is>
          <t>J2 773分 3G0A</t>
        </is>
      </c>
      <c r="AA156" t="n">
        <v>4</v>
      </c>
      <c r="AB156" t="n">
        <v>0</v>
      </c>
      <c r="AD156" t="n">
        <v>67</v>
      </c>
      <c r="AE156" t="n">
        <v>66</v>
      </c>
      <c r="AF156" t="n">
        <v>74</v>
      </c>
      <c r="AG156" t="n">
        <v>1</v>
      </c>
      <c r="AH156" s="6" t="n">
        <v>250000</v>
      </c>
      <c r="AI156" t="inlineStr">
        <is>
          <t>標準</t>
        </is>
      </c>
      <c r="AJ156" t="inlineStr"/>
      <c r="AK156" t="inlineStr">
        <is>
          <t>Transfermarkt</t>
        </is>
      </c>
    </row>
    <row r="157">
      <c r="A157" t="inlineStr">
        <is>
          <t>J2</t>
        </is>
      </c>
      <c r="B157" t="inlineStr">
        <is>
          <t>山形</t>
        </is>
      </c>
      <c r="C157" t="n">
        <v>18</v>
      </c>
      <c r="D157" t="inlineStr">
        <is>
          <t>MF</t>
        </is>
      </c>
      <c r="E157" t="inlineStr">
        <is>
          <t>横山 塁</t>
        </is>
      </c>
      <c r="F157" s="3" t="inlineStr">
        <is>
          <t>MF</t>
        </is>
      </c>
      <c r="G157" s="3" t="inlineStr">
        <is>
          <t>RMF</t>
        </is>
      </c>
      <c r="H157" t="inlineStr">
        <is>
          <t>RMF</t>
        </is>
      </c>
      <c r="I157" s="3" t="inlineStr"/>
      <c r="J157" t="n">
        <v>26</v>
      </c>
      <c r="K157" s="4" t="n">
        <v>36433</v>
      </c>
      <c r="L157" s="5" t="n">
        <v>55</v>
      </c>
      <c r="M157" s="3" t="inlineStr">
        <is>
          <t>C</t>
        </is>
      </c>
      <c r="N157" t="n">
        <v>454</v>
      </c>
      <c r="O157" s="5" t="n">
        <v>56</v>
      </c>
      <c r="P157" s="3" t="inlineStr">
        <is>
          <t>C</t>
        </is>
      </c>
      <c r="Q157" s="3" t="n">
        <v>429</v>
      </c>
      <c r="R157" s="3" t="n">
        <v>56</v>
      </c>
      <c r="S157" t="n">
        <v>1.9</v>
      </c>
      <c r="T157" t="n">
        <v>3.2</v>
      </c>
      <c r="U157" t="n">
        <v>1</v>
      </c>
      <c r="V157" t="n">
        <v>0</v>
      </c>
      <c r="W157" t="n">
        <v>6.1</v>
      </c>
      <c r="X157" t="inlineStr">
        <is>
          <t>J2 102分 0G0A</t>
        </is>
      </c>
      <c r="Y157" t="inlineStr">
        <is>
          <t>J2/J3百年構想 431分 0G0A</t>
        </is>
      </c>
      <c r="Z157" t="inlineStr">
        <is>
          <t>J2 774分 3G0A</t>
        </is>
      </c>
      <c r="AA157" t="n">
        <v>3</v>
      </c>
      <c r="AB157" t="n">
        <v>0</v>
      </c>
      <c r="AD157" t="n">
        <v>55</v>
      </c>
      <c r="AE157" t="n">
        <v>55</v>
      </c>
      <c r="AF157" t="n">
        <v>58</v>
      </c>
      <c r="AG157" t="n">
        <v>1</v>
      </c>
      <c r="AH157" s="6" t="n">
        <v>150000</v>
      </c>
      <c r="AI157" t="inlineStr">
        <is>
          <t>Jリーグ実績少→市場評価重視</t>
        </is>
      </c>
      <c r="AJ157" t="inlineStr"/>
      <c r="AK157" t="inlineStr">
        <is>
          <t>Transfermarkt</t>
        </is>
      </c>
    </row>
    <row r="158">
      <c r="A158" t="inlineStr">
        <is>
          <t>J2</t>
        </is>
      </c>
      <c r="B158" t="inlineStr">
        <is>
          <t>山形</t>
        </is>
      </c>
      <c r="C158" t="n">
        <v>20</v>
      </c>
      <c r="D158" t="inlineStr">
        <is>
          <t>MF</t>
        </is>
      </c>
      <c r="E158" t="inlineStr">
        <is>
          <t>吉尾 海夏</t>
        </is>
      </c>
      <c r="F158" s="3" t="inlineStr">
        <is>
          <t>MF</t>
        </is>
      </c>
      <c r="G158" s="3" t="inlineStr">
        <is>
          <t>RWG</t>
        </is>
      </c>
      <c r="H158" t="inlineStr">
        <is>
          <t>RWG</t>
        </is>
      </c>
      <c r="I158" s="3" t="inlineStr"/>
      <c r="J158" t="n">
        <v>28</v>
      </c>
      <c r="K158" s="4" t="n">
        <v>35974</v>
      </c>
      <c r="L158" s="5" t="n">
        <v>58</v>
      </c>
      <c r="M158" s="3" t="inlineStr">
        <is>
          <t>C</t>
        </is>
      </c>
      <c r="N158" t="n">
        <v>412</v>
      </c>
      <c r="O158" s="5" t="n">
        <v>58</v>
      </c>
      <c r="P158" s="3" t="inlineStr">
        <is>
          <t>C</t>
        </is>
      </c>
      <c r="Q158" s="3" t="n">
        <v>403</v>
      </c>
      <c r="R158" s="3" t="n">
        <v>58</v>
      </c>
      <c r="S158" t="n">
        <v>0.1</v>
      </c>
      <c r="T158" t="n">
        <v>2.2</v>
      </c>
      <c r="U158" t="n">
        <v>6.4</v>
      </c>
      <c r="V158" t="n">
        <v>0</v>
      </c>
      <c r="W158" t="n">
        <v>8.699999999999999</v>
      </c>
      <c r="X158" t="inlineStr">
        <is>
          <t>J2 7分 0G0A</t>
        </is>
      </c>
      <c r="Y158" t="inlineStr">
        <is>
          <t>J2/J3百年構想 449分 1G1A</t>
        </is>
      </c>
      <c r="Z158" t="inlineStr">
        <is>
          <t>J2 351分 0G0A</t>
        </is>
      </c>
      <c r="AA158" t="n">
        <v>6</v>
      </c>
      <c r="AB158" t="n">
        <v>0</v>
      </c>
      <c r="AD158" t="n">
        <v>58</v>
      </c>
      <c r="AE158" t="n">
        <v>60</v>
      </c>
      <c r="AF158" t="n">
        <v>51</v>
      </c>
      <c r="AG158" t="n">
        <v>0</v>
      </c>
      <c r="AH158" s="6" t="n">
        <v>200000</v>
      </c>
      <c r="AI158" t="inlineStr">
        <is>
          <t>Jリーグ実績少→市場評価重視</t>
        </is>
      </c>
      <c r="AJ158" t="inlineStr"/>
      <c r="AK158" t="inlineStr">
        <is>
          <t>Transfermarkt</t>
        </is>
      </c>
    </row>
    <row r="159">
      <c r="A159" t="inlineStr">
        <is>
          <t>J2</t>
        </is>
      </c>
      <c r="B159" t="inlineStr">
        <is>
          <t>山形</t>
        </is>
      </c>
      <c r="C159" t="n">
        <v>23</v>
      </c>
      <c r="D159" t="inlineStr">
        <is>
          <t>MF</t>
        </is>
      </c>
      <c r="E159" t="inlineStr">
        <is>
          <t>田中 祉同</t>
        </is>
      </c>
      <c r="F159" s="3" t="inlineStr">
        <is>
          <t>MF</t>
        </is>
      </c>
      <c r="G159" s="3" t="inlineStr">
        <is>
          <t>LMF</t>
        </is>
      </c>
      <c r="H159" t="inlineStr">
        <is>
          <t>LMF</t>
        </is>
      </c>
      <c r="I159" s="3" t="inlineStr"/>
      <c r="J159" t="n">
        <v>23</v>
      </c>
      <c r="K159" s="4" t="n">
        <v>37763</v>
      </c>
      <c r="L159" s="5" t="n">
        <v>43</v>
      </c>
      <c r="M159" s="3" t="inlineStr">
        <is>
          <t>E</t>
        </is>
      </c>
      <c r="N159" t="n">
        <v>584</v>
      </c>
      <c r="O159" s="5" t="n">
        <v>45</v>
      </c>
      <c r="P159" s="3" t="inlineStr">
        <is>
          <t>D</t>
        </is>
      </c>
      <c r="Q159" s="3" t="n">
        <v>567</v>
      </c>
      <c r="R159" s="3" t="n">
        <v>46</v>
      </c>
      <c r="S159" t="n">
        <v>0</v>
      </c>
      <c r="T159" t="n">
        <v>0.2</v>
      </c>
      <c r="U159" t="n">
        <v>0</v>
      </c>
      <c r="V159" t="n">
        <v>0</v>
      </c>
      <c r="W159" t="n">
        <v>0.2</v>
      </c>
      <c r="X159" t="inlineStr">
        <is>
          <t>出場なし</t>
        </is>
      </c>
      <c r="Y159" t="inlineStr">
        <is>
          <t>J2/J3百年構想 64分 0G0A</t>
        </is>
      </c>
      <c r="Z159" t="inlineStr">
        <is>
          <t>出場なし</t>
        </is>
      </c>
      <c r="AA159" t="n">
        <v>0</v>
      </c>
      <c r="AB159" t="n">
        <v>0</v>
      </c>
      <c r="AD159" t="n">
        <v>43</v>
      </c>
      <c r="AE159" t="n">
        <v>43</v>
      </c>
      <c r="AF159" t="n">
        <v>43</v>
      </c>
      <c r="AG159" t="n">
        <v>2</v>
      </c>
      <c r="AH159" s="6" t="n">
        <v>50000</v>
      </c>
      <c r="AI159" t="inlineStr">
        <is>
          <t>Jリーグ実績少→市場評価重視</t>
        </is>
      </c>
      <c r="AJ159" t="inlineStr"/>
      <c r="AK159" t="inlineStr">
        <is>
          <t>Transfermarkt</t>
        </is>
      </c>
    </row>
    <row r="160">
      <c r="A160" t="inlineStr">
        <is>
          <t>J2</t>
        </is>
      </c>
      <c r="B160" t="inlineStr">
        <is>
          <t>山形</t>
        </is>
      </c>
      <c r="C160" t="n">
        <v>25</v>
      </c>
      <c r="D160" t="inlineStr">
        <is>
          <t>MF</t>
        </is>
      </c>
      <c r="E160" t="inlineStr">
        <is>
          <t>國分 伸太郎</t>
        </is>
      </c>
      <c r="F160" s="3" t="inlineStr">
        <is>
          <t>MF</t>
        </is>
      </c>
      <c r="G160" s="3" t="inlineStr">
        <is>
          <t>CMF</t>
        </is>
      </c>
      <c r="H160" t="inlineStr">
        <is>
          <t>CMF・RWG</t>
        </is>
      </c>
      <c r="I160" s="3" t="inlineStr"/>
      <c r="J160" t="n">
        <v>32</v>
      </c>
      <c r="K160" s="4" t="n">
        <v>34577</v>
      </c>
      <c r="L160" s="5" t="n">
        <v>75</v>
      </c>
      <c r="M160" s="3" t="inlineStr">
        <is>
          <t>A</t>
        </is>
      </c>
      <c r="N160" t="n">
        <v>119</v>
      </c>
      <c r="O160" s="5" t="n">
        <v>74</v>
      </c>
      <c r="P160" s="3" t="inlineStr">
        <is>
          <t>B</t>
        </is>
      </c>
      <c r="Q160" s="3" t="n">
        <v>110</v>
      </c>
      <c r="R160" s="3" t="n">
        <v>74</v>
      </c>
      <c r="S160" t="n">
        <v>2.2</v>
      </c>
      <c r="T160" t="n">
        <v>14.9</v>
      </c>
      <c r="U160" t="n">
        <v>13.4</v>
      </c>
      <c r="V160" t="n">
        <v>0</v>
      </c>
      <c r="W160" t="n">
        <v>30.5</v>
      </c>
      <c r="X160" t="inlineStr">
        <is>
          <t>J2 114分 0G0A</t>
        </is>
      </c>
      <c r="Y160" t="inlineStr">
        <is>
          <t>J2/J3百年構想 729分 1G0A</t>
        </is>
      </c>
      <c r="Z160" t="inlineStr">
        <is>
          <t>J2 2450分 5G4A</t>
        </is>
      </c>
      <c r="AA160" t="n">
        <v>7</v>
      </c>
      <c r="AB160" t="n">
        <v>0</v>
      </c>
      <c r="AD160" t="n">
        <v>75</v>
      </c>
      <c r="AE160" t="n">
        <v>78</v>
      </c>
      <c r="AF160" t="n">
        <v>71</v>
      </c>
      <c r="AG160" t="n">
        <v>-1</v>
      </c>
      <c r="AH160" s="6" t="n">
        <v>400000</v>
      </c>
      <c r="AI160" t="inlineStr">
        <is>
          <t>標準</t>
        </is>
      </c>
      <c r="AJ160" t="inlineStr"/>
      <c r="AK160" t="inlineStr">
        <is>
          <t>Transfermarkt＋知識(適性)</t>
        </is>
      </c>
    </row>
    <row r="161">
      <c r="A161" t="inlineStr">
        <is>
          <t>J2</t>
        </is>
      </c>
      <c r="B161" t="inlineStr">
        <is>
          <t>山形</t>
        </is>
      </c>
      <c r="C161" t="n">
        <v>27</v>
      </c>
      <c r="D161" t="inlineStr">
        <is>
          <t>MF</t>
        </is>
      </c>
      <c r="E161" t="inlineStr">
        <is>
          <t>榎本 啓吾</t>
        </is>
      </c>
      <c r="F161" s="3" t="inlineStr">
        <is>
          <t>MF</t>
        </is>
      </c>
      <c r="G161" s="3" t="inlineStr">
        <is>
          <t>LMF</t>
        </is>
      </c>
      <c r="H161" t="inlineStr">
        <is>
          <t>LMF</t>
        </is>
      </c>
      <c r="I161" s="3" t="inlineStr"/>
      <c r="J161" t="n">
        <v>27</v>
      </c>
      <c r="K161" s="4" t="n">
        <v>36408</v>
      </c>
      <c r="L161" s="5" t="n">
        <v>63</v>
      </c>
      <c r="M161" s="3" t="inlineStr">
        <is>
          <t>C</t>
        </is>
      </c>
      <c r="N161" t="n">
        <v>355</v>
      </c>
      <c r="O161" s="5" t="n">
        <v>61</v>
      </c>
      <c r="P161" s="3" t="inlineStr">
        <is>
          <t>C</t>
        </is>
      </c>
      <c r="Q161" s="3" t="n">
        <v>354</v>
      </c>
      <c r="R161" s="3" t="n">
        <v>61</v>
      </c>
      <c r="S161" t="n">
        <v>5</v>
      </c>
      <c r="T161" t="n">
        <v>1.3</v>
      </c>
      <c r="U161" t="n">
        <v>6.7</v>
      </c>
      <c r="V161" t="n">
        <v>0</v>
      </c>
      <c r="W161" t="n">
        <v>13</v>
      </c>
      <c r="X161" t="inlineStr">
        <is>
          <t>J2 260分 1G1A</t>
        </is>
      </c>
      <c r="Y161" t="inlineStr">
        <is>
          <t>J2/J3百年構想 232分 0G0A</t>
        </is>
      </c>
      <c r="Z161" t="inlineStr">
        <is>
          <t>J2 242分 0G0A</t>
        </is>
      </c>
      <c r="AA161" t="n">
        <v>3</v>
      </c>
      <c r="AB161" t="n">
        <v>0</v>
      </c>
      <c r="AD161" t="n">
        <v>63</v>
      </c>
      <c r="AE161" t="n">
        <v>60</v>
      </c>
      <c r="AF161" t="n">
        <v>60</v>
      </c>
      <c r="AG161" t="n">
        <v>0</v>
      </c>
      <c r="AH161" s="6" t="n">
        <v>200000</v>
      </c>
      <c r="AI161" t="inlineStr">
        <is>
          <t>標準</t>
        </is>
      </c>
      <c r="AJ161" t="inlineStr"/>
      <c r="AK161" t="inlineStr">
        <is>
          <t>Transfermarkt</t>
        </is>
      </c>
    </row>
    <row r="162">
      <c r="A162" t="inlineStr">
        <is>
          <t>J2</t>
        </is>
      </c>
      <c r="B162" t="inlineStr">
        <is>
          <t>山形</t>
        </is>
      </c>
      <c r="C162" t="n">
        <v>30</v>
      </c>
      <c r="D162" t="inlineStr">
        <is>
          <t>MF</t>
        </is>
      </c>
      <c r="E162" t="inlineStr">
        <is>
          <t>竹ノ谷 優駕スベディ</t>
        </is>
      </c>
      <c r="F162" s="3" t="inlineStr">
        <is>
          <t>MF</t>
        </is>
      </c>
      <c r="G162" s="3" t="inlineStr">
        <is>
          <t>DMF</t>
        </is>
      </c>
      <c r="H162" t="inlineStr">
        <is>
          <t>DMF</t>
        </is>
      </c>
      <c r="I162" s="3" t="inlineStr"/>
      <c r="J162" t="n">
        <v>18</v>
      </c>
      <c r="K162" s="4" t="n">
        <v>39443</v>
      </c>
      <c r="L162" s="5" t="n">
        <v>40</v>
      </c>
      <c r="M162" s="3" t="inlineStr">
        <is>
          <t>E</t>
        </is>
      </c>
      <c r="N162" t="n">
        <v>618</v>
      </c>
      <c r="O162" s="5" t="n">
        <v>42</v>
      </c>
      <c r="P162" s="3" t="inlineStr">
        <is>
          <t>E</t>
        </is>
      </c>
      <c r="Q162" s="3" t="n">
        <v>597</v>
      </c>
      <c r="R162" s="3" t="n">
        <v>52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>
        <is>
          <t>出場なし</t>
        </is>
      </c>
      <c r="Y162" t="inlineStr">
        <is>
          <t>出場なし</t>
        </is>
      </c>
      <c r="Z162" t="inlineStr">
        <is>
          <t>出場なし</t>
        </is>
      </c>
      <c r="AA162" t="n">
        <v>0</v>
      </c>
      <c r="AB162" t="n">
        <v>0</v>
      </c>
      <c r="AD162" t="n">
        <v>40</v>
      </c>
      <c r="AE162" t="n">
        <v>35</v>
      </c>
      <c r="AF162" t="n">
        <v>40</v>
      </c>
      <c r="AG162" t="n">
        <v>3</v>
      </c>
      <c r="AH162" s="6" t="n"/>
      <c r="AI162" t="inlineStr">
        <is>
          <t>標準</t>
        </is>
      </c>
      <c r="AJ162" t="inlineStr">
        <is>
          <t>若手・伸びしろ大</t>
        </is>
      </c>
      <c r="AK162" t="inlineStr">
        <is>
          <t>Transfermarkt</t>
        </is>
      </c>
    </row>
    <row r="163">
      <c r="A163" t="inlineStr">
        <is>
          <t>J2</t>
        </is>
      </c>
      <c r="B163" t="inlineStr">
        <is>
          <t>山形</t>
        </is>
      </c>
      <c r="C163" t="n">
        <v>35</v>
      </c>
      <c r="D163" t="inlineStr">
        <is>
          <t>MF</t>
        </is>
      </c>
      <c r="E163" t="inlineStr">
        <is>
          <t>山本 将吾</t>
        </is>
      </c>
      <c r="F163" s="3" t="inlineStr">
        <is>
          <t>MF</t>
        </is>
      </c>
      <c r="G163" s="3" t="inlineStr">
        <is>
          <t>MF</t>
        </is>
      </c>
      <c r="H163" t="inlineStr">
        <is>
          <t>MF</t>
        </is>
      </c>
      <c r="I163" s="3" t="inlineStr"/>
      <c r="J163" t="n">
        <v>18</v>
      </c>
      <c r="K163" s="4" t="n">
        <v>39651</v>
      </c>
      <c r="L163" s="5" t="n">
        <v>40</v>
      </c>
      <c r="M163" s="3" t="inlineStr">
        <is>
          <t>E</t>
        </is>
      </c>
      <c r="N163" t="n">
        <v>619</v>
      </c>
      <c r="O163" s="5" t="n">
        <v>42</v>
      </c>
      <c r="P163" s="3" t="inlineStr">
        <is>
          <t>E</t>
        </is>
      </c>
      <c r="Q163" s="3" t="n">
        <v>597</v>
      </c>
      <c r="R163" s="3" t="n">
        <v>52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>
        <is>
          <t>出場なし</t>
        </is>
      </c>
      <c r="Y163" t="inlineStr">
        <is>
          <t>出場なし</t>
        </is>
      </c>
      <c r="Z163" t="inlineStr">
        <is>
          <t>出場なし</t>
        </is>
      </c>
      <c r="AA163" t="n">
        <v>0</v>
      </c>
      <c r="AB163" t="n">
        <v>0</v>
      </c>
      <c r="AD163" t="n">
        <v>40</v>
      </c>
      <c r="AE163" t="n">
        <v>35</v>
      </c>
      <c r="AF163" t="n">
        <v>40</v>
      </c>
      <c r="AG163" t="n">
        <v>3</v>
      </c>
      <c r="AH163" s="6" t="n"/>
      <c r="AI163" t="inlineStr">
        <is>
          <t>標準</t>
        </is>
      </c>
      <c r="AJ163" t="inlineStr">
        <is>
          <t>若手・伸びしろ大</t>
        </is>
      </c>
      <c r="AK163" t="inlineStr">
        <is>
          <t>データ不足のため登録区分を維持</t>
        </is>
      </c>
    </row>
    <row r="164">
      <c r="A164" t="inlineStr">
        <is>
          <t>J2</t>
        </is>
      </c>
      <c r="B164" t="inlineStr">
        <is>
          <t>山形</t>
        </is>
      </c>
      <c r="C164" t="n">
        <v>77</v>
      </c>
      <c r="D164" t="inlineStr">
        <is>
          <t>MF</t>
        </is>
      </c>
      <c r="E164" t="inlineStr">
        <is>
          <t>川名 連介</t>
        </is>
      </c>
      <c r="F164" s="3" t="inlineStr">
        <is>
          <t>MF</t>
        </is>
      </c>
      <c r="G164" s="3" t="inlineStr">
        <is>
          <t>LMF</t>
        </is>
      </c>
      <c r="H164" t="inlineStr">
        <is>
          <t>LMF</t>
        </is>
      </c>
      <c r="I164" s="3" t="inlineStr"/>
      <c r="J164" t="n">
        <v>24</v>
      </c>
      <c r="K164" s="4" t="n">
        <v>37305</v>
      </c>
      <c r="L164" s="5" t="n">
        <v>60</v>
      </c>
      <c r="M164" s="3" t="inlineStr">
        <is>
          <t>C</t>
        </is>
      </c>
      <c r="N164" t="n">
        <v>390</v>
      </c>
      <c r="O164" s="5" t="n">
        <v>61</v>
      </c>
      <c r="P164" s="3" t="inlineStr">
        <is>
          <t>C</t>
        </is>
      </c>
      <c r="Q164" s="3" t="n">
        <v>354</v>
      </c>
      <c r="R164" s="3" t="n">
        <v>61</v>
      </c>
      <c r="S164" t="n">
        <v>2.4</v>
      </c>
      <c r="T164" t="n">
        <v>7.3</v>
      </c>
      <c r="U164" t="n">
        <v>0.6</v>
      </c>
      <c r="V164" t="n">
        <v>0</v>
      </c>
      <c r="W164" t="n">
        <v>10.2</v>
      </c>
      <c r="X164" t="inlineStr">
        <is>
          <t>J2 126分 1G0A</t>
        </is>
      </c>
      <c r="Y164" t="inlineStr">
        <is>
          <t>出場なし</t>
        </is>
      </c>
      <c r="Z164" t="inlineStr">
        <is>
          <t>J3 2311分 1G3A</t>
        </is>
      </c>
      <c r="AA164" t="n">
        <v>1</v>
      </c>
      <c r="AB164" t="n">
        <v>0</v>
      </c>
      <c r="AD164" t="n">
        <v>60</v>
      </c>
      <c r="AE164" t="n">
        <v>55</v>
      </c>
      <c r="AF164" t="n">
        <v>64</v>
      </c>
      <c r="AG164" t="n">
        <v>1</v>
      </c>
      <c r="AH164" s="6" t="n"/>
      <c r="AI164" t="inlineStr">
        <is>
          <t>標準</t>
        </is>
      </c>
      <c r="AJ164" t="inlineStr"/>
      <c r="AK164" t="inlineStr">
        <is>
          <t>Transfermarkt</t>
        </is>
      </c>
    </row>
    <row r="165">
      <c r="A165" t="inlineStr">
        <is>
          <t>J2</t>
        </is>
      </c>
      <c r="B165" t="inlineStr">
        <is>
          <t>山形</t>
        </is>
      </c>
      <c r="C165" t="n">
        <v>88</v>
      </c>
      <c r="D165" t="inlineStr">
        <is>
          <t>MF</t>
        </is>
      </c>
      <c r="E165" t="inlineStr">
        <is>
          <t>タリソン アウベス</t>
        </is>
      </c>
      <c r="F165" s="3" t="inlineStr">
        <is>
          <t>MF</t>
        </is>
      </c>
      <c r="G165" s="3" t="inlineStr">
        <is>
          <t>CMF</t>
        </is>
      </c>
      <c r="H165" t="inlineStr">
        <is>
          <t>CMF</t>
        </is>
      </c>
      <c r="I165" s="3" t="inlineStr"/>
      <c r="J165" t="n">
        <v>27</v>
      </c>
      <c r="K165" s="4" t="n">
        <v>36221</v>
      </c>
      <c r="L165" s="5" t="n">
        <v>45</v>
      </c>
      <c r="M165" s="3" t="inlineStr">
        <is>
          <t>D</t>
        </is>
      </c>
      <c r="N165" t="n">
        <v>555</v>
      </c>
      <c r="O165" s="5" t="n">
        <v>58</v>
      </c>
      <c r="P165" s="3" t="inlineStr">
        <is>
          <t>C</t>
        </is>
      </c>
      <c r="Q165" s="3" t="n">
        <v>403</v>
      </c>
      <c r="R165" s="3" t="n">
        <v>58</v>
      </c>
      <c r="S165" t="n">
        <v>0</v>
      </c>
      <c r="T165" t="n">
        <v>0.6</v>
      </c>
      <c r="U165" t="n">
        <v>0</v>
      </c>
      <c r="V165" t="n">
        <v>0</v>
      </c>
      <c r="W165" t="n">
        <v>0.6</v>
      </c>
      <c r="X165" t="inlineStr">
        <is>
          <t>出場なし</t>
        </is>
      </c>
      <c r="Y165" t="inlineStr">
        <is>
          <t>J2/J3百年構想 196分 0G0A</t>
        </is>
      </c>
      <c r="Z165" t="inlineStr">
        <is>
          <t>出場なし</t>
        </is>
      </c>
      <c r="AA165" t="n">
        <v>0</v>
      </c>
      <c r="AB165" t="n">
        <v>0</v>
      </c>
      <c r="AD165" t="n">
        <v>45</v>
      </c>
      <c r="AE165" t="n">
        <v>66</v>
      </c>
      <c r="AF165" t="n">
        <v>46</v>
      </c>
      <c r="AG165" t="n">
        <v>0</v>
      </c>
      <c r="AH165" s="6" t="n">
        <v>250000</v>
      </c>
      <c r="AI165" t="inlineStr">
        <is>
          <t>Jリーグ実績少→市場評価重視</t>
        </is>
      </c>
      <c r="AJ165" t="inlineStr">
        <is>
          <t>市場評価が実績を上回る（新加入・海外実績・伸び盛り）</t>
        </is>
      </c>
      <c r="AK165" t="inlineStr">
        <is>
          <t>Transfermarkt</t>
        </is>
      </c>
    </row>
    <row r="166">
      <c r="A166" t="inlineStr">
        <is>
          <t>J2</t>
        </is>
      </c>
      <c r="B166" t="inlineStr">
        <is>
          <t>山形</t>
        </is>
      </c>
      <c r="C166" t="n">
        <v>9</v>
      </c>
      <c r="D166" t="inlineStr">
        <is>
          <t>FW</t>
        </is>
      </c>
      <c r="E166" t="inlineStr">
        <is>
          <t>高橋 潤哉</t>
        </is>
      </c>
      <c r="F166" s="3" t="inlineStr">
        <is>
          <t>FW</t>
        </is>
      </c>
      <c r="G166" s="3" t="inlineStr">
        <is>
          <t>CF</t>
        </is>
      </c>
      <c r="H166" t="inlineStr">
        <is>
          <t>CF</t>
        </is>
      </c>
      <c r="I166" s="3" t="inlineStr"/>
      <c r="J166" t="n">
        <v>29</v>
      </c>
      <c r="K166" s="4" t="n">
        <v>35578</v>
      </c>
      <c r="L166" s="5" t="n">
        <v>78</v>
      </c>
      <c r="M166" s="3" t="inlineStr">
        <is>
          <t>A</t>
        </is>
      </c>
      <c r="N166" t="n">
        <v>57</v>
      </c>
      <c r="O166" s="5" t="n">
        <v>82</v>
      </c>
      <c r="P166" s="3" t="inlineStr">
        <is>
          <t>A</t>
        </is>
      </c>
      <c r="Q166" s="3" t="n">
        <v>17</v>
      </c>
      <c r="R166" s="3" t="n">
        <v>82</v>
      </c>
      <c r="S166" t="n">
        <v>15.5</v>
      </c>
      <c r="T166" t="n">
        <v>13.4</v>
      </c>
      <c r="U166" t="n">
        <v>7.3</v>
      </c>
      <c r="V166" t="n">
        <v>0</v>
      </c>
      <c r="W166" t="n">
        <v>36.2</v>
      </c>
      <c r="X166" t="inlineStr">
        <is>
          <t>J2 414分 4G0A</t>
        </is>
      </c>
      <c r="Y166" t="inlineStr">
        <is>
          <t>J2/J3百年構想 1177分 5G1A</t>
        </is>
      </c>
      <c r="Z166" t="inlineStr">
        <is>
          <t>J2 967分 7G0A</t>
        </is>
      </c>
      <c r="AA166" t="n">
        <v>5</v>
      </c>
      <c r="AB166" t="n">
        <v>0</v>
      </c>
      <c r="AD166" t="n">
        <v>78</v>
      </c>
      <c r="AE166" t="n">
        <v>86</v>
      </c>
      <c r="AF166" t="n">
        <v>82</v>
      </c>
      <c r="AG166" t="n">
        <v>0</v>
      </c>
      <c r="AH166" s="6" t="n">
        <v>600000</v>
      </c>
      <c r="AI166" t="inlineStr">
        <is>
          <t>標準</t>
        </is>
      </c>
      <c r="AJ166" t="inlineStr"/>
      <c r="AK166" t="inlineStr">
        <is>
          <t>Transfermarkt</t>
        </is>
      </c>
    </row>
    <row r="167">
      <c r="A167" t="inlineStr">
        <is>
          <t>J2</t>
        </is>
      </c>
      <c r="B167" t="inlineStr">
        <is>
          <t>山形</t>
        </is>
      </c>
      <c r="C167" t="n">
        <v>11</v>
      </c>
      <c r="D167" t="inlineStr">
        <is>
          <t>FW</t>
        </is>
      </c>
      <c r="E167" t="inlineStr">
        <is>
          <t>ディサロ 燦シルヴァーノ</t>
        </is>
      </c>
      <c r="F167" s="3" t="inlineStr">
        <is>
          <t>FW</t>
        </is>
      </c>
      <c r="G167" s="3" t="inlineStr">
        <is>
          <t>CF</t>
        </is>
      </c>
      <c r="H167" t="inlineStr">
        <is>
          <t>CF</t>
        </is>
      </c>
      <c r="I167" s="3" t="inlineStr"/>
      <c r="J167" t="n">
        <v>30</v>
      </c>
      <c r="K167" s="4" t="n">
        <v>35157</v>
      </c>
      <c r="L167" s="5" t="n">
        <v>77</v>
      </c>
      <c r="M167" s="3" t="inlineStr">
        <is>
          <t>A</t>
        </is>
      </c>
      <c r="N167" t="n">
        <v>72</v>
      </c>
      <c r="O167" s="5" t="n">
        <v>81</v>
      </c>
      <c r="P167" s="3" t="inlineStr">
        <is>
          <t>A</t>
        </is>
      </c>
      <c r="Q167" s="3" t="n">
        <v>28</v>
      </c>
      <c r="R167" s="3" t="n">
        <v>81</v>
      </c>
      <c r="S167" t="n">
        <v>11.5</v>
      </c>
      <c r="T167" t="n">
        <v>14.6</v>
      </c>
      <c r="U167" t="n">
        <v>8.199999999999999</v>
      </c>
      <c r="V167" t="n">
        <v>0</v>
      </c>
      <c r="W167" t="n">
        <v>34.3</v>
      </c>
      <c r="X167" t="inlineStr">
        <is>
          <t>J2 277分 2G0A</t>
        </is>
      </c>
      <c r="Y167" t="inlineStr">
        <is>
          <t>J2/J3百年構想 831分 2G2A</t>
        </is>
      </c>
      <c r="Z167" t="inlineStr">
        <is>
          <t>J2 2277分 11G3A</t>
        </is>
      </c>
      <c r="AA167" t="n">
        <v>6</v>
      </c>
      <c r="AB167" t="n">
        <v>0</v>
      </c>
      <c r="AD167" t="n">
        <v>77</v>
      </c>
      <c r="AE167" t="n">
        <v>86</v>
      </c>
      <c r="AF167" t="n">
        <v>80</v>
      </c>
      <c r="AG167" t="n">
        <v>0</v>
      </c>
      <c r="AH167" s="6" t="n">
        <v>600000</v>
      </c>
      <c r="AI167" t="inlineStr">
        <is>
          <t>標準</t>
        </is>
      </c>
      <c r="AJ167" t="inlineStr"/>
      <c r="AK167" t="inlineStr">
        <is>
          <t>Transfermarkt</t>
        </is>
      </c>
    </row>
    <row r="168">
      <c r="A168" t="inlineStr">
        <is>
          <t>J2</t>
        </is>
      </c>
      <c r="B168" t="inlineStr">
        <is>
          <t>山形</t>
        </is>
      </c>
      <c r="C168" t="n">
        <v>39</v>
      </c>
      <c r="D168" t="inlineStr">
        <is>
          <t>FW</t>
        </is>
      </c>
      <c r="E168" t="inlineStr">
        <is>
          <t>森 海渡</t>
        </is>
      </c>
      <c r="F168" s="3" t="inlineStr">
        <is>
          <t>FW</t>
        </is>
      </c>
      <c r="G168" s="3" t="inlineStr">
        <is>
          <t>CF</t>
        </is>
      </c>
      <c r="H168" t="inlineStr">
        <is>
          <t>CF</t>
        </is>
      </c>
      <c r="I168" s="3" t="inlineStr"/>
      <c r="J168" t="n">
        <v>26</v>
      </c>
      <c r="K168" s="4" t="n">
        <v>36684</v>
      </c>
      <c r="L168" s="5" t="n">
        <v>58</v>
      </c>
      <c r="M168" s="3" t="inlineStr">
        <is>
          <t>C</t>
        </is>
      </c>
      <c r="N168" t="n">
        <v>421</v>
      </c>
      <c r="O168" s="5" t="n">
        <v>60</v>
      </c>
      <c r="P168" s="3" t="inlineStr">
        <is>
          <t>C</t>
        </is>
      </c>
      <c r="Q168" s="3" t="n">
        <v>372</v>
      </c>
      <c r="R168" s="3" t="n">
        <v>60</v>
      </c>
      <c r="S168" t="n">
        <v>3</v>
      </c>
      <c r="T168" t="n">
        <v>1.6</v>
      </c>
      <c r="U168" t="n">
        <v>3.4</v>
      </c>
      <c r="V168" t="n">
        <v>0</v>
      </c>
      <c r="W168" t="n">
        <v>8.1</v>
      </c>
      <c r="X168" t="inlineStr">
        <is>
          <t>J2 160分 0G1A</t>
        </is>
      </c>
      <c r="Y168" t="inlineStr">
        <is>
          <t>出場なし</t>
        </is>
      </c>
      <c r="Z168" t="inlineStr">
        <is>
          <t>J2 644分 0G0A</t>
        </is>
      </c>
      <c r="AA168" t="n">
        <v>3</v>
      </c>
      <c r="AB168" t="n">
        <v>0</v>
      </c>
      <c r="AD168" t="n">
        <v>58</v>
      </c>
      <c r="AE168" t="n">
        <v>60</v>
      </c>
      <c r="AF168" t="n">
        <v>57</v>
      </c>
      <c r="AG168" t="n">
        <v>1</v>
      </c>
      <c r="AH168" s="6" t="n">
        <v>200000</v>
      </c>
      <c r="AI168" t="inlineStr">
        <is>
          <t>Jリーグ実績少→市場評価重視</t>
        </is>
      </c>
      <c r="AJ168" t="inlineStr"/>
      <c r="AK168" t="inlineStr">
        <is>
          <t>Transfermarkt</t>
        </is>
      </c>
    </row>
    <row r="169">
      <c r="A169" t="inlineStr">
        <is>
          <t>J2</t>
        </is>
      </c>
      <c r="B169" t="inlineStr">
        <is>
          <t>山形</t>
        </is>
      </c>
      <c r="C169" t="n">
        <v>55</v>
      </c>
      <c r="D169" t="inlineStr">
        <is>
          <t>FW</t>
        </is>
      </c>
      <c r="E169" t="inlineStr">
        <is>
          <t>堀金 峻明</t>
        </is>
      </c>
      <c r="F169" s="3" t="inlineStr">
        <is>
          <t>FW</t>
        </is>
      </c>
      <c r="G169" s="3" t="inlineStr">
        <is>
          <t>CF</t>
        </is>
      </c>
      <c r="H169" t="inlineStr">
        <is>
          <t>CF</t>
        </is>
      </c>
      <c r="I169" s="3" t="inlineStr"/>
      <c r="J169" t="n">
        <v>23</v>
      </c>
      <c r="K169" s="4" t="n">
        <v>37615</v>
      </c>
      <c r="L169" s="5" t="n">
        <v>48</v>
      </c>
      <c r="M169" s="3" t="inlineStr">
        <is>
          <t>D</t>
        </is>
      </c>
      <c r="N169" t="n">
        <v>520</v>
      </c>
      <c r="O169" s="5" t="n">
        <v>70</v>
      </c>
      <c r="P169" s="3" t="inlineStr">
        <is>
          <t>B</t>
        </is>
      </c>
      <c r="Q169" s="3" t="n">
        <v>184</v>
      </c>
      <c r="R169" s="3" t="n">
        <v>71</v>
      </c>
      <c r="S169" t="n">
        <v>0</v>
      </c>
      <c r="T169" t="n">
        <v>1.7</v>
      </c>
      <c r="U169" t="n">
        <v>0.1</v>
      </c>
      <c r="V169" t="n">
        <v>0</v>
      </c>
      <c r="W169" t="n">
        <v>1.8</v>
      </c>
      <c r="X169" t="inlineStr">
        <is>
          <t>J2 1分 0G0A</t>
        </is>
      </c>
      <c r="Y169" t="inlineStr">
        <is>
          <t>J2/J3百年構想 141分 1G1A</t>
        </is>
      </c>
      <c r="Z169" t="inlineStr">
        <is>
          <t>J2 526分 4G1A</t>
        </is>
      </c>
      <c r="AA169" t="n">
        <v>1</v>
      </c>
      <c r="AB169" t="n">
        <v>0</v>
      </c>
      <c r="AD169" t="n">
        <v>48</v>
      </c>
      <c r="AE169" t="n">
        <v>80</v>
      </c>
      <c r="AF169" t="n">
        <v>50</v>
      </c>
      <c r="AG169" t="n">
        <v>2</v>
      </c>
      <c r="AH169" s="6" t="n">
        <v>450000</v>
      </c>
      <c r="AI169" t="inlineStr">
        <is>
          <t>Jリーグ実績少→市場評価重視</t>
        </is>
      </c>
      <c r="AJ169" t="inlineStr">
        <is>
          <t>市場評価が実績を上回る（新加入・海外実績・伸び盛り）</t>
        </is>
      </c>
      <c r="AK169" t="inlineStr">
        <is>
          <t>Transfermarkt</t>
        </is>
      </c>
    </row>
    <row r="170">
      <c r="A170" t="inlineStr">
        <is>
          <t>J2</t>
        </is>
      </c>
      <c r="B170" t="inlineStr">
        <is>
          <t>いわき</t>
        </is>
      </c>
      <c r="C170" t="n">
        <v>1</v>
      </c>
      <c r="D170" t="inlineStr">
        <is>
          <t>GK</t>
        </is>
      </c>
      <c r="E170" t="inlineStr">
        <is>
          <t>加藤 有輝</t>
        </is>
      </c>
      <c r="F170" s="3" t="inlineStr">
        <is>
          <t>GK</t>
        </is>
      </c>
      <c r="G170" s="3" t="inlineStr">
        <is>
          <t>GK</t>
        </is>
      </c>
      <c r="H170" t="inlineStr">
        <is>
          <t>GK</t>
        </is>
      </c>
      <c r="I170" s="3" t="inlineStr"/>
      <c r="J170" t="n">
        <v>29</v>
      </c>
      <c r="K170" s="4" t="n">
        <v>35693</v>
      </c>
      <c r="L170" s="5" t="n">
        <v>51</v>
      </c>
      <c r="M170" s="3" t="inlineStr">
        <is>
          <t>D</t>
        </is>
      </c>
      <c r="N170" t="n">
        <v>492</v>
      </c>
      <c r="O170" s="5" t="n">
        <v>45</v>
      </c>
      <c r="P170" s="3" t="inlineStr">
        <is>
          <t>D</t>
        </is>
      </c>
      <c r="Q170" s="3" t="n">
        <v>567</v>
      </c>
      <c r="R170" s="3" t="n">
        <v>45</v>
      </c>
      <c r="S170" t="n">
        <v>0</v>
      </c>
      <c r="T170" t="n">
        <v>1.1</v>
      </c>
      <c r="U170" t="n">
        <v>1.9</v>
      </c>
      <c r="V170" t="n">
        <v>0</v>
      </c>
      <c r="W170" t="n">
        <v>3.1</v>
      </c>
      <c r="X170" t="inlineStr">
        <is>
          <t>出場なし</t>
        </is>
      </c>
      <c r="Y170" t="inlineStr">
        <is>
          <t>出場なし</t>
        </is>
      </c>
      <c r="Z170" t="inlineStr">
        <is>
          <t>J2 451分</t>
        </is>
      </c>
      <c r="AA170" t="n">
        <v>4</v>
      </c>
      <c r="AB170" t="n">
        <v>0</v>
      </c>
      <c r="AD170" t="n">
        <v>51</v>
      </c>
      <c r="AE170" t="n">
        <v>43</v>
      </c>
      <c r="AF170" t="n">
        <v>48</v>
      </c>
      <c r="AG170" t="n">
        <v>0</v>
      </c>
      <c r="AH170" s="6" t="n">
        <v>50000</v>
      </c>
      <c r="AI170" t="inlineStr">
        <is>
          <t>Jリーグ実績少→市場評価重視</t>
        </is>
      </c>
      <c r="AJ170" t="inlineStr"/>
      <c r="AK170" t="inlineStr">
        <is>
          <t>Transfermarkt</t>
        </is>
      </c>
    </row>
    <row r="171">
      <c r="A171" t="inlineStr">
        <is>
          <t>J2</t>
        </is>
      </c>
      <c r="B171" t="inlineStr">
        <is>
          <t>いわき</t>
        </is>
      </c>
      <c r="C171" t="n">
        <v>21</v>
      </c>
      <c r="D171" t="inlineStr">
        <is>
          <t>GK</t>
        </is>
      </c>
      <c r="E171" t="inlineStr">
        <is>
          <t>松本 崚汰</t>
        </is>
      </c>
      <c r="F171" s="3" t="inlineStr">
        <is>
          <t>GK</t>
        </is>
      </c>
      <c r="G171" s="3" t="inlineStr">
        <is>
          <t>GK</t>
        </is>
      </c>
      <c r="H171" t="inlineStr">
        <is>
          <t>GK</t>
        </is>
      </c>
      <c r="I171" s="3" t="inlineStr"/>
      <c r="J171" t="n">
        <v>23</v>
      </c>
      <c r="K171" s="4" t="n">
        <v>37554</v>
      </c>
      <c r="L171" s="5" t="n">
        <v>43</v>
      </c>
      <c r="M171" s="3" t="inlineStr">
        <is>
          <t>E</t>
        </is>
      </c>
      <c r="N171" t="n">
        <v>576</v>
      </c>
      <c r="O171" s="5" t="n">
        <v>45</v>
      </c>
      <c r="P171" s="3" t="inlineStr">
        <is>
          <t>D</t>
        </is>
      </c>
      <c r="Q171" s="3" t="n">
        <v>567</v>
      </c>
      <c r="R171" s="3" t="n">
        <v>46</v>
      </c>
      <c r="S171" t="n">
        <v>0</v>
      </c>
      <c r="T171" t="n">
        <v>0.3</v>
      </c>
      <c r="U171" t="n">
        <v>0</v>
      </c>
      <c r="V171" t="n">
        <v>0</v>
      </c>
      <c r="W171" t="n">
        <v>0.3</v>
      </c>
      <c r="X171" t="inlineStr">
        <is>
          <t>出場なし</t>
        </is>
      </c>
      <c r="Y171" t="inlineStr">
        <is>
          <t>出場なし</t>
        </is>
      </c>
      <c r="Z171" t="inlineStr">
        <is>
          <t>J2 136分</t>
        </is>
      </c>
      <c r="AA171" t="n">
        <v>0</v>
      </c>
      <c r="AB171" t="n">
        <v>0</v>
      </c>
      <c r="AD171" t="n">
        <v>43</v>
      </c>
      <c r="AE171" t="n">
        <v>43</v>
      </c>
      <c r="AF171" t="n">
        <v>44</v>
      </c>
      <c r="AG171" t="n">
        <v>2</v>
      </c>
      <c r="AH171" s="6" t="n">
        <v>50000</v>
      </c>
      <c r="AI171" t="inlineStr">
        <is>
          <t>Jリーグ実績少→市場評価重視</t>
        </is>
      </c>
      <c r="AJ171" t="inlineStr"/>
      <c r="AK171" t="inlineStr">
        <is>
          <t>Transfermarkt</t>
        </is>
      </c>
    </row>
    <row r="172">
      <c r="A172" t="inlineStr">
        <is>
          <t>J2</t>
        </is>
      </c>
      <c r="B172" t="inlineStr">
        <is>
          <t>いわき</t>
        </is>
      </c>
      <c r="C172" t="n">
        <v>23</v>
      </c>
      <c r="D172" t="inlineStr">
        <is>
          <t>GK</t>
        </is>
      </c>
      <c r="E172" t="inlineStr">
        <is>
          <t>佐々木 雅士</t>
        </is>
      </c>
      <c r="F172" s="3" t="inlineStr">
        <is>
          <t>GK</t>
        </is>
      </c>
      <c r="G172" s="3" t="inlineStr">
        <is>
          <t>GK</t>
        </is>
      </c>
      <c r="H172" t="inlineStr">
        <is>
          <t>GK</t>
        </is>
      </c>
      <c r="I172" s="3" t="inlineStr"/>
      <c r="J172" t="n">
        <v>24</v>
      </c>
      <c r="K172" s="4" t="n">
        <v>37377</v>
      </c>
      <c r="L172" s="5" t="n">
        <v>75</v>
      </c>
      <c r="M172" s="3" t="inlineStr">
        <is>
          <t>A</t>
        </is>
      </c>
      <c r="N172" t="n">
        <v>102</v>
      </c>
      <c r="O172" s="5" t="n">
        <v>77</v>
      </c>
      <c r="P172" s="3" t="inlineStr">
        <is>
          <t>A</t>
        </is>
      </c>
      <c r="Q172" s="3" t="n">
        <v>72</v>
      </c>
      <c r="R172" s="3" t="n">
        <v>77</v>
      </c>
      <c r="S172" t="n">
        <v>13.6</v>
      </c>
      <c r="T172" t="n">
        <v>15.1</v>
      </c>
      <c r="U172" t="n">
        <v>2.7</v>
      </c>
      <c r="V172" t="n">
        <v>0</v>
      </c>
      <c r="W172" t="n">
        <v>31.5</v>
      </c>
      <c r="X172" t="inlineStr">
        <is>
          <t>J2 630分</t>
        </is>
      </c>
      <c r="Y172" t="inlineStr">
        <is>
          <t>J2/J3百年構想 1830分</t>
        </is>
      </c>
      <c r="Z172" t="inlineStr">
        <is>
          <t>J2 1800分</t>
        </is>
      </c>
      <c r="AA172" t="n">
        <v>4</v>
      </c>
      <c r="AB172" t="n">
        <v>0</v>
      </c>
      <c r="AD172" t="n">
        <v>75</v>
      </c>
      <c r="AE172" t="n">
        <v>71</v>
      </c>
      <c r="AF172" t="n">
        <v>82</v>
      </c>
      <c r="AG172" t="n">
        <v>1</v>
      </c>
      <c r="AH172" s="6" t="n">
        <v>300000</v>
      </c>
      <c r="AI172" t="inlineStr">
        <is>
          <t>標準</t>
        </is>
      </c>
      <c r="AJ172" t="inlineStr"/>
      <c r="AK172" t="inlineStr">
        <is>
          <t>Transfermarkt</t>
        </is>
      </c>
    </row>
    <row r="173">
      <c r="A173" t="inlineStr">
        <is>
          <t>J2</t>
        </is>
      </c>
      <c r="B173" t="inlineStr">
        <is>
          <t>いわき</t>
        </is>
      </c>
      <c r="C173" t="n">
        <v>39</v>
      </c>
      <c r="D173" t="inlineStr">
        <is>
          <t>GK</t>
        </is>
      </c>
      <c r="E173" t="inlineStr">
        <is>
          <t>ジュ ヒョンジン</t>
        </is>
      </c>
      <c r="F173" s="3" t="inlineStr">
        <is>
          <t>GK</t>
        </is>
      </c>
      <c r="G173" s="3" t="inlineStr">
        <is>
          <t>GK</t>
        </is>
      </c>
      <c r="H173" t="inlineStr">
        <is>
          <t>GK</t>
        </is>
      </c>
      <c r="I173" s="3" t="inlineStr"/>
      <c r="J173" t="n">
        <v>21</v>
      </c>
      <c r="K173" s="4" t="n">
        <v>38389</v>
      </c>
      <c r="L173" s="5" t="n">
        <v>43</v>
      </c>
      <c r="M173" s="3" t="inlineStr">
        <is>
          <t>E</t>
        </is>
      </c>
      <c r="N173" t="n">
        <v>585</v>
      </c>
      <c r="O173" s="5" t="n">
        <v>45</v>
      </c>
      <c r="P173" s="3" t="inlineStr">
        <is>
          <t>D</t>
        </is>
      </c>
      <c r="Q173" s="3" t="n">
        <v>567</v>
      </c>
      <c r="R173" s="3" t="n">
        <v>50</v>
      </c>
      <c r="S173" t="n">
        <v>0</v>
      </c>
      <c r="T173" t="n">
        <v>0.2</v>
      </c>
      <c r="U173" t="n">
        <v>0</v>
      </c>
      <c r="V173" t="n">
        <v>0</v>
      </c>
      <c r="W173" t="n">
        <v>0.2</v>
      </c>
      <c r="X173" t="inlineStr">
        <is>
          <t>出場なし</t>
        </is>
      </c>
      <c r="Y173" t="inlineStr">
        <is>
          <t>出場なし</t>
        </is>
      </c>
      <c r="Z173" t="inlineStr">
        <is>
          <t>J2 90分</t>
        </is>
      </c>
      <c r="AA173" t="n">
        <v>0</v>
      </c>
      <c r="AB173" t="n">
        <v>0</v>
      </c>
      <c r="AD173" t="n">
        <v>43</v>
      </c>
      <c r="AE173" t="n">
        <v>43</v>
      </c>
      <c r="AF173" t="n">
        <v>43</v>
      </c>
      <c r="AG173" t="n">
        <v>2</v>
      </c>
      <c r="AH173" s="6" t="n">
        <v>50000</v>
      </c>
      <c r="AI173" t="inlineStr">
        <is>
          <t>標準</t>
        </is>
      </c>
      <c r="AJ173" t="inlineStr"/>
      <c r="AK173" t="inlineStr">
        <is>
          <t>Transfermarkt</t>
        </is>
      </c>
    </row>
    <row r="174">
      <c r="A174" t="inlineStr">
        <is>
          <t>J2</t>
        </is>
      </c>
      <c r="B174" t="inlineStr">
        <is>
          <t>いわき</t>
        </is>
      </c>
      <c r="C174" t="n">
        <v>3</v>
      </c>
      <c r="D174" t="inlineStr">
        <is>
          <t>DF</t>
        </is>
      </c>
      <c r="E174" t="inlineStr">
        <is>
          <t>遠藤 凌</t>
        </is>
      </c>
      <c r="F174" s="3" t="inlineStr">
        <is>
          <t>DF</t>
        </is>
      </c>
      <c r="G174" s="3" t="inlineStr">
        <is>
          <t>CB</t>
        </is>
      </c>
      <c r="H174" t="inlineStr">
        <is>
          <t>CB</t>
        </is>
      </c>
      <c r="I174" s="3" t="inlineStr"/>
      <c r="J174" t="n">
        <v>28</v>
      </c>
      <c r="K174" s="4" t="n">
        <v>35982</v>
      </c>
      <c r="L174" s="5" t="n">
        <v>75</v>
      </c>
      <c r="M174" s="3" t="inlineStr">
        <is>
          <t>A</t>
        </is>
      </c>
      <c r="N174" t="n">
        <v>116</v>
      </c>
      <c r="O174" s="5" t="n">
        <v>75</v>
      </c>
      <c r="P174" s="3" t="inlineStr">
        <is>
          <t>A</t>
        </is>
      </c>
      <c r="Q174" s="3" t="n">
        <v>97</v>
      </c>
      <c r="R174" s="3" t="n">
        <v>75</v>
      </c>
      <c r="S174" t="n">
        <v>14.4</v>
      </c>
      <c r="T174" t="n">
        <v>11.4</v>
      </c>
      <c r="U174" t="n">
        <v>4.9</v>
      </c>
      <c r="V174" t="n">
        <v>0</v>
      </c>
      <c r="W174" t="n">
        <v>30.7</v>
      </c>
      <c r="X174" t="inlineStr">
        <is>
          <t>J2 399分 1G0A</t>
        </is>
      </c>
      <c r="Y174" t="inlineStr">
        <is>
          <t>J2/J3百年構想 806分 1G1A</t>
        </is>
      </c>
      <c r="Z174" t="inlineStr">
        <is>
          <t>J2 1222分 1G0A</t>
        </is>
      </c>
      <c r="AA174" t="n">
        <v>4</v>
      </c>
      <c r="AB174" t="n">
        <v>0</v>
      </c>
      <c r="AD174" t="n">
        <v>75</v>
      </c>
      <c r="AE174" t="n">
        <v>68</v>
      </c>
      <c r="AF174" t="n">
        <v>80</v>
      </c>
      <c r="AG174" t="n">
        <v>0</v>
      </c>
      <c r="AH174" s="6" t="n">
        <v>275000</v>
      </c>
      <c r="AI174" t="inlineStr">
        <is>
          <t>標準</t>
        </is>
      </c>
      <c r="AJ174" t="inlineStr"/>
      <c r="AK174" t="inlineStr">
        <is>
          <t>Transfermarkt</t>
        </is>
      </c>
    </row>
    <row r="175">
      <c r="A175" t="inlineStr">
        <is>
          <t>J2</t>
        </is>
      </c>
      <c r="B175" t="inlineStr">
        <is>
          <t>いわき</t>
        </is>
      </c>
      <c r="C175" t="n">
        <v>4</v>
      </c>
      <c r="D175" t="inlineStr">
        <is>
          <t>DF</t>
        </is>
      </c>
      <c r="E175" t="inlineStr">
        <is>
          <t>牛澤 健</t>
        </is>
      </c>
      <c r="F175" s="3" t="inlineStr">
        <is>
          <t>DF</t>
        </is>
      </c>
      <c r="G175" s="3" t="inlineStr">
        <is>
          <t>CB</t>
        </is>
      </c>
      <c r="H175" t="inlineStr">
        <is>
          <t>CB</t>
        </is>
      </c>
      <c r="I175" s="3" t="inlineStr"/>
      <c r="J175" t="n">
        <v>25</v>
      </c>
      <c r="K175" s="4" t="n">
        <v>36992</v>
      </c>
      <c r="L175" s="5" t="n">
        <v>56</v>
      </c>
      <c r="M175" s="3" t="inlineStr">
        <is>
          <t>C</t>
        </is>
      </c>
      <c r="N175" t="n">
        <v>445</v>
      </c>
      <c r="O175" s="5" t="n">
        <v>59</v>
      </c>
      <c r="P175" s="3" t="inlineStr">
        <is>
          <t>C</t>
        </is>
      </c>
      <c r="Q175" s="3" t="n">
        <v>387</v>
      </c>
      <c r="R175" s="3" t="n">
        <v>59</v>
      </c>
      <c r="S175" t="n">
        <v>2.7</v>
      </c>
      <c r="T175" t="n">
        <v>1.2</v>
      </c>
      <c r="U175" t="n">
        <v>2.6</v>
      </c>
      <c r="V175" t="n">
        <v>0</v>
      </c>
      <c r="W175" t="n">
        <v>6.4</v>
      </c>
      <c r="X175" t="inlineStr">
        <is>
          <t>J2 140分 0G0A</t>
        </is>
      </c>
      <c r="Y175" t="inlineStr">
        <is>
          <t>出場なし</t>
        </is>
      </c>
      <c r="Z175" t="inlineStr">
        <is>
          <t>J2 456分 0G0A</t>
        </is>
      </c>
      <c r="AA175" t="n">
        <v>1</v>
      </c>
      <c r="AB175" t="n">
        <v>0</v>
      </c>
      <c r="AD175" t="n">
        <v>56</v>
      </c>
      <c r="AE175" t="n">
        <v>60</v>
      </c>
      <c r="AF175" t="n">
        <v>56</v>
      </c>
      <c r="AG175" t="n">
        <v>1</v>
      </c>
      <c r="AH175" s="6" t="n">
        <v>200000</v>
      </c>
      <c r="AI175" t="inlineStr">
        <is>
          <t>Jリーグ実績少→市場評価重視</t>
        </is>
      </c>
      <c r="AJ175" t="inlineStr"/>
      <c r="AK175" t="inlineStr">
        <is>
          <t>Transfermarkt</t>
        </is>
      </c>
    </row>
    <row r="176">
      <c r="A176" t="inlineStr">
        <is>
          <t>J2</t>
        </is>
      </c>
      <c r="B176" t="inlineStr">
        <is>
          <t>いわき</t>
        </is>
      </c>
      <c r="C176" t="n">
        <v>5</v>
      </c>
      <c r="D176" t="inlineStr">
        <is>
          <t>DF</t>
        </is>
      </c>
      <c r="E176" t="inlineStr">
        <is>
          <t>桒田 大誠</t>
        </is>
      </c>
      <c r="F176" s="3" t="inlineStr">
        <is>
          <t>DF</t>
        </is>
      </c>
      <c r="G176" s="3" t="inlineStr">
        <is>
          <t>CB</t>
        </is>
      </c>
      <c r="H176" t="inlineStr">
        <is>
          <t>CB</t>
        </is>
      </c>
      <c r="I176" s="3" t="inlineStr"/>
      <c r="J176" t="n">
        <v>24</v>
      </c>
      <c r="K176" s="4" t="n">
        <v>37494</v>
      </c>
      <c r="L176" s="5" t="n">
        <v>53</v>
      </c>
      <c r="M176" s="3" t="inlineStr">
        <is>
          <t>D</t>
        </is>
      </c>
      <c r="N176" t="n">
        <v>476</v>
      </c>
      <c r="O176" s="5" t="n">
        <v>52</v>
      </c>
      <c r="P176" s="3" t="inlineStr">
        <is>
          <t>D</t>
        </is>
      </c>
      <c r="Q176" s="3" t="n">
        <v>471</v>
      </c>
      <c r="R176" s="3" t="n">
        <v>52</v>
      </c>
      <c r="S176" t="n">
        <v>1.1</v>
      </c>
      <c r="T176" t="n">
        <v>3.3</v>
      </c>
      <c r="U176" t="n">
        <v>0</v>
      </c>
      <c r="V176" t="n">
        <v>0</v>
      </c>
      <c r="W176" t="n">
        <v>4.4</v>
      </c>
      <c r="X176" t="inlineStr">
        <is>
          <t>J2 60分 0G0A</t>
        </is>
      </c>
      <c r="Y176" t="inlineStr">
        <is>
          <t>J2/J3百年構想 472分 0G0A</t>
        </is>
      </c>
      <c r="Z176" t="inlineStr">
        <is>
          <t>出場なし</t>
        </is>
      </c>
      <c r="AA176" t="n">
        <v>0</v>
      </c>
      <c r="AB176" t="n">
        <v>0</v>
      </c>
      <c r="AD176" t="n">
        <v>53</v>
      </c>
      <c r="AE176" t="n">
        <v>49</v>
      </c>
      <c r="AF176" t="n">
        <v>56</v>
      </c>
      <c r="AG176" t="n">
        <v>1</v>
      </c>
      <c r="AH176" s="6" t="n">
        <v>100000</v>
      </c>
      <c r="AI176" t="inlineStr">
        <is>
          <t>Jリーグ実績少→市場評価重視</t>
        </is>
      </c>
      <c r="AJ176" t="inlineStr"/>
      <c r="AK176" t="inlineStr">
        <is>
          <t>Transfermarkt</t>
        </is>
      </c>
    </row>
    <row r="177">
      <c r="A177" t="inlineStr">
        <is>
          <t>J2</t>
        </is>
      </c>
      <c r="B177" t="inlineStr">
        <is>
          <t>いわき</t>
        </is>
      </c>
      <c r="C177" t="n">
        <v>6</v>
      </c>
      <c r="D177" t="inlineStr">
        <is>
          <t>DF</t>
        </is>
      </c>
      <c r="E177" t="inlineStr">
        <is>
          <t>岩下 航</t>
        </is>
      </c>
      <c r="F177" s="3" t="inlineStr">
        <is>
          <t>DF</t>
        </is>
      </c>
      <c r="G177" s="3" t="inlineStr">
        <is>
          <t>LSB</t>
        </is>
      </c>
      <c r="H177" t="inlineStr">
        <is>
          <t>LSB</t>
        </is>
      </c>
      <c r="I177" s="3" t="inlineStr"/>
      <c r="J177" t="n">
        <v>27</v>
      </c>
      <c r="K177" s="4" t="n">
        <v>36251</v>
      </c>
      <c r="L177" s="5" t="n">
        <v>75</v>
      </c>
      <c r="M177" s="3" t="inlineStr">
        <is>
          <t>A</t>
        </is>
      </c>
      <c r="N177" t="n">
        <v>103</v>
      </c>
      <c r="O177" s="5" t="n">
        <v>76</v>
      </c>
      <c r="P177" s="3" t="inlineStr">
        <is>
          <t>A</t>
        </is>
      </c>
      <c r="Q177" s="3" t="n">
        <v>85</v>
      </c>
      <c r="R177" s="3" t="n">
        <v>76</v>
      </c>
      <c r="S177" t="n">
        <v>12.9</v>
      </c>
      <c r="T177" t="n">
        <v>12.1</v>
      </c>
      <c r="U177" t="n">
        <v>6.3</v>
      </c>
      <c r="V177" t="n">
        <v>0</v>
      </c>
      <c r="W177" t="n">
        <v>31.3</v>
      </c>
      <c r="X177" t="inlineStr">
        <is>
          <t>J2 487分 0G0A</t>
        </is>
      </c>
      <c r="Y177" t="inlineStr">
        <is>
          <t>出場なし</t>
        </is>
      </c>
      <c r="Z177" t="inlineStr">
        <is>
          <t>J2 3136分 2G1A</t>
        </is>
      </c>
      <c r="AA177" t="n">
        <v>4</v>
      </c>
      <c r="AB177" t="n">
        <v>0</v>
      </c>
      <c r="AD177" t="n">
        <v>75</v>
      </c>
      <c r="AE177" t="n">
        <v>72</v>
      </c>
      <c r="AF177" t="n">
        <v>79</v>
      </c>
      <c r="AG177" t="n">
        <v>0</v>
      </c>
      <c r="AH177" s="6" t="n">
        <v>325000</v>
      </c>
      <c r="AI177" t="inlineStr">
        <is>
          <t>標準</t>
        </is>
      </c>
      <c r="AJ177" t="inlineStr"/>
      <c r="AK177" t="inlineStr">
        <is>
          <t>Transfermarkt</t>
        </is>
      </c>
    </row>
    <row r="178">
      <c r="A178" t="inlineStr">
        <is>
          <t>J2</t>
        </is>
      </c>
      <c r="B178" t="inlineStr">
        <is>
          <t>いわき</t>
        </is>
      </c>
      <c r="C178" t="n">
        <v>15</v>
      </c>
      <c r="D178" t="inlineStr">
        <is>
          <t>DF</t>
        </is>
      </c>
      <c r="E178" t="inlineStr">
        <is>
          <t>中野 陽斗</t>
        </is>
      </c>
      <c r="F178" s="3" t="inlineStr">
        <is>
          <t>DF</t>
        </is>
      </c>
      <c r="G178" s="3" t="inlineStr">
        <is>
          <t>CB</t>
        </is>
      </c>
      <c r="H178" t="inlineStr">
        <is>
          <t>CB</t>
        </is>
      </c>
      <c r="I178" s="3" t="inlineStr"/>
      <c r="J178" t="n">
        <v>19</v>
      </c>
      <c r="K178" s="4" t="n">
        <v>39208</v>
      </c>
      <c r="L178" s="5" t="n">
        <v>69</v>
      </c>
      <c r="M178" s="3" t="inlineStr">
        <is>
          <t>B</t>
        </is>
      </c>
      <c r="N178" t="n">
        <v>212</v>
      </c>
      <c r="O178" s="5" t="n">
        <v>74</v>
      </c>
      <c r="P178" s="3" t="inlineStr">
        <is>
          <t>B</t>
        </is>
      </c>
      <c r="Q178" s="3" t="n">
        <v>110</v>
      </c>
      <c r="R178" s="3" t="n">
        <v>83</v>
      </c>
      <c r="S178" t="n">
        <v>15.9</v>
      </c>
      <c r="T178" t="n">
        <v>6</v>
      </c>
      <c r="U178" t="n">
        <v>0</v>
      </c>
      <c r="V178" t="n">
        <v>0</v>
      </c>
      <c r="W178" t="n">
        <v>21.9</v>
      </c>
      <c r="X178" t="inlineStr">
        <is>
          <t>J2 512分 0G1A</t>
        </is>
      </c>
      <c r="Y178" t="inlineStr">
        <is>
          <t>J2/J3百年構想 1480分 0G1A</t>
        </is>
      </c>
      <c r="Z178" t="inlineStr">
        <is>
          <t>出場なし</t>
        </is>
      </c>
      <c r="AA178" t="n">
        <v>0</v>
      </c>
      <c r="AB178" t="n">
        <v>0</v>
      </c>
      <c r="AD178" t="n">
        <v>69</v>
      </c>
      <c r="AE178" t="n">
        <v>66</v>
      </c>
      <c r="AF178" t="n">
        <v>77</v>
      </c>
      <c r="AG178" t="n">
        <v>3</v>
      </c>
      <c r="AH178" s="6" t="n">
        <v>250000</v>
      </c>
      <c r="AI178" t="inlineStr">
        <is>
          <t>標準</t>
        </is>
      </c>
      <c r="AJ178" t="inlineStr">
        <is>
          <t>若手・伸びしろ大</t>
        </is>
      </c>
      <c r="AK178" t="inlineStr">
        <is>
          <t>Transfermarkt</t>
        </is>
      </c>
    </row>
    <row r="179">
      <c r="A179" t="inlineStr">
        <is>
          <t>J2</t>
        </is>
      </c>
      <c r="B179" t="inlineStr">
        <is>
          <t>いわき</t>
        </is>
      </c>
      <c r="C179" t="n">
        <v>35</v>
      </c>
      <c r="D179" t="inlineStr">
        <is>
          <t>DF</t>
        </is>
      </c>
      <c r="E179" t="inlineStr">
        <is>
          <t>深港 壮一郎</t>
        </is>
      </c>
      <c r="F179" s="3" t="inlineStr">
        <is>
          <t>DF</t>
        </is>
      </c>
      <c r="G179" s="3" t="inlineStr">
        <is>
          <t>CB</t>
        </is>
      </c>
      <c r="H179" t="inlineStr">
        <is>
          <t>CB</t>
        </is>
      </c>
      <c r="I179" s="3" t="inlineStr"/>
      <c r="J179" t="n">
        <v>26</v>
      </c>
      <c r="K179" s="4" t="n">
        <v>36750</v>
      </c>
      <c r="L179" s="5" t="n">
        <v>75</v>
      </c>
      <c r="M179" s="3" t="inlineStr">
        <is>
          <t>A</t>
        </is>
      </c>
      <c r="N179" t="n">
        <v>111</v>
      </c>
      <c r="O179" s="5" t="n">
        <v>78</v>
      </c>
      <c r="P179" s="3" t="inlineStr">
        <is>
          <t>A</t>
        </is>
      </c>
      <c r="Q179" s="3" t="n">
        <v>58</v>
      </c>
      <c r="R179" s="3" t="n">
        <v>78</v>
      </c>
      <c r="S179" t="n">
        <v>14.7</v>
      </c>
      <c r="T179" t="n">
        <v>14</v>
      </c>
      <c r="U179" t="n">
        <v>2.2</v>
      </c>
      <c r="V179" t="n">
        <v>0</v>
      </c>
      <c r="W179" t="n">
        <v>30.9</v>
      </c>
      <c r="X179" t="inlineStr">
        <is>
          <t>J2 484分 1G0A</t>
        </is>
      </c>
      <c r="Y179" t="inlineStr">
        <is>
          <t>J2/J3百年構想 1135分 1G0A</t>
        </is>
      </c>
      <c r="Z179" t="inlineStr">
        <is>
          <t>J2 1321分 4G1A</t>
        </is>
      </c>
      <c r="AA179" t="n">
        <v>2</v>
      </c>
      <c r="AB179" t="n">
        <v>0</v>
      </c>
      <c r="AD179" t="n">
        <v>75</v>
      </c>
      <c r="AE179" t="n">
        <v>74</v>
      </c>
      <c r="AF179" t="n">
        <v>82</v>
      </c>
      <c r="AG179" t="n">
        <v>1</v>
      </c>
      <c r="AH179" s="6" t="n">
        <v>350000</v>
      </c>
      <c r="AI179" t="inlineStr">
        <is>
          <t>標準</t>
        </is>
      </c>
      <c r="AJ179" t="inlineStr"/>
      <c r="AK179" t="inlineStr">
        <is>
          <t>Transfermarkt</t>
        </is>
      </c>
    </row>
    <row r="180">
      <c r="A180" t="inlineStr">
        <is>
          <t>J2</t>
        </is>
      </c>
      <c r="B180" t="inlineStr">
        <is>
          <t>いわき</t>
        </is>
      </c>
      <c r="C180" t="n">
        <v>37</v>
      </c>
      <c r="D180" t="inlineStr">
        <is>
          <t>DF</t>
        </is>
      </c>
      <c r="E180" t="inlineStr">
        <is>
          <t>岡庭 愁人</t>
        </is>
      </c>
      <c r="F180" s="3" t="inlineStr">
        <is>
          <t>DF</t>
        </is>
      </c>
      <c r="G180" s="3" t="inlineStr">
        <is>
          <t>RSB</t>
        </is>
      </c>
      <c r="H180" t="inlineStr">
        <is>
          <t>RSB</t>
        </is>
      </c>
      <c r="I180" s="3" t="inlineStr"/>
      <c r="J180" t="n">
        <v>27</v>
      </c>
      <c r="K180" s="4" t="n">
        <v>36419</v>
      </c>
      <c r="L180" s="5" t="n">
        <v>70</v>
      </c>
      <c r="M180" s="3" t="inlineStr">
        <is>
          <t>B</t>
        </is>
      </c>
      <c r="N180" t="n">
        <v>199</v>
      </c>
      <c r="O180" s="5" t="n">
        <v>71</v>
      </c>
      <c r="P180" s="3" t="inlineStr">
        <is>
          <t>B</t>
        </is>
      </c>
      <c r="Q180" s="3" t="n">
        <v>172</v>
      </c>
      <c r="R180" s="3" t="n">
        <v>71</v>
      </c>
      <c r="S180" t="n">
        <v>3.4</v>
      </c>
      <c r="T180" t="n">
        <v>11.8</v>
      </c>
      <c r="U180" t="n">
        <v>7.6</v>
      </c>
      <c r="V180" t="n">
        <v>0</v>
      </c>
      <c r="W180" t="n">
        <v>22.8</v>
      </c>
      <c r="X180" t="inlineStr">
        <is>
          <t>J2 179分 0G0A</t>
        </is>
      </c>
      <c r="Y180" t="inlineStr">
        <is>
          <t>出場なし</t>
        </is>
      </c>
      <c r="Z180" t="inlineStr">
        <is>
          <t>J2 3296分 0G3A</t>
        </is>
      </c>
      <c r="AA180" t="n">
        <v>4</v>
      </c>
      <c r="AB180" t="n">
        <v>0</v>
      </c>
      <c r="AD180" t="n">
        <v>70</v>
      </c>
      <c r="AE180" t="n">
        <v>72</v>
      </c>
      <c r="AF180" t="n">
        <v>70</v>
      </c>
      <c r="AG180" t="n">
        <v>0</v>
      </c>
      <c r="AH180" s="6" t="n">
        <v>325000</v>
      </c>
      <c r="AI180" t="inlineStr">
        <is>
          <t>標準</t>
        </is>
      </c>
      <c r="AJ180" t="inlineStr"/>
      <c r="AK180" t="inlineStr">
        <is>
          <t>Transfermarkt</t>
        </is>
      </c>
    </row>
    <row r="181">
      <c r="A181" t="inlineStr">
        <is>
          <t>J2</t>
        </is>
      </c>
      <c r="B181" t="inlineStr">
        <is>
          <t>いわき</t>
        </is>
      </c>
      <c r="C181" t="n">
        <v>2</v>
      </c>
      <c r="D181" t="inlineStr">
        <is>
          <t>MF</t>
        </is>
      </c>
      <c r="E181" t="inlineStr">
        <is>
          <t>今野 息吹</t>
        </is>
      </c>
      <c r="F181" s="3" t="inlineStr">
        <is>
          <t>DF</t>
        </is>
      </c>
      <c r="G181" s="3" t="inlineStr">
        <is>
          <t>LSB</t>
        </is>
      </c>
      <c r="H181" t="inlineStr">
        <is>
          <t>LSB</t>
        </is>
      </c>
      <c r="I181" s="3" t="inlineStr">
        <is>
          <t>MF→DF</t>
        </is>
      </c>
      <c r="J181" t="n">
        <v>25</v>
      </c>
      <c r="K181" s="4" t="n">
        <v>37021</v>
      </c>
      <c r="L181" s="5" t="n">
        <v>49</v>
      </c>
      <c r="M181" s="3" t="inlineStr">
        <is>
          <t>D</t>
        </is>
      </c>
      <c r="N181" t="n">
        <v>507</v>
      </c>
      <c r="O181" s="5" t="n">
        <v>52</v>
      </c>
      <c r="P181" s="3" t="inlineStr">
        <is>
          <t>D</t>
        </is>
      </c>
      <c r="Q181" s="3" t="n">
        <v>471</v>
      </c>
      <c r="R181" s="3" t="n">
        <v>52</v>
      </c>
      <c r="S181" t="n">
        <v>0.3</v>
      </c>
      <c r="T181" t="n">
        <v>1.7</v>
      </c>
      <c r="U181" t="n">
        <v>0.3</v>
      </c>
      <c r="V181" t="n">
        <v>0</v>
      </c>
      <c r="W181" t="n">
        <v>2.3</v>
      </c>
      <c r="X181" t="inlineStr">
        <is>
          <t>J2 16分 0G0A</t>
        </is>
      </c>
      <c r="Y181" t="inlineStr">
        <is>
          <t>J2/J3百年構想 359分 1G0A</t>
        </is>
      </c>
      <c r="Z181" t="inlineStr">
        <is>
          <t>J2 275分 0G0A</t>
        </is>
      </c>
      <c r="AA181" t="n">
        <v>1</v>
      </c>
      <c r="AB181" t="n">
        <v>0</v>
      </c>
      <c r="AD181" t="n">
        <v>49</v>
      </c>
      <c r="AE181" t="n">
        <v>52</v>
      </c>
      <c r="AF181" t="n">
        <v>51</v>
      </c>
      <c r="AG181" t="n">
        <v>1</v>
      </c>
      <c r="AH181" s="6" t="n">
        <v>125000</v>
      </c>
      <c r="AI181" t="inlineStr">
        <is>
          <t>Jリーグ実績少→市場評価重視</t>
        </is>
      </c>
      <c r="AJ181" t="inlineStr"/>
      <c r="AK181" t="inlineStr">
        <is>
          <t>Transfermarkt</t>
        </is>
      </c>
    </row>
    <row r="182">
      <c r="A182" t="inlineStr">
        <is>
          <t>J2</t>
        </is>
      </c>
      <c r="B182" t="inlineStr">
        <is>
          <t>いわき</t>
        </is>
      </c>
      <c r="C182" t="n">
        <v>7</v>
      </c>
      <c r="D182" t="inlineStr">
        <is>
          <t>MF</t>
        </is>
      </c>
      <c r="E182" t="inlineStr">
        <is>
          <t>中島 舜</t>
        </is>
      </c>
      <c r="F182" s="3" t="inlineStr">
        <is>
          <t>MF</t>
        </is>
      </c>
      <c r="G182" s="3" t="inlineStr">
        <is>
          <t>RMF</t>
        </is>
      </c>
      <c r="H182" t="inlineStr">
        <is>
          <t>RMF</t>
        </is>
      </c>
      <c r="I182" s="3" t="inlineStr"/>
      <c r="J182" t="n">
        <v>24</v>
      </c>
      <c r="K182" s="4" t="n">
        <v>37354</v>
      </c>
      <c r="L182" s="5" t="n">
        <v>62</v>
      </c>
      <c r="M182" s="3" t="inlineStr">
        <is>
          <t>C</t>
        </is>
      </c>
      <c r="N182" t="n">
        <v>356</v>
      </c>
      <c r="O182" s="5" t="n">
        <v>63</v>
      </c>
      <c r="P182" s="3" t="inlineStr">
        <is>
          <t>C</t>
        </is>
      </c>
      <c r="Q182" s="3" t="n">
        <v>326</v>
      </c>
      <c r="R182" s="3" t="n">
        <v>63</v>
      </c>
      <c r="S182" t="n">
        <v>9.4</v>
      </c>
      <c r="T182" t="n">
        <v>3.6</v>
      </c>
      <c r="U182" t="n">
        <v>0</v>
      </c>
      <c r="V182" t="n">
        <v>0</v>
      </c>
      <c r="W182" t="n">
        <v>12.9</v>
      </c>
      <c r="X182" t="inlineStr">
        <is>
          <t>J2 304分 0G0A</t>
        </is>
      </c>
      <c r="Y182" t="inlineStr">
        <is>
          <t>J2/J3百年構想 690分 1G0A</t>
        </is>
      </c>
      <c r="Z182" t="inlineStr">
        <is>
          <t>J1 106分 0G0A</t>
        </is>
      </c>
      <c r="AA182" t="n">
        <v>0</v>
      </c>
      <c r="AB182" t="n">
        <v>0</v>
      </c>
      <c r="AD182" t="n">
        <v>62</v>
      </c>
      <c r="AE182" t="n">
        <v>55</v>
      </c>
      <c r="AF182" t="n">
        <v>69</v>
      </c>
      <c r="AG182" t="n">
        <v>1</v>
      </c>
      <c r="AH182" s="6" t="n">
        <v>150000</v>
      </c>
      <c r="AI182" t="inlineStr">
        <is>
          <t>標準</t>
        </is>
      </c>
      <c r="AJ182" t="inlineStr"/>
      <c r="AK182" t="inlineStr">
        <is>
          <t>Transfermarkt</t>
        </is>
      </c>
    </row>
    <row r="183">
      <c r="A183" t="inlineStr">
        <is>
          <t>J2</t>
        </is>
      </c>
      <c r="B183" t="inlineStr">
        <is>
          <t>いわき</t>
        </is>
      </c>
      <c r="C183" t="n">
        <v>8</v>
      </c>
      <c r="D183" t="inlineStr">
        <is>
          <t>MF</t>
        </is>
      </c>
      <c r="E183" t="inlineStr">
        <is>
          <t>柴田 壮介</t>
        </is>
      </c>
      <c r="F183" s="3" t="inlineStr">
        <is>
          <t>MF</t>
        </is>
      </c>
      <c r="G183" s="3" t="inlineStr">
        <is>
          <t>DMF</t>
        </is>
      </c>
      <c r="H183" t="inlineStr">
        <is>
          <t>DMF</t>
        </is>
      </c>
      <c r="I183" s="3" t="inlineStr"/>
      <c r="J183" t="n">
        <v>25</v>
      </c>
      <c r="K183" s="4" t="n">
        <v>37037</v>
      </c>
      <c r="L183" s="5" t="n">
        <v>62</v>
      </c>
      <c r="M183" s="3" t="inlineStr">
        <is>
          <t>C</t>
        </is>
      </c>
      <c r="N183" t="n">
        <v>357</v>
      </c>
      <c r="O183" s="5" t="n">
        <v>67</v>
      </c>
      <c r="P183" s="3" t="inlineStr">
        <is>
          <t>B</t>
        </is>
      </c>
      <c r="Q183" s="3" t="n">
        <v>251</v>
      </c>
      <c r="R183" s="3" t="n">
        <v>67</v>
      </c>
      <c r="S183" t="n">
        <v>0</v>
      </c>
      <c r="T183" t="n">
        <v>11.5</v>
      </c>
      <c r="U183" t="n">
        <v>1.4</v>
      </c>
      <c r="V183" t="n">
        <v>0</v>
      </c>
      <c r="W183" t="n">
        <v>12.9</v>
      </c>
      <c r="X183" t="inlineStr">
        <is>
          <t>出場なし</t>
        </is>
      </c>
      <c r="Y183" t="inlineStr">
        <is>
          <t>J2/J3百年構想 719分 2G0A</t>
        </is>
      </c>
      <c r="Z183" t="inlineStr">
        <is>
          <t>J2 2040分 3G1A</t>
        </is>
      </c>
      <c r="AA183" t="n">
        <v>6</v>
      </c>
      <c r="AB183" t="n">
        <v>0</v>
      </c>
      <c r="AD183" t="n">
        <v>62</v>
      </c>
      <c r="AE183" t="n">
        <v>71</v>
      </c>
      <c r="AF183" t="n">
        <v>65</v>
      </c>
      <c r="AG183" t="n">
        <v>1</v>
      </c>
      <c r="AH183" s="6" t="n">
        <v>300000</v>
      </c>
      <c r="AI183" t="inlineStr">
        <is>
          <t>標準</t>
        </is>
      </c>
      <c r="AJ183" t="inlineStr"/>
      <c r="AK183" t="inlineStr">
        <is>
          <t>Transfermarkt</t>
        </is>
      </c>
    </row>
    <row r="184">
      <c r="A184" t="inlineStr">
        <is>
          <t>J2</t>
        </is>
      </c>
      <c r="B184" t="inlineStr">
        <is>
          <t>いわき</t>
        </is>
      </c>
      <c r="C184" t="n">
        <v>13</v>
      </c>
      <c r="D184" t="inlineStr">
        <is>
          <t>MF</t>
        </is>
      </c>
      <c r="E184" t="inlineStr">
        <is>
          <t>藤井 海和</t>
        </is>
      </c>
      <c r="F184" s="3" t="inlineStr">
        <is>
          <t>MF</t>
        </is>
      </c>
      <c r="G184" s="3" t="inlineStr">
        <is>
          <t>DMF</t>
        </is>
      </c>
      <c r="H184" t="inlineStr">
        <is>
          <t>DMF</t>
        </is>
      </c>
      <c r="I184" s="3" t="inlineStr"/>
      <c r="J184" t="n">
        <v>23</v>
      </c>
      <c r="K184" s="4" t="n">
        <v>37667</v>
      </c>
      <c r="L184" s="5" t="n">
        <v>57</v>
      </c>
      <c r="M184" s="3" t="inlineStr">
        <is>
          <t>C</t>
        </is>
      </c>
      <c r="N184" t="n">
        <v>431</v>
      </c>
      <c r="O184" s="5" t="n">
        <v>57</v>
      </c>
      <c r="P184" s="3" t="inlineStr">
        <is>
          <t>C</t>
        </is>
      </c>
      <c r="Q184" s="3" t="n">
        <v>417</v>
      </c>
      <c r="R184" s="3" t="n">
        <v>58</v>
      </c>
      <c r="S184" t="n">
        <v>5.8</v>
      </c>
      <c r="T184" t="n">
        <v>1.3</v>
      </c>
      <c r="U184" t="n">
        <v>0</v>
      </c>
      <c r="V184" t="n">
        <v>0</v>
      </c>
      <c r="W184" t="n">
        <v>7</v>
      </c>
      <c r="X184" t="inlineStr">
        <is>
          <t>J2 271分 0G0A</t>
        </is>
      </c>
      <c r="Y184" t="inlineStr">
        <is>
          <t>出場なし</t>
        </is>
      </c>
      <c r="Z184" t="inlineStr">
        <is>
          <t>J1 403分 0G0A</t>
        </is>
      </c>
      <c r="AA184" t="n">
        <v>0</v>
      </c>
      <c r="AB184" t="n">
        <v>0</v>
      </c>
      <c r="AD184" t="n">
        <v>57</v>
      </c>
      <c r="AE184" t="n">
        <v>52</v>
      </c>
      <c r="AF184" t="n">
        <v>62</v>
      </c>
      <c r="AG184" t="n">
        <v>2</v>
      </c>
      <c r="AH184" s="6" t="n">
        <v>125000</v>
      </c>
      <c r="AI184" t="inlineStr">
        <is>
          <t>Jリーグ実績少→市場評価重視</t>
        </is>
      </c>
      <c r="AJ184" t="inlineStr"/>
      <c r="AK184" t="inlineStr">
        <is>
          <t>Transfermarkt</t>
        </is>
      </c>
    </row>
    <row r="185">
      <c r="A185" t="inlineStr">
        <is>
          <t>J2</t>
        </is>
      </c>
      <c r="B185" t="inlineStr">
        <is>
          <t>いわき</t>
        </is>
      </c>
      <c r="C185" t="n">
        <v>14</v>
      </c>
      <c r="D185" t="inlineStr">
        <is>
          <t>MF</t>
        </is>
      </c>
      <c r="E185" t="inlineStr">
        <is>
          <t>山口 大輝</t>
        </is>
      </c>
      <c r="F185" s="3" t="inlineStr">
        <is>
          <t>MF</t>
        </is>
      </c>
      <c r="G185" s="3" t="inlineStr">
        <is>
          <t>LMF</t>
        </is>
      </c>
      <c r="H185" t="inlineStr">
        <is>
          <t>LMF</t>
        </is>
      </c>
      <c r="I185" s="3" t="inlineStr"/>
      <c r="J185" t="n">
        <v>28</v>
      </c>
      <c r="K185" s="4" t="n">
        <v>35736</v>
      </c>
      <c r="L185" s="5" t="n">
        <v>81</v>
      </c>
      <c r="M185" s="3" t="inlineStr">
        <is>
          <t>A</t>
        </is>
      </c>
      <c r="N185" t="n">
        <v>21</v>
      </c>
      <c r="O185" s="5" t="n">
        <v>83</v>
      </c>
      <c r="P185" s="3" t="inlineStr">
        <is>
          <t>A</t>
        </is>
      </c>
      <c r="Q185" s="3" t="n">
        <v>15</v>
      </c>
      <c r="R185" s="3" t="n">
        <v>83</v>
      </c>
      <c r="S185" t="n">
        <v>19.2</v>
      </c>
      <c r="T185" t="n">
        <v>15.5</v>
      </c>
      <c r="U185" t="n">
        <v>7.7</v>
      </c>
      <c r="V185" t="n">
        <v>0</v>
      </c>
      <c r="W185" t="n">
        <v>42.4</v>
      </c>
      <c r="X185" t="inlineStr">
        <is>
          <t>J2 621分 1G3A</t>
        </is>
      </c>
      <c r="Y185" t="inlineStr">
        <is>
          <t>J2/J3百年構想 1661分 2G1A</t>
        </is>
      </c>
      <c r="Z185" t="inlineStr">
        <is>
          <t>J2 1390分 1G5A</t>
        </is>
      </c>
      <c r="AA185" t="n">
        <v>3</v>
      </c>
      <c r="AB185" t="n">
        <v>0</v>
      </c>
      <c r="AD185" t="n">
        <v>81</v>
      </c>
      <c r="AE185" t="n">
        <v>83</v>
      </c>
      <c r="AF185" t="n">
        <v>86</v>
      </c>
      <c r="AG185" t="n">
        <v>0</v>
      </c>
      <c r="AH185" s="6" t="n">
        <v>500000</v>
      </c>
      <c r="AI185" t="inlineStr">
        <is>
          <t>標準</t>
        </is>
      </c>
      <c r="AJ185" t="inlineStr"/>
      <c r="AK185" t="inlineStr">
        <is>
          <t>Transfermarkt</t>
        </is>
      </c>
    </row>
    <row r="186">
      <c r="A186" t="inlineStr">
        <is>
          <t>J2</t>
        </is>
      </c>
      <c r="B186" t="inlineStr">
        <is>
          <t>いわき</t>
        </is>
      </c>
      <c r="C186" t="n">
        <v>16</v>
      </c>
      <c r="D186" t="inlineStr">
        <is>
          <t>MF</t>
        </is>
      </c>
      <c r="E186" t="inlineStr">
        <is>
          <t>荒木 仁翔</t>
        </is>
      </c>
      <c r="F186" s="3" t="inlineStr">
        <is>
          <t>MF</t>
        </is>
      </c>
      <c r="G186" s="3" t="inlineStr">
        <is>
          <t>LMF</t>
        </is>
      </c>
      <c r="H186" t="inlineStr">
        <is>
          <t>LMF</t>
        </is>
      </c>
      <c r="I186" s="3" t="inlineStr"/>
      <c r="J186" t="n">
        <v>19</v>
      </c>
      <c r="K186" s="4" t="n">
        <v>39296</v>
      </c>
      <c r="L186" s="5" t="n">
        <v>44</v>
      </c>
      <c r="M186" s="3" t="inlineStr">
        <is>
          <t>E</t>
        </is>
      </c>
      <c r="N186" t="n">
        <v>562</v>
      </c>
      <c r="O186" s="5" t="n">
        <v>50</v>
      </c>
      <c r="P186" s="3" t="inlineStr">
        <is>
          <t>D</t>
        </is>
      </c>
      <c r="Q186" s="3" t="n">
        <v>501</v>
      </c>
      <c r="R186" s="3" t="n">
        <v>59</v>
      </c>
      <c r="S186" t="n">
        <v>0</v>
      </c>
      <c r="T186" t="n">
        <v>0.5</v>
      </c>
      <c r="U186" t="n">
        <v>0</v>
      </c>
      <c r="V186" t="n">
        <v>0</v>
      </c>
      <c r="W186" t="n">
        <v>0.5</v>
      </c>
      <c r="X186" t="inlineStr">
        <is>
          <t>出場なし</t>
        </is>
      </c>
      <c r="Y186" t="inlineStr">
        <is>
          <t>J2/J3百年構想 181分 0G1A</t>
        </is>
      </c>
      <c r="Z186" t="inlineStr">
        <is>
          <t>出場なし</t>
        </is>
      </c>
      <c r="AA186" t="n">
        <v>0</v>
      </c>
      <c r="AB186" t="n">
        <v>0</v>
      </c>
      <c r="AD186" t="n">
        <v>44</v>
      </c>
      <c r="AE186" t="n">
        <v>52</v>
      </c>
      <c r="AF186" t="n">
        <v>45</v>
      </c>
      <c r="AG186" t="n">
        <v>3</v>
      </c>
      <c r="AH186" s="6" t="n">
        <v>125000</v>
      </c>
      <c r="AI186" t="inlineStr">
        <is>
          <t>標準</t>
        </is>
      </c>
      <c r="AJ186" t="inlineStr">
        <is>
          <t>若手・伸びしろ大</t>
        </is>
      </c>
      <c r="AK186" t="inlineStr">
        <is>
          <t>Transfermarkt</t>
        </is>
      </c>
    </row>
    <row r="187">
      <c r="A187" t="inlineStr">
        <is>
          <t>J2</t>
        </is>
      </c>
      <c r="B187" t="inlineStr">
        <is>
          <t>いわき</t>
        </is>
      </c>
      <c r="C187" t="n">
        <v>19</v>
      </c>
      <c r="D187" t="inlineStr">
        <is>
          <t>MF</t>
        </is>
      </c>
      <c r="E187" t="inlineStr">
        <is>
          <t>チョン ソホ</t>
        </is>
      </c>
      <c r="F187" s="3" t="inlineStr">
        <is>
          <t>MF</t>
        </is>
      </c>
      <c r="G187" s="3" t="inlineStr">
        <is>
          <t>MF</t>
        </is>
      </c>
      <c r="H187" t="inlineStr">
        <is>
          <t>MF</t>
        </is>
      </c>
      <c r="I187" s="3" t="inlineStr"/>
      <c r="J187" t="n">
        <v>19</v>
      </c>
      <c r="K187" s="4" t="n">
        <v>39241</v>
      </c>
      <c r="L187" s="5" t="n">
        <v>40</v>
      </c>
      <c r="M187" s="3" t="inlineStr">
        <is>
          <t>E</t>
        </is>
      </c>
      <c r="N187" t="n">
        <v>620</v>
      </c>
      <c r="O187" s="5" t="n">
        <v>42</v>
      </c>
      <c r="P187" s="3" t="inlineStr">
        <is>
          <t>E</t>
        </is>
      </c>
      <c r="Q187" s="3" t="n">
        <v>597</v>
      </c>
      <c r="R187" s="3" t="n">
        <v>51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>
        <is>
          <t>出場なし</t>
        </is>
      </c>
      <c r="Y187" t="inlineStr">
        <is>
          <t>出場なし</t>
        </is>
      </c>
      <c r="Z187" t="inlineStr">
        <is>
          <t>出場なし</t>
        </is>
      </c>
      <c r="AA187" t="n">
        <v>0</v>
      </c>
      <c r="AB187" t="n">
        <v>0</v>
      </c>
      <c r="AD187" t="n">
        <v>40</v>
      </c>
      <c r="AE187" t="n">
        <v>35</v>
      </c>
      <c r="AF187" t="n">
        <v>40</v>
      </c>
      <c r="AG187" t="n">
        <v>3</v>
      </c>
      <c r="AH187" s="6" t="n"/>
      <c r="AI187" t="inlineStr">
        <is>
          <t>標準</t>
        </is>
      </c>
      <c r="AJ187" t="inlineStr">
        <is>
          <t>若手・伸びしろ大</t>
        </is>
      </c>
      <c r="AK187" t="inlineStr">
        <is>
          <t>データ不足のため登録区分を維持</t>
        </is>
      </c>
    </row>
    <row r="188">
      <c r="A188" t="inlineStr">
        <is>
          <t>J2</t>
        </is>
      </c>
      <c r="B188" t="inlineStr">
        <is>
          <t>いわき</t>
        </is>
      </c>
      <c r="C188" t="n">
        <v>20</v>
      </c>
      <c r="D188" t="inlineStr">
        <is>
          <t>MF</t>
        </is>
      </c>
      <c r="E188" t="inlineStr">
        <is>
          <t>大氏 凜州</t>
        </is>
      </c>
      <c r="F188" s="3" t="inlineStr">
        <is>
          <t>MF</t>
        </is>
      </c>
      <c r="G188" s="3" t="inlineStr">
        <is>
          <t>RMF</t>
        </is>
      </c>
      <c r="H188" t="inlineStr">
        <is>
          <t>RMF</t>
        </is>
      </c>
      <c r="I188" s="3" t="inlineStr"/>
      <c r="J188" t="n">
        <v>23</v>
      </c>
      <c r="K188" s="4" t="n">
        <v>37755</v>
      </c>
      <c r="L188" s="5" t="n">
        <v>40</v>
      </c>
      <c r="M188" s="3" t="inlineStr">
        <is>
          <t>E</t>
        </is>
      </c>
      <c r="N188" t="n">
        <v>621</v>
      </c>
      <c r="O188" s="5" t="n">
        <v>40</v>
      </c>
      <c r="P188" s="3" t="inlineStr">
        <is>
          <t>E</t>
        </is>
      </c>
      <c r="Q188" s="3" t="n">
        <v>680</v>
      </c>
      <c r="R188" s="3" t="n">
        <v>41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>
        <is>
          <t>出場なし</t>
        </is>
      </c>
      <c r="Y188" t="inlineStr">
        <is>
          <t>出場なし</t>
        </is>
      </c>
      <c r="Z188" t="inlineStr">
        <is>
          <t>出場なし</t>
        </is>
      </c>
      <c r="AA188" t="n">
        <v>0</v>
      </c>
      <c r="AB188" t="n">
        <v>0</v>
      </c>
      <c r="AD188" t="n">
        <v>40</v>
      </c>
      <c r="AE188" t="n">
        <v>35</v>
      </c>
      <c r="AF188" t="n">
        <v>40</v>
      </c>
      <c r="AG188" t="n">
        <v>2</v>
      </c>
      <c r="AH188" s="6" t="n"/>
      <c r="AI188" t="inlineStr">
        <is>
          <t>標準</t>
        </is>
      </c>
      <c r="AJ188" t="inlineStr"/>
      <c r="AK188" t="inlineStr">
        <is>
          <t>Transfermarkt</t>
        </is>
      </c>
    </row>
    <row r="189">
      <c r="A189" t="inlineStr">
        <is>
          <t>J2</t>
        </is>
      </c>
      <c r="B189" t="inlineStr">
        <is>
          <t>いわき</t>
        </is>
      </c>
      <c r="C189" t="n">
        <v>22</v>
      </c>
      <c r="D189" t="inlineStr">
        <is>
          <t>MF</t>
        </is>
      </c>
      <c r="E189" t="inlineStr">
        <is>
          <t>高橋 勇利也</t>
        </is>
      </c>
      <c r="F189" s="3" t="inlineStr">
        <is>
          <t>DF</t>
        </is>
      </c>
      <c r="G189" s="3" t="inlineStr">
        <is>
          <t>LSB</t>
        </is>
      </c>
      <c r="H189" t="inlineStr">
        <is>
          <t>LSB</t>
        </is>
      </c>
      <c r="I189" s="3" t="inlineStr">
        <is>
          <t>MF→DF</t>
        </is>
      </c>
      <c r="J189" t="n">
        <v>27</v>
      </c>
      <c r="K189" s="4" t="n">
        <v>36243</v>
      </c>
      <c r="L189" s="5" t="n">
        <v>75</v>
      </c>
      <c r="M189" s="3" t="inlineStr">
        <is>
          <t>A</t>
        </is>
      </c>
      <c r="N189" t="n">
        <v>97</v>
      </c>
      <c r="O189" s="5" t="n">
        <v>73</v>
      </c>
      <c r="P189" s="3" t="inlineStr">
        <is>
          <t>B</t>
        </is>
      </c>
      <c r="Q189" s="3" t="n">
        <v>137</v>
      </c>
      <c r="R189" s="3" t="n">
        <v>73</v>
      </c>
      <c r="S189" t="n">
        <v>14</v>
      </c>
      <c r="T189" t="n">
        <v>14.9</v>
      </c>
      <c r="U189" t="n">
        <v>2.7</v>
      </c>
      <c r="V189" t="n">
        <v>0</v>
      </c>
      <c r="W189" t="n">
        <v>31.7</v>
      </c>
      <c r="X189" t="inlineStr">
        <is>
          <t>J2 356分 2G0A</t>
        </is>
      </c>
      <c r="Y189" t="inlineStr">
        <is>
          <t>J2/J3百年構想 1361分 2G3A</t>
        </is>
      </c>
      <c r="Z189" t="inlineStr">
        <is>
          <t>J3 2617分 6G3A</t>
        </is>
      </c>
      <c r="AA189" t="n">
        <v>4</v>
      </c>
      <c r="AB189" t="n">
        <v>0</v>
      </c>
      <c r="AD189" t="n">
        <v>75</v>
      </c>
      <c r="AE189" t="n">
        <v>60</v>
      </c>
      <c r="AF189" t="n">
        <v>82</v>
      </c>
      <c r="AG189" t="n">
        <v>0</v>
      </c>
      <c r="AH189" s="6" t="n">
        <v>200000</v>
      </c>
      <c r="AI189" t="inlineStr">
        <is>
          <t>標準</t>
        </is>
      </c>
      <c r="AJ189" t="inlineStr"/>
      <c r="AK189" t="inlineStr">
        <is>
          <t>Transfermarkt</t>
        </is>
      </c>
    </row>
    <row r="190">
      <c r="A190" t="inlineStr">
        <is>
          <t>J2</t>
        </is>
      </c>
      <c r="B190" t="inlineStr">
        <is>
          <t>いわき</t>
        </is>
      </c>
      <c r="C190" t="n">
        <v>27</v>
      </c>
      <c r="D190" t="inlineStr">
        <is>
          <t>MF</t>
        </is>
      </c>
      <c r="E190" t="inlineStr">
        <is>
          <t>山中 惇希</t>
        </is>
      </c>
      <c r="F190" s="3" t="inlineStr">
        <is>
          <t>MF</t>
        </is>
      </c>
      <c r="G190" s="3" t="inlineStr">
        <is>
          <t>LMF</t>
        </is>
      </c>
      <c r="H190" t="inlineStr">
        <is>
          <t>LMF</t>
        </is>
      </c>
      <c r="I190" s="3" t="inlineStr"/>
      <c r="J190" t="n">
        <v>25</v>
      </c>
      <c r="K190" s="4" t="n">
        <v>37017</v>
      </c>
      <c r="L190" s="5" t="n">
        <v>74</v>
      </c>
      <c r="M190" s="3" t="inlineStr">
        <is>
          <t>B</t>
        </is>
      </c>
      <c r="N190" t="n">
        <v>127</v>
      </c>
      <c r="O190" s="5" t="n">
        <v>76</v>
      </c>
      <c r="P190" s="3" t="inlineStr">
        <is>
          <t>A</t>
        </is>
      </c>
      <c r="Q190" s="3" t="n">
        <v>85</v>
      </c>
      <c r="R190" s="3" t="n">
        <v>76</v>
      </c>
      <c r="S190" t="n">
        <v>14.1</v>
      </c>
      <c r="T190" t="n">
        <v>8.800000000000001</v>
      </c>
      <c r="U190" t="n">
        <v>3.8</v>
      </c>
      <c r="V190" t="n">
        <v>2.5</v>
      </c>
      <c r="W190" t="n">
        <v>29.2</v>
      </c>
      <c r="X190" t="inlineStr">
        <is>
          <t>J2 393分 2G0A</t>
        </is>
      </c>
      <c r="Y190" t="inlineStr">
        <is>
          <t>J2/J3百年構想 1302分 5G7A</t>
        </is>
      </c>
      <c r="Z190" t="inlineStr">
        <is>
          <t>J2 660分 1G0A</t>
        </is>
      </c>
      <c r="AA190" t="n">
        <v>4</v>
      </c>
      <c r="AB190" t="n">
        <v>0</v>
      </c>
      <c r="AC190" t="inlineStr">
        <is>
          <t>Ｊ２・Ｊ３百年構想 地域リーグラウンドベストイレブン(2026特別)</t>
        </is>
      </c>
      <c r="AD190" t="n">
        <v>74</v>
      </c>
      <c r="AE190" t="n">
        <v>74</v>
      </c>
      <c r="AF190" t="n">
        <v>78</v>
      </c>
      <c r="AG190" t="n">
        <v>1</v>
      </c>
      <c r="AH190" s="6" t="n">
        <v>350000</v>
      </c>
      <c r="AI190" t="inlineStr">
        <is>
          <t>標準</t>
        </is>
      </c>
      <c r="AJ190" t="inlineStr"/>
      <c r="AK190" t="inlineStr">
        <is>
          <t>Transfermarkt</t>
        </is>
      </c>
    </row>
    <row r="191">
      <c r="A191" t="inlineStr">
        <is>
          <t>J2</t>
        </is>
      </c>
      <c r="B191" t="inlineStr">
        <is>
          <t>いわき</t>
        </is>
      </c>
      <c r="C191" t="n">
        <v>28</v>
      </c>
      <c r="D191" t="inlineStr">
        <is>
          <t>MF</t>
        </is>
      </c>
      <c r="E191" t="inlineStr">
        <is>
          <t>久永 瑠音</t>
        </is>
      </c>
      <c r="F191" s="3" t="inlineStr">
        <is>
          <t>MF</t>
        </is>
      </c>
      <c r="G191" s="3" t="inlineStr">
        <is>
          <t>OMF</t>
        </is>
      </c>
      <c r="H191" t="inlineStr">
        <is>
          <t>OMF</t>
        </is>
      </c>
      <c r="I191" s="3" t="inlineStr"/>
      <c r="J191" t="n">
        <v>22</v>
      </c>
      <c r="K191" s="4" t="n">
        <v>38050</v>
      </c>
      <c r="L191" s="5" t="n">
        <v>50</v>
      </c>
      <c r="M191" s="3" t="inlineStr">
        <is>
          <t>D</t>
        </is>
      </c>
      <c r="N191" t="n">
        <v>502</v>
      </c>
      <c r="O191" s="5" t="n">
        <v>53</v>
      </c>
      <c r="P191" s="3" t="inlineStr">
        <is>
          <t>D</t>
        </is>
      </c>
      <c r="Q191" s="3" t="n">
        <v>463</v>
      </c>
      <c r="R191" s="3" t="n">
        <v>56</v>
      </c>
      <c r="S191" t="n">
        <v>1.2</v>
      </c>
      <c r="T191" t="n">
        <v>1.3</v>
      </c>
      <c r="U191" t="n">
        <v>0</v>
      </c>
      <c r="V191" t="n">
        <v>0</v>
      </c>
      <c r="W191" t="n">
        <v>2.6</v>
      </c>
      <c r="X191" t="inlineStr">
        <is>
          <t>J2 65分 0G0A</t>
        </is>
      </c>
      <c r="Y191" t="inlineStr">
        <is>
          <t>J2/J3百年構想 432分 0G1A</t>
        </is>
      </c>
      <c r="Z191" t="inlineStr">
        <is>
          <t>J2 39分 0G0A</t>
        </is>
      </c>
      <c r="AA191" t="n">
        <v>0</v>
      </c>
      <c r="AB191" t="n">
        <v>0</v>
      </c>
      <c r="AD191" t="n">
        <v>50</v>
      </c>
      <c r="AE191" t="n">
        <v>52</v>
      </c>
      <c r="AF191" t="n">
        <v>52</v>
      </c>
      <c r="AG191" t="n">
        <v>2</v>
      </c>
      <c r="AH191" s="6" t="n">
        <v>125000</v>
      </c>
      <c r="AI191" t="inlineStr">
        <is>
          <t>Jリーグ実績少→市場評価重視</t>
        </is>
      </c>
      <c r="AJ191" t="inlineStr"/>
      <c r="AK191" t="inlineStr">
        <is>
          <t>Transfermarkt</t>
        </is>
      </c>
    </row>
    <row r="192">
      <c r="A192" t="inlineStr">
        <is>
          <t>J2</t>
        </is>
      </c>
      <c r="B192" t="inlineStr">
        <is>
          <t>いわき</t>
        </is>
      </c>
      <c r="C192" t="n">
        <v>30</v>
      </c>
      <c r="D192" t="inlineStr">
        <is>
          <t>MF</t>
        </is>
      </c>
      <c r="E192" t="inlineStr">
        <is>
          <t>木吹 翔太</t>
        </is>
      </c>
      <c r="F192" s="3" t="inlineStr">
        <is>
          <t>MF</t>
        </is>
      </c>
      <c r="G192" s="3" t="inlineStr">
        <is>
          <t>DMF</t>
        </is>
      </c>
      <c r="H192" t="inlineStr">
        <is>
          <t>DMF</t>
        </is>
      </c>
      <c r="I192" s="3" t="inlineStr"/>
      <c r="J192" t="n">
        <v>20</v>
      </c>
      <c r="K192" s="4" t="n">
        <v>38948</v>
      </c>
      <c r="L192" s="5" t="n">
        <v>66</v>
      </c>
      <c r="M192" s="3" t="inlineStr">
        <is>
          <t>B</t>
        </is>
      </c>
      <c r="N192" t="n">
        <v>272</v>
      </c>
      <c r="O192" s="5" t="n">
        <v>71</v>
      </c>
      <c r="P192" s="3" t="inlineStr">
        <is>
          <t>B</t>
        </is>
      </c>
      <c r="Q192" s="3" t="n">
        <v>172</v>
      </c>
      <c r="R192" s="3" t="n">
        <v>78</v>
      </c>
      <c r="S192" t="n">
        <v>11.4</v>
      </c>
      <c r="T192" t="n">
        <v>6.1</v>
      </c>
      <c r="U192" t="n">
        <v>0</v>
      </c>
      <c r="V192" t="n">
        <v>0</v>
      </c>
      <c r="W192" t="n">
        <v>17.5</v>
      </c>
      <c r="X192" t="inlineStr">
        <is>
          <t>J2 299分 1G0A</t>
        </is>
      </c>
      <c r="Y192" t="inlineStr">
        <is>
          <t>J2/J3百年構想 1121分 2G1A</t>
        </is>
      </c>
      <c r="Z192" t="inlineStr">
        <is>
          <t>J2 239分 0G0A</t>
        </is>
      </c>
      <c r="AA192" t="n">
        <v>0</v>
      </c>
      <c r="AB192" t="n">
        <v>0</v>
      </c>
      <c r="AD192" t="n">
        <v>66</v>
      </c>
      <c r="AE192" t="n">
        <v>66</v>
      </c>
      <c r="AF192" t="n">
        <v>73</v>
      </c>
      <c r="AG192" t="n">
        <v>3</v>
      </c>
      <c r="AH192" s="6" t="n">
        <v>250000</v>
      </c>
      <c r="AI192" t="inlineStr">
        <is>
          <t>標準</t>
        </is>
      </c>
      <c r="AJ192" t="inlineStr"/>
      <c r="AK192" t="inlineStr">
        <is>
          <t>Transfermarkt</t>
        </is>
      </c>
    </row>
    <row r="193">
      <c r="A193" t="inlineStr">
        <is>
          <t>J2</t>
        </is>
      </c>
      <c r="B193" t="inlineStr">
        <is>
          <t>いわき</t>
        </is>
      </c>
      <c r="C193" t="n">
        <v>40</v>
      </c>
      <c r="D193" t="inlineStr">
        <is>
          <t>MF</t>
        </is>
      </c>
      <c r="E193" t="inlineStr">
        <is>
          <t>永木 亮太</t>
        </is>
      </c>
      <c r="F193" s="3" t="inlineStr">
        <is>
          <t>MF</t>
        </is>
      </c>
      <c r="G193" s="3" t="inlineStr">
        <is>
          <t>DMF</t>
        </is>
      </c>
      <c r="H193" t="inlineStr">
        <is>
          <t>DMF</t>
        </is>
      </c>
      <c r="I193" s="3" t="inlineStr"/>
      <c r="J193" t="n">
        <v>38</v>
      </c>
      <c r="K193" s="4" t="n">
        <v>32298</v>
      </c>
      <c r="L193" s="5" t="n">
        <v>64</v>
      </c>
      <c r="M193" s="3" t="inlineStr">
        <is>
          <t>C</t>
        </is>
      </c>
      <c r="N193" t="n">
        <v>318</v>
      </c>
      <c r="O193" s="5" t="n">
        <v>50</v>
      </c>
      <c r="P193" s="3" t="inlineStr">
        <is>
          <t>D</t>
        </is>
      </c>
      <c r="Q193" s="3" t="n">
        <v>501</v>
      </c>
      <c r="R193" s="3" t="n">
        <v>50</v>
      </c>
      <c r="S193" t="n">
        <v>2.2</v>
      </c>
      <c r="T193" t="n">
        <v>4</v>
      </c>
      <c r="U193" t="n">
        <v>8.6</v>
      </c>
      <c r="V193" t="n">
        <v>0.3</v>
      </c>
      <c r="W193" t="n">
        <v>15.1</v>
      </c>
      <c r="X193" t="inlineStr">
        <is>
          <t>J2 113分 0G0A</t>
        </is>
      </c>
      <c r="Y193" t="inlineStr">
        <is>
          <t>J2/J3百年構想 520分 0G0A</t>
        </is>
      </c>
      <c r="Z193" t="inlineStr">
        <is>
          <t>J2 747分 0G0A</t>
        </is>
      </c>
      <c r="AA193" t="n">
        <v>7</v>
      </c>
      <c r="AB193" t="n">
        <v>1</v>
      </c>
      <c r="AD193" t="n">
        <v>64</v>
      </c>
      <c r="AE193" t="n">
        <v>43</v>
      </c>
      <c r="AF193" t="n">
        <v>59</v>
      </c>
      <c r="AG193" t="n">
        <v>-6</v>
      </c>
      <c r="AH193" s="6" t="n">
        <v>50000</v>
      </c>
      <c r="AI193" t="inlineStr">
        <is>
          <t>標準</t>
        </is>
      </c>
      <c r="AJ193" t="inlineStr">
        <is>
          <t>実績先行（ベテラン）</t>
        </is>
      </c>
      <c r="AK193" t="inlineStr">
        <is>
          <t>Transfermarkt</t>
        </is>
      </c>
    </row>
    <row r="194">
      <c r="A194" t="inlineStr">
        <is>
          <t>J2</t>
        </is>
      </c>
      <c r="B194" t="inlineStr">
        <is>
          <t>いわき</t>
        </is>
      </c>
      <c r="C194" t="n">
        <v>41</v>
      </c>
      <c r="D194" t="inlineStr">
        <is>
          <t>MF</t>
        </is>
      </c>
      <c r="E194" t="inlineStr">
        <is>
          <t>松本 琉雅</t>
        </is>
      </c>
      <c r="F194" s="3" t="inlineStr">
        <is>
          <t>MF</t>
        </is>
      </c>
      <c r="G194" s="3" t="inlineStr">
        <is>
          <t>LMF</t>
        </is>
      </c>
      <c r="H194" t="inlineStr">
        <is>
          <t>LMF</t>
        </is>
      </c>
      <c r="I194" s="3" t="inlineStr"/>
      <c r="J194" t="n">
        <v>21</v>
      </c>
      <c r="K194" s="4" t="n">
        <v>38260</v>
      </c>
      <c r="L194" s="5" t="n">
        <v>40</v>
      </c>
      <c r="M194" s="3" t="inlineStr">
        <is>
          <t>E</t>
        </is>
      </c>
      <c r="N194" t="n">
        <v>622</v>
      </c>
      <c r="O194" s="5" t="n">
        <v>40</v>
      </c>
      <c r="P194" s="3" t="inlineStr">
        <is>
          <t>E</t>
        </is>
      </c>
      <c r="Q194" s="3" t="n">
        <v>680</v>
      </c>
      <c r="R194" s="3" t="n">
        <v>45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>
        <is>
          <t>出場なし</t>
        </is>
      </c>
      <c r="Y194" t="inlineStr">
        <is>
          <t>出場なし</t>
        </is>
      </c>
      <c r="Z194" t="inlineStr">
        <is>
          <t>出場なし</t>
        </is>
      </c>
      <c r="AA194" t="n">
        <v>0</v>
      </c>
      <c r="AB194" t="n">
        <v>0</v>
      </c>
      <c r="AD194" t="n">
        <v>40</v>
      </c>
      <c r="AE194" t="n">
        <v>35</v>
      </c>
      <c r="AF194" t="n">
        <v>40</v>
      </c>
      <c r="AG194" t="n">
        <v>2</v>
      </c>
      <c r="AH194" s="6" t="n"/>
      <c r="AI194" t="inlineStr">
        <is>
          <t>標準</t>
        </is>
      </c>
      <c r="AJ194" t="inlineStr"/>
      <c r="AK194" t="inlineStr">
        <is>
          <t>Transfermarkt</t>
        </is>
      </c>
    </row>
    <row r="195">
      <c r="A195" t="inlineStr">
        <is>
          <t>J2</t>
        </is>
      </c>
      <c r="B195" t="inlineStr">
        <is>
          <t>いわき</t>
        </is>
      </c>
      <c r="C195" t="n">
        <v>42</v>
      </c>
      <c r="D195" t="inlineStr">
        <is>
          <t>MF</t>
        </is>
      </c>
      <c r="E195" t="inlineStr">
        <is>
          <t>中山 竜之介</t>
        </is>
      </c>
      <c r="F195" s="3" t="inlineStr">
        <is>
          <t>DF</t>
        </is>
      </c>
      <c r="G195" s="3" t="inlineStr">
        <is>
          <t>CB</t>
        </is>
      </c>
      <c r="H195" t="inlineStr">
        <is>
          <t>CB</t>
        </is>
      </c>
      <c r="I195" s="3" t="inlineStr">
        <is>
          <t>MF→DF</t>
        </is>
      </c>
      <c r="J195" t="n">
        <v>22</v>
      </c>
      <c r="K195" s="4" t="n">
        <v>38111</v>
      </c>
      <c r="L195" s="5" t="n">
        <v>43</v>
      </c>
      <c r="M195" s="3" t="inlineStr">
        <is>
          <t>E</t>
        </is>
      </c>
      <c r="N195" t="n">
        <v>586</v>
      </c>
      <c r="O195" s="5" t="n">
        <v>44</v>
      </c>
      <c r="P195" s="3" t="inlineStr">
        <is>
          <t>E</t>
        </is>
      </c>
      <c r="Q195" s="3" t="n">
        <v>585</v>
      </c>
      <c r="R195" s="3" t="n">
        <v>47</v>
      </c>
      <c r="S195" t="n">
        <v>0.2</v>
      </c>
      <c r="T195" t="n">
        <v>0</v>
      </c>
      <c r="U195" t="n">
        <v>0</v>
      </c>
      <c r="V195" t="n">
        <v>0</v>
      </c>
      <c r="W195" t="n">
        <v>0.2</v>
      </c>
      <c r="X195" t="inlineStr">
        <is>
          <t>J2 10分 0G0A</t>
        </is>
      </c>
      <c r="Y195" t="inlineStr">
        <is>
          <t>出場なし</t>
        </is>
      </c>
      <c r="Z195" t="inlineStr">
        <is>
          <t>出場なし</t>
        </is>
      </c>
      <c r="AA195" t="n">
        <v>0</v>
      </c>
      <c r="AB195" t="n">
        <v>0</v>
      </c>
      <c r="AD195" t="n">
        <v>43</v>
      </c>
      <c r="AE195" t="n">
        <v>38</v>
      </c>
      <c r="AF195" t="n">
        <v>44</v>
      </c>
      <c r="AG195" t="n">
        <v>2</v>
      </c>
      <c r="AH195" s="6" t="n"/>
      <c r="AI195" t="inlineStr">
        <is>
          <t>標準</t>
        </is>
      </c>
      <c r="AJ195" t="inlineStr"/>
      <c r="AK195" t="inlineStr">
        <is>
          <t>Transfermarkt</t>
        </is>
      </c>
    </row>
    <row r="196">
      <c r="A196" t="inlineStr">
        <is>
          <t>J2</t>
        </is>
      </c>
      <c r="B196" t="inlineStr">
        <is>
          <t>いわき</t>
        </is>
      </c>
      <c r="C196" t="n">
        <v>9</v>
      </c>
      <c r="D196" t="inlineStr">
        <is>
          <t>FW</t>
        </is>
      </c>
      <c r="E196" t="inlineStr">
        <is>
          <t>道脇 豊</t>
        </is>
      </c>
      <c r="F196" s="3" t="inlineStr">
        <is>
          <t>FW</t>
        </is>
      </c>
      <c r="G196" s="3" t="inlineStr">
        <is>
          <t>CF</t>
        </is>
      </c>
      <c r="H196" t="inlineStr">
        <is>
          <t>CF</t>
        </is>
      </c>
      <c r="I196" s="3" t="inlineStr"/>
      <c r="J196" t="n">
        <v>20</v>
      </c>
      <c r="K196" s="4" t="n">
        <v>38812</v>
      </c>
      <c r="L196" s="5" t="n">
        <v>62</v>
      </c>
      <c r="M196" s="3" t="inlineStr">
        <is>
          <t>C</t>
        </is>
      </c>
      <c r="N196" t="n">
        <v>361</v>
      </c>
      <c r="O196" s="5" t="n">
        <v>68</v>
      </c>
      <c r="P196" s="3" t="inlineStr">
        <is>
          <t>B</t>
        </is>
      </c>
      <c r="Q196" s="3" t="n">
        <v>222</v>
      </c>
      <c r="R196" s="3" t="n">
        <v>75</v>
      </c>
      <c r="S196" t="n">
        <v>12.1</v>
      </c>
      <c r="T196" t="n">
        <v>0</v>
      </c>
      <c r="U196" t="n">
        <v>0.4</v>
      </c>
      <c r="V196" t="n">
        <v>0</v>
      </c>
      <c r="W196" t="n">
        <v>12.5</v>
      </c>
      <c r="X196" t="inlineStr">
        <is>
          <t>J2 477分 1G1A</t>
        </is>
      </c>
      <c r="Y196" t="inlineStr">
        <is>
          <t>出場なし</t>
        </is>
      </c>
      <c r="Z196" t="inlineStr">
        <is>
          <t>出場なし</t>
        </is>
      </c>
      <c r="AA196" t="n">
        <v>2</v>
      </c>
      <c r="AB196" t="n">
        <v>0</v>
      </c>
      <c r="AD196" t="n">
        <v>62</v>
      </c>
      <c r="AE196" t="n">
        <v>66</v>
      </c>
      <c r="AF196" t="n">
        <v>69</v>
      </c>
      <c r="AG196" t="n">
        <v>3</v>
      </c>
      <c r="AH196" s="6" t="n">
        <v>250000</v>
      </c>
      <c r="AI196" t="inlineStr">
        <is>
          <t>標準</t>
        </is>
      </c>
      <c r="AJ196" t="inlineStr"/>
      <c r="AK196" t="inlineStr">
        <is>
          <t>Transfermarkt</t>
        </is>
      </c>
    </row>
    <row r="197">
      <c r="A197" t="inlineStr">
        <is>
          <t>J2</t>
        </is>
      </c>
      <c r="B197" t="inlineStr">
        <is>
          <t>いわき</t>
        </is>
      </c>
      <c r="C197" t="n">
        <v>10</v>
      </c>
      <c r="D197" t="inlineStr">
        <is>
          <t>FW</t>
        </is>
      </c>
      <c r="E197" t="inlineStr">
        <is>
          <t>西谷 亮</t>
        </is>
      </c>
      <c r="F197" s="3" t="inlineStr">
        <is>
          <t>MF</t>
        </is>
      </c>
      <c r="G197" s="3" t="inlineStr">
        <is>
          <t>OMF</t>
        </is>
      </c>
      <c r="H197" t="inlineStr">
        <is>
          <t>OMF</t>
        </is>
      </c>
      <c r="I197" s="3" t="inlineStr">
        <is>
          <t>FW→MF</t>
        </is>
      </c>
      <c r="J197" t="n">
        <v>22</v>
      </c>
      <c r="K197" s="4" t="n">
        <v>37996</v>
      </c>
      <c r="L197" s="5" t="n">
        <v>71</v>
      </c>
      <c r="M197" s="3" t="inlineStr">
        <is>
          <t>B</t>
        </is>
      </c>
      <c r="N197" t="n">
        <v>184</v>
      </c>
      <c r="O197" s="5" t="n">
        <v>74</v>
      </c>
      <c r="P197" s="3" t="inlineStr">
        <is>
          <t>B</t>
        </is>
      </c>
      <c r="Q197" s="3" t="n">
        <v>110</v>
      </c>
      <c r="R197" s="3" t="n">
        <v>77</v>
      </c>
      <c r="S197" t="n">
        <v>8.5</v>
      </c>
      <c r="T197" t="n">
        <v>12.5</v>
      </c>
      <c r="U197" t="n">
        <v>2.1</v>
      </c>
      <c r="V197" t="n">
        <v>1</v>
      </c>
      <c r="W197" t="n">
        <v>24.1</v>
      </c>
      <c r="X197" t="inlineStr">
        <is>
          <t>J2 423分 0G0A</t>
        </is>
      </c>
      <c r="Y197" t="inlineStr">
        <is>
          <t>J2/J3百年構想 1495分 1G1A</t>
        </is>
      </c>
      <c r="Z197" t="inlineStr">
        <is>
          <t>J3 2484分 8G6A</t>
        </is>
      </c>
      <c r="AA197" t="n">
        <v>3</v>
      </c>
      <c r="AB197" t="n">
        <v>0</v>
      </c>
      <c r="AC197" t="inlineStr">
        <is>
          <t>明治安田Ｊ３ 優秀選手賞(2025)</t>
        </is>
      </c>
      <c r="AD197" t="n">
        <v>71</v>
      </c>
      <c r="AE197" t="n">
        <v>68</v>
      </c>
      <c r="AF197" t="n">
        <v>76</v>
      </c>
      <c r="AG197" t="n">
        <v>2</v>
      </c>
      <c r="AH197" s="6" t="n">
        <v>275000</v>
      </c>
      <c r="AI197" t="inlineStr">
        <is>
          <t>標準</t>
        </is>
      </c>
      <c r="AJ197" t="inlineStr"/>
      <c r="AK197" t="inlineStr">
        <is>
          <t>Transfermarkt</t>
        </is>
      </c>
    </row>
    <row r="198">
      <c r="A198" t="inlineStr">
        <is>
          <t>J2</t>
        </is>
      </c>
      <c r="B198" t="inlineStr">
        <is>
          <t>いわき</t>
        </is>
      </c>
      <c r="C198" t="n">
        <v>11</v>
      </c>
      <c r="D198" t="inlineStr">
        <is>
          <t>FW</t>
        </is>
      </c>
      <c r="E198" t="inlineStr">
        <is>
          <t>加藤 大晟</t>
        </is>
      </c>
      <c r="F198" s="3" t="inlineStr">
        <is>
          <t>FW</t>
        </is>
      </c>
      <c r="G198" s="3" t="inlineStr">
        <is>
          <t>CF</t>
        </is>
      </c>
      <c r="H198" t="inlineStr">
        <is>
          <t>CF</t>
        </is>
      </c>
      <c r="I198" s="3" t="inlineStr"/>
      <c r="J198" t="n">
        <v>24</v>
      </c>
      <c r="K198" s="4" t="n">
        <v>37505</v>
      </c>
      <c r="L198" s="5" t="n">
        <v>67</v>
      </c>
      <c r="M198" s="3" t="inlineStr">
        <is>
          <t>B</t>
        </is>
      </c>
      <c r="N198" t="n">
        <v>256</v>
      </c>
      <c r="O198" s="5" t="n">
        <v>69</v>
      </c>
      <c r="P198" s="3" t="inlineStr">
        <is>
          <t>B</t>
        </is>
      </c>
      <c r="Q198" s="3" t="n">
        <v>203</v>
      </c>
      <c r="R198" s="3" t="n">
        <v>69</v>
      </c>
      <c r="S198" t="n">
        <v>8.699999999999999</v>
      </c>
      <c r="T198" t="n">
        <v>9.6</v>
      </c>
      <c r="U198" t="n">
        <v>0.1</v>
      </c>
      <c r="V198" t="n">
        <v>0</v>
      </c>
      <c r="W198" t="n">
        <v>18.4</v>
      </c>
      <c r="X198" t="inlineStr">
        <is>
          <t>J2 409分 0G1A</t>
        </is>
      </c>
      <c r="Y198" t="inlineStr">
        <is>
          <t>J2/J3百年構想 1065分 4G2A</t>
        </is>
      </c>
      <c r="Z198" t="inlineStr">
        <is>
          <t>J2 980分 2G1A</t>
        </is>
      </c>
      <c r="AA198" t="n">
        <v>1</v>
      </c>
      <c r="AB198" t="n">
        <v>0</v>
      </c>
      <c r="AD198" t="n">
        <v>67</v>
      </c>
      <c r="AE198" t="n">
        <v>63</v>
      </c>
      <c r="AF198" t="n">
        <v>74</v>
      </c>
      <c r="AG198" t="n">
        <v>1</v>
      </c>
      <c r="AH198" s="6" t="n">
        <v>225000</v>
      </c>
      <c r="AI198" t="inlineStr">
        <is>
          <t>標準</t>
        </is>
      </c>
      <c r="AJ198" t="inlineStr"/>
      <c r="AK198" t="inlineStr">
        <is>
          <t>Transfermarkt</t>
        </is>
      </c>
    </row>
    <row r="199">
      <c r="A199" t="inlineStr">
        <is>
          <t>J2</t>
        </is>
      </c>
      <c r="B199" t="inlineStr">
        <is>
          <t>いわき</t>
        </is>
      </c>
      <c r="C199" t="n">
        <v>29</v>
      </c>
      <c r="D199" t="inlineStr">
        <is>
          <t>FW</t>
        </is>
      </c>
      <c r="E199" t="inlineStr">
        <is>
          <t>田中 幹大</t>
        </is>
      </c>
      <c r="F199" s="3" t="inlineStr">
        <is>
          <t>FW</t>
        </is>
      </c>
      <c r="G199" s="3" t="inlineStr">
        <is>
          <t>LWG</t>
        </is>
      </c>
      <c r="H199" t="inlineStr">
        <is>
          <t>LWG</t>
        </is>
      </c>
      <c r="I199" s="3" t="inlineStr"/>
      <c r="J199" t="n">
        <v>23</v>
      </c>
      <c r="K199" s="4" t="n">
        <v>37824</v>
      </c>
      <c r="L199" s="5" t="n">
        <v>52</v>
      </c>
      <c r="M199" s="3" t="inlineStr">
        <is>
          <t>D</t>
        </is>
      </c>
      <c r="N199" t="n">
        <v>486</v>
      </c>
      <c r="O199" s="5" t="n">
        <v>56</v>
      </c>
      <c r="P199" s="3" t="inlineStr">
        <is>
          <t>C</t>
        </is>
      </c>
      <c r="Q199" s="3" t="n">
        <v>429</v>
      </c>
      <c r="R199" s="3" t="n">
        <v>57</v>
      </c>
      <c r="S199" t="n">
        <v>0.4</v>
      </c>
      <c r="T199" t="n">
        <v>3</v>
      </c>
      <c r="U199" t="n">
        <v>0</v>
      </c>
      <c r="V199" t="n">
        <v>0</v>
      </c>
      <c r="W199" t="n">
        <v>3.4</v>
      </c>
      <c r="X199" t="inlineStr">
        <is>
          <t>J2 22分 0G0A</t>
        </is>
      </c>
      <c r="Y199" t="inlineStr">
        <is>
          <t>J2/J3百年構想 866分 0G2A</t>
        </is>
      </c>
      <c r="Z199" t="inlineStr">
        <is>
          <t>J2 56分 0G1A</t>
        </is>
      </c>
      <c r="AA199" t="n">
        <v>0</v>
      </c>
      <c r="AB199" t="n">
        <v>0</v>
      </c>
      <c r="AD199" t="n">
        <v>52</v>
      </c>
      <c r="AE199" t="n">
        <v>55</v>
      </c>
      <c r="AF199" t="n">
        <v>54</v>
      </c>
      <c r="AG199" t="n">
        <v>2</v>
      </c>
      <c r="AH199" s="6" t="n">
        <v>150000</v>
      </c>
      <c r="AI199" t="inlineStr">
        <is>
          <t>Jリーグ実績少→市場評価重視</t>
        </is>
      </c>
      <c r="AJ199" t="inlineStr"/>
      <c r="AK199" t="inlineStr">
        <is>
          <t>Transfermarkt</t>
        </is>
      </c>
    </row>
    <row r="200">
      <c r="A200" t="inlineStr">
        <is>
          <t>J2</t>
        </is>
      </c>
      <c r="B200" t="inlineStr">
        <is>
          <t>いわき</t>
        </is>
      </c>
      <c r="C200" t="n">
        <v>38</v>
      </c>
      <c r="D200" t="inlineStr">
        <is>
          <t>FW</t>
        </is>
      </c>
      <c r="E200" t="inlineStr">
        <is>
          <t>熊田 直紀</t>
        </is>
      </c>
      <c r="F200" s="3" t="inlineStr">
        <is>
          <t>FW</t>
        </is>
      </c>
      <c r="G200" s="3" t="inlineStr">
        <is>
          <t>CF</t>
        </is>
      </c>
      <c r="H200" t="inlineStr">
        <is>
          <t>CF</t>
        </is>
      </c>
      <c r="I200" s="3" t="inlineStr"/>
      <c r="J200" t="n">
        <v>22</v>
      </c>
      <c r="K200" s="4" t="n">
        <v>38201</v>
      </c>
      <c r="L200" s="5" t="n">
        <v>62</v>
      </c>
      <c r="M200" s="3" t="inlineStr">
        <is>
          <t>C</t>
        </is>
      </c>
      <c r="N200" t="n">
        <v>362</v>
      </c>
      <c r="O200" s="5" t="n">
        <v>74</v>
      </c>
      <c r="P200" s="3" t="inlineStr">
        <is>
          <t>B</t>
        </is>
      </c>
      <c r="Q200" s="3" t="n">
        <v>110</v>
      </c>
      <c r="R200" s="3" t="n">
        <v>77</v>
      </c>
      <c r="S200" t="n">
        <v>5</v>
      </c>
      <c r="T200" t="n">
        <v>7.1</v>
      </c>
      <c r="U200" t="n">
        <v>0.3</v>
      </c>
      <c r="V200" t="n">
        <v>0</v>
      </c>
      <c r="W200" t="n">
        <v>12.4</v>
      </c>
      <c r="X200" t="inlineStr">
        <is>
          <t>J2 260分 2G0A</t>
        </is>
      </c>
      <c r="Y200" t="inlineStr">
        <is>
          <t>出場なし</t>
        </is>
      </c>
      <c r="Z200" t="inlineStr">
        <is>
          <t>J2 2338分 3G3A</t>
        </is>
      </c>
      <c r="AA200" t="n">
        <v>2</v>
      </c>
      <c r="AB200" t="n">
        <v>0</v>
      </c>
      <c r="AD200" t="n">
        <v>62</v>
      </c>
      <c r="AE200" t="n">
        <v>89</v>
      </c>
      <c r="AF200" t="n">
        <v>67</v>
      </c>
      <c r="AG200" t="n">
        <v>2</v>
      </c>
      <c r="AH200" s="6" t="n">
        <v>700000</v>
      </c>
      <c r="AI200" t="inlineStr">
        <is>
          <t>標準</t>
        </is>
      </c>
      <c r="AJ200" t="inlineStr">
        <is>
          <t>市場評価が実績を上回る（新加入・海外実績・伸び盛り）</t>
        </is>
      </c>
      <c r="AK200" t="inlineStr">
        <is>
          <t>Transfermarkt</t>
        </is>
      </c>
    </row>
    <row r="201">
      <c r="A201" t="inlineStr">
        <is>
          <t>J2</t>
        </is>
      </c>
      <c r="B201" t="inlineStr">
        <is>
          <t>栃木Ｃ</t>
        </is>
      </c>
      <c r="C201" t="n">
        <v>1</v>
      </c>
      <c r="D201" t="inlineStr">
        <is>
          <t>GK</t>
        </is>
      </c>
      <c r="E201" t="inlineStr">
        <is>
          <t>原田 欽庸</t>
        </is>
      </c>
      <c r="F201" s="3" t="inlineStr">
        <is>
          <t>GK</t>
        </is>
      </c>
      <c r="G201" s="3" t="inlineStr">
        <is>
          <t>GK</t>
        </is>
      </c>
      <c r="H201" t="inlineStr">
        <is>
          <t>GK</t>
        </is>
      </c>
      <c r="I201" s="3" t="inlineStr"/>
      <c r="J201" t="n">
        <v>40</v>
      </c>
      <c r="K201" s="4" t="n">
        <v>31549</v>
      </c>
      <c r="L201" s="5" t="n">
        <v>43</v>
      </c>
      <c r="M201" s="3" t="inlineStr">
        <is>
          <t>E</t>
        </is>
      </c>
      <c r="N201" t="n">
        <v>587</v>
      </c>
      <c r="O201" s="5" t="n">
        <v>36</v>
      </c>
      <c r="P201" s="3" t="inlineStr">
        <is>
          <t>E</t>
        </is>
      </c>
      <c r="Q201" s="3" t="n">
        <v>713</v>
      </c>
      <c r="R201" s="3" t="n">
        <v>36</v>
      </c>
      <c r="S201" t="n">
        <v>0</v>
      </c>
      <c r="T201" t="n">
        <v>0.2</v>
      </c>
      <c r="U201" t="n">
        <v>0</v>
      </c>
      <c r="V201" t="n">
        <v>0</v>
      </c>
      <c r="W201" t="n">
        <v>0.2</v>
      </c>
      <c r="X201" t="inlineStr">
        <is>
          <t>出場なし</t>
        </is>
      </c>
      <c r="Y201" t="inlineStr">
        <is>
          <t>出場なし</t>
        </is>
      </c>
      <c r="Z201" t="inlineStr">
        <is>
          <t>J3 90分</t>
        </is>
      </c>
      <c r="AA201" t="n">
        <v>0</v>
      </c>
      <c r="AB201" t="n">
        <v>0</v>
      </c>
      <c r="AD201" t="n">
        <v>43</v>
      </c>
      <c r="AE201" t="n">
        <v>38</v>
      </c>
      <c r="AF201" t="n">
        <v>43</v>
      </c>
      <c r="AG201" t="n">
        <v>-6</v>
      </c>
      <c r="AH201" s="6" t="n"/>
      <c r="AI201" t="inlineStr">
        <is>
          <t>標準</t>
        </is>
      </c>
      <c r="AJ201" t="inlineStr"/>
      <c r="AK201" t="inlineStr">
        <is>
          <t>Transfermarkt</t>
        </is>
      </c>
    </row>
    <row r="202">
      <c r="A202" t="inlineStr">
        <is>
          <t>J2</t>
        </is>
      </c>
      <c r="B202" t="inlineStr">
        <is>
          <t>栃木Ｃ</t>
        </is>
      </c>
      <c r="C202" t="n">
        <v>16</v>
      </c>
      <c r="D202" t="inlineStr">
        <is>
          <t>GK</t>
        </is>
      </c>
      <c r="E202" t="inlineStr">
        <is>
          <t>児玉 潤</t>
        </is>
      </c>
      <c r="F202" s="3" t="inlineStr">
        <is>
          <t>GK</t>
        </is>
      </c>
      <c r="G202" s="3" t="inlineStr">
        <is>
          <t>GK</t>
        </is>
      </c>
      <c r="H202" t="inlineStr">
        <is>
          <t>GK</t>
        </is>
      </c>
      <c r="I202" s="3" t="inlineStr"/>
      <c r="J202" t="n">
        <v>29</v>
      </c>
      <c r="K202" s="4" t="n">
        <v>35681</v>
      </c>
      <c r="L202" s="5" t="n">
        <v>56</v>
      </c>
      <c r="M202" s="3" t="inlineStr">
        <is>
          <t>C</t>
        </is>
      </c>
      <c r="N202" t="n">
        <v>444</v>
      </c>
      <c r="O202" s="5" t="n">
        <v>53</v>
      </c>
      <c r="P202" s="3" t="inlineStr">
        <is>
          <t>D</t>
        </is>
      </c>
      <c r="Q202" s="3" t="n">
        <v>463</v>
      </c>
      <c r="R202" s="3" t="n">
        <v>53</v>
      </c>
      <c r="S202" t="n">
        <v>0</v>
      </c>
      <c r="T202" t="n">
        <v>4.1</v>
      </c>
      <c r="U202" t="n">
        <v>2.5</v>
      </c>
      <c r="V202" t="n">
        <v>0</v>
      </c>
      <c r="W202" t="n">
        <v>6.6</v>
      </c>
      <c r="X202" t="inlineStr">
        <is>
          <t>出場なし</t>
        </is>
      </c>
      <c r="Y202" t="inlineStr">
        <is>
          <t>J2/J3百年構想 810分</t>
        </is>
      </c>
      <c r="Z202" t="inlineStr">
        <is>
          <t>J2 18分</t>
        </is>
      </c>
      <c r="AA202" t="n">
        <v>2</v>
      </c>
      <c r="AB202" t="n">
        <v>0</v>
      </c>
      <c r="AD202" t="n">
        <v>56</v>
      </c>
      <c r="AE202" t="n">
        <v>52</v>
      </c>
      <c r="AF202" t="n">
        <v>55</v>
      </c>
      <c r="AG202" t="n">
        <v>0</v>
      </c>
      <c r="AH202" s="6" t="n">
        <v>125000</v>
      </c>
      <c r="AI202" t="inlineStr">
        <is>
          <t>Jリーグ実績少→市場評価重視</t>
        </is>
      </c>
      <c r="AJ202" t="inlineStr"/>
      <c r="AK202" t="inlineStr">
        <is>
          <t>Transfermarkt</t>
        </is>
      </c>
    </row>
    <row r="203">
      <c r="A203" t="inlineStr">
        <is>
          <t>J2</t>
        </is>
      </c>
      <c r="B203" t="inlineStr">
        <is>
          <t>栃木Ｃ</t>
        </is>
      </c>
      <c r="C203" t="n">
        <v>51</v>
      </c>
      <c r="D203" t="inlineStr">
        <is>
          <t>GK</t>
        </is>
      </c>
      <c r="E203" t="inlineStr">
        <is>
          <t>村田 智哉</t>
        </is>
      </c>
      <c r="F203" s="3" t="inlineStr">
        <is>
          <t>GK</t>
        </is>
      </c>
      <c r="G203" s="3" t="inlineStr">
        <is>
          <t>GK</t>
        </is>
      </c>
      <c r="H203" t="inlineStr">
        <is>
          <t>GK</t>
        </is>
      </c>
      <c r="I203" s="3" t="inlineStr"/>
      <c r="J203" t="n">
        <v>25</v>
      </c>
      <c r="K203" s="4" t="n">
        <v>37012</v>
      </c>
      <c r="L203" s="5" t="n">
        <v>40</v>
      </c>
      <c r="M203" s="3" t="inlineStr">
        <is>
          <t>E</t>
        </is>
      </c>
      <c r="N203" t="n">
        <v>623</v>
      </c>
      <c r="O203" s="5" t="n">
        <v>40</v>
      </c>
      <c r="P203" s="3" t="inlineStr">
        <is>
          <t>E</t>
        </is>
      </c>
      <c r="Q203" s="3" t="n">
        <v>680</v>
      </c>
      <c r="R203" s="3" t="n">
        <v>40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>
        <is>
          <t>出場なし</t>
        </is>
      </c>
      <c r="Y203" t="inlineStr">
        <is>
          <t>出場なし</t>
        </is>
      </c>
      <c r="Z203" t="inlineStr">
        <is>
          <t>出場なし</t>
        </is>
      </c>
      <c r="AA203" t="n">
        <v>0</v>
      </c>
      <c r="AB203" t="n">
        <v>0</v>
      </c>
      <c r="AD203" t="n">
        <v>40</v>
      </c>
      <c r="AE203" t="n">
        <v>35</v>
      </c>
      <c r="AF203" t="n">
        <v>40</v>
      </c>
      <c r="AG203" t="n">
        <v>1</v>
      </c>
      <c r="AH203" s="6" t="n"/>
      <c r="AI203" t="inlineStr">
        <is>
          <t>標準</t>
        </is>
      </c>
      <c r="AJ203" t="inlineStr"/>
      <c r="AK203" t="inlineStr">
        <is>
          <t>Transfermarkt</t>
        </is>
      </c>
    </row>
    <row r="204">
      <c r="A204" t="inlineStr">
        <is>
          <t>J2</t>
        </is>
      </c>
      <c r="B204" t="inlineStr">
        <is>
          <t>栃木Ｃ</t>
        </is>
      </c>
      <c r="C204" t="n">
        <v>97</v>
      </c>
      <c r="D204" t="inlineStr">
        <is>
          <t>GK</t>
        </is>
      </c>
      <c r="E204" t="inlineStr">
        <is>
          <t>キム ジンヒョン</t>
        </is>
      </c>
      <c r="F204" s="3" t="inlineStr">
        <is>
          <t>GK</t>
        </is>
      </c>
      <c r="G204" s="3" t="inlineStr">
        <is>
          <t>GK</t>
        </is>
      </c>
      <c r="H204" t="inlineStr">
        <is>
          <t>GK</t>
        </is>
      </c>
      <c r="I204" s="3" t="inlineStr"/>
      <c r="J204" t="n">
        <v>39</v>
      </c>
      <c r="K204" s="4" t="n">
        <v>31964</v>
      </c>
      <c r="L204" s="5" t="n">
        <v>84</v>
      </c>
      <c r="M204" s="3" t="inlineStr">
        <is>
          <t>A</t>
        </is>
      </c>
      <c r="N204" t="n">
        <v>9</v>
      </c>
      <c r="O204" s="5" t="n">
        <v>63</v>
      </c>
      <c r="P204" s="3" t="inlineStr">
        <is>
          <t>C</t>
        </is>
      </c>
      <c r="Q204" s="3" t="n">
        <v>326</v>
      </c>
      <c r="R204" s="3" t="n">
        <v>63</v>
      </c>
      <c r="S204" t="n">
        <v>16.2</v>
      </c>
      <c r="T204" t="n">
        <v>2.3</v>
      </c>
      <c r="U204" t="n">
        <v>22.4</v>
      </c>
      <c r="V204" t="n">
        <v>8.5</v>
      </c>
      <c r="W204" t="n">
        <v>49.4</v>
      </c>
      <c r="X204" t="inlineStr">
        <is>
          <t>J2 630分</t>
        </is>
      </c>
      <c r="Y204" t="inlineStr">
        <is>
          <t>出場なし</t>
        </is>
      </c>
      <c r="Z204" t="inlineStr">
        <is>
          <t>J1 721分</t>
        </is>
      </c>
      <c r="AA204" t="n">
        <v>7</v>
      </c>
      <c r="AB204" t="n">
        <v>0</v>
      </c>
      <c r="AC204" t="inlineStr">
        <is>
          <t>明治安田Ｊ１ 優秀選手賞(2022, 2020, 2019, 2013)、明治安田Ｊ１ フェアプレー個人賞(2024)</t>
        </is>
      </c>
      <c r="AD204" t="n">
        <v>84</v>
      </c>
      <c r="AE204" t="n">
        <v>43</v>
      </c>
      <c r="AF204" t="n">
        <v>75</v>
      </c>
      <c r="AG204" t="n">
        <v>-6</v>
      </c>
      <c r="AH204" s="6" t="n">
        <v>50000</v>
      </c>
      <c r="AI204" t="inlineStr">
        <is>
          <t>標準</t>
        </is>
      </c>
      <c r="AJ204" t="inlineStr">
        <is>
          <t>実績先行（ベテラン）</t>
        </is>
      </c>
      <c r="AK204" t="inlineStr">
        <is>
          <t>Transfermarkt</t>
        </is>
      </c>
    </row>
    <row r="205">
      <c r="A205" t="inlineStr">
        <is>
          <t>J2</t>
        </is>
      </c>
      <c r="B205" t="inlineStr">
        <is>
          <t>栃木Ｃ</t>
        </is>
      </c>
      <c r="C205" t="n">
        <v>2</v>
      </c>
      <c r="D205" t="inlineStr">
        <is>
          <t>DF</t>
        </is>
      </c>
      <c r="E205" t="inlineStr">
        <is>
          <t>マテイ ヨニッチ</t>
        </is>
      </c>
      <c r="F205" s="3" t="inlineStr">
        <is>
          <t>DF</t>
        </is>
      </c>
      <c r="G205" s="3" t="inlineStr">
        <is>
          <t>CB</t>
        </is>
      </c>
      <c r="H205" t="inlineStr">
        <is>
          <t>CB</t>
        </is>
      </c>
      <c r="I205" s="3" t="inlineStr"/>
      <c r="J205" t="n">
        <v>35</v>
      </c>
      <c r="K205" s="4" t="n">
        <v>33267</v>
      </c>
      <c r="L205" s="5" t="n">
        <v>82</v>
      </c>
      <c r="M205" s="3" t="inlineStr">
        <is>
          <t>A</t>
        </is>
      </c>
      <c r="N205" t="n">
        <v>11</v>
      </c>
      <c r="O205" s="5" t="n">
        <v>76</v>
      </c>
      <c r="P205" s="3" t="inlineStr">
        <is>
          <t>A</t>
        </is>
      </c>
      <c r="Q205" s="3" t="n">
        <v>85</v>
      </c>
      <c r="R205" s="3" t="n">
        <v>76</v>
      </c>
      <c r="S205" t="n">
        <v>13</v>
      </c>
      <c r="T205" t="n">
        <v>14</v>
      </c>
      <c r="U205" t="n">
        <v>9.300000000000001</v>
      </c>
      <c r="V205" t="n">
        <v>9.5</v>
      </c>
      <c r="W205" t="n">
        <v>45.8</v>
      </c>
      <c r="X205" t="inlineStr">
        <is>
          <t>J2 630分 0G0A</t>
        </is>
      </c>
      <c r="Y205" t="inlineStr">
        <is>
          <t>J2/J3百年構想 1560分 0G0A</t>
        </is>
      </c>
      <c r="Z205" t="inlineStr">
        <is>
          <t>J3 2919分 6G0A</t>
        </is>
      </c>
      <c r="AA205" t="n">
        <v>5</v>
      </c>
      <c r="AB205" t="n">
        <v>0</v>
      </c>
      <c r="AC205" t="inlineStr">
        <is>
          <t>明治安田Ｊ１ 優秀選手賞(2020, 2019, 2017)、明治安田Ｊ３ ベストイレブン(2025)、明治安田Ｊ３ フェアプレー個人賞(2025)</t>
        </is>
      </c>
      <c r="AD205" t="n">
        <v>82</v>
      </c>
      <c r="AE205" t="n">
        <v>78</v>
      </c>
      <c r="AF205" t="n">
        <v>81</v>
      </c>
      <c r="AG205" t="n">
        <v>-4</v>
      </c>
      <c r="AH205" s="6" t="n">
        <v>400000</v>
      </c>
      <c r="AI205" t="inlineStr">
        <is>
          <t>標準</t>
        </is>
      </c>
      <c r="AJ205" t="inlineStr"/>
      <c r="AK205" t="inlineStr">
        <is>
          <t>Transfermarkt</t>
        </is>
      </c>
    </row>
    <row r="206">
      <c r="A206" t="inlineStr">
        <is>
          <t>J2</t>
        </is>
      </c>
      <c r="B206" t="inlineStr">
        <is>
          <t>栃木Ｃ</t>
        </is>
      </c>
      <c r="C206" t="n">
        <v>3</v>
      </c>
      <c r="D206" t="inlineStr">
        <is>
          <t>DF</t>
        </is>
      </c>
      <c r="E206" t="inlineStr">
        <is>
          <t>照山 颯人</t>
        </is>
      </c>
      <c r="F206" s="3" t="inlineStr">
        <is>
          <t>DF</t>
        </is>
      </c>
      <c r="G206" s="3" t="inlineStr">
        <is>
          <t>CB</t>
        </is>
      </c>
      <c r="H206" t="inlineStr">
        <is>
          <t>CB</t>
        </is>
      </c>
      <c r="I206" s="3" t="inlineStr"/>
      <c r="J206" t="n">
        <v>26</v>
      </c>
      <c r="K206" s="4" t="n">
        <v>36766</v>
      </c>
      <c r="L206" s="5" t="n">
        <v>77</v>
      </c>
      <c r="M206" s="3" t="inlineStr">
        <is>
          <t>A</t>
        </is>
      </c>
      <c r="N206" t="n">
        <v>70</v>
      </c>
      <c r="O206" s="5" t="n">
        <v>81</v>
      </c>
      <c r="P206" s="3" t="inlineStr">
        <is>
          <t>A</t>
        </is>
      </c>
      <c r="Q206" s="3" t="n">
        <v>28</v>
      </c>
      <c r="R206" s="3" t="n">
        <v>81</v>
      </c>
      <c r="S206" t="n">
        <v>14.8</v>
      </c>
      <c r="T206" t="n">
        <v>8.699999999999999</v>
      </c>
      <c r="U206" t="n">
        <v>8.1</v>
      </c>
      <c r="V206" t="n">
        <v>3</v>
      </c>
      <c r="W206" t="n">
        <v>34.6</v>
      </c>
      <c r="X206" t="inlineStr">
        <is>
          <t>J2 530分 1G0A</t>
        </is>
      </c>
      <c r="Y206" t="inlineStr">
        <is>
          <t>出場なし</t>
        </is>
      </c>
      <c r="Z206" t="inlineStr">
        <is>
          <t>J2 2528分 0G1A</t>
        </is>
      </c>
      <c r="AA206" t="n">
        <v>5</v>
      </c>
      <c r="AB206" t="n">
        <v>0</v>
      </c>
      <c r="AC206" t="inlineStr">
        <is>
          <t>明治安田Ｊ３ ベストイレブン(2023)</t>
        </is>
      </c>
      <c r="AD206" t="n">
        <v>77</v>
      </c>
      <c r="AE206" t="n">
        <v>86</v>
      </c>
      <c r="AF206" t="n">
        <v>79</v>
      </c>
      <c r="AG206" t="n">
        <v>1</v>
      </c>
      <c r="AH206" s="6" t="n">
        <v>600000</v>
      </c>
      <c r="AI206" t="inlineStr">
        <is>
          <t>標準</t>
        </is>
      </c>
      <c r="AJ206" t="inlineStr"/>
      <c r="AK206" t="inlineStr">
        <is>
          <t>Transfermarkt</t>
        </is>
      </c>
    </row>
    <row r="207">
      <c r="A207" t="inlineStr">
        <is>
          <t>J2</t>
        </is>
      </c>
      <c r="B207" t="inlineStr">
        <is>
          <t>栃木Ｃ</t>
        </is>
      </c>
      <c r="C207" t="n">
        <v>5</v>
      </c>
      <c r="D207" t="inlineStr">
        <is>
          <t>DF</t>
        </is>
      </c>
      <c r="E207" t="inlineStr">
        <is>
          <t>奥井 諒</t>
        </is>
      </c>
      <c r="F207" s="3" t="inlineStr">
        <is>
          <t>DF</t>
        </is>
      </c>
      <c r="G207" s="3" t="inlineStr">
        <is>
          <t>RSB</t>
        </is>
      </c>
      <c r="H207" t="inlineStr">
        <is>
          <t>RSB</t>
        </is>
      </c>
      <c r="I207" s="3" t="inlineStr"/>
      <c r="J207" t="n">
        <v>36</v>
      </c>
      <c r="K207" s="4" t="n">
        <v>32939</v>
      </c>
      <c r="L207" s="5" t="n">
        <v>75</v>
      </c>
      <c r="M207" s="3" t="inlineStr">
        <is>
          <t>A</t>
        </is>
      </c>
      <c r="N207" t="n">
        <v>108</v>
      </c>
      <c r="O207" s="5" t="n">
        <v>64</v>
      </c>
      <c r="P207" s="3" t="inlineStr">
        <is>
          <t>C</t>
        </is>
      </c>
      <c r="Q207" s="3" t="n">
        <v>307</v>
      </c>
      <c r="R207" s="3" t="n">
        <v>64</v>
      </c>
      <c r="S207" t="n">
        <v>13.9</v>
      </c>
      <c r="T207" t="n">
        <v>9.199999999999999</v>
      </c>
      <c r="U207" t="n">
        <v>6.8</v>
      </c>
      <c r="V207" t="n">
        <v>1</v>
      </c>
      <c r="W207" t="n">
        <v>31</v>
      </c>
      <c r="X207" t="inlineStr">
        <is>
          <t>J2 320分 1G1A</t>
        </is>
      </c>
      <c r="Y207" t="inlineStr">
        <is>
          <t>J2/J3百年構想 624分 0G0A</t>
        </is>
      </c>
      <c r="Z207" t="inlineStr">
        <is>
          <t>J3 2398分 1G0A</t>
        </is>
      </c>
      <c r="AA207" t="n">
        <v>6</v>
      </c>
      <c r="AB207" t="n">
        <v>0</v>
      </c>
      <c r="AC207" t="inlineStr">
        <is>
          <t>明治安田Ｊ３ 優秀選手賞(2025)</t>
        </is>
      </c>
      <c r="AD207" t="n">
        <v>75</v>
      </c>
      <c r="AE207" t="n">
        <v>49</v>
      </c>
      <c r="AF207" t="n">
        <v>78</v>
      </c>
      <c r="AG207" t="n">
        <v>-4</v>
      </c>
      <c r="AH207" s="6" t="n">
        <v>100000</v>
      </c>
      <c r="AI207" t="inlineStr">
        <is>
          <t>標準</t>
        </is>
      </c>
      <c r="AJ207" t="inlineStr">
        <is>
          <t>実績先行（ベテラン）</t>
        </is>
      </c>
      <c r="AK207" t="inlineStr">
        <is>
          <t>Transfermarkt</t>
        </is>
      </c>
    </row>
    <row r="208">
      <c r="A208" t="inlineStr">
        <is>
          <t>J2</t>
        </is>
      </c>
      <c r="B208" t="inlineStr">
        <is>
          <t>栃木Ｃ</t>
        </is>
      </c>
      <c r="C208" t="n">
        <v>15</v>
      </c>
      <c r="D208" t="inlineStr">
        <is>
          <t>DF</t>
        </is>
      </c>
      <c r="E208" t="inlineStr">
        <is>
          <t>佐藤 喜生</t>
        </is>
      </c>
      <c r="F208" s="3" t="inlineStr">
        <is>
          <t>DF</t>
        </is>
      </c>
      <c r="G208" s="3" t="inlineStr">
        <is>
          <t>CB</t>
        </is>
      </c>
      <c r="H208" t="inlineStr">
        <is>
          <t>CB</t>
        </is>
      </c>
      <c r="I208" s="3" t="inlineStr"/>
      <c r="J208" t="n">
        <v>28</v>
      </c>
      <c r="K208" s="4" t="n">
        <v>35740</v>
      </c>
      <c r="L208" s="5" t="n">
        <v>69</v>
      </c>
      <c r="M208" s="3" t="inlineStr">
        <is>
          <t>B</t>
        </is>
      </c>
      <c r="N208" t="n">
        <v>223</v>
      </c>
      <c r="O208" s="5" t="n">
        <v>70</v>
      </c>
      <c r="P208" s="3" t="inlineStr">
        <is>
          <t>B</t>
        </is>
      </c>
      <c r="Q208" s="3" t="n">
        <v>184</v>
      </c>
      <c r="R208" s="3" t="n">
        <v>70</v>
      </c>
      <c r="S208" t="n">
        <v>13.2</v>
      </c>
      <c r="T208" t="n">
        <v>8</v>
      </c>
      <c r="U208" t="n">
        <v>0.1</v>
      </c>
      <c r="V208" t="n">
        <v>0</v>
      </c>
      <c r="W208" t="n">
        <v>21.3</v>
      </c>
      <c r="X208" t="inlineStr">
        <is>
          <t>J2 540分 0G0A</t>
        </is>
      </c>
      <c r="Y208" t="inlineStr">
        <is>
          <t>出場なし</t>
        </is>
      </c>
      <c r="Z208" t="inlineStr">
        <is>
          <t>J3 3152分 2G0A</t>
        </is>
      </c>
      <c r="AA208" t="n">
        <v>2</v>
      </c>
      <c r="AB208" t="n">
        <v>0</v>
      </c>
      <c r="AD208" t="n">
        <v>69</v>
      </c>
      <c r="AE208" t="n">
        <v>64</v>
      </c>
      <c r="AF208" t="n">
        <v>77</v>
      </c>
      <c r="AG208" t="n">
        <v>0</v>
      </c>
      <c r="AH208" s="6" t="n"/>
      <c r="AI208" t="inlineStr">
        <is>
          <t>標準</t>
        </is>
      </c>
      <c r="AJ208" t="inlineStr"/>
      <c r="AK208" t="inlineStr">
        <is>
          <t>Transfermarkt</t>
        </is>
      </c>
    </row>
    <row r="209">
      <c r="A209" t="inlineStr">
        <is>
          <t>J2</t>
        </is>
      </c>
      <c r="B209" t="inlineStr">
        <is>
          <t>栃木Ｃ</t>
        </is>
      </c>
      <c r="C209" t="n">
        <v>17</v>
      </c>
      <c r="D209" t="inlineStr">
        <is>
          <t>DF</t>
        </is>
      </c>
      <c r="E209" t="inlineStr">
        <is>
          <t>知念 哲矢</t>
        </is>
      </c>
      <c r="F209" s="3" t="inlineStr">
        <is>
          <t>DF</t>
        </is>
      </c>
      <c r="G209" s="3" t="inlineStr">
        <is>
          <t>CB</t>
        </is>
      </c>
      <c r="H209" t="inlineStr">
        <is>
          <t>CB</t>
        </is>
      </c>
      <c r="I209" s="3" t="inlineStr"/>
      <c r="J209" t="n">
        <v>28</v>
      </c>
      <c r="K209" s="4" t="n">
        <v>35742</v>
      </c>
      <c r="L209" s="5" t="n">
        <v>61</v>
      </c>
      <c r="M209" s="3" t="inlineStr">
        <is>
          <t>C</t>
        </is>
      </c>
      <c r="N209" t="n">
        <v>377</v>
      </c>
      <c r="O209" s="5" t="n">
        <v>61</v>
      </c>
      <c r="P209" s="3" t="inlineStr">
        <is>
          <t>C</t>
        </is>
      </c>
      <c r="Q209" s="3" t="n">
        <v>354</v>
      </c>
      <c r="R209" s="3" t="n">
        <v>61</v>
      </c>
      <c r="S209" t="n">
        <v>1.7</v>
      </c>
      <c r="T209" t="n">
        <v>7.1</v>
      </c>
      <c r="U209" t="n">
        <v>2.4</v>
      </c>
      <c r="V209" t="n">
        <v>0</v>
      </c>
      <c r="W209" t="n">
        <v>11.2</v>
      </c>
      <c r="X209" t="inlineStr">
        <is>
          <t>J2 90分 0G0A</t>
        </is>
      </c>
      <c r="Y209" t="inlineStr">
        <is>
          <t>J2/J3百年構想 1390分 2G0A</t>
        </is>
      </c>
      <c r="Z209" t="inlineStr">
        <is>
          <t>J2 449分 0G0A</t>
        </is>
      </c>
      <c r="AA209" t="n">
        <v>4</v>
      </c>
      <c r="AB209" t="n">
        <v>0</v>
      </c>
      <c r="AD209" t="n">
        <v>61</v>
      </c>
      <c r="AE209" t="n">
        <v>60</v>
      </c>
      <c r="AF209" t="n">
        <v>63</v>
      </c>
      <c r="AG209" t="n">
        <v>0</v>
      </c>
      <c r="AH209" s="6" t="n">
        <v>200000</v>
      </c>
      <c r="AI209" t="inlineStr">
        <is>
          <t>標準</t>
        </is>
      </c>
      <c r="AJ209" t="inlineStr"/>
      <c r="AK209" t="inlineStr">
        <is>
          <t>Transfermarkt</t>
        </is>
      </c>
    </row>
    <row r="210">
      <c r="A210" t="inlineStr">
        <is>
          <t>J2</t>
        </is>
      </c>
      <c r="B210" t="inlineStr">
        <is>
          <t>栃木Ｃ</t>
        </is>
      </c>
      <c r="C210" t="n">
        <v>22</v>
      </c>
      <c r="D210" t="inlineStr">
        <is>
          <t>DF</t>
        </is>
      </c>
      <c r="E210" t="inlineStr">
        <is>
          <t>鈴木 裕斗</t>
        </is>
      </c>
      <c r="F210" s="3" t="inlineStr">
        <is>
          <t>DF</t>
        </is>
      </c>
      <c r="G210" s="3" t="inlineStr">
        <is>
          <t>SB</t>
        </is>
      </c>
      <c r="H210" t="inlineStr">
        <is>
          <t>SB</t>
        </is>
      </c>
      <c r="I210" s="3" t="inlineStr"/>
      <c r="J210" t="n">
        <v>26</v>
      </c>
      <c r="K210" s="4" t="n">
        <v>36651</v>
      </c>
      <c r="L210" s="5" t="n">
        <v>63</v>
      </c>
      <c r="M210" s="3" t="inlineStr">
        <is>
          <t>C</t>
        </is>
      </c>
      <c r="N210" t="n">
        <v>339</v>
      </c>
      <c r="O210" s="5" t="n">
        <v>64</v>
      </c>
      <c r="P210" s="3" t="inlineStr">
        <is>
          <t>C</t>
        </is>
      </c>
      <c r="Q210" s="3" t="n">
        <v>307</v>
      </c>
      <c r="R210" s="3" t="n">
        <v>64</v>
      </c>
      <c r="S210" t="n">
        <v>0</v>
      </c>
      <c r="T210" t="n">
        <v>13.7</v>
      </c>
      <c r="U210" t="n">
        <v>0</v>
      </c>
      <c r="V210" t="n">
        <v>0</v>
      </c>
      <c r="W210" t="n">
        <v>13.7</v>
      </c>
      <c r="X210" t="inlineStr">
        <is>
          <t>出場なし</t>
        </is>
      </c>
      <c r="Y210" t="inlineStr">
        <is>
          <t>J2/J3百年構想 577分 0G1A</t>
        </is>
      </c>
      <c r="Z210" t="inlineStr">
        <is>
          <t>J3 2636分 1G2A</t>
        </is>
      </c>
      <c r="AA210" t="n">
        <v>0</v>
      </c>
      <c r="AB210" t="n">
        <v>0</v>
      </c>
      <c r="AD210" t="n">
        <v>63</v>
      </c>
      <c r="AE210" t="n">
        <v>58</v>
      </c>
      <c r="AF210" t="n">
        <v>68</v>
      </c>
      <c r="AG210" t="n">
        <v>1</v>
      </c>
      <c r="AH210" s="6" t="n"/>
      <c r="AI210" t="inlineStr">
        <is>
          <t>標準</t>
        </is>
      </c>
      <c r="AJ210" t="inlineStr"/>
      <c r="AK210" t="inlineStr">
        <is>
          <t>出場データから推定</t>
        </is>
      </c>
    </row>
    <row r="211">
      <c r="A211" t="inlineStr">
        <is>
          <t>J2</t>
        </is>
      </c>
      <c r="B211" t="inlineStr">
        <is>
          <t>栃木Ｃ</t>
        </is>
      </c>
      <c r="C211" t="n">
        <v>28</v>
      </c>
      <c r="D211" t="inlineStr">
        <is>
          <t>DF</t>
        </is>
      </c>
      <c r="E211" t="inlineStr">
        <is>
          <t>小西 慶太郎</t>
        </is>
      </c>
      <c r="F211" s="3" t="inlineStr">
        <is>
          <t>DF</t>
        </is>
      </c>
      <c r="G211" s="3" t="inlineStr">
        <is>
          <t>CB</t>
        </is>
      </c>
      <c r="H211" t="inlineStr">
        <is>
          <t>CB</t>
        </is>
      </c>
      <c r="I211" s="3" t="inlineStr"/>
      <c r="J211" t="n">
        <v>24</v>
      </c>
      <c r="K211" s="4" t="n">
        <v>37352</v>
      </c>
      <c r="L211" s="5" t="n">
        <v>57</v>
      </c>
      <c r="M211" s="3" t="inlineStr">
        <is>
          <t>C</t>
        </is>
      </c>
      <c r="N211" t="n">
        <v>426</v>
      </c>
      <c r="O211" s="5" t="n">
        <v>56</v>
      </c>
      <c r="P211" s="3" t="inlineStr">
        <is>
          <t>C</t>
        </is>
      </c>
      <c r="Q211" s="3" t="n">
        <v>429</v>
      </c>
      <c r="R211" s="3" t="n">
        <v>56</v>
      </c>
      <c r="S211" t="n">
        <v>0</v>
      </c>
      <c r="T211" t="n">
        <v>7.8</v>
      </c>
      <c r="U211" t="n">
        <v>0</v>
      </c>
      <c r="V211" t="n">
        <v>0</v>
      </c>
      <c r="W211" t="n">
        <v>7.8</v>
      </c>
      <c r="X211" t="inlineStr">
        <is>
          <t>出場なし</t>
        </is>
      </c>
      <c r="Y211" t="inlineStr">
        <is>
          <t>J2/J3百年構想 720分 0G0A</t>
        </is>
      </c>
      <c r="Z211" t="inlineStr">
        <is>
          <t>J3 1554分 0G1A</t>
        </is>
      </c>
      <c r="AA211" t="n">
        <v>0</v>
      </c>
      <c r="AB211" t="n">
        <v>0</v>
      </c>
      <c r="AD211" t="n">
        <v>57</v>
      </c>
      <c r="AE211" t="n">
        <v>52</v>
      </c>
      <c r="AF211" t="n">
        <v>61</v>
      </c>
      <c r="AG211" t="n">
        <v>1</v>
      </c>
      <c r="AH211" s="6" t="n">
        <v>125000</v>
      </c>
      <c r="AI211" t="inlineStr">
        <is>
          <t>Jリーグ実績少→市場評価重視</t>
        </is>
      </c>
      <c r="AJ211" t="inlineStr"/>
      <c r="AK211" t="inlineStr">
        <is>
          <t>Transfermarkt</t>
        </is>
      </c>
    </row>
    <row r="212">
      <c r="A212" t="inlineStr">
        <is>
          <t>J2</t>
        </is>
      </c>
      <c r="B212" t="inlineStr">
        <is>
          <t>栃木Ｃ</t>
        </is>
      </c>
      <c r="C212" t="n">
        <v>31</v>
      </c>
      <c r="D212" t="inlineStr">
        <is>
          <t>DF</t>
        </is>
      </c>
      <c r="E212" t="inlineStr">
        <is>
          <t>シモンズ エイデン</t>
        </is>
      </c>
      <c r="F212" s="3" t="inlineStr">
        <is>
          <t>DF</t>
        </is>
      </c>
      <c r="G212" s="3" t="inlineStr">
        <is>
          <t>RSB</t>
        </is>
      </c>
      <c r="H212" t="inlineStr">
        <is>
          <t>RSB</t>
        </is>
      </c>
      <c r="I212" s="3" t="inlineStr"/>
      <c r="J212" t="n">
        <v>23</v>
      </c>
      <c r="K212" s="4" t="n">
        <v>37767</v>
      </c>
      <c r="L212" s="5" t="n">
        <v>62</v>
      </c>
      <c r="M212" s="3" t="inlineStr">
        <is>
          <t>C</t>
        </is>
      </c>
      <c r="N212" t="n">
        <v>358</v>
      </c>
      <c r="O212" s="5" t="n">
        <v>70</v>
      </c>
      <c r="P212" s="3" t="inlineStr">
        <is>
          <t>B</t>
        </is>
      </c>
      <c r="Q212" s="3" t="n">
        <v>184</v>
      </c>
      <c r="R212" s="3" t="n">
        <v>71</v>
      </c>
      <c r="S212" t="n">
        <v>12.9</v>
      </c>
      <c r="T212" t="n">
        <v>0</v>
      </c>
      <c r="U212" t="n">
        <v>0</v>
      </c>
      <c r="V212" t="n">
        <v>0</v>
      </c>
      <c r="W212" t="n">
        <v>12.9</v>
      </c>
      <c r="X212" t="inlineStr">
        <is>
          <t>J2 326分 0G1A</t>
        </is>
      </c>
      <c r="Y212" t="inlineStr">
        <is>
          <t>出場なし</t>
        </is>
      </c>
      <c r="Z212" t="inlineStr">
        <is>
          <t>出場なし</t>
        </is>
      </c>
      <c r="AA212" t="n">
        <v>0</v>
      </c>
      <c r="AB212" t="n">
        <v>0</v>
      </c>
      <c r="AD212" t="n">
        <v>62</v>
      </c>
      <c r="AE212" t="n">
        <v>74</v>
      </c>
      <c r="AF212" t="n">
        <v>69</v>
      </c>
      <c r="AG212" t="n">
        <v>2</v>
      </c>
      <c r="AH212" s="6" t="n">
        <v>350000</v>
      </c>
      <c r="AI212" t="inlineStr">
        <is>
          <t>標準</t>
        </is>
      </c>
      <c r="AJ212" t="inlineStr">
        <is>
          <t>市場評価が実績を上回る（新加入・海外実績・伸び盛り）</t>
        </is>
      </c>
      <c r="AK212" t="inlineStr">
        <is>
          <t>Transfermarkt</t>
        </is>
      </c>
    </row>
    <row r="213">
      <c r="A213" t="inlineStr">
        <is>
          <t>J2</t>
        </is>
      </c>
      <c r="B213" t="inlineStr">
        <is>
          <t>栃木Ｃ</t>
        </is>
      </c>
      <c r="C213" t="n">
        <v>33</v>
      </c>
      <c r="D213" t="inlineStr">
        <is>
          <t>DF</t>
        </is>
      </c>
      <c r="E213" t="inlineStr">
        <is>
          <t>乾 貴哉</t>
        </is>
      </c>
      <c r="F213" s="3" t="inlineStr">
        <is>
          <t>DF</t>
        </is>
      </c>
      <c r="G213" s="3" t="inlineStr">
        <is>
          <t>LSB</t>
        </is>
      </c>
      <c r="H213" t="inlineStr">
        <is>
          <t>LSB</t>
        </is>
      </c>
      <c r="I213" s="3" t="inlineStr"/>
      <c r="J213" t="n">
        <v>30</v>
      </c>
      <c r="K213" s="4" t="n">
        <v>35197</v>
      </c>
      <c r="L213" s="5" t="n">
        <v>61</v>
      </c>
      <c r="M213" s="3" t="inlineStr">
        <is>
          <t>C</t>
        </is>
      </c>
      <c r="N213" t="n">
        <v>370</v>
      </c>
      <c r="O213" s="5" t="n">
        <v>55</v>
      </c>
      <c r="P213" s="3" t="inlineStr">
        <is>
          <t>C</t>
        </is>
      </c>
      <c r="Q213" s="3" t="n">
        <v>445</v>
      </c>
      <c r="R213" s="3" t="n">
        <v>55</v>
      </c>
      <c r="S213" t="n">
        <v>0</v>
      </c>
      <c r="T213" t="n">
        <v>2.6</v>
      </c>
      <c r="U213" t="n">
        <v>8.9</v>
      </c>
      <c r="V213" t="n">
        <v>0</v>
      </c>
      <c r="W213" t="n">
        <v>11.5</v>
      </c>
      <c r="X213" t="inlineStr">
        <is>
          <t>出場なし</t>
        </is>
      </c>
      <c r="Y213" t="inlineStr">
        <is>
          <t>J2/J3百年構想 323分 1G1A</t>
        </is>
      </c>
      <c r="Z213" t="inlineStr">
        <is>
          <t>J3 815分 0G0A</t>
        </is>
      </c>
      <c r="AA213" t="n">
        <v>7</v>
      </c>
      <c r="AB213" t="n">
        <v>0</v>
      </c>
      <c r="AD213" t="n">
        <v>61</v>
      </c>
      <c r="AE213" t="n">
        <v>52</v>
      </c>
      <c r="AF213" t="n">
        <v>52</v>
      </c>
      <c r="AG213" t="n">
        <v>0</v>
      </c>
      <c r="AH213" s="6" t="n">
        <v>125000</v>
      </c>
      <c r="AI213" t="inlineStr">
        <is>
          <t>標準</t>
        </is>
      </c>
      <c r="AJ213" t="inlineStr"/>
      <c r="AK213" t="inlineStr">
        <is>
          <t>Transfermarkt</t>
        </is>
      </c>
    </row>
    <row r="214">
      <c r="A214" t="inlineStr">
        <is>
          <t>J2</t>
        </is>
      </c>
      <c r="B214" t="inlineStr">
        <is>
          <t>栃木Ｃ</t>
        </is>
      </c>
      <c r="C214" t="n">
        <v>88</v>
      </c>
      <c r="D214" t="inlineStr">
        <is>
          <t>DF</t>
        </is>
      </c>
      <c r="E214" t="inlineStr">
        <is>
          <t>升掛 友護</t>
        </is>
      </c>
      <c r="F214" s="3" t="inlineStr">
        <is>
          <t>FW</t>
        </is>
      </c>
      <c r="G214" s="3" t="inlineStr">
        <is>
          <t>SS</t>
        </is>
      </c>
      <c r="H214" t="inlineStr">
        <is>
          <t>SS</t>
        </is>
      </c>
      <c r="I214" s="3" t="inlineStr">
        <is>
          <t>DF→FW</t>
        </is>
      </c>
      <c r="J214" t="n">
        <v>23</v>
      </c>
      <c r="K214" s="4" t="n">
        <v>37857</v>
      </c>
      <c r="L214" s="5" t="n">
        <v>60</v>
      </c>
      <c r="M214" s="3" t="inlineStr">
        <is>
          <t>C</t>
        </is>
      </c>
      <c r="N214" t="n">
        <v>386</v>
      </c>
      <c r="O214" s="5" t="n">
        <v>61</v>
      </c>
      <c r="P214" s="3" t="inlineStr">
        <is>
          <t>C</t>
        </is>
      </c>
      <c r="Q214" s="3" t="n">
        <v>354</v>
      </c>
      <c r="R214" s="3" t="n">
        <v>62</v>
      </c>
      <c r="S214" t="n">
        <v>3.8</v>
      </c>
      <c r="T214" t="n">
        <v>5.1</v>
      </c>
      <c r="U214" t="n">
        <v>0.2</v>
      </c>
      <c r="V214" t="n">
        <v>1.5</v>
      </c>
      <c r="W214" t="n">
        <v>10.6</v>
      </c>
      <c r="X214" t="inlineStr">
        <is>
          <t>J2 199分 0G1A</t>
        </is>
      </c>
      <c r="Y214" t="inlineStr">
        <is>
          <t>J2/J3百年構想 702分 1G1A</t>
        </is>
      </c>
      <c r="Z214" t="inlineStr">
        <is>
          <t>出場なし</t>
        </is>
      </c>
      <c r="AA214" t="n">
        <v>3</v>
      </c>
      <c r="AB214" t="n">
        <v>0</v>
      </c>
      <c r="AC214" t="inlineStr">
        <is>
          <t>Ｊ２・Ｊ３百年構想 最優秀ゴール賞(2026特別)</t>
        </is>
      </c>
      <c r="AD214" t="n">
        <v>60</v>
      </c>
      <c r="AE214" t="n">
        <v>55</v>
      </c>
      <c r="AF214" t="n">
        <v>63</v>
      </c>
      <c r="AG214" t="n">
        <v>2</v>
      </c>
      <c r="AH214" s="6" t="n">
        <v>150000</v>
      </c>
      <c r="AI214" t="inlineStr">
        <is>
          <t>標準</t>
        </is>
      </c>
      <c r="AJ214" t="inlineStr"/>
      <c r="AK214" t="inlineStr">
        <is>
          <t>Transfermarkt</t>
        </is>
      </c>
    </row>
    <row r="215">
      <c r="A215" t="inlineStr">
        <is>
          <t>J2</t>
        </is>
      </c>
      <c r="B215" t="inlineStr">
        <is>
          <t>栃木Ｃ</t>
        </is>
      </c>
      <c r="C215" t="n">
        <v>6</v>
      </c>
      <c r="D215" t="inlineStr">
        <is>
          <t>MF</t>
        </is>
      </c>
      <c r="E215" t="inlineStr">
        <is>
          <t>加藤 丈</t>
        </is>
      </c>
      <c r="F215" s="3" t="inlineStr">
        <is>
          <t>MF</t>
        </is>
      </c>
      <c r="G215" s="3" t="inlineStr">
        <is>
          <t>DMF</t>
        </is>
      </c>
      <c r="H215" t="inlineStr">
        <is>
          <t>DMF</t>
        </is>
      </c>
      <c r="I215" s="3" t="inlineStr"/>
      <c r="J215" t="n">
        <v>28</v>
      </c>
      <c r="K215" s="4" t="n">
        <v>36052</v>
      </c>
      <c r="L215" s="5" t="n">
        <v>56</v>
      </c>
      <c r="M215" s="3" t="inlineStr">
        <is>
          <t>C</t>
        </is>
      </c>
      <c r="N215" t="n">
        <v>437</v>
      </c>
      <c r="O215" s="5" t="n">
        <v>59</v>
      </c>
      <c r="P215" s="3" t="inlineStr">
        <is>
          <t>C</t>
        </is>
      </c>
      <c r="Q215" s="3" t="n">
        <v>387</v>
      </c>
      <c r="R215" s="3" t="n">
        <v>59</v>
      </c>
      <c r="S215" t="n">
        <v>0.9</v>
      </c>
      <c r="T215" t="n">
        <v>6</v>
      </c>
      <c r="U215" t="n">
        <v>0</v>
      </c>
      <c r="V215" t="n">
        <v>0</v>
      </c>
      <c r="W215" t="n">
        <v>6.9</v>
      </c>
      <c r="X215" t="inlineStr">
        <is>
          <t>J2 47分 1G0A</t>
        </is>
      </c>
      <c r="Y215" t="inlineStr">
        <is>
          <t>J2/J3百年構想 434分 0G0A</t>
        </is>
      </c>
      <c r="Z215" t="inlineStr">
        <is>
          <t>J3 1673分 0G2A</t>
        </is>
      </c>
      <c r="AA215" t="n">
        <v>0</v>
      </c>
      <c r="AB215" t="n">
        <v>0</v>
      </c>
      <c r="AD215" t="n">
        <v>56</v>
      </c>
      <c r="AE215" t="n">
        <v>60</v>
      </c>
      <c r="AF215" t="n">
        <v>60</v>
      </c>
      <c r="AG215" t="n">
        <v>0</v>
      </c>
      <c r="AH215" s="6" t="n">
        <v>200000</v>
      </c>
      <c r="AI215" t="inlineStr">
        <is>
          <t>Jリーグ実績少→市場評価重視</t>
        </is>
      </c>
      <c r="AJ215" t="inlineStr"/>
      <c r="AK215" t="inlineStr">
        <is>
          <t>Transfermarkt</t>
        </is>
      </c>
    </row>
    <row r="216">
      <c r="A216" t="inlineStr">
        <is>
          <t>J2</t>
        </is>
      </c>
      <c r="B216" t="inlineStr">
        <is>
          <t>栃木Ｃ</t>
        </is>
      </c>
      <c r="C216" t="n">
        <v>7</v>
      </c>
      <c r="D216" t="inlineStr">
        <is>
          <t>MF</t>
        </is>
      </c>
      <c r="E216" t="inlineStr">
        <is>
          <t>森 俊貴</t>
        </is>
      </c>
      <c r="F216" s="3" t="inlineStr">
        <is>
          <t>MF</t>
        </is>
      </c>
      <c r="G216" s="3" t="inlineStr">
        <is>
          <t>OMF</t>
        </is>
      </c>
      <c r="H216" t="inlineStr">
        <is>
          <t>OMF</t>
        </is>
      </c>
      <c r="I216" s="3" t="inlineStr"/>
      <c r="J216" t="n">
        <v>29</v>
      </c>
      <c r="K216" s="4" t="n">
        <v>35671</v>
      </c>
      <c r="L216" s="5" t="n">
        <v>77</v>
      </c>
      <c r="M216" s="3" t="inlineStr">
        <is>
          <t>A</t>
        </is>
      </c>
      <c r="N216" t="n">
        <v>67</v>
      </c>
      <c r="O216" s="5" t="n">
        <v>73</v>
      </c>
      <c r="P216" s="3" t="inlineStr">
        <is>
          <t>B</t>
        </is>
      </c>
      <c r="Q216" s="3" t="n">
        <v>137</v>
      </c>
      <c r="R216" s="3" t="n">
        <v>73</v>
      </c>
      <c r="S216" t="n">
        <v>12.9</v>
      </c>
      <c r="T216" t="n">
        <v>12.8</v>
      </c>
      <c r="U216" t="n">
        <v>8.699999999999999</v>
      </c>
      <c r="V216" t="n">
        <v>0.5</v>
      </c>
      <c r="W216" t="n">
        <v>34.9</v>
      </c>
      <c r="X216" t="inlineStr">
        <is>
          <t>J2 568分 0G0A</t>
        </is>
      </c>
      <c r="Y216" t="inlineStr">
        <is>
          <t>J2/J3百年構想 984分 3G0A</t>
        </is>
      </c>
      <c r="Z216" t="inlineStr">
        <is>
          <t>J3 1441分 4G4A</t>
        </is>
      </c>
      <c r="AA216" t="n">
        <v>5</v>
      </c>
      <c r="AB216" t="n">
        <v>0</v>
      </c>
      <c r="AC216" t="inlineStr">
        <is>
          <t>Ｊ２・Ｊ３百年構想 プレーオフラウンドプレーヤーオブザマッチ(2026特別)</t>
        </is>
      </c>
      <c r="AD216" t="n">
        <v>77</v>
      </c>
      <c r="AE216" t="n">
        <v>60</v>
      </c>
      <c r="AF216" t="n">
        <v>80</v>
      </c>
      <c r="AG216" t="n">
        <v>0</v>
      </c>
      <c r="AH216" s="6" t="n">
        <v>200000</v>
      </c>
      <c r="AI216" t="inlineStr">
        <is>
          <t>標準</t>
        </is>
      </c>
      <c r="AJ216" t="inlineStr"/>
      <c r="AK216" t="inlineStr">
        <is>
          <t>Transfermarkt</t>
        </is>
      </c>
    </row>
    <row r="217">
      <c r="A217" t="inlineStr">
        <is>
          <t>J2</t>
        </is>
      </c>
      <c r="B217" t="inlineStr">
        <is>
          <t>栃木Ｃ</t>
        </is>
      </c>
      <c r="C217" t="n">
        <v>10</v>
      </c>
      <c r="D217" t="inlineStr">
        <is>
          <t>MF</t>
        </is>
      </c>
      <c r="E217" t="inlineStr">
        <is>
          <t>岡庭 裕貴</t>
        </is>
      </c>
      <c r="F217" s="3" t="inlineStr">
        <is>
          <t>MF</t>
        </is>
      </c>
      <c r="G217" s="3" t="inlineStr">
        <is>
          <t>CMF</t>
        </is>
      </c>
      <c r="H217" t="inlineStr">
        <is>
          <t>CMF</t>
        </is>
      </c>
      <c r="I217" s="3" t="inlineStr"/>
      <c r="J217" t="n">
        <v>31</v>
      </c>
      <c r="K217" s="4" t="n">
        <v>34702</v>
      </c>
      <c r="L217" s="5" t="n">
        <v>63</v>
      </c>
      <c r="M217" s="3" t="inlineStr">
        <is>
          <t>C</t>
        </is>
      </c>
      <c r="N217" t="n">
        <v>347</v>
      </c>
      <c r="O217" s="5" t="n">
        <v>59</v>
      </c>
      <c r="P217" s="3" t="inlineStr">
        <is>
          <t>C</t>
        </is>
      </c>
      <c r="Q217" s="3" t="n">
        <v>387</v>
      </c>
      <c r="R217" s="3" t="n">
        <v>59</v>
      </c>
      <c r="S217" t="n">
        <v>0.2</v>
      </c>
      <c r="T217" t="n">
        <v>10.1</v>
      </c>
      <c r="U217" t="n">
        <v>0.2</v>
      </c>
      <c r="V217" t="n">
        <v>3</v>
      </c>
      <c r="W217" t="n">
        <v>13.4</v>
      </c>
      <c r="X217" t="inlineStr">
        <is>
          <t>J2 8分 0G1A</t>
        </is>
      </c>
      <c r="Y217" t="inlineStr">
        <is>
          <t>J2/J3百年構想 395分 0G0A</t>
        </is>
      </c>
      <c r="Z217" t="inlineStr">
        <is>
          <t>J3 2500分 4G6A</t>
        </is>
      </c>
      <c r="AA217" t="n">
        <v>1</v>
      </c>
      <c r="AB217" t="n">
        <v>0</v>
      </c>
      <c r="AC217" t="inlineStr">
        <is>
          <t>明治安田Ｊ３ ベストイレブン(2025)</t>
        </is>
      </c>
      <c r="AD217" t="n">
        <v>63</v>
      </c>
      <c r="AE217" t="n">
        <v>52</v>
      </c>
      <c r="AF217" t="n">
        <v>64</v>
      </c>
      <c r="AG217" t="n">
        <v>-1</v>
      </c>
      <c r="AH217" s="6" t="n">
        <v>125000</v>
      </c>
      <c r="AI217" t="inlineStr">
        <is>
          <t>標準</t>
        </is>
      </c>
      <c r="AJ217" t="inlineStr"/>
      <c r="AK217" t="inlineStr">
        <is>
          <t>Transfermarkt</t>
        </is>
      </c>
    </row>
    <row r="218">
      <c r="A218" t="inlineStr">
        <is>
          <t>J2</t>
        </is>
      </c>
      <c r="B218" t="inlineStr">
        <is>
          <t>栃木Ｃ</t>
        </is>
      </c>
      <c r="C218" t="n">
        <v>13</v>
      </c>
      <c r="D218" t="inlineStr">
        <is>
          <t>MF</t>
        </is>
      </c>
      <c r="E218" t="inlineStr">
        <is>
          <t>大嶌 貴</t>
        </is>
      </c>
      <c r="F218" s="3" t="inlineStr">
        <is>
          <t>MF</t>
        </is>
      </c>
      <c r="G218" s="3" t="inlineStr">
        <is>
          <t>OMF</t>
        </is>
      </c>
      <c r="H218" t="inlineStr">
        <is>
          <t>OMF</t>
        </is>
      </c>
      <c r="I218" s="3" t="inlineStr"/>
      <c r="J218" t="n">
        <v>25</v>
      </c>
      <c r="K218" s="4" t="n">
        <v>36817</v>
      </c>
      <c r="L218" s="5" t="n">
        <v>47</v>
      </c>
      <c r="M218" s="3" t="inlineStr">
        <is>
          <t>D</t>
        </is>
      </c>
      <c r="N218" t="n">
        <v>541</v>
      </c>
      <c r="O218" s="5" t="n">
        <v>46</v>
      </c>
      <c r="P218" s="3" t="inlineStr">
        <is>
          <t>D</t>
        </is>
      </c>
      <c r="Q218" s="3" t="n">
        <v>551</v>
      </c>
      <c r="R218" s="3" t="n">
        <v>46</v>
      </c>
      <c r="S218" t="n">
        <v>0.4</v>
      </c>
      <c r="T218" t="n">
        <v>0.7</v>
      </c>
      <c r="U218" t="n">
        <v>0</v>
      </c>
      <c r="V218" t="n">
        <v>0</v>
      </c>
      <c r="W218" t="n">
        <v>1.1</v>
      </c>
      <c r="X218" t="inlineStr">
        <is>
          <t>J2 20分 0G0A</t>
        </is>
      </c>
      <c r="Y218" t="inlineStr">
        <is>
          <t>J2/J3百年構想 75分 0G0A</t>
        </is>
      </c>
      <c r="Z218" t="inlineStr">
        <is>
          <t>J3 252分 2G0A</t>
        </is>
      </c>
      <c r="AA218" t="n">
        <v>0</v>
      </c>
      <c r="AB218" t="n">
        <v>0</v>
      </c>
      <c r="AD218" t="n">
        <v>47</v>
      </c>
      <c r="AE218" t="n">
        <v>43</v>
      </c>
      <c r="AF218" t="n">
        <v>48</v>
      </c>
      <c r="AG218" t="n">
        <v>1</v>
      </c>
      <c r="AH218" s="6" t="n">
        <v>50000</v>
      </c>
      <c r="AI218" t="inlineStr">
        <is>
          <t>Jリーグ実績少→市場評価重視</t>
        </is>
      </c>
      <c r="AJ218" t="inlineStr"/>
      <c r="AK218" t="inlineStr">
        <is>
          <t>Transfermarkt</t>
        </is>
      </c>
    </row>
    <row r="219">
      <c r="A219" t="inlineStr">
        <is>
          <t>J2</t>
        </is>
      </c>
      <c r="B219" t="inlineStr">
        <is>
          <t>栃木Ｃ</t>
        </is>
      </c>
      <c r="C219" t="n">
        <v>18</v>
      </c>
      <c r="D219" t="inlineStr">
        <is>
          <t>MF</t>
        </is>
      </c>
      <c r="E219" t="inlineStr">
        <is>
          <t>加藤 大</t>
        </is>
      </c>
      <c r="F219" s="3" t="inlineStr">
        <is>
          <t>MF</t>
        </is>
      </c>
      <c r="G219" s="3" t="inlineStr">
        <is>
          <t>CMF</t>
        </is>
      </c>
      <c r="H219" t="inlineStr">
        <is>
          <t>CMF</t>
        </is>
      </c>
      <c r="I219" s="3" t="inlineStr"/>
      <c r="J219" t="n">
        <v>35</v>
      </c>
      <c r="K219" s="4" t="n">
        <v>33365</v>
      </c>
      <c r="L219" s="5" t="n">
        <v>66</v>
      </c>
      <c r="M219" s="3" t="inlineStr">
        <is>
          <t>B</t>
        </is>
      </c>
      <c r="N219" t="n">
        <v>284</v>
      </c>
      <c r="O219" s="5" t="n">
        <v>56</v>
      </c>
      <c r="P219" s="3" t="inlineStr">
        <is>
          <t>C</t>
        </is>
      </c>
      <c r="Q219" s="3" t="n">
        <v>429</v>
      </c>
      <c r="R219" s="3" t="n">
        <v>56</v>
      </c>
      <c r="S219" t="n">
        <v>0.3</v>
      </c>
      <c r="T219" t="n">
        <v>6</v>
      </c>
      <c r="U219" t="n">
        <v>10.6</v>
      </c>
      <c r="V219" t="n">
        <v>0</v>
      </c>
      <c r="W219" t="n">
        <v>16.9</v>
      </c>
      <c r="X219" t="inlineStr">
        <is>
          <t>J2 15分 0G0A</t>
        </is>
      </c>
      <c r="Y219" t="inlineStr">
        <is>
          <t>J2/J3百年構想 1053分 0G2A</t>
        </is>
      </c>
      <c r="Z219" t="inlineStr">
        <is>
          <t>J2 441分 0G1A</t>
        </is>
      </c>
      <c r="AA219" t="n">
        <v>7</v>
      </c>
      <c r="AB219" t="n">
        <v>0</v>
      </c>
      <c r="AD219" t="n">
        <v>66</v>
      </c>
      <c r="AE219" t="n">
        <v>55</v>
      </c>
      <c r="AF219" t="n">
        <v>59</v>
      </c>
      <c r="AG219" t="n">
        <v>-4</v>
      </c>
      <c r="AH219" s="6" t="n">
        <v>150000</v>
      </c>
      <c r="AI219" t="inlineStr">
        <is>
          <t>標準</t>
        </is>
      </c>
      <c r="AJ219" t="inlineStr"/>
      <c r="AK219" t="inlineStr">
        <is>
          <t>Transfermarkt</t>
        </is>
      </c>
    </row>
    <row r="220">
      <c r="A220" t="inlineStr">
        <is>
          <t>J2</t>
        </is>
      </c>
      <c r="B220" t="inlineStr">
        <is>
          <t>栃木Ｃ</t>
        </is>
      </c>
      <c r="C220" t="n">
        <v>20</v>
      </c>
      <c r="D220" t="inlineStr">
        <is>
          <t>MF</t>
        </is>
      </c>
      <c r="E220" t="inlineStr">
        <is>
          <t>ペドロ アウグスト</t>
        </is>
      </c>
      <c r="F220" s="3" t="inlineStr">
        <is>
          <t>MF</t>
        </is>
      </c>
      <c r="G220" s="3" t="inlineStr">
        <is>
          <t>CMF</t>
        </is>
      </c>
      <c r="H220" t="inlineStr">
        <is>
          <t>CMF</t>
        </is>
      </c>
      <c r="I220" s="3" t="inlineStr"/>
      <c r="J220" t="n">
        <v>29</v>
      </c>
      <c r="K220" s="4" t="n">
        <v>35492</v>
      </c>
      <c r="L220" s="5" t="n">
        <v>67</v>
      </c>
      <c r="M220" s="3" t="inlineStr">
        <is>
          <t>B</t>
        </is>
      </c>
      <c r="N220" t="n">
        <v>261</v>
      </c>
      <c r="O220" s="5" t="n">
        <v>77</v>
      </c>
      <c r="P220" s="3" t="inlineStr">
        <is>
          <t>A</t>
        </is>
      </c>
      <c r="Q220" s="3" t="n">
        <v>72</v>
      </c>
      <c r="R220" s="3" t="n">
        <v>77</v>
      </c>
      <c r="S220" t="n">
        <v>15.3</v>
      </c>
      <c r="T220" t="n">
        <v>2.7</v>
      </c>
      <c r="U220" t="n">
        <v>0</v>
      </c>
      <c r="V220" t="n">
        <v>0</v>
      </c>
      <c r="W220" t="n">
        <v>18</v>
      </c>
      <c r="X220" t="inlineStr">
        <is>
          <t>J2 595分 1G0A</t>
        </is>
      </c>
      <c r="Y220" t="inlineStr">
        <is>
          <t>J2/J3百年構想 819分 0G0A</t>
        </is>
      </c>
      <c r="Z220" t="inlineStr">
        <is>
          <t>出場なし</t>
        </is>
      </c>
      <c r="AA220" t="n">
        <v>0</v>
      </c>
      <c r="AB220" t="n">
        <v>0</v>
      </c>
      <c r="AD220" t="n">
        <v>67</v>
      </c>
      <c r="AE220" t="n">
        <v>92</v>
      </c>
      <c r="AF220" t="n">
        <v>74</v>
      </c>
      <c r="AG220" t="n">
        <v>0</v>
      </c>
      <c r="AH220" s="6" t="n">
        <v>800000</v>
      </c>
      <c r="AI220" t="inlineStr">
        <is>
          <t>標準</t>
        </is>
      </c>
      <c r="AJ220" t="inlineStr">
        <is>
          <t>市場評価が実績を上回る（新加入・海外実績・伸び盛り）</t>
        </is>
      </c>
      <c r="AK220" t="inlineStr">
        <is>
          <t>Transfermarkt</t>
        </is>
      </c>
    </row>
    <row r="221">
      <c r="A221" t="inlineStr">
        <is>
          <t>J2</t>
        </is>
      </c>
      <c r="B221" t="inlineStr">
        <is>
          <t>栃木Ｃ</t>
        </is>
      </c>
      <c r="C221" t="n">
        <v>8</v>
      </c>
      <c r="D221" t="inlineStr">
        <is>
          <t>FW</t>
        </is>
      </c>
      <c r="E221" t="inlineStr">
        <is>
          <t>山下 敬大</t>
        </is>
      </c>
      <c r="F221" s="3" t="inlineStr">
        <is>
          <t>FW</t>
        </is>
      </c>
      <c r="G221" s="3" t="inlineStr">
        <is>
          <t>CF</t>
        </is>
      </c>
      <c r="H221" t="inlineStr">
        <is>
          <t>CF</t>
        </is>
      </c>
      <c r="I221" s="3" t="inlineStr"/>
      <c r="J221" t="n">
        <v>30</v>
      </c>
      <c r="K221" s="4" t="n">
        <v>35137</v>
      </c>
      <c r="L221" s="5" t="n">
        <v>64</v>
      </c>
      <c r="M221" s="3" t="inlineStr">
        <is>
          <t>C</t>
        </is>
      </c>
      <c r="N221" t="n">
        <v>328</v>
      </c>
      <c r="O221" s="5" t="n">
        <v>61</v>
      </c>
      <c r="P221" s="3" t="inlineStr">
        <is>
          <t>C</t>
        </is>
      </c>
      <c r="Q221" s="3" t="n">
        <v>354</v>
      </c>
      <c r="R221" s="3" t="n">
        <v>61</v>
      </c>
      <c r="S221" t="n">
        <v>1.9</v>
      </c>
      <c r="T221" t="n">
        <v>6.5</v>
      </c>
      <c r="U221" t="n">
        <v>6.2</v>
      </c>
      <c r="V221" t="n">
        <v>0</v>
      </c>
      <c r="W221" t="n">
        <v>14.5</v>
      </c>
      <c r="X221" t="inlineStr">
        <is>
          <t>J2 101分 1G0A</t>
        </is>
      </c>
      <c r="Y221" t="inlineStr">
        <is>
          <t>J2/J3百年構想 844分 5G0A</t>
        </is>
      </c>
      <c r="Z221" t="inlineStr">
        <is>
          <t>J1 407分 1G0A</t>
        </is>
      </c>
      <c r="AA221" t="n">
        <v>7</v>
      </c>
      <c r="AB221" t="n">
        <v>0</v>
      </c>
      <c r="AD221" t="n">
        <v>64</v>
      </c>
      <c r="AE221" t="n">
        <v>57</v>
      </c>
      <c r="AF221" t="n">
        <v>62</v>
      </c>
      <c r="AG221" t="n">
        <v>0</v>
      </c>
      <c r="AH221" s="6" t="n">
        <v>175000</v>
      </c>
      <c r="AI221" t="inlineStr">
        <is>
          <t>標準</t>
        </is>
      </c>
      <c r="AJ221" t="inlineStr"/>
      <c r="AK221" t="inlineStr">
        <is>
          <t>Transfermarkt</t>
        </is>
      </c>
    </row>
    <row r="222">
      <c r="A222" t="inlineStr">
        <is>
          <t>J2</t>
        </is>
      </c>
      <c r="B222" t="inlineStr">
        <is>
          <t>栃木Ｃ</t>
        </is>
      </c>
      <c r="C222" t="n">
        <v>9</v>
      </c>
      <c r="D222" t="inlineStr">
        <is>
          <t>FW</t>
        </is>
      </c>
      <c r="E222" t="inlineStr">
        <is>
          <t>鈴木 武蔵</t>
        </is>
      </c>
      <c r="F222" s="3" t="inlineStr">
        <is>
          <t>FW</t>
        </is>
      </c>
      <c r="G222" s="3" t="inlineStr">
        <is>
          <t>CF</t>
        </is>
      </c>
      <c r="H222" t="inlineStr">
        <is>
          <t>CF</t>
        </is>
      </c>
      <c r="I222" s="3" t="inlineStr"/>
      <c r="J222" t="n">
        <v>32</v>
      </c>
      <c r="K222" s="4" t="n">
        <v>34376</v>
      </c>
      <c r="L222" s="5" t="n">
        <v>70</v>
      </c>
      <c r="M222" s="3" t="inlineStr">
        <is>
          <t>B</t>
        </is>
      </c>
      <c r="N222" t="n">
        <v>204</v>
      </c>
      <c r="O222" s="5" t="n">
        <v>64</v>
      </c>
      <c r="P222" s="3" t="inlineStr">
        <is>
          <t>C</t>
        </is>
      </c>
      <c r="Q222" s="3" t="n">
        <v>307</v>
      </c>
      <c r="R222" s="3" t="n">
        <v>64</v>
      </c>
      <c r="S222" t="n">
        <v>1.7</v>
      </c>
      <c r="T222" t="n">
        <v>9.699999999999999</v>
      </c>
      <c r="U222" t="n">
        <v>8.1</v>
      </c>
      <c r="V222" t="n">
        <v>2.9</v>
      </c>
      <c r="W222" t="n">
        <v>22.4</v>
      </c>
      <c r="X222" t="inlineStr">
        <is>
          <t>J2 90分 1G0A</t>
        </is>
      </c>
      <c r="Y222" t="inlineStr">
        <is>
          <t>J2/J3百年構想 973分 2G2A</t>
        </is>
      </c>
      <c r="Z222" t="inlineStr">
        <is>
          <t>J1 1202分 2G1A</t>
        </is>
      </c>
      <c r="AA222" t="n">
        <v>6</v>
      </c>
      <c r="AB222" t="n">
        <v>9</v>
      </c>
      <c r="AD222" t="n">
        <v>70</v>
      </c>
      <c r="AE222" t="n">
        <v>57</v>
      </c>
      <c r="AF222" t="n">
        <v>66</v>
      </c>
      <c r="AG222" t="n">
        <v>-1</v>
      </c>
      <c r="AH222" s="6" t="n">
        <v>175000</v>
      </c>
      <c r="AI222" t="inlineStr">
        <is>
          <t>標準</t>
        </is>
      </c>
      <c r="AJ222" t="inlineStr"/>
      <c r="AK222" t="inlineStr">
        <is>
          <t>Transfermarkt＋知識(適性)</t>
        </is>
      </c>
    </row>
    <row r="223">
      <c r="A223" t="inlineStr">
        <is>
          <t>J2</t>
        </is>
      </c>
      <c r="B223" t="inlineStr">
        <is>
          <t>栃木Ｃ</t>
        </is>
      </c>
      <c r="C223" t="n">
        <v>11</v>
      </c>
      <c r="D223" t="inlineStr">
        <is>
          <t>FW</t>
        </is>
      </c>
      <c r="E223" t="inlineStr">
        <is>
          <t>バスケス バイロン</t>
        </is>
      </c>
      <c r="F223" s="3" t="inlineStr">
        <is>
          <t>FW</t>
        </is>
      </c>
      <c r="G223" s="3" t="inlineStr">
        <is>
          <t>RWG</t>
        </is>
      </c>
      <c r="H223" t="inlineStr">
        <is>
          <t>RWG</t>
        </is>
      </c>
      <c r="I223" s="3" t="inlineStr"/>
      <c r="J223" t="n">
        <v>26</v>
      </c>
      <c r="K223" s="4" t="n">
        <v>36662</v>
      </c>
      <c r="L223" s="5" t="n">
        <v>61</v>
      </c>
      <c r="M223" s="3" t="inlineStr">
        <is>
          <t>C</t>
        </is>
      </c>
      <c r="N223" t="n">
        <v>369</v>
      </c>
      <c r="O223" s="5" t="n">
        <v>64</v>
      </c>
      <c r="P223" s="3" t="inlineStr">
        <is>
          <t>C</t>
        </is>
      </c>
      <c r="Q223" s="3" t="n">
        <v>307</v>
      </c>
      <c r="R223" s="3" t="n">
        <v>64</v>
      </c>
      <c r="S223" t="n">
        <v>2</v>
      </c>
      <c r="T223" t="n">
        <v>6.1</v>
      </c>
      <c r="U223" t="n">
        <v>3.6</v>
      </c>
      <c r="V223" t="n">
        <v>0</v>
      </c>
      <c r="W223" t="n">
        <v>11.6</v>
      </c>
      <c r="X223" t="inlineStr">
        <is>
          <t>J2 103分 0G0A</t>
        </is>
      </c>
      <c r="Y223" t="inlineStr">
        <is>
          <t>出場なし</t>
        </is>
      </c>
      <c r="Z223" t="inlineStr">
        <is>
          <t>J3 1092分 6G2A</t>
        </is>
      </c>
      <c r="AA223" t="n">
        <v>3</v>
      </c>
      <c r="AB223" t="n">
        <v>0</v>
      </c>
      <c r="AD223" t="n">
        <v>61</v>
      </c>
      <c r="AE223" t="n">
        <v>66</v>
      </c>
      <c r="AF223" t="n">
        <v>62</v>
      </c>
      <c r="AG223" t="n">
        <v>1</v>
      </c>
      <c r="AH223" s="6" t="n">
        <v>250000</v>
      </c>
      <c r="AI223" t="inlineStr">
        <is>
          <t>標準</t>
        </is>
      </c>
      <c r="AJ223" t="inlineStr"/>
      <c r="AK223" t="inlineStr">
        <is>
          <t>Transfermarkt</t>
        </is>
      </c>
    </row>
    <row r="224">
      <c r="A224" t="inlineStr">
        <is>
          <t>J2</t>
        </is>
      </c>
      <c r="B224" t="inlineStr">
        <is>
          <t>栃木Ｃ</t>
        </is>
      </c>
      <c r="C224" t="n">
        <v>23</v>
      </c>
      <c r="D224" t="inlineStr">
        <is>
          <t>FW</t>
        </is>
      </c>
      <c r="E224" t="inlineStr">
        <is>
          <t>吉田 篤志</t>
        </is>
      </c>
      <c r="F224" s="3" t="inlineStr">
        <is>
          <t>FW</t>
        </is>
      </c>
      <c r="G224" s="3" t="inlineStr">
        <is>
          <t>RWG</t>
        </is>
      </c>
      <c r="H224" t="inlineStr">
        <is>
          <t>RWG</t>
        </is>
      </c>
      <c r="I224" s="3" t="inlineStr"/>
      <c r="J224" t="n">
        <v>27</v>
      </c>
      <c r="K224" s="4" t="n">
        <v>36257</v>
      </c>
      <c r="L224" s="5" t="n">
        <v>66</v>
      </c>
      <c r="M224" s="3" t="inlineStr">
        <is>
          <t>B</t>
        </is>
      </c>
      <c r="N224" t="n">
        <v>265</v>
      </c>
      <c r="O224" s="5" t="n">
        <v>66</v>
      </c>
      <c r="P224" s="3" t="inlineStr">
        <is>
          <t>B</t>
        </is>
      </c>
      <c r="Q224" s="3" t="n">
        <v>272</v>
      </c>
      <c r="R224" s="3" t="n">
        <v>66</v>
      </c>
      <c r="S224" t="n">
        <v>12.9</v>
      </c>
      <c r="T224" t="n">
        <v>5</v>
      </c>
      <c r="U224" t="n">
        <v>0</v>
      </c>
      <c r="V224" t="n">
        <v>0</v>
      </c>
      <c r="W224" t="n">
        <v>17.9</v>
      </c>
      <c r="X224" t="inlineStr">
        <is>
          <t>J2 550分 1G1A</t>
        </is>
      </c>
      <c r="Y224" t="inlineStr">
        <is>
          <t>J2/J3百年構想 933分 1G1A</t>
        </is>
      </c>
      <c r="Z224" t="inlineStr">
        <is>
          <t>J3 814分 5G2A</t>
        </is>
      </c>
      <c r="AA224" t="n">
        <v>0</v>
      </c>
      <c r="AB224" t="n">
        <v>0</v>
      </c>
      <c r="AD224" t="n">
        <v>66</v>
      </c>
      <c r="AE224" t="n">
        <v>57</v>
      </c>
      <c r="AF224" t="n">
        <v>74</v>
      </c>
      <c r="AG224" t="n">
        <v>0</v>
      </c>
      <c r="AH224" s="6" t="n">
        <v>175000</v>
      </c>
      <c r="AI224" t="inlineStr">
        <is>
          <t>標準</t>
        </is>
      </c>
      <c r="AJ224" t="inlineStr"/>
      <c r="AK224" t="inlineStr">
        <is>
          <t>Transfermarkt</t>
        </is>
      </c>
    </row>
    <row r="225">
      <c r="A225" t="inlineStr">
        <is>
          <t>J2</t>
        </is>
      </c>
      <c r="B225" t="inlineStr">
        <is>
          <t>栃木Ｃ</t>
        </is>
      </c>
      <c r="C225" t="n">
        <v>24</v>
      </c>
      <c r="D225" t="inlineStr">
        <is>
          <t>FW</t>
        </is>
      </c>
      <c r="E225" t="inlineStr">
        <is>
          <t>西谷 和希</t>
        </is>
      </c>
      <c r="F225" s="3" t="inlineStr">
        <is>
          <t>MF</t>
        </is>
      </c>
      <c r="G225" s="3" t="inlineStr">
        <is>
          <t>LMF</t>
        </is>
      </c>
      <c r="H225" t="inlineStr">
        <is>
          <t>LMF</t>
        </is>
      </c>
      <c r="I225" s="3" t="inlineStr">
        <is>
          <t>FW→MF</t>
        </is>
      </c>
      <c r="J225" t="n">
        <v>32</v>
      </c>
      <c r="K225" s="4" t="n">
        <v>34247</v>
      </c>
      <c r="L225" s="5" t="n">
        <v>81</v>
      </c>
      <c r="M225" s="3" t="inlineStr">
        <is>
          <t>A</t>
        </is>
      </c>
      <c r="N225" t="n">
        <v>22</v>
      </c>
      <c r="O225" s="5" t="n">
        <v>78</v>
      </c>
      <c r="P225" s="3" t="inlineStr">
        <is>
          <t>A</t>
        </is>
      </c>
      <c r="Q225" s="3" t="n">
        <v>58</v>
      </c>
      <c r="R225" s="3" t="n">
        <v>78</v>
      </c>
      <c r="S225" t="n">
        <v>16</v>
      </c>
      <c r="T225" t="n">
        <v>12.6</v>
      </c>
      <c r="U225" t="n">
        <v>10.4</v>
      </c>
      <c r="V225" t="n">
        <v>3.5</v>
      </c>
      <c r="W225" t="n">
        <v>42.4</v>
      </c>
      <c r="X225" t="inlineStr">
        <is>
          <t>J2 610分 2G1A</t>
        </is>
      </c>
      <c r="Y225" t="inlineStr">
        <is>
          <t>J2/J3百年構想 1494分 2G3A</t>
        </is>
      </c>
      <c r="Z225" t="inlineStr">
        <is>
          <t>J3 3158分 2G9A</t>
        </is>
      </c>
      <c r="AA225" t="n">
        <v>7</v>
      </c>
      <c r="AB225" t="n">
        <v>0</v>
      </c>
      <c r="AC225" t="inlineStr">
        <is>
          <t>明治安田Ｊ３ ベストイレブン(2025)、Ｊ２・Ｊ３百年構想 プレーオフラウンドプレーヤーオブザマッチ(2026特別)</t>
        </is>
      </c>
      <c r="AD225" t="n">
        <v>81</v>
      </c>
      <c r="AE225" t="n">
        <v>74</v>
      </c>
      <c r="AF225" t="n">
        <v>82</v>
      </c>
      <c r="AG225" t="n">
        <v>-1</v>
      </c>
      <c r="AH225" s="6" t="n">
        <v>350000</v>
      </c>
      <c r="AI225" t="inlineStr">
        <is>
          <t>標準</t>
        </is>
      </c>
      <c r="AJ225" t="inlineStr"/>
      <c r="AK225" t="inlineStr">
        <is>
          <t>Transfermarkt</t>
        </is>
      </c>
    </row>
    <row r="226">
      <c r="A226" t="inlineStr">
        <is>
          <t>J2</t>
        </is>
      </c>
      <c r="B226" t="inlineStr">
        <is>
          <t>栃木Ｃ</t>
        </is>
      </c>
      <c r="C226" t="n">
        <v>32</v>
      </c>
      <c r="D226" t="inlineStr">
        <is>
          <t>FW</t>
        </is>
      </c>
      <c r="E226" t="inlineStr">
        <is>
          <t>小池 裕太</t>
        </is>
      </c>
      <c r="F226" s="3" t="inlineStr">
        <is>
          <t>DF</t>
        </is>
      </c>
      <c r="G226" s="3" t="inlineStr">
        <is>
          <t>LSB</t>
        </is>
      </c>
      <c r="H226" t="inlineStr">
        <is>
          <t>LSB・LWB</t>
        </is>
      </c>
      <c r="I226" s="3" t="inlineStr">
        <is>
          <t>FW→DF</t>
        </is>
      </c>
      <c r="J226" t="n">
        <v>29</v>
      </c>
      <c r="K226" s="4" t="n">
        <v>35375</v>
      </c>
      <c r="L226" s="5" t="n">
        <v>69</v>
      </c>
      <c r="M226" s="3" t="inlineStr">
        <is>
          <t>B</t>
        </is>
      </c>
      <c r="N226" t="n">
        <v>216</v>
      </c>
      <c r="O226" s="5" t="n">
        <v>67</v>
      </c>
      <c r="P226" s="3" t="inlineStr">
        <is>
          <t>B</t>
        </is>
      </c>
      <c r="Q226" s="3" t="n">
        <v>251</v>
      </c>
      <c r="R226" s="3" t="n">
        <v>67</v>
      </c>
      <c r="S226" t="n">
        <v>15.8</v>
      </c>
      <c r="T226" t="n">
        <v>4.1</v>
      </c>
      <c r="U226" t="n">
        <v>1.8</v>
      </c>
      <c r="V226" t="n">
        <v>0</v>
      </c>
      <c r="W226" t="n">
        <v>21.7</v>
      </c>
      <c r="X226" t="inlineStr">
        <is>
          <t>J2 523分 3G1A</t>
        </is>
      </c>
      <c r="Y226" t="inlineStr">
        <is>
          <t>J2/J3百年構想 1182分 1G2A</t>
        </is>
      </c>
      <c r="Z226" t="inlineStr">
        <is>
          <t>出場なし</t>
        </is>
      </c>
      <c r="AA226" t="n">
        <v>6</v>
      </c>
      <c r="AB226" t="n">
        <v>0</v>
      </c>
      <c r="AD226" t="n">
        <v>69</v>
      </c>
      <c r="AE226" t="n">
        <v>55</v>
      </c>
      <c r="AF226" t="n">
        <v>76</v>
      </c>
      <c r="AG226" t="n">
        <v>0</v>
      </c>
      <c r="AH226" s="6" t="n">
        <v>150000</v>
      </c>
      <c r="AI226" t="inlineStr">
        <is>
          <t>標準</t>
        </is>
      </c>
      <c r="AJ226" t="inlineStr"/>
      <c r="AK226" t="inlineStr">
        <is>
          <t>Transfermarkt＋知識(適性)</t>
        </is>
      </c>
    </row>
    <row r="227">
      <c r="A227" t="inlineStr">
        <is>
          <t>J2</t>
        </is>
      </c>
      <c r="B227" t="inlineStr">
        <is>
          <t>栃木Ｃ</t>
        </is>
      </c>
      <c r="C227" t="n">
        <v>46</v>
      </c>
      <c r="D227" t="inlineStr">
        <is>
          <t>FW</t>
        </is>
      </c>
      <c r="E227" t="inlineStr">
        <is>
          <t>西村 朋倭</t>
        </is>
      </c>
      <c r="F227" s="3" t="inlineStr">
        <is>
          <t>FW</t>
        </is>
      </c>
      <c r="G227" s="3" t="inlineStr">
        <is>
          <t>FW</t>
        </is>
      </c>
      <c r="H227" t="inlineStr">
        <is>
          <t>FW</t>
        </is>
      </c>
      <c r="I227" s="3" t="inlineStr"/>
      <c r="J227" t="n">
        <v>18</v>
      </c>
      <c r="K227" s="4" t="n">
        <v>39576</v>
      </c>
      <c r="L227" s="5" t="n">
        <v>40</v>
      </c>
      <c r="M227" s="3" t="inlineStr">
        <is>
          <t>E</t>
        </is>
      </c>
      <c r="N227" t="n">
        <v>624</v>
      </c>
      <c r="O227" s="5" t="n">
        <v>42</v>
      </c>
      <c r="P227" s="3" t="inlineStr">
        <is>
          <t>E</t>
        </is>
      </c>
      <c r="Q227" s="3" t="n">
        <v>597</v>
      </c>
      <c r="R227" s="3" t="n">
        <v>52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>
        <is>
          <t>出場なし</t>
        </is>
      </c>
      <c r="Y227" t="inlineStr">
        <is>
          <t>出場なし</t>
        </is>
      </c>
      <c r="Z227" t="inlineStr">
        <is>
          <t>出場なし</t>
        </is>
      </c>
      <c r="AA227" t="n">
        <v>0</v>
      </c>
      <c r="AB227" t="n">
        <v>0</v>
      </c>
      <c r="AD227" t="n">
        <v>40</v>
      </c>
      <c r="AE227" t="n">
        <v>35</v>
      </c>
      <c r="AF227" t="n">
        <v>40</v>
      </c>
      <c r="AG227" t="n">
        <v>3</v>
      </c>
      <c r="AH227" s="6" t="n"/>
      <c r="AI227" t="inlineStr">
        <is>
          <t>標準</t>
        </is>
      </c>
      <c r="AJ227" t="inlineStr">
        <is>
          <t>若手・伸びしろ大</t>
        </is>
      </c>
      <c r="AK227" t="inlineStr">
        <is>
          <t>データ不足のため登録区分を維持</t>
        </is>
      </c>
    </row>
    <row r="228">
      <c r="A228" t="inlineStr">
        <is>
          <t>J2</t>
        </is>
      </c>
      <c r="B228" t="inlineStr">
        <is>
          <t>栃木Ｃ</t>
        </is>
      </c>
      <c r="C228" t="n">
        <v>77</v>
      </c>
      <c r="D228" t="inlineStr">
        <is>
          <t>FW</t>
        </is>
      </c>
      <c r="E228" t="inlineStr">
        <is>
          <t>田中 パウロ淳一</t>
        </is>
      </c>
      <c r="F228" s="3" t="inlineStr">
        <is>
          <t>FW</t>
        </is>
      </c>
      <c r="G228" s="3" t="inlineStr">
        <is>
          <t>LWG</t>
        </is>
      </c>
      <c r="H228" t="inlineStr">
        <is>
          <t>LWG</t>
        </is>
      </c>
      <c r="I228" s="3" t="inlineStr"/>
      <c r="J228" t="n">
        <v>32</v>
      </c>
      <c r="K228" s="4" t="n">
        <v>34265</v>
      </c>
      <c r="L228" s="5" t="n">
        <v>69</v>
      </c>
      <c r="M228" s="3" t="inlineStr">
        <is>
          <t>B</t>
        </is>
      </c>
      <c r="N228" t="n">
        <v>210</v>
      </c>
      <c r="O228" s="5" t="n">
        <v>64</v>
      </c>
      <c r="P228" s="3" t="inlineStr">
        <is>
          <t>C</t>
        </is>
      </c>
      <c r="Q228" s="3" t="n">
        <v>307</v>
      </c>
      <c r="R228" s="3" t="n">
        <v>64</v>
      </c>
      <c r="S228" t="n">
        <v>0</v>
      </c>
      <c r="T228" t="n">
        <v>15.8</v>
      </c>
      <c r="U228" t="n">
        <v>3.4</v>
      </c>
      <c r="V228" t="n">
        <v>3</v>
      </c>
      <c r="W228" t="n">
        <v>22.1</v>
      </c>
      <c r="X228" t="inlineStr">
        <is>
          <t>出場なし</t>
        </is>
      </c>
      <c r="Y228" t="inlineStr">
        <is>
          <t>J2/J3百年構想 1395分 4G0A</t>
        </is>
      </c>
      <c r="Z228" t="inlineStr">
        <is>
          <t>J3 3137分 11G14A</t>
        </is>
      </c>
      <c r="AA228" t="n">
        <v>5</v>
      </c>
      <c r="AB228" t="n">
        <v>0</v>
      </c>
      <c r="AC228" t="inlineStr">
        <is>
          <t>明治安田Ｊ３ ベストイレブン(2025)</t>
        </is>
      </c>
      <c r="AD228" t="n">
        <v>69</v>
      </c>
      <c r="AE228" t="n">
        <v>55</v>
      </c>
      <c r="AF228" t="n">
        <v>70</v>
      </c>
      <c r="AG228" t="n">
        <v>-1</v>
      </c>
      <c r="AH228" s="6" t="n">
        <v>150000</v>
      </c>
      <c r="AI228" t="inlineStr">
        <is>
          <t>標準</t>
        </is>
      </c>
      <c r="AJ228" t="inlineStr"/>
      <c r="AK228" t="inlineStr">
        <is>
          <t>Transfermarkt＋知識補正</t>
        </is>
      </c>
    </row>
    <row r="229">
      <c r="A229" t="inlineStr">
        <is>
          <t>J2</t>
        </is>
      </c>
      <c r="B229" t="inlineStr">
        <is>
          <t>栃木Ｃ</t>
        </is>
      </c>
      <c r="C229" t="n">
        <v>93</v>
      </c>
      <c r="D229" t="inlineStr">
        <is>
          <t>FW</t>
        </is>
      </c>
      <c r="E229" t="inlineStr">
        <is>
          <t>トクマック グェン</t>
        </is>
      </c>
      <c r="F229" s="3" t="inlineStr">
        <is>
          <t>FW</t>
        </is>
      </c>
      <c r="G229" s="3" t="inlineStr">
        <is>
          <t>CF</t>
        </is>
      </c>
      <c r="H229" t="inlineStr">
        <is>
          <t>CF</t>
        </is>
      </c>
      <c r="I229" s="3" t="inlineStr"/>
      <c r="J229" t="n">
        <v>32</v>
      </c>
      <c r="K229" s="4" t="n">
        <v>34262</v>
      </c>
      <c r="L229" s="5" t="n">
        <v>63</v>
      </c>
      <c r="M229" s="3" t="inlineStr">
        <is>
          <t>C</t>
        </is>
      </c>
      <c r="N229" t="n">
        <v>337</v>
      </c>
      <c r="O229" s="5" t="n">
        <v>73</v>
      </c>
      <c r="P229" s="3" t="inlineStr">
        <is>
          <t>B</t>
        </is>
      </c>
      <c r="Q229" s="3" t="n">
        <v>137</v>
      </c>
      <c r="R229" s="3" t="n">
        <v>73</v>
      </c>
      <c r="S229" t="n">
        <v>13.8</v>
      </c>
      <c r="T229" t="n">
        <v>0</v>
      </c>
      <c r="U229" t="n">
        <v>0</v>
      </c>
      <c r="V229" t="n">
        <v>0</v>
      </c>
      <c r="W229" t="n">
        <v>13.8</v>
      </c>
      <c r="X229" t="inlineStr">
        <is>
          <t>J2 370分 2G1A</t>
        </is>
      </c>
      <c r="Y229" t="inlineStr">
        <is>
          <t>出場なし</t>
        </is>
      </c>
      <c r="Z229" t="inlineStr">
        <is>
          <t>出場なし</t>
        </is>
      </c>
      <c r="AA229" t="n">
        <v>0</v>
      </c>
      <c r="AB229" t="n">
        <v>0</v>
      </c>
      <c r="AD229" t="n">
        <v>63</v>
      </c>
      <c r="AE229" t="n">
        <v>92</v>
      </c>
      <c r="AF229" t="n">
        <v>70</v>
      </c>
      <c r="AG229" t="n">
        <v>-1</v>
      </c>
      <c r="AH229" s="6" t="n">
        <v>800000</v>
      </c>
      <c r="AI229" t="inlineStr">
        <is>
          <t>標準</t>
        </is>
      </c>
      <c r="AJ229" t="inlineStr">
        <is>
          <t>市場評価が実績を上回る（新加入・海外実績・伸び盛り）</t>
        </is>
      </c>
      <c r="AK229" t="inlineStr">
        <is>
          <t>Transfermarkt</t>
        </is>
      </c>
    </row>
    <row r="230">
      <c r="A230" t="inlineStr">
        <is>
          <t>J2</t>
        </is>
      </c>
      <c r="B230" t="inlineStr">
        <is>
          <t>栃木Ｃ</t>
        </is>
      </c>
      <c r="C230" t="n">
        <v>99</v>
      </c>
      <c r="D230" t="inlineStr">
        <is>
          <t>FW</t>
        </is>
      </c>
      <c r="E230" t="inlineStr">
        <is>
          <t>平岡 将豪</t>
        </is>
      </c>
      <c r="F230" s="3" t="inlineStr">
        <is>
          <t>FW</t>
        </is>
      </c>
      <c r="G230" s="3" t="inlineStr">
        <is>
          <t>CF</t>
        </is>
      </c>
      <c r="H230" t="inlineStr">
        <is>
          <t>CF</t>
        </is>
      </c>
      <c r="I230" s="3" t="inlineStr"/>
      <c r="J230" t="n">
        <v>31</v>
      </c>
      <c r="K230" s="4" t="n">
        <v>34831</v>
      </c>
      <c r="L230" s="5" t="n">
        <v>56</v>
      </c>
      <c r="M230" s="3" t="inlineStr">
        <is>
          <t>C</t>
        </is>
      </c>
      <c r="N230" t="n">
        <v>438</v>
      </c>
      <c r="O230" s="5" t="n">
        <v>50</v>
      </c>
      <c r="P230" s="3" t="inlineStr">
        <is>
          <t>D</t>
        </is>
      </c>
      <c r="Q230" s="3" t="n">
        <v>501</v>
      </c>
      <c r="R230" s="3" t="n">
        <v>50</v>
      </c>
      <c r="S230" t="n">
        <v>0</v>
      </c>
      <c r="T230" t="n">
        <v>6.9</v>
      </c>
      <c r="U230" t="n">
        <v>0</v>
      </c>
      <c r="V230" t="n">
        <v>0</v>
      </c>
      <c r="W230" t="n">
        <v>6.9</v>
      </c>
      <c r="X230" t="inlineStr">
        <is>
          <t>出場なし</t>
        </is>
      </c>
      <c r="Y230" t="inlineStr">
        <is>
          <t>J2/J3百年構想 126分 0G1A</t>
        </is>
      </c>
      <c r="Z230" t="inlineStr">
        <is>
          <t>J3 1526分 9G0A</t>
        </is>
      </c>
      <c r="AA230" t="n">
        <v>0</v>
      </c>
      <c r="AB230" t="n">
        <v>0</v>
      </c>
      <c r="AD230" t="n">
        <v>56</v>
      </c>
      <c r="AE230" t="n">
        <v>46</v>
      </c>
      <c r="AF230" t="n">
        <v>60</v>
      </c>
      <c r="AG230" t="n">
        <v>-1</v>
      </c>
      <c r="AH230" s="6" t="n">
        <v>75000</v>
      </c>
      <c r="AI230" t="inlineStr">
        <is>
          <t>Jリーグ実績少→市場評価重視</t>
        </is>
      </c>
      <c r="AJ230" t="inlineStr"/>
      <c r="AK230" t="inlineStr">
        <is>
          <t>Transfermarkt</t>
        </is>
      </c>
    </row>
    <row r="231">
      <c r="A231" t="inlineStr">
        <is>
          <t>J2</t>
        </is>
      </c>
      <c r="B231" t="inlineStr">
        <is>
          <t>大宮</t>
        </is>
      </c>
      <c r="C231" t="n">
        <v>1</v>
      </c>
      <c r="D231" t="inlineStr">
        <is>
          <t>GK</t>
        </is>
      </c>
      <c r="E231" t="inlineStr">
        <is>
          <t>笠原 昂史</t>
        </is>
      </c>
      <c r="F231" s="3" t="inlineStr">
        <is>
          <t>GK</t>
        </is>
      </c>
      <c r="G231" s="3" t="inlineStr">
        <is>
          <t>GK</t>
        </is>
      </c>
      <c r="H231" t="inlineStr">
        <is>
          <t>GK</t>
        </is>
      </c>
      <c r="I231" s="3" t="inlineStr"/>
      <c r="J231" t="n">
        <v>37</v>
      </c>
      <c r="K231" s="4" t="n">
        <v>32468</v>
      </c>
      <c r="L231" s="5" t="n">
        <v>73</v>
      </c>
      <c r="M231" s="3" t="inlineStr">
        <is>
          <t>B</t>
        </is>
      </c>
      <c r="N231" t="n">
        <v>143</v>
      </c>
      <c r="O231" s="5" t="n">
        <v>56</v>
      </c>
      <c r="P231" s="3" t="inlineStr">
        <is>
          <t>C</t>
        </is>
      </c>
      <c r="Q231" s="3" t="n">
        <v>429</v>
      </c>
      <c r="R231" s="3" t="n">
        <v>56</v>
      </c>
      <c r="S231" t="n">
        <v>0</v>
      </c>
      <c r="T231" t="n">
        <v>12.4</v>
      </c>
      <c r="U231" t="n">
        <v>11</v>
      </c>
      <c r="V231" t="n">
        <v>4.5</v>
      </c>
      <c r="W231" t="n">
        <v>27.9</v>
      </c>
      <c r="X231" t="inlineStr">
        <is>
          <t>出場なし</t>
        </is>
      </c>
      <c r="Y231" t="inlineStr">
        <is>
          <t>J2/J3百年構想 270分</t>
        </is>
      </c>
      <c r="Z231" t="inlineStr">
        <is>
          <t>J2 2969分</t>
        </is>
      </c>
      <c r="AA231" t="n">
        <v>7</v>
      </c>
      <c r="AB231" t="n">
        <v>0</v>
      </c>
      <c r="AC231" t="inlineStr">
        <is>
          <t>明治安田Ｊ２ 優秀選手賞(2025)、明治安田Ｊ３ ベストイレブン(2024)</t>
        </is>
      </c>
      <c r="AD231" t="n">
        <v>73</v>
      </c>
      <c r="AE231" t="n">
        <v>43</v>
      </c>
      <c r="AF231" t="n">
        <v>66</v>
      </c>
      <c r="AG231" t="n">
        <v>-6</v>
      </c>
      <c r="AH231" s="6" t="n">
        <v>50000</v>
      </c>
      <c r="AI231" t="inlineStr">
        <is>
          <t>標準</t>
        </is>
      </c>
      <c r="AJ231" t="inlineStr">
        <is>
          <t>実績先行（ベテラン）</t>
        </is>
      </c>
      <c r="AK231" t="inlineStr">
        <is>
          <t>Transfermarkt</t>
        </is>
      </c>
    </row>
    <row r="232">
      <c r="A232" t="inlineStr">
        <is>
          <t>J2</t>
        </is>
      </c>
      <c r="B232" t="inlineStr">
        <is>
          <t>大宮</t>
        </is>
      </c>
      <c r="C232" t="n">
        <v>24</v>
      </c>
      <c r="D232" t="inlineStr">
        <is>
          <t>GK</t>
        </is>
      </c>
      <c r="E232" t="inlineStr">
        <is>
          <t>トム グローバー</t>
        </is>
      </c>
      <c r="F232" s="3" t="inlineStr">
        <is>
          <t>GK</t>
        </is>
      </c>
      <c r="G232" s="3" t="inlineStr">
        <is>
          <t>GK</t>
        </is>
      </c>
      <c r="H232" t="inlineStr">
        <is>
          <t>GK</t>
        </is>
      </c>
      <c r="I232" s="3" t="inlineStr"/>
      <c r="J232" t="n">
        <v>28</v>
      </c>
      <c r="K232" s="4" t="n">
        <v>35788</v>
      </c>
      <c r="L232" s="5" t="n">
        <v>70</v>
      </c>
      <c r="M232" s="3" t="inlineStr">
        <is>
          <t>B</t>
        </is>
      </c>
      <c r="N232" t="n">
        <v>200</v>
      </c>
      <c r="O232" s="5" t="n">
        <v>78</v>
      </c>
      <c r="P232" s="3" t="inlineStr">
        <is>
          <t>A</t>
        </is>
      </c>
      <c r="Q232" s="3" t="n">
        <v>58</v>
      </c>
      <c r="R232" s="3" t="n">
        <v>78</v>
      </c>
      <c r="S232" t="n">
        <v>17.6</v>
      </c>
      <c r="T232" t="n">
        <v>5.2</v>
      </c>
      <c r="U232" t="n">
        <v>0</v>
      </c>
      <c r="V232" t="n">
        <v>0</v>
      </c>
      <c r="W232" t="n">
        <v>22.8</v>
      </c>
      <c r="X232" t="inlineStr">
        <is>
          <t>J2 630分</t>
        </is>
      </c>
      <c r="Y232" t="inlineStr">
        <is>
          <t>J2/J3百年構想 1530分</t>
        </is>
      </c>
      <c r="Z232" t="inlineStr">
        <is>
          <t>出場なし</t>
        </is>
      </c>
      <c r="AA232" t="n">
        <v>0</v>
      </c>
      <c r="AB232" t="n">
        <v>0</v>
      </c>
      <c r="AD232" t="n">
        <v>70</v>
      </c>
      <c r="AE232" t="n">
        <v>89</v>
      </c>
      <c r="AF232" t="n">
        <v>78</v>
      </c>
      <c r="AG232" t="n">
        <v>0</v>
      </c>
      <c r="AH232" s="6" t="n">
        <v>700000</v>
      </c>
      <c r="AI232" t="inlineStr">
        <is>
          <t>標準</t>
        </is>
      </c>
      <c r="AJ232" t="inlineStr">
        <is>
          <t>市場評価が実績を上回る（新加入・海外実績・伸び盛り）</t>
        </is>
      </c>
      <c r="AK232" t="inlineStr">
        <is>
          <t>Transfermarkt</t>
        </is>
      </c>
    </row>
    <row r="233">
      <c r="A233" t="inlineStr">
        <is>
          <t>J2</t>
        </is>
      </c>
      <c r="B233" t="inlineStr">
        <is>
          <t>大宮</t>
        </is>
      </c>
      <c r="C233" t="n">
        <v>40</v>
      </c>
      <c r="D233" t="inlineStr">
        <is>
          <t>GK</t>
        </is>
      </c>
      <c r="E233" t="inlineStr">
        <is>
          <t>志村 滉</t>
        </is>
      </c>
      <c r="F233" s="3" t="inlineStr">
        <is>
          <t>GK</t>
        </is>
      </c>
      <c r="G233" s="3" t="inlineStr">
        <is>
          <t>GK</t>
        </is>
      </c>
      <c r="H233" t="inlineStr">
        <is>
          <t>GK</t>
        </is>
      </c>
      <c r="I233" s="3" t="inlineStr"/>
      <c r="J233" t="n">
        <v>30</v>
      </c>
      <c r="K233" s="4" t="n">
        <v>35182</v>
      </c>
      <c r="L233" s="5" t="n">
        <v>49</v>
      </c>
      <c r="M233" s="3" t="inlineStr">
        <is>
          <t>D</t>
        </is>
      </c>
      <c r="N233" t="n">
        <v>516</v>
      </c>
      <c r="O233" s="5" t="n">
        <v>45</v>
      </c>
      <c r="P233" s="3" t="inlineStr">
        <is>
          <t>D</t>
        </is>
      </c>
      <c r="Q233" s="3" t="n">
        <v>567</v>
      </c>
      <c r="R233" s="3" t="n">
        <v>45</v>
      </c>
      <c r="S233" t="n">
        <v>0</v>
      </c>
      <c r="T233" t="n">
        <v>0</v>
      </c>
      <c r="U233" t="n">
        <v>2.1</v>
      </c>
      <c r="V233" t="n">
        <v>0</v>
      </c>
      <c r="W233" t="n">
        <v>2.1</v>
      </c>
      <c r="X233" t="inlineStr">
        <is>
          <t>出場なし</t>
        </is>
      </c>
      <c r="Y233" t="inlineStr">
        <is>
          <t>出場なし</t>
        </is>
      </c>
      <c r="Z233" t="inlineStr">
        <is>
          <t>出場なし</t>
        </is>
      </c>
      <c r="AA233" t="n">
        <v>4</v>
      </c>
      <c r="AB233" t="n">
        <v>0</v>
      </c>
      <c r="AD233" t="n">
        <v>49</v>
      </c>
      <c r="AE233" t="n">
        <v>44</v>
      </c>
      <c r="AF233" t="n">
        <v>40</v>
      </c>
      <c r="AG233" t="n">
        <v>0</v>
      </c>
      <c r="AH233" s="6" t="n"/>
      <c r="AI233" t="inlineStr">
        <is>
          <t>標準</t>
        </is>
      </c>
      <c r="AJ233" t="inlineStr"/>
      <c r="AK233" t="inlineStr"/>
    </row>
    <row r="234">
      <c r="A234" t="inlineStr">
        <is>
          <t>J2</t>
        </is>
      </c>
      <c r="B234" t="inlineStr">
        <is>
          <t>大宮</t>
        </is>
      </c>
      <c r="C234" t="n">
        <v>45</v>
      </c>
      <c r="D234" t="inlineStr">
        <is>
          <t>GK</t>
        </is>
      </c>
      <c r="E234" t="inlineStr">
        <is>
          <t>新村 和史</t>
        </is>
      </c>
      <c r="F234" s="3" t="inlineStr">
        <is>
          <t>GK</t>
        </is>
      </c>
      <c r="G234" s="3" t="inlineStr">
        <is>
          <t>GK</t>
        </is>
      </c>
      <c r="H234" t="inlineStr">
        <is>
          <t>GK</t>
        </is>
      </c>
      <c r="I234" s="3" t="inlineStr"/>
      <c r="J234" t="n">
        <v>16</v>
      </c>
      <c r="K234" s="4" t="n">
        <v>40294</v>
      </c>
      <c r="L234" s="5" t="n">
        <v>40</v>
      </c>
      <c r="M234" s="3" t="inlineStr">
        <is>
          <t>E</t>
        </is>
      </c>
      <c r="N234" t="n">
        <v>625</v>
      </c>
      <c r="O234" s="5" t="n">
        <v>42</v>
      </c>
      <c r="P234" s="3" t="inlineStr">
        <is>
          <t>E</t>
        </is>
      </c>
      <c r="Q234" s="3" t="n">
        <v>597</v>
      </c>
      <c r="R234" s="3" t="n">
        <v>56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>
        <is>
          <t>出場なし</t>
        </is>
      </c>
      <c r="Y234" t="inlineStr">
        <is>
          <t>出場なし</t>
        </is>
      </c>
      <c r="Z234" t="inlineStr">
        <is>
          <t>出場なし</t>
        </is>
      </c>
      <c r="AA234" t="n">
        <v>0</v>
      </c>
      <c r="AB234" t="n">
        <v>0</v>
      </c>
      <c r="AD234" t="n">
        <v>40</v>
      </c>
      <c r="AE234" t="n">
        <v>35</v>
      </c>
      <c r="AF234" t="n">
        <v>40</v>
      </c>
      <c r="AG234" t="n">
        <v>3</v>
      </c>
      <c r="AH234" s="6" t="n"/>
      <c r="AI234" t="inlineStr">
        <is>
          <t>標準</t>
        </is>
      </c>
      <c r="AJ234" t="inlineStr">
        <is>
          <t>若手・伸びしろ大</t>
        </is>
      </c>
      <c r="AK234" t="inlineStr"/>
    </row>
    <row r="235">
      <c r="A235" t="inlineStr">
        <is>
          <t>J2</t>
        </is>
      </c>
      <c r="B235" t="inlineStr">
        <is>
          <t>大宮</t>
        </is>
      </c>
      <c r="C235" t="n">
        <v>50</v>
      </c>
      <c r="D235" t="inlineStr">
        <is>
          <t>GK</t>
        </is>
      </c>
      <c r="E235" t="inlineStr">
        <is>
          <t>若林 学歩</t>
        </is>
      </c>
      <c r="F235" s="3" t="inlineStr">
        <is>
          <t>GK</t>
        </is>
      </c>
      <c r="G235" s="3" t="inlineStr">
        <is>
          <t>GK</t>
        </is>
      </c>
      <c r="H235" t="inlineStr">
        <is>
          <t>GK</t>
        </is>
      </c>
      <c r="I235" s="3" t="inlineStr"/>
      <c r="J235" t="n">
        <v>22</v>
      </c>
      <c r="K235" s="4" t="n">
        <v>38056</v>
      </c>
      <c r="L235" s="5" t="n">
        <v>42</v>
      </c>
      <c r="M235" s="3" t="inlineStr">
        <is>
          <t>E</t>
        </is>
      </c>
      <c r="N235" t="n">
        <v>594</v>
      </c>
      <c r="O235" s="5" t="n">
        <v>42</v>
      </c>
      <c r="P235" s="3" t="inlineStr">
        <is>
          <t>E</t>
        </is>
      </c>
      <c r="Q235" s="3" t="n">
        <v>597</v>
      </c>
      <c r="R235" s="3" t="n">
        <v>45</v>
      </c>
      <c r="S235" t="n">
        <v>0</v>
      </c>
      <c r="T235" t="n">
        <v>0</v>
      </c>
      <c r="U235" t="n">
        <v>0.1</v>
      </c>
      <c r="V235" t="n">
        <v>0</v>
      </c>
      <c r="W235" t="n">
        <v>0.1</v>
      </c>
      <c r="X235" t="inlineStr">
        <is>
          <t>出場なし</t>
        </is>
      </c>
      <c r="Y235" t="inlineStr">
        <is>
          <t>出場なし</t>
        </is>
      </c>
      <c r="Z235" t="inlineStr">
        <is>
          <t>出場なし</t>
        </is>
      </c>
      <c r="AA235" t="n">
        <v>1</v>
      </c>
      <c r="AB235" t="n">
        <v>0</v>
      </c>
      <c r="AD235" t="n">
        <v>42</v>
      </c>
      <c r="AE235" t="n">
        <v>37</v>
      </c>
      <c r="AF235" t="n">
        <v>40</v>
      </c>
      <c r="AG235" t="n">
        <v>2</v>
      </c>
      <c r="AH235" s="6" t="n"/>
      <c r="AI235" t="inlineStr">
        <is>
          <t>標準</t>
        </is>
      </c>
      <c r="AJ235" t="inlineStr"/>
      <c r="AK235" t="inlineStr">
        <is>
          <t>Transfermarkt</t>
        </is>
      </c>
    </row>
    <row r="236">
      <c r="A236" t="inlineStr">
        <is>
          <t>J2</t>
        </is>
      </c>
      <c r="B236" t="inlineStr">
        <is>
          <t>大宮</t>
        </is>
      </c>
      <c r="C236" t="n">
        <v>2</v>
      </c>
      <c r="D236" t="inlineStr">
        <is>
          <t>DF</t>
        </is>
      </c>
      <c r="E236" t="inlineStr">
        <is>
          <t>村上 陽介</t>
        </is>
      </c>
      <c r="F236" s="3" t="inlineStr">
        <is>
          <t>DF</t>
        </is>
      </c>
      <c r="G236" s="3" t="inlineStr">
        <is>
          <t>CB</t>
        </is>
      </c>
      <c r="H236" t="inlineStr">
        <is>
          <t>CB</t>
        </is>
      </c>
      <c r="I236" s="3" t="inlineStr"/>
      <c r="J236" t="n">
        <v>24</v>
      </c>
      <c r="K236" s="4" t="n">
        <v>37291</v>
      </c>
      <c r="L236" s="5" t="n">
        <v>62</v>
      </c>
      <c r="M236" s="3" t="inlineStr">
        <is>
          <t>C</t>
        </is>
      </c>
      <c r="N236" t="n">
        <v>364</v>
      </c>
      <c r="O236" s="5" t="n">
        <v>64</v>
      </c>
      <c r="P236" s="3" t="inlineStr">
        <is>
          <t>C</t>
        </is>
      </c>
      <c r="Q236" s="3" t="n">
        <v>307</v>
      </c>
      <c r="R236" s="3" t="n">
        <v>64</v>
      </c>
      <c r="S236" t="n">
        <v>0.2</v>
      </c>
      <c r="T236" t="n">
        <v>9.800000000000001</v>
      </c>
      <c r="U236" t="n">
        <v>2.3</v>
      </c>
      <c r="V236" t="n">
        <v>0</v>
      </c>
      <c r="W236" t="n">
        <v>12.3</v>
      </c>
      <c r="X236" t="inlineStr">
        <is>
          <t>J2 9分 0G0A</t>
        </is>
      </c>
      <c r="Y236" t="inlineStr">
        <is>
          <t>J2/J3百年構想 769分 0G0A</t>
        </is>
      </c>
      <c r="Z236" t="inlineStr">
        <is>
          <t>J2 1109分 2G0A</t>
        </is>
      </c>
      <c r="AA236" t="n">
        <v>1</v>
      </c>
      <c r="AB236" t="n">
        <v>0</v>
      </c>
      <c r="AD236" t="n">
        <v>62</v>
      </c>
      <c r="AE236" t="n">
        <v>63</v>
      </c>
      <c r="AF236" t="n">
        <v>64</v>
      </c>
      <c r="AG236" t="n">
        <v>1</v>
      </c>
      <c r="AH236" s="6" t="n">
        <v>225000</v>
      </c>
      <c r="AI236" t="inlineStr">
        <is>
          <t>標準</t>
        </is>
      </c>
      <c r="AJ236" t="inlineStr"/>
      <c r="AK236" t="inlineStr">
        <is>
          <t>Transfermarkt</t>
        </is>
      </c>
    </row>
    <row r="237">
      <c r="A237" t="inlineStr">
        <is>
          <t>J2</t>
        </is>
      </c>
      <c r="B237" t="inlineStr">
        <is>
          <t>大宮</t>
        </is>
      </c>
      <c r="C237" t="n">
        <v>3</v>
      </c>
      <c r="D237" t="inlineStr">
        <is>
          <t>DF</t>
        </is>
      </c>
      <c r="E237" t="inlineStr">
        <is>
          <t>加藤 聖</t>
        </is>
      </c>
      <c r="F237" s="3" t="inlineStr">
        <is>
          <t>DF</t>
        </is>
      </c>
      <c r="G237" s="3" t="inlineStr">
        <is>
          <t>LSB</t>
        </is>
      </c>
      <c r="H237" t="inlineStr">
        <is>
          <t>LSB</t>
        </is>
      </c>
      <c r="I237" s="3" t="inlineStr"/>
      <c r="J237" t="n">
        <v>25</v>
      </c>
      <c r="K237" s="4" t="n">
        <v>37150</v>
      </c>
      <c r="L237" s="5" t="n">
        <v>80</v>
      </c>
      <c r="M237" s="3" t="inlineStr">
        <is>
          <t>A</t>
        </is>
      </c>
      <c r="N237" t="n">
        <v>31</v>
      </c>
      <c r="O237" s="5" t="n">
        <v>84</v>
      </c>
      <c r="P237" s="3" t="inlineStr">
        <is>
          <t>A</t>
        </is>
      </c>
      <c r="Q237" s="3" t="n">
        <v>10</v>
      </c>
      <c r="R237" s="3" t="n">
        <v>84</v>
      </c>
      <c r="S237" t="n">
        <v>16.7</v>
      </c>
      <c r="T237" t="n">
        <v>19</v>
      </c>
      <c r="U237" t="n">
        <v>5</v>
      </c>
      <c r="V237" t="n">
        <v>0</v>
      </c>
      <c r="W237" t="n">
        <v>40.7</v>
      </c>
      <c r="X237" t="inlineStr">
        <is>
          <t>J2 469分 0G2A</t>
        </is>
      </c>
      <c r="Y237" t="inlineStr">
        <is>
          <t>J2/J3百年構想 1388分 2G5A</t>
        </is>
      </c>
      <c r="Z237" t="inlineStr">
        <is>
          <t>J1 1771分 0G3A</t>
        </is>
      </c>
      <c r="AA237" t="n">
        <v>4</v>
      </c>
      <c r="AB237" t="n">
        <v>0</v>
      </c>
      <c r="AD237" t="n">
        <v>80</v>
      </c>
      <c r="AE237" t="n">
        <v>85</v>
      </c>
      <c r="AF237" t="n">
        <v>87</v>
      </c>
      <c r="AG237" t="n">
        <v>1</v>
      </c>
      <c r="AH237" s="6" t="n">
        <v>550000</v>
      </c>
      <c r="AI237" t="inlineStr">
        <is>
          <t>標準</t>
        </is>
      </c>
      <c r="AJ237" t="inlineStr"/>
      <c r="AK237" t="inlineStr">
        <is>
          <t>Transfermarkt</t>
        </is>
      </c>
    </row>
    <row r="238">
      <c r="A238" t="inlineStr">
        <is>
          <t>J2</t>
        </is>
      </c>
      <c r="B238" t="inlineStr">
        <is>
          <t>大宮</t>
        </is>
      </c>
      <c r="C238" t="n">
        <v>5</v>
      </c>
      <c r="D238" t="inlineStr">
        <is>
          <t>DF</t>
        </is>
      </c>
      <c r="E238" t="inlineStr">
        <is>
          <t>ガブリエウ</t>
        </is>
      </c>
      <c r="F238" s="3" t="inlineStr">
        <is>
          <t>DF</t>
        </is>
      </c>
      <c r="G238" s="3" t="inlineStr">
        <is>
          <t>CB</t>
        </is>
      </c>
      <c r="H238" t="inlineStr">
        <is>
          <t>CB</t>
        </is>
      </c>
      <c r="I238" s="3" t="inlineStr"/>
      <c r="J238" t="n">
        <v>31</v>
      </c>
      <c r="K238" s="4" t="n">
        <v>34772</v>
      </c>
      <c r="L238" s="5" t="n">
        <v>69</v>
      </c>
      <c r="M238" s="3" t="inlineStr">
        <is>
          <t>B</t>
        </is>
      </c>
      <c r="N238" t="n">
        <v>213</v>
      </c>
      <c r="O238" s="5" t="n">
        <v>72</v>
      </c>
      <c r="P238" s="3" t="inlineStr">
        <is>
          <t>B</t>
        </is>
      </c>
      <c r="Q238" s="3" t="n">
        <v>158</v>
      </c>
      <c r="R238" s="3" t="n">
        <v>72</v>
      </c>
      <c r="S238" t="n">
        <v>0</v>
      </c>
      <c r="T238" t="n">
        <v>14</v>
      </c>
      <c r="U238" t="n">
        <v>6.5</v>
      </c>
      <c r="V238" t="n">
        <v>1.5</v>
      </c>
      <c r="W238" t="n">
        <v>21.9</v>
      </c>
      <c r="X238" t="inlineStr">
        <is>
          <t>出場なし</t>
        </is>
      </c>
      <c r="Y238" t="inlineStr">
        <is>
          <t>J2/J3百年構想 543分 1G0A</t>
        </is>
      </c>
      <c r="Z238" t="inlineStr">
        <is>
          <t>J2 1835分 0G2A</t>
        </is>
      </c>
      <c r="AA238" t="n">
        <v>4</v>
      </c>
      <c r="AB238" t="n">
        <v>0</v>
      </c>
      <c r="AC238" t="inlineStr">
        <is>
          <t>明治安田Ｊ２ 優秀選手賞(2025)</t>
        </is>
      </c>
      <c r="AD238" t="n">
        <v>69</v>
      </c>
      <c r="AE238" t="n">
        <v>83</v>
      </c>
      <c r="AF238" t="n">
        <v>68</v>
      </c>
      <c r="AG238" t="n">
        <v>-1</v>
      </c>
      <c r="AH238" s="6" t="n">
        <v>500000</v>
      </c>
      <c r="AI238" t="inlineStr">
        <is>
          <t>標準</t>
        </is>
      </c>
      <c r="AJ238" t="inlineStr">
        <is>
          <t>市場評価が実績を上回る（新加入・海外実績・伸び盛り）</t>
        </is>
      </c>
      <c r="AK238" t="inlineStr">
        <is>
          <t>Transfermarkt</t>
        </is>
      </c>
    </row>
    <row r="239">
      <c r="A239" t="inlineStr">
        <is>
          <t>J2</t>
        </is>
      </c>
      <c r="B239" t="inlineStr">
        <is>
          <t>大宮</t>
        </is>
      </c>
      <c r="C239" t="n">
        <v>13</v>
      </c>
      <c r="D239" t="inlineStr">
        <is>
          <t>DF</t>
        </is>
      </c>
      <c r="E239" t="inlineStr">
        <is>
          <t>イヨハ 理 ヘンリー</t>
        </is>
      </c>
      <c r="F239" s="3" t="inlineStr">
        <is>
          <t>DF</t>
        </is>
      </c>
      <c r="G239" s="3" t="inlineStr">
        <is>
          <t>CB</t>
        </is>
      </c>
      <c r="H239" t="inlineStr">
        <is>
          <t>CB</t>
        </is>
      </c>
      <c r="I239" s="3" t="inlineStr"/>
      <c r="J239" t="n">
        <v>28</v>
      </c>
      <c r="K239" s="4" t="n">
        <v>35969</v>
      </c>
      <c r="L239" s="5" t="n">
        <v>65</v>
      </c>
      <c r="M239" s="3" t="inlineStr">
        <is>
          <t>B</t>
        </is>
      </c>
      <c r="N239" t="n">
        <v>297</v>
      </c>
      <c r="O239" s="5" t="n">
        <v>65</v>
      </c>
      <c r="P239" s="3" t="inlineStr">
        <is>
          <t>B</t>
        </is>
      </c>
      <c r="Q239" s="3" t="n">
        <v>292</v>
      </c>
      <c r="R239" s="3" t="n">
        <v>65</v>
      </c>
      <c r="S239" t="n">
        <v>0</v>
      </c>
      <c r="T239" t="n">
        <v>9.4</v>
      </c>
      <c r="U239" t="n">
        <v>6.8</v>
      </c>
      <c r="V239" t="n">
        <v>0</v>
      </c>
      <c r="W239" t="n">
        <v>16.3</v>
      </c>
      <c r="X239" t="inlineStr">
        <is>
          <t>J2 1分 0G0A</t>
        </is>
      </c>
      <c r="Y239" t="inlineStr">
        <is>
          <t>J2/J3百年構想 535分 0G1A</t>
        </is>
      </c>
      <c r="Z239" t="inlineStr">
        <is>
          <t>J2 945分 1G0A</t>
        </is>
      </c>
      <c r="AA239" t="n">
        <v>7</v>
      </c>
      <c r="AB239" t="n">
        <v>0</v>
      </c>
      <c r="AD239" t="n">
        <v>65</v>
      </c>
      <c r="AE239" t="n">
        <v>66</v>
      </c>
      <c r="AF239" t="n">
        <v>63</v>
      </c>
      <c r="AG239" t="n">
        <v>0</v>
      </c>
      <c r="AH239" s="6" t="n">
        <v>250000</v>
      </c>
      <c r="AI239" t="inlineStr">
        <is>
          <t>標準</t>
        </is>
      </c>
      <c r="AJ239" t="inlineStr"/>
      <c r="AK239" t="inlineStr">
        <is>
          <t>Transfermarkt</t>
        </is>
      </c>
    </row>
    <row r="240">
      <c r="A240" t="inlineStr">
        <is>
          <t>J2</t>
        </is>
      </c>
      <c r="B240" t="inlineStr">
        <is>
          <t>大宮</t>
        </is>
      </c>
      <c r="C240" t="n">
        <v>19</v>
      </c>
      <c r="D240" t="inlineStr">
        <is>
          <t>DF</t>
        </is>
      </c>
      <c r="E240" t="inlineStr">
        <is>
          <t>尾崎 優成</t>
        </is>
      </c>
      <c r="F240" s="3" t="inlineStr">
        <is>
          <t>DF</t>
        </is>
      </c>
      <c r="G240" s="3" t="inlineStr">
        <is>
          <t>CB</t>
        </is>
      </c>
      <c r="H240" t="inlineStr">
        <is>
          <t>CB</t>
        </is>
      </c>
      <c r="I240" s="3" t="inlineStr"/>
      <c r="J240" t="n">
        <v>23</v>
      </c>
      <c r="K240" s="4" t="n">
        <v>37828</v>
      </c>
      <c r="L240" s="5" t="n">
        <v>69</v>
      </c>
      <c r="M240" s="3" t="inlineStr">
        <is>
          <t>B</t>
        </is>
      </c>
      <c r="N240" t="n">
        <v>217</v>
      </c>
      <c r="O240" s="5" t="n">
        <v>73</v>
      </c>
      <c r="P240" s="3" t="inlineStr">
        <is>
          <t>B</t>
        </is>
      </c>
      <c r="Q240" s="3" t="n">
        <v>137</v>
      </c>
      <c r="R240" s="3" t="n">
        <v>74</v>
      </c>
      <c r="S240" t="n">
        <v>13.6</v>
      </c>
      <c r="T240" t="n">
        <v>4.7</v>
      </c>
      <c r="U240" t="n">
        <v>3.3</v>
      </c>
      <c r="V240" t="n">
        <v>0</v>
      </c>
      <c r="W240" t="n">
        <v>21.6</v>
      </c>
      <c r="X240" t="inlineStr">
        <is>
          <t>J2 626分 0G0A</t>
        </is>
      </c>
      <c r="Y240" t="inlineStr">
        <is>
          <t>J2/J3百年構想 406分 0G0A</t>
        </is>
      </c>
      <c r="Z240" t="inlineStr">
        <is>
          <t>J2 1040分 0G0A</t>
        </is>
      </c>
      <c r="AA240" t="n">
        <v>2</v>
      </c>
      <c r="AB240" t="n">
        <v>0</v>
      </c>
      <c r="AD240" t="n">
        <v>69</v>
      </c>
      <c r="AE240" t="n">
        <v>71</v>
      </c>
      <c r="AF240" t="n">
        <v>74</v>
      </c>
      <c r="AG240" t="n">
        <v>2</v>
      </c>
      <c r="AH240" s="6" t="n">
        <v>300000</v>
      </c>
      <c r="AI240" t="inlineStr">
        <is>
          <t>標準</t>
        </is>
      </c>
      <c r="AJ240" t="inlineStr"/>
      <c r="AK240" t="inlineStr">
        <is>
          <t>Transfermarkt</t>
        </is>
      </c>
    </row>
    <row r="241">
      <c r="A241" t="inlineStr">
        <is>
          <t>J2</t>
        </is>
      </c>
      <c r="B241" t="inlineStr">
        <is>
          <t>大宮</t>
        </is>
      </c>
      <c r="C241" t="n">
        <v>22</v>
      </c>
      <c r="D241" t="inlineStr">
        <is>
          <t>DF</t>
        </is>
      </c>
      <c r="E241" t="inlineStr">
        <is>
          <t>茂木 力也</t>
        </is>
      </c>
      <c r="F241" s="3" t="inlineStr">
        <is>
          <t>DF</t>
        </is>
      </c>
      <c r="G241" s="3" t="inlineStr">
        <is>
          <t>RSB</t>
        </is>
      </c>
      <c r="H241" t="inlineStr">
        <is>
          <t>RSB</t>
        </is>
      </c>
      <c r="I241" s="3" t="inlineStr"/>
      <c r="J241" t="n">
        <v>29</v>
      </c>
      <c r="K241" s="4" t="n">
        <v>35335</v>
      </c>
      <c r="L241" s="5" t="n">
        <v>71</v>
      </c>
      <c r="M241" s="3" t="inlineStr">
        <is>
          <t>B</t>
        </is>
      </c>
      <c r="N241" t="n">
        <v>175</v>
      </c>
      <c r="O241" s="5" t="n">
        <v>70</v>
      </c>
      <c r="P241" s="3" t="inlineStr">
        <is>
          <t>B</t>
        </is>
      </c>
      <c r="Q241" s="3" t="n">
        <v>184</v>
      </c>
      <c r="R241" s="3" t="n">
        <v>70</v>
      </c>
      <c r="S241" t="n">
        <v>0</v>
      </c>
      <c r="T241" t="n">
        <v>9.800000000000001</v>
      </c>
      <c r="U241" t="n">
        <v>13.8</v>
      </c>
      <c r="V241" t="n">
        <v>1</v>
      </c>
      <c r="W241" t="n">
        <v>24.6</v>
      </c>
      <c r="X241" t="inlineStr">
        <is>
          <t>出場なし</t>
        </is>
      </c>
      <c r="Y241" t="inlineStr">
        <is>
          <t>J2/J3百年構想 941分 0G2A</t>
        </is>
      </c>
      <c r="Z241" t="inlineStr">
        <is>
          <t>J2 1643分 0G0A</t>
        </is>
      </c>
      <c r="AA241" t="n">
        <v>7</v>
      </c>
      <c r="AB241" t="n">
        <v>0</v>
      </c>
      <c r="AC241" t="inlineStr">
        <is>
          <t>明治安田Ｊ３ 優秀選手賞(2024)</t>
        </is>
      </c>
      <c r="AD241" t="n">
        <v>71</v>
      </c>
      <c r="AE241" t="n">
        <v>74</v>
      </c>
      <c r="AF241" t="n">
        <v>63</v>
      </c>
      <c r="AG241" t="n">
        <v>0</v>
      </c>
      <c r="AH241" s="6" t="n">
        <v>350000</v>
      </c>
      <c r="AI241" t="inlineStr">
        <is>
          <t>標準</t>
        </is>
      </c>
      <c r="AJ241" t="inlineStr"/>
      <c r="AK241" t="inlineStr">
        <is>
          <t>Transfermarkt</t>
        </is>
      </c>
    </row>
    <row r="242">
      <c r="A242" t="inlineStr">
        <is>
          <t>J2</t>
        </is>
      </c>
      <c r="B242" t="inlineStr">
        <is>
          <t>大宮</t>
        </is>
      </c>
      <c r="C242" t="n">
        <v>36</v>
      </c>
      <c r="D242" t="inlineStr">
        <is>
          <t>DF</t>
        </is>
      </c>
      <c r="E242" t="inlineStr">
        <is>
          <t>中澤 凜</t>
        </is>
      </c>
      <c r="F242" s="3" t="inlineStr">
        <is>
          <t>DF</t>
        </is>
      </c>
      <c r="G242" s="3" t="inlineStr">
        <is>
          <t>DF</t>
        </is>
      </c>
      <c r="H242" t="inlineStr">
        <is>
          <t>DF</t>
        </is>
      </c>
      <c r="I242" s="3" t="inlineStr"/>
      <c r="J242" t="n">
        <v>18</v>
      </c>
      <c r="K242" s="4" t="n">
        <v>39549</v>
      </c>
      <c r="L242" s="5" t="n">
        <v>40</v>
      </c>
      <c r="M242" s="3" t="inlineStr">
        <is>
          <t>E</t>
        </is>
      </c>
      <c r="N242" t="n">
        <v>626</v>
      </c>
      <c r="O242" s="5" t="n">
        <v>42</v>
      </c>
      <c r="P242" s="3" t="inlineStr">
        <is>
          <t>E</t>
        </is>
      </c>
      <c r="Q242" s="3" t="n">
        <v>597</v>
      </c>
      <c r="R242" s="3" t="n">
        <v>52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>
        <is>
          <t>出場なし</t>
        </is>
      </c>
      <c r="Y242" t="inlineStr">
        <is>
          <t>出場なし</t>
        </is>
      </c>
      <c r="Z242" t="inlineStr">
        <is>
          <t>出場なし</t>
        </is>
      </c>
      <c r="AA242" t="n">
        <v>0</v>
      </c>
      <c r="AB242" t="n">
        <v>0</v>
      </c>
      <c r="AD242" t="n">
        <v>40</v>
      </c>
      <c r="AE242" t="n">
        <v>35</v>
      </c>
      <c r="AF242" t="n">
        <v>40</v>
      </c>
      <c r="AG242" t="n">
        <v>3</v>
      </c>
      <c r="AH242" s="6" t="n"/>
      <c r="AI242" t="inlineStr">
        <is>
          <t>標準</t>
        </is>
      </c>
      <c r="AJ242" t="inlineStr">
        <is>
          <t>若手・伸びしろ大</t>
        </is>
      </c>
      <c r="AK242" t="inlineStr">
        <is>
          <t>データ不足のため登録区分を維持</t>
        </is>
      </c>
    </row>
    <row r="243">
      <c r="A243" t="inlineStr">
        <is>
          <t>J2</t>
        </is>
      </c>
      <c r="B243" t="inlineStr">
        <is>
          <t>大宮</t>
        </is>
      </c>
      <c r="C243" t="n">
        <v>37</v>
      </c>
      <c r="D243" t="inlineStr">
        <is>
          <t>DF</t>
        </is>
      </c>
      <c r="E243" t="inlineStr">
        <is>
          <t>関口 凱心</t>
        </is>
      </c>
      <c r="F243" s="3" t="inlineStr">
        <is>
          <t>DF</t>
        </is>
      </c>
      <c r="G243" s="3" t="inlineStr">
        <is>
          <t>CB</t>
        </is>
      </c>
      <c r="H243" t="inlineStr">
        <is>
          <t>CB</t>
        </is>
      </c>
      <c r="I243" s="3" t="inlineStr"/>
      <c r="J243" t="n">
        <v>25</v>
      </c>
      <c r="K243" s="4" t="n">
        <v>37158</v>
      </c>
      <c r="L243" s="5" t="n">
        <v>75</v>
      </c>
      <c r="M243" s="3" t="inlineStr">
        <is>
          <t>A</t>
        </is>
      </c>
      <c r="N243" t="n">
        <v>106</v>
      </c>
      <c r="O243" s="5" t="n">
        <v>80</v>
      </c>
      <c r="P243" s="3" t="inlineStr">
        <is>
          <t>A</t>
        </is>
      </c>
      <c r="Q243" s="3" t="n">
        <v>39</v>
      </c>
      <c r="R243" s="3" t="n">
        <v>80</v>
      </c>
      <c r="S243" t="n">
        <v>15.5</v>
      </c>
      <c r="T243" t="n">
        <v>15.4</v>
      </c>
      <c r="U243" t="n">
        <v>0.2</v>
      </c>
      <c r="V243" t="n">
        <v>0</v>
      </c>
      <c r="W243" t="n">
        <v>31.1</v>
      </c>
      <c r="X243" t="inlineStr">
        <is>
          <t>J2 621分 0G0A</t>
        </is>
      </c>
      <c r="Y243" t="inlineStr">
        <is>
          <t>J2/J3百年構想 1026分 1G2A</t>
        </is>
      </c>
      <c r="Z243" t="inlineStr">
        <is>
          <t>J2 1407分 1G4A</t>
        </is>
      </c>
      <c r="AA243" t="n">
        <v>2</v>
      </c>
      <c r="AB243" t="n">
        <v>0</v>
      </c>
      <c r="AD243" t="n">
        <v>75</v>
      </c>
      <c r="AE243" t="n">
        <v>80</v>
      </c>
      <c r="AF243" t="n">
        <v>84</v>
      </c>
      <c r="AG243" t="n">
        <v>1</v>
      </c>
      <c r="AH243" s="6" t="n">
        <v>450000</v>
      </c>
      <c r="AI243" t="inlineStr">
        <is>
          <t>標準</t>
        </is>
      </c>
      <c r="AJ243" t="inlineStr"/>
      <c r="AK243" t="inlineStr">
        <is>
          <t>Transfermarkt</t>
        </is>
      </c>
    </row>
    <row r="244">
      <c r="A244" t="inlineStr">
        <is>
          <t>J2</t>
        </is>
      </c>
      <c r="B244" t="inlineStr">
        <is>
          <t>大宮</t>
        </is>
      </c>
      <c r="C244" t="n">
        <v>41</v>
      </c>
      <c r="D244" t="inlineStr">
        <is>
          <t>DF</t>
        </is>
      </c>
      <c r="E244" t="inlineStr">
        <is>
          <t>水谷 アルトゥール</t>
        </is>
      </c>
      <c r="F244" s="3" t="inlineStr">
        <is>
          <t>DF</t>
        </is>
      </c>
      <c r="G244" s="3" t="inlineStr">
        <is>
          <t>DF</t>
        </is>
      </c>
      <c r="H244" t="inlineStr">
        <is>
          <t>DF</t>
        </is>
      </c>
      <c r="I244" s="3" t="inlineStr"/>
      <c r="J244" t="n">
        <v>15</v>
      </c>
      <c r="K244" s="4" t="n">
        <v>40491</v>
      </c>
      <c r="L244" s="5" t="n">
        <v>40</v>
      </c>
      <c r="M244" s="3" t="inlineStr">
        <is>
          <t>E</t>
        </is>
      </c>
      <c r="N244" t="n">
        <v>627</v>
      </c>
      <c r="O244" s="5" t="n">
        <v>42</v>
      </c>
      <c r="P244" s="3" t="inlineStr">
        <is>
          <t>E</t>
        </is>
      </c>
      <c r="Q244" s="3" t="n">
        <v>597</v>
      </c>
      <c r="R244" s="3" t="n">
        <v>58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>
        <is>
          <t>出場なし</t>
        </is>
      </c>
      <c r="Y244" t="inlineStr">
        <is>
          <t>出場なし</t>
        </is>
      </c>
      <c r="Z244" t="inlineStr">
        <is>
          <t>出場なし</t>
        </is>
      </c>
      <c r="AA244" t="n">
        <v>0</v>
      </c>
      <c r="AB244" t="n">
        <v>0</v>
      </c>
      <c r="AD244" t="n">
        <v>40</v>
      </c>
      <c r="AE244" t="n">
        <v>35</v>
      </c>
      <c r="AF244" t="n">
        <v>40</v>
      </c>
      <c r="AG244" t="n">
        <v>3</v>
      </c>
      <c r="AH244" s="6" t="n"/>
      <c r="AI244" t="inlineStr">
        <is>
          <t>標準</t>
        </is>
      </c>
      <c r="AJ244" t="inlineStr">
        <is>
          <t>若手・伸びしろ大</t>
        </is>
      </c>
      <c r="AK244" t="inlineStr">
        <is>
          <t>データ不足のため登録区分を維持</t>
        </is>
      </c>
    </row>
    <row r="245">
      <c r="A245" t="inlineStr">
        <is>
          <t>J2</t>
        </is>
      </c>
      <c r="B245" t="inlineStr">
        <is>
          <t>大宮</t>
        </is>
      </c>
      <c r="C245" t="n">
        <v>43</v>
      </c>
      <c r="D245" t="inlineStr">
        <is>
          <t>DF</t>
        </is>
      </c>
      <c r="E245" t="inlineStr">
        <is>
          <t>熊田 佳斗</t>
        </is>
      </c>
      <c r="F245" s="3" t="inlineStr">
        <is>
          <t>DF</t>
        </is>
      </c>
      <c r="G245" s="3" t="inlineStr">
        <is>
          <t>CB</t>
        </is>
      </c>
      <c r="H245" t="inlineStr">
        <is>
          <t>CB</t>
        </is>
      </c>
      <c r="I245" s="3" t="inlineStr"/>
      <c r="J245" t="n">
        <v>17</v>
      </c>
      <c r="K245" s="4" t="n">
        <v>40061</v>
      </c>
      <c r="L245" s="5" t="n">
        <v>40</v>
      </c>
      <c r="M245" s="3" t="inlineStr">
        <is>
          <t>E</t>
        </is>
      </c>
      <c r="N245" t="n">
        <v>628</v>
      </c>
      <c r="O245" s="5" t="n">
        <v>42</v>
      </c>
      <c r="P245" s="3" t="inlineStr">
        <is>
          <t>E</t>
        </is>
      </c>
      <c r="Q245" s="3" t="n">
        <v>597</v>
      </c>
      <c r="R245" s="3" t="n">
        <v>54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>
        <is>
          <t>出場なし</t>
        </is>
      </c>
      <c r="Y245" t="inlineStr">
        <is>
          <t>出場なし</t>
        </is>
      </c>
      <c r="Z245" t="inlineStr">
        <is>
          <t>出場なし</t>
        </is>
      </c>
      <c r="AA245" t="n">
        <v>0</v>
      </c>
      <c r="AB245" t="n">
        <v>0</v>
      </c>
      <c r="AD245" t="n">
        <v>40</v>
      </c>
      <c r="AE245" t="n">
        <v>35</v>
      </c>
      <c r="AF245" t="n">
        <v>40</v>
      </c>
      <c r="AG245" t="n">
        <v>3</v>
      </c>
      <c r="AH245" s="6" t="n"/>
      <c r="AI245" t="inlineStr">
        <is>
          <t>標準</t>
        </is>
      </c>
      <c r="AJ245" t="inlineStr">
        <is>
          <t>若手・伸びしろ大</t>
        </is>
      </c>
      <c r="AK245" t="inlineStr">
        <is>
          <t>Transfermarkt</t>
        </is>
      </c>
    </row>
    <row r="246">
      <c r="A246" t="inlineStr">
        <is>
          <t>J2</t>
        </is>
      </c>
      <c r="B246" t="inlineStr">
        <is>
          <t>大宮</t>
        </is>
      </c>
      <c r="C246" t="n">
        <v>44</v>
      </c>
      <c r="D246" t="inlineStr">
        <is>
          <t>DF</t>
        </is>
      </c>
      <c r="E246" t="inlineStr">
        <is>
          <t>木寺 優直</t>
        </is>
      </c>
      <c r="F246" s="3" t="inlineStr">
        <is>
          <t>DF</t>
        </is>
      </c>
      <c r="G246" s="3" t="inlineStr">
        <is>
          <t>RSB</t>
        </is>
      </c>
      <c r="H246" t="inlineStr">
        <is>
          <t>RSB</t>
        </is>
      </c>
      <c r="I246" s="3" t="inlineStr"/>
      <c r="J246" t="n">
        <v>18</v>
      </c>
      <c r="K246" s="4" t="n">
        <v>39703</v>
      </c>
      <c r="L246" s="5" t="n">
        <v>51</v>
      </c>
      <c r="M246" s="3" t="inlineStr">
        <is>
          <t>D</t>
        </is>
      </c>
      <c r="N246" t="n">
        <v>494</v>
      </c>
      <c r="O246" s="5" t="n">
        <v>56</v>
      </c>
      <c r="P246" s="3" t="inlineStr">
        <is>
          <t>C</t>
        </is>
      </c>
      <c r="Q246" s="3" t="n">
        <v>429</v>
      </c>
      <c r="R246" s="3" t="n">
        <v>66</v>
      </c>
      <c r="S246" t="n">
        <v>2.6</v>
      </c>
      <c r="T246" t="n">
        <v>0.4</v>
      </c>
      <c r="U246" t="n">
        <v>0</v>
      </c>
      <c r="V246" t="n">
        <v>0</v>
      </c>
      <c r="W246" t="n">
        <v>3</v>
      </c>
      <c r="X246" t="inlineStr">
        <is>
          <t>J2 137分 0G0A</t>
        </is>
      </c>
      <c r="Y246" t="inlineStr">
        <is>
          <t>J2/J3百年構想 147分 0G1A</t>
        </is>
      </c>
      <c r="Z246" t="inlineStr">
        <is>
          <t>出場なし</t>
        </is>
      </c>
      <c r="AA246" t="n">
        <v>0</v>
      </c>
      <c r="AB246" t="n">
        <v>0</v>
      </c>
      <c r="AD246" t="n">
        <v>51</v>
      </c>
      <c r="AE246" t="n">
        <v>55</v>
      </c>
      <c r="AF246" t="n">
        <v>54</v>
      </c>
      <c r="AG246" t="n">
        <v>3</v>
      </c>
      <c r="AH246" s="6" t="n">
        <v>150000</v>
      </c>
      <c r="AI246" t="inlineStr">
        <is>
          <t>標準</t>
        </is>
      </c>
      <c r="AJ246" t="inlineStr">
        <is>
          <t>若手・伸びしろ大</t>
        </is>
      </c>
      <c r="AK246" t="inlineStr">
        <is>
          <t>Transfermarkt</t>
        </is>
      </c>
    </row>
    <row r="247">
      <c r="A247" t="inlineStr">
        <is>
          <t>J2</t>
        </is>
      </c>
      <c r="B247" t="inlineStr">
        <is>
          <t>大宮</t>
        </is>
      </c>
      <c r="C247" t="n">
        <v>46</v>
      </c>
      <c r="D247" t="inlineStr">
        <is>
          <t>DF</t>
        </is>
      </c>
      <c r="E247" t="inlineStr">
        <is>
          <t>井芹 響輔</t>
        </is>
      </c>
      <c r="F247" s="3" t="inlineStr">
        <is>
          <t>DF</t>
        </is>
      </c>
      <c r="G247" s="3" t="inlineStr">
        <is>
          <t>DF</t>
        </is>
      </c>
      <c r="H247" t="inlineStr">
        <is>
          <t>DF</t>
        </is>
      </c>
      <c r="I247" s="3" t="inlineStr"/>
      <c r="J247" t="n">
        <v>17</v>
      </c>
      <c r="K247" s="4" t="n">
        <v>39932</v>
      </c>
      <c r="L247" s="5" t="n">
        <v>40</v>
      </c>
      <c r="M247" s="3" t="inlineStr">
        <is>
          <t>E</t>
        </is>
      </c>
      <c r="N247" t="n">
        <v>629</v>
      </c>
      <c r="O247" s="5" t="n">
        <v>42</v>
      </c>
      <c r="P247" s="3" t="inlineStr">
        <is>
          <t>E</t>
        </is>
      </c>
      <c r="Q247" s="3" t="n">
        <v>597</v>
      </c>
      <c r="R247" s="3" t="n">
        <v>54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>
        <is>
          <t>出場なし</t>
        </is>
      </c>
      <c r="Y247" t="inlineStr">
        <is>
          <t>出場なし</t>
        </is>
      </c>
      <c r="Z247" t="inlineStr">
        <is>
          <t>出場なし</t>
        </is>
      </c>
      <c r="AA247" t="n">
        <v>0</v>
      </c>
      <c r="AB247" t="n">
        <v>0</v>
      </c>
      <c r="AD247" t="n">
        <v>40</v>
      </c>
      <c r="AE247" t="n">
        <v>35</v>
      </c>
      <c r="AF247" t="n">
        <v>40</v>
      </c>
      <c r="AG247" t="n">
        <v>3</v>
      </c>
      <c r="AH247" s="6" t="n"/>
      <c r="AI247" t="inlineStr">
        <is>
          <t>標準</t>
        </is>
      </c>
      <c r="AJ247" t="inlineStr">
        <is>
          <t>若手・伸びしろ大</t>
        </is>
      </c>
      <c r="AK247" t="inlineStr">
        <is>
          <t>データ不足のため登録区分を維持</t>
        </is>
      </c>
    </row>
    <row r="248">
      <c r="A248" t="inlineStr">
        <is>
          <t>J2</t>
        </is>
      </c>
      <c r="B248" t="inlineStr">
        <is>
          <t>大宮</t>
        </is>
      </c>
      <c r="C248" t="n">
        <v>88</v>
      </c>
      <c r="D248" t="inlineStr">
        <is>
          <t>DF</t>
        </is>
      </c>
      <c r="E248" t="inlineStr">
        <is>
          <t>西尾 隆矢</t>
        </is>
      </c>
      <c r="F248" s="3" t="inlineStr">
        <is>
          <t>DF</t>
        </is>
      </c>
      <c r="G248" s="3" t="inlineStr">
        <is>
          <t>CB</t>
        </is>
      </c>
      <c r="H248" t="inlineStr">
        <is>
          <t>CB</t>
        </is>
      </c>
      <c r="I248" s="3" t="inlineStr"/>
      <c r="J248" t="n">
        <v>25</v>
      </c>
      <c r="K248" s="4" t="n">
        <v>37027</v>
      </c>
      <c r="L248" s="5" t="n">
        <v>76</v>
      </c>
      <c r="M248" s="3" t="inlineStr">
        <is>
          <t>A</t>
        </is>
      </c>
      <c r="N248" t="n">
        <v>86</v>
      </c>
      <c r="O248" s="5" t="n">
        <v>82</v>
      </c>
      <c r="P248" s="3" t="inlineStr">
        <is>
          <t>A</t>
        </is>
      </c>
      <c r="Q248" s="3" t="n">
        <v>17</v>
      </c>
      <c r="R248" s="3" t="n">
        <v>82</v>
      </c>
      <c r="S248" t="n">
        <v>12.3</v>
      </c>
      <c r="T248" t="n">
        <v>12</v>
      </c>
      <c r="U248" t="n">
        <v>8.699999999999999</v>
      </c>
      <c r="V248" t="n">
        <v>0</v>
      </c>
      <c r="W248" t="n">
        <v>33</v>
      </c>
      <c r="X248" t="inlineStr">
        <is>
          <t>J2 582分 0G0A</t>
        </is>
      </c>
      <c r="Y248" t="inlineStr">
        <is>
          <t>J2/J3百年構想 1575分 0G0A</t>
        </is>
      </c>
      <c r="Z248" t="inlineStr">
        <is>
          <t>J1 1808分 0G1A</t>
        </is>
      </c>
      <c r="AA248" t="n">
        <v>6</v>
      </c>
      <c r="AB248" t="n">
        <v>0</v>
      </c>
      <c r="AD248" t="n">
        <v>76</v>
      </c>
      <c r="AE248" t="n">
        <v>89</v>
      </c>
      <c r="AF248" t="n">
        <v>79</v>
      </c>
      <c r="AG248" t="n">
        <v>1</v>
      </c>
      <c r="AH248" s="6" t="n">
        <v>700000</v>
      </c>
      <c r="AI248" t="inlineStr">
        <is>
          <t>標準</t>
        </is>
      </c>
      <c r="AJ248" t="inlineStr">
        <is>
          <t>市場評価が実績を上回る（新加入・海外実績・伸び盛り）</t>
        </is>
      </c>
      <c r="AK248" t="inlineStr">
        <is>
          <t>Transfermarkt</t>
        </is>
      </c>
    </row>
    <row r="249">
      <c r="A249" t="inlineStr">
        <is>
          <t>J2</t>
        </is>
      </c>
      <c r="B249" t="inlineStr">
        <is>
          <t>大宮</t>
        </is>
      </c>
      <c r="C249" t="n">
        <v>7</v>
      </c>
      <c r="D249" t="inlineStr">
        <is>
          <t>MF</t>
        </is>
      </c>
      <c r="E249" t="inlineStr">
        <is>
          <t>小島 幹敏</t>
        </is>
      </c>
      <c r="F249" s="3" t="inlineStr">
        <is>
          <t>MF</t>
        </is>
      </c>
      <c r="G249" s="3" t="inlineStr">
        <is>
          <t>DMF</t>
        </is>
      </c>
      <c r="H249" t="inlineStr">
        <is>
          <t>DMF</t>
        </is>
      </c>
      <c r="I249" s="3" t="inlineStr"/>
      <c r="J249" t="n">
        <v>30</v>
      </c>
      <c r="K249" s="4" t="n">
        <v>35325</v>
      </c>
      <c r="L249" s="5" t="n">
        <v>79</v>
      </c>
      <c r="M249" s="3" t="inlineStr">
        <is>
          <t>A</t>
        </is>
      </c>
      <c r="N249" t="n">
        <v>41</v>
      </c>
      <c r="O249" s="5" t="n">
        <v>80</v>
      </c>
      <c r="P249" s="3" t="inlineStr">
        <is>
          <t>A</t>
        </is>
      </c>
      <c r="Q249" s="3" t="n">
        <v>39</v>
      </c>
      <c r="R249" s="3" t="n">
        <v>80</v>
      </c>
      <c r="S249" t="n">
        <v>4.1</v>
      </c>
      <c r="T249" t="n">
        <v>17.2</v>
      </c>
      <c r="U249" t="n">
        <v>14.1</v>
      </c>
      <c r="V249" t="n">
        <v>3</v>
      </c>
      <c r="W249" t="n">
        <v>38.4</v>
      </c>
      <c r="X249" t="inlineStr">
        <is>
          <t>J2 213分 1G0A</t>
        </is>
      </c>
      <c r="Y249" t="inlineStr">
        <is>
          <t>J2/J3百年構想 1350分 2G2A</t>
        </is>
      </c>
      <c r="Z249" t="inlineStr">
        <is>
          <t>J2 3237分 2G4A</t>
        </is>
      </c>
      <c r="AA249" t="n">
        <v>7</v>
      </c>
      <c r="AB249" t="n">
        <v>0</v>
      </c>
      <c r="AC249" t="inlineStr">
        <is>
          <t>明治安田Ｊ３ ベストイレブン(2024)</t>
        </is>
      </c>
      <c r="AD249" t="n">
        <v>79</v>
      </c>
      <c r="AE249" t="n">
        <v>86</v>
      </c>
      <c r="AF249" t="n">
        <v>75</v>
      </c>
      <c r="AG249" t="n">
        <v>0</v>
      </c>
      <c r="AH249" s="6" t="n">
        <v>600000</v>
      </c>
      <c r="AI249" t="inlineStr">
        <is>
          <t>標準</t>
        </is>
      </c>
      <c r="AJ249" t="inlineStr"/>
      <c r="AK249" t="inlineStr">
        <is>
          <t>Transfermarkt</t>
        </is>
      </c>
    </row>
    <row r="250">
      <c r="A250" t="inlineStr">
        <is>
          <t>J2</t>
        </is>
      </c>
      <c r="B250" t="inlineStr">
        <is>
          <t>大宮</t>
        </is>
      </c>
      <c r="C250" t="n">
        <v>8</v>
      </c>
      <c r="D250" t="inlineStr">
        <is>
          <t>MF</t>
        </is>
      </c>
      <c r="E250" t="inlineStr">
        <is>
          <t>カウアン ディニース</t>
        </is>
      </c>
      <c r="F250" s="3" t="inlineStr">
        <is>
          <t>MF</t>
        </is>
      </c>
      <c r="G250" s="3" t="inlineStr">
        <is>
          <t>DMF</t>
        </is>
      </c>
      <c r="H250" t="inlineStr">
        <is>
          <t>DMF</t>
        </is>
      </c>
      <c r="I250" s="3" t="inlineStr"/>
      <c r="J250" t="n">
        <v>22</v>
      </c>
      <c r="K250" s="4" t="n">
        <v>38053</v>
      </c>
      <c r="L250" s="5" t="n">
        <v>49</v>
      </c>
      <c r="M250" s="3" t="inlineStr">
        <is>
          <t>D</t>
        </is>
      </c>
      <c r="N250" t="n">
        <v>513</v>
      </c>
      <c r="O250" s="5" t="n">
        <v>64</v>
      </c>
      <c r="P250" s="3" t="inlineStr">
        <is>
          <t>C</t>
        </is>
      </c>
      <c r="Q250" s="3" t="n">
        <v>307</v>
      </c>
      <c r="R250" s="3" t="n">
        <v>67</v>
      </c>
      <c r="S250" t="n">
        <v>1.2</v>
      </c>
      <c r="T250" t="n">
        <v>1</v>
      </c>
      <c r="U250" t="n">
        <v>0</v>
      </c>
      <c r="V250" t="n">
        <v>0</v>
      </c>
      <c r="W250" t="n">
        <v>2.2</v>
      </c>
      <c r="X250" t="inlineStr">
        <is>
          <t>J2 63分 0G0A</t>
        </is>
      </c>
      <c r="Y250" t="inlineStr">
        <is>
          <t>J2/J3百年構想 357分 0G0A</t>
        </is>
      </c>
      <c r="Z250" t="inlineStr">
        <is>
          <t>出場なし</t>
        </is>
      </c>
      <c r="AA250" t="n">
        <v>0</v>
      </c>
      <c r="AB250" t="n">
        <v>0</v>
      </c>
      <c r="AD250" t="n">
        <v>49</v>
      </c>
      <c r="AE250" t="n">
        <v>71</v>
      </c>
      <c r="AF250" t="n">
        <v>52</v>
      </c>
      <c r="AG250" t="n">
        <v>2</v>
      </c>
      <c r="AH250" s="6" t="n">
        <v>300000</v>
      </c>
      <c r="AI250" t="inlineStr">
        <is>
          <t>Jリーグ実績少→市場評価重視</t>
        </is>
      </c>
      <c r="AJ250" t="inlineStr">
        <is>
          <t>市場評価が実績を上回る（新加入・海外実績・伸び盛り）</t>
        </is>
      </c>
      <c r="AK250" t="inlineStr">
        <is>
          <t>Transfermarkt</t>
        </is>
      </c>
    </row>
    <row r="251">
      <c r="A251" t="inlineStr">
        <is>
          <t>J2</t>
        </is>
      </c>
      <c r="B251" t="inlineStr">
        <is>
          <t>大宮</t>
        </is>
      </c>
      <c r="C251" t="n">
        <v>14</v>
      </c>
      <c r="D251" t="inlineStr">
        <is>
          <t>MF</t>
        </is>
      </c>
      <c r="E251" t="inlineStr">
        <is>
          <t>泉 柊椰</t>
        </is>
      </c>
      <c r="F251" s="3" t="inlineStr">
        <is>
          <t>MF</t>
        </is>
      </c>
      <c r="G251" s="3" t="inlineStr">
        <is>
          <t>LWG</t>
        </is>
      </c>
      <c r="H251" t="inlineStr">
        <is>
          <t>LWG</t>
        </is>
      </c>
      <c r="I251" s="3" t="inlineStr"/>
      <c r="J251" t="n">
        <v>25</v>
      </c>
      <c r="K251" s="4" t="n">
        <v>36862</v>
      </c>
      <c r="L251" s="5" t="n">
        <v>84</v>
      </c>
      <c r="M251" s="3" t="inlineStr">
        <is>
          <t>A</t>
        </is>
      </c>
      <c r="N251" t="n">
        <v>6</v>
      </c>
      <c r="O251" s="5" t="n">
        <v>89</v>
      </c>
      <c r="P251" s="3" t="inlineStr">
        <is>
          <t>S</t>
        </is>
      </c>
      <c r="Q251" s="3" t="n">
        <v>2</v>
      </c>
      <c r="R251" s="3" t="n">
        <v>89</v>
      </c>
      <c r="S251" t="n">
        <v>16.9</v>
      </c>
      <c r="T251" t="n">
        <v>18.2</v>
      </c>
      <c r="U251" t="n">
        <v>3.6</v>
      </c>
      <c r="V251" t="n">
        <v>12</v>
      </c>
      <c r="W251" t="n">
        <v>50.7</v>
      </c>
      <c r="X251" t="inlineStr">
        <is>
          <t>J2 504分 2G1A</t>
        </is>
      </c>
      <c r="Y251" t="inlineStr">
        <is>
          <t>J2/J3百年構想 1487分 10G3A</t>
        </is>
      </c>
      <c r="Z251" t="inlineStr">
        <is>
          <t>J2 2738分 4G2A</t>
        </is>
      </c>
      <c r="AA251" t="n">
        <v>2</v>
      </c>
      <c r="AB251" t="n">
        <v>0</v>
      </c>
      <c r="AC251" t="inlineStr">
        <is>
          <t>明治安田Ｊ３ ベストイレブン(2024)、Ｊ２・Ｊ３百年構想 地域リーグラウンドベストプレーヤー賞(2026特別)、Ｊ２・Ｊ３百年構想 地域リーグラウンドベストイレブン(2026特別)、Ｊ２・Ｊ３百年構想 得点王(2026特別)</t>
        </is>
      </c>
      <c r="AD251" t="n">
        <v>84</v>
      </c>
      <c r="AE251" t="n">
        <v>96</v>
      </c>
      <c r="AF251" t="n">
        <v>86</v>
      </c>
      <c r="AG251" t="n">
        <v>1</v>
      </c>
      <c r="AH251" s="6" t="n">
        <v>1200000</v>
      </c>
      <c r="AI251" t="inlineStr">
        <is>
          <t>標準</t>
        </is>
      </c>
      <c r="AJ251" t="inlineStr"/>
      <c r="AK251" t="inlineStr">
        <is>
          <t>Transfermarkt</t>
        </is>
      </c>
    </row>
    <row r="252">
      <c r="A252" t="inlineStr">
        <is>
          <t>J2</t>
        </is>
      </c>
      <c r="B252" t="inlineStr">
        <is>
          <t>大宮</t>
        </is>
      </c>
      <c r="C252" t="n">
        <v>15</v>
      </c>
      <c r="D252" t="inlineStr">
        <is>
          <t>MF</t>
        </is>
      </c>
      <c r="E252" t="inlineStr">
        <is>
          <t>中山 昂大</t>
        </is>
      </c>
      <c r="F252" s="3" t="inlineStr">
        <is>
          <t>MF</t>
        </is>
      </c>
      <c r="G252" s="3" t="inlineStr">
        <is>
          <t>DMF</t>
        </is>
      </c>
      <c r="H252" t="inlineStr">
        <is>
          <t>DMF</t>
        </is>
      </c>
      <c r="I252" s="3" t="inlineStr"/>
      <c r="J252" t="n">
        <v>24</v>
      </c>
      <c r="K252" s="4" t="n">
        <v>37443</v>
      </c>
      <c r="L252" s="5" t="n">
        <v>59</v>
      </c>
      <c r="M252" s="3" t="inlineStr">
        <is>
          <t>C</t>
        </is>
      </c>
      <c r="N252" t="n">
        <v>403</v>
      </c>
      <c r="O252" s="5" t="n">
        <v>62</v>
      </c>
      <c r="P252" s="3" t="inlineStr">
        <is>
          <t>C</t>
        </is>
      </c>
      <c r="Q252" s="3" t="n">
        <v>338</v>
      </c>
      <c r="R252" s="3" t="n">
        <v>62</v>
      </c>
      <c r="S252" t="n">
        <v>4.5</v>
      </c>
      <c r="T252" t="n">
        <v>4.7</v>
      </c>
      <c r="U252" t="n">
        <v>0</v>
      </c>
      <c r="V252" t="n">
        <v>0</v>
      </c>
      <c r="W252" t="n">
        <v>9.199999999999999</v>
      </c>
      <c r="X252" t="inlineStr">
        <is>
          <t>J2 236分 0G0A</t>
        </is>
      </c>
      <c r="Y252" t="inlineStr">
        <is>
          <t>J2/J3百年構想 1021分 0G1A</t>
        </is>
      </c>
      <c r="Z252" t="inlineStr">
        <is>
          <t>J2 247分 0G0A</t>
        </is>
      </c>
      <c r="AA252" t="n">
        <v>0</v>
      </c>
      <c r="AB252" t="n">
        <v>0</v>
      </c>
      <c r="AD252" t="n">
        <v>59</v>
      </c>
      <c r="AE252" t="n">
        <v>60</v>
      </c>
      <c r="AF252" t="n">
        <v>64</v>
      </c>
      <c r="AG252" t="n">
        <v>1</v>
      </c>
      <c r="AH252" s="6" t="n">
        <v>200000</v>
      </c>
      <c r="AI252" t="inlineStr">
        <is>
          <t>Jリーグ実績少→市場評価重視</t>
        </is>
      </c>
      <c r="AJ252" t="inlineStr"/>
      <c r="AK252" t="inlineStr">
        <is>
          <t>Transfermarkt</t>
        </is>
      </c>
    </row>
    <row r="253">
      <c r="A253" t="inlineStr">
        <is>
          <t>J2</t>
        </is>
      </c>
      <c r="B253" t="inlineStr">
        <is>
          <t>大宮</t>
        </is>
      </c>
      <c r="C253" t="n">
        <v>16</v>
      </c>
      <c r="D253" t="inlineStr">
        <is>
          <t>MF</t>
        </is>
      </c>
      <c r="E253" t="inlineStr">
        <is>
          <t>加藤 玄</t>
        </is>
      </c>
      <c r="F253" s="3" t="inlineStr">
        <is>
          <t>MF</t>
        </is>
      </c>
      <c r="G253" s="3" t="inlineStr">
        <is>
          <t>DMF</t>
        </is>
      </c>
      <c r="H253" t="inlineStr">
        <is>
          <t>DMF</t>
        </is>
      </c>
      <c r="I253" s="3" t="inlineStr"/>
      <c r="J253" t="n">
        <v>23</v>
      </c>
      <c r="K253" s="4" t="n">
        <v>37726</v>
      </c>
      <c r="L253" s="5" t="n">
        <v>65</v>
      </c>
      <c r="M253" s="3" t="inlineStr">
        <is>
          <t>B</t>
        </is>
      </c>
      <c r="N253" t="n">
        <v>307</v>
      </c>
      <c r="O253" s="5" t="n">
        <v>66</v>
      </c>
      <c r="P253" s="3" t="inlineStr">
        <is>
          <t>B</t>
        </is>
      </c>
      <c r="Q253" s="3" t="n">
        <v>272</v>
      </c>
      <c r="R253" s="3" t="n">
        <v>67</v>
      </c>
      <c r="S253" t="n">
        <v>12.8</v>
      </c>
      <c r="T253" t="n">
        <v>3.1</v>
      </c>
      <c r="U253" t="n">
        <v>0</v>
      </c>
      <c r="V253" t="n">
        <v>0</v>
      </c>
      <c r="W253" t="n">
        <v>15.9</v>
      </c>
      <c r="X253" t="inlineStr">
        <is>
          <t>J2 568分 0G0A</t>
        </is>
      </c>
      <c r="Y253" t="inlineStr">
        <is>
          <t>J2/J3百年構想 564分 0G0A</t>
        </is>
      </c>
      <c r="Z253" t="inlineStr">
        <is>
          <t>J1 245分 0G0A</t>
        </is>
      </c>
      <c r="AA253" t="n">
        <v>0</v>
      </c>
      <c r="AB253" t="n">
        <v>0</v>
      </c>
      <c r="AD253" t="n">
        <v>65</v>
      </c>
      <c r="AE253" t="n">
        <v>55</v>
      </c>
      <c r="AF253" t="n">
        <v>72</v>
      </c>
      <c r="AG253" t="n">
        <v>2</v>
      </c>
      <c r="AH253" s="6" t="n">
        <v>150000</v>
      </c>
      <c r="AI253" t="inlineStr">
        <is>
          <t>標準</t>
        </is>
      </c>
      <c r="AJ253" t="inlineStr"/>
      <c r="AK253" t="inlineStr">
        <is>
          <t>Transfermarkt</t>
        </is>
      </c>
    </row>
    <row r="254">
      <c r="A254" t="inlineStr">
        <is>
          <t>J2</t>
        </is>
      </c>
      <c r="B254" t="inlineStr">
        <is>
          <t>大宮</t>
        </is>
      </c>
      <c r="C254" t="n">
        <v>21</v>
      </c>
      <c r="D254" t="inlineStr">
        <is>
          <t>MF</t>
        </is>
      </c>
      <c r="E254" t="inlineStr">
        <is>
          <t>スファナット ムエアンタ</t>
        </is>
      </c>
      <c r="F254" s="3" t="inlineStr">
        <is>
          <t>MF</t>
        </is>
      </c>
      <c r="G254" s="3" t="inlineStr">
        <is>
          <t>RWG</t>
        </is>
      </c>
      <c r="H254" t="inlineStr">
        <is>
          <t>RWG</t>
        </is>
      </c>
      <c r="I254" s="3" t="inlineStr"/>
      <c r="J254" t="n">
        <v>24</v>
      </c>
      <c r="K254" s="4" t="n">
        <v>37470</v>
      </c>
      <c r="L254" s="5" t="n">
        <v>51</v>
      </c>
      <c r="M254" s="3" t="inlineStr">
        <is>
          <t>D</t>
        </is>
      </c>
      <c r="N254" t="n">
        <v>493</v>
      </c>
      <c r="O254" s="5" t="n">
        <v>79</v>
      </c>
      <c r="P254" s="3" t="inlineStr">
        <is>
          <t>A</t>
        </is>
      </c>
      <c r="Q254" s="3" t="n">
        <v>46</v>
      </c>
      <c r="R254" s="3" t="n">
        <v>79</v>
      </c>
      <c r="S254" t="n">
        <v>3.1</v>
      </c>
      <c r="T254" t="n">
        <v>0</v>
      </c>
      <c r="U254" t="n">
        <v>0</v>
      </c>
      <c r="V254" t="n">
        <v>0</v>
      </c>
      <c r="W254" t="n">
        <v>3.1</v>
      </c>
      <c r="X254" t="inlineStr">
        <is>
          <t>J2 162分 1G1A</t>
        </is>
      </c>
      <c r="Y254" t="inlineStr">
        <is>
          <t>出場なし</t>
        </is>
      </c>
      <c r="Z254" t="inlineStr">
        <is>
          <t>出場なし</t>
        </is>
      </c>
      <c r="AA254" t="n">
        <v>0</v>
      </c>
      <c r="AB254" t="n">
        <v>0</v>
      </c>
      <c r="AD254" t="n">
        <v>51</v>
      </c>
      <c r="AE254" t="n">
        <v>95</v>
      </c>
      <c r="AF254" t="n">
        <v>54</v>
      </c>
      <c r="AG254" t="n">
        <v>1</v>
      </c>
      <c r="AH254" s="6" t="n">
        <v>1000000</v>
      </c>
      <c r="AI254" t="inlineStr">
        <is>
          <t>Jリーグ実績少→市場評価重視</t>
        </is>
      </c>
      <c r="AJ254" t="inlineStr">
        <is>
          <t>市場評価が実績を上回る（新加入・海外実績・伸び盛り）</t>
        </is>
      </c>
      <c r="AK254" t="inlineStr">
        <is>
          <t>Transfermarkt</t>
        </is>
      </c>
    </row>
    <row r="255">
      <c r="A255" t="inlineStr">
        <is>
          <t>J2</t>
        </is>
      </c>
      <c r="B255" t="inlineStr">
        <is>
          <t>大宮</t>
        </is>
      </c>
      <c r="C255" t="n">
        <v>29</v>
      </c>
      <c r="D255" t="inlineStr">
        <is>
          <t>MF</t>
        </is>
      </c>
      <c r="E255" t="inlineStr">
        <is>
          <t>日隠 ナシュ 大士</t>
        </is>
      </c>
      <c r="F255" s="3" t="inlineStr">
        <is>
          <t>MF</t>
        </is>
      </c>
      <c r="G255" s="3" t="inlineStr">
        <is>
          <t>DMF</t>
        </is>
      </c>
      <c r="H255" t="inlineStr">
        <is>
          <t>DMF</t>
        </is>
      </c>
      <c r="I255" s="3" t="inlineStr"/>
      <c r="J255" t="n">
        <v>21</v>
      </c>
      <c r="K255" s="4" t="n">
        <v>38287</v>
      </c>
      <c r="L255" s="5" t="n">
        <v>44</v>
      </c>
      <c r="M255" s="3" t="inlineStr">
        <is>
          <t>E</t>
        </is>
      </c>
      <c r="N255" t="n">
        <v>563</v>
      </c>
      <c r="O255" s="5" t="n">
        <v>45</v>
      </c>
      <c r="P255" s="3" t="inlineStr">
        <is>
          <t>D</t>
        </is>
      </c>
      <c r="Q255" s="3" t="n">
        <v>567</v>
      </c>
      <c r="R255" s="3" t="n">
        <v>50</v>
      </c>
      <c r="S255" t="n">
        <v>0.5</v>
      </c>
      <c r="T255" t="n">
        <v>0</v>
      </c>
      <c r="U255" t="n">
        <v>0</v>
      </c>
      <c r="V255" t="n">
        <v>0</v>
      </c>
      <c r="W255" t="n">
        <v>0.5</v>
      </c>
      <c r="X255" t="inlineStr">
        <is>
          <t>J2 28分 0G0A</t>
        </is>
      </c>
      <c r="Y255" t="inlineStr">
        <is>
          <t>出場なし</t>
        </is>
      </c>
      <c r="Z255" t="inlineStr">
        <is>
          <t>出場なし</t>
        </is>
      </c>
      <c r="AA255" t="n">
        <v>0</v>
      </c>
      <c r="AB255" t="n">
        <v>0</v>
      </c>
      <c r="AD255" t="n">
        <v>44</v>
      </c>
      <c r="AE255" t="n">
        <v>39</v>
      </c>
      <c r="AF255" t="n">
        <v>46</v>
      </c>
      <c r="AG255" t="n">
        <v>2</v>
      </c>
      <c r="AH255" s="6" t="n"/>
      <c r="AI255" t="inlineStr">
        <is>
          <t>標準</t>
        </is>
      </c>
      <c r="AJ255" t="inlineStr"/>
      <c r="AK255" t="inlineStr">
        <is>
          <t>Transfermarkt</t>
        </is>
      </c>
    </row>
    <row r="256">
      <c r="A256" t="inlineStr">
        <is>
          <t>J2</t>
        </is>
      </c>
      <c r="B256" t="inlineStr">
        <is>
          <t>大宮</t>
        </is>
      </c>
      <c r="C256" t="n">
        <v>39</v>
      </c>
      <c r="D256" t="inlineStr">
        <is>
          <t>MF</t>
        </is>
      </c>
      <c r="E256" t="inlineStr">
        <is>
          <t>石川 匠</t>
        </is>
      </c>
      <c r="F256" s="3" t="inlineStr">
        <is>
          <t>MF</t>
        </is>
      </c>
      <c r="G256" s="3" t="inlineStr">
        <is>
          <t>MF</t>
        </is>
      </c>
      <c r="H256" t="inlineStr">
        <is>
          <t>MF</t>
        </is>
      </c>
      <c r="I256" s="3" t="inlineStr"/>
      <c r="J256" t="n">
        <v>17</v>
      </c>
      <c r="K256" s="4" t="n">
        <v>39967</v>
      </c>
      <c r="L256" s="5" t="n">
        <v>40</v>
      </c>
      <c r="M256" s="3" t="inlineStr">
        <is>
          <t>E</t>
        </is>
      </c>
      <c r="N256" t="n">
        <v>630</v>
      </c>
      <c r="O256" s="5" t="n">
        <v>42</v>
      </c>
      <c r="P256" s="3" t="inlineStr">
        <is>
          <t>E</t>
        </is>
      </c>
      <c r="Q256" s="3" t="n">
        <v>597</v>
      </c>
      <c r="R256" s="3" t="n">
        <v>54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>
        <is>
          <t>出場なし</t>
        </is>
      </c>
      <c r="Y256" t="inlineStr">
        <is>
          <t>出場なし</t>
        </is>
      </c>
      <c r="Z256" t="inlineStr">
        <is>
          <t>出場なし</t>
        </is>
      </c>
      <c r="AA256" t="n">
        <v>0</v>
      </c>
      <c r="AB256" t="n">
        <v>0</v>
      </c>
      <c r="AD256" t="n">
        <v>40</v>
      </c>
      <c r="AE256" t="n">
        <v>35</v>
      </c>
      <c r="AF256" t="n">
        <v>40</v>
      </c>
      <c r="AG256" t="n">
        <v>3</v>
      </c>
      <c r="AH256" s="6" t="n"/>
      <c r="AI256" t="inlineStr">
        <is>
          <t>標準</t>
        </is>
      </c>
      <c r="AJ256" t="inlineStr">
        <is>
          <t>若手・伸びしろ大</t>
        </is>
      </c>
      <c r="AK256" t="inlineStr">
        <is>
          <t>データ不足のため登録区分を維持</t>
        </is>
      </c>
    </row>
    <row r="257">
      <c r="A257" t="inlineStr">
        <is>
          <t>J2</t>
        </is>
      </c>
      <c r="B257" t="inlineStr">
        <is>
          <t>大宮</t>
        </is>
      </c>
      <c r="C257" t="n">
        <v>47</v>
      </c>
      <c r="D257" t="inlineStr">
        <is>
          <t>MF</t>
        </is>
      </c>
      <c r="E257" t="inlineStr">
        <is>
          <t>エドワード 真秀</t>
        </is>
      </c>
      <c r="F257" s="3" t="inlineStr">
        <is>
          <t>MF</t>
        </is>
      </c>
      <c r="G257" s="3" t="inlineStr">
        <is>
          <t>MF</t>
        </is>
      </c>
      <c r="H257" t="inlineStr">
        <is>
          <t>MF</t>
        </is>
      </c>
      <c r="I257" s="3" t="inlineStr"/>
      <c r="J257" t="n">
        <v>18</v>
      </c>
      <c r="K257" s="4" t="n">
        <v>39650</v>
      </c>
      <c r="L257" s="5" t="n">
        <v>50</v>
      </c>
      <c r="M257" s="3" t="inlineStr">
        <is>
          <t>D</t>
        </is>
      </c>
      <c r="N257" t="n">
        <v>503</v>
      </c>
      <c r="O257" s="5" t="n">
        <v>52</v>
      </c>
      <c r="P257" s="3" t="inlineStr">
        <is>
          <t>D</t>
        </is>
      </c>
      <c r="Q257" s="3" t="n">
        <v>471</v>
      </c>
      <c r="R257" s="3" t="n">
        <v>62</v>
      </c>
      <c r="S257" t="n">
        <v>2.5</v>
      </c>
      <c r="T257" t="n">
        <v>0</v>
      </c>
      <c r="U257" t="n">
        <v>0</v>
      </c>
      <c r="V257" t="n">
        <v>0</v>
      </c>
      <c r="W257" t="n">
        <v>2.5</v>
      </c>
      <c r="X257" t="inlineStr">
        <is>
          <t>J2 129分 0G0A</t>
        </is>
      </c>
      <c r="Y257" t="inlineStr">
        <is>
          <t>出場なし</t>
        </is>
      </c>
      <c r="Z257" t="inlineStr">
        <is>
          <t>出場なし</t>
        </is>
      </c>
      <c r="AA257" t="n">
        <v>0</v>
      </c>
      <c r="AB257" t="n">
        <v>0</v>
      </c>
      <c r="AD257" t="n">
        <v>50</v>
      </c>
      <c r="AE257" t="n">
        <v>45</v>
      </c>
      <c r="AF257" t="n">
        <v>53</v>
      </c>
      <c r="AG257" t="n">
        <v>3</v>
      </c>
      <c r="AH257" s="6" t="n"/>
      <c r="AI257" t="inlineStr">
        <is>
          <t>標準</t>
        </is>
      </c>
      <c r="AJ257" t="inlineStr">
        <is>
          <t>若手・伸びしろ大</t>
        </is>
      </c>
      <c r="AK257" t="inlineStr">
        <is>
          <t>データ不足のため登録区分を維持</t>
        </is>
      </c>
    </row>
    <row r="258">
      <c r="A258" t="inlineStr">
        <is>
          <t>J2</t>
        </is>
      </c>
      <c r="B258" t="inlineStr">
        <is>
          <t>大宮</t>
        </is>
      </c>
      <c r="C258" t="n">
        <v>48</v>
      </c>
      <c r="D258" t="inlineStr">
        <is>
          <t>MF</t>
        </is>
      </c>
      <c r="E258" t="inlineStr">
        <is>
          <t>迫田 凌和</t>
        </is>
      </c>
      <c r="F258" s="3" t="inlineStr">
        <is>
          <t>MF</t>
        </is>
      </c>
      <c r="G258" s="3" t="inlineStr">
        <is>
          <t>OMF</t>
        </is>
      </c>
      <c r="H258" t="inlineStr">
        <is>
          <t>OMF</t>
        </is>
      </c>
      <c r="I258" s="3" t="inlineStr"/>
      <c r="J258" t="n">
        <v>15</v>
      </c>
      <c r="K258" s="4" t="n">
        <v>40476</v>
      </c>
      <c r="L258" s="5" t="n">
        <v>40</v>
      </c>
      <c r="M258" s="3" t="inlineStr">
        <is>
          <t>E</t>
        </is>
      </c>
      <c r="N258" t="n">
        <v>631</v>
      </c>
      <c r="O258" s="5" t="n">
        <v>42</v>
      </c>
      <c r="P258" s="3" t="inlineStr">
        <is>
          <t>E</t>
        </is>
      </c>
      <c r="Q258" s="3" t="n">
        <v>597</v>
      </c>
      <c r="R258" s="3" t="n">
        <v>58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>
        <is>
          <t>出場なし</t>
        </is>
      </c>
      <c r="Y258" t="inlineStr">
        <is>
          <t>出場なし</t>
        </is>
      </c>
      <c r="Z258" t="inlineStr">
        <is>
          <t>出場なし</t>
        </is>
      </c>
      <c r="AA258" t="n">
        <v>0</v>
      </c>
      <c r="AB258" t="n">
        <v>0</v>
      </c>
      <c r="AD258" t="n">
        <v>40</v>
      </c>
      <c r="AE258" t="n">
        <v>35</v>
      </c>
      <c r="AF258" t="n">
        <v>40</v>
      </c>
      <c r="AG258" t="n">
        <v>3</v>
      </c>
      <c r="AH258" s="6" t="n"/>
      <c r="AI258" t="inlineStr">
        <is>
          <t>標準</t>
        </is>
      </c>
      <c r="AJ258" t="inlineStr">
        <is>
          <t>若手・伸びしろ大</t>
        </is>
      </c>
      <c r="AK258" t="inlineStr">
        <is>
          <t>Transfermarkt</t>
        </is>
      </c>
    </row>
    <row r="259">
      <c r="A259" t="inlineStr">
        <is>
          <t>J2</t>
        </is>
      </c>
      <c r="B259" t="inlineStr">
        <is>
          <t>大宮</t>
        </is>
      </c>
      <c r="C259" t="n">
        <v>77</v>
      </c>
      <c r="D259" t="inlineStr">
        <is>
          <t>MF</t>
        </is>
      </c>
      <c r="E259" t="inlineStr">
        <is>
          <t>小林 柚希</t>
        </is>
      </c>
      <c r="F259" s="3" t="inlineStr">
        <is>
          <t>MF</t>
        </is>
      </c>
      <c r="G259" s="3" t="inlineStr">
        <is>
          <t>RMF</t>
        </is>
      </c>
      <c r="H259" t="inlineStr">
        <is>
          <t>RMF</t>
        </is>
      </c>
      <c r="I259" s="3" t="inlineStr"/>
      <c r="J259" t="n">
        <v>18</v>
      </c>
      <c r="K259" s="4" t="n">
        <v>39551</v>
      </c>
      <c r="L259" s="5" t="n">
        <v>46</v>
      </c>
      <c r="M259" s="3" t="inlineStr">
        <is>
          <t>D</t>
        </is>
      </c>
      <c r="N259" t="n">
        <v>545</v>
      </c>
      <c r="O259" s="5" t="n">
        <v>50</v>
      </c>
      <c r="P259" s="3" t="inlineStr">
        <is>
          <t>D</t>
        </is>
      </c>
      <c r="Q259" s="3" t="n">
        <v>501</v>
      </c>
      <c r="R259" s="3" t="n">
        <v>60</v>
      </c>
      <c r="S259" t="n">
        <v>0.5</v>
      </c>
      <c r="T259" t="n">
        <v>0.3</v>
      </c>
      <c r="U259" t="n">
        <v>0</v>
      </c>
      <c r="V259" t="n">
        <v>0</v>
      </c>
      <c r="W259" t="n">
        <v>0.9</v>
      </c>
      <c r="X259" t="inlineStr">
        <is>
          <t>J2 28分 0G0A</t>
        </is>
      </c>
      <c r="Y259" t="inlineStr">
        <is>
          <t>J2/J3百年構想 116分 0G0A</t>
        </is>
      </c>
      <c r="Z259" t="inlineStr">
        <is>
          <t>出場なし</t>
        </is>
      </c>
      <c r="AA259" t="n">
        <v>0</v>
      </c>
      <c r="AB259" t="n">
        <v>0</v>
      </c>
      <c r="AD259" t="n">
        <v>46</v>
      </c>
      <c r="AE259" t="n">
        <v>49</v>
      </c>
      <c r="AF259" t="n">
        <v>47</v>
      </c>
      <c r="AG259" t="n">
        <v>3</v>
      </c>
      <c r="AH259" s="6" t="n">
        <v>100000</v>
      </c>
      <c r="AI259" t="inlineStr">
        <is>
          <t>標準</t>
        </is>
      </c>
      <c r="AJ259" t="inlineStr">
        <is>
          <t>若手・伸びしろ大</t>
        </is>
      </c>
      <c r="AK259" t="inlineStr">
        <is>
          <t>Transfermarkt</t>
        </is>
      </c>
    </row>
    <row r="260">
      <c r="A260" t="inlineStr">
        <is>
          <t>J2</t>
        </is>
      </c>
      <c r="B260" t="inlineStr">
        <is>
          <t>大宮</t>
        </is>
      </c>
      <c r="C260" t="n">
        <v>9</v>
      </c>
      <c r="D260" t="inlineStr">
        <is>
          <t>FW</t>
        </is>
      </c>
      <c r="E260" t="inlineStr">
        <is>
          <t>カルリーニョス ジュニオ</t>
        </is>
      </c>
      <c r="F260" s="3" t="inlineStr">
        <is>
          <t>FW</t>
        </is>
      </c>
      <c r="G260" s="3" t="inlineStr">
        <is>
          <t>LWG</t>
        </is>
      </c>
      <c r="H260" t="inlineStr">
        <is>
          <t>LWG</t>
        </is>
      </c>
      <c r="I260" s="3" t="inlineStr"/>
      <c r="J260" t="n">
        <v>32</v>
      </c>
      <c r="K260" s="4" t="n">
        <v>34554</v>
      </c>
      <c r="L260" s="5" t="n">
        <v>79</v>
      </c>
      <c r="M260" s="3" t="inlineStr">
        <is>
          <t>A</t>
        </is>
      </c>
      <c r="N260" t="n">
        <v>35</v>
      </c>
      <c r="O260" s="5" t="n">
        <v>82</v>
      </c>
      <c r="P260" s="3" t="inlineStr">
        <is>
          <t>A</t>
        </is>
      </c>
      <c r="Q260" s="3" t="n">
        <v>17</v>
      </c>
      <c r="R260" s="3" t="n">
        <v>82</v>
      </c>
      <c r="S260" t="n">
        <v>17.1</v>
      </c>
      <c r="T260" t="n">
        <v>9.1</v>
      </c>
      <c r="U260" t="n">
        <v>11.8</v>
      </c>
      <c r="V260" t="n">
        <v>1.5</v>
      </c>
      <c r="W260" t="n">
        <v>39.5</v>
      </c>
      <c r="X260" t="inlineStr">
        <is>
          <t>J2 552分 4G0A</t>
        </is>
      </c>
      <c r="Y260" t="inlineStr">
        <is>
          <t>出場なし</t>
        </is>
      </c>
      <c r="Z260" t="inlineStr">
        <is>
          <t>J2 1700分 10G1A</t>
        </is>
      </c>
      <c r="AA260" t="n">
        <v>5</v>
      </c>
      <c r="AB260" t="n">
        <v>0</v>
      </c>
      <c r="AC260" t="inlineStr">
        <is>
          <t>明治安田Ｊ２ 優秀選手賞(2024)</t>
        </is>
      </c>
      <c r="AD260" t="n">
        <v>79</v>
      </c>
      <c r="AE260" t="n">
        <v>92</v>
      </c>
      <c r="AF260" t="n">
        <v>81</v>
      </c>
      <c r="AG260" t="n">
        <v>-1</v>
      </c>
      <c r="AH260" s="6" t="n">
        <v>800000</v>
      </c>
      <c r="AI260" t="inlineStr">
        <is>
          <t>標準</t>
        </is>
      </c>
      <c r="AJ260" t="inlineStr">
        <is>
          <t>市場評価が実績を上回る（新加入・海外実績・伸び盛り）</t>
        </is>
      </c>
      <c r="AK260" t="inlineStr">
        <is>
          <t>Transfermarkt</t>
        </is>
      </c>
    </row>
    <row r="261">
      <c r="A261" t="inlineStr">
        <is>
          <t>J2</t>
        </is>
      </c>
      <c r="B261" t="inlineStr">
        <is>
          <t>大宮</t>
        </is>
      </c>
      <c r="C261" t="n">
        <v>10</v>
      </c>
      <c r="D261" t="inlineStr">
        <is>
          <t>FW</t>
        </is>
      </c>
      <c r="E261" t="inlineStr">
        <is>
          <t>豊川 雄太</t>
        </is>
      </c>
      <c r="F261" s="3" t="inlineStr">
        <is>
          <t>FW</t>
        </is>
      </c>
      <c r="G261" s="3" t="inlineStr">
        <is>
          <t>SS</t>
        </is>
      </c>
      <c r="H261" t="inlineStr">
        <is>
          <t>SS・CF</t>
        </is>
      </c>
      <c r="I261" s="3" t="inlineStr"/>
      <c r="J261" t="n">
        <v>32</v>
      </c>
      <c r="K261" s="4" t="n">
        <v>34586</v>
      </c>
      <c r="L261" s="5" t="n">
        <v>73</v>
      </c>
      <c r="M261" s="3" t="inlineStr">
        <is>
          <t>B</t>
        </is>
      </c>
      <c r="N261" t="n">
        <v>146</v>
      </c>
      <c r="O261" s="5" t="n">
        <v>75</v>
      </c>
      <c r="P261" s="3" t="inlineStr">
        <is>
          <t>A</t>
        </is>
      </c>
      <c r="Q261" s="3" t="n">
        <v>97</v>
      </c>
      <c r="R261" s="3" t="n">
        <v>75</v>
      </c>
      <c r="S261" t="n">
        <v>11</v>
      </c>
      <c r="T261" t="n">
        <v>8.199999999999999</v>
      </c>
      <c r="U261" t="n">
        <v>8.4</v>
      </c>
      <c r="V261" t="n">
        <v>0</v>
      </c>
      <c r="W261" t="n">
        <v>27.5</v>
      </c>
      <c r="X261" t="inlineStr">
        <is>
          <t>J2 510分 1G0A</t>
        </is>
      </c>
      <c r="Y261" t="inlineStr">
        <is>
          <t>J2/J3百年構想 82分 0G0A</t>
        </is>
      </c>
      <c r="Z261" t="inlineStr">
        <is>
          <t>J2 2099分 7G0A</t>
        </is>
      </c>
      <c r="AA261" t="n">
        <v>5</v>
      </c>
      <c r="AB261" t="n">
        <v>0</v>
      </c>
      <c r="AD261" t="n">
        <v>73</v>
      </c>
      <c r="AE261" t="n">
        <v>83</v>
      </c>
      <c r="AF261" t="n">
        <v>75</v>
      </c>
      <c r="AG261" t="n">
        <v>-1</v>
      </c>
      <c r="AH261" s="6" t="n">
        <v>500000</v>
      </c>
      <c r="AI261" t="inlineStr">
        <is>
          <t>標準</t>
        </is>
      </c>
      <c r="AJ261" t="inlineStr"/>
      <c r="AK261" t="inlineStr">
        <is>
          <t>Transfermarkt＋知識補正</t>
        </is>
      </c>
    </row>
    <row r="262">
      <c r="A262" t="inlineStr">
        <is>
          <t>J2</t>
        </is>
      </c>
      <c r="B262" t="inlineStr">
        <is>
          <t>大宮</t>
        </is>
      </c>
      <c r="C262" t="n">
        <v>11</v>
      </c>
      <c r="D262" t="inlineStr">
        <is>
          <t>FW</t>
        </is>
      </c>
      <c r="E262" t="inlineStr">
        <is>
          <t>カプリーニ</t>
        </is>
      </c>
      <c r="F262" s="3" t="inlineStr">
        <is>
          <t>FW</t>
        </is>
      </c>
      <c r="G262" s="3" t="inlineStr">
        <is>
          <t>RWG</t>
        </is>
      </c>
      <c r="H262" t="inlineStr">
        <is>
          <t>RWG</t>
        </is>
      </c>
      <c r="I262" s="3" t="inlineStr"/>
      <c r="J262" t="n">
        <v>28</v>
      </c>
      <c r="K262" s="4" t="n">
        <v>35745</v>
      </c>
      <c r="L262" s="5" t="n">
        <v>80</v>
      </c>
      <c r="M262" s="3" t="inlineStr">
        <is>
          <t>A</t>
        </is>
      </c>
      <c r="N262" t="n">
        <v>28</v>
      </c>
      <c r="O262" s="5" t="n">
        <v>86</v>
      </c>
      <c r="P262" s="3" t="inlineStr">
        <is>
          <t>S</t>
        </is>
      </c>
      <c r="Q262" s="3" t="n">
        <v>4</v>
      </c>
      <c r="R262" s="3" t="n">
        <v>86</v>
      </c>
      <c r="S262" t="n">
        <v>16.2</v>
      </c>
      <c r="T262" t="n">
        <v>16.6</v>
      </c>
      <c r="U262" t="n">
        <v>5.1</v>
      </c>
      <c r="V262" t="n">
        <v>4</v>
      </c>
      <c r="W262" t="n">
        <v>42</v>
      </c>
      <c r="X262" t="inlineStr">
        <is>
          <t>J2 597分 1G3A</t>
        </is>
      </c>
      <c r="Y262" t="inlineStr">
        <is>
          <t>J2/J3百年構想 1054分 8G0A</t>
        </is>
      </c>
      <c r="Z262" t="inlineStr">
        <is>
          <t>J2 1864分 11G8A</t>
        </is>
      </c>
      <c r="AA262" t="n">
        <v>2</v>
      </c>
      <c r="AB262" t="n">
        <v>0</v>
      </c>
      <c r="AC262" t="inlineStr">
        <is>
          <t>明治安田Ｊ２ 優秀選手賞(2025)、Ｊ２・Ｊ３百年構想 地域リーグラウンドベストイレブン(2026特別)</t>
        </is>
      </c>
      <c r="AD262" t="n">
        <v>80</v>
      </c>
      <c r="AE262" t="n">
        <v>95</v>
      </c>
      <c r="AF262" t="n">
        <v>85</v>
      </c>
      <c r="AG262" t="n">
        <v>0</v>
      </c>
      <c r="AH262" s="6" t="n">
        <v>1000000</v>
      </c>
      <c r="AI262" t="inlineStr">
        <is>
          <t>標準</t>
        </is>
      </c>
      <c r="AJ262" t="inlineStr">
        <is>
          <t>市場評価が実績を上回る（新加入・海外実績・伸び盛り）</t>
        </is>
      </c>
      <c r="AK262" t="inlineStr">
        <is>
          <t>Transfermarkt</t>
        </is>
      </c>
    </row>
    <row r="263">
      <c r="A263" t="inlineStr">
        <is>
          <t>J2</t>
        </is>
      </c>
      <c r="B263" t="inlineStr">
        <is>
          <t>大宮</t>
        </is>
      </c>
      <c r="C263" t="n">
        <v>18</v>
      </c>
      <c r="D263" t="inlineStr">
        <is>
          <t>FW</t>
        </is>
      </c>
      <c r="E263" t="inlineStr">
        <is>
          <t>山本 桜大</t>
        </is>
      </c>
      <c r="F263" s="3" t="inlineStr">
        <is>
          <t>MF</t>
        </is>
      </c>
      <c r="G263" s="3" t="inlineStr">
        <is>
          <t>OMF</t>
        </is>
      </c>
      <c r="H263" t="inlineStr">
        <is>
          <t>OMF</t>
        </is>
      </c>
      <c r="I263" s="3" t="inlineStr">
        <is>
          <t>FW→MF</t>
        </is>
      </c>
      <c r="J263" t="n">
        <v>22</v>
      </c>
      <c r="K263" s="4" t="n">
        <v>38142</v>
      </c>
      <c r="L263" s="5" t="n">
        <v>73</v>
      </c>
      <c r="M263" s="3" t="inlineStr">
        <is>
          <t>B</t>
        </is>
      </c>
      <c r="N263" t="n">
        <v>140</v>
      </c>
      <c r="O263" s="5" t="n">
        <v>80</v>
      </c>
      <c r="P263" s="3" t="inlineStr">
        <is>
          <t>A</t>
        </is>
      </c>
      <c r="Q263" s="3" t="n">
        <v>39</v>
      </c>
      <c r="R263" s="3" t="n">
        <v>83</v>
      </c>
      <c r="S263" t="n">
        <v>1.2</v>
      </c>
      <c r="T263" t="n">
        <v>17.5</v>
      </c>
      <c r="U263" t="n">
        <v>0.3</v>
      </c>
      <c r="V263" t="n">
        <v>9</v>
      </c>
      <c r="W263" t="n">
        <v>28</v>
      </c>
      <c r="X263" t="inlineStr">
        <is>
          <t>J2 62分 1G0A</t>
        </is>
      </c>
      <c r="Y263" t="inlineStr">
        <is>
          <t>J2/J3百年構想 1563分 10G3A</t>
        </is>
      </c>
      <c r="Z263" t="inlineStr">
        <is>
          <t>J2 2511分 10G0A</t>
        </is>
      </c>
      <c r="AA263" t="n">
        <v>2</v>
      </c>
      <c r="AB263" t="n">
        <v>0</v>
      </c>
      <c r="AC263" t="inlineStr">
        <is>
          <t>明治安田Ｊ２ 優秀選手賞(2025)、Ｊ２・Ｊ３百年構想 地域リーグラウンドベストイレブン(2026特別)、Ｊ２・Ｊ３百年構想 得点王(2026特別)</t>
        </is>
      </c>
      <c r="AD263" t="n">
        <v>73</v>
      </c>
      <c r="AE263" t="n">
        <v>89</v>
      </c>
      <c r="AF263" t="n">
        <v>73</v>
      </c>
      <c r="AG263" t="n">
        <v>2</v>
      </c>
      <c r="AH263" s="6" t="n">
        <v>700000</v>
      </c>
      <c r="AI263" t="inlineStr">
        <is>
          <t>標準</t>
        </is>
      </c>
      <c r="AJ263" t="inlineStr">
        <is>
          <t>市場評価が実績を上回る（新加入・海外実績・伸び盛り）</t>
        </is>
      </c>
      <c r="AK263" t="inlineStr">
        <is>
          <t>Transfermarkt</t>
        </is>
      </c>
    </row>
    <row r="264">
      <c r="A264" t="inlineStr">
        <is>
          <t>J2</t>
        </is>
      </c>
      <c r="B264" t="inlineStr">
        <is>
          <t>大宮</t>
        </is>
      </c>
      <c r="C264" t="n">
        <v>20</v>
      </c>
      <c r="D264" t="inlineStr">
        <is>
          <t>FW</t>
        </is>
      </c>
      <c r="E264" t="inlineStr">
        <is>
          <t>日髙 元</t>
        </is>
      </c>
      <c r="F264" s="3" t="inlineStr">
        <is>
          <t>FW</t>
        </is>
      </c>
      <c r="G264" s="3" t="inlineStr">
        <is>
          <t>CF</t>
        </is>
      </c>
      <c r="H264" t="inlineStr">
        <is>
          <t>CF</t>
        </is>
      </c>
      <c r="I264" s="3" t="inlineStr"/>
      <c r="J264" t="n">
        <v>18</v>
      </c>
      <c r="K264" s="4" t="n">
        <v>39399</v>
      </c>
      <c r="L264" s="5" t="n">
        <v>50</v>
      </c>
      <c r="M264" s="3" t="inlineStr">
        <is>
          <t>D</t>
        </is>
      </c>
      <c r="N264" t="n">
        <v>499</v>
      </c>
      <c r="O264" s="5" t="n">
        <v>57</v>
      </c>
      <c r="P264" s="3" t="inlineStr">
        <is>
          <t>C</t>
        </is>
      </c>
      <c r="Q264" s="3" t="n">
        <v>417</v>
      </c>
      <c r="R264" s="3" t="n">
        <v>67</v>
      </c>
      <c r="S264" t="n">
        <v>0.2</v>
      </c>
      <c r="T264" t="n">
        <v>2.4</v>
      </c>
      <c r="U264" t="n">
        <v>0</v>
      </c>
      <c r="V264" t="n">
        <v>0</v>
      </c>
      <c r="W264" t="n">
        <v>2.7</v>
      </c>
      <c r="X264" t="inlineStr">
        <is>
          <t>J2 13分 0G0A</t>
        </is>
      </c>
      <c r="Y264" t="inlineStr">
        <is>
          <t>J2/J3百年構想 736分 1G0A</t>
        </is>
      </c>
      <c r="Z264" t="inlineStr">
        <is>
          <t>出場なし</t>
        </is>
      </c>
      <c r="AA264" t="n">
        <v>0</v>
      </c>
      <c r="AB264" t="n">
        <v>0</v>
      </c>
      <c r="AD264" t="n">
        <v>50</v>
      </c>
      <c r="AE264" t="n">
        <v>60</v>
      </c>
      <c r="AF264" t="n">
        <v>52</v>
      </c>
      <c r="AG264" t="n">
        <v>3</v>
      </c>
      <c r="AH264" s="6" t="n">
        <v>200000</v>
      </c>
      <c r="AI264" t="inlineStr">
        <is>
          <t>標準</t>
        </is>
      </c>
      <c r="AJ264" t="inlineStr">
        <is>
          <t>若手・伸びしろ大</t>
        </is>
      </c>
      <c r="AK264" t="inlineStr">
        <is>
          <t>Transfermarkt</t>
        </is>
      </c>
    </row>
    <row r="265">
      <c r="A265" t="inlineStr">
        <is>
          <t>J2</t>
        </is>
      </c>
      <c r="B265" t="inlineStr">
        <is>
          <t>大宮</t>
        </is>
      </c>
      <c r="C265" t="n">
        <v>23</v>
      </c>
      <c r="D265" t="inlineStr">
        <is>
          <t>FW</t>
        </is>
      </c>
      <c r="E265" t="inlineStr">
        <is>
          <t>杉本 健勇</t>
        </is>
      </c>
      <c r="F265" s="3" t="inlineStr">
        <is>
          <t>FW</t>
        </is>
      </c>
      <c r="G265" s="3" t="inlineStr">
        <is>
          <t>CF</t>
        </is>
      </c>
      <c r="H265" t="inlineStr">
        <is>
          <t>CF</t>
        </is>
      </c>
      <c r="I265" s="3" t="inlineStr"/>
      <c r="J265" t="n">
        <v>33</v>
      </c>
      <c r="K265" s="4" t="n">
        <v>33926</v>
      </c>
      <c r="L265" s="5" t="n">
        <v>77</v>
      </c>
      <c r="M265" s="3" t="inlineStr">
        <is>
          <t>A</t>
        </is>
      </c>
      <c r="N265" t="n">
        <v>60</v>
      </c>
      <c r="O265" s="5" t="n">
        <v>68</v>
      </c>
      <c r="P265" s="3" t="inlineStr">
        <is>
          <t>B</t>
        </is>
      </c>
      <c r="Q265" s="3" t="n">
        <v>222</v>
      </c>
      <c r="R265" s="3" t="n">
        <v>68</v>
      </c>
      <c r="S265" t="n">
        <v>2.4</v>
      </c>
      <c r="T265" t="n">
        <v>12.8</v>
      </c>
      <c r="U265" t="n">
        <v>9</v>
      </c>
      <c r="V265" t="n">
        <v>11.6</v>
      </c>
      <c r="W265" t="n">
        <v>35.8</v>
      </c>
      <c r="X265" t="inlineStr">
        <is>
          <t>J2 128分 0G1A</t>
        </is>
      </c>
      <c r="Y265" t="inlineStr">
        <is>
          <t>J2/J3百年構想 818分 2G1A</t>
        </is>
      </c>
      <c r="Z265" t="inlineStr">
        <is>
          <t>J2 2039分 6G4A</t>
        </is>
      </c>
      <c r="AA265" t="n">
        <v>7</v>
      </c>
      <c r="AB265" t="n">
        <v>8</v>
      </c>
      <c r="AC265" t="inlineStr">
        <is>
          <t>明治安田Ｊ１ ベストイレブン(2017)、明治安田Ｊ３ ベストイレブン(2024)</t>
        </is>
      </c>
      <c r="AD265" t="n">
        <v>77</v>
      </c>
      <c r="AE265" t="n">
        <v>60</v>
      </c>
      <c r="AF265" t="n">
        <v>70</v>
      </c>
      <c r="AG265" t="n">
        <v>-2</v>
      </c>
      <c r="AH265" s="6" t="n">
        <v>200000</v>
      </c>
      <c r="AI265" t="inlineStr">
        <is>
          <t>標準</t>
        </is>
      </c>
      <c r="AJ265" t="inlineStr">
        <is>
          <t>実績先行（ベテラン）</t>
        </is>
      </c>
      <c r="AK265" t="inlineStr">
        <is>
          <t>Transfermarkt＋知識(適性)</t>
        </is>
      </c>
    </row>
    <row r="266">
      <c r="A266" t="inlineStr">
        <is>
          <t>J2</t>
        </is>
      </c>
      <c r="B266" t="inlineStr">
        <is>
          <t>大宮</t>
        </is>
      </c>
      <c r="C266" t="n">
        <v>38</v>
      </c>
      <c r="D266" t="inlineStr">
        <is>
          <t>FW</t>
        </is>
      </c>
      <c r="E266" t="inlineStr">
        <is>
          <t>兼頭 晴宗</t>
        </is>
      </c>
      <c r="F266" s="3" t="inlineStr">
        <is>
          <t>FW</t>
        </is>
      </c>
      <c r="G266" s="3" t="inlineStr">
        <is>
          <t>FW</t>
        </is>
      </c>
      <c r="H266" t="inlineStr">
        <is>
          <t>FW</t>
        </is>
      </c>
      <c r="I266" s="3" t="inlineStr"/>
      <c r="J266" t="n">
        <v>17</v>
      </c>
      <c r="K266" s="4" t="n">
        <v>39948</v>
      </c>
      <c r="L266" s="5" t="n">
        <v>40</v>
      </c>
      <c r="M266" s="3" t="inlineStr">
        <is>
          <t>E</t>
        </is>
      </c>
      <c r="N266" t="n">
        <v>632</v>
      </c>
      <c r="O266" s="5" t="n">
        <v>42</v>
      </c>
      <c r="P266" s="3" t="inlineStr">
        <is>
          <t>E</t>
        </is>
      </c>
      <c r="Q266" s="3" t="n">
        <v>597</v>
      </c>
      <c r="R266" s="3" t="n">
        <v>54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>
        <is>
          <t>出場なし</t>
        </is>
      </c>
      <c r="Y266" t="inlineStr">
        <is>
          <t>出場なし</t>
        </is>
      </c>
      <c r="Z266" t="inlineStr">
        <is>
          <t>出場なし</t>
        </is>
      </c>
      <c r="AA266" t="n">
        <v>0</v>
      </c>
      <c r="AB266" t="n">
        <v>0</v>
      </c>
      <c r="AD266" t="n">
        <v>40</v>
      </c>
      <c r="AE266" t="n">
        <v>35</v>
      </c>
      <c r="AF266" t="n">
        <v>40</v>
      </c>
      <c r="AG266" t="n">
        <v>3</v>
      </c>
      <c r="AH266" s="6" t="n"/>
      <c r="AI266" t="inlineStr">
        <is>
          <t>標準</t>
        </is>
      </c>
      <c r="AJ266" t="inlineStr">
        <is>
          <t>若手・伸びしろ大</t>
        </is>
      </c>
      <c r="AK266" t="inlineStr">
        <is>
          <t>データ不足のため登録区分を維持</t>
        </is>
      </c>
    </row>
    <row r="267">
      <c r="A267" t="inlineStr">
        <is>
          <t>J2</t>
        </is>
      </c>
      <c r="B267" t="inlineStr">
        <is>
          <t>大宮</t>
        </is>
      </c>
      <c r="C267" t="n">
        <v>42</v>
      </c>
      <c r="D267" t="inlineStr">
        <is>
          <t>FW</t>
        </is>
      </c>
      <c r="E267" t="inlineStr">
        <is>
          <t>中島 大翔</t>
        </is>
      </c>
      <c r="F267" s="3" t="inlineStr">
        <is>
          <t>FW</t>
        </is>
      </c>
      <c r="G267" s="3" t="inlineStr">
        <is>
          <t>FW</t>
        </is>
      </c>
      <c r="H267" t="inlineStr">
        <is>
          <t>FW</t>
        </is>
      </c>
      <c r="I267" s="3" t="inlineStr"/>
      <c r="J267" t="n">
        <v>17</v>
      </c>
      <c r="K267" s="4" t="n">
        <v>39737</v>
      </c>
      <c r="L267" s="5" t="n">
        <v>40</v>
      </c>
      <c r="M267" s="3" t="inlineStr">
        <is>
          <t>E</t>
        </is>
      </c>
      <c r="N267" t="n">
        <v>633</v>
      </c>
      <c r="O267" s="5" t="n">
        <v>42</v>
      </c>
      <c r="P267" s="3" t="inlineStr">
        <is>
          <t>E</t>
        </is>
      </c>
      <c r="Q267" s="3" t="n">
        <v>597</v>
      </c>
      <c r="R267" s="3" t="n">
        <v>54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>
        <is>
          <t>出場なし</t>
        </is>
      </c>
      <c r="Y267" t="inlineStr">
        <is>
          <t>出場なし</t>
        </is>
      </c>
      <c r="Z267" t="inlineStr">
        <is>
          <t>出場なし</t>
        </is>
      </c>
      <c r="AA267" t="n">
        <v>0</v>
      </c>
      <c r="AB267" t="n">
        <v>0</v>
      </c>
      <c r="AD267" t="n">
        <v>40</v>
      </c>
      <c r="AE267" t="n">
        <v>35</v>
      </c>
      <c r="AF267" t="n">
        <v>40</v>
      </c>
      <c r="AG267" t="n">
        <v>3</v>
      </c>
      <c r="AH267" s="6" t="n"/>
      <c r="AI267" t="inlineStr">
        <is>
          <t>標準</t>
        </is>
      </c>
      <c r="AJ267" t="inlineStr">
        <is>
          <t>若手・伸びしろ大</t>
        </is>
      </c>
      <c r="AK267" t="inlineStr">
        <is>
          <t>データ不足のため登録区分を維持</t>
        </is>
      </c>
    </row>
    <row r="268">
      <c r="A268" t="inlineStr">
        <is>
          <t>J2</t>
        </is>
      </c>
      <c r="B268" t="inlineStr">
        <is>
          <t>大宮</t>
        </is>
      </c>
      <c r="C268" t="n">
        <v>49</v>
      </c>
      <c r="D268" t="inlineStr">
        <is>
          <t>FW</t>
        </is>
      </c>
      <c r="E268" t="inlineStr">
        <is>
          <t>マギー ジェラニー 蓮</t>
        </is>
      </c>
      <c r="F268" s="3" t="inlineStr">
        <is>
          <t>FW</t>
        </is>
      </c>
      <c r="G268" s="3" t="inlineStr">
        <is>
          <t>CF</t>
        </is>
      </c>
      <c r="H268" t="inlineStr">
        <is>
          <t>CF</t>
        </is>
      </c>
      <c r="I268" s="3" t="inlineStr"/>
      <c r="J268" t="n">
        <v>17</v>
      </c>
      <c r="K268" s="4" t="n">
        <v>39806</v>
      </c>
      <c r="L268" s="5" t="n">
        <v>47</v>
      </c>
      <c r="M268" s="3" t="inlineStr">
        <is>
          <t>D</t>
        </is>
      </c>
      <c r="N268" t="n">
        <v>539</v>
      </c>
      <c r="O268" s="5" t="n">
        <v>49</v>
      </c>
      <c r="P268" s="3" t="inlineStr">
        <is>
          <t>D</t>
        </is>
      </c>
      <c r="Q268" s="3" t="n">
        <v>516</v>
      </c>
      <c r="R268" s="3" t="n">
        <v>61</v>
      </c>
      <c r="S268" t="n">
        <v>1.2</v>
      </c>
      <c r="T268" t="n">
        <v>0</v>
      </c>
      <c r="U268" t="n">
        <v>0</v>
      </c>
      <c r="V268" t="n">
        <v>0</v>
      </c>
      <c r="W268" t="n">
        <v>1.2</v>
      </c>
      <c r="X268" t="inlineStr">
        <is>
          <t>J2 62分 0G0A</t>
        </is>
      </c>
      <c r="Y268" t="inlineStr">
        <is>
          <t>J2/J3百年構想 1分 0G0A</t>
        </is>
      </c>
      <c r="Z268" t="inlineStr">
        <is>
          <t>出場なし</t>
        </is>
      </c>
      <c r="AA268" t="n">
        <v>0</v>
      </c>
      <c r="AB268" t="n">
        <v>0</v>
      </c>
      <c r="AD268" t="n">
        <v>47</v>
      </c>
      <c r="AE268" t="n">
        <v>42</v>
      </c>
      <c r="AF268" t="n">
        <v>49</v>
      </c>
      <c r="AG268" t="n">
        <v>3</v>
      </c>
      <c r="AH268" s="6" t="n"/>
      <c r="AI268" t="inlineStr">
        <is>
          <t>標準</t>
        </is>
      </c>
      <c r="AJ268" t="inlineStr">
        <is>
          <t>若手・伸びしろ大</t>
        </is>
      </c>
      <c r="AK268" t="inlineStr">
        <is>
          <t>Transfermarkt</t>
        </is>
      </c>
    </row>
    <row r="269">
      <c r="A269" t="inlineStr">
        <is>
          <t>J2</t>
        </is>
      </c>
      <c r="B269" t="inlineStr">
        <is>
          <t>横浜FC</t>
        </is>
      </c>
      <c r="C269" t="n">
        <v>21</v>
      </c>
      <c r="D269" t="inlineStr">
        <is>
          <t>GK</t>
        </is>
      </c>
      <c r="E269" t="inlineStr">
        <is>
          <t>市川 暉記</t>
        </is>
      </c>
      <c r="F269" s="3" t="inlineStr">
        <is>
          <t>GK</t>
        </is>
      </c>
      <c r="G269" s="3" t="inlineStr">
        <is>
          <t>GK</t>
        </is>
      </c>
      <c r="H269" t="inlineStr">
        <is>
          <t>GK</t>
        </is>
      </c>
      <c r="I269" s="3" t="inlineStr"/>
      <c r="J269" t="n">
        <v>27</v>
      </c>
      <c r="K269" s="4" t="n">
        <v>36087</v>
      </c>
      <c r="L269" s="5" t="n">
        <v>79</v>
      </c>
      <c r="M269" s="3" t="inlineStr">
        <is>
          <t>A</t>
        </is>
      </c>
      <c r="N269" t="n">
        <v>36</v>
      </c>
      <c r="O269" s="5" t="n">
        <v>79</v>
      </c>
      <c r="P269" s="3" t="inlineStr">
        <is>
          <t>A</t>
        </is>
      </c>
      <c r="Q269" s="3" t="n">
        <v>46</v>
      </c>
      <c r="R269" s="3" t="n">
        <v>79</v>
      </c>
      <c r="S269" t="n">
        <v>16.5</v>
      </c>
      <c r="T269" t="n">
        <v>15.3</v>
      </c>
      <c r="U269" t="n">
        <v>5.9</v>
      </c>
      <c r="V269" t="n">
        <v>1.5</v>
      </c>
      <c r="W269" t="n">
        <v>39.3</v>
      </c>
      <c r="X269" t="inlineStr">
        <is>
          <t>J2 630分</t>
        </is>
      </c>
      <c r="Y269" t="inlineStr">
        <is>
          <t>J2/J3百年構想 1440分</t>
        </is>
      </c>
      <c r="Z269" t="inlineStr">
        <is>
          <t>J1 2160分</t>
        </is>
      </c>
      <c r="AA269" t="n">
        <v>5</v>
      </c>
      <c r="AB269" t="n">
        <v>0</v>
      </c>
      <c r="AC269" t="inlineStr">
        <is>
          <t>明治安田Ｊ２ 優秀選手賞(2024)</t>
        </is>
      </c>
      <c r="AD269" t="n">
        <v>79</v>
      </c>
      <c r="AE269" t="n">
        <v>72</v>
      </c>
      <c r="AF269" t="n">
        <v>84</v>
      </c>
      <c r="AG269" t="n">
        <v>0</v>
      </c>
      <c r="AH269" s="6" t="n">
        <v>325000</v>
      </c>
      <c r="AI269" t="inlineStr">
        <is>
          <t>標準</t>
        </is>
      </c>
      <c r="AJ269" t="inlineStr"/>
      <c r="AK269" t="inlineStr">
        <is>
          <t>Transfermarkt</t>
        </is>
      </c>
    </row>
    <row r="270">
      <c r="A270" t="inlineStr">
        <is>
          <t>J2</t>
        </is>
      </c>
      <c r="B270" t="inlineStr">
        <is>
          <t>横浜FC</t>
        </is>
      </c>
      <c r="C270" t="n">
        <v>31</v>
      </c>
      <c r="D270" t="inlineStr">
        <is>
          <t>GK</t>
        </is>
      </c>
      <c r="E270" t="inlineStr">
        <is>
          <t>原田 眞透</t>
        </is>
      </c>
      <c r="F270" s="3" t="inlineStr">
        <is>
          <t>GK</t>
        </is>
      </c>
      <c r="G270" s="3" t="inlineStr">
        <is>
          <t>GK</t>
        </is>
      </c>
      <c r="H270" t="inlineStr">
        <is>
          <t>GK</t>
        </is>
      </c>
      <c r="I270" s="3" t="inlineStr"/>
      <c r="J270" t="n">
        <v>21</v>
      </c>
      <c r="K270" s="4" t="n">
        <v>38518</v>
      </c>
      <c r="L270" s="5" t="n">
        <v>40</v>
      </c>
      <c r="M270" s="3" t="inlineStr">
        <is>
          <t>E</t>
        </is>
      </c>
      <c r="N270" t="n">
        <v>634</v>
      </c>
      <c r="O270" s="5" t="n">
        <v>40</v>
      </c>
      <c r="P270" s="3" t="inlineStr">
        <is>
          <t>E</t>
        </is>
      </c>
      <c r="Q270" s="3" t="n">
        <v>680</v>
      </c>
      <c r="R270" s="3" t="n">
        <v>45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>
        <is>
          <t>出場なし</t>
        </is>
      </c>
      <c r="Y270" t="inlineStr">
        <is>
          <t>出場なし</t>
        </is>
      </c>
      <c r="Z270" t="inlineStr">
        <is>
          <t>出場なし</t>
        </is>
      </c>
      <c r="AA270" t="n">
        <v>0</v>
      </c>
      <c r="AB270" t="n">
        <v>0</v>
      </c>
      <c r="AD270" t="n">
        <v>40</v>
      </c>
      <c r="AE270" t="n">
        <v>35</v>
      </c>
      <c r="AF270" t="n">
        <v>40</v>
      </c>
      <c r="AG270" t="n">
        <v>2</v>
      </c>
      <c r="AH270" s="6" t="n"/>
      <c r="AI270" t="inlineStr">
        <is>
          <t>標準</t>
        </is>
      </c>
      <c r="AJ270" t="inlineStr"/>
      <c r="AK270" t="inlineStr">
        <is>
          <t>Transfermarkt</t>
        </is>
      </c>
    </row>
    <row r="271">
      <c r="A271" t="inlineStr">
        <is>
          <t>J2</t>
        </is>
      </c>
      <c r="B271" t="inlineStr">
        <is>
          <t>横浜FC</t>
        </is>
      </c>
      <c r="C271" t="n">
        <v>40</v>
      </c>
      <c r="D271" t="inlineStr">
        <is>
          <t>GK</t>
        </is>
      </c>
      <c r="E271" t="inlineStr">
        <is>
          <t>西方 瑛太郎</t>
        </is>
      </c>
      <c r="F271" s="3" t="inlineStr">
        <is>
          <t>GK</t>
        </is>
      </c>
      <c r="G271" s="3" t="inlineStr">
        <is>
          <t>GK</t>
        </is>
      </c>
      <c r="H271" t="inlineStr">
        <is>
          <t>GK</t>
        </is>
      </c>
      <c r="I271" s="3" t="inlineStr"/>
      <c r="J271" t="n">
        <v>16</v>
      </c>
      <c r="K271" s="4" t="n">
        <v>40224</v>
      </c>
      <c r="L271" s="5" t="n">
        <v>40</v>
      </c>
      <c r="M271" s="3" t="inlineStr">
        <is>
          <t>E</t>
        </is>
      </c>
      <c r="N271" t="n">
        <v>635</v>
      </c>
      <c r="O271" s="5" t="n">
        <v>42</v>
      </c>
      <c r="P271" s="3" t="inlineStr">
        <is>
          <t>E</t>
        </is>
      </c>
      <c r="Q271" s="3" t="n">
        <v>597</v>
      </c>
      <c r="R271" s="3" t="n">
        <v>56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>
        <is>
          <t>出場なし</t>
        </is>
      </c>
      <c r="Y271" t="inlineStr">
        <is>
          <t>出場なし</t>
        </is>
      </c>
      <c r="Z271" t="inlineStr">
        <is>
          <t>出場なし</t>
        </is>
      </c>
      <c r="AA271" t="n">
        <v>0</v>
      </c>
      <c r="AB271" t="n">
        <v>0</v>
      </c>
      <c r="AD271" t="n">
        <v>40</v>
      </c>
      <c r="AE271" t="n">
        <v>35</v>
      </c>
      <c r="AF271" t="n">
        <v>40</v>
      </c>
      <c r="AG271" t="n">
        <v>3</v>
      </c>
      <c r="AH271" s="6" t="n"/>
      <c r="AI271" t="inlineStr">
        <is>
          <t>標準</t>
        </is>
      </c>
      <c r="AJ271" t="inlineStr">
        <is>
          <t>若手・伸びしろ大</t>
        </is>
      </c>
      <c r="AK271" t="inlineStr">
        <is>
          <t>Transfermarkt</t>
        </is>
      </c>
    </row>
    <row r="272">
      <c r="A272" t="inlineStr">
        <is>
          <t>J2</t>
        </is>
      </c>
      <c r="B272" t="inlineStr">
        <is>
          <t>横浜FC</t>
        </is>
      </c>
      <c r="C272" t="n">
        <v>42</v>
      </c>
      <c r="D272" t="inlineStr">
        <is>
          <t>GK</t>
        </is>
      </c>
      <c r="E272" t="inlineStr">
        <is>
          <t>石井 僚</t>
        </is>
      </c>
      <c r="F272" s="3" t="inlineStr">
        <is>
          <t>GK</t>
        </is>
      </c>
      <c r="G272" s="3" t="inlineStr">
        <is>
          <t>GK</t>
        </is>
      </c>
      <c r="H272" t="inlineStr">
        <is>
          <t>GK</t>
        </is>
      </c>
      <c r="I272" s="3" t="inlineStr"/>
      <c r="J272" t="n">
        <v>26</v>
      </c>
      <c r="K272" s="4" t="n">
        <v>36718</v>
      </c>
      <c r="L272" s="5" t="n">
        <v>49</v>
      </c>
      <c r="M272" s="3" t="inlineStr">
        <is>
          <t>D</t>
        </is>
      </c>
      <c r="N272" t="n">
        <v>508</v>
      </c>
      <c r="O272" s="5" t="n">
        <v>48</v>
      </c>
      <c r="P272" s="3" t="inlineStr">
        <is>
          <t>D</t>
        </is>
      </c>
      <c r="Q272" s="3" t="n">
        <v>535</v>
      </c>
      <c r="R272" s="3" t="n">
        <v>48</v>
      </c>
      <c r="S272" t="n">
        <v>0</v>
      </c>
      <c r="T272" t="n">
        <v>1</v>
      </c>
      <c r="U272" t="n">
        <v>1.3</v>
      </c>
      <c r="V272" t="n">
        <v>0</v>
      </c>
      <c r="W272" t="n">
        <v>2.3</v>
      </c>
      <c r="X272" t="inlineStr">
        <is>
          <t>出場なし</t>
        </is>
      </c>
      <c r="Y272" t="inlineStr">
        <is>
          <t>J2/J3百年構想 360分</t>
        </is>
      </c>
      <c r="Z272" t="inlineStr">
        <is>
          <t>出場なし</t>
        </is>
      </c>
      <c r="AA272" t="n">
        <v>3</v>
      </c>
      <c r="AB272" t="n">
        <v>0</v>
      </c>
      <c r="AD272" t="n">
        <v>49</v>
      </c>
      <c r="AE272" t="n">
        <v>46</v>
      </c>
      <c r="AF272" t="n">
        <v>47</v>
      </c>
      <c r="AG272" t="n">
        <v>1</v>
      </c>
      <c r="AH272" s="6" t="n">
        <v>75000</v>
      </c>
      <c r="AI272" t="inlineStr">
        <is>
          <t>Jリーグ実績少→市場評価重視</t>
        </is>
      </c>
      <c r="AJ272" t="inlineStr"/>
      <c r="AK272" t="inlineStr">
        <is>
          <t>Transfermarkt</t>
        </is>
      </c>
    </row>
    <row r="273">
      <c r="A273" t="inlineStr">
        <is>
          <t>J2</t>
        </is>
      </c>
      <c r="B273" t="inlineStr">
        <is>
          <t>横浜FC</t>
        </is>
      </c>
      <c r="C273" t="n">
        <v>50</v>
      </c>
      <c r="D273" t="inlineStr">
        <is>
          <t>GK</t>
        </is>
      </c>
      <c r="E273" t="inlineStr">
        <is>
          <t>山岸 克斗</t>
        </is>
      </c>
      <c r="F273" s="3" t="inlineStr">
        <is>
          <t>GK</t>
        </is>
      </c>
      <c r="G273" s="3" t="inlineStr">
        <is>
          <t>GK</t>
        </is>
      </c>
      <c r="H273" t="inlineStr">
        <is>
          <t>GK</t>
        </is>
      </c>
      <c r="I273" s="3" t="inlineStr"/>
      <c r="J273" t="n">
        <v>18</v>
      </c>
      <c r="K273" s="4" t="n">
        <v>39676</v>
      </c>
      <c r="L273" s="5" t="n">
        <v>40</v>
      </c>
      <c r="M273" s="3" t="inlineStr">
        <is>
          <t>E</t>
        </is>
      </c>
      <c r="N273" t="n">
        <v>636</v>
      </c>
      <c r="O273" s="5" t="n">
        <v>42</v>
      </c>
      <c r="P273" s="3" t="inlineStr">
        <is>
          <t>E</t>
        </is>
      </c>
      <c r="Q273" s="3" t="n">
        <v>597</v>
      </c>
      <c r="R273" s="3" t="n">
        <v>52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>
        <is>
          <t>出場なし</t>
        </is>
      </c>
      <c r="Y273" t="inlineStr">
        <is>
          <t>出場なし</t>
        </is>
      </c>
      <c r="Z273" t="inlineStr">
        <is>
          <t>出場なし</t>
        </is>
      </c>
      <c r="AA273" t="n">
        <v>0</v>
      </c>
      <c r="AB273" t="n">
        <v>0</v>
      </c>
      <c r="AD273" t="n">
        <v>40</v>
      </c>
      <c r="AE273" t="n">
        <v>35</v>
      </c>
      <c r="AF273" t="n">
        <v>40</v>
      </c>
      <c r="AG273" t="n">
        <v>3</v>
      </c>
      <c r="AH273" s="6" t="n"/>
      <c r="AI273" t="inlineStr">
        <is>
          <t>標準</t>
        </is>
      </c>
      <c r="AJ273" t="inlineStr">
        <is>
          <t>若手・伸びしろ大</t>
        </is>
      </c>
      <c r="AK273" t="inlineStr">
        <is>
          <t>Transfermarkt</t>
        </is>
      </c>
    </row>
    <row r="274">
      <c r="A274" t="inlineStr">
        <is>
          <t>J2</t>
        </is>
      </c>
      <c r="B274" t="inlineStr">
        <is>
          <t>横浜FC</t>
        </is>
      </c>
      <c r="C274" t="n">
        <v>5</v>
      </c>
      <c r="D274" t="inlineStr">
        <is>
          <t>DF</t>
        </is>
      </c>
      <c r="E274" t="inlineStr">
        <is>
          <t>細井 響</t>
        </is>
      </c>
      <c r="F274" s="3" t="inlineStr">
        <is>
          <t>DF</t>
        </is>
      </c>
      <c r="G274" s="3" t="inlineStr">
        <is>
          <t>CB</t>
        </is>
      </c>
      <c r="H274" t="inlineStr">
        <is>
          <t>CB</t>
        </is>
      </c>
      <c r="I274" s="3" t="inlineStr"/>
      <c r="J274" t="n">
        <v>22</v>
      </c>
      <c r="K274" s="4" t="n">
        <v>37925</v>
      </c>
      <c r="L274" s="5" t="n">
        <v>72</v>
      </c>
      <c r="M274" s="3" t="inlineStr">
        <is>
          <t>B</t>
        </is>
      </c>
      <c r="N274" t="n">
        <v>156</v>
      </c>
      <c r="O274" s="5" t="n">
        <v>76</v>
      </c>
      <c r="P274" s="3" t="inlineStr">
        <is>
          <t>A</t>
        </is>
      </c>
      <c r="Q274" s="3" t="n">
        <v>85</v>
      </c>
      <c r="R274" s="3" t="n">
        <v>79</v>
      </c>
      <c r="S274" t="n">
        <v>18.6</v>
      </c>
      <c r="T274" t="n">
        <v>8.4</v>
      </c>
      <c r="U274" t="n">
        <v>0</v>
      </c>
      <c r="V274" t="n">
        <v>0</v>
      </c>
      <c r="W274" t="n">
        <v>27</v>
      </c>
      <c r="X274" t="inlineStr">
        <is>
          <t>J2 630分 1G1A</t>
        </is>
      </c>
      <c r="Y274" t="inlineStr">
        <is>
          <t>J2/J3百年構想 1405分 1G1A</t>
        </is>
      </c>
      <c r="Z274" t="inlineStr">
        <is>
          <t>J1 720分 1G1A</t>
        </is>
      </c>
      <c r="AA274" t="n">
        <v>0</v>
      </c>
      <c r="AB274" t="n">
        <v>0</v>
      </c>
      <c r="AD274" t="n">
        <v>72</v>
      </c>
      <c r="AE274" t="n">
        <v>71</v>
      </c>
      <c r="AF274" t="n">
        <v>82</v>
      </c>
      <c r="AG274" t="n">
        <v>2</v>
      </c>
      <c r="AH274" s="6" t="n">
        <v>300000</v>
      </c>
      <c r="AI274" t="inlineStr">
        <is>
          <t>標準</t>
        </is>
      </c>
      <c r="AJ274" t="inlineStr"/>
      <c r="AK274" t="inlineStr">
        <is>
          <t>Transfermarkt</t>
        </is>
      </c>
    </row>
    <row r="275">
      <c r="A275" t="inlineStr">
        <is>
          <t>J2</t>
        </is>
      </c>
      <c r="B275" t="inlineStr">
        <is>
          <t>横浜FC</t>
        </is>
      </c>
      <c r="C275" t="n">
        <v>15</v>
      </c>
      <c r="D275" t="inlineStr">
        <is>
          <t>DF</t>
        </is>
      </c>
      <c r="E275" t="inlineStr">
        <is>
          <t>林 賢吾</t>
        </is>
      </c>
      <c r="F275" s="3" t="inlineStr">
        <is>
          <t>DF</t>
        </is>
      </c>
      <c r="G275" s="3" t="inlineStr">
        <is>
          <t>RSB</t>
        </is>
      </c>
      <c r="H275" t="inlineStr">
        <is>
          <t>RSB</t>
        </is>
      </c>
      <c r="I275" s="3" t="inlineStr"/>
      <c r="J275" t="n">
        <v>20</v>
      </c>
      <c r="K275" s="4" t="n">
        <v>38660</v>
      </c>
      <c r="L275" s="5" t="n">
        <v>40</v>
      </c>
      <c r="M275" s="3" t="inlineStr">
        <is>
          <t>E</t>
        </is>
      </c>
      <c r="N275" t="n">
        <v>637</v>
      </c>
      <c r="O275" s="5" t="n">
        <v>42</v>
      </c>
      <c r="P275" s="3" t="inlineStr">
        <is>
          <t>E</t>
        </is>
      </c>
      <c r="Q275" s="3" t="n">
        <v>597</v>
      </c>
      <c r="R275" s="3" t="n">
        <v>49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>
        <is>
          <t>出場なし</t>
        </is>
      </c>
      <c r="Y275" t="inlineStr">
        <is>
          <t>出場なし</t>
        </is>
      </c>
      <c r="Z275" t="inlineStr">
        <is>
          <t>出場なし</t>
        </is>
      </c>
      <c r="AA275" t="n">
        <v>0</v>
      </c>
      <c r="AB275" t="n">
        <v>0</v>
      </c>
      <c r="AD275" t="n">
        <v>40</v>
      </c>
      <c r="AE275" t="n">
        <v>35</v>
      </c>
      <c r="AF275" t="n">
        <v>40</v>
      </c>
      <c r="AG275" t="n">
        <v>3</v>
      </c>
      <c r="AH275" s="6" t="n"/>
      <c r="AI275" t="inlineStr">
        <is>
          <t>標準</t>
        </is>
      </c>
      <c r="AJ275" t="inlineStr"/>
      <c r="AK275" t="inlineStr">
        <is>
          <t>Transfermarkt</t>
        </is>
      </c>
    </row>
    <row r="276">
      <c r="A276" t="inlineStr">
        <is>
          <t>J2</t>
        </is>
      </c>
      <c r="B276" t="inlineStr">
        <is>
          <t>横浜FC</t>
        </is>
      </c>
      <c r="C276" t="n">
        <v>16</v>
      </c>
      <c r="D276" t="inlineStr">
        <is>
          <t>DF</t>
        </is>
      </c>
      <c r="E276" t="inlineStr">
        <is>
          <t>伊藤 槙人</t>
        </is>
      </c>
      <c r="F276" s="3" t="inlineStr">
        <is>
          <t>DF</t>
        </is>
      </c>
      <c r="G276" s="3" t="inlineStr">
        <is>
          <t>CB</t>
        </is>
      </c>
      <c r="H276" t="inlineStr">
        <is>
          <t>CB</t>
        </is>
      </c>
      <c r="I276" s="3" t="inlineStr"/>
      <c r="J276" t="n">
        <v>33</v>
      </c>
      <c r="K276" s="4" t="n">
        <v>33895</v>
      </c>
      <c r="L276" s="5" t="n">
        <v>75</v>
      </c>
      <c r="M276" s="3" t="inlineStr">
        <is>
          <t>A</t>
        </is>
      </c>
      <c r="N276" t="n">
        <v>95</v>
      </c>
      <c r="O276" s="5" t="n">
        <v>67</v>
      </c>
      <c r="P276" s="3" t="inlineStr">
        <is>
          <t>B</t>
        </is>
      </c>
      <c r="Q276" s="3" t="n">
        <v>251</v>
      </c>
      <c r="R276" s="3" t="n">
        <v>67</v>
      </c>
      <c r="S276" t="n">
        <v>3.5</v>
      </c>
      <c r="T276" t="n">
        <v>17.4</v>
      </c>
      <c r="U276" t="n">
        <v>10.8</v>
      </c>
      <c r="V276" t="n">
        <v>0</v>
      </c>
      <c r="W276" t="n">
        <v>31.8</v>
      </c>
      <c r="X276" t="inlineStr">
        <is>
          <t>J2 184分 0G0A</t>
        </is>
      </c>
      <c r="Y276" t="inlineStr">
        <is>
          <t>J2/J3百年構想 1010分 2G0A</t>
        </is>
      </c>
      <c r="Z276" t="inlineStr">
        <is>
          <t>J1 2057分 2G0A</t>
        </is>
      </c>
      <c r="AA276" t="n">
        <v>7</v>
      </c>
      <c r="AB276" t="n">
        <v>0</v>
      </c>
      <c r="AD276" t="n">
        <v>75</v>
      </c>
      <c r="AE276" t="n">
        <v>55</v>
      </c>
      <c r="AF276" t="n">
        <v>75</v>
      </c>
      <c r="AG276" t="n">
        <v>-2</v>
      </c>
      <c r="AH276" s="6" t="n">
        <v>150000</v>
      </c>
      <c r="AI276" t="inlineStr">
        <is>
          <t>標準</t>
        </is>
      </c>
      <c r="AJ276" t="inlineStr">
        <is>
          <t>実績先行（ベテラン）</t>
        </is>
      </c>
      <c r="AK276" t="inlineStr">
        <is>
          <t>Transfermarkt</t>
        </is>
      </c>
    </row>
    <row r="277">
      <c r="A277" t="inlineStr">
        <is>
          <t>J2</t>
        </is>
      </c>
      <c r="B277" t="inlineStr">
        <is>
          <t>横浜FC</t>
        </is>
      </c>
      <c r="C277" t="n">
        <v>19</v>
      </c>
      <c r="D277" t="inlineStr">
        <is>
          <t>DF</t>
        </is>
      </c>
      <c r="E277" t="inlineStr">
        <is>
          <t>杉田 隼</t>
        </is>
      </c>
      <c r="F277" s="3" t="inlineStr">
        <is>
          <t>DF</t>
        </is>
      </c>
      <c r="G277" s="3" t="inlineStr">
        <is>
          <t>CB</t>
        </is>
      </c>
      <c r="H277" t="inlineStr">
        <is>
          <t>CB</t>
        </is>
      </c>
      <c r="I277" s="3" t="inlineStr"/>
      <c r="J277" t="n">
        <v>22</v>
      </c>
      <c r="K277" s="4" t="n">
        <v>37995</v>
      </c>
      <c r="L277" s="5" t="n">
        <v>71</v>
      </c>
      <c r="M277" s="3" t="inlineStr">
        <is>
          <t>B</t>
        </is>
      </c>
      <c r="N277" t="n">
        <v>186</v>
      </c>
      <c r="O277" s="5" t="n">
        <v>72</v>
      </c>
      <c r="P277" s="3" t="inlineStr">
        <is>
          <t>B</t>
        </is>
      </c>
      <c r="Q277" s="3" t="n">
        <v>158</v>
      </c>
      <c r="R277" s="3" t="n">
        <v>75</v>
      </c>
      <c r="S277" t="n">
        <v>11.3</v>
      </c>
      <c r="T277" t="n">
        <v>12.3</v>
      </c>
      <c r="U277" t="n">
        <v>0.3</v>
      </c>
      <c r="V277" t="n">
        <v>0</v>
      </c>
      <c r="W277" t="n">
        <v>23.9</v>
      </c>
      <c r="X277" t="inlineStr">
        <is>
          <t>J2 549分 0G0A</t>
        </is>
      </c>
      <c r="Y277" t="inlineStr">
        <is>
          <t>J2/J3百年構想 1416分 2G1A</t>
        </is>
      </c>
      <c r="Z277" t="inlineStr">
        <is>
          <t>J3 2062分 0G1A</t>
        </is>
      </c>
      <c r="AA277" t="n">
        <v>1</v>
      </c>
      <c r="AB277" t="n">
        <v>0</v>
      </c>
      <c r="AD277" t="n">
        <v>71</v>
      </c>
      <c r="AE277" t="n">
        <v>60</v>
      </c>
      <c r="AF277" t="n">
        <v>78</v>
      </c>
      <c r="AG277" t="n">
        <v>2</v>
      </c>
      <c r="AH277" s="6" t="n">
        <v>200000</v>
      </c>
      <c r="AI277" t="inlineStr">
        <is>
          <t>標準</t>
        </is>
      </c>
      <c r="AJ277" t="inlineStr"/>
      <c r="AK277" t="inlineStr">
        <is>
          <t>Transfermarkt</t>
        </is>
      </c>
    </row>
    <row r="278">
      <c r="A278" t="inlineStr">
        <is>
          <t>J2</t>
        </is>
      </c>
      <c r="B278" t="inlineStr">
        <is>
          <t>横浜FC</t>
        </is>
      </c>
      <c r="C278" t="n">
        <v>22</v>
      </c>
      <c r="D278" t="inlineStr">
        <is>
          <t>DF</t>
        </is>
      </c>
      <c r="E278" t="inlineStr">
        <is>
          <t>岩武 克弥</t>
        </is>
      </c>
      <c r="F278" s="3" t="inlineStr">
        <is>
          <t>DF</t>
        </is>
      </c>
      <c r="G278" s="3" t="inlineStr">
        <is>
          <t>CB</t>
        </is>
      </c>
      <c r="H278" t="inlineStr">
        <is>
          <t>CB</t>
        </is>
      </c>
      <c r="I278" s="3" t="inlineStr"/>
      <c r="J278" t="n">
        <v>30</v>
      </c>
      <c r="K278" s="4" t="n">
        <v>35220</v>
      </c>
      <c r="L278" s="5" t="n">
        <v>78</v>
      </c>
      <c r="M278" s="3" t="inlineStr">
        <is>
          <t>A</t>
        </is>
      </c>
      <c r="N278" t="n">
        <v>51</v>
      </c>
      <c r="O278" s="5" t="n">
        <v>75</v>
      </c>
      <c r="P278" s="3" t="inlineStr">
        <is>
          <t>A</t>
        </is>
      </c>
      <c r="Q278" s="3" t="n">
        <v>97</v>
      </c>
      <c r="R278" s="3" t="n">
        <v>75</v>
      </c>
      <c r="S278" t="n">
        <v>16.2</v>
      </c>
      <c r="T278" t="n">
        <v>11.1</v>
      </c>
      <c r="U278" t="n">
        <v>9.800000000000001</v>
      </c>
      <c r="V278" t="n">
        <v>0</v>
      </c>
      <c r="W278" t="n">
        <v>37</v>
      </c>
      <c r="X278" t="inlineStr">
        <is>
          <t>J2 517分 2G0A</t>
        </is>
      </c>
      <c r="Y278" t="inlineStr">
        <is>
          <t>J2/J3百年構想 1268分 2G0A</t>
        </is>
      </c>
      <c r="Z278" t="inlineStr">
        <is>
          <t>J1 884分 0G0A</t>
        </is>
      </c>
      <c r="AA278" t="n">
        <v>6</v>
      </c>
      <c r="AB278" t="n">
        <v>0</v>
      </c>
      <c r="AD278" t="n">
        <v>78</v>
      </c>
      <c r="AE278" t="n">
        <v>66</v>
      </c>
      <c r="AF278" t="n">
        <v>81</v>
      </c>
      <c r="AG278" t="n">
        <v>0</v>
      </c>
      <c r="AH278" s="6" t="n">
        <v>250000</v>
      </c>
      <c r="AI278" t="inlineStr">
        <is>
          <t>標準</t>
        </is>
      </c>
      <c r="AJ278" t="inlineStr"/>
      <c r="AK278" t="inlineStr">
        <is>
          <t>Transfermarkt</t>
        </is>
      </c>
    </row>
    <row r="279">
      <c r="A279" t="inlineStr">
        <is>
          <t>J2</t>
        </is>
      </c>
      <c r="B279" t="inlineStr">
        <is>
          <t>横浜FC</t>
        </is>
      </c>
      <c r="C279" t="n">
        <v>24</v>
      </c>
      <c r="D279" t="inlineStr">
        <is>
          <t>DF</t>
        </is>
      </c>
      <c r="E279" t="inlineStr">
        <is>
          <t>秦 樹</t>
        </is>
      </c>
      <c r="F279" s="3" t="inlineStr">
        <is>
          <t>DF</t>
        </is>
      </c>
      <c r="G279" s="3" t="inlineStr">
        <is>
          <t>CB</t>
        </is>
      </c>
      <c r="H279" t="inlineStr">
        <is>
          <t>CB</t>
        </is>
      </c>
      <c r="I279" s="3" t="inlineStr"/>
      <c r="J279" t="n">
        <v>19</v>
      </c>
      <c r="K279" s="4" t="n">
        <v>39203</v>
      </c>
      <c r="L279" s="5" t="n">
        <v>44</v>
      </c>
      <c r="M279" s="3" t="inlineStr">
        <is>
          <t>E</t>
        </is>
      </c>
      <c r="N279" t="n">
        <v>564</v>
      </c>
      <c r="O279" s="5" t="n">
        <v>49</v>
      </c>
      <c r="P279" s="3" t="inlineStr">
        <is>
          <t>D</t>
        </is>
      </c>
      <c r="Q279" s="3" t="n">
        <v>516</v>
      </c>
      <c r="R279" s="3" t="n">
        <v>58</v>
      </c>
      <c r="S279" t="n">
        <v>0</v>
      </c>
      <c r="T279" t="n">
        <v>0.5</v>
      </c>
      <c r="U279" t="n">
        <v>0</v>
      </c>
      <c r="V279" t="n">
        <v>0</v>
      </c>
      <c r="W279" t="n">
        <v>0.5</v>
      </c>
      <c r="X279" t="inlineStr">
        <is>
          <t>出場なし</t>
        </is>
      </c>
      <c r="Y279" t="inlineStr">
        <is>
          <t>J2/J3百年構想 169分 0G0A</t>
        </is>
      </c>
      <c r="Z279" t="inlineStr">
        <is>
          <t>出場なし</t>
        </is>
      </c>
      <c r="AA279" t="n">
        <v>0</v>
      </c>
      <c r="AB279" t="n">
        <v>0</v>
      </c>
      <c r="AD279" t="n">
        <v>44</v>
      </c>
      <c r="AE279" t="n">
        <v>49</v>
      </c>
      <c r="AF279" t="n">
        <v>45</v>
      </c>
      <c r="AG279" t="n">
        <v>3</v>
      </c>
      <c r="AH279" s="6" t="n">
        <v>100000</v>
      </c>
      <c r="AI279" t="inlineStr">
        <is>
          <t>標準</t>
        </is>
      </c>
      <c r="AJ279" t="inlineStr">
        <is>
          <t>若手・伸びしろ大</t>
        </is>
      </c>
      <c r="AK279" t="inlineStr">
        <is>
          <t>Transfermarkt</t>
        </is>
      </c>
    </row>
    <row r="280">
      <c r="A280" t="inlineStr">
        <is>
          <t>J2</t>
        </is>
      </c>
      <c r="B280" t="inlineStr">
        <is>
          <t>横浜FC</t>
        </is>
      </c>
      <c r="C280" t="n">
        <v>29</v>
      </c>
      <c r="D280" t="inlineStr">
        <is>
          <t>DF</t>
        </is>
      </c>
      <c r="E280" t="inlineStr">
        <is>
          <t>中村 琉聖</t>
        </is>
      </c>
      <c r="F280" s="3" t="inlineStr">
        <is>
          <t>DF</t>
        </is>
      </c>
      <c r="G280" s="3" t="inlineStr">
        <is>
          <t>LSB</t>
        </is>
      </c>
      <c r="H280" t="inlineStr">
        <is>
          <t>LSB</t>
        </is>
      </c>
      <c r="I280" s="3" t="inlineStr"/>
      <c r="J280" t="n">
        <v>21</v>
      </c>
      <c r="K280" s="4" t="n">
        <v>38294</v>
      </c>
      <c r="L280" s="5" t="n">
        <v>43</v>
      </c>
      <c r="M280" s="3" t="inlineStr">
        <is>
          <t>E</t>
        </is>
      </c>
      <c r="N280" t="n">
        <v>588</v>
      </c>
      <c r="O280" s="5" t="n">
        <v>44</v>
      </c>
      <c r="P280" s="3" t="inlineStr">
        <is>
          <t>E</t>
        </is>
      </c>
      <c r="Q280" s="3" t="n">
        <v>585</v>
      </c>
      <c r="R280" s="3" t="n">
        <v>49</v>
      </c>
      <c r="S280" t="n">
        <v>0.2</v>
      </c>
      <c r="T280" t="n">
        <v>0</v>
      </c>
      <c r="U280" t="n">
        <v>0</v>
      </c>
      <c r="V280" t="n">
        <v>0</v>
      </c>
      <c r="W280" t="n">
        <v>0.2</v>
      </c>
      <c r="X280" t="inlineStr">
        <is>
          <t>J2 8分 0G0A</t>
        </is>
      </c>
      <c r="Y280" t="inlineStr">
        <is>
          <t>出場なし</t>
        </is>
      </c>
      <c r="Z280" t="inlineStr">
        <is>
          <t>出場なし</t>
        </is>
      </c>
      <c r="AA280" t="n">
        <v>0</v>
      </c>
      <c r="AB280" t="n">
        <v>0</v>
      </c>
      <c r="AD280" t="n">
        <v>43</v>
      </c>
      <c r="AE280" t="n">
        <v>38</v>
      </c>
      <c r="AF280" t="n">
        <v>44</v>
      </c>
      <c r="AG280" t="n">
        <v>2</v>
      </c>
      <c r="AH280" s="6" t="n"/>
      <c r="AI280" t="inlineStr">
        <is>
          <t>標準</t>
        </is>
      </c>
      <c r="AJ280" t="inlineStr"/>
      <c r="AK280" t="inlineStr">
        <is>
          <t>Transfermarkt</t>
        </is>
      </c>
    </row>
    <row r="281">
      <c r="A281" t="inlineStr">
        <is>
          <t>J2</t>
        </is>
      </c>
      <c r="B281" t="inlineStr">
        <is>
          <t>横浜FC</t>
        </is>
      </c>
      <c r="C281" t="n">
        <v>48</v>
      </c>
      <c r="D281" t="inlineStr">
        <is>
          <t>DF</t>
        </is>
      </c>
      <c r="E281" t="inlineStr">
        <is>
          <t>新保 海鈴</t>
        </is>
      </c>
      <c r="F281" s="3" t="inlineStr">
        <is>
          <t>DF</t>
        </is>
      </c>
      <c r="G281" s="3" t="inlineStr">
        <is>
          <t>LSB</t>
        </is>
      </c>
      <c r="H281" t="inlineStr">
        <is>
          <t>LSB</t>
        </is>
      </c>
      <c r="I281" s="3" t="inlineStr"/>
      <c r="J281" t="n">
        <v>24</v>
      </c>
      <c r="K281" s="4" t="n">
        <v>37484</v>
      </c>
      <c r="L281" s="5" t="n">
        <v>86</v>
      </c>
      <c r="M281" s="3" t="inlineStr">
        <is>
          <t>S</t>
        </is>
      </c>
      <c r="N281" t="n">
        <v>4</v>
      </c>
      <c r="O281" s="5" t="n">
        <v>90</v>
      </c>
      <c r="P281" s="3" t="inlineStr">
        <is>
          <t>S</t>
        </is>
      </c>
      <c r="Q281" s="3" t="n">
        <v>1</v>
      </c>
      <c r="R281" s="3" t="n">
        <v>90</v>
      </c>
      <c r="S281" t="n">
        <v>18.8</v>
      </c>
      <c r="T281" t="n">
        <v>20.3</v>
      </c>
      <c r="U281" t="n">
        <v>10.1</v>
      </c>
      <c r="V281" t="n">
        <v>4.5</v>
      </c>
      <c r="W281" t="n">
        <v>53.7</v>
      </c>
      <c r="X281" t="inlineStr">
        <is>
          <t>J2 617分 1G0A</t>
        </is>
      </c>
      <c r="Y281" t="inlineStr">
        <is>
          <t>J2/J3百年構想 1607分 0G7A</t>
        </is>
      </c>
      <c r="Z281" t="inlineStr">
        <is>
          <t>J1 2545分 0G2A</t>
        </is>
      </c>
      <c r="AA281" t="n">
        <v>4</v>
      </c>
      <c r="AB281" t="n">
        <v>0</v>
      </c>
      <c r="AC281" t="inlineStr">
        <is>
          <t>明治安田Ｊ２ 優秀選手賞(2024)、明治安田Ｊ２ フェアプレー個人賞(2024)、Ｊ２・Ｊ３百年構想 地域リーグラウンドベストイレブン(2026特別)</t>
        </is>
      </c>
      <c r="AD281" t="n">
        <v>86</v>
      </c>
      <c r="AE281" t="n">
        <v>92</v>
      </c>
      <c r="AF281" t="n">
        <v>89</v>
      </c>
      <c r="AG281" t="n">
        <v>1</v>
      </c>
      <c r="AH281" s="6" t="n">
        <v>800000</v>
      </c>
      <c r="AI281" t="inlineStr">
        <is>
          <t>標準</t>
        </is>
      </c>
      <c r="AJ281" t="inlineStr"/>
      <c r="AK281" t="inlineStr">
        <is>
          <t>Transfermarkt</t>
        </is>
      </c>
    </row>
    <row r="282">
      <c r="A282" t="inlineStr">
        <is>
          <t>J2</t>
        </is>
      </c>
      <c r="B282" t="inlineStr">
        <is>
          <t>横浜FC</t>
        </is>
      </c>
      <c r="C282" t="n">
        <v>63</v>
      </c>
      <c r="D282" t="inlineStr">
        <is>
          <t>DF</t>
        </is>
      </c>
      <c r="E282" t="inlineStr">
        <is>
          <t>佃 颯太</t>
        </is>
      </c>
      <c r="F282" s="3" t="inlineStr">
        <is>
          <t>DF</t>
        </is>
      </c>
      <c r="G282" s="3" t="inlineStr">
        <is>
          <t>LSB</t>
        </is>
      </c>
      <c r="H282" t="inlineStr">
        <is>
          <t>LSB</t>
        </is>
      </c>
      <c r="I282" s="3" t="inlineStr"/>
      <c r="J282" t="n">
        <v>19</v>
      </c>
      <c r="K282" s="4" t="n">
        <v>39322</v>
      </c>
      <c r="L282" s="5" t="n">
        <v>40</v>
      </c>
      <c r="M282" s="3" t="inlineStr">
        <is>
          <t>E</t>
        </is>
      </c>
      <c r="N282" t="n">
        <v>638</v>
      </c>
      <c r="O282" s="5" t="n">
        <v>42</v>
      </c>
      <c r="P282" s="3" t="inlineStr">
        <is>
          <t>E</t>
        </is>
      </c>
      <c r="Q282" s="3" t="n">
        <v>597</v>
      </c>
      <c r="R282" s="3" t="n">
        <v>51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>
        <is>
          <t>出場なし</t>
        </is>
      </c>
      <c r="Y282" t="inlineStr">
        <is>
          <t>出場なし</t>
        </is>
      </c>
      <c r="Z282" t="inlineStr">
        <is>
          <t>出場なし</t>
        </is>
      </c>
      <c r="AA282" t="n">
        <v>0</v>
      </c>
      <c r="AB282" t="n">
        <v>0</v>
      </c>
      <c r="AD282" t="n">
        <v>40</v>
      </c>
      <c r="AE282" t="n">
        <v>35</v>
      </c>
      <c r="AF282" t="n">
        <v>40</v>
      </c>
      <c r="AG282" t="n">
        <v>3</v>
      </c>
      <c r="AH282" s="6" t="n"/>
      <c r="AI282" t="inlineStr">
        <is>
          <t>標準</t>
        </is>
      </c>
      <c r="AJ282" t="inlineStr">
        <is>
          <t>若手・伸びしろ大</t>
        </is>
      </c>
      <c r="AK282" t="inlineStr">
        <is>
          <t>Transfermarkt</t>
        </is>
      </c>
    </row>
    <row r="283">
      <c r="A283" t="inlineStr">
        <is>
          <t>J2</t>
        </is>
      </c>
      <c r="B283" t="inlineStr">
        <is>
          <t>横浜FC</t>
        </is>
      </c>
      <c r="C283" t="n">
        <v>4</v>
      </c>
      <c r="D283" t="inlineStr">
        <is>
          <t>MF</t>
        </is>
      </c>
      <c r="E283" t="inlineStr">
        <is>
          <t>小倉 陽太</t>
        </is>
      </c>
      <c r="F283" s="3" t="inlineStr">
        <is>
          <t>MF</t>
        </is>
      </c>
      <c r="G283" s="3" t="inlineStr">
        <is>
          <t>DMF</t>
        </is>
      </c>
      <c r="H283" t="inlineStr">
        <is>
          <t>DMF</t>
        </is>
      </c>
      <c r="I283" s="3" t="inlineStr"/>
      <c r="J283" t="n">
        <v>25</v>
      </c>
      <c r="K283" s="4" t="n">
        <v>37014</v>
      </c>
      <c r="L283" s="5" t="n">
        <v>65</v>
      </c>
      <c r="M283" s="3" t="inlineStr">
        <is>
          <t>B</t>
        </is>
      </c>
      <c r="N283" t="n">
        <v>315</v>
      </c>
      <c r="O283" s="5" t="n">
        <v>68</v>
      </c>
      <c r="P283" s="3" t="inlineStr">
        <is>
          <t>B</t>
        </is>
      </c>
      <c r="Q283" s="3" t="n">
        <v>222</v>
      </c>
      <c r="R283" s="3" t="n">
        <v>68</v>
      </c>
      <c r="S283" t="n">
        <v>8.4</v>
      </c>
      <c r="T283" t="n">
        <v>6.5</v>
      </c>
      <c r="U283" t="n">
        <v>0.5</v>
      </c>
      <c r="V283" t="n">
        <v>0</v>
      </c>
      <c r="W283" t="n">
        <v>15.4</v>
      </c>
      <c r="X283" t="inlineStr">
        <is>
          <t>J2 352分 0G0A</t>
        </is>
      </c>
      <c r="Y283" t="inlineStr">
        <is>
          <t>J2/J3百年構想 460分 0G0A</t>
        </is>
      </c>
      <c r="Z283" t="inlineStr">
        <is>
          <t>J1 1383分 1G0A</t>
        </is>
      </c>
      <c r="AA283" t="n">
        <v>1</v>
      </c>
      <c r="AB283" t="n">
        <v>0</v>
      </c>
      <c r="AD283" t="n">
        <v>65</v>
      </c>
      <c r="AE283" t="n">
        <v>66</v>
      </c>
      <c r="AF283" t="n">
        <v>70</v>
      </c>
      <c r="AG283" t="n">
        <v>1</v>
      </c>
      <c r="AH283" s="6" t="n">
        <v>250000</v>
      </c>
      <c r="AI283" t="inlineStr">
        <is>
          <t>標準</t>
        </is>
      </c>
      <c r="AJ283" t="inlineStr"/>
      <c r="AK283" t="inlineStr">
        <is>
          <t>Transfermarkt</t>
        </is>
      </c>
    </row>
    <row r="284">
      <c r="A284" t="inlineStr">
        <is>
          <t>J2</t>
        </is>
      </c>
      <c r="B284" t="inlineStr">
        <is>
          <t>横浜FC</t>
        </is>
      </c>
      <c r="C284" t="n">
        <v>7</v>
      </c>
      <c r="D284" t="inlineStr">
        <is>
          <t>MF</t>
        </is>
      </c>
      <c r="E284" t="inlineStr">
        <is>
          <t>山田 康太</t>
        </is>
      </c>
      <c r="F284" s="3" t="inlineStr">
        <is>
          <t>MF</t>
        </is>
      </c>
      <c r="G284" s="3" t="inlineStr">
        <is>
          <t>OMF</t>
        </is>
      </c>
      <c r="H284" t="inlineStr">
        <is>
          <t>OMF</t>
        </is>
      </c>
      <c r="I284" s="3" t="inlineStr"/>
      <c r="J284" t="n">
        <v>27</v>
      </c>
      <c r="K284" s="4" t="n">
        <v>36351</v>
      </c>
      <c r="L284" s="5" t="n">
        <v>76</v>
      </c>
      <c r="M284" s="3" t="inlineStr">
        <is>
          <t>A</t>
        </is>
      </c>
      <c r="N284" t="n">
        <v>90</v>
      </c>
      <c r="O284" s="5" t="n">
        <v>79</v>
      </c>
      <c r="P284" s="3" t="inlineStr">
        <is>
          <t>A</t>
        </is>
      </c>
      <c r="Q284" s="3" t="n">
        <v>46</v>
      </c>
      <c r="R284" s="3" t="n">
        <v>79</v>
      </c>
      <c r="S284" t="n">
        <v>5.3</v>
      </c>
      <c r="T284" t="n">
        <v>14.7</v>
      </c>
      <c r="U284" t="n">
        <v>12.3</v>
      </c>
      <c r="V284" t="n">
        <v>0</v>
      </c>
      <c r="W284" t="n">
        <v>32.3</v>
      </c>
      <c r="X284" t="inlineStr">
        <is>
          <t>J2 270分 0G0A</t>
        </is>
      </c>
      <c r="Y284" t="inlineStr">
        <is>
          <t>J2/J3百年構想 1612分 0G1A</t>
        </is>
      </c>
      <c r="Z284" t="inlineStr">
        <is>
          <t>J1 2562分 2G1A</t>
        </is>
      </c>
      <c r="AA284" t="n">
        <v>7</v>
      </c>
      <c r="AB284" t="n">
        <v>0</v>
      </c>
      <c r="AD284" t="n">
        <v>76</v>
      </c>
      <c r="AE284" t="n">
        <v>89</v>
      </c>
      <c r="AF284" t="n">
        <v>74</v>
      </c>
      <c r="AG284" t="n">
        <v>0</v>
      </c>
      <c r="AH284" s="6" t="n">
        <v>700000</v>
      </c>
      <c r="AI284" t="inlineStr">
        <is>
          <t>標準</t>
        </is>
      </c>
      <c r="AJ284" t="inlineStr">
        <is>
          <t>市場評価が実績を上回る（新加入・海外実績・伸び盛り）</t>
        </is>
      </c>
      <c r="AK284" t="inlineStr">
        <is>
          <t>Transfermarkt</t>
        </is>
      </c>
    </row>
    <row r="285">
      <c r="A285" t="inlineStr">
        <is>
          <t>J2</t>
        </is>
      </c>
      <c r="B285" t="inlineStr">
        <is>
          <t>横浜FC</t>
        </is>
      </c>
      <c r="C285" t="n">
        <v>13</v>
      </c>
      <c r="D285" t="inlineStr">
        <is>
          <t>MF</t>
        </is>
      </c>
      <c r="E285" t="inlineStr">
        <is>
          <t>窪田 稜</t>
        </is>
      </c>
      <c r="F285" s="3" t="inlineStr">
        <is>
          <t>MF</t>
        </is>
      </c>
      <c r="G285" s="3" t="inlineStr">
        <is>
          <t>RWG</t>
        </is>
      </c>
      <c r="H285" t="inlineStr">
        <is>
          <t>RWG</t>
        </is>
      </c>
      <c r="I285" s="3" t="inlineStr"/>
      <c r="J285" t="n">
        <v>25</v>
      </c>
      <c r="K285" s="4" t="n">
        <v>36896</v>
      </c>
      <c r="L285" s="5" t="n">
        <v>65</v>
      </c>
      <c r="M285" s="3" t="inlineStr">
        <is>
          <t>B</t>
        </is>
      </c>
      <c r="N285" t="n">
        <v>293</v>
      </c>
      <c r="O285" s="5" t="n">
        <v>67</v>
      </c>
      <c r="P285" s="3" t="inlineStr">
        <is>
          <t>B</t>
        </is>
      </c>
      <c r="Q285" s="3" t="n">
        <v>251</v>
      </c>
      <c r="R285" s="3" t="n">
        <v>67</v>
      </c>
      <c r="S285" t="n">
        <v>1.5</v>
      </c>
      <c r="T285" t="n">
        <v>4.5</v>
      </c>
      <c r="U285" t="n">
        <v>10.5</v>
      </c>
      <c r="V285" t="n">
        <v>0</v>
      </c>
      <c r="W285" t="n">
        <v>16.5</v>
      </c>
      <c r="X285" t="inlineStr">
        <is>
          <t>J2 81分 0G0A</t>
        </is>
      </c>
      <c r="Y285" t="inlineStr">
        <is>
          <t>J2/J3百年構想 1098分 0G1A</t>
        </is>
      </c>
      <c r="Z285" t="inlineStr">
        <is>
          <t>J1 266分 1G0A</t>
        </is>
      </c>
      <c r="AA285" t="n">
        <v>6</v>
      </c>
      <c r="AB285" t="n">
        <v>0</v>
      </c>
      <c r="AD285" t="n">
        <v>65</v>
      </c>
      <c r="AE285" t="n">
        <v>74</v>
      </c>
      <c r="AF285" t="n">
        <v>59</v>
      </c>
      <c r="AG285" t="n">
        <v>1</v>
      </c>
      <c r="AH285" s="6" t="n">
        <v>350000</v>
      </c>
      <c r="AI285" t="inlineStr">
        <is>
          <t>標準</t>
        </is>
      </c>
      <c r="AJ285" t="inlineStr"/>
      <c r="AK285" t="inlineStr">
        <is>
          <t>Transfermarkt</t>
        </is>
      </c>
    </row>
    <row r="286">
      <c r="A286" t="inlineStr">
        <is>
          <t>J2</t>
        </is>
      </c>
      <c r="B286" t="inlineStr">
        <is>
          <t>横浜FC</t>
        </is>
      </c>
      <c r="C286" t="n">
        <v>14</v>
      </c>
      <c r="D286" t="inlineStr">
        <is>
          <t>MF</t>
        </is>
      </c>
      <c r="E286" t="inlineStr">
        <is>
          <t>高塩 隼生</t>
        </is>
      </c>
      <c r="F286" s="3" t="inlineStr">
        <is>
          <t>MF</t>
        </is>
      </c>
      <c r="G286" s="3" t="inlineStr">
        <is>
          <t>RMF</t>
        </is>
      </c>
      <c r="H286" t="inlineStr">
        <is>
          <t>RMF</t>
        </is>
      </c>
      <c r="I286" s="3" t="inlineStr"/>
      <c r="J286" t="n">
        <v>22</v>
      </c>
      <c r="K286" s="4" t="n">
        <v>38141</v>
      </c>
      <c r="L286" s="5" t="n">
        <v>42</v>
      </c>
      <c r="M286" s="3" t="inlineStr">
        <is>
          <t>E</t>
        </is>
      </c>
      <c r="N286" t="n">
        <v>595</v>
      </c>
      <c r="O286" s="5" t="n">
        <v>45</v>
      </c>
      <c r="P286" s="3" t="inlineStr">
        <is>
          <t>D</t>
        </is>
      </c>
      <c r="Q286" s="3" t="n">
        <v>567</v>
      </c>
      <c r="R286" s="3" t="n">
        <v>48</v>
      </c>
      <c r="S286" t="n">
        <v>0</v>
      </c>
      <c r="T286" t="n">
        <v>0.1</v>
      </c>
      <c r="U286" t="n">
        <v>0</v>
      </c>
      <c r="V286" t="n">
        <v>0</v>
      </c>
      <c r="W286" t="n">
        <v>0.1</v>
      </c>
      <c r="X286" t="inlineStr">
        <is>
          <t>出場なし</t>
        </is>
      </c>
      <c r="Y286" t="inlineStr">
        <is>
          <t>J2/J3百年構想 19分 0G1A</t>
        </is>
      </c>
      <c r="Z286" t="inlineStr">
        <is>
          <t>出場なし</t>
        </is>
      </c>
      <c r="AA286" t="n">
        <v>1</v>
      </c>
      <c r="AB286" t="n">
        <v>0</v>
      </c>
      <c r="AD286" t="n">
        <v>42</v>
      </c>
      <c r="AE286" t="n">
        <v>43</v>
      </c>
      <c r="AF286" t="n">
        <v>42</v>
      </c>
      <c r="AG286" t="n">
        <v>2</v>
      </c>
      <c r="AH286" s="6" t="n">
        <v>50000</v>
      </c>
      <c r="AI286" t="inlineStr">
        <is>
          <t>Jリーグ実績少→市場評価重視</t>
        </is>
      </c>
      <c r="AJ286" t="inlineStr"/>
      <c r="AK286" t="inlineStr">
        <is>
          <t>Transfermarkt</t>
        </is>
      </c>
    </row>
    <row r="287">
      <c r="A287" t="inlineStr">
        <is>
          <t>J2</t>
        </is>
      </c>
      <c r="B287" t="inlineStr">
        <is>
          <t>横浜FC</t>
        </is>
      </c>
      <c r="C287" t="n">
        <v>18</v>
      </c>
      <c r="D287" t="inlineStr">
        <is>
          <t>MF</t>
        </is>
      </c>
      <c r="E287" t="inlineStr">
        <is>
          <t>島村 拓弥</t>
        </is>
      </c>
      <c r="F287" s="3" t="inlineStr">
        <is>
          <t>MF</t>
        </is>
      </c>
      <c r="G287" s="3" t="inlineStr">
        <is>
          <t>RMF</t>
        </is>
      </c>
      <c r="H287" t="inlineStr">
        <is>
          <t>RMF</t>
        </is>
      </c>
      <c r="I287" s="3" t="inlineStr"/>
      <c r="J287" t="n">
        <v>27</v>
      </c>
      <c r="K287" s="4" t="n">
        <v>36225</v>
      </c>
      <c r="L287" s="5" t="n">
        <v>73</v>
      </c>
      <c r="M287" s="3" t="inlineStr">
        <is>
          <t>B</t>
        </is>
      </c>
      <c r="N287" t="n">
        <v>148</v>
      </c>
      <c r="O287" s="5" t="n">
        <v>74</v>
      </c>
      <c r="P287" s="3" t="inlineStr">
        <is>
          <t>B</t>
        </is>
      </c>
      <c r="Q287" s="3" t="n">
        <v>110</v>
      </c>
      <c r="R287" s="3" t="n">
        <v>74</v>
      </c>
      <c r="S287" t="n">
        <v>15.7</v>
      </c>
      <c r="T287" t="n">
        <v>1.9</v>
      </c>
      <c r="U287" t="n">
        <v>9.699999999999999</v>
      </c>
      <c r="V287" t="n">
        <v>0</v>
      </c>
      <c r="W287" t="n">
        <v>27.3</v>
      </c>
      <c r="X287" t="inlineStr">
        <is>
          <t>J2 462分 2G0A</t>
        </is>
      </c>
      <c r="Y287" t="inlineStr">
        <is>
          <t>出場なし</t>
        </is>
      </c>
      <c r="Z287" t="inlineStr">
        <is>
          <t>J1 612分 1G1A</t>
        </is>
      </c>
      <c r="AA287" t="n">
        <v>5</v>
      </c>
      <c r="AB287" t="n">
        <v>0</v>
      </c>
      <c r="AD287" t="n">
        <v>73</v>
      </c>
      <c r="AE287" t="n">
        <v>74</v>
      </c>
      <c r="AF287" t="n">
        <v>74</v>
      </c>
      <c r="AG287" t="n">
        <v>0</v>
      </c>
      <c r="AH287" s="6" t="n">
        <v>350000</v>
      </c>
      <c r="AI287" t="inlineStr">
        <is>
          <t>標準</t>
        </is>
      </c>
      <c r="AJ287" t="inlineStr"/>
      <c r="AK287" t="inlineStr">
        <is>
          <t>Transfermarkt</t>
        </is>
      </c>
    </row>
    <row r="288">
      <c r="A288" t="inlineStr">
        <is>
          <t>J2</t>
        </is>
      </c>
      <c r="B288" t="inlineStr">
        <is>
          <t>横浜FC</t>
        </is>
      </c>
      <c r="C288" t="n">
        <v>20</v>
      </c>
      <c r="D288" t="inlineStr">
        <is>
          <t>MF</t>
        </is>
      </c>
      <c r="E288" t="inlineStr">
        <is>
          <t>村田 透馬</t>
        </is>
      </c>
      <c r="F288" s="3" t="inlineStr">
        <is>
          <t>MF</t>
        </is>
      </c>
      <c r="G288" s="3" t="inlineStr">
        <is>
          <t>LWG</t>
        </is>
      </c>
      <c r="H288" t="inlineStr">
        <is>
          <t>LWG</t>
        </is>
      </c>
      <c r="I288" s="3" t="inlineStr"/>
      <c r="J288" t="n">
        <v>26</v>
      </c>
      <c r="K288" s="4" t="n">
        <v>36729</v>
      </c>
      <c r="L288" s="5" t="n">
        <v>73</v>
      </c>
      <c r="M288" s="3" t="inlineStr">
        <is>
          <t>B</t>
        </is>
      </c>
      <c r="N288" t="n">
        <v>138</v>
      </c>
      <c r="O288" s="5" t="n">
        <v>72</v>
      </c>
      <c r="P288" s="3" t="inlineStr">
        <is>
          <t>B</t>
        </is>
      </c>
      <c r="Q288" s="3" t="n">
        <v>158</v>
      </c>
      <c r="R288" s="3" t="n">
        <v>72</v>
      </c>
      <c r="S288" t="n">
        <v>16</v>
      </c>
      <c r="T288" t="n">
        <v>6.4</v>
      </c>
      <c r="U288" t="n">
        <v>6</v>
      </c>
      <c r="V288" t="n">
        <v>0</v>
      </c>
      <c r="W288" t="n">
        <v>28.4</v>
      </c>
      <c r="X288" t="inlineStr">
        <is>
          <t>J2 546分 1G1A</t>
        </is>
      </c>
      <c r="Y288" t="inlineStr">
        <is>
          <t>J2/J3百年構想 482分 1G1A</t>
        </is>
      </c>
      <c r="Z288" t="inlineStr">
        <is>
          <t>J1 729分 0G0A</t>
        </is>
      </c>
      <c r="AA288" t="n">
        <v>7</v>
      </c>
      <c r="AB288" t="n">
        <v>0</v>
      </c>
      <c r="AD288" t="n">
        <v>73</v>
      </c>
      <c r="AE288" t="n">
        <v>63</v>
      </c>
      <c r="AF288" t="n">
        <v>78</v>
      </c>
      <c r="AG288" t="n">
        <v>1</v>
      </c>
      <c r="AH288" s="6" t="n">
        <v>225000</v>
      </c>
      <c r="AI288" t="inlineStr">
        <is>
          <t>標準</t>
        </is>
      </c>
      <c r="AJ288" t="inlineStr"/>
      <c r="AK288" t="inlineStr">
        <is>
          <t>Transfermarkt</t>
        </is>
      </c>
    </row>
    <row r="289">
      <c r="A289" t="inlineStr">
        <is>
          <t>J2</t>
        </is>
      </c>
      <c r="B289" t="inlineStr">
        <is>
          <t>横浜FC</t>
        </is>
      </c>
      <c r="C289" t="n">
        <v>26</v>
      </c>
      <c r="D289" t="inlineStr">
        <is>
          <t>MF</t>
        </is>
      </c>
      <c r="E289" t="inlineStr">
        <is>
          <t>横山 暁之</t>
        </is>
      </c>
      <c r="F289" s="3" t="inlineStr">
        <is>
          <t>MF</t>
        </is>
      </c>
      <c r="G289" s="3" t="inlineStr">
        <is>
          <t>OMF</t>
        </is>
      </c>
      <c r="H289" t="inlineStr">
        <is>
          <t>OMF</t>
        </is>
      </c>
      <c r="I289" s="3" t="inlineStr"/>
      <c r="J289" t="n">
        <v>29</v>
      </c>
      <c r="K289" s="4" t="n">
        <v>35515</v>
      </c>
      <c r="L289" s="5" t="n">
        <v>76</v>
      </c>
      <c r="M289" s="3" t="inlineStr">
        <is>
          <t>A</t>
        </is>
      </c>
      <c r="N289" t="n">
        <v>85</v>
      </c>
      <c r="O289" s="5" t="n">
        <v>79</v>
      </c>
      <c r="P289" s="3" t="inlineStr">
        <is>
          <t>A</t>
        </is>
      </c>
      <c r="Q289" s="3" t="n">
        <v>46</v>
      </c>
      <c r="R289" s="3" t="n">
        <v>79</v>
      </c>
      <c r="S289" t="n">
        <v>4.2</v>
      </c>
      <c r="T289" t="n">
        <v>15.4</v>
      </c>
      <c r="U289" t="n">
        <v>10.5</v>
      </c>
      <c r="V289" t="n">
        <v>3</v>
      </c>
      <c r="W289" t="n">
        <v>33.1</v>
      </c>
      <c r="X289" t="inlineStr">
        <is>
          <t>J2 221分 0G0A</t>
        </is>
      </c>
      <c r="Y289" t="inlineStr">
        <is>
          <t>J2/J3百年構想 993分 5G2A</t>
        </is>
      </c>
      <c r="Z289" t="inlineStr">
        <is>
          <t>J2 1753分 3G2A</t>
        </is>
      </c>
      <c r="AA289" t="n">
        <v>4</v>
      </c>
      <c r="AB289" t="n">
        <v>0</v>
      </c>
      <c r="AC289" t="inlineStr">
        <is>
          <t>明治安田Ｊ３ ベストイレブン(2022)</t>
        </is>
      </c>
      <c r="AD289" t="n">
        <v>76</v>
      </c>
      <c r="AE289" t="n">
        <v>88</v>
      </c>
      <c r="AF289" t="n">
        <v>74</v>
      </c>
      <c r="AG289" t="n">
        <v>0</v>
      </c>
      <c r="AH289" s="6" t="n">
        <v>650000</v>
      </c>
      <c r="AI289" t="inlineStr">
        <is>
          <t>標準</t>
        </is>
      </c>
      <c r="AJ289" t="inlineStr"/>
      <c r="AK289" t="inlineStr">
        <is>
          <t>Transfermarkt</t>
        </is>
      </c>
    </row>
    <row r="290">
      <c r="A290" t="inlineStr">
        <is>
          <t>J2</t>
        </is>
      </c>
      <c r="B290" t="inlineStr">
        <is>
          <t>横浜FC</t>
        </is>
      </c>
      <c r="C290" t="n">
        <v>28</v>
      </c>
      <c r="D290" t="inlineStr">
        <is>
          <t>MF</t>
        </is>
      </c>
      <c r="E290" t="inlineStr">
        <is>
          <t>熊倉 弘貴</t>
        </is>
      </c>
      <c r="F290" s="3" t="inlineStr">
        <is>
          <t>MF</t>
        </is>
      </c>
      <c r="G290" s="3" t="inlineStr">
        <is>
          <t>DMF</t>
        </is>
      </c>
      <c r="H290" t="inlineStr">
        <is>
          <t>DMF</t>
        </is>
      </c>
      <c r="I290" s="3" t="inlineStr"/>
      <c r="J290" t="n">
        <v>24</v>
      </c>
      <c r="K290" s="4" t="n">
        <v>37392</v>
      </c>
      <c r="L290" s="5" t="n">
        <v>44</v>
      </c>
      <c r="M290" s="3" t="inlineStr">
        <is>
          <t>E</t>
        </is>
      </c>
      <c r="N290" t="n">
        <v>565</v>
      </c>
      <c r="O290" s="5" t="n">
        <v>45</v>
      </c>
      <c r="P290" s="3" t="inlineStr">
        <is>
          <t>D</t>
        </is>
      </c>
      <c r="Q290" s="3" t="n">
        <v>567</v>
      </c>
      <c r="R290" s="3" t="n">
        <v>45</v>
      </c>
      <c r="S290" t="n">
        <v>0</v>
      </c>
      <c r="T290" t="n">
        <v>0.5</v>
      </c>
      <c r="U290" t="n">
        <v>0</v>
      </c>
      <c r="V290" t="n">
        <v>0</v>
      </c>
      <c r="W290" t="n">
        <v>0.5</v>
      </c>
      <c r="X290" t="inlineStr">
        <is>
          <t>出場なし</t>
        </is>
      </c>
      <c r="Y290" t="inlineStr">
        <is>
          <t>J2/J3百年構想 14分 0G0A</t>
        </is>
      </c>
      <c r="Z290" t="inlineStr">
        <is>
          <t>J1 133分 0G0A</t>
        </is>
      </c>
      <c r="AA290" t="n">
        <v>0</v>
      </c>
      <c r="AB290" t="n">
        <v>0</v>
      </c>
      <c r="AD290" t="n">
        <v>44</v>
      </c>
      <c r="AE290" t="n">
        <v>43</v>
      </c>
      <c r="AF290" t="n">
        <v>45</v>
      </c>
      <c r="AG290" t="n">
        <v>1</v>
      </c>
      <c r="AH290" s="6" t="n">
        <v>50000</v>
      </c>
      <c r="AI290" t="inlineStr">
        <is>
          <t>Jリーグ実績少→市場評価重視</t>
        </is>
      </c>
      <c r="AJ290" t="inlineStr"/>
      <c r="AK290" t="inlineStr">
        <is>
          <t>Transfermarkt</t>
        </is>
      </c>
    </row>
    <row r="291">
      <c r="A291" t="inlineStr">
        <is>
          <t>J2</t>
        </is>
      </c>
      <c r="B291" t="inlineStr">
        <is>
          <t>横浜FC</t>
        </is>
      </c>
      <c r="C291" t="n">
        <v>35</v>
      </c>
      <c r="D291" t="inlineStr">
        <is>
          <t>MF</t>
        </is>
      </c>
      <c r="E291" t="inlineStr">
        <is>
          <t>宇田 光史朗</t>
        </is>
      </c>
      <c r="F291" s="3" t="inlineStr">
        <is>
          <t>MF</t>
        </is>
      </c>
      <c r="G291" s="3" t="inlineStr">
        <is>
          <t>DMF</t>
        </is>
      </c>
      <c r="H291" t="inlineStr">
        <is>
          <t>DMF</t>
        </is>
      </c>
      <c r="I291" s="3" t="inlineStr"/>
      <c r="J291" t="n">
        <v>21</v>
      </c>
      <c r="K291" s="4" t="n">
        <v>38256</v>
      </c>
      <c r="L291" s="5" t="n">
        <v>48</v>
      </c>
      <c r="M291" s="3" t="inlineStr">
        <is>
          <t>D</t>
        </is>
      </c>
      <c r="N291" t="n">
        <v>530</v>
      </c>
      <c r="O291" s="5" t="n">
        <v>52</v>
      </c>
      <c r="P291" s="3" t="inlineStr">
        <is>
          <t>D</t>
        </is>
      </c>
      <c r="Q291" s="3" t="n">
        <v>471</v>
      </c>
      <c r="R291" s="3" t="n">
        <v>57</v>
      </c>
      <c r="S291" t="n">
        <v>0.2</v>
      </c>
      <c r="T291" t="n">
        <v>1.3</v>
      </c>
      <c r="U291" t="n">
        <v>0</v>
      </c>
      <c r="V291" t="n">
        <v>0</v>
      </c>
      <c r="W291" t="n">
        <v>1.5</v>
      </c>
      <c r="X291" t="inlineStr">
        <is>
          <t>J2 12分 0G0A</t>
        </is>
      </c>
      <c r="Y291" t="inlineStr">
        <is>
          <t>J2/J3百年構想 453分 1G0A</t>
        </is>
      </c>
      <c r="Z291" t="inlineStr">
        <is>
          <t>出場なし</t>
        </is>
      </c>
      <c r="AA291" t="n">
        <v>0</v>
      </c>
      <c r="AB291" t="n">
        <v>0</v>
      </c>
      <c r="AD291" t="n">
        <v>48</v>
      </c>
      <c r="AE291" t="n">
        <v>55</v>
      </c>
      <c r="AF291" t="n">
        <v>49</v>
      </c>
      <c r="AG291" t="n">
        <v>2</v>
      </c>
      <c r="AH291" s="6" t="n">
        <v>150000</v>
      </c>
      <c r="AI291" t="inlineStr">
        <is>
          <t>標準</t>
        </is>
      </c>
      <c r="AJ291" t="inlineStr"/>
      <c r="AK291" t="inlineStr">
        <is>
          <t>Transfermarkt</t>
        </is>
      </c>
    </row>
    <row r="292">
      <c r="A292" t="inlineStr">
        <is>
          <t>J2</t>
        </is>
      </c>
      <c r="B292" t="inlineStr">
        <is>
          <t>横浜FC</t>
        </is>
      </c>
      <c r="C292" t="n">
        <v>37</v>
      </c>
      <c r="D292" t="inlineStr">
        <is>
          <t>MF</t>
        </is>
      </c>
      <c r="E292" t="inlineStr">
        <is>
          <t>清水 悠斗</t>
        </is>
      </c>
      <c r="F292" s="3" t="inlineStr">
        <is>
          <t>MF</t>
        </is>
      </c>
      <c r="G292" s="3" t="inlineStr">
        <is>
          <t>RMF</t>
        </is>
      </c>
      <c r="H292" t="inlineStr">
        <is>
          <t>RMF</t>
        </is>
      </c>
      <c r="I292" s="3" t="inlineStr"/>
      <c r="J292" t="n">
        <v>22</v>
      </c>
      <c r="K292" s="4" t="n">
        <v>38234</v>
      </c>
      <c r="L292" s="5" t="n">
        <v>40</v>
      </c>
      <c r="M292" s="3" t="inlineStr">
        <is>
          <t>E</t>
        </is>
      </c>
      <c r="N292" t="n">
        <v>639</v>
      </c>
      <c r="O292" s="5" t="n">
        <v>40</v>
      </c>
      <c r="P292" s="3" t="inlineStr">
        <is>
          <t>E</t>
        </is>
      </c>
      <c r="Q292" s="3" t="n">
        <v>680</v>
      </c>
      <c r="R292" s="3" t="n">
        <v>43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>
        <is>
          <t>出場なし</t>
        </is>
      </c>
      <c r="Y292" t="inlineStr">
        <is>
          <t>出場なし</t>
        </is>
      </c>
      <c r="Z292" t="inlineStr">
        <is>
          <t>出場なし</t>
        </is>
      </c>
      <c r="AA292" t="n">
        <v>0</v>
      </c>
      <c r="AB292" t="n">
        <v>0</v>
      </c>
      <c r="AD292" t="n">
        <v>40</v>
      </c>
      <c r="AE292" t="n">
        <v>35</v>
      </c>
      <c r="AF292" t="n">
        <v>40</v>
      </c>
      <c r="AG292" t="n">
        <v>2</v>
      </c>
      <c r="AH292" s="6" t="n"/>
      <c r="AI292" t="inlineStr">
        <is>
          <t>標準</t>
        </is>
      </c>
      <c r="AJ292" t="inlineStr"/>
      <c r="AK292" t="inlineStr">
        <is>
          <t>Transfermarkt</t>
        </is>
      </c>
    </row>
    <row r="293">
      <c r="A293" t="inlineStr">
        <is>
          <t>J2</t>
        </is>
      </c>
      <c r="B293" t="inlineStr">
        <is>
          <t>横浜FC</t>
        </is>
      </c>
      <c r="C293" t="n">
        <v>46</v>
      </c>
      <c r="D293" t="inlineStr">
        <is>
          <t>MF</t>
        </is>
      </c>
      <c r="E293" t="inlineStr">
        <is>
          <t>福岡 湧大</t>
        </is>
      </c>
      <c r="F293" s="3" t="inlineStr">
        <is>
          <t>MF</t>
        </is>
      </c>
      <c r="G293" s="3" t="inlineStr">
        <is>
          <t>DMF</t>
        </is>
      </c>
      <c r="H293" t="inlineStr">
        <is>
          <t>DMF</t>
        </is>
      </c>
      <c r="I293" s="3" t="inlineStr"/>
      <c r="J293" t="n">
        <v>18</v>
      </c>
      <c r="K293" s="4" t="n">
        <v>39583</v>
      </c>
      <c r="L293" s="5" t="n">
        <v>40</v>
      </c>
      <c r="M293" s="3" t="inlineStr">
        <is>
          <t>E</t>
        </is>
      </c>
      <c r="N293" t="n">
        <v>640</v>
      </c>
      <c r="O293" s="5" t="n">
        <v>42</v>
      </c>
      <c r="P293" s="3" t="inlineStr">
        <is>
          <t>E</t>
        </is>
      </c>
      <c r="Q293" s="3" t="n">
        <v>597</v>
      </c>
      <c r="R293" s="3" t="n">
        <v>52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>
        <is>
          <t>出場なし</t>
        </is>
      </c>
      <c r="Y293" t="inlineStr">
        <is>
          <t>出場なし</t>
        </is>
      </c>
      <c r="Z293" t="inlineStr">
        <is>
          <t>出場なし</t>
        </is>
      </c>
      <c r="AA293" t="n">
        <v>0</v>
      </c>
      <c r="AB293" t="n">
        <v>0</v>
      </c>
      <c r="AD293" t="n">
        <v>40</v>
      </c>
      <c r="AE293" t="n">
        <v>35</v>
      </c>
      <c r="AF293" t="n">
        <v>40</v>
      </c>
      <c r="AG293" t="n">
        <v>3</v>
      </c>
      <c r="AH293" s="6" t="n"/>
      <c r="AI293" t="inlineStr">
        <is>
          <t>標準</t>
        </is>
      </c>
      <c r="AJ293" t="inlineStr">
        <is>
          <t>若手・伸びしろ大</t>
        </is>
      </c>
      <c r="AK293" t="inlineStr">
        <is>
          <t>Transfermarkt</t>
        </is>
      </c>
    </row>
    <row r="294">
      <c r="A294" t="inlineStr">
        <is>
          <t>J2</t>
        </is>
      </c>
      <c r="B294" t="inlineStr">
        <is>
          <t>横浜FC</t>
        </is>
      </c>
      <c r="C294" t="n">
        <v>70</v>
      </c>
      <c r="D294" t="inlineStr">
        <is>
          <t>MF</t>
        </is>
      </c>
      <c r="E294" t="inlineStr">
        <is>
          <t>渡辺 莉太</t>
        </is>
      </c>
      <c r="F294" s="3" t="inlineStr">
        <is>
          <t>MF</t>
        </is>
      </c>
      <c r="G294" s="3" t="inlineStr">
        <is>
          <t>MF</t>
        </is>
      </c>
      <c r="H294" t="inlineStr">
        <is>
          <t>MF</t>
        </is>
      </c>
      <c r="I294" s="3" t="inlineStr"/>
      <c r="J294" t="n">
        <v>17</v>
      </c>
      <c r="K294" s="4" t="n">
        <v>39781</v>
      </c>
      <c r="L294" s="5" t="n">
        <v>43</v>
      </c>
      <c r="M294" s="3" t="inlineStr">
        <is>
          <t>E</t>
        </is>
      </c>
      <c r="N294" t="n">
        <v>577</v>
      </c>
      <c r="O294" s="5" t="n">
        <v>45</v>
      </c>
      <c r="P294" s="3" t="inlineStr">
        <is>
          <t>D</t>
        </is>
      </c>
      <c r="Q294" s="3" t="n">
        <v>567</v>
      </c>
      <c r="R294" s="3" t="n">
        <v>57</v>
      </c>
      <c r="S294" t="n">
        <v>0.3</v>
      </c>
      <c r="T294" t="n">
        <v>0</v>
      </c>
      <c r="U294" t="n">
        <v>0</v>
      </c>
      <c r="V294" t="n">
        <v>0</v>
      </c>
      <c r="W294" t="n">
        <v>0.3</v>
      </c>
      <c r="X294" t="inlineStr">
        <is>
          <t>J2 16分 0G0A</t>
        </is>
      </c>
      <c r="Y294" t="inlineStr">
        <is>
          <t>出場なし</t>
        </is>
      </c>
      <c r="Z294" t="inlineStr">
        <is>
          <t>出場なし</t>
        </is>
      </c>
      <c r="AA294" t="n">
        <v>0</v>
      </c>
      <c r="AB294" t="n">
        <v>0</v>
      </c>
      <c r="AD294" t="n">
        <v>43</v>
      </c>
      <c r="AE294" t="n">
        <v>38</v>
      </c>
      <c r="AF294" t="n">
        <v>44</v>
      </c>
      <c r="AG294" t="n">
        <v>3</v>
      </c>
      <c r="AH294" s="6" t="n"/>
      <c r="AI294" t="inlineStr">
        <is>
          <t>標準</t>
        </is>
      </c>
      <c r="AJ294" t="inlineStr">
        <is>
          <t>若手・伸びしろ大</t>
        </is>
      </c>
      <c r="AK294" t="inlineStr">
        <is>
          <t>データ不足のため登録区分を維持</t>
        </is>
      </c>
    </row>
    <row r="295">
      <c r="A295" t="inlineStr">
        <is>
          <t>J2</t>
        </is>
      </c>
      <c r="B295" t="inlineStr">
        <is>
          <t>横浜FC</t>
        </is>
      </c>
      <c r="C295" t="n">
        <v>77</v>
      </c>
      <c r="D295" t="inlineStr">
        <is>
          <t>MF</t>
        </is>
      </c>
      <c r="E295" t="inlineStr">
        <is>
          <t>髙江 麗央</t>
        </is>
      </c>
      <c r="F295" s="3" t="inlineStr">
        <is>
          <t>MF</t>
        </is>
      </c>
      <c r="G295" s="3" t="inlineStr">
        <is>
          <t>CMF</t>
        </is>
      </c>
      <c r="H295" t="inlineStr">
        <is>
          <t>CMF</t>
        </is>
      </c>
      <c r="I295" s="3" t="inlineStr"/>
      <c r="J295" t="n">
        <v>28</v>
      </c>
      <c r="K295" s="4" t="n">
        <v>35973</v>
      </c>
      <c r="L295" s="5" t="n">
        <v>82</v>
      </c>
      <c r="M295" s="3" t="inlineStr">
        <is>
          <t>A</t>
        </is>
      </c>
      <c r="N295" t="n">
        <v>12</v>
      </c>
      <c r="O295" s="5" t="n">
        <v>83</v>
      </c>
      <c r="P295" s="3" t="inlineStr">
        <is>
          <t>A</t>
        </is>
      </c>
      <c r="Q295" s="3" t="n">
        <v>15</v>
      </c>
      <c r="R295" s="3" t="n">
        <v>83</v>
      </c>
      <c r="S295" t="n">
        <v>15.7</v>
      </c>
      <c r="T295" t="n">
        <v>15.5</v>
      </c>
      <c r="U295" t="n">
        <v>13.1</v>
      </c>
      <c r="V295" t="n">
        <v>1.5</v>
      </c>
      <c r="W295" t="n">
        <v>45.8</v>
      </c>
      <c r="X295" t="inlineStr">
        <is>
          <t>J2 606分 1G0A</t>
        </is>
      </c>
      <c r="Y295" t="inlineStr">
        <is>
          <t>J2/J3百年構想 1507分 0G3A</t>
        </is>
      </c>
      <c r="Z295" t="inlineStr">
        <is>
          <t>J2 1904分 0G5A</t>
        </is>
      </c>
      <c r="AA295" t="n">
        <v>7</v>
      </c>
      <c r="AB295" t="n">
        <v>0</v>
      </c>
      <c r="AC295" t="inlineStr">
        <is>
          <t>明治安田Ｊ２ 優秀選手賞(2024)</t>
        </is>
      </c>
      <c r="AD295" t="n">
        <v>82</v>
      </c>
      <c r="AE295" t="n">
        <v>85</v>
      </c>
      <c r="AF295" t="n">
        <v>84</v>
      </c>
      <c r="AG295" t="n">
        <v>0</v>
      </c>
      <c r="AH295" s="6" t="n">
        <v>550000</v>
      </c>
      <c r="AI295" t="inlineStr">
        <is>
          <t>標準</t>
        </is>
      </c>
      <c r="AJ295" t="inlineStr"/>
      <c r="AK295" t="inlineStr">
        <is>
          <t>Transfermarkt</t>
        </is>
      </c>
    </row>
    <row r="296">
      <c r="A296" t="inlineStr">
        <is>
          <t>J2</t>
        </is>
      </c>
      <c r="B296" t="inlineStr">
        <is>
          <t>横浜FC</t>
        </is>
      </c>
      <c r="C296" t="n">
        <v>78</v>
      </c>
      <c r="D296" t="inlineStr">
        <is>
          <t>MF</t>
        </is>
      </c>
      <c r="E296" t="inlineStr">
        <is>
          <t>岩崎 亮佑</t>
        </is>
      </c>
      <c r="F296" s="3" t="inlineStr">
        <is>
          <t>MF</t>
        </is>
      </c>
      <c r="G296" s="3" t="inlineStr">
        <is>
          <t>LMF</t>
        </is>
      </c>
      <c r="H296" t="inlineStr">
        <is>
          <t>LMF</t>
        </is>
      </c>
      <c r="I296" s="3" t="inlineStr"/>
      <c r="J296" t="n">
        <v>18</v>
      </c>
      <c r="K296" s="4" t="n">
        <v>39477</v>
      </c>
      <c r="L296" s="5" t="n">
        <v>65</v>
      </c>
      <c r="M296" s="3" t="inlineStr">
        <is>
          <t>B</t>
        </is>
      </c>
      <c r="N296" t="n">
        <v>294</v>
      </c>
      <c r="O296" s="5" t="n">
        <v>68</v>
      </c>
      <c r="P296" s="3" t="inlineStr">
        <is>
          <t>B</t>
        </is>
      </c>
      <c r="Q296" s="3" t="n">
        <v>222</v>
      </c>
      <c r="R296" s="3" t="n">
        <v>78</v>
      </c>
      <c r="S296" t="n">
        <v>11.8</v>
      </c>
      <c r="T296" t="n">
        <v>4.6</v>
      </c>
      <c r="U296" t="n">
        <v>0</v>
      </c>
      <c r="V296" t="n">
        <v>0</v>
      </c>
      <c r="W296" t="n">
        <v>16.4</v>
      </c>
      <c r="X296" t="inlineStr">
        <is>
          <t>J2 300分 0G1A</t>
        </is>
      </c>
      <c r="Y296" t="inlineStr">
        <is>
          <t>J2/J3百年構想 556分 1G1A</t>
        </is>
      </c>
      <c r="Z296" t="inlineStr">
        <is>
          <t>出場なし</t>
        </is>
      </c>
      <c r="AA296" t="n">
        <v>0</v>
      </c>
      <c r="AB296" t="n">
        <v>0</v>
      </c>
      <c r="AD296" t="n">
        <v>65</v>
      </c>
      <c r="AE296" t="n">
        <v>57</v>
      </c>
      <c r="AF296" t="n">
        <v>72</v>
      </c>
      <c r="AG296" t="n">
        <v>3</v>
      </c>
      <c r="AH296" s="6" t="n">
        <v>175000</v>
      </c>
      <c r="AI296" t="inlineStr">
        <is>
          <t>標準</t>
        </is>
      </c>
      <c r="AJ296" t="inlineStr">
        <is>
          <t>若手・伸びしろ大</t>
        </is>
      </c>
      <c r="AK296" t="inlineStr">
        <is>
          <t>Transfermarkt</t>
        </is>
      </c>
    </row>
    <row r="297">
      <c r="A297" t="inlineStr">
        <is>
          <t>J2</t>
        </is>
      </c>
      <c r="B297" t="inlineStr">
        <is>
          <t>横浜FC</t>
        </is>
      </c>
      <c r="C297" t="n">
        <v>9</v>
      </c>
      <c r="D297" t="inlineStr">
        <is>
          <t>FW</t>
        </is>
      </c>
      <c r="E297" t="inlineStr">
        <is>
          <t>ルキアン</t>
        </is>
      </c>
      <c r="F297" s="3" t="inlineStr">
        <is>
          <t>FW</t>
        </is>
      </c>
      <c r="G297" s="3" t="inlineStr">
        <is>
          <t>CF</t>
        </is>
      </c>
      <c r="H297" t="inlineStr">
        <is>
          <t>CF</t>
        </is>
      </c>
      <c r="I297" s="3" t="inlineStr"/>
      <c r="J297" t="n">
        <v>35</v>
      </c>
      <c r="K297" s="4" t="n">
        <v>33502</v>
      </c>
      <c r="L297" s="5" t="n">
        <v>81</v>
      </c>
      <c r="M297" s="3" t="inlineStr">
        <is>
          <t>A</t>
        </is>
      </c>
      <c r="N297" t="n">
        <v>18</v>
      </c>
      <c r="O297" s="5" t="n">
        <v>72</v>
      </c>
      <c r="P297" s="3" t="inlineStr">
        <is>
          <t>B</t>
        </is>
      </c>
      <c r="Q297" s="3" t="n">
        <v>158</v>
      </c>
      <c r="R297" s="3" t="n">
        <v>72</v>
      </c>
      <c r="S297" t="n">
        <v>10.2</v>
      </c>
      <c r="T297" t="n">
        <v>13.7</v>
      </c>
      <c r="U297" t="n">
        <v>14.7</v>
      </c>
      <c r="V297" t="n">
        <v>5</v>
      </c>
      <c r="W297" t="n">
        <v>43.5</v>
      </c>
      <c r="X297" t="inlineStr">
        <is>
          <t>J2 432分 1G0A</t>
        </is>
      </c>
      <c r="Y297" t="inlineStr">
        <is>
          <t>J2/J3百年構想 1154分 3G2A</t>
        </is>
      </c>
      <c r="Z297" t="inlineStr">
        <is>
          <t>J1 2263分 4G1A</t>
        </is>
      </c>
      <c r="AA297" t="n">
        <v>6</v>
      </c>
      <c r="AB297" t="n">
        <v>0</v>
      </c>
      <c r="AC297" t="inlineStr">
        <is>
          <t>明治安田Ｊ２ 得点王(2021)</t>
        </is>
      </c>
      <c r="AD297" t="n">
        <v>81</v>
      </c>
      <c r="AE297" t="n">
        <v>66</v>
      </c>
      <c r="AF297" t="n">
        <v>78</v>
      </c>
      <c r="AG297" t="n">
        <v>-4</v>
      </c>
      <c r="AH297" s="6" t="n">
        <v>250000</v>
      </c>
      <c r="AI297" t="inlineStr">
        <is>
          <t>標準</t>
        </is>
      </c>
      <c r="AJ297" t="inlineStr">
        <is>
          <t>実績先行（ベテラン）</t>
        </is>
      </c>
      <c r="AK297" t="inlineStr">
        <is>
          <t>Transfermarkt</t>
        </is>
      </c>
    </row>
    <row r="298">
      <c r="A298" t="inlineStr">
        <is>
          <t>J2</t>
        </is>
      </c>
      <c r="B298" t="inlineStr">
        <is>
          <t>横浜FC</t>
        </is>
      </c>
      <c r="C298" t="n">
        <v>10</v>
      </c>
      <c r="D298" t="inlineStr">
        <is>
          <t>FW</t>
        </is>
      </c>
      <c r="E298" t="inlineStr">
        <is>
          <t>ジョアン パウロ</t>
        </is>
      </c>
      <c r="F298" s="3" t="inlineStr">
        <is>
          <t>FW</t>
        </is>
      </c>
      <c r="G298" s="3" t="inlineStr">
        <is>
          <t>LWG</t>
        </is>
      </c>
      <c r="H298" t="inlineStr">
        <is>
          <t>LWG</t>
        </is>
      </c>
      <c r="I298" s="3" t="inlineStr"/>
      <c r="J298" t="n">
        <v>29</v>
      </c>
      <c r="K298" s="4" t="n">
        <v>35397</v>
      </c>
      <c r="L298" s="5" t="n">
        <v>66</v>
      </c>
      <c r="M298" s="3" t="inlineStr">
        <is>
          <t>B</t>
        </is>
      </c>
      <c r="N298" t="n">
        <v>283</v>
      </c>
      <c r="O298" s="5" t="n">
        <v>70</v>
      </c>
      <c r="P298" s="3" t="inlineStr">
        <is>
          <t>B</t>
        </is>
      </c>
      <c r="Q298" s="3" t="n">
        <v>184</v>
      </c>
      <c r="R298" s="3" t="n">
        <v>70</v>
      </c>
      <c r="S298" t="n">
        <v>4.2</v>
      </c>
      <c r="T298" t="n">
        <v>11.6</v>
      </c>
      <c r="U298" t="n">
        <v>0.6</v>
      </c>
      <c r="V298" t="n">
        <v>0.5</v>
      </c>
      <c r="W298" t="n">
        <v>17</v>
      </c>
      <c r="X298" t="inlineStr">
        <is>
          <t>J2 223分 1G1A</t>
        </is>
      </c>
      <c r="Y298" t="inlineStr">
        <is>
          <t>J2/J3百年構想 1347分 7G2A</t>
        </is>
      </c>
      <c r="Z298" t="inlineStr">
        <is>
          <t>J1 1273分 1G1A</t>
        </is>
      </c>
      <c r="AA298" t="n">
        <v>1</v>
      </c>
      <c r="AB298" t="n">
        <v>0</v>
      </c>
      <c r="AC298" t="inlineStr">
        <is>
          <t>Ｊ２・Ｊ３百年構想 プレーオフラウンドプレーヤーオブザマッチ(2026特別)</t>
        </is>
      </c>
      <c r="AD298" t="n">
        <v>66</v>
      </c>
      <c r="AE298" t="n">
        <v>74</v>
      </c>
      <c r="AF298" t="n">
        <v>71</v>
      </c>
      <c r="AG298" t="n">
        <v>0</v>
      </c>
      <c r="AH298" s="6" t="n">
        <v>350000</v>
      </c>
      <c r="AI298" t="inlineStr">
        <is>
          <t>標準</t>
        </is>
      </c>
      <c r="AJ298" t="inlineStr"/>
      <c r="AK298" t="inlineStr">
        <is>
          <t>Transfermarkt</t>
        </is>
      </c>
    </row>
    <row r="299">
      <c r="A299" t="inlineStr">
        <is>
          <t>J2</t>
        </is>
      </c>
      <c r="B299" t="inlineStr">
        <is>
          <t>横浜FC</t>
        </is>
      </c>
      <c r="C299" t="n">
        <v>23</v>
      </c>
      <c r="D299" t="inlineStr">
        <is>
          <t>FW</t>
        </is>
      </c>
      <c r="E299" t="inlineStr">
        <is>
          <t>前田 勘太朗</t>
        </is>
      </c>
      <c r="F299" s="3" t="inlineStr">
        <is>
          <t>FW</t>
        </is>
      </c>
      <c r="G299" s="3" t="inlineStr">
        <is>
          <t>CF</t>
        </is>
      </c>
      <c r="H299" t="inlineStr">
        <is>
          <t>CF</t>
        </is>
      </c>
      <c r="I299" s="3" t="inlineStr"/>
      <c r="J299" t="n">
        <v>19</v>
      </c>
      <c r="K299" s="4" t="n">
        <v>39273</v>
      </c>
      <c r="L299" s="5" t="n">
        <v>42</v>
      </c>
      <c r="M299" s="3" t="inlineStr">
        <is>
          <t>E</t>
        </is>
      </c>
      <c r="N299" t="n">
        <v>596</v>
      </c>
      <c r="O299" s="5" t="n">
        <v>45</v>
      </c>
      <c r="P299" s="3" t="inlineStr">
        <is>
          <t>D</t>
        </is>
      </c>
      <c r="Q299" s="3" t="n">
        <v>567</v>
      </c>
      <c r="R299" s="3" t="n">
        <v>54</v>
      </c>
      <c r="S299" t="n">
        <v>0</v>
      </c>
      <c r="T299" t="n">
        <v>0.1</v>
      </c>
      <c r="U299" t="n">
        <v>0</v>
      </c>
      <c r="V299" t="n">
        <v>0</v>
      </c>
      <c r="W299" t="n">
        <v>0.1</v>
      </c>
      <c r="X299" t="inlineStr">
        <is>
          <t>出場なし</t>
        </is>
      </c>
      <c r="Y299" t="inlineStr">
        <is>
          <t>J2/J3百年構想 1分 0G0A</t>
        </is>
      </c>
      <c r="Z299" t="inlineStr">
        <is>
          <t>J1 26分 0G0A</t>
        </is>
      </c>
      <c r="AA299" t="n">
        <v>0</v>
      </c>
      <c r="AB299" t="n">
        <v>0</v>
      </c>
      <c r="AD299" t="n">
        <v>42</v>
      </c>
      <c r="AE299" t="n">
        <v>43</v>
      </c>
      <c r="AF299" t="n">
        <v>42</v>
      </c>
      <c r="AG299" t="n">
        <v>3</v>
      </c>
      <c r="AH299" s="6" t="n">
        <v>50000</v>
      </c>
      <c r="AI299" t="inlineStr">
        <is>
          <t>標準</t>
        </is>
      </c>
      <c r="AJ299" t="inlineStr">
        <is>
          <t>若手・伸びしろ大</t>
        </is>
      </c>
      <c r="AK299" t="inlineStr">
        <is>
          <t>Transfermarkt</t>
        </is>
      </c>
    </row>
    <row r="300">
      <c r="A300" t="inlineStr">
        <is>
          <t>J2</t>
        </is>
      </c>
      <c r="B300" t="inlineStr">
        <is>
          <t>横浜FC</t>
        </is>
      </c>
      <c r="C300" t="n">
        <v>30</v>
      </c>
      <c r="D300" t="inlineStr">
        <is>
          <t>FW</t>
        </is>
      </c>
      <c r="E300" t="inlineStr">
        <is>
          <t>千葉 寛汰</t>
        </is>
      </c>
      <c r="F300" s="3" t="inlineStr">
        <is>
          <t>FW</t>
        </is>
      </c>
      <c r="G300" s="3" t="inlineStr">
        <is>
          <t>CF</t>
        </is>
      </c>
      <c r="H300" t="inlineStr">
        <is>
          <t>CF</t>
        </is>
      </c>
      <c r="I300" s="3" t="inlineStr"/>
      <c r="J300" t="n">
        <v>23</v>
      </c>
      <c r="K300" s="4" t="n">
        <v>37789</v>
      </c>
      <c r="L300" s="5" t="n">
        <v>57</v>
      </c>
      <c r="M300" s="3" t="inlineStr">
        <is>
          <t>C</t>
        </is>
      </c>
      <c r="N300" t="n">
        <v>432</v>
      </c>
      <c r="O300" s="5" t="n">
        <v>66</v>
      </c>
      <c r="P300" s="3" t="inlineStr">
        <is>
          <t>B</t>
        </is>
      </c>
      <c r="Q300" s="3" t="n">
        <v>272</v>
      </c>
      <c r="R300" s="3" t="n">
        <v>67</v>
      </c>
      <c r="S300" t="n">
        <v>1.4</v>
      </c>
      <c r="T300" t="n">
        <v>0.3</v>
      </c>
      <c r="U300" t="n">
        <v>5.4</v>
      </c>
      <c r="V300" t="n">
        <v>0</v>
      </c>
      <c r="W300" t="n">
        <v>7</v>
      </c>
      <c r="X300" t="inlineStr">
        <is>
          <t>J2 74分 0G0A</t>
        </is>
      </c>
      <c r="Y300" t="inlineStr">
        <is>
          <t>出場なし</t>
        </is>
      </c>
      <c r="Z300" t="inlineStr">
        <is>
          <t>J1 82分 1G0A</t>
        </is>
      </c>
      <c r="AA300" t="n">
        <v>3</v>
      </c>
      <c r="AB300" t="n">
        <v>0</v>
      </c>
      <c r="AD300" t="n">
        <v>57</v>
      </c>
      <c r="AE300" t="n">
        <v>71</v>
      </c>
      <c r="AF300" t="n">
        <v>51</v>
      </c>
      <c r="AG300" t="n">
        <v>2</v>
      </c>
      <c r="AH300" s="6" t="n">
        <v>300000</v>
      </c>
      <c r="AI300" t="inlineStr">
        <is>
          <t>Jリーグ実績少→市場評価重視</t>
        </is>
      </c>
      <c r="AJ300" t="inlineStr">
        <is>
          <t>市場評価が実績を上回る（新加入・海外実績・伸び盛り）</t>
        </is>
      </c>
      <c r="AK300" t="inlineStr">
        <is>
          <t>Transfermarkt</t>
        </is>
      </c>
    </row>
    <row r="301">
      <c r="A301" t="inlineStr">
        <is>
          <t>J2</t>
        </is>
      </c>
      <c r="B301" t="inlineStr">
        <is>
          <t>横浜FC</t>
        </is>
      </c>
      <c r="C301" t="n">
        <v>45</v>
      </c>
      <c r="D301" t="inlineStr">
        <is>
          <t>FW</t>
        </is>
      </c>
      <c r="E301" t="inlineStr">
        <is>
          <t>齋藤 翔</t>
        </is>
      </c>
      <c r="F301" s="3" t="inlineStr">
        <is>
          <t>FW</t>
        </is>
      </c>
      <c r="G301" s="3" t="inlineStr">
        <is>
          <t>CF</t>
        </is>
      </c>
      <c r="H301" t="inlineStr">
        <is>
          <t>CF</t>
        </is>
      </c>
      <c r="I301" s="3" t="inlineStr"/>
      <c r="J301" t="n">
        <v>17</v>
      </c>
      <c r="K301" s="4" t="n">
        <v>39867</v>
      </c>
      <c r="L301" s="5" t="n">
        <v>43</v>
      </c>
      <c r="M301" s="3" t="inlineStr">
        <is>
          <t>E</t>
        </is>
      </c>
      <c r="N301" t="n">
        <v>578</v>
      </c>
      <c r="O301" s="5" t="n">
        <v>45</v>
      </c>
      <c r="P301" s="3" t="inlineStr">
        <is>
          <t>D</t>
        </is>
      </c>
      <c r="Q301" s="3" t="n">
        <v>567</v>
      </c>
      <c r="R301" s="3" t="n">
        <v>57</v>
      </c>
      <c r="S301" t="n">
        <v>0.3</v>
      </c>
      <c r="T301" t="n">
        <v>0</v>
      </c>
      <c r="U301" t="n">
        <v>0</v>
      </c>
      <c r="V301" t="n">
        <v>0</v>
      </c>
      <c r="W301" t="n">
        <v>0.3</v>
      </c>
      <c r="X301" t="inlineStr">
        <is>
          <t>J2 15分 0G0A</t>
        </is>
      </c>
      <c r="Y301" t="inlineStr">
        <is>
          <t>出場なし</t>
        </is>
      </c>
      <c r="Z301" t="inlineStr">
        <is>
          <t>出場なし</t>
        </is>
      </c>
      <c r="AA301" t="n">
        <v>0</v>
      </c>
      <c r="AB301" t="n">
        <v>0</v>
      </c>
      <c r="AD301" t="n">
        <v>43</v>
      </c>
      <c r="AE301" t="n">
        <v>38</v>
      </c>
      <c r="AF301" t="n">
        <v>44</v>
      </c>
      <c r="AG301" t="n">
        <v>3</v>
      </c>
      <c r="AH301" s="6" t="n"/>
      <c r="AI301" t="inlineStr">
        <is>
          <t>標準</t>
        </is>
      </c>
      <c r="AJ301" t="inlineStr">
        <is>
          <t>若手・伸びしろ大</t>
        </is>
      </c>
      <c r="AK301" t="inlineStr">
        <is>
          <t>Transfermarkt</t>
        </is>
      </c>
    </row>
    <row r="302">
      <c r="A302" t="inlineStr">
        <is>
          <t>J2</t>
        </is>
      </c>
      <c r="B302" t="inlineStr">
        <is>
          <t>横浜FC</t>
        </is>
      </c>
      <c r="C302" t="n">
        <v>49</v>
      </c>
      <c r="D302" t="inlineStr">
        <is>
          <t>FW</t>
        </is>
      </c>
      <c r="E302" t="inlineStr">
        <is>
          <t>駒沢 直哉</t>
        </is>
      </c>
      <c r="F302" s="3" t="inlineStr">
        <is>
          <t>FW</t>
        </is>
      </c>
      <c r="G302" s="3" t="inlineStr">
        <is>
          <t>CF</t>
        </is>
      </c>
      <c r="H302" t="inlineStr">
        <is>
          <t>CF</t>
        </is>
      </c>
      <c r="I302" s="3" t="inlineStr"/>
      <c r="J302" t="n">
        <v>24</v>
      </c>
      <c r="K302" s="4" t="n">
        <v>37393</v>
      </c>
      <c r="L302" s="5" t="n">
        <v>49</v>
      </c>
      <c r="M302" s="3" t="inlineStr">
        <is>
          <t>D</t>
        </is>
      </c>
      <c r="N302" t="n">
        <v>509</v>
      </c>
      <c r="O302" s="5" t="n">
        <v>52</v>
      </c>
      <c r="P302" s="3" t="inlineStr">
        <is>
          <t>D</t>
        </is>
      </c>
      <c r="Q302" s="3" t="n">
        <v>471</v>
      </c>
      <c r="R302" s="3" t="n">
        <v>52</v>
      </c>
      <c r="S302" t="n">
        <v>0.3</v>
      </c>
      <c r="T302" t="n">
        <v>1.5</v>
      </c>
      <c r="U302" t="n">
        <v>0</v>
      </c>
      <c r="V302" t="n">
        <v>0.5</v>
      </c>
      <c r="W302" t="n">
        <v>2.3</v>
      </c>
      <c r="X302" t="inlineStr">
        <is>
          <t>J2 15分 0G0A</t>
        </is>
      </c>
      <c r="Y302" t="inlineStr">
        <is>
          <t>J2/J3百年構想 329分 5G1A</t>
        </is>
      </c>
      <c r="Z302" t="inlineStr">
        <is>
          <t>J3 288分 1G1A</t>
        </is>
      </c>
      <c r="AA302" t="n">
        <v>0</v>
      </c>
      <c r="AB302" t="n">
        <v>0</v>
      </c>
      <c r="AC302" t="inlineStr">
        <is>
          <t>Ｊ２・Ｊ３百年構想 プレーオフラウンドプレーヤーオブザマッチ(2026特別)</t>
        </is>
      </c>
      <c r="AD302" t="n">
        <v>49</v>
      </c>
      <c r="AE302" t="n">
        <v>52</v>
      </c>
      <c r="AF302" t="n">
        <v>50</v>
      </c>
      <c r="AG302" t="n">
        <v>1</v>
      </c>
      <c r="AH302" s="6" t="n">
        <v>125000</v>
      </c>
      <c r="AI302" t="inlineStr">
        <is>
          <t>Jリーグ実績少→市場評価重視</t>
        </is>
      </c>
      <c r="AJ302" t="inlineStr"/>
      <c r="AK302" t="inlineStr">
        <is>
          <t>Transfermarkt</t>
        </is>
      </c>
    </row>
    <row r="303">
      <c r="A303" t="inlineStr">
        <is>
          <t>J2</t>
        </is>
      </c>
      <c r="B303" t="inlineStr">
        <is>
          <t>横浜FC</t>
        </is>
      </c>
      <c r="C303" t="n">
        <v>90</v>
      </c>
      <c r="D303" t="inlineStr">
        <is>
          <t>FW</t>
        </is>
      </c>
      <c r="E303" t="inlineStr">
        <is>
          <t>アダイウトン</t>
        </is>
      </c>
      <c r="F303" s="3" t="inlineStr">
        <is>
          <t>FW</t>
        </is>
      </c>
      <c r="G303" s="3" t="inlineStr">
        <is>
          <t>LWG</t>
        </is>
      </c>
      <c r="H303" t="inlineStr">
        <is>
          <t>LWG</t>
        </is>
      </c>
      <c r="I303" s="3" t="inlineStr"/>
      <c r="J303" t="n">
        <v>35</v>
      </c>
      <c r="K303" s="4" t="n">
        <v>33213</v>
      </c>
      <c r="L303" s="5" t="n">
        <v>70</v>
      </c>
      <c r="M303" s="3" t="inlineStr">
        <is>
          <t>B</t>
        </is>
      </c>
      <c r="N303" t="n">
        <v>189</v>
      </c>
      <c r="O303" s="5" t="n">
        <v>60</v>
      </c>
      <c r="P303" s="3" t="inlineStr">
        <is>
          <t>C</t>
        </is>
      </c>
      <c r="Q303" s="3" t="n">
        <v>372</v>
      </c>
      <c r="R303" s="3" t="n">
        <v>60</v>
      </c>
      <c r="S303" t="n">
        <v>2.8</v>
      </c>
      <c r="T303" t="n">
        <v>3.1</v>
      </c>
      <c r="U303" t="n">
        <v>16</v>
      </c>
      <c r="V303" t="n">
        <v>1.5</v>
      </c>
      <c r="W303" t="n">
        <v>23.4</v>
      </c>
      <c r="X303" t="inlineStr">
        <is>
          <t>J2 147分 3G1A</t>
        </is>
      </c>
      <c r="Y303" t="inlineStr">
        <is>
          <t>J2/J3百年構想 409分 5G0A</t>
        </is>
      </c>
      <c r="Z303" t="inlineStr">
        <is>
          <t>J1 615分 3G0A</t>
        </is>
      </c>
      <c r="AA303" t="n">
        <v>7</v>
      </c>
      <c r="AB303" t="n">
        <v>0</v>
      </c>
      <c r="AC303" t="inlineStr">
        <is>
          <t>明治安田Ｊ２ 優秀選手賞(2024)</t>
        </is>
      </c>
      <c r="AD303" t="n">
        <v>70</v>
      </c>
      <c r="AE303" t="n">
        <v>60</v>
      </c>
      <c r="AF303" t="n">
        <v>59</v>
      </c>
      <c r="AG303" t="n">
        <v>-4</v>
      </c>
      <c r="AH303" s="6" t="n">
        <v>200000</v>
      </c>
      <c r="AI303" t="inlineStr">
        <is>
          <t>標準</t>
        </is>
      </c>
      <c r="AJ303" t="inlineStr"/>
      <c r="AK303" t="inlineStr">
        <is>
          <t>Transfermarkt</t>
        </is>
      </c>
    </row>
    <row r="304">
      <c r="A304" t="inlineStr">
        <is>
          <t>J2</t>
        </is>
      </c>
      <c r="B304" t="inlineStr">
        <is>
          <t>湘南</t>
        </is>
      </c>
      <c r="C304" t="n">
        <v>21</v>
      </c>
      <c r="D304" t="inlineStr">
        <is>
          <t>GK</t>
        </is>
      </c>
      <c r="E304" t="inlineStr">
        <is>
          <t>永井 建成</t>
        </is>
      </c>
      <c r="F304" s="3" t="inlineStr">
        <is>
          <t>GK</t>
        </is>
      </c>
      <c r="G304" s="3" t="inlineStr">
        <is>
          <t>GK</t>
        </is>
      </c>
      <c r="H304" t="inlineStr">
        <is>
          <t>GK</t>
        </is>
      </c>
      <c r="I304" s="3" t="inlineStr"/>
      <c r="J304" t="n">
        <v>31</v>
      </c>
      <c r="K304" s="4" t="n">
        <v>34887</v>
      </c>
      <c r="L304" s="5" t="n">
        <v>59</v>
      </c>
      <c r="M304" s="3" t="inlineStr">
        <is>
          <t>C</t>
        </is>
      </c>
      <c r="N304" t="n">
        <v>407</v>
      </c>
      <c r="O304" s="5" t="n">
        <v>46</v>
      </c>
      <c r="P304" s="3" t="inlineStr">
        <is>
          <t>D</t>
        </is>
      </c>
      <c r="Q304" s="3" t="n">
        <v>551</v>
      </c>
      <c r="R304" s="3" t="n">
        <v>46</v>
      </c>
      <c r="S304" t="n">
        <v>0</v>
      </c>
      <c r="T304" t="n">
        <v>0</v>
      </c>
      <c r="U304" t="n">
        <v>7.1</v>
      </c>
      <c r="V304" t="n">
        <v>2</v>
      </c>
      <c r="W304" t="n">
        <v>9.1</v>
      </c>
      <c r="X304" t="inlineStr">
        <is>
          <t>出場なし</t>
        </is>
      </c>
      <c r="Y304" t="inlineStr">
        <is>
          <t>出場なし</t>
        </is>
      </c>
      <c r="Z304" t="inlineStr">
        <is>
          <t>出場なし</t>
        </is>
      </c>
      <c r="AA304" t="n">
        <v>2</v>
      </c>
      <c r="AB304" t="n">
        <v>0</v>
      </c>
      <c r="AC304" t="inlineStr">
        <is>
          <t>明治安田Ｊ３ 優秀選手賞(2024)、明治安田Ｊ３ フェアプレー個人賞(2024, 2023)</t>
        </is>
      </c>
      <c r="AD304" t="n">
        <v>59</v>
      </c>
      <c r="AE304" t="n">
        <v>46</v>
      </c>
      <c r="AF304" t="n">
        <v>40</v>
      </c>
      <c r="AG304" t="n">
        <v>-1</v>
      </c>
      <c r="AH304" s="6" t="n">
        <v>75000</v>
      </c>
      <c r="AI304" t="inlineStr">
        <is>
          <t>Jリーグ実績少→市場評価重視</t>
        </is>
      </c>
      <c r="AJ304" t="inlineStr">
        <is>
          <t>直近の出場が少ない</t>
        </is>
      </c>
      <c r="AK304" t="inlineStr">
        <is>
          <t>Transfermarkt</t>
        </is>
      </c>
    </row>
    <row r="305">
      <c r="A305" t="inlineStr">
        <is>
          <t>J2</t>
        </is>
      </c>
      <c r="B305" t="inlineStr">
        <is>
          <t>湘南</t>
        </is>
      </c>
      <c r="C305" t="n">
        <v>31</v>
      </c>
      <c r="D305" t="inlineStr">
        <is>
          <t>GK</t>
        </is>
      </c>
      <c r="E305" t="inlineStr">
        <is>
          <t>真田 幸太</t>
        </is>
      </c>
      <c r="F305" s="3" t="inlineStr">
        <is>
          <t>GK</t>
        </is>
      </c>
      <c r="G305" s="3" t="inlineStr">
        <is>
          <t>GK</t>
        </is>
      </c>
      <c r="H305" t="inlineStr">
        <is>
          <t>GK</t>
        </is>
      </c>
      <c r="I305" s="3" t="inlineStr"/>
      <c r="J305" t="n">
        <v>27</v>
      </c>
      <c r="K305" s="4" t="n">
        <v>36271</v>
      </c>
      <c r="L305" s="5" t="n">
        <v>70</v>
      </c>
      <c r="M305" s="3" t="inlineStr">
        <is>
          <t>B</t>
        </is>
      </c>
      <c r="N305" t="n">
        <v>194</v>
      </c>
      <c r="O305" s="5" t="n">
        <v>66</v>
      </c>
      <c r="P305" s="3" t="inlineStr">
        <is>
          <t>B</t>
        </is>
      </c>
      <c r="Q305" s="3" t="n">
        <v>272</v>
      </c>
      <c r="R305" s="3" t="n">
        <v>66</v>
      </c>
      <c r="S305" t="n">
        <v>19.5</v>
      </c>
      <c r="T305" t="n">
        <v>3.6</v>
      </c>
      <c r="U305" t="n">
        <v>0</v>
      </c>
      <c r="V305" t="n">
        <v>0</v>
      </c>
      <c r="W305" t="n">
        <v>23</v>
      </c>
      <c r="X305" t="inlineStr">
        <is>
          <t>J2 630分</t>
        </is>
      </c>
      <c r="Y305" t="inlineStr">
        <is>
          <t>J2/J3百年構想 360分</t>
        </is>
      </c>
      <c r="Z305" t="inlineStr">
        <is>
          <t>J1 810分</t>
        </is>
      </c>
      <c r="AA305" t="n">
        <v>0</v>
      </c>
      <c r="AB305" t="n">
        <v>0</v>
      </c>
      <c r="AD305" t="n">
        <v>70</v>
      </c>
      <c r="AE305" t="n">
        <v>49</v>
      </c>
      <c r="AF305" t="n">
        <v>79</v>
      </c>
      <c r="AG305" t="n">
        <v>0</v>
      </c>
      <c r="AH305" s="6" t="n">
        <v>100000</v>
      </c>
      <c r="AI305" t="inlineStr">
        <is>
          <t>標準</t>
        </is>
      </c>
      <c r="AJ305" t="inlineStr"/>
      <c r="AK305" t="inlineStr">
        <is>
          <t>Transfermarkt</t>
        </is>
      </c>
    </row>
    <row r="306">
      <c r="A306" t="inlineStr">
        <is>
          <t>J2</t>
        </is>
      </c>
      <c r="B306" t="inlineStr">
        <is>
          <t>湘南</t>
        </is>
      </c>
      <c r="C306" t="n">
        <v>41</v>
      </c>
      <c r="D306" t="inlineStr">
        <is>
          <t>GK</t>
        </is>
      </c>
      <c r="E306" t="inlineStr">
        <is>
          <t>岩瀬 陽</t>
        </is>
      </c>
      <c r="F306" s="3" t="inlineStr">
        <is>
          <t>GK</t>
        </is>
      </c>
      <c r="G306" s="3" t="inlineStr">
        <is>
          <t>GK</t>
        </is>
      </c>
      <c r="H306" t="inlineStr">
        <is>
          <t>GK</t>
        </is>
      </c>
      <c r="I306" s="3" t="inlineStr"/>
      <c r="J306" t="n">
        <v>22</v>
      </c>
      <c r="K306" s="4" t="n">
        <v>37909</v>
      </c>
      <c r="L306" s="5" t="n">
        <v>40</v>
      </c>
      <c r="M306" s="3" t="inlineStr">
        <is>
          <t>E</t>
        </is>
      </c>
      <c r="N306" t="n">
        <v>641</v>
      </c>
      <c r="O306" s="5" t="n">
        <v>40</v>
      </c>
      <c r="P306" s="3" t="inlineStr">
        <is>
          <t>E</t>
        </is>
      </c>
      <c r="Q306" s="3" t="n">
        <v>680</v>
      </c>
      <c r="R306" s="3" t="n">
        <v>43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>
        <is>
          <t>出場なし</t>
        </is>
      </c>
      <c r="Y306" t="inlineStr">
        <is>
          <t>出場なし</t>
        </is>
      </c>
      <c r="Z306" t="inlineStr">
        <is>
          <t>出場なし</t>
        </is>
      </c>
      <c r="AA306" t="n">
        <v>0</v>
      </c>
      <c r="AB306" t="n">
        <v>0</v>
      </c>
      <c r="AD306" t="n">
        <v>40</v>
      </c>
      <c r="AE306" t="n">
        <v>35</v>
      </c>
      <c r="AF306" t="n">
        <v>40</v>
      </c>
      <c r="AG306" t="n">
        <v>2</v>
      </c>
      <c r="AH306" s="6" t="n"/>
      <c r="AI306" t="inlineStr">
        <is>
          <t>標準</t>
        </is>
      </c>
      <c r="AJ306" t="inlineStr"/>
      <c r="AK306" t="inlineStr">
        <is>
          <t>Transfermarkt</t>
        </is>
      </c>
    </row>
    <row r="307">
      <c r="A307" t="inlineStr">
        <is>
          <t>J2</t>
        </is>
      </c>
      <c r="B307" t="inlineStr">
        <is>
          <t>湘南</t>
        </is>
      </c>
      <c r="C307" t="n">
        <v>99</v>
      </c>
      <c r="D307" t="inlineStr">
        <is>
          <t>GK</t>
        </is>
      </c>
      <c r="E307" t="inlineStr">
        <is>
          <t>上福元 直人</t>
        </is>
      </c>
      <c r="F307" s="3" t="inlineStr">
        <is>
          <t>GK</t>
        </is>
      </c>
      <c r="G307" s="3" t="inlineStr">
        <is>
          <t>GK</t>
        </is>
      </c>
      <c r="H307" t="inlineStr">
        <is>
          <t>GK</t>
        </is>
      </c>
      <c r="I307" s="3" t="inlineStr"/>
      <c r="J307" t="n">
        <v>36</v>
      </c>
      <c r="K307" s="4" t="n">
        <v>32829</v>
      </c>
      <c r="L307" s="5" t="n">
        <v>74</v>
      </c>
      <c r="M307" s="3" t="inlineStr">
        <is>
          <t>B</t>
        </is>
      </c>
      <c r="N307" t="n">
        <v>133</v>
      </c>
      <c r="O307" s="5" t="n">
        <v>61</v>
      </c>
      <c r="P307" s="3" t="inlineStr">
        <is>
          <t>C</t>
        </is>
      </c>
      <c r="Q307" s="3" t="n">
        <v>354</v>
      </c>
      <c r="R307" s="3" t="n">
        <v>61</v>
      </c>
      <c r="S307" t="n">
        <v>0</v>
      </c>
      <c r="T307" t="n">
        <v>13</v>
      </c>
      <c r="U307" t="n">
        <v>16</v>
      </c>
      <c r="V307" t="n">
        <v>0</v>
      </c>
      <c r="W307" t="n">
        <v>28.9</v>
      </c>
      <c r="X307" t="inlineStr">
        <is>
          <t>出場なし</t>
        </is>
      </c>
      <c r="Y307" t="inlineStr">
        <is>
          <t>J2/J3百年構想 1470分</t>
        </is>
      </c>
      <c r="Z307" t="inlineStr">
        <is>
          <t>J1 1800分</t>
        </is>
      </c>
      <c r="AA307" t="n">
        <v>7</v>
      </c>
      <c r="AB307" t="n">
        <v>0</v>
      </c>
      <c r="AD307" t="n">
        <v>74</v>
      </c>
      <c r="AE307" t="n">
        <v>52</v>
      </c>
      <c r="AF307" t="n">
        <v>67</v>
      </c>
      <c r="AG307" t="n">
        <v>-4</v>
      </c>
      <c r="AH307" s="6" t="n">
        <v>125000</v>
      </c>
      <c r="AI307" t="inlineStr">
        <is>
          <t>標準</t>
        </is>
      </c>
      <c r="AJ307" t="inlineStr">
        <is>
          <t>実績先行（ベテラン）</t>
        </is>
      </c>
      <c r="AK307" t="inlineStr">
        <is>
          <t>Transfermarkt</t>
        </is>
      </c>
    </row>
    <row r="308">
      <c r="A308" t="inlineStr">
        <is>
          <t>J2</t>
        </is>
      </c>
      <c r="B308" t="inlineStr">
        <is>
          <t>湘南</t>
        </is>
      </c>
      <c r="C308" t="n">
        <v>2</v>
      </c>
      <c r="D308" t="inlineStr">
        <is>
          <t>DF</t>
        </is>
      </c>
      <c r="E308" t="inlineStr">
        <is>
          <t>松村 晟怜</t>
        </is>
      </c>
      <c r="F308" s="3" t="inlineStr">
        <is>
          <t>DF</t>
        </is>
      </c>
      <c r="G308" s="3" t="inlineStr">
        <is>
          <t>CB</t>
        </is>
      </c>
      <c r="H308" t="inlineStr">
        <is>
          <t>CB</t>
        </is>
      </c>
      <c r="I308" s="3" t="inlineStr"/>
      <c r="J308" t="n">
        <v>22</v>
      </c>
      <c r="K308" s="4" t="n">
        <v>37958</v>
      </c>
      <c r="L308" s="5" t="n">
        <v>69</v>
      </c>
      <c r="M308" s="3" t="inlineStr">
        <is>
          <t>B</t>
        </is>
      </c>
      <c r="N308" t="n">
        <v>225</v>
      </c>
      <c r="O308" s="5" t="n">
        <v>71</v>
      </c>
      <c r="P308" s="3" t="inlineStr">
        <is>
          <t>B</t>
        </is>
      </c>
      <c r="Q308" s="3" t="n">
        <v>172</v>
      </c>
      <c r="R308" s="3" t="n">
        <v>74</v>
      </c>
      <c r="S308" t="n">
        <v>15.1</v>
      </c>
      <c r="T308" t="n">
        <v>5.7</v>
      </c>
      <c r="U308" t="n">
        <v>0.3</v>
      </c>
      <c r="V308" t="n">
        <v>0</v>
      </c>
      <c r="W308" t="n">
        <v>21.1</v>
      </c>
      <c r="X308" t="inlineStr">
        <is>
          <t>J2 616分 0G0A</t>
        </is>
      </c>
      <c r="Y308" t="inlineStr">
        <is>
          <t>J2/J3百年構想 333分 0G1A</t>
        </is>
      </c>
      <c r="Z308" t="inlineStr">
        <is>
          <t>J1 971分 0G0A</t>
        </is>
      </c>
      <c r="AA308" t="n">
        <v>2</v>
      </c>
      <c r="AB308" t="n">
        <v>0</v>
      </c>
      <c r="AD308" t="n">
        <v>69</v>
      </c>
      <c r="AE308" t="n">
        <v>60</v>
      </c>
      <c r="AF308" t="n">
        <v>77</v>
      </c>
      <c r="AG308" t="n">
        <v>2</v>
      </c>
      <c r="AH308" s="6" t="n">
        <v>200000</v>
      </c>
      <c r="AI308" t="inlineStr">
        <is>
          <t>標準</t>
        </is>
      </c>
      <c r="AJ308" t="inlineStr"/>
      <c r="AK308" t="inlineStr">
        <is>
          <t>Transfermarkt</t>
        </is>
      </c>
    </row>
    <row r="309">
      <c r="A309" t="inlineStr">
        <is>
          <t>J2</t>
        </is>
      </c>
      <c r="B309" t="inlineStr">
        <is>
          <t>湘南</t>
        </is>
      </c>
      <c r="C309" t="n">
        <v>3</v>
      </c>
      <c r="D309" t="inlineStr">
        <is>
          <t>DF</t>
        </is>
      </c>
      <c r="E309" t="inlineStr">
        <is>
          <t>袴田 裕太郎</t>
        </is>
      </c>
      <c r="F309" s="3" t="inlineStr">
        <is>
          <t>DF</t>
        </is>
      </c>
      <c r="G309" s="3" t="inlineStr">
        <is>
          <t>LSB</t>
        </is>
      </c>
      <c r="H309" t="inlineStr">
        <is>
          <t>LSB</t>
        </is>
      </c>
      <c r="I309" s="3" t="inlineStr"/>
      <c r="J309" t="n">
        <v>30</v>
      </c>
      <c r="K309" s="4" t="n">
        <v>35240</v>
      </c>
      <c r="L309" s="5" t="n">
        <v>78</v>
      </c>
      <c r="M309" s="3" t="inlineStr">
        <is>
          <t>A</t>
        </is>
      </c>
      <c r="N309" t="n">
        <v>49</v>
      </c>
      <c r="O309" s="5" t="n">
        <v>79</v>
      </c>
      <c r="P309" s="3" t="inlineStr">
        <is>
          <t>A</t>
        </is>
      </c>
      <c r="Q309" s="3" t="n">
        <v>46</v>
      </c>
      <c r="R309" s="3" t="n">
        <v>79</v>
      </c>
      <c r="S309" t="n">
        <v>9.1</v>
      </c>
      <c r="T309" t="n">
        <v>17.9</v>
      </c>
      <c r="U309" t="n">
        <v>10.1</v>
      </c>
      <c r="V309" t="n">
        <v>0</v>
      </c>
      <c r="W309" t="n">
        <v>37.1</v>
      </c>
      <c r="X309" t="inlineStr">
        <is>
          <t>J2 474分 0G0A</t>
        </is>
      </c>
      <c r="Y309" t="inlineStr">
        <is>
          <t>J2/J3百年構想 1830分 1G0A</t>
        </is>
      </c>
      <c r="Z309" t="inlineStr">
        <is>
          <t>J2 3215分 1G2A</t>
        </is>
      </c>
      <c r="AA309" t="n">
        <v>6</v>
      </c>
      <c r="AB309" t="n">
        <v>0</v>
      </c>
      <c r="AD309" t="n">
        <v>78</v>
      </c>
      <c r="AE309" t="n">
        <v>78</v>
      </c>
      <c r="AF309" t="n">
        <v>80</v>
      </c>
      <c r="AG309" t="n">
        <v>0</v>
      </c>
      <c r="AH309" s="6" t="n">
        <v>400000</v>
      </c>
      <c r="AI309" t="inlineStr">
        <is>
          <t>標準</t>
        </is>
      </c>
      <c r="AJ309" t="inlineStr"/>
      <c r="AK309" t="inlineStr">
        <is>
          <t>Transfermarkt</t>
        </is>
      </c>
    </row>
    <row r="310">
      <c r="A310" t="inlineStr">
        <is>
          <t>J2</t>
        </is>
      </c>
      <c r="B310" t="inlineStr">
        <is>
          <t>湘南</t>
        </is>
      </c>
      <c r="C310" t="n">
        <v>4</v>
      </c>
      <c r="D310" t="inlineStr">
        <is>
          <t>DF</t>
        </is>
      </c>
      <c r="E310" t="inlineStr">
        <is>
          <t>舘 幸希</t>
        </is>
      </c>
      <c r="F310" s="3" t="inlineStr">
        <is>
          <t>DF</t>
        </is>
      </c>
      <c r="G310" s="3" t="inlineStr">
        <is>
          <t>CB</t>
        </is>
      </c>
      <c r="H310" t="inlineStr">
        <is>
          <t>CB</t>
        </is>
      </c>
      <c r="I310" s="3" t="inlineStr"/>
      <c r="J310" t="n">
        <v>28</v>
      </c>
      <c r="K310" s="4" t="n">
        <v>35778</v>
      </c>
      <c r="L310" s="5" t="n">
        <v>67</v>
      </c>
      <c r="M310" s="3" t="inlineStr">
        <is>
          <t>B</t>
        </is>
      </c>
      <c r="N310" t="n">
        <v>255</v>
      </c>
      <c r="O310" s="5" t="n">
        <v>64</v>
      </c>
      <c r="P310" s="3" t="inlineStr">
        <is>
          <t>C</t>
        </is>
      </c>
      <c r="Q310" s="3" t="n">
        <v>307</v>
      </c>
      <c r="R310" s="3" t="n">
        <v>64</v>
      </c>
      <c r="S310" t="n">
        <v>0</v>
      </c>
      <c r="T310" t="n">
        <v>10.8</v>
      </c>
      <c r="U310" t="n">
        <v>7.7</v>
      </c>
      <c r="V310" t="n">
        <v>0</v>
      </c>
      <c r="W310" t="n">
        <v>18.5</v>
      </c>
      <c r="X310" t="inlineStr">
        <is>
          <t>出場なし</t>
        </is>
      </c>
      <c r="Y310" t="inlineStr">
        <is>
          <t>J2/J3百年構想 554分 0G0A</t>
        </is>
      </c>
      <c r="Z310" t="inlineStr">
        <is>
          <t>J1 1375分 1G0A</t>
        </is>
      </c>
      <c r="AA310" t="n">
        <v>5</v>
      </c>
      <c r="AB310" t="n">
        <v>0</v>
      </c>
      <c r="AD310" t="n">
        <v>67</v>
      </c>
      <c r="AE310" t="n">
        <v>60</v>
      </c>
      <c r="AF310" t="n">
        <v>65</v>
      </c>
      <c r="AG310" t="n">
        <v>0</v>
      </c>
      <c r="AH310" s="6" t="n">
        <v>200000</v>
      </c>
      <c r="AI310" t="inlineStr">
        <is>
          <t>標準</t>
        </is>
      </c>
      <c r="AJ310" t="inlineStr"/>
      <c r="AK310" t="inlineStr">
        <is>
          <t>Transfermarkt</t>
        </is>
      </c>
    </row>
    <row r="311">
      <c r="A311" t="inlineStr">
        <is>
          <t>J2</t>
        </is>
      </c>
      <c r="B311" t="inlineStr">
        <is>
          <t>湘南</t>
        </is>
      </c>
      <c r="C311" t="n">
        <v>8</v>
      </c>
      <c r="D311" t="inlineStr">
        <is>
          <t>DF</t>
        </is>
      </c>
      <c r="E311" t="inlineStr">
        <is>
          <t>大野 和成</t>
        </is>
      </c>
      <c r="F311" s="3" t="inlineStr">
        <is>
          <t>DF</t>
        </is>
      </c>
      <c r="G311" s="3" t="inlineStr">
        <is>
          <t>CB</t>
        </is>
      </c>
      <c r="H311" t="inlineStr">
        <is>
          <t>CB</t>
        </is>
      </c>
      <c r="I311" s="3" t="inlineStr"/>
      <c r="J311" t="n">
        <v>37</v>
      </c>
      <c r="K311" s="4" t="n">
        <v>32724</v>
      </c>
      <c r="L311" s="5" t="n">
        <v>69</v>
      </c>
      <c r="M311" s="3" t="inlineStr">
        <is>
          <t>B</t>
        </is>
      </c>
      <c r="N311" t="n">
        <v>218</v>
      </c>
      <c r="O311" s="5" t="n">
        <v>55</v>
      </c>
      <c r="P311" s="3" t="inlineStr">
        <is>
          <t>C</t>
        </is>
      </c>
      <c r="Q311" s="3" t="n">
        <v>445</v>
      </c>
      <c r="R311" s="3" t="n">
        <v>55</v>
      </c>
      <c r="S311" t="n">
        <v>0</v>
      </c>
      <c r="T311" t="n">
        <v>8</v>
      </c>
      <c r="U311" t="n">
        <v>13.5</v>
      </c>
      <c r="V311" t="n">
        <v>0</v>
      </c>
      <c r="W311" t="n">
        <v>21.6</v>
      </c>
      <c r="X311" t="inlineStr">
        <is>
          <t>出場なし</t>
        </is>
      </c>
      <c r="Y311" t="inlineStr">
        <is>
          <t>J2/J3百年構想 457分 0G0A</t>
        </is>
      </c>
      <c r="Z311" t="inlineStr">
        <is>
          <t>J1 1424分 0G1A</t>
        </is>
      </c>
      <c r="AA311" t="n">
        <v>7</v>
      </c>
      <c r="AB311" t="n">
        <v>0</v>
      </c>
      <c r="AD311" t="n">
        <v>69</v>
      </c>
      <c r="AE311" t="n">
        <v>49</v>
      </c>
      <c r="AF311" t="n">
        <v>61</v>
      </c>
      <c r="AG311" t="n">
        <v>-6</v>
      </c>
      <c r="AH311" s="6" t="n">
        <v>100000</v>
      </c>
      <c r="AI311" t="inlineStr">
        <is>
          <t>標準</t>
        </is>
      </c>
      <c r="AJ311" t="inlineStr">
        <is>
          <t>実績先行（ベテラン）</t>
        </is>
      </c>
      <c r="AK311" t="inlineStr">
        <is>
          <t>Transfermarkt＋知識(適性)</t>
        </is>
      </c>
    </row>
    <row r="312">
      <c r="A312" t="inlineStr">
        <is>
          <t>J2</t>
        </is>
      </c>
      <c r="B312" t="inlineStr">
        <is>
          <t>湘南</t>
        </is>
      </c>
      <c r="C312" t="n">
        <v>13</v>
      </c>
      <c r="D312" t="inlineStr">
        <is>
          <t>DF</t>
        </is>
      </c>
      <c r="E312" t="inlineStr">
        <is>
          <t>下口 稚葉</t>
        </is>
      </c>
      <c r="F312" s="3" t="inlineStr">
        <is>
          <t>DF</t>
        </is>
      </c>
      <c r="G312" s="3" t="inlineStr">
        <is>
          <t>RSB</t>
        </is>
      </c>
      <c r="H312" t="inlineStr">
        <is>
          <t>RSB</t>
        </is>
      </c>
      <c r="I312" s="3" t="inlineStr"/>
      <c r="J312" t="n">
        <v>28</v>
      </c>
      <c r="K312" s="4" t="n">
        <v>35917</v>
      </c>
      <c r="L312" s="5" t="n">
        <v>72</v>
      </c>
      <c r="M312" s="3" t="inlineStr">
        <is>
          <t>B</t>
        </is>
      </c>
      <c r="N312" t="n">
        <v>161</v>
      </c>
      <c r="O312" s="5" t="n">
        <v>74</v>
      </c>
      <c r="P312" s="3" t="inlineStr">
        <is>
          <t>B</t>
        </is>
      </c>
      <c r="Q312" s="3" t="n">
        <v>110</v>
      </c>
      <c r="R312" s="3" t="n">
        <v>74</v>
      </c>
      <c r="S312" t="n">
        <v>1.3</v>
      </c>
      <c r="T312" t="n">
        <v>16</v>
      </c>
      <c r="U312" t="n">
        <v>8</v>
      </c>
      <c r="V312" t="n">
        <v>1</v>
      </c>
      <c r="W312" t="n">
        <v>26.3</v>
      </c>
      <c r="X312" t="inlineStr">
        <is>
          <t>J2 68分 0G0A</t>
        </is>
      </c>
      <c r="Y312" t="inlineStr">
        <is>
          <t>J2/J3百年構想 1232分 0G1A</t>
        </is>
      </c>
      <c r="Z312" t="inlineStr">
        <is>
          <t>J2 3149分 0G3A</t>
        </is>
      </c>
      <c r="AA312" t="n">
        <v>7</v>
      </c>
      <c r="AB312" t="n">
        <v>0</v>
      </c>
      <c r="AC312" t="inlineStr">
        <is>
          <t>明治安田Ｊ３ 優秀選手賞(2024)</t>
        </is>
      </c>
      <c r="AD312" t="n">
        <v>72</v>
      </c>
      <c r="AE312" t="n">
        <v>80</v>
      </c>
      <c r="AF312" t="n">
        <v>71</v>
      </c>
      <c r="AG312" t="n">
        <v>0</v>
      </c>
      <c r="AH312" s="6" t="n">
        <v>450000</v>
      </c>
      <c r="AI312" t="inlineStr">
        <is>
          <t>標準</t>
        </is>
      </c>
      <c r="AJ312" t="inlineStr"/>
      <c r="AK312" t="inlineStr">
        <is>
          <t>Transfermarkt</t>
        </is>
      </c>
    </row>
    <row r="313">
      <c r="A313" t="inlineStr">
        <is>
          <t>J2</t>
        </is>
      </c>
      <c r="B313" t="inlineStr">
        <is>
          <t>湘南</t>
        </is>
      </c>
      <c r="C313" t="n">
        <v>14</v>
      </c>
      <c r="D313" t="inlineStr">
        <is>
          <t>DF</t>
        </is>
      </c>
      <c r="E313" t="inlineStr">
        <is>
          <t>髙橋 直也</t>
        </is>
      </c>
      <c r="F313" s="3" t="inlineStr">
        <is>
          <t>DF</t>
        </is>
      </c>
      <c r="G313" s="3" t="inlineStr">
        <is>
          <t>CB</t>
        </is>
      </c>
      <c r="H313" t="inlineStr">
        <is>
          <t>CB</t>
        </is>
      </c>
      <c r="I313" s="3" t="inlineStr"/>
      <c r="J313" t="n">
        <v>25</v>
      </c>
      <c r="K313" s="4" t="n">
        <v>37039</v>
      </c>
      <c r="L313" s="5" t="n">
        <v>52</v>
      </c>
      <c r="M313" s="3" t="inlineStr">
        <is>
          <t>D</t>
        </is>
      </c>
      <c r="N313" t="n">
        <v>481</v>
      </c>
      <c r="O313" s="5" t="n">
        <v>52</v>
      </c>
      <c r="P313" s="3" t="inlineStr">
        <is>
          <t>D</t>
        </is>
      </c>
      <c r="Q313" s="3" t="n">
        <v>471</v>
      </c>
      <c r="R313" s="3" t="n">
        <v>52</v>
      </c>
      <c r="S313" t="n">
        <v>0</v>
      </c>
      <c r="T313" t="n">
        <v>0.6</v>
      </c>
      <c r="U313" t="n">
        <v>3.3</v>
      </c>
      <c r="V313" t="n">
        <v>0</v>
      </c>
      <c r="W313" t="n">
        <v>3.9</v>
      </c>
      <c r="X313" t="inlineStr">
        <is>
          <t>出場なし</t>
        </is>
      </c>
      <c r="Y313" t="inlineStr">
        <is>
          <t>J2/J3百年構想 51分 0G0A</t>
        </is>
      </c>
      <c r="Z313" t="inlineStr">
        <is>
          <t>J1 151分 0G0A</t>
        </is>
      </c>
      <c r="AA313" t="n">
        <v>3</v>
      </c>
      <c r="AB313" t="n">
        <v>0</v>
      </c>
      <c r="AD313" t="n">
        <v>52</v>
      </c>
      <c r="AE313" t="n">
        <v>52</v>
      </c>
      <c r="AF313" t="n">
        <v>46</v>
      </c>
      <c r="AG313" t="n">
        <v>1</v>
      </c>
      <c r="AH313" s="6" t="n">
        <v>125000</v>
      </c>
      <c r="AI313" t="inlineStr">
        <is>
          <t>Jリーグ実績少→市場評価重視</t>
        </is>
      </c>
      <c r="AJ313" t="inlineStr"/>
      <c r="AK313" t="inlineStr">
        <is>
          <t>Transfermarkt</t>
        </is>
      </c>
    </row>
    <row r="314">
      <c r="A314" t="inlineStr">
        <is>
          <t>J2</t>
        </is>
      </c>
      <c r="B314" t="inlineStr">
        <is>
          <t>湘南</t>
        </is>
      </c>
      <c r="C314" t="n">
        <v>15</v>
      </c>
      <c r="D314" t="inlineStr">
        <is>
          <t>DF</t>
        </is>
      </c>
      <c r="E314" t="inlineStr">
        <is>
          <t>堂鼻 起暉</t>
        </is>
      </c>
      <c r="F314" s="3" t="inlineStr">
        <is>
          <t>DF</t>
        </is>
      </c>
      <c r="G314" s="3" t="inlineStr">
        <is>
          <t>CB</t>
        </is>
      </c>
      <c r="H314" t="inlineStr">
        <is>
          <t>CB</t>
        </is>
      </c>
      <c r="I314" s="3" t="inlineStr"/>
      <c r="J314" t="n">
        <v>27</v>
      </c>
      <c r="K314" s="4" t="n">
        <v>36134</v>
      </c>
      <c r="L314" s="5" t="n">
        <v>78</v>
      </c>
      <c r="M314" s="3" t="inlineStr">
        <is>
          <t>A</t>
        </is>
      </c>
      <c r="N314" t="n">
        <v>47</v>
      </c>
      <c r="O314" s="5" t="n">
        <v>80</v>
      </c>
      <c r="P314" s="3" t="inlineStr">
        <is>
          <t>A</t>
        </is>
      </c>
      <c r="Q314" s="3" t="n">
        <v>39</v>
      </c>
      <c r="R314" s="3" t="n">
        <v>80</v>
      </c>
      <c r="S314" t="n">
        <v>15.6</v>
      </c>
      <c r="T314" t="n">
        <v>11.5</v>
      </c>
      <c r="U314" t="n">
        <v>7.1</v>
      </c>
      <c r="V314" t="n">
        <v>3</v>
      </c>
      <c r="W314" t="n">
        <v>37.3</v>
      </c>
      <c r="X314" t="inlineStr">
        <is>
          <t>J2 606分 1G0A</t>
        </is>
      </c>
      <c r="Y314" t="inlineStr">
        <is>
          <t>出場なし</t>
        </is>
      </c>
      <c r="Z314" t="inlineStr">
        <is>
          <t>J2 2507分 5G1A</t>
        </is>
      </c>
      <c r="AA314" t="n">
        <v>4</v>
      </c>
      <c r="AB314" t="n">
        <v>0</v>
      </c>
      <c r="AC314" t="inlineStr">
        <is>
          <t>Ｊ２・Ｊ３百年構想 地域リーグラウンドベストイレブン(2026特別)、Ｊ２・Ｊ３百年構想 プレーオフラウンドプレーヤーオブザマッチ(2026特別)</t>
        </is>
      </c>
      <c r="AD314" t="n">
        <v>78</v>
      </c>
      <c r="AE314" t="n">
        <v>83</v>
      </c>
      <c r="AF314" t="n">
        <v>81</v>
      </c>
      <c r="AG314" t="n">
        <v>0</v>
      </c>
      <c r="AH314" s="6" t="n">
        <v>500000</v>
      </c>
      <c r="AI314" t="inlineStr">
        <is>
          <t>標準</t>
        </is>
      </c>
      <c r="AJ314" t="inlineStr"/>
      <c r="AK314" t="inlineStr">
        <is>
          <t>Transfermarkt</t>
        </is>
      </c>
    </row>
    <row r="315">
      <c r="A315" t="inlineStr">
        <is>
          <t>J2</t>
        </is>
      </c>
      <c r="B315" t="inlineStr">
        <is>
          <t>湘南</t>
        </is>
      </c>
      <c r="C315" t="n">
        <v>32</v>
      </c>
      <c r="D315" t="inlineStr">
        <is>
          <t>DF</t>
        </is>
      </c>
      <c r="E315" t="inlineStr">
        <is>
          <t>保田 成琉</t>
        </is>
      </c>
      <c r="F315" s="3" t="inlineStr">
        <is>
          <t>DF</t>
        </is>
      </c>
      <c r="G315" s="3" t="inlineStr">
        <is>
          <t>CB</t>
        </is>
      </c>
      <c r="H315" t="inlineStr">
        <is>
          <t>CB</t>
        </is>
      </c>
      <c r="I315" s="3" t="inlineStr"/>
      <c r="J315" t="n">
        <v>22</v>
      </c>
      <c r="K315" s="4" t="n">
        <v>38202</v>
      </c>
      <c r="L315" s="5" t="n">
        <v>40</v>
      </c>
      <c r="M315" s="3" t="inlineStr">
        <is>
          <t>E</t>
        </is>
      </c>
      <c r="N315" t="n">
        <v>642</v>
      </c>
      <c r="O315" s="5" t="n">
        <v>40</v>
      </c>
      <c r="P315" s="3" t="inlineStr">
        <is>
          <t>E</t>
        </is>
      </c>
      <c r="Q315" s="3" t="n">
        <v>680</v>
      </c>
      <c r="R315" s="3" t="n">
        <v>43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>
        <is>
          <t>出場なし</t>
        </is>
      </c>
      <c r="Y315" t="inlineStr">
        <is>
          <t>出場なし</t>
        </is>
      </c>
      <c r="Z315" t="inlineStr">
        <is>
          <t>出場なし</t>
        </is>
      </c>
      <c r="AA315" t="n">
        <v>0</v>
      </c>
      <c r="AB315" t="n">
        <v>0</v>
      </c>
      <c r="AD315" t="n">
        <v>40</v>
      </c>
      <c r="AE315" t="n">
        <v>35</v>
      </c>
      <c r="AF315" t="n">
        <v>40</v>
      </c>
      <c r="AG315" t="n">
        <v>2</v>
      </c>
      <c r="AH315" s="6" t="n"/>
      <c r="AI315" t="inlineStr">
        <is>
          <t>標準</t>
        </is>
      </c>
      <c r="AJ315" t="inlineStr"/>
      <c r="AK315" t="inlineStr">
        <is>
          <t>Transfermarkt</t>
        </is>
      </c>
    </row>
    <row r="316">
      <c r="A316" t="inlineStr">
        <is>
          <t>J2</t>
        </is>
      </c>
      <c r="B316" t="inlineStr">
        <is>
          <t>湘南</t>
        </is>
      </c>
      <c r="C316" t="n">
        <v>36</v>
      </c>
      <c r="D316" t="inlineStr">
        <is>
          <t>DF</t>
        </is>
      </c>
      <c r="E316" t="inlineStr">
        <is>
          <t>松村 秀明</t>
        </is>
      </c>
      <c r="F316" s="3" t="inlineStr">
        <is>
          <t>MF</t>
        </is>
      </c>
      <c r="G316" s="3" t="inlineStr">
        <is>
          <t>DMF</t>
        </is>
      </c>
      <c r="H316" t="inlineStr">
        <is>
          <t>DMF</t>
        </is>
      </c>
      <c r="I316" s="3" t="inlineStr">
        <is>
          <t>DF→MF</t>
        </is>
      </c>
      <c r="J316" t="n">
        <v>18</v>
      </c>
      <c r="K316" s="4" t="n">
        <v>39618</v>
      </c>
      <c r="L316" s="5" t="n">
        <v>40</v>
      </c>
      <c r="M316" s="3" t="inlineStr">
        <is>
          <t>E</t>
        </is>
      </c>
      <c r="N316" t="n">
        <v>643</v>
      </c>
      <c r="O316" s="5" t="n">
        <v>42</v>
      </c>
      <c r="P316" s="3" t="inlineStr">
        <is>
          <t>E</t>
        </is>
      </c>
      <c r="Q316" s="3" t="n">
        <v>597</v>
      </c>
      <c r="R316" s="3" t="n">
        <v>52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>
        <is>
          <t>J2 1分 0G0A</t>
        </is>
      </c>
      <c r="Y316" t="inlineStr">
        <is>
          <t>出場なし</t>
        </is>
      </c>
      <c r="Z316" t="inlineStr">
        <is>
          <t>出場なし</t>
        </is>
      </c>
      <c r="AA316" t="n">
        <v>0</v>
      </c>
      <c r="AB316" t="n">
        <v>0</v>
      </c>
      <c r="AD316" t="n">
        <v>40</v>
      </c>
      <c r="AE316" t="n">
        <v>35</v>
      </c>
      <c r="AF316" t="n">
        <v>40</v>
      </c>
      <c r="AG316" t="n">
        <v>3</v>
      </c>
      <c r="AH316" s="6" t="n"/>
      <c r="AI316" t="inlineStr">
        <is>
          <t>標準</t>
        </is>
      </c>
      <c r="AJ316" t="inlineStr">
        <is>
          <t>若手・伸びしろ大</t>
        </is>
      </c>
      <c r="AK316" t="inlineStr">
        <is>
          <t>Transfermarkt</t>
        </is>
      </c>
    </row>
    <row r="317">
      <c r="A317" t="inlineStr">
        <is>
          <t>J2</t>
        </is>
      </c>
      <c r="B317" t="inlineStr">
        <is>
          <t>湘南</t>
        </is>
      </c>
      <c r="C317" t="n">
        <v>5</v>
      </c>
      <c r="D317" t="inlineStr">
        <is>
          <t>MF</t>
        </is>
      </c>
      <c r="E317" t="inlineStr">
        <is>
          <t>松本 大弥</t>
        </is>
      </c>
      <c r="F317" s="3" t="inlineStr">
        <is>
          <t>MF</t>
        </is>
      </c>
      <c r="G317" s="3" t="inlineStr">
        <is>
          <t>DMF</t>
        </is>
      </c>
      <c r="H317" t="inlineStr">
        <is>
          <t>DMF</t>
        </is>
      </c>
      <c r="I317" s="3" t="inlineStr"/>
      <c r="J317" t="n">
        <v>26</v>
      </c>
      <c r="K317" s="4" t="n">
        <v>36748</v>
      </c>
      <c r="L317" s="5" t="n">
        <v>64</v>
      </c>
      <c r="M317" s="3" t="inlineStr">
        <is>
          <t>C</t>
        </is>
      </c>
      <c r="N317" t="n">
        <v>325</v>
      </c>
      <c r="O317" s="5" t="n">
        <v>66</v>
      </c>
      <c r="P317" s="3" t="inlineStr">
        <is>
          <t>B</t>
        </is>
      </c>
      <c r="Q317" s="3" t="n">
        <v>272</v>
      </c>
      <c r="R317" s="3" t="n">
        <v>66</v>
      </c>
      <c r="S317" t="n">
        <v>3.7</v>
      </c>
      <c r="T317" t="n">
        <v>7.8</v>
      </c>
      <c r="U317" t="n">
        <v>3.1</v>
      </c>
      <c r="V317" t="n">
        <v>0</v>
      </c>
      <c r="W317" t="n">
        <v>14.7</v>
      </c>
      <c r="X317" t="inlineStr">
        <is>
          <t>J2 194分 0G0A</t>
        </is>
      </c>
      <c r="Y317" t="inlineStr">
        <is>
          <t>J2/J3百年構想 1148分 1G1A</t>
        </is>
      </c>
      <c r="Z317" t="inlineStr">
        <is>
          <t>J1 1159分 0G0A</t>
        </is>
      </c>
      <c r="AA317" t="n">
        <v>6</v>
      </c>
      <c r="AB317" t="n">
        <v>0</v>
      </c>
      <c r="AD317" t="n">
        <v>64</v>
      </c>
      <c r="AE317" t="n">
        <v>66</v>
      </c>
      <c r="AF317" t="n">
        <v>66</v>
      </c>
      <c r="AG317" t="n">
        <v>1</v>
      </c>
      <c r="AH317" s="6" t="n">
        <v>250000</v>
      </c>
      <c r="AI317" t="inlineStr">
        <is>
          <t>標準</t>
        </is>
      </c>
      <c r="AJ317" t="inlineStr"/>
      <c r="AK317" t="inlineStr">
        <is>
          <t>Transfermarkt</t>
        </is>
      </c>
    </row>
    <row r="318">
      <c r="A318" t="inlineStr">
        <is>
          <t>J2</t>
        </is>
      </c>
      <c r="B318" t="inlineStr">
        <is>
          <t>湘南</t>
        </is>
      </c>
      <c r="C318" t="n">
        <v>6</v>
      </c>
      <c r="D318" t="inlineStr">
        <is>
          <t>MF</t>
        </is>
      </c>
      <c r="E318" t="inlineStr">
        <is>
          <t>武田 将平</t>
        </is>
      </c>
      <c r="F318" s="3" t="inlineStr">
        <is>
          <t>MF</t>
        </is>
      </c>
      <c r="G318" s="3" t="inlineStr">
        <is>
          <t>CMF</t>
        </is>
      </c>
      <c r="H318" t="inlineStr">
        <is>
          <t>CMF</t>
        </is>
      </c>
      <c r="I318" s="3" t="inlineStr"/>
      <c r="J318" t="n">
        <v>32</v>
      </c>
      <c r="K318" s="4" t="n">
        <v>34428</v>
      </c>
      <c r="L318" s="5" t="n">
        <v>77</v>
      </c>
      <c r="M318" s="3" t="inlineStr">
        <is>
          <t>A</t>
        </is>
      </c>
      <c r="N318" t="n">
        <v>61</v>
      </c>
      <c r="O318" s="5" t="n">
        <v>75</v>
      </c>
      <c r="P318" s="3" t="inlineStr">
        <is>
          <t>A</t>
        </is>
      </c>
      <c r="Q318" s="3" t="n">
        <v>97</v>
      </c>
      <c r="R318" s="3" t="n">
        <v>75</v>
      </c>
      <c r="S318" t="n">
        <v>18.7</v>
      </c>
      <c r="T318" t="n">
        <v>7.1</v>
      </c>
      <c r="U318" t="n">
        <v>9.800000000000001</v>
      </c>
      <c r="V318" t="n">
        <v>0</v>
      </c>
      <c r="W318" t="n">
        <v>35.7</v>
      </c>
      <c r="X318" t="inlineStr">
        <is>
          <t>J2 630分 0G3A</t>
        </is>
      </c>
      <c r="Y318" t="inlineStr">
        <is>
          <t>J2/J3百年構想 1582分 0G0A</t>
        </is>
      </c>
      <c r="Z318" t="inlineStr">
        <is>
          <t>J1 817分 1G0A</t>
        </is>
      </c>
      <c r="AA318" t="n">
        <v>7</v>
      </c>
      <c r="AB318" t="n">
        <v>0</v>
      </c>
      <c r="AD318" t="n">
        <v>77</v>
      </c>
      <c r="AE318" t="n">
        <v>68</v>
      </c>
      <c r="AF318" t="n">
        <v>81</v>
      </c>
      <c r="AG318" t="n">
        <v>-1</v>
      </c>
      <c r="AH318" s="6" t="n">
        <v>275000</v>
      </c>
      <c r="AI318" t="inlineStr">
        <is>
          <t>標準</t>
        </is>
      </c>
      <c r="AJ318" t="inlineStr"/>
      <c r="AK318" t="inlineStr">
        <is>
          <t>Transfermarkt</t>
        </is>
      </c>
    </row>
    <row r="319">
      <c r="A319" t="inlineStr">
        <is>
          <t>J2</t>
        </is>
      </c>
      <c r="B319" t="inlineStr">
        <is>
          <t>湘南</t>
        </is>
      </c>
      <c r="C319" t="n">
        <v>7</v>
      </c>
      <c r="D319" t="inlineStr">
        <is>
          <t>MF</t>
        </is>
      </c>
      <c r="E319" t="inlineStr">
        <is>
          <t>小野瀬 康介</t>
        </is>
      </c>
      <c r="F319" s="3" t="inlineStr">
        <is>
          <t>MF</t>
        </is>
      </c>
      <c r="G319" s="3" t="inlineStr">
        <is>
          <t>RWB</t>
        </is>
      </c>
      <c r="H319" t="inlineStr">
        <is>
          <t>RWB・RWG</t>
        </is>
      </c>
      <c r="I319" s="3" t="inlineStr"/>
      <c r="J319" t="n">
        <v>33</v>
      </c>
      <c r="K319" s="4" t="n">
        <v>34081</v>
      </c>
      <c r="L319" s="5" t="n">
        <v>77</v>
      </c>
      <c r="M319" s="3" t="inlineStr">
        <is>
          <t>A</t>
        </is>
      </c>
      <c r="N319" t="n">
        <v>68</v>
      </c>
      <c r="O319" s="5" t="n">
        <v>70</v>
      </c>
      <c r="P319" s="3" t="inlineStr">
        <is>
          <t>B</t>
        </is>
      </c>
      <c r="Q319" s="3" t="n">
        <v>184</v>
      </c>
      <c r="R319" s="3" t="n">
        <v>70</v>
      </c>
      <c r="S319" t="n">
        <v>2.3</v>
      </c>
      <c r="T319" t="n">
        <v>16.4</v>
      </c>
      <c r="U319" t="n">
        <v>16.2</v>
      </c>
      <c r="V319" t="n">
        <v>0</v>
      </c>
      <c r="W319" t="n">
        <v>34.9</v>
      </c>
      <c r="X319" t="inlineStr">
        <is>
          <t>J2 122分 0G0A</t>
        </is>
      </c>
      <c r="Y319" t="inlineStr">
        <is>
          <t>J2/J3百年構想 493分 0G0A</t>
        </is>
      </c>
      <c r="Z319" t="inlineStr">
        <is>
          <t>J1 2466分 2G6A</t>
        </is>
      </c>
      <c r="AA319" t="n">
        <v>7</v>
      </c>
      <c r="AB319" t="n">
        <v>0</v>
      </c>
      <c r="AD319" t="n">
        <v>77</v>
      </c>
      <c r="AE319" t="n">
        <v>63</v>
      </c>
      <c r="AF319" t="n">
        <v>73</v>
      </c>
      <c r="AG319" t="n">
        <v>-2</v>
      </c>
      <c r="AH319" s="6" t="n">
        <v>225000</v>
      </c>
      <c r="AI319" t="inlineStr">
        <is>
          <t>標準</t>
        </is>
      </c>
      <c r="AJ319" t="inlineStr"/>
      <c r="AK319" t="inlineStr">
        <is>
          <t>Transfermarkt＋知識補正</t>
        </is>
      </c>
    </row>
    <row r="320">
      <c r="A320" t="inlineStr">
        <is>
          <t>J2</t>
        </is>
      </c>
      <c r="B320" t="inlineStr">
        <is>
          <t>湘南</t>
        </is>
      </c>
      <c r="C320" t="n">
        <v>16</v>
      </c>
      <c r="D320" t="inlineStr">
        <is>
          <t>MF</t>
        </is>
      </c>
      <c r="E320" t="inlineStr">
        <is>
          <t>アルトゥール シルバ</t>
        </is>
      </c>
      <c r="F320" s="3" t="inlineStr">
        <is>
          <t>MF</t>
        </is>
      </c>
      <c r="G320" s="3" t="inlineStr">
        <is>
          <t>DMF</t>
        </is>
      </c>
      <c r="H320" t="inlineStr">
        <is>
          <t>DMF</t>
        </is>
      </c>
      <c r="I320" s="3" t="inlineStr"/>
      <c r="J320" t="n">
        <v>31</v>
      </c>
      <c r="K320" s="4" t="n">
        <v>34815</v>
      </c>
      <c r="L320" s="5" t="n">
        <v>77</v>
      </c>
      <c r="M320" s="3" t="inlineStr">
        <is>
          <t>A</t>
        </is>
      </c>
      <c r="N320" t="n">
        <v>58</v>
      </c>
      <c r="O320" s="5" t="n">
        <v>76</v>
      </c>
      <c r="P320" s="3" t="inlineStr">
        <is>
          <t>A</t>
        </is>
      </c>
      <c r="Q320" s="3" t="n">
        <v>85</v>
      </c>
      <c r="R320" s="3" t="n">
        <v>76</v>
      </c>
      <c r="S320" t="n">
        <v>9.9</v>
      </c>
      <c r="T320" t="n">
        <v>14.1</v>
      </c>
      <c r="U320" t="n">
        <v>8.4</v>
      </c>
      <c r="V320" t="n">
        <v>3.5</v>
      </c>
      <c r="W320" t="n">
        <v>35.9</v>
      </c>
      <c r="X320" t="inlineStr">
        <is>
          <t>J2 436分 0G0A</t>
        </is>
      </c>
      <c r="Y320" t="inlineStr">
        <is>
          <t>J2/J3百年構想 1386分 2G1A</t>
        </is>
      </c>
      <c r="Z320" t="inlineStr">
        <is>
          <t>J2 1554分 1G3A</t>
        </is>
      </c>
      <c r="AA320" t="n">
        <v>6</v>
      </c>
      <c r="AB320" t="n">
        <v>0</v>
      </c>
      <c r="AC320" t="inlineStr">
        <is>
          <t>明治安田Ｊ３ 優秀選手賞(2024)、Ｊ２・Ｊ３百年構想 地域リーグラウンドベストイレブン(2026特別)</t>
        </is>
      </c>
      <c r="AD320" t="n">
        <v>77</v>
      </c>
      <c r="AE320" t="n">
        <v>74</v>
      </c>
      <c r="AF320" t="n">
        <v>78</v>
      </c>
      <c r="AG320" t="n">
        <v>-1</v>
      </c>
      <c r="AH320" s="6" t="n">
        <v>350000</v>
      </c>
      <c r="AI320" t="inlineStr">
        <is>
          <t>標準</t>
        </is>
      </c>
      <c r="AJ320" t="inlineStr"/>
      <c r="AK320" t="inlineStr">
        <is>
          <t>Transfermarkt</t>
        </is>
      </c>
    </row>
    <row r="321">
      <c r="A321" t="inlineStr">
        <is>
          <t>J2</t>
        </is>
      </c>
      <c r="B321" t="inlineStr">
        <is>
          <t>湘南</t>
        </is>
      </c>
      <c r="C321" t="n">
        <v>17</v>
      </c>
      <c r="D321" t="inlineStr">
        <is>
          <t>MF</t>
        </is>
      </c>
      <c r="E321" t="inlineStr">
        <is>
          <t>田村 蒼生</t>
        </is>
      </c>
      <c r="F321" s="3" t="inlineStr">
        <is>
          <t>MF</t>
        </is>
      </c>
      <c r="G321" s="3" t="inlineStr">
        <is>
          <t>LMF</t>
        </is>
      </c>
      <c r="H321" t="inlineStr">
        <is>
          <t>LMF</t>
        </is>
      </c>
      <c r="I321" s="3" t="inlineStr"/>
      <c r="J321" t="n">
        <v>24</v>
      </c>
      <c r="K321" s="4" t="n">
        <v>37366</v>
      </c>
      <c r="L321" s="5" t="n">
        <v>62</v>
      </c>
      <c r="M321" s="3" t="inlineStr">
        <is>
          <t>C</t>
        </is>
      </c>
      <c r="N321" t="n">
        <v>360</v>
      </c>
      <c r="O321" s="5" t="n">
        <v>61</v>
      </c>
      <c r="P321" s="3" t="inlineStr">
        <is>
          <t>C</t>
        </is>
      </c>
      <c r="Q321" s="3" t="n">
        <v>354</v>
      </c>
      <c r="R321" s="3" t="n">
        <v>61</v>
      </c>
      <c r="S321" t="n">
        <v>10.9</v>
      </c>
      <c r="T321" t="n">
        <v>1.8</v>
      </c>
      <c r="U321" t="n">
        <v>0</v>
      </c>
      <c r="V321" t="n">
        <v>0</v>
      </c>
      <c r="W321" t="n">
        <v>12.6</v>
      </c>
      <c r="X321" t="inlineStr">
        <is>
          <t>J2 402分 0G0A</t>
        </is>
      </c>
      <c r="Y321" t="inlineStr">
        <is>
          <t>J2/J3百年構想 396分 2G1A</t>
        </is>
      </c>
      <c r="Z321" t="inlineStr">
        <is>
          <t>J1 201分 0G0A</t>
        </is>
      </c>
      <c r="AA321" t="n">
        <v>0</v>
      </c>
      <c r="AB321" t="n">
        <v>0</v>
      </c>
      <c r="AD321" t="n">
        <v>62</v>
      </c>
      <c r="AE321" t="n">
        <v>49</v>
      </c>
      <c r="AF321" t="n">
        <v>69</v>
      </c>
      <c r="AG321" t="n">
        <v>1</v>
      </c>
      <c r="AH321" s="6" t="n">
        <v>100000</v>
      </c>
      <c r="AI321" t="inlineStr">
        <is>
          <t>標準</t>
        </is>
      </c>
      <c r="AJ321" t="inlineStr"/>
      <c r="AK321" t="inlineStr">
        <is>
          <t>Transfermarkt</t>
        </is>
      </c>
    </row>
    <row r="322">
      <c r="A322" t="inlineStr">
        <is>
          <t>J2</t>
        </is>
      </c>
      <c r="B322" t="inlineStr">
        <is>
          <t>湘南</t>
        </is>
      </c>
      <c r="C322" t="n">
        <v>18</v>
      </c>
      <c r="D322" t="inlineStr">
        <is>
          <t>MF</t>
        </is>
      </c>
      <c r="E322" t="inlineStr">
        <is>
          <t>池田 昌生</t>
        </is>
      </c>
      <c r="F322" s="3" t="inlineStr">
        <is>
          <t>MF</t>
        </is>
      </c>
      <c r="G322" s="3" t="inlineStr">
        <is>
          <t>OMF</t>
        </is>
      </c>
      <c r="H322" t="inlineStr">
        <is>
          <t>OMF</t>
        </is>
      </c>
      <c r="I322" s="3" t="inlineStr"/>
      <c r="J322" t="n">
        <v>27</v>
      </c>
      <c r="K322" s="4" t="n">
        <v>36349</v>
      </c>
      <c r="L322" s="5" t="n">
        <v>68</v>
      </c>
      <c r="M322" s="3" t="inlineStr">
        <is>
          <t>B</t>
        </is>
      </c>
      <c r="N322" t="n">
        <v>236</v>
      </c>
      <c r="O322" s="5" t="n">
        <v>69</v>
      </c>
      <c r="P322" s="3" t="inlineStr">
        <is>
          <t>B</t>
        </is>
      </c>
      <c r="Q322" s="3" t="n">
        <v>203</v>
      </c>
      <c r="R322" s="3" t="n">
        <v>69</v>
      </c>
      <c r="S322" t="n">
        <v>0</v>
      </c>
      <c r="T322" t="n">
        <v>8.5</v>
      </c>
      <c r="U322" t="n">
        <v>11.4</v>
      </c>
      <c r="V322" t="n">
        <v>0</v>
      </c>
      <c r="W322" t="n">
        <v>19.9</v>
      </c>
      <c r="X322" t="inlineStr">
        <is>
          <t>出場なし</t>
        </is>
      </c>
      <c r="Y322" t="inlineStr">
        <is>
          <t>J2/J3百年構想 597分 0G0A</t>
        </is>
      </c>
      <c r="Z322" t="inlineStr">
        <is>
          <t>J1 1046分 1G1A</t>
        </is>
      </c>
      <c r="AA322" t="n">
        <v>7</v>
      </c>
      <c r="AB322" t="n">
        <v>0</v>
      </c>
      <c r="AD322" t="n">
        <v>68</v>
      </c>
      <c r="AE322" t="n">
        <v>78</v>
      </c>
      <c r="AF322" t="n">
        <v>62</v>
      </c>
      <c r="AG322" t="n">
        <v>0</v>
      </c>
      <c r="AH322" s="6" t="n">
        <v>400000</v>
      </c>
      <c r="AI322" t="inlineStr">
        <is>
          <t>標準</t>
        </is>
      </c>
      <c r="AJ322" t="inlineStr"/>
      <c r="AK322" t="inlineStr">
        <is>
          <t>Transfermarkt</t>
        </is>
      </c>
    </row>
    <row r="323">
      <c r="A323" t="inlineStr">
        <is>
          <t>J2</t>
        </is>
      </c>
      <c r="B323" t="inlineStr">
        <is>
          <t>湘南</t>
        </is>
      </c>
      <c r="C323" t="n">
        <v>20</v>
      </c>
      <c r="D323" t="inlineStr">
        <is>
          <t>MF</t>
        </is>
      </c>
      <c r="E323" t="inlineStr">
        <is>
          <t>石橋 瀬凪</t>
        </is>
      </c>
      <c r="F323" s="3" t="inlineStr">
        <is>
          <t>MF</t>
        </is>
      </c>
      <c r="G323" s="3" t="inlineStr">
        <is>
          <t>LMF</t>
        </is>
      </c>
      <c r="H323" t="inlineStr">
        <is>
          <t>LMF</t>
        </is>
      </c>
      <c r="I323" s="3" t="inlineStr"/>
      <c r="J323" t="n">
        <v>20</v>
      </c>
      <c r="K323" s="4" t="n">
        <v>38829</v>
      </c>
      <c r="L323" s="5" t="n">
        <v>54</v>
      </c>
      <c r="M323" s="3" t="inlineStr">
        <is>
          <t>D</t>
        </is>
      </c>
      <c r="N323" t="n">
        <v>460</v>
      </c>
      <c r="O323" s="5" t="n">
        <v>61</v>
      </c>
      <c r="P323" s="3" t="inlineStr">
        <is>
          <t>C</t>
        </is>
      </c>
      <c r="Q323" s="3" t="n">
        <v>354</v>
      </c>
      <c r="R323" s="3" t="n">
        <v>68</v>
      </c>
      <c r="S323" t="n">
        <v>0.1</v>
      </c>
      <c r="T323" t="n">
        <v>5.2</v>
      </c>
      <c r="U323" t="n">
        <v>0</v>
      </c>
      <c r="V323" t="n">
        <v>0</v>
      </c>
      <c r="W323" t="n">
        <v>5.3</v>
      </c>
      <c r="X323" t="inlineStr">
        <is>
          <t>J2 4分 0G0A</t>
        </is>
      </c>
      <c r="Y323" t="inlineStr">
        <is>
          <t>J2/J3百年構想 847分 1G1A</t>
        </is>
      </c>
      <c r="Z323" t="inlineStr">
        <is>
          <t>J1 229分 0G0A</t>
        </is>
      </c>
      <c r="AA323" t="n">
        <v>0</v>
      </c>
      <c r="AB323" t="n">
        <v>0</v>
      </c>
      <c r="AD323" t="n">
        <v>54</v>
      </c>
      <c r="AE323" t="n">
        <v>63</v>
      </c>
      <c r="AF323" t="n">
        <v>57</v>
      </c>
      <c r="AG323" t="n">
        <v>3</v>
      </c>
      <c r="AH323" s="6" t="n">
        <v>225000</v>
      </c>
      <c r="AI323" t="inlineStr">
        <is>
          <t>標準</t>
        </is>
      </c>
      <c r="AJ323" t="inlineStr"/>
      <c r="AK323" t="inlineStr">
        <is>
          <t>Transfermarkt</t>
        </is>
      </c>
    </row>
    <row r="324">
      <c r="A324" t="inlineStr">
        <is>
          <t>J2</t>
        </is>
      </c>
      <c r="B324" t="inlineStr">
        <is>
          <t>湘南</t>
        </is>
      </c>
      <c r="C324" t="n">
        <v>25</v>
      </c>
      <c r="D324" t="inlineStr">
        <is>
          <t>MF</t>
        </is>
      </c>
      <c r="E324" t="inlineStr">
        <is>
          <t>奥埜 博亮</t>
        </is>
      </c>
      <c r="F324" s="3" t="inlineStr">
        <is>
          <t>MF</t>
        </is>
      </c>
      <c r="G324" s="3" t="inlineStr">
        <is>
          <t>CMF</t>
        </is>
      </c>
      <c r="H324" t="inlineStr">
        <is>
          <t>CMF・OMF</t>
        </is>
      </c>
      <c r="I324" s="3" t="inlineStr"/>
      <c r="J324" t="n">
        <v>37</v>
      </c>
      <c r="K324" s="4" t="n">
        <v>32734</v>
      </c>
      <c r="L324" s="5" t="n">
        <v>73</v>
      </c>
      <c r="M324" s="3" t="inlineStr">
        <is>
          <t>B</t>
        </is>
      </c>
      <c r="N324" t="n">
        <v>155</v>
      </c>
      <c r="O324" s="5" t="n">
        <v>57</v>
      </c>
      <c r="P324" s="3" t="inlineStr">
        <is>
          <t>C</t>
        </is>
      </c>
      <c r="Q324" s="3" t="n">
        <v>417</v>
      </c>
      <c r="R324" s="3" t="n">
        <v>57</v>
      </c>
      <c r="S324" t="n">
        <v>0.5</v>
      </c>
      <c r="T324" t="n">
        <v>6.2</v>
      </c>
      <c r="U324" t="n">
        <v>18.4</v>
      </c>
      <c r="V324" t="n">
        <v>2</v>
      </c>
      <c r="W324" t="n">
        <v>27.1</v>
      </c>
      <c r="X324" t="inlineStr">
        <is>
          <t>J2 24分 1G0A</t>
        </is>
      </c>
      <c r="Y324" t="inlineStr">
        <is>
          <t>J2/J3百年構想 235分 0G0A</t>
        </is>
      </c>
      <c r="Z324" t="inlineStr">
        <is>
          <t>J1 1180分 0G1A</t>
        </is>
      </c>
      <c r="AA324" t="n">
        <v>7</v>
      </c>
      <c r="AB324" t="n">
        <v>0</v>
      </c>
      <c r="AC324" t="inlineStr">
        <is>
          <t>明治安田Ｊ１ 優秀選手賞(2022)</t>
        </is>
      </c>
      <c r="AD324" t="n">
        <v>73</v>
      </c>
      <c r="AE324" t="n">
        <v>55</v>
      </c>
      <c r="AF324" t="n">
        <v>60</v>
      </c>
      <c r="AG324" t="n">
        <v>-6</v>
      </c>
      <c r="AH324" s="6" t="n">
        <v>150000</v>
      </c>
      <c r="AI324" t="inlineStr">
        <is>
          <t>標準</t>
        </is>
      </c>
      <c r="AJ324" t="inlineStr">
        <is>
          <t>実績先行（ベテラン）</t>
        </is>
      </c>
      <c r="AK324" t="inlineStr">
        <is>
          <t>Transfermarkt＋知識(適性)</t>
        </is>
      </c>
    </row>
    <row r="325">
      <c r="A325" t="inlineStr">
        <is>
          <t>J2</t>
        </is>
      </c>
      <c r="B325" t="inlineStr">
        <is>
          <t>湘南</t>
        </is>
      </c>
      <c r="C325" t="n">
        <v>26</v>
      </c>
      <c r="D325" t="inlineStr">
        <is>
          <t>MF</t>
        </is>
      </c>
      <c r="E325" t="inlineStr">
        <is>
          <t>深澤 佑太</t>
        </is>
      </c>
      <c r="F325" s="3" t="inlineStr">
        <is>
          <t>MF</t>
        </is>
      </c>
      <c r="G325" s="3" t="inlineStr">
        <is>
          <t>DMF</t>
        </is>
      </c>
      <c r="H325" t="inlineStr">
        <is>
          <t>DMF</t>
        </is>
      </c>
      <c r="I325" s="3" t="inlineStr"/>
      <c r="J325" t="n">
        <v>26</v>
      </c>
      <c r="K325" s="4" t="n">
        <v>36753</v>
      </c>
      <c r="L325" s="5" t="n">
        <v>65</v>
      </c>
      <c r="M325" s="3" t="inlineStr">
        <is>
          <t>B</t>
        </is>
      </c>
      <c r="N325" t="n">
        <v>291</v>
      </c>
      <c r="O325" s="5" t="n">
        <v>70</v>
      </c>
      <c r="P325" s="3" t="inlineStr">
        <is>
          <t>B</t>
        </is>
      </c>
      <c r="Q325" s="3" t="n">
        <v>184</v>
      </c>
      <c r="R325" s="3" t="n">
        <v>70</v>
      </c>
      <c r="S325" t="n">
        <v>3.6</v>
      </c>
      <c r="T325" t="n">
        <v>7.7</v>
      </c>
      <c r="U325" t="n">
        <v>5.2</v>
      </c>
      <c r="V325" t="n">
        <v>0</v>
      </c>
      <c r="W325" t="n">
        <v>16.6</v>
      </c>
      <c r="X325" t="inlineStr">
        <is>
          <t>J2 191分 0G0A</t>
        </is>
      </c>
      <c r="Y325" t="inlineStr">
        <is>
          <t>出場なし</t>
        </is>
      </c>
      <c r="Z325" t="inlineStr">
        <is>
          <t>J2 2775分 1G0A</t>
        </is>
      </c>
      <c r="AA325" t="n">
        <v>2</v>
      </c>
      <c r="AB325" t="n">
        <v>0</v>
      </c>
      <c r="AD325" t="n">
        <v>65</v>
      </c>
      <c r="AE325" t="n">
        <v>78</v>
      </c>
      <c r="AF325" t="n">
        <v>66</v>
      </c>
      <c r="AG325" t="n">
        <v>1</v>
      </c>
      <c r="AH325" s="6" t="n">
        <v>400000</v>
      </c>
      <c r="AI325" t="inlineStr">
        <is>
          <t>標準</t>
        </is>
      </c>
      <c r="AJ325" t="inlineStr">
        <is>
          <t>市場評価が実績を上回る（新加入・海外実績・伸び盛り）</t>
        </is>
      </c>
      <c r="AK325" t="inlineStr">
        <is>
          <t>Transfermarkt</t>
        </is>
      </c>
    </row>
    <row r="326">
      <c r="A326" t="inlineStr">
        <is>
          <t>J2</t>
        </is>
      </c>
      <c r="B326" t="inlineStr">
        <is>
          <t>湘南</t>
        </is>
      </c>
      <c r="C326" t="n">
        <v>30</v>
      </c>
      <c r="D326" t="inlineStr">
        <is>
          <t>MF</t>
        </is>
      </c>
      <c r="E326" t="inlineStr">
        <is>
          <t>山口 豪太</t>
        </is>
      </c>
      <c r="F326" s="3" t="inlineStr">
        <is>
          <t>MF</t>
        </is>
      </c>
      <c r="G326" s="3" t="inlineStr">
        <is>
          <t>RMF</t>
        </is>
      </c>
      <c r="H326" t="inlineStr">
        <is>
          <t>RMF</t>
        </is>
      </c>
      <c r="I326" s="3" t="inlineStr"/>
      <c r="J326" t="n">
        <v>19</v>
      </c>
      <c r="K326" s="4" t="n">
        <v>39196</v>
      </c>
      <c r="L326" s="5" t="n">
        <v>42</v>
      </c>
      <c r="M326" s="3" t="inlineStr">
        <is>
          <t>E</t>
        </is>
      </c>
      <c r="N326" t="n">
        <v>597</v>
      </c>
      <c r="O326" s="5" t="n">
        <v>44</v>
      </c>
      <c r="P326" s="3" t="inlineStr">
        <is>
          <t>E</t>
        </is>
      </c>
      <c r="Q326" s="3" t="n">
        <v>585</v>
      </c>
      <c r="R326" s="3" t="n">
        <v>53</v>
      </c>
      <c r="S326" t="n">
        <v>0</v>
      </c>
      <c r="T326" t="n">
        <v>0.1</v>
      </c>
      <c r="U326" t="n">
        <v>0</v>
      </c>
      <c r="V326" t="n">
        <v>0</v>
      </c>
      <c r="W326" t="n">
        <v>0.1</v>
      </c>
      <c r="X326" t="inlineStr">
        <is>
          <t>出場なし</t>
        </is>
      </c>
      <c r="Y326" t="inlineStr">
        <is>
          <t>J2/J3百年構想 38分 0G0A</t>
        </is>
      </c>
      <c r="Z326" t="inlineStr">
        <is>
          <t>出場なし</t>
        </is>
      </c>
      <c r="AA326" t="n">
        <v>0</v>
      </c>
      <c r="AB326" t="n">
        <v>0</v>
      </c>
      <c r="AD326" t="n">
        <v>42</v>
      </c>
      <c r="AE326" t="n">
        <v>37</v>
      </c>
      <c r="AF326" t="n">
        <v>42</v>
      </c>
      <c r="AG326" t="n">
        <v>3</v>
      </c>
      <c r="AH326" s="6" t="n"/>
      <c r="AI326" t="inlineStr">
        <is>
          <t>標準</t>
        </is>
      </c>
      <c r="AJ326" t="inlineStr">
        <is>
          <t>若手・伸びしろ大</t>
        </is>
      </c>
      <c r="AK326" t="inlineStr">
        <is>
          <t>Transfermarkt</t>
        </is>
      </c>
    </row>
    <row r="327">
      <c r="A327" t="inlineStr">
        <is>
          <t>J2</t>
        </is>
      </c>
      <c r="B327" t="inlineStr">
        <is>
          <t>湘南</t>
        </is>
      </c>
      <c r="C327" t="n">
        <v>35</v>
      </c>
      <c r="D327" t="inlineStr">
        <is>
          <t>MF</t>
        </is>
      </c>
      <c r="E327" t="inlineStr">
        <is>
          <t>中村 龍</t>
        </is>
      </c>
      <c r="F327" s="3" t="inlineStr">
        <is>
          <t>MF</t>
        </is>
      </c>
      <c r="G327" s="3" t="inlineStr">
        <is>
          <t>DMF</t>
        </is>
      </c>
      <c r="H327" t="inlineStr">
        <is>
          <t>DMF</t>
        </is>
      </c>
      <c r="I327" s="3" t="inlineStr"/>
      <c r="J327" t="n">
        <v>18</v>
      </c>
      <c r="K327" s="4" t="n">
        <v>39640</v>
      </c>
      <c r="L327" s="5" t="n">
        <v>40</v>
      </c>
      <c r="M327" s="3" t="inlineStr">
        <is>
          <t>E</t>
        </is>
      </c>
      <c r="N327" t="n">
        <v>644</v>
      </c>
      <c r="O327" s="5" t="n">
        <v>42</v>
      </c>
      <c r="P327" s="3" t="inlineStr">
        <is>
          <t>E</t>
        </is>
      </c>
      <c r="Q327" s="3" t="n">
        <v>597</v>
      </c>
      <c r="R327" s="3" t="n">
        <v>52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>
        <is>
          <t>出場なし</t>
        </is>
      </c>
      <c r="Y327" t="inlineStr">
        <is>
          <t>出場なし</t>
        </is>
      </c>
      <c r="Z327" t="inlineStr">
        <is>
          <t>出場なし</t>
        </is>
      </c>
      <c r="AA327" t="n">
        <v>0</v>
      </c>
      <c r="AB327" t="n">
        <v>0</v>
      </c>
      <c r="AD327" t="n">
        <v>40</v>
      </c>
      <c r="AE327" t="n">
        <v>35</v>
      </c>
      <c r="AF327" t="n">
        <v>40</v>
      </c>
      <c r="AG327" t="n">
        <v>3</v>
      </c>
      <c r="AH327" s="6" t="n"/>
      <c r="AI327" t="inlineStr">
        <is>
          <t>標準</t>
        </is>
      </c>
      <c r="AJ327" t="inlineStr">
        <is>
          <t>若手・伸びしろ大</t>
        </is>
      </c>
      <c r="AK327" t="inlineStr">
        <is>
          <t>Transfermarkt</t>
        </is>
      </c>
    </row>
    <row r="328">
      <c r="A328" t="inlineStr">
        <is>
          <t>J2</t>
        </is>
      </c>
      <c r="B328" t="inlineStr">
        <is>
          <t>湘南</t>
        </is>
      </c>
      <c r="C328" t="n">
        <v>37</v>
      </c>
      <c r="D328" t="inlineStr">
        <is>
          <t>MF</t>
        </is>
      </c>
      <c r="E328" t="inlineStr">
        <is>
          <t>鈴木 雄斗</t>
        </is>
      </c>
      <c r="F328" s="3" t="inlineStr">
        <is>
          <t>MF</t>
        </is>
      </c>
      <c r="G328" s="3" t="inlineStr">
        <is>
          <t>RWB</t>
        </is>
      </c>
      <c r="H328" t="inlineStr">
        <is>
          <t>RWB・RSB</t>
        </is>
      </c>
      <c r="I328" s="3" t="inlineStr"/>
      <c r="J328" t="n">
        <v>32</v>
      </c>
      <c r="K328" s="4" t="n">
        <v>34310</v>
      </c>
      <c r="L328" s="5" t="n">
        <v>82</v>
      </c>
      <c r="M328" s="3" t="inlineStr">
        <is>
          <t>A</t>
        </is>
      </c>
      <c r="N328" t="n">
        <v>14</v>
      </c>
      <c r="O328" s="5" t="n">
        <v>81</v>
      </c>
      <c r="P328" s="3" t="inlineStr">
        <is>
          <t>A</t>
        </is>
      </c>
      <c r="Q328" s="3" t="n">
        <v>28</v>
      </c>
      <c r="R328" s="3" t="n">
        <v>81</v>
      </c>
      <c r="S328" t="n">
        <v>11.9</v>
      </c>
      <c r="T328" t="n">
        <v>15.5</v>
      </c>
      <c r="U328" t="n">
        <v>16.9</v>
      </c>
      <c r="V328" t="n">
        <v>0</v>
      </c>
      <c r="W328" t="n">
        <v>44.3</v>
      </c>
      <c r="X328" t="inlineStr">
        <is>
          <t>J2 561分 0G0A</t>
        </is>
      </c>
      <c r="Y328" t="inlineStr">
        <is>
          <t>J2/J3百年構想 870分 0G1A</t>
        </is>
      </c>
      <c r="Z328" t="inlineStr">
        <is>
          <t>J1 2839分 2G1A</t>
        </is>
      </c>
      <c r="AA328" t="n">
        <v>7</v>
      </c>
      <c r="AB328" t="n">
        <v>0</v>
      </c>
      <c r="AD328" t="n">
        <v>82</v>
      </c>
      <c r="AE328" t="n">
        <v>83</v>
      </c>
      <c r="AF328" t="n">
        <v>81</v>
      </c>
      <c r="AG328" t="n">
        <v>-1</v>
      </c>
      <c r="AH328" s="6" t="n">
        <v>500000</v>
      </c>
      <c r="AI328" t="inlineStr">
        <is>
          <t>標準</t>
        </is>
      </c>
      <c r="AJ328" t="inlineStr"/>
      <c r="AK328" t="inlineStr">
        <is>
          <t>Transfermarkt＋知識補正</t>
        </is>
      </c>
    </row>
    <row r="329">
      <c r="A329" t="inlineStr">
        <is>
          <t>J2</t>
        </is>
      </c>
      <c r="B329" t="inlineStr">
        <is>
          <t>湘南</t>
        </is>
      </c>
      <c r="C329" t="n">
        <v>38</v>
      </c>
      <c r="D329" t="inlineStr">
        <is>
          <t>MF</t>
        </is>
      </c>
      <c r="E329" t="inlineStr">
        <is>
          <t>上月 壮一郎</t>
        </is>
      </c>
      <c r="F329" s="3" t="inlineStr">
        <is>
          <t>MF</t>
        </is>
      </c>
      <c r="G329" s="3" t="inlineStr">
        <is>
          <t>RWG</t>
        </is>
      </c>
      <c r="H329" t="inlineStr">
        <is>
          <t>RWG</t>
        </is>
      </c>
      <c r="I329" s="3" t="inlineStr"/>
      <c r="J329" t="n">
        <v>25</v>
      </c>
      <c r="K329" s="4" t="n">
        <v>36882</v>
      </c>
      <c r="L329" s="5" t="n">
        <v>48</v>
      </c>
      <c r="M329" s="3" t="inlineStr">
        <is>
          <t>D</t>
        </is>
      </c>
      <c r="N329" t="n">
        <v>525</v>
      </c>
      <c r="O329" s="5" t="n">
        <v>58</v>
      </c>
      <c r="P329" s="3" t="inlineStr">
        <is>
          <t>C</t>
        </is>
      </c>
      <c r="Q329" s="3" t="n">
        <v>403</v>
      </c>
      <c r="R329" s="3" t="n">
        <v>58</v>
      </c>
      <c r="S329" t="n">
        <v>1.4</v>
      </c>
      <c r="T329" t="n">
        <v>0</v>
      </c>
      <c r="U329" t="n">
        <v>0.2</v>
      </c>
      <c r="V329" t="n">
        <v>0</v>
      </c>
      <c r="W329" t="n">
        <v>1.6</v>
      </c>
      <c r="X329" t="inlineStr">
        <is>
          <t>J2 72分 0G0A</t>
        </is>
      </c>
      <c r="Y329" t="inlineStr">
        <is>
          <t>出場なし</t>
        </is>
      </c>
      <c r="Z329" t="inlineStr">
        <is>
          <t>出場なし</t>
        </is>
      </c>
      <c r="AA329" t="n">
        <v>4</v>
      </c>
      <c r="AB329" t="n">
        <v>0</v>
      </c>
      <c r="AD329" t="n">
        <v>48</v>
      </c>
      <c r="AE329" t="n">
        <v>63</v>
      </c>
      <c r="AF329" t="n">
        <v>50</v>
      </c>
      <c r="AG329" t="n">
        <v>1</v>
      </c>
      <c r="AH329" s="6" t="n">
        <v>225000</v>
      </c>
      <c r="AI329" t="inlineStr">
        <is>
          <t>Jリーグ実績少→市場評価重視</t>
        </is>
      </c>
      <c r="AJ329" t="inlineStr">
        <is>
          <t>市場評価が実績を上回る（新加入・海外実績・伸び盛り）</t>
        </is>
      </c>
      <c r="AK329" t="inlineStr">
        <is>
          <t>Transfermarkt</t>
        </is>
      </c>
    </row>
    <row r="330">
      <c r="A330" t="inlineStr">
        <is>
          <t>J2</t>
        </is>
      </c>
      <c r="B330" t="inlineStr">
        <is>
          <t>湘南</t>
        </is>
      </c>
      <c r="C330" t="n">
        <v>39</v>
      </c>
      <c r="D330" t="inlineStr">
        <is>
          <t>MF</t>
        </is>
      </c>
      <c r="E330" t="inlineStr">
        <is>
          <t>大下 蒼生</t>
        </is>
      </c>
      <c r="F330" s="3" t="inlineStr">
        <is>
          <t>MF</t>
        </is>
      </c>
      <c r="G330" s="3" t="inlineStr">
        <is>
          <t>MF</t>
        </is>
      </c>
      <c r="H330" t="inlineStr">
        <is>
          <t>MF</t>
        </is>
      </c>
      <c r="I330" s="3" t="inlineStr"/>
      <c r="J330" t="n">
        <v>18</v>
      </c>
      <c r="K330" s="4" t="n">
        <v>39624</v>
      </c>
      <c r="L330" s="5" t="n">
        <v>40</v>
      </c>
      <c r="M330" s="3" t="inlineStr">
        <is>
          <t>E</t>
        </is>
      </c>
      <c r="N330" t="n">
        <v>645</v>
      </c>
      <c r="O330" s="5" t="n">
        <v>42</v>
      </c>
      <c r="P330" s="3" t="inlineStr">
        <is>
          <t>E</t>
        </is>
      </c>
      <c r="Q330" s="3" t="n">
        <v>597</v>
      </c>
      <c r="R330" s="3" t="n">
        <v>52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>
        <is>
          <t>出場なし</t>
        </is>
      </c>
      <c r="Y330" t="inlineStr">
        <is>
          <t>出場なし</t>
        </is>
      </c>
      <c r="Z330" t="inlineStr">
        <is>
          <t>出場なし</t>
        </is>
      </c>
      <c r="AA330" t="n">
        <v>0</v>
      </c>
      <c r="AB330" t="n">
        <v>0</v>
      </c>
      <c r="AD330" t="n">
        <v>40</v>
      </c>
      <c r="AE330" t="n">
        <v>35</v>
      </c>
      <c r="AF330" t="n">
        <v>40</v>
      </c>
      <c r="AG330" t="n">
        <v>3</v>
      </c>
      <c r="AH330" s="6" t="n"/>
      <c r="AI330" t="inlineStr">
        <is>
          <t>標準</t>
        </is>
      </c>
      <c r="AJ330" t="inlineStr">
        <is>
          <t>若手・伸びしろ大</t>
        </is>
      </c>
      <c r="AK330" t="inlineStr">
        <is>
          <t>データ不足のため登録区分を維持</t>
        </is>
      </c>
    </row>
    <row r="331">
      <c r="A331" t="inlineStr">
        <is>
          <t>J2</t>
        </is>
      </c>
      <c r="B331" t="inlineStr">
        <is>
          <t>湘南</t>
        </is>
      </c>
      <c r="C331" t="n">
        <v>86</v>
      </c>
      <c r="D331" t="inlineStr">
        <is>
          <t>MF</t>
        </is>
      </c>
      <c r="E331" t="inlineStr">
        <is>
          <t>加瀬 直輝</t>
        </is>
      </c>
      <c r="F331" s="3" t="inlineStr">
        <is>
          <t>MF</t>
        </is>
      </c>
      <c r="G331" s="3" t="inlineStr">
        <is>
          <t>RMF</t>
        </is>
      </c>
      <c r="H331" t="inlineStr">
        <is>
          <t>RMF</t>
        </is>
      </c>
      <c r="I331" s="3" t="inlineStr"/>
      <c r="J331" t="n">
        <v>26</v>
      </c>
      <c r="K331" s="4" t="n">
        <v>36684</v>
      </c>
      <c r="L331" s="5" t="n">
        <v>75</v>
      </c>
      <c r="M331" s="3" t="inlineStr">
        <is>
          <t>A</t>
        </is>
      </c>
      <c r="N331" t="n">
        <v>114</v>
      </c>
      <c r="O331" s="5" t="n">
        <v>77</v>
      </c>
      <c r="P331" s="3" t="inlineStr">
        <is>
          <t>A</t>
        </is>
      </c>
      <c r="Q331" s="3" t="n">
        <v>72</v>
      </c>
      <c r="R331" s="3" t="n">
        <v>77</v>
      </c>
      <c r="S331" t="n">
        <v>13.6</v>
      </c>
      <c r="T331" t="n">
        <v>12.5</v>
      </c>
      <c r="U331" t="n">
        <v>4.6</v>
      </c>
      <c r="V331" t="n">
        <v>0</v>
      </c>
      <c r="W331" t="n">
        <v>30.8</v>
      </c>
      <c r="X331" t="inlineStr">
        <is>
          <t>J2 473分 0G1A</t>
        </is>
      </c>
      <c r="Y331" t="inlineStr">
        <is>
          <t>J2/J3百年構想 580分 1G0A</t>
        </is>
      </c>
      <c r="Z331" t="inlineStr">
        <is>
          <t>J2 1487分 2G2A</t>
        </is>
      </c>
      <c r="AA331" t="n">
        <v>2</v>
      </c>
      <c r="AB331" t="n">
        <v>0</v>
      </c>
      <c r="AD331" t="n">
        <v>75</v>
      </c>
      <c r="AE331" t="n">
        <v>74</v>
      </c>
      <c r="AF331" t="n">
        <v>80</v>
      </c>
      <c r="AG331" t="n">
        <v>1</v>
      </c>
      <c r="AH331" s="6" t="n">
        <v>350000</v>
      </c>
      <c r="AI331" t="inlineStr">
        <is>
          <t>標準</t>
        </is>
      </c>
      <c r="AJ331" t="inlineStr"/>
      <c r="AK331" t="inlineStr">
        <is>
          <t>Transfermarkt</t>
        </is>
      </c>
    </row>
    <row r="332">
      <c r="A332" t="inlineStr">
        <is>
          <t>J2</t>
        </is>
      </c>
      <c r="B332" t="inlineStr">
        <is>
          <t>湘南</t>
        </is>
      </c>
      <c r="C332" t="n">
        <v>9</v>
      </c>
      <c r="D332" t="inlineStr">
        <is>
          <t>FW</t>
        </is>
      </c>
      <c r="E332" t="inlineStr">
        <is>
          <t>ファビアン ゴンザレス</t>
        </is>
      </c>
      <c r="F332" s="3" t="inlineStr">
        <is>
          <t>FW</t>
        </is>
      </c>
      <c r="G332" s="3" t="inlineStr">
        <is>
          <t>CF</t>
        </is>
      </c>
      <c r="H332" t="inlineStr">
        <is>
          <t>CF</t>
        </is>
      </c>
      <c r="I332" s="3" t="inlineStr"/>
      <c r="J332" t="n">
        <v>33</v>
      </c>
      <c r="K332" s="4" t="n">
        <v>33931</v>
      </c>
      <c r="L332" s="5" t="n">
        <v>58</v>
      </c>
      <c r="M332" s="3" t="inlineStr">
        <is>
          <t>C</t>
        </is>
      </c>
      <c r="N332" t="n">
        <v>413</v>
      </c>
      <c r="O332" s="5" t="n">
        <v>55</v>
      </c>
      <c r="P332" s="3" t="inlineStr">
        <is>
          <t>C</t>
        </is>
      </c>
      <c r="Q332" s="3" t="n">
        <v>445</v>
      </c>
      <c r="R332" s="3" t="n">
        <v>55</v>
      </c>
      <c r="S332" t="n">
        <v>0.5</v>
      </c>
      <c r="T332" t="n">
        <v>7</v>
      </c>
      <c r="U332" t="n">
        <v>1.2</v>
      </c>
      <c r="V332" t="n">
        <v>0</v>
      </c>
      <c r="W332" t="n">
        <v>8.699999999999999</v>
      </c>
      <c r="X332" t="inlineStr">
        <is>
          <t>J2 24分 0G0A</t>
        </is>
      </c>
      <c r="Y332" t="inlineStr">
        <is>
          <t>J2/J3百年構想 75分 0G0A</t>
        </is>
      </c>
      <c r="Z332" t="inlineStr">
        <is>
          <t>J2 863分 4G1A</t>
        </is>
      </c>
      <c r="AA332" t="n">
        <v>4</v>
      </c>
      <c r="AB332" t="n">
        <v>0</v>
      </c>
      <c r="AD332" t="n">
        <v>58</v>
      </c>
      <c r="AE332" t="n">
        <v>55</v>
      </c>
      <c r="AF332" t="n">
        <v>61</v>
      </c>
      <c r="AG332" t="n">
        <v>-2</v>
      </c>
      <c r="AH332" s="6" t="n">
        <v>150000</v>
      </c>
      <c r="AI332" t="inlineStr">
        <is>
          <t>Jリーグ実績少→市場評価重視</t>
        </is>
      </c>
      <c r="AJ332" t="inlineStr"/>
      <c r="AK332" t="inlineStr">
        <is>
          <t>Transfermarkt</t>
        </is>
      </c>
    </row>
    <row r="333">
      <c r="A333" t="inlineStr">
        <is>
          <t>J2</t>
        </is>
      </c>
      <c r="B333" t="inlineStr">
        <is>
          <t>湘南</t>
        </is>
      </c>
      <c r="C333" t="n">
        <v>11</v>
      </c>
      <c r="D333" t="inlineStr">
        <is>
          <t>FW</t>
        </is>
      </c>
      <c r="E333" t="inlineStr">
        <is>
          <t>小田 裕太郎</t>
        </is>
      </c>
      <c r="F333" s="3" t="inlineStr">
        <is>
          <t>FW</t>
        </is>
      </c>
      <c r="G333" s="3" t="inlineStr">
        <is>
          <t>RWG</t>
        </is>
      </c>
      <c r="H333" t="inlineStr">
        <is>
          <t>RWG</t>
        </is>
      </c>
      <c r="I333" s="3" t="inlineStr"/>
      <c r="J333" t="n">
        <v>25</v>
      </c>
      <c r="K333" s="4" t="n">
        <v>37115</v>
      </c>
      <c r="L333" s="5" t="n">
        <v>57</v>
      </c>
      <c r="M333" s="3" t="inlineStr">
        <is>
          <t>C</t>
        </is>
      </c>
      <c r="N333" t="n">
        <v>433</v>
      </c>
      <c r="O333" s="5" t="n">
        <v>71</v>
      </c>
      <c r="P333" s="3" t="inlineStr">
        <is>
          <t>B</t>
        </is>
      </c>
      <c r="Q333" s="3" t="n">
        <v>172</v>
      </c>
      <c r="R333" s="3" t="n">
        <v>71</v>
      </c>
      <c r="S333" t="n">
        <v>2.7</v>
      </c>
      <c r="T333" t="n">
        <v>3</v>
      </c>
      <c r="U333" t="n">
        <v>1.3</v>
      </c>
      <c r="V333" t="n">
        <v>0</v>
      </c>
      <c r="W333" t="n">
        <v>7</v>
      </c>
      <c r="X333" t="inlineStr">
        <is>
          <t>J2 144分 0G0A</t>
        </is>
      </c>
      <c r="Y333" t="inlineStr">
        <is>
          <t>出場なし</t>
        </is>
      </c>
      <c r="Z333" t="inlineStr">
        <is>
          <t>J1 900分 1G0A</t>
        </is>
      </c>
      <c r="AA333" t="n">
        <v>3</v>
      </c>
      <c r="AB333" t="n">
        <v>0</v>
      </c>
      <c r="AD333" t="n">
        <v>57</v>
      </c>
      <c r="AE333" t="n">
        <v>78</v>
      </c>
      <c r="AF333" t="n">
        <v>59</v>
      </c>
      <c r="AG333" t="n">
        <v>1</v>
      </c>
      <c r="AH333" s="6" t="n">
        <v>400000</v>
      </c>
      <c r="AI333" t="inlineStr">
        <is>
          <t>Jリーグ実績少→市場評価重視</t>
        </is>
      </c>
      <c r="AJ333" t="inlineStr">
        <is>
          <t>市場評価が実績を上回る（新加入・海外実績・伸び盛り）</t>
        </is>
      </c>
      <c r="AK333" t="inlineStr">
        <is>
          <t>Transfermarkt</t>
        </is>
      </c>
    </row>
    <row r="334">
      <c r="A334" t="inlineStr">
        <is>
          <t>J2</t>
        </is>
      </c>
      <c r="B334" t="inlineStr">
        <is>
          <t>湘南</t>
        </is>
      </c>
      <c r="C334" t="n">
        <v>19</v>
      </c>
      <c r="D334" t="inlineStr">
        <is>
          <t>FW</t>
        </is>
      </c>
      <c r="E334" t="inlineStr">
        <is>
          <t>西野 太陽</t>
        </is>
      </c>
      <c r="F334" s="3" t="inlineStr">
        <is>
          <t>FW</t>
        </is>
      </c>
      <c r="G334" s="3" t="inlineStr">
        <is>
          <t>RWG</t>
        </is>
      </c>
      <c r="H334" t="inlineStr">
        <is>
          <t>RWG</t>
        </is>
      </c>
      <c r="I334" s="3" t="inlineStr"/>
      <c r="J334" t="n">
        <v>24</v>
      </c>
      <c r="K334" s="4" t="n">
        <v>37478</v>
      </c>
      <c r="L334" s="5" t="n">
        <v>66</v>
      </c>
      <c r="M334" s="3" t="inlineStr">
        <is>
          <t>B</t>
        </is>
      </c>
      <c r="N334" t="n">
        <v>287</v>
      </c>
      <c r="O334" s="5" t="n">
        <v>68</v>
      </c>
      <c r="P334" s="3" t="inlineStr">
        <is>
          <t>B</t>
        </is>
      </c>
      <c r="Q334" s="3" t="n">
        <v>222</v>
      </c>
      <c r="R334" s="3" t="n">
        <v>68</v>
      </c>
      <c r="S334" t="n">
        <v>13.5</v>
      </c>
      <c r="T334" t="n">
        <v>0.4</v>
      </c>
      <c r="U334" t="n">
        <v>2.9</v>
      </c>
      <c r="V334" t="n">
        <v>0</v>
      </c>
      <c r="W334" t="n">
        <v>16.8</v>
      </c>
      <c r="X334" t="inlineStr">
        <is>
          <t>J2 506分 2G0A</t>
        </is>
      </c>
      <c r="Y334" t="inlineStr">
        <is>
          <t>出場なし</t>
        </is>
      </c>
      <c r="Z334" t="inlineStr">
        <is>
          <t>J2 149分 1G0A</t>
        </is>
      </c>
      <c r="AA334" t="n">
        <v>4</v>
      </c>
      <c r="AB334" t="n">
        <v>0</v>
      </c>
      <c r="AD334" t="n">
        <v>66</v>
      </c>
      <c r="AE334" t="n">
        <v>66</v>
      </c>
      <c r="AF334" t="n">
        <v>71</v>
      </c>
      <c r="AG334" t="n">
        <v>1</v>
      </c>
      <c r="AH334" s="6" t="n">
        <v>250000</v>
      </c>
      <c r="AI334" t="inlineStr">
        <is>
          <t>標準</t>
        </is>
      </c>
      <c r="AJ334" t="inlineStr"/>
      <c r="AK334" t="inlineStr">
        <is>
          <t>Transfermarkt</t>
        </is>
      </c>
    </row>
    <row r="335">
      <c r="A335" t="inlineStr">
        <is>
          <t>J2</t>
        </is>
      </c>
      <c r="B335" t="inlineStr">
        <is>
          <t>湘南</t>
        </is>
      </c>
      <c r="C335" t="n">
        <v>28</v>
      </c>
      <c r="D335" t="inlineStr">
        <is>
          <t>FW</t>
        </is>
      </c>
      <c r="E335" t="inlineStr">
        <is>
          <t>太田 修介</t>
        </is>
      </c>
      <c r="F335" s="3" t="inlineStr">
        <is>
          <t>FW</t>
        </is>
      </c>
      <c r="G335" s="3" t="inlineStr">
        <is>
          <t>RWG</t>
        </is>
      </c>
      <c r="H335" t="inlineStr">
        <is>
          <t>RWG</t>
        </is>
      </c>
      <c r="I335" s="3" t="inlineStr"/>
      <c r="J335" t="n">
        <v>30</v>
      </c>
      <c r="K335" s="4" t="n">
        <v>35118</v>
      </c>
      <c r="L335" s="5" t="n">
        <v>67</v>
      </c>
      <c r="M335" s="3" t="inlineStr">
        <is>
          <t>B</t>
        </is>
      </c>
      <c r="N335" t="n">
        <v>258</v>
      </c>
      <c r="O335" s="5" t="n">
        <v>67</v>
      </c>
      <c r="P335" s="3" t="inlineStr">
        <is>
          <t>B</t>
        </is>
      </c>
      <c r="Q335" s="3" t="n">
        <v>251</v>
      </c>
      <c r="R335" s="3" t="n">
        <v>67</v>
      </c>
      <c r="S335" t="n">
        <v>1.3</v>
      </c>
      <c r="T335" t="n">
        <v>7.5</v>
      </c>
      <c r="U335" t="n">
        <v>9.5</v>
      </c>
      <c r="V335" t="n">
        <v>0</v>
      </c>
      <c r="W335" t="n">
        <v>18.3</v>
      </c>
      <c r="X335" t="inlineStr">
        <is>
          <t>J2 70分 0G0A</t>
        </is>
      </c>
      <c r="Y335" t="inlineStr">
        <is>
          <t>J2/J3百年構想 502分 1G1A</t>
        </is>
      </c>
      <c r="Z335" t="inlineStr">
        <is>
          <t>J1 1261分 2G0A</t>
        </is>
      </c>
      <c r="AA335" t="n">
        <v>7</v>
      </c>
      <c r="AB335" t="n">
        <v>0</v>
      </c>
      <c r="AD335" t="n">
        <v>67</v>
      </c>
      <c r="AE335" t="n">
        <v>71</v>
      </c>
      <c r="AF335" t="n">
        <v>63</v>
      </c>
      <c r="AG335" t="n">
        <v>0</v>
      </c>
      <c r="AH335" s="6" t="n">
        <v>300000</v>
      </c>
      <c r="AI335" t="inlineStr">
        <is>
          <t>標準</t>
        </is>
      </c>
      <c r="AJ335" t="inlineStr"/>
      <c r="AK335" t="inlineStr">
        <is>
          <t>Transfermarkt</t>
        </is>
      </c>
    </row>
    <row r="336">
      <c r="A336" t="inlineStr">
        <is>
          <t>J2</t>
        </is>
      </c>
      <c r="B336" t="inlineStr">
        <is>
          <t>湘南</t>
        </is>
      </c>
      <c r="C336" t="n">
        <v>29</v>
      </c>
      <c r="D336" t="inlineStr">
        <is>
          <t>FW</t>
        </is>
      </c>
      <c r="E336" t="inlineStr">
        <is>
          <t>渡邊 啓吾</t>
        </is>
      </c>
      <c r="F336" s="3" t="inlineStr">
        <is>
          <t>FW</t>
        </is>
      </c>
      <c r="G336" s="3" t="inlineStr">
        <is>
          <t>CF</t>
        </is>
      </c>
      <c r="H336" t="inlineStr">
        <is>
          <t>CF</t>
        </is>
      </c>
      <c r="I336" s="3" t="inlineStr"/>
      <c r="J336" t="n">
        <v>24</v>
      </c>
      <c r="K336" s="4" t="n">
        <v>37493</v>
      </c>
      <c r="L336" s="5" t="n">
        <v>57</v>
      </c>
      <c r="M336" s="3" t="inlineStr">
        <is>
          <t>C</t>
        </is>
      </c>
      <c r="N336" t="n">
        <v>434</v>
      </c>
      <c r="O336" s="5" t="n">
        <v>59</v>
      </c>
      <c r="P336" s="3" t="inlineStr">
        <is>
          <t>C</t>
        </is>
      </c>
      <c r="Q336" s="3" t="n">
        <v>387</v>
      </c>
      <c r="R336" s="3" t="n">
        <v>59</v>
      </c>
      <c r="S336" t="n">
        <v>1.7</v>
      </c>
      <c r="T336" t="n">
        <v>5.3</v>
      </c>
      <c r="U336" t="n">
        <v>0</v>
      </c>
      <c r="V336" t="n">
        <v>0</v>
      </c>
      <c r="W336" t="n">
        <v>7</v>
      </c>
      <c r="X336" t="inlineStr">
        <is>
          <t>J2 90分 0G0A</t>
        </is>
      </c>
      <c r="Y336" t="inlineStr">
        <is>
          <t>J2/J3百年構想 964分 3G2A</t>
        </is>
      </c>
      <c r="Z336" t="inlineStr">
        <is>
          <t>J1 105分 0G0A</t>
        </is>
      </c>
      <c r="AA336" t="n">
        <v>1</v>
      </c>
      <c r="AB336" t="n">
        <v>0</v>
      </c>
      <c r="AD336" t="n">
        <v>57</v>
      </c>
      <c r="AE336" t="n">
        <v>57</v>
      </c>
      <c r="AF336" t="n">
        <v>60</v>
      </c>
      <c r="AG336" t="n">
        <v>1</v>
      </c>
      <c r="AH336" s="6" t="n">
        <v>175000</v>
      </c>
      <c r="AI336" t="inlineStr">
        <is>
          <t>Jリーグ実績少→市場評価重視</t>
        </is>
      </c>
      <c r="AJ336" t="inlineStr"/>
      <c r="AK336" t="inlineStr">
        <is>
          <t>Transfermarkt</t>
        </is>
      </c>
    </row>
    <row r="337">
      <c r="A337" t="inlineStr">
        <is>
          <t>J2</t>
        </is>
      </c>
      <c r="B337" t="inlineStr">
        <is>
          <t>湘南</t>
        </is>
      </c>
      <c r="C337" t="n">
        <v>34</v>
      </c>
      <c r="D337" t="inlineStr">
        <is>
          <t>FW</t>
        </is>
      </c>
      <c r="E337" t="inlineStr">
        <is>
          <t>山田 寛人</t>
        </is>
      </c>
      <c r="F337" s="3" t="inlineStr">
        <is>
          <t>FW</t>
        </is>
      </c>
      <c r="G337" s="3" t="inlineStr">
        <is>
          <t>CF</t>
        </is>
      </c>
      <c r="H337" t="inlineStr">
        <is>
          <t>CF</t>
        </is>
      </c>
      <c r="I337" s="3" t="inlineStr"/>
      <c r="J337" t="n">
        <v>26</v>
      </c>
      <c r="K337" s="4" t="n">
        <v>36592</v>
      </c>
      <c r="L337" s="5" t="n">
        <v>81</v>
      </c>
      <c r="M337" s="3" t="inlineStr">
        <is>
          <t>A</t>
        </is>
      </c>
      <c r="N337" t="n">
        <v>15</v>
      </c>
      <c r="O337" s="5" t="n">
        <v>85</v>
      </c>
      <c r="P337" s="3" t="inlineStr">
        <is>
          <t>S</t>
        </is>
      </c>
      <c r="Q337" s="3" t="n">
        <v>6</v>
      </c>
      <c r="R337" s="3" t="n">
        <v>85</v>
      </c>
      <c r="S337" t="n">
        <v>16.2</v>
      </c>
      <c r="T337" t="n">
        <v>14.2</v>
      </c>
      <c r="U337" t="n">
        <v>6</v>
      </c>
      <c r="V337" t="n">
        <v>7.5</v>
      </c>
      <c r="W337" t="n">
        <v>43.9</v>
      </c>
      <c r="X337" t="inlineStr">
        <is>
          <t>J2 568分 3G1A</t>
        </is>
      </c>
      <c r="Y337" t="inlineStr">
        <is>
          <t>J2/J3百年構想 1400分 8G0A</t>
        </is>
      </c>
      <c r="Z337" t="inlineStr">
        <is>
          <t>J2 1339分 6G1A</t>
        </is>
      </c>
      <c r="AA337" t="n">
        <v>7</v>
      </c>
      <c r="AB337" t="n">
        <v>0</v>
      </c>
      <c r="AC337" t="inlineStr">
        <is>
          <t>Ｊ２・Ｊ３百年構想 地域リーグラウンドベストイレブン(2026特別)、Ｊ２・Ｊ３百年構想 得点王(2026特別)</t>
        </is>
      </c>
      <c r="AD337" t="n">
        <v>81</v>
      </c>
      <c r="AE337" t="n">
        <v>89</v>
      </c>
      <c r="AF337" t="n">
        <v>83</v>
      </c>
      <c r="AG337" t="n">
        <v>1</v>
      </c>
      <c r="AH337" s="6" t="n">
        <v>700000</v>
      </c>
      <c r="AI337" t="inlineStr">
        <is>
          <t>標準</t>
        </is>
      </c>
      <c r="AJ337" t="inlineStr"/>
      <c r="AK337" t="inlineStr">
        <is>
          <t>Transfermarkt</t>
        </is>
      </c>
    </row>
    <row r="338">
      <c r="A338" t="inlineStr">
        <is>
          <t>J2</t>
        </is>
      </c>
      <c r="B338" t="inlineStr">
        <is>
          <t>湘南</t>
        </is>
      </c>
      <c r="C338" t="n">
        <v>77</v>
      </c>
      <c r="D338" t="inlineStr">
        <is>
          <t>FW</t>
        </is>
      </c>
      <c r="E338" t="inlineStr">
        <is>
          <t>石井 久継</t>
        </is>
      </c>
      <c r="F338" s="3" t="inlineStr">
        <is>
          <t>FW</t>
        </is>
      </c>
      <c r="G338" s="3" t="inlineStr">
        <is>
          <t>SS</t>
        </is>
      </c>
      <c r="H338" t="inlineStr">
        <is>
          <t>SS</t>
        </is>
      </c>
      <c r="I338" s="3" t="inlineStr"/>
      <c r="J338" t="n">
        <v>21</v>
      </c>
      <c r="K338" s="4" t="n">
        <v>38540</v>
      </c>
      <c r="L338" s="5" t="n">
        <v>54</v>
      </c>
      <c r="M338" s="3" t="inlineStr">
        <is>
          <t>D</t>
        </is>
      </c>
      <c r="N338" t="n">
        <v>463</v>
      </c>
      <c r="O338" s="5" t="n">
        <v>62</v>
      </c>
      <c r="P338" s="3" t="inlineStr">
        <is>
          <t>C</t>
        </is>
      </c>
      <c r="Q338" s="3" t="n">
        <v>338</v>
      </c>
      <c r="R338" s="3" t="n">
        <v>67</v>
      </c>
      <c r="S338" t="n">
        <v>0.3</v>
      </c>
      <c r="T338" t="n">
        <v>4.5</v>
      </c>
      <c r="U338" t="n">
        <v>0.3</v>
      </c>
      <c r="V338" t="n">
        <v>0</v>
      </c>
      <c r="W338" t="n">
        <v>5.1</v>
      </c>
      <c r="X338" t="inlineStr">
        <is>
          <t>J2 17分 0G0A</t>
        </is>
      </c>
      <c r="Y338" t="inlineStr">
        <is>
          <t>J2/J3百年構想 774分 2G1A</t>
        </is>
      </c>
      <c r="Z338" t="inlineStr">
        <is>
          <t>J1 284分 1G0A</t>
        </is>
      </c>
      <c r="AA338" t="n">
        <v>2</v>
      </c>
      <c r="AB338" t="n">
        <v>0</v>
      </c>
      <c r="AD338" t="n">
        <v>54</v>
      </c>
      <c r="AE338" t="n">
        <v>71</v>
      </c>
      <c r="AF338" t="n">
        <v>57</v>
      </c>
      <c r="AG338" t="n">
        <v>2</v>
      </c>
      <c r="AH338" s="6" t="n">
        <v>300000</v>
      </c>
      <c r="AI338" t="inlineStr">
        <is>
          <t>標準</t>
        </is>
      </c>
      <c r="AJ338" t="inlineStr">
        <is>
          <t>市場評価が実績を上回る（新加入・海外実績・伸び盛り）</t>
        </is>
      </c>
      <c r="AK338" t="inlineStr">
        <is>
          <t>Transfermarkt</t>
        </is>
      </c>
    </row>
    <row r="339">
      <c r="A339" t="inlineStr">
        <is>
          <t>J2</t>
        </is>
      </c>
      <c r="B339" t="inlineStr">
        <is>
          <t>甲府</t>
        </is>
      </c>
      <c r="C339" t="n">
        <v>1</v>
      </c>
      <c r="D339" t="inlineStr">
        <is>
          <t>GK</t>
        </is>
      </c>
      <c r="E339" t="inlineStr">
        <is>
          <t>河田 晃兵</t>
        </is>
      </c>
      <c r="F339" s="3" t="inlineStr">
        <is>
          <t>GK</t>
        </is>
      </c>
      <c r="G339" s="3" t="inlineStr">
        <is>
          <t>GK</t>
        </is>
      </c>
      <c r="H339" t="inlineStr">
        <is>
          <t>GK</t>
        </is>
      </c>
      <c r="I339" s="3" t="inlineStr"/>
      <c r="J339" t="n">
        <v>38</v>
      </c>
      <c r="K339" s="4" t="n">
        <v>32063</v>
      </c>
      <c r="L339" s="5" t="n">
        <v>74</v>
      </c>
      <c r="M339" s="3" t="inlineStr">
        <is>
          <t>B</t>
        </is>
      </c>
      <c r="N339" t="n">
        <v>125</v>
      </c>
      <c r="O339" s="5" t="n">
        <v>58</v>
      </c>
      <c r="P339" s="3" t="inlineStr">
        <is>
          <t>C</t>
        </is>
      </c>
      <c r="Q339" s="3" t="n">
        <v>403</v>
      </c>
      <c r="R339" s="3" t="n">
        <v>58</v>
      </c>
      <c r="S339" t="n">
        <v>0</v>
      </c>
      <c r="T339" t="n">
        <v>18.6</v>
      </c>
      <c r="U339" t="n">
        <v>10.8</v>
      </c>
      <c r="V339" t="n">
        <v>0</v>
      </c>
      <c r="W339" t="n">
        <v>29.5</v>
      </c>
      <c r="X339" t="inlineStr">
        <is>
          <t>出場なし</t>
        </is>
      </c>
      <c r="Y339" t="inlineStr">
        <is>
          <t>J2/J3百年構想 1350分</t>
        </is>
      </c>
      <c r="Z339" t="inlineStr">
        <is>
          <t>J2 2880分</t>
        </is>
      </c>
      <c r="AA339" t="n">
        <v>7</v>
      </c>
      <c r="AB339" t="n">
        <v>0</v>
      </c>
      <c r="AD339" t="n">
        <v>74</v>
      </c>
      <c r="AE339" t="n">
        <v>43</v>
      </c>
      <c r="AF339" t="n">
        <v>72</v>
      </c>
      <c r="AG339" t="n">
        <v>-6</v>
      </c>
      <c r="AH339" s="6" t="n">
        <v>50000</v>
      </c>
      <c r="AI339" t="inlineStr">
        <is>
          <t>標準</t>
        </is>
      </c>
      <c r="AJ339" t="inlineStr">
        <is>
          <t>実績先行（ベテラン）</t>
        </is>
      </c>
      <c r="AK339" t="inlineStr">
        <is>
          <t>Transfermarkt</t>
        </is>
      </c>
    </row>
    <row r="340">
      <c r="A340" t="inlineStr">
        <is>
          <t>J2</t>
        </is>
      </c>
      <c r="B340" t="inlineStr">
        <is>
          <t>甲府</t>
        </is>
      </c>
      <c r="C340" t="n">
        <v>31</v>
      </c>
      <c r="D340" t="inlineStr">
        <is>
          <t>GK</t>
        </is>
      </c>
      <c r="E340" t="inlineStr">
        <is>
          <t>イ ミンギ</t>
        </is>
      </c>
      <c r="F340" s="3" t="inlineStr">
        <is>
          <t>GK</t>
        </is>
      </c>
      <c r="G340" s="3" t="inlineStr">
        <is>
          <t>GK</t>
        </is>
      </c>
      <c r="H340" t="inlineStr">
        <is>
          <t>GK</t>
        </is>
      </c>
      <c r="I340" s="3" t="inlineStr"/>
      <c r="J340" t="n">
        <v>23</v>
      </c>
      <c r="K340" s="4" t="n">
        <v>37693</v>
      </c>
      <c r="L340" s="5" t="n">
        <v>40</v>
      </c>
      <c r="M340" s="3" t="inlineStr">
        <is>
          <t>E</t>
        </is>
      </c>
      <c r="N340" t="n">
        <v>646</v>
      </c>
      <c r="O340" s="5" t="n">
        <v>40</v>
      </c>
      <c r="P340" s="3" t="inlineStr">
        <is>
          <t>E</t>
        </is>
      </c>
      <c r="Q340" s="3" t="n">
        <v>680</v>
      </c>
      <c r="R340" s="3" t="n">
        <v>41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>
        <is>
          <t>出場なし</t>
        </is>
      </c>
      <c r="Y340" t="inlineStr">
        <is>
          <t>出場なし</t>
        </is>
      </c>
      <c r="Z340" t="inlineStr">
        <is>
          <t>出場なし</t>
        </is>
      </c>
      <c r="AA340" t="n">
        <v>0</v>
      </c>
      <c r="AB340" t="n">
        <v>0</v>
      </c>
      <c r="AD340" t="n">
        <v>40</v>
      </c>
      <c r="AE340" t="n">
        <v>35</v>
      </c>
      <c r="AF340" t="n">
        <v>40</v>
      </c>
      <c r="AG340" t="n">
        <v>2</v>
      </c>
      <c r="AH340" s="6" t="n"/>
      <c r="AI340" t="inlineStr">
        <is>
          <t>標準</t>
        </is>
      </c>
      <c r="AJ340" t="inlineStr"/>
      <c r="AK340" t="inlineStr">
        <is>
          <t>Transfermarkt</t>
        </is>
      </c>
    </row>
    <row r="341">
      <c r="A341" t="inlineStr">
        <is>
          <t>J2</t>
        </is>
      </c>
      <c r="B341" t="inlineStr">
        <is>
          <t>甲府</t>
        </is>
      </c>
      <c r="C341" t="n">
        <v>33</v>
      </c>
      <c r="D341" t="inlineStr">
        <is>
          <t>GK</t>
        </is>
      </c>
      <c r="E341" t="inlineStr">
        <is>
          <t>山内 康太</t>
        </is>
      </c>
      <c r="F341" s="3" t="inlineStr">
        <is>
          <t>GK</t>
        </is>
      </c>
      <c r="G341" s="3" t="inlineStr">
        <is>
          <t>GK</t>
        </is>
      </c>
      <c r="H341" t="inlineStr">
        <is>
          <t>GK</t>
        </is>
      </c>
      <c r="I341" s="3" t="inlineStr"/>
      <c r="J341" t="n">
        <v>26</v>
      </c>
      <c r="K341" s="4" t="n">
        <v>36469</v>
      </c>
      <c r="L341" s="5" t="n">
        <v>59</v>
      </c>
      <c r="M341" s="3" t="inlineStr">
        <is>
          <t>C</t>
        </is>
      </c>
      <c r="N341" t="n">
        <v>397</v>
      </c>
      <c r="O341" s="5" t="n">
        <v>51</v>
      </c>
      <c r="P341" s="3" t="inlineStr">
        <is>
          <t>D</t>
        </is>
      </c>
      <c r="Q341" s="3" t="n">
        <v>490</v>
      </c>
      <c r="R341" s="3" t="n">
        <v>51</v>
      </c>
      <c r="S341" t="n">
        <v>5.7</v>
      </c>
      <c r="T341" t="n">
        <v>3.3</v>
      </c>
      <c r="U341" t="n">
        <v>0.6</v>
      </c>
      <c r="V341" t="n">
        <v>0</v>
      </c>
      <c r="W341" t="n">
        <v>9.6</v>
      </c>
      <c r="X341" t="inlineStr">
        <is>
          <t>J2 270分</t>
        </is>
      </c>
      <c r="Y341" t="inlineStr">
        <is>
          <t>J2/J3百年構想 270分</t>
        </is>
      </c>
      <c r="Z341" t="inlineStr">
        <is>
          <t>J3 1080分</t>
        </is>
      </c>
      <c r="AA341" t="n">
        <v>2</v>
      </c>
      <c r="AB341" t="n">
        <v>0</v>
      </c>
      <c r="AD341" t="n">
        <v>59</v>
      </c>
      <c r="AE341" t="n">
        <v>43</v>
      </c>
      <c r="AF341" t="n">
        <v>64</v>
      </c>
      <c r="AG341" t="n">
        <v>1</v>
      </c>
      <c r="AH341" s="6" t="n">
        <v>50000</v>
      </c>
      <c r="AI341" t="inlineStr">
        <is>
          <t>Jリーグ実績少→市場評価重視</t>
        </is>
      </c>
      <c r="AJ341" t="inlineStr"/>
      <c r="AK341" t="inlineStr">
        <is>
          <t>Transfermarkt</t>
        </is>
      </c>
    </row>
    <row r="342">
      <c r="A342" t="inlineStr">
        <is>
          <t>J2</t>
        </is>
      </c>
      <c r="B342" t="inlineStr">
        <is>
          <t>甲府</t>
        </is>
      </c>
      <c r="C342" t="n">
        <v>34</v>
      </c>
      <c r="D342" t="inlineStr">
        <is>
          <t>GK</t>
        </is>
      </c>
      <c r="E342" t="inlineStr">
        <is>
          <t>後藤 陽翔</t>
        </is>
      </c>
      <c r="F342" s="3" t="inlineStr">
        <is>
          <t>GK</t>
        </is>
      </c>
      <c r="G342" s="3" t="inlineStr">
        <is>
          <t>GK</t>
        </is>
      </c>
      <c r="H342" t="inlineStr">
        <is>
          <t>GK</t>
        </is>
      </c>
      <c r="I342" s="3" t="inlineStr"/>
      <c r="J342" t="n">
        <v>17</v>
      </c>
      <c r="K342" s="4" t="n">
        <v>39799</v>
      </c>
      <c r="L342" s="5" t="n">
        <v>40</v>
      </c>
      <c r="M342" s="3" t="inlineStr">
        <is>
          <t>E</t>
        </is>
      </c>
      <c r="N342" t="n">
        <v>647</v>
      </c>
      <c r="O342" s="5" t="n">
        <v>42</v>
      </c>
      <c r="P342" s="3" t="inlineStr">
        <is>
          <t>E</t>
        </is>
      </c>
      <c r="Q342" s="3" t="n">
        <v>597</v>
      </c>
      <c r="R342" s="3" t="n">
        <v>54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>
        <is>
          <t>出場なし</t>
        </is>
      </c>
      <c r="Y342" t="inlineStr">
        <is>
          <t>出場なし</t>
        </is>
      </c>
      <c r="Z342" t="inlineStr">
        <is>
          <t>出場なし</t>
        </is>
      </c>
      <c r="AA342" t="n">
        <v>0</v>
      </c>
      <c r="AB342" t="n">
        <v>0</v>
      </c>
      <c r="AD342" t="n">
        <v>40</v>
      </c>
      <c r="AE342" t="n">
        <v>35</v>
      </c>
      <c r="AF342" t="n">
        <v>40</v>
      </c>
      <c r="AG342" t="n">
        <v>3</v>
      </c>
      <c r="AH342" s="6" t="n"/>
      <c r="AI342" t="inlineStr">
        <is>
          <t>標準</t>
        </is>
      </c>
      <c r="AJ342" t="inlineStr">
        <is>
          <t>若手・伸びしろ大</t>
        </is>
      </c>
      <c r="AK342" t="inlineStr"/>
    </row>
    <row r="343">
      <c r="A343" t="inlineStr">
        <is>
          <t>J2</t>
        </is>
      </c>
      <c r="B343" t="inlineStr">
        <is>
          <t>甲府</t>
        </is>
      </c>
      <c r="C343" t="n">
        <v>97</v>
      </c>
      <c r="D343" t="inlineStr">
        <is>
          <t>GK</t>
        </is>
      </c>
      <c r="E343" t="inlineStr">
        <is>
          <t>東 ジョン</t>
        </is>
      </c>
      <c r="F343" s="3" t="inlineStr">
        <is>
          <t>GK</t>
        </is>
      </c>
      <c r="G343" s="3" t="inlineStr">
        <is>
          <t>GK</t>
        </is>
      </c>
      <c r="H343" t="inlineStr">
        <is>
          <t>GK</t>
        </is>
      </c>
      <c r="I343" s="3" t="inlineStr"/>
      <c r="J343" t="n">
        <v>24</v>
      </c>
      <c r="K343" s="4" t="n">
        <v>37378</v>
      </c>
      <c r="L343" s="5" t="n">
        <v>63</v>
      </c>
      <c r="M343" s="3" t="inlineStr">
        <is>
          <t>C</t>
        </is>
      </c>
      <c r="N343" t="n">
        <v>340</v>
      </c>
      <c r="O343" s="5" t="n">
        <v>60</v>
      </c>
      <c r="P343" s="3" t="inlineStr">
        <is>
          <t>C</t>
        </is>
      </c>
      <c r="Q343" s="3" t="n">
        <v>372</v>
      </c>
      <c r="R343" s="3" t="n">
        <v>60</v>
      </c>
      <c r="S343" t="n">
        <v>7.8</v>
      </c>
      <c r="T343" t="n">
        <v>1.4</v>
      </c>
      <c r="U343" t="n">
        <v>4.5</v>
      </c>
      <c r="V343" t="n">
        <v>0</v>
      </c>
      <c r="W343" t="n">
        <v>13.7</v>
      </c>
      <c r="X343" t="inlineStr">
        <is>
          <t>J2 360分</t>
        </is>
      </c>
      <c r="Y343" t="inlineStr">
        <is>
          <t>J2/J3百年構想 180分</t>
        </is>
      </c>
      <c r="Z343" t="inlineStr">
        <is>
          <t>J2 360分</t>
        </is>
      </c>
      <c r="AA343" t="n">
        <v>2</v>
      </c>
      <c r="AB343" t="n">
        <v>0</v>
      </c>
      <c r="AD343" t="n">
        <v>63</v>
      </c>
      <c r="AE343" t="n">
        <v>49</v>
      </c>
      <c r="AF343" t="n">
        <v>65</v>
      </c>
      <c r="AG343" t="n">
        <v>1</v>
      </c>
      <c r="AH343" s="6" t="n">
        <v>100000</v>
      </c>
      <c r="AI343" t="inlineStr">
        <is>
          <t>標準</t>
        </is>
      </c>
      <c r="AJ343" t="inlineStr"/>
      <c r="AK343" t="inlineStr">
        <is>
          <t>Transfermarkt</t>
        </is>
      </c>
    </row>
    <row r="344">
      <c r="A344" t="inlineStr">
        <is>
          <t>J2</t>
        </is>
      </c>
      <c r="B344" t="inlineStr">
        <is>
          <t>甲府</t>
        </is>
      </c>
      <c r="C344" t="n">
        <v>2</v>
      </c>
      <c r="D344" t="inlineStr">
        <is>
          <t>DF</t>
        </is>
      </c>
      <c r="E344" t="inlineStr">
        <is>
          <t>井上 樹</t>
        </is>
      </c>
      <c r="F344" s="3" t="inlineStr">
        <is>
          <t>DF</t>
        </is>
      </c>
      <c r="G344" s="3" t="inlineStr">
        <is>
          <t>CB</t>
        </is>
      </c>
      <c r="H344" t="inlineStr">
        <is>
          <t>CB</t>
        </is>
      </c>
      <c r="I344" s="3" t="inlineStr"/>
      <c r="J344" t="n">
        <v>25</v>
      </c>
      <c r="K344" s="4" t="n">
        <v>37039</v>
      </c>
      <c r="L344" s="5" t="n">
        <v>61</v>
      </c>
      <c r="M344" s="3" t="inlineStr">
        <is>
          <t>C</t>
        </is>
      </c>
      <c r="N344" t="n">
        <v>374</v>
      </c>
      <c r="O344" s="5" t="n">
        <v>65</v>
      </c>
      <c r="P344" s="3" t="inlineStr">
        <is>
          <t>B</t>
        </is>
      </c>
      <c r="Q344" s="3" t="n">
        <v>292</v>
      </c>
      <c r="R344" s="3" t="n">
        <v>65</v>
      </c>
      <c r="S344" t="n">
        <v>4.9</v>
      </c>
      <c r="T344" t="n">
        <v>6</v>
      </c>
      <c r="U344" t="n">
        <v>0.5</v>
      </c>
      <c r="V344" t="n">
        <v>0</v>
      </c>
      <c r="W344" t="n">
        <v>11.4</v>
      </c>
      <c r="X344" t="inlineStr">
        <is>
          <t>J2 259分 0G0A</t>
        </is>
      </c>
      <c r="Y344" t="inlineStr">
        <is>
          <t>J2/J3百年構想 1373分 0G0A</t>
        </is>
      </c>
      <c r="Z344" t="inlineStr">
        <is>
          <t>J2 439分 0G0A</t>
        </is>
      </c>
      <c r="AA344" t="n">
        <v>1</v>
      </c>
      <c r="AB344" t="n">
        <v>0</v>
      </c>
      <c r="AD344" t="n">
        <v>61</v>
      </c>
      <c r="AE344" t="n">
        <v>66</v>
      </c>
      <c r="AF344" t="n">
        <v>66</v>
      </c>
      <c r="AG344" t="n">
        <v>1</v>
      </c>
      <c r="AH344" s="6" t="n">
        <v>250000</v>
      </c>
      <c r="AI344" t="inlineStr">
        <is>
          <t>標準</t>
        </is>
      </c>
      <c r="AJ344" t="inlineStr"/>
      <c r="AK344" t="inlineStr">
        <is>
          <t>Transfermarkt</t>
        </is>
      </c>
    </row>
    <row r="345">
      <c r="A345" t="inlineStr">
        <is>
          <t>J2</t>
        </is>
      </c>
      <c r="B345" t="inlineStr">
        <is>
          <t>甲府</t>
        </is>
      </c>
      <c r="C345" t="n">
        <v>3</v>
      </c>
      <c r="D345" t="inlineStr">
        <is>
          <t>DF</t>
        </is>
      </c>
      <c r="E345" t="inlineStr">
        <is>
          <t>野澤 陸</t>
        </is>
      </c>
      <c r="F345" s="3" t="inlineStr">
        <is>
          <t>DF</t>
        </is>
      </c>
      <c r="G345" s="3" t="inlineStr">
        <is>
          <t>CB</t>
        </is>
      </c>
      <c r="H345" t="inlineStr">
        <is>
          <t>CB</t>
        </is>
      </c>
      <c r="I345" s="3" t="inlineStr"/>
      <c r="J345" t="n">
        <v>27</v>
      </c>
      <c r="K345" s="4" t="n">
        <v>36136</v>
      </c>
      <c r="L345" s="5" t="n">
        <v>63</v>
      </c>
      <c r="M345" s="3" t="inlineStr">
        <is>
          <t>C</t>
        </is>
      </c>
      <c r="N345" t="n">
        <v>341</v>
      </c>
      <c r="O345" s="5" t="n">
        <v>60</v>
      </c>
      <c r="P345" s="3" t="inlineStr">
        <is>
          <t>C</t>
        </is>
      </c>
      <c r="Q345" s="3" t="n">
        <v>372</v>
      </c>
      <c r="R345" s="3" t="n">
        <v>60</v>
      </c>
      <c r="S345" t="n">
        <v>0.1</v>
      </c>
      <c r="T345" t="n">
        <v>10.2</v>
      </c>
      <c r="U345" t="n">
        <v>3.4</v>
      </c>
      <c r="V345" t="n">
        <v>0</v>
      </c>
      <c r="W345" t="n">
        <v>13.7</v>
      </c>
      <c r="X345" t="inlineStr">
        <is>
          <t>J2 5分 0G0A</t>
        </is>
      </c>
      <c r="Y345" t="inlineStr">
        <is>
          <t>J2/J3百年構想 168分 0G0A</t>
        </is>
      </c>
      <c r="Z345" t="inlineStr">
        <is>
          <t>J3 3012分 4G2A</t>
        </is>
      </c>
      <c r="AA345" t="n">
        <v>4</v>
      </c>
      <c r="AB345" t="n">
        <v>0</v>
      </c>
      <c r="AD345" t="n">
        <v>63</v>
      </c>
      <c r="AE345" t="n">
        <v>52</v>
      </c>
      <c r="AF345" t="n">
        <v>64</v>
      </c>
      <c r="AG345" t="n">
        <v>0</v>
      </c>
      <c r="AH345" s="6" t="n">
        <v>125000</v>
      </c>
      <c r="AI345" t="inlineStr">
        <is>
          <t>標準</t>
        </is>
      </c>
      <c r="AJ345" t="inlineStr"/>
      <c r="AK345" t="inlineStr">
        <is>
          <t>Transfermarkt</t>
        </is>
      </c>
    </row>
    <row r="346">
      <c r="A346" t="inlineStr">
        <is>
          <t>J2</t>
        </is>
      </c>
      <c r="B346" t="inlineStr">
        <is>
          <t>甲府</t>
        </is>
      </c>
      <c r="C346" t="n">
        <v>4</v>
      </c>
      <c r="D346" t="inlineStr">
        <is>
          <t>DF</t>
        </is>
      </c>
      <c r="E346" t="inlineStr">
        <is>
          <t>山本 英臣</t>
        </is>
      </c>
      <c r="F346" s="3" t="inlineStr">
        <is>
          <t>DF</t>
        </is>
      </c>
      <c r="G346" s="3" t="inlineStr">
        <is>
          <t>CB</t>
        </is>
      </c>
      <c r="H346" t="inlineStr">
        <is>
          <t>CB</t>
        </is>
      </c>
      <c r="I346" s="3" t="inlineStr"/>
      <c r="J346" t="n">
        <v>46</v>
      </c>
      <c r="K346" s="4" t="n">
        <v>29398</v>
      </c>
      <c r="L346" s="5" t="n">
        <v>56</v>
      </c>
      <c r="M346" s="3" t="inlineStr">
        <is>
          <t>C</t>
        </is>
      </c>
      <c r="N346" t="n">
        <v>443</v>
      </c>
      <c r="O346" s="5" t="n">
        <v>40</v>
      </c>
      <c r="P346" s="3" t="inlineStr">
        <is>
          <t>E</t>
        </is>
      </c>
      <c r="Q346" s="3" t="n">
        <v>680</v>
      </c>
      <c r="R346" s="3" t="n">
        <v>40</v>
      </c>
      <c r="S346" t="n">
        <v>1.8</v>
      </c>
      <c r="T346" t="n">
        <v>0.2</v>
      </c>
      <c r="U346" t="n">
        <v>4.6</v>
      </c>
      <c r="V346" t="n">
        <v>0</v>
      </c>
      <c r="W346" t="n">
        <v>6.7</v>
      </c>
      <c r="X346" t="inlineStr">
        <is>
          <t>J2 97分 0G0A</t>
        </is>
      </c>
      <c r="Y346" t="inlineStr">
        <is>
          <t>J2/J3百年構想 83分 0G0A</t>
        </is>
      </c>
      <c r="Z346" t="inlineStr">
        <is>
          <t>出場なし</t>
        </is>
      </c>
      <c r="AA346" t="n">
        <v>7</v>
      </c>
      <c r="AB346" t="n">
        <v>0</v>
      </c>
      <c r="AD346" t="n">
        <v>56</v>
      </c>
      <c r="AE346" t="n">
        <v>40</v>
      </c>
      <c r="AF346" t="n">
        <v>52</v>
      </c>
      <c r="AG346" t="n">
        <v>-6</v>
      </c>
      <c r="AH346" s="6" t="n">
        <v>10000</v>
      </c>
      <c r="AI346" t="inlineStr">
        <is>
          <t>Jリーグ実績少→市場評価重視</t>
        </is>
      </c>
      <c r="AJ346" t="inlineStr">
        <is>
          <t>実績先行（ベテラン）</t>
        </is>
      </c>
      <c r="AK346" t="inlineStr">
        <is>
          <t>Transfermarkt</t>
        </is>
      </c>
    </row>
    <row r="347">
      <c r="A347" t="inlineStr">
        <is>
          <t>J2</t>
        </is>
      </c>
      <c r="B347" t="inlineStr">
        <is>
          <t>甲府</t>
        </is>
      </c>
      <c r="C347" t="n">
        <v>5</v>
      </c>
      <c r="D347" t="inlineStr">
        <is>
          <t>DF</t>
        </is>
      </c>
      <c r="E347" t="inlineStr">
        <is>
          <t>一瀬 大寿</t>
        </is>
      </c>
      <c r="F347" s="3" t="inlineStr">
        <is>
          <t>DF</t>
        </is>
      </c>
      <c r="G347" s="3" t="inlineStr">
        <is>
          <t>CB</t>
        </is>
      </c>
      <c r="H347" t="inlineStr">
        <is>
          <t>CB</t>
        </is>
      </c>
      <c r="I347" s="3" t="inlineStr"/>
      <c r="J347" t="n">
        <v>23</v>
      </c>
      <c r="K347" s="4" t="n">
        <v>37526</v>
      </c>
      <c r="L347" s="5" t="n">
        <v>45</v>
      </c>
      <c r="M347" s="3" t="inlineStr">
        <is>
          <t>D</t>
        </is>
      </c>
      <c r="N347" t="n">
        <v>552</v>
      </c>
      <c r="O347" s="5" t="n">
        <v>48</v>
      </c>
      <c r="P347" s="3" t="inlineStr">
        <is>
          <t>D</t>
        </is>
      </c>
      <c r="Q347" s="3" t="n">
        <v>535</v>
      </c>
      <c r="R347" s="3" t="n">
        <v>49</v>
      </c>
      <c r="S347" t="n">
        <v>0</v>
      </c>
      <c r="T347" t="n">
        <v>0.7</v>
      </c>
      <c r="U347" t="n">
        <v>0</v>
      </c>
      <c r="V347" t="n">
        <v>0</v>
      </c>
      <c r="W347" t="n">
        <v>0.7</v>
      </c>
      <c r="X347" t="inlineStr">
        <is>
          <t>出場なし</t>
        </is>
      </c>
      <c r="Y347" t="inlineStr">
        <is>
          <t>J2/J3百年構想 1分 0G0A</t>
        </is>
      </c>
      <c r="Z347" t="inlineStr">
        <is>
          <t>J2 277分 0G0A</t>
        </is>
      </c>
      <c r="AA347" t="n">
        <v>1</v>
      </c>
      <c r="AB347" t="n">
        <v>0</v>
      </c>
      <c r="AD347" t="n">
        <v>45</v>
      </c>
      <c r="AE347" t="n">
        <v>46</v>
      </c>
      <c r="AF347" t="n">
        <v>46</v>
      </c>
      <c r="AG347" t="n">
        <v>2</v>
      </c>
      <c r="AH347" s="6" t="n">
        <v>75000</v>
      </c>
      <c r="AI347" t="inlineStr">
        <is>
          <t>Jリーグ実績少→市場評価重視</t>
        </is>
      </c>
      <c r="AJ347" t="inlineStr"/>
      <c r="AK347" t="inlineStr">
        <is>
          <t>Transfermarkt</t>
        </is>
      </c>
    </row>
    <row r="348">
      <c r="A348" t="inlineStr">
        <is>
          <t>J2</t>
        </is>
      </c>
      <c r="B348" t="inlineStr">
        <is>
          <t>甲府</t>
        </is>
      </c>
      <c r="C348" t="n">
        <v>17</v>
      </c>
      <c r="D348" t="inlineStr">
        <is>
          <t>DF</t>
        </is>
      </c>
      <c r="E348" t="inlineStr">
        <is>
          <t>福元 竣</t>
        </is>
      </c>
      <c r="F348" s="3" t="inlineStr">
        <is>
          <t>DF</t>
        </is>
      </c>
      <c r="G348" s="3" t="inlineStr">
        <is>
          <t>CB</t>
        </is>
      </c>
      <c r="H348" t="inlineStr">
        <is>
          <t>CB</t>
        </is>
      </c>
      <c r="I348" s="3" t="inlineStr"/>
      <c r="J348" t="n">
        <v>22</v>
      </c>
      <c r="K348" s="4" t="n">
        <v>38037</v>
      </c>
      <c r="L348" s="5" t="n">
        <v>53</v>
      </c>
      <c r="M348" s="3" t="inlineStr">
        <is>
          <t>D</t>
        </is>
      </c>
      <c r="N348" t="n">
        <v>479</v>
      </c>
      <c r="O348" s="5" t="n">
        <v>55</v>
      </c>
      <c r="P348" s="3" t="inlineStr">
        <is>
          <t>C</t>
        </is>
      </c>
      <c r="Q348" s="3" t="n">
        <v>445</v>
      </c>
      <c r="R348" s="3" t="n">
        <v>58</v>
      </c>
      <c r="S348" t="n">
        <v>4.1</v>
      </c>
      <c r="T348" t="n">
        <v>0</v>
      </c>
      <c r="U348" t="n">
        <v>0</v>
      </c>
      <c r="V348" t="n">
        <v>0</v>
      </c>
      <c r="W348" t="n">
        <v>4.1</v>
      </c>
      <c r="X348" t="inlineStr">
        <is>
          <t>J2 217分 0G0A</t>
        </is>
      </c>
      <c r="Y348" t="inlineStr">
        <is>
          <t>出場なし</t>
        </is>
      </c>
      <c r="Z348" t="inlineStr">
        <is>
          <t>出場なし</t>
        </is>
      </c>
      <c r="AA348" t="n">
        <v>0</v>
      </c>
      <c r="AB348" t="n">
        <v>0</v>
      </c>
      <c r="AD348" t="n">
        <v>53</v>
      </c>
      <c r="AE348" t="n">
        <v>48</v>
      </c>
      <c r="AF348" t="n">
        <v>57</v>
      </c>
      <c r="AG348" t="n">
        <v>2</v>
      </c>
      <c r="AH348" s="6" t="n"/>
      <c r="AI348" t="inlineStr">
        <is>
          <t>標準</t>
        </is>
      </c>
      <c r="AJ348" t="inlineStr"/>
      <c r="AK348" t="inlineStr">
        <is>
          <t>Transfermarkt</t>
        </is>
      </c>
    </row>
    <row r="349">
      <c r="A349" t="inlineStr">
        <is>
          <t>J2</t>
        </is>
      </c>
      <c r="B349" t="inlineStr">
        <is>
          <t>甲府</t>
        </is>
      </c>
      <c r="C349" t="n">
        <v>22</v>
      </c>
      <c r="D349" t="inlineStr">
        <is>
          <t>DF</t>
        </is>
      </c>
      <c r="E349" t="inlineStr">
        <is>
          <t>小出 悠太</t>
        </is>
      </c>
      <c r="F349" s="3" t="inlineStr">
        <is>
          <t>DF</t>
        </is>
      </c>
      <c r="G349" s="3" t="inlineStr">
        <is>
          <t>CB</t>
        </is>
      </c>
      <c r="H349" t="inlineStr">
        <is>
          <t>CB</t>
        </is>
      </c>
      <c r="I349" s="3" t="inlineStr"/>
      <c r="J349" t="n">
        <v>31</v>
      </c>
      <c r="K349" s="4" t="n">
        <v>34627</v>
      </c>
      <c r="L349" s="5" t="n">
        <v>78</v>
      </c>
      <c r="M349" s="3" t="inlineStr">
        <is>
          <t>A</t>
        </is>
      </c>
      <c r="N349" t="n">
        <v>56</v>
      </c>
      <c r="O349" s="5" t="n">
        <v>71</v>
      </c>
      <c r="P349" s="3" t="inlineStr">
        <is>
          <t>B</t>
        </is>
      </c>
      <c r="Q349" s="3" t="n">
        <v>172</v>
      </c>
      <c r="R349" s="3" t="n">
        <v>71</v>
      </c>
      <c r="S349" t="n">
        <v>17.7</v>
      </c>
      <c r="T349" t="n">
        <v>6.4</v>
      </c>
      <c r="U349" t="n">
        <v>12.2</v>
      </c>
      <c r="V349" t="n">
        <v>0</v>
      </c>
      <c r="W349" t="n">
        <v>36.4</v>
      </c>
      <c r="X349" t="inlineStr">
        <is>
          <t>J2 623分 0G1A</t>
        </is>
      </c>
      <c r="Y349" t="inlineStr">
        <is>
          <t>J2/J3百年構想 619分 0G0A</t>
        </is>
      </c>
      <c r="Z349" t="inlineStr">
        <is>
          <t>J2 967分 0G0A</t>
        </is>
      </c>
      <c r="AA349" t="n">
        <v>7</v>
      </c>
      <c r="AB349" t="n">
        <v>0</v>
      </c>
      <c r="AD349" t="n">
        <v>78</v>
      </c>
      <c r="AE349" t="n">
        <v>57</v>
      </c>
      <c r="AF349" t="n">
        <v>79</v>
      </c>
      <c r="AG349" t="n">
        <v>-1</v>
      </c>
      <c r="AH349" s="6" t="n">
        <v>175000</v>
      </c>
      <c r="AI349" t="inlineStr">
        <is>
          <t>標準</t>
        </is>
      </c>
      <c r="AJ349" t="inlineStr">
        <is>
          <t>実績先行（ベテラン）</t>
        </is>
      </c>
      <c r="AK349" t="inlineStr">
        <is>
          <t>Transfermarkt</t>
        </is>
      </c>
    </row>
    <row r="350">
      <c r="A350" t="inlineStr">
        <is>
          <t>J2</t>
        </is>
      </c>
      <c r="B350" t="inlineStr">
        <is>
          <t>甲府</t>
        </is>
      </c>
      <c r="C350" t="n">
        <v>35</v>
      </c>
      <c r="D350" t="inlineStr">
        <is>
          <t>DF</t>
        </is>
      </c>
      <c r="E350" t="inlineStr">
        <is>
          <t>豊田 怜央</t>
        </is>
      </c>
      <c r="F350" s="3" t="inlineStr">
        <is>
          <t>DF</t>
        </is>
      </c>
      <c r="G350" s="3" t="inlineStr">
        <is>
          <t>DF</t>
        </is>
      </c>
      <c r="H350" t="inlineStr">
        <is>
          <t>DF</t>
        </is>
      </c>
      <c r="I350" s="3" t="inlineStr"/>
      <c r="J350" t="n">
        <v>22</v>
      </c>
      <c r="K350" s="4" t="n">
        <v>38159</v>
      </c>
      <c r="L350" s="5" t="n">
        <v>40</v>
      </c>
      <c r="M350" s="3" t="inlineStr">
        <is>
          <t>E</t>
        </is>
      </c>
      <c r="N350" t="n">
        <v>648</v>
      </c>
      <c r="O350" s="5" t="n">
        <v>40</v>
      </c>
      <c r="P350" s="3" t="inlineStr">
        <is>
          <t>E</t>
        </is>
      </c>
      <c r="Q350" s="3" t="n">
        <v>680</v>
      </c>
      <c r="R350" s="3" t="n">
        <v>43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>
        <is>
          <t>出場なし</t>
        </is>
      </c>
      <c r="Y350" t="inlineStr">
        <is>
          <t>出場なし</t>
        </is>
      </c>
      <c r="Z350" t="inlineStr">
        <is>
          <t>出場なし</t>
        </is>
      </c>
      <c r="AA350" t="n">
        <v>0</v>
      </c>
      <c r="AB350" t="n">
        <v>0</v>
      </c>
      <c r="AD350" t="n">
        <v>40</v>
      </c>
      <c r="AE350" t="n">
        <v>35</v>
      </c>
      <c r="AF350" t="n">
        <v>40</v>
      </c>
      <c r="AG350" t="n">
        <v>2</v>
      </c>
      <c r="AH350" s="6" t="n"/>
      <c r="AI350" t="inlineStr">
        <is>
          <t>標準</t>
        </is>
      </c>
      <c r="AJ350" t="inlineStr"/>
      <c r="AK350" t="inlineStr">
        <is>
          <t>データ不足のため登録区分を維持</t>
        </is>
      </c>
    </row>
    <row r="351">
      <c r="A351" t="inlineStr">
        <is>
          <t>J2</t>
        </is>
      </c>
      <c r="B351" t="inlineStr">
        <is>
          <t>甲府</t>
        </is>
      </c>
      <c r="C351" t="n">
        <v>37</v>
      </c>
      <c r="D351" t="inlineStr">
        <is>
          <t>DF</t>
        </is>
      </c>
      <c r="E351" t="inlineStr">
        <is>
          <t>川井 謙真</t>
        </is>
      </c>
      <c r="F351" s="3" t="inlineStr">
        <is>
          <t>DF</t>
        </is>
      </c>
      <c r="G351" s="3" t="inlineStr">
        <is>
          <t>DF</t>
        </is>
      </c>
      <c r="H351" t="inlineStr">
        <is>
          <t>DF</t>
        </is>
      </c>
      <c r="I351" s="3" t="inlineStr"/>
      <c r="J351" t="n">
        <v>17</v>
      </c>
      <c r="K351" s="4" t="n">
        <v>40033</v>
      </c>
      <c r="L351" s="5" t="n">
        <v>40</v>
      </c>
      <c r="M351" s="3" t="inlineStr">
        <is>
          <t>E</t>
        </is>
      </c>
      <c r="N351" t="n">
        <v>649</v>
      </c>
      <c r="O351" s="5" t="n">
        <v>42</v>
      </c>
      <c r="P351" s="3" t="inlineStr">
        <is>
          <t>E</t>
        </is>
      </c>
      <c r="Q351" s="3" t="n">
        <v>597</v>
      </c>
      <c r="R351" s="3" t="n">
        <v>54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>
        <is>
          <t>出場なし</t>
        </is>
      </c>
      <c r="Y351" t="inlineStr">
        <is>
          <t>出場なし</t>
        </is>
      </c>
      <c r="Z351" t="inlineStr">
        <is>
          <t>出場なし</t>
        </is>
      </c>
      <c r="AA351" t="n">
        <v>0</v>
      </c>
      <c r="AB351" t="n">
        <v>0</v>
      </c>
      <c r="AD351" t="n">
        <v>40</v>
      </c>
      <c r="AE351" t="n">
        <v>35</v>
      </c>
      <c r="AF351" t="n">
        <v>40</v>
      </c>
      <c r="AG351" t="n">
        <v>3</v>
      </c>
      <c r="AH351" s="6" t="n"/>
      <c r="AI351" t="inlineStr">
        <is>
          <t>標準</t>
        </is>
      </c>
      <c r="AJ351" t="inlineStr">
        <is>
          <t>若手・伸びしろ大</t>
        </is>
      </c>
      <c r="AK351" t="inlineStr">
        <is>
          <t>データ不足のため登録区分を維持</t>
        </is>
      </c>
    </row>
    <row r="352">
      <c r="A352" t="inlineStr">
        <is>
          <t>J2</t>
        </is>
      </c>
      <c r="B352" t="inlineStr">
        <is>
          <t>甲府</t>
        </is>
      </c>
      <c r="C352" t="n">
        <v>44</v>
      </c>
      <c r="D352" t="inlineStr">
        <is>
          <t>DF</t>
        </is>
      </c>
      <c r="E352" t="inlineStr">
        <is>
          <t>福井 啓太</t>
        </is>
      </c>
      <c r="F352" s="3" t="inlineStr">
        <is>
          <t>DF</t>
        </is>
      </c>
      <c r="G352" s="3" t="inlineStr">
        <is>
          <t>CB</t>
        </is>
      </c>
      <c r="H352" t="inlineStr">
        <is>
          <t>CB</t>
        </is>
      </c>
      <c r="I352" s="3" t="inlineStr"/>
      <c r="J352" t="n">
        <v>24</v>
      </c>
      <c r="K352" s="4" t="n">
        <v>37395</v>
      </c>
      <c r="L352" s="5" t="n">
        <v>55</v>
      </c>
      <c r="M352" s="3" t="inlineStr">
        <is>
          <t>C</t>
        </is>
      </c>
      <c r="N352" t="n">
        <v>458</v>
      </c>
      <c r="O352" s="5" t="n">
        <v>63</v>
      </c>
      <c r="P352" s="3" t="inlineStr">
        <is>
          <t>C</t>
        </is>
      </c>
      <c r="Q352" s="3" t="n">
        <v>326</v>
      </c>
      <c r="R352" s="3" t="n">
        <v>63</v>
      </c>
      <c r="S352" t="n">
        <v>0</v>
      </c>
      <c r="T352" t="n">
        <v>5.6</v>
      </c>
      <c r="U352" t="n">
        <v>0</v>
      </c>
      <c r="V352" t="n">
        <v>0</v>
      </c>
      <c r="W352" t="n">
        <v>5.6</v>
      </c>
      <c r="X352" t="inlineStr">
        <is>
          <t>出場なし</t>
        </is>
      </c>
      <c r="Y352" t="inlineStr">
        <is>
          <t>J2/J3百年構想 1336分 0G0A</t>
        </is>
      </c>
      <c r="Z352" t="inlineStr">
        <is>
          <t>J2 273分 1G0A</t>
        </is>
      </c>
      <c r="AA352" t="n">
        <v>0</v>
      </c>
      <c r="AB352" t="n">
        <v>0</v>
      </c>
      <c r="AD352" t="n">
        <v>55</v>
      </c>
      <c r="AE352" t="n">
        <v>66</v>
      </c>
      <c r="AF352" t="n">
        <v>58</v>
      </c>
      <c r="AG352" t="n">
        <v>1</v>
      </c>
      <c r="AH352" s="6" t="n">
        <v>250000</v>
      </c>
      <c r="AI352" t="inlineStr">
        <is>
          <t>Jリーグ実績少→市場評価重視</t>
        </is>
      </c>
      <c r="AJ352" t="inlineStr"/>
      <c r="AK352" t="inlineStr">
        <is>
          <t>Transfermarkt</t>
        </is>
      </c>
    </row>
    <row r="353">
      <c r="A353" t="inlineStr">
        <is>
          <t>J2</t>
        </is>
      </c>
      <c r="B353" t="inlineStr">
        <is>
          <t>甲府</t>
        </is>
      </c>
      <c r="C353" t="n">
        <v>95</v>
      </c>
      <c r="D353" t="inlineStr">
        <is>
          <t>DF</t>
        </is>
      </c>
      <c r="E353" t="inlineStr">
        <is>
          <t>メンデス</t>
        </is>
      </c>
      <c r="F353" s="3" t="inlineStr">
        <is>
          <t>DF</t>
        </is>
      </c>
      <c r="G353" s="3" t="inlineStr">
        <is>
          <t>CB</t>
        </is>
      </c>
      <c r="H353" t="inlineStr">
        <is>
          <t>CB</t>
        </is>
      </c>
      <c r="I353" s="3" t="inlineStr"/>
      <c r="J353" t="n">
        <v>31</v>
      </c>
      <c r="K353" s="4" t="n">
        <v>34814</v>
      </c>
      <c r="L353" s="5" t="n">
        <v>56</v>
      </c>
      <c r="M353" s="3" t="inlineStr">
        <is>
          <t>C</t>
        </is>
      </c>
      <c r="N353" t="n">
        <v>452</v>
      </c>
      <c r="O353" s="5" t="n">
        <v>49</v>
      </c>
      <c r="P353" s="3" t="inlineStr">
        <is>
          <t>D</t>
        </is>
      </c>
      <c r="Q353" s="3" t="n">
        <v>516</v>
      </c>
      <c r="R353" s="3" t="n">
        <v>49</v>
      </c>
      <c r="S353" t="n">
        <v>0</v>
      </c>
      <c r="T353" t="n">
        <v>0</v>
      </c>
      <c r="U353" t="n">
        <v>6.2</v>
      </c>
      <c r="V353" t="n">
        <v>0</v>
      </c>
      <c r="W353" t="n">
        <v>6.2</v>
      </c>
      <c r="X353" t="inlineStr">
        <is>
          <t>出場なし</t>
        </is>
      </c>
      <c r="Y353" t="inlineStr">
        <is>
          <t>J2/J3百年構想 5分 0G0A</t>
        </is>
      </c>
      <c r="Z353" t="inlineStr">
        <is>
          <t>出場なし</t>
        </is>
      </c>
      <c r="AA353" t="n">
        <v>6</v>
      </c>
      <c r="AB353" t="n">
        <v>0</v>
      </c>
      <c r="AD353" t="n">
        <v>56</v>
      </c>
      <c r="AE353" t="n">
        <v>51</v>
      </c>
      <c r="AF353" t="n">
        <v>40</v>
      </c>
      <c r="AG353" t="n">
        <v>-1</v>
      </c>
      <c r="AH353" s="6" t="n"/>
      <c r="AI353" t="inlineStr">
        <is>
          <t>標準</t>
        </is>
      </c>
      <c r="AJ353" t="inlineStr"/>
      <c r="AK353" t="inlineStr">
        <is>
          <t>Transfermarkt</t>
        </is>
      </c>
    </row>
    <row r="354">
      <c r="A354" t="inlineStr">
        <is>
          <t>J2</t>
        </is>
      </c>
      <c r="B354" t="inlineStr">
        <is>
          <t>甲府</t>
        </is>
      </c>
      <c r="C354" t="n">
        <v>6</v>
      </c>
      <c r="D354" t="inlineStr">
        <is>
          <t>MF</t>
        </is>
      </c>
      <c r="E354" t="inlineStr">
        <is>
          <t>小林 岩魚</t>
        </is>
      </c>
      <c r="F354" s="3" t="inlineStr">
        <is>
          <t>MF</t>
        </is>
      </c>
      <c r="G354" s="3" t="inlineStr">
        <is>
          <t>LMF</t>
        </is>
      </c>
      <c r="H354" t="inlineStr">
        <is>
          <t>LMF</t>
        </is>
      </c>
      <c r="I354" s="3" t="inlineStr"/>
      <c r="J354" t="n">
        <v>29</v>
      </c>
      <c r="K354" s="4" t="n">
        <v>35355</v>
      </c>
      <c r="L354" s="5" t="n">
        <v>63</v>
      </c>
      <c r="M354" s="3" t="inlineStr">
        <is>
          <t>C</t>
        </is>
      </c>
      <c r="N354" t="n">
        <v>346</v>
      </c>
      <c r="O354" s="5" t="n">
        <v>62</v>
      </c>
      <c r="P354" s="3" t="inlineStr">
        <is>
          <t>C</t>
        </is>
      </c>
      <c r="Q354" s="3" t="n">
        <v>338</v>
      </c>
      <c r="R354" s="3" t="n">
        <v>62</v>
      </c>
      <c r="S354" t="n">
        <v>2.2</v>
      </c>
      <c r="T354" t="n">
        <v>8.1</v>
      </c>
      <c r="U354" t="n">
        <v>3.1</v>
      </c>
      <c r="V354" t="n">
        <v>0</v>
      </c>
      <c r="W354" t="n">
        <v>13.5</v>
      </c>
      <c r="X354" t="inlineStr">
        <is>
          <t>J2 116分 0G0A</t>
        </is>
      </c>
      <c r="Y354" t="inlineStr">
        <is>
          <t>J2/J3百年構想 701分 0G0A</t>
        </is>
      </c>
      <c r="Z354" t="inlineStr">
        <is>
          <t>J2 970分 0G3A</t>
        </is>
      </c>
      <c r="AA354" t="n">
        <v>4</v>
      </c>
      <c r="AB354" t="n">
        <v>0</v>
      </c>
      <c r="AD354" t="n">
        <v>63</v>
      </c>
      <c r="AE354" t="n">
        <v>57</v>
      </c>
      <c r="AF354" t="n">
        <v>65</v>
      </c>
      <c r="AG354" t="n">
        <v>0</v>
      </c>
      <c r="AH354" s="6" t="n">
        <v>175000</v>
      </c>
      <c r="AI354" t="inlineStr">
        <is>
          <t>標準</t>
        </is>
      </c>
      <c r="AJ354" t="inlineStr"/>
      <c r="AK354" t="inlineStr">
        <is>
          <t>Transfermarkt</t>
        </is>
      </c>
    </row>
    <row r="355">
      <c r="A355" t="inlineStr">
        <is>
          <t>J2</t>
        </is>
      </c>
      <c r="B355" t="inlineStr">
        <is>
          <t>甲府</t>
        </is>
      </c>
      <c r="C355" t="n">
        <v>7</v>
      </c>
      <c r="D355" t="inlineStr">
        <is>
          <t>MF</t>
        </is>
      </c>
      <c r="E355" t="inlineStr">
        <is>
          <t>荒木 翔</t>
        </is>
      </c>
      <c r="F355" s="3" t="inlineStr">
        <is>
          <t>MF</t>
        </is>
      </c>
      <c r="G355" s="3" t="inlineStr">
        <is>
          <t>LMF</t>
        </is>
      </c>
      <c r="H355" t="inlineStr">
        <is>
          <t>LMF</t>
        </is>
      </c>
      <c r="I355" s="3" t="inlineStr"/>
      <c r="J355" t="n">
        <v>31</v>
      </c>
      <c r="K355" s="4" t="n">
        <v>34936</v>
      </c>
      <c r="L355" s="5" t="n">
        <v>81</v>
      </c>
      <c r="M355" s="3" t="inlineStr">
        <is>
          <t>A</t>
        </is>
      </c>
      <c r="N355" t="n">
        <v>19</v>
      </c>
      <c r="O355" s="5" t="n">
        <v>79</v>
      </c>
      <c r="P355" s="3" t="inlineStr">
        <is>
          <t>A</t>
        </is>
      </c>
      <c r="Q355" s="3" t="n">
        <v>46</v>
      </c>
      <c r="R355" s="3" t="n">
        <v>79</v>
      </c>
      <c r="S355" t="n">
        <v>16.1</v>
      </c>
      <c r="T355" t="n">
        <v>16.5</v>
      </c>
      <c r="U355" t="n">
        <v>10</v>
      </c>
      <c r="V355" t="n">
        <v>0</v>
      </c>
      <c r="W355" t="n">
        <v>42.6</v>
      </c>
      <c r="X355" t="inlineStr">
        <is>
          <t>J2 621分 0G1A</t>
        </is>
      </c>
      <c r="Y355" t="inlineStr">
        <is>
          <t>J2/J3百年構想 1414分 2G4A</t>
        </is>
      </c>
      <c r="Z355" t="inlineStr">
        <is>
          <t>J2 2622分 2G2A</t>
        </is>
      </c>
      <c r="AA355" t="n">
        <v>6</v>
      </c>
      <c r="AB355" t="n">
        <v>0</v>
      </c>
      <c r="AD355" t="n">
        <v>81</v>
      </c>
      <c r="AE355" t="n">
        <v>72</v>
      </c>
      <c r="AF355" t="n">
        <v>85</v>
      </c>
      <c r="AG355" t="n">
        <v>-1</v>
      </c>
      <c r="AH355" s="6" t="n">
        <v>325000</v>
      </c>
      <c r="AI355" t="inlineStr">
        <is>
          <t>標準</t>
        </is>
      </c>
      <c r="AJ355" t="inlineStr"/>
      <c r="AK355" t="inlineStr">
        <is>
          <t>Transfermarkt</t>
        </is>
      </c>
    </row>
    <row r="356">
      <c r="A356" t="inlineStr">
        <is>
          <t>J2</t>
        </is>
      </c>
      <c r="B356" t="inlineStr">
        <is>
          <t>甲府</t>
        </is>
      </c>
      <c r="C356" t="n">
        <v>8</v>
      </c>
      <c r="D356" t="inlineStr">
        <is>
          <t>MF</t>
        </is>
      </c>
      <c r="E356" t="inlineStr">
        <is>
          <t>安田 虎士朗</t>
        </is>
      </c>
      <c r="F356" s="3" t="inlineStr">
        <is>
          <t>MF</t>
        </is>
      </c>
      <c r="G356" s="3" t="inlineStr">
        <is>
          <t>CMF</t>
        </is>
      </c>
      <c r="H356" t="inlineStr">
        <is>
          <t>CMF</t>
        </is>
      </c>
      <c r="I356" s="3" t="inlineStr"/>
      <c r="J356" t="n">
        <v>23</v>
      </c>
      <c r="K356" s="4" t="n">
        <v>37847</v>
      </c>
      <c r="L356" s="5" t="n">
        <v>76</v>
      </c>
      <c r="M356" s="3" t="inlineStr">
        <is>
          <t>A</t>
        </is>
      </c>
      <c r="N356" t="n">
        <v>74</v>
      </c>
      <c r="O356" s="5" t="n">
        <v>78</v>
      </c>
      <c r="P356" s="3" t="inlineStr">
        <is>
          <t>A</t>
        </is>
      </c>
      <c r="Q356" s="3" t="n">
        <v>58</v>
      </c>
      <c r="R356" s="3" t="n">
        <v>79</v>
      </c>
      <c r="S356" t="n">
        <v>15.7</v>
      </c>
      <c r="T356" t="n">
        <v>13.4</v>
      </c>
      <c r="U356" t="n">
        <v>2.5</v>
      </c>
      <c r="V356" t="n">
        <v>2.5</v>
      </c>
      <c r="W356" t="n">
        <v>34.1</v>
      </c>
      <c r="X356" t="inlineStr">
        <is>
          <t>J2 630分 1G0A</t>
        </is>
      </c>
      <c r="Y356" t="inlineStr">
        <is>
          <t>J2/J3百年構想 1631分 1G3A</t>
        </is>
      </c>
      <c r="Z356" t="inlineStr">
        <is>
          <t>J3 2893分 1G0A</t>
        </is>
      </c>
      <c r="AA356" t="n">
        <v>4</v>
      </c>
      <c r="AB356" t="n">
        <v>0</v>
      </c>
      <c r="AC356" t="inlineStr">
        <is>
          <t>Ｊ２・Ｊ３百年構想 地域リーグラウンドベストイレブン(2026特別)</t>
        </is>
      </c>
      <c r="AD356" t="n">
        <v>76</v>
      </c>
      <c r="AE356" t="n">
        <v>71</v>
      </c>
      <c r="AF356" t="n">
        <v>83</v>
      </c>
      <c r="AG356" t="n">
        <v>2</v>
      </c>
      <c r="AH356" s="6" t="n">
        <v>300000</v>
      </c>
      <c r="AI356" t="inlineStr">
        <is>
          <t>標準</t>
        </is>
      </c>
      <c r="AJ356" t="inlineStr"/>
      <c r="AK356" t="inlineStr">
        <is>
          <t>Transfermarkt</t>
        </is>
      </c>
    </row>
    <row r="357">
      <c r="A357" t="inlineStr">
        <is>
          <t>J2</t>
        </is>
      </c>
      <c r="B357" t="inlineStr">
        <is>
          <t>甲府</t>
        </is>
      </c>
      <c r="C357" t="n">
        <v>11</v>
      </c>
      <c r="D357" t="inlineStr">
        <is>
          <t>MF</t>
        </is>
      </c>
      <c r="E357" t="inlineStr">
        <is>
          <t>熊倉 弘達</t>
        </is>
      </c>
      <c r="F357" s="3" t="inlineStr">
        <is>
          <t>MF</t>
        </is>
      </c>
      <c r="G357" s="3" t="inlineStr">
        <is>
          <t>OMF</t>
        </is>
      </c>
      <c r="H357" t="inlineStr">
        <is>
          <t>OMF</t>
        </is>
      </c>
      <c r="I357" s="3" t="inlineStr"/>
      <c r="J357" t="n">
        <v>24</v>
      </c>
      <c r="K357" s="4" t="n">
        <v>37392</v>
      </c>
      <c r="L357" s="5" t="n">
        <v>57</v>
      </c>
      <c r="M357" s="3" t="inlineStr">
        <is>
          <t>C</t>
        </is>
      </c>
      <c r="N357" t="n">
        <v>430</v>
      </c>
      <c r="O357" s="5" t="n">
        <v>60</v>
      </c>
      <c r="P357" s="3" t="inlineStr">
        <is>
          <t>C</t>
        </is>
      </c>
      <c r="Q357" s="3" t="n">
        <v>372</v>
      </c>
      <c r="R357" s="3" t="n">
        <v>60</v>
      </c>
      <c r="S357" t="n">
        <v>0</v>
      </c>
      <c r="T357" t="n">
        <v>7.1</v>
      </c>
      <c r="U357" t="n">
        <v>0</v>
      </c>
      <c r="V357" t="n">
        <v>0</v>
      </c>
      <c r="W357" t="n">
        <v>7.1</v>
      </c>
      <c r="X357" t="inlineStr">
        <is>
          <t>出場なし</t>
        </is>
      </c>
      <c r="Y357" t="inlineStr">
        <is>
          <t>J2/J3百年構想 127分 0G1A</t>
        </is>
      </c>
      <c r="Z357" t="inlineStr">
        <is>
          <t>J2 1154分 1G2A</t>
        </is>
      </c>
      <c r="AA357" t="n">
        <v>0</v>
      </c>
      <c r="AB357" t="n">
        <v>0</v>
      </c>
      <c r="AD357" t="n">
        <v>57</v>
      </c>
      <c r="AE357" t="n">
        <v>60</v>
      </c>
      <c r="AF357" t="n">
        <v>60</v>
      </c>
      <c r="AG357" t="n">
        <v>1</v>
      </c>
      <c r="AH357" s="6" t="n">
        <v>200000</v>
      </c>
      <c r="AI357" t="inlineStr">
        <is>
          <t>Jリーグ実績少→市場評価重視</t>
        </is>
      </c>
      <c r="AJ357" t="inlineStr"/>
      <c r="AK357" t="inlineStr">
        <is>
          <t>Transfermarkt</t>
        </is>
      </c>
    </row>
    <row r="358">
      <c r="A358" t="inlineStr">
        <is>
          <t>J2</t>
        </is>
      </c>
      <c r="B358" t="inlineStr">
        <is>
          <t>甲府</t>
        </is>
      </c>
      <c r="C358" t="n">
        <v>13</v>
      </c>
      <c r="D358" t="inlineStr">
        <is>
          <t>MF</t>
        </is>
      </c>
      <c r="E358" t="inlineStr">
        <is>
          <t>村上 千歩</t>
        </is>
      </c>
      <c r="F358" s="3" t="inlineStr">
        <is>
          <t>DF</t>
        </is>
      </c>
      <c r="G358" s="3" t="inlineStr">
        <is>
          <t>CB</t>
        </is>
      </c>
      <c r="H358" t="inlineStr">
        <is>
          <t>CB</t>
        </is>
      </c>
      <c r="I358" s="3" t="inlineStr">
        <is>
          <t>MF→DF</t>
        </is>
      </c>
      <c r="J358" t="n">
        <v>25</v>
      </c>
      <c r="K358" s="4" t="n">
        <v>37039</v>
      </c>
      <c r="L358" s="5" t="n">
        <v>63</v>
      </c>
      <c r="M358" s="3" t="inlineStr">
        <is>
          <t>C</t>
        </is>
      </c>
      <c r="N358" t="n">
        <v>332</v>
      </c>
      <c r="O358" s="5" t="n">
        <v>67</v>
      </c>
      <c r="P358" s="3" t="inlineStr">
        <is>
          <t>B</t>
        </is>
      </c>
      <c r="Q358" s="3" t="n">
        <v>251</v>
      </c>
      <c r="R358" s="3" t="n">
        <v>67</v>
      </c>
      <c r="S358" t="n">
        <v>12.9</v>
      </c>
      <c r="T358" t="n">
        <v>0.6</v>
      </c>
      <c r="U358" t="n">
        <v>0.5</v>
      </c>
      <c r="V358" t="n">
        <v>0</v>
      </c>
      <c r="W358" t="n">
        <v>14</v>
      </c>
      <c r="X358" t="inlineStr">
        <is>
          <t>J2 474分 0G1A</t>
        </is>
      </c>
      <c r="Y358" t="inlineStr">
        <is>
          <t>J2/J3百年構想 40分 0G0A</t>
        </is>
      </c>
      <c r="Z358" t="inlineStr">
        <is>
          <t>J3 243分 0G0A</t>
        </is>
      </c>
      <c r="AA358" t="n">
        <v>1</v>
      </c>
      <c r="AB358" t="n">
        <v>0</v>
      </c>
      <c r="AD358" t="n">
        <v>63</v>
      </c>
      <c r="AE358" t="n">
        <v>66</v>
      </c>
      <c r="AF358" t="n">
        <v>70</v>
      </c>
      <c r="AG358" t="n">
        <v>1</v>
      </c>
      <c r="AH358" s="6" t="n">
        <v>250000</v>
      </c>
      <c r="AI358" t="inlineStr">
        <is>
          <t>標準</t>
        </is>
      </c>
      <c r="AJ358" t="inlineStr"/>
      <c r="AK358" t="inlineStr">
        <is>
          <t>Transfermarkt</t>
        </is>
      </c>
    </row>
    <row r="359">
      <c r="A359" t="inlineStr">
        <is>
          <t>J2</t>
        </is>
      </c>
      <c r="B359" t="inlineStr">
        <is>
          <t>甲府</t>
        </is>
      </c>
      <c r="C359" t="n">
        <v>15</v>
      </c>
      <c r="D359" t="inlineStr">
        <is>
          <t>MF</t>
        </is>
      </c>
      <c r="E359" t="inlineStr">
        <is>
          <t>米陀 大洋</t>
        </is>
      </c>
      <c r="F359" s="3" t="inlineStr">
        <is>
          <t>MF</t>
        </is>
      </c>
      <c r="G359" s="3" t="inlineStr">
        <is>
          <t>MF</t>
        </is>
      </c>
      <c r="H359" t="inlineStr">
        <is>
          <t>MF</t>
        </is>
      </c>
      <c r="I359" s="3" t="inlineStr"/>
      <c r="J359" t="n">
        <v>23</v>
      </c>
      <c r="K359" s="4" t="n">
        <v>37717</v>
      </c>
      <c r="L359" s="5" t="n">
        <v>40</v>
      </c>
      <c r="M359" s="3" t="inlineStr">
        <is>
          <t>E</t>
        </is>
      </c>
      <c r="N359" t="n">
        <v>650</v>
      </c>
      <c r="O359" s="5" t="n">
        <v>40</v>
      </c>
      <c r="P359" s="3" t="inlineStr">
        <is>
          <t>E</t>
        </is>
      </c>
      <c r="Q359" s="3" t="n">
        <v>680</v>
      </c>
      <c r="R359" s="3" t="n">
        <v>41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>
        <is>
          <t>出場なし</t>
        </is>
      </c>
      <c r="Y359" t="inlineStr">
        <is>
          <t>出場なし</t>
        </is>
      </c>
      <c r="Z359" t="inlineStr">
        <is>
          <t>出場なし</t>
        </is>
      </c>
      <c r="AA359" t="n">
        <v>0</v>
      </c>
      <c r="AB359" t="n">
        <v>0</v>
      </c>
      <c r="AD359" t="n">
        <v>40</v>
      </c>
      <c r="AE359" t="n">
        <v>35</v>
      </c>
      <c r="AF359" t="n">
        <v>40</v>
      </c>
      <c r="AG359" t="n">
        <v>2</v>
      </c>
      <c r="AH359" s="6" t="n"/>
      <c r="AI359" t="inlineStr">
        <is>
          <t>標準</t>
        </is>
      </c>
      <c r="AJ359" t="inlineStr"/>
      <c r="AK359" t="inlineStr">
        <is>
          <t>データ不足のため登録区分を維持</t>
        </is>
      </c>
    </row>
    <row r="360">
      <c r="A360" t="inlineStr">
        <is>
          <t>J2</t>
        </is>
      </c>
      <c r="B360" t="inlineStr">
        <is>
          <t>甲府</t>
        </is>
      </c>
      <c r="C360" t="n">
        <v>16</v>
      </c>
      <c r="D360" t="inlineStr">
        <is>
          <t>MF</t>
        </is>
      </c>
      <c r="E360" t="inlineStr">
        <is>
          <t>末木 裕也</t>
        </is>
      </c>
      <c r="F360" s="3" t="inlineStr">
        <is>
          <t>MF</t>
        </is>
      </c>
      <c r="G360" s="3" t="inlineStr">
        <is>
          <t>DMF</t>
        </is>
      </c>
      <c r="H360" t="inlineStr">
        <is>
          <t>DMF</t>
        </is>
      </c>
      <c r="I360" s="3" t="inlineStr"/>
      <c r="J360" t="n">
        <v>29</v>
      </c>
      <c r="K360" s="4" t="n">
        <v>35566</v>
      </c>
      <c r="L360" s="5" t="n">
        <v>65</v>
      </c>
      <c r="M360" s="3" t="inlineStr">
        <is>
          <t>B</t>
        </is>
      </c>
      <c r="N360" t="n">
        <v>308</v>
      </c>
      <c r="O360" s="5" t="n">
        <v>62</v>
      </c>
      <c r="P360" s="3" t="inlineStr">
        <is>
          <t>C</t>
        </is>
      </c>
      <c r="Q360" s="3" t="n">
        <v>338</v>
      </c>
      <c r="R360" s="3" t="n">
        <v>62</v>
      </c>
      <c r="S360" t="n">
        <v>0</v>
      </c>
      <c r="T360" t="n">
        <v>7.1</v>
      </c>
      <c r="U360" t="n">
        <v>8.800000000000001</v>
      </c>
      <c r="V360" t="n">
        <v>0</v>
      </c>
      <c r="W360" t="n">
        <v>15.9</v>
      </c>
      <c r="X360" t="inlineStr">
        <is>
          <t>出場なし</t>
        </is>
      </c>
      <c r="Y360" t="inlineStr">
        <is>
          <t>J2/J3百年構想 126分 0G0A</t>
        </is>
      </c>
      <c r="Z360" t="inlineStr">
        <is>
          <t>J2 2125分 2G1A</t>
        </is>
      </c>
      <c r="AA360" t="n">
        <v>5</v>
      </c>
      <c r="AB360" t="n">
        <v>0</v>
      </c>
      <c r="AD360" t="n">
        <v>65</v>
      </c>
      <c r="AE360" t="n">
        <v>60</v>
      </c>
      <c r="AF360" t="n">
        <v>60</v>
      </c>
      <c r="AG360" t="n">
        <v>0</v>
      </c>
      <c r="AH360" s="6" t="n">
        <v>200000</v>
      </c>
      <c r="AI360" t="inlineStr">
        <is>
          <t>標準</t>
        </is>
      </c>
      <c r="AJ360" t="inlineStr"/>
      <c r="AK360" t="inlineStr">
        <is>
          <t>Transfermarkt</t>
        </is>
      </c>
    </row>
    <row r="361">
      <c r="A361" t="inlineStr">
        <is>
          <t>J2</t>
        </is>
      </c>
      <c r="B361" t="inlineStr">
        <is>
          <t>甲府</t>
        </is>
      </c>
      <c r="C361" t="n">
        <v>19</v>
      </c>
      <c r="D361" t="inlineStr">
        <is>
          <t>MF</t>
        </is>
      </c>
      <c r="E361" t="inlineStr">
        <is>
          <t>水野 颯太</t>
        </is>
      </c>
      <c r="F361" s="3" t="inlineStr">
        <is>
          <t>MF</t>
        </is>
      </c>
      <c r="G361" s="3" t="inlineStr">
        <is>
          <t>LWG</t>
        </is>
      </c>
      <c r="H361" t="inlineStr">
        <is>
          <t>LWG</t>
        </is>
      </c>
      <c r="I361" s="3" t="inlineStr"/>
      <c r="J361" t="n">
        <v>26</v>
      </c>
      <c r="K361" s="4" t="n">
        <v>36707</v>
      </c>
      <c r="L361" s="5" t="n">
        <v>60</v>
      </c>
      <c r="M361" s="3" t="inlineStr">
        <is>
          <t>C</t>
        </is>
      </c>
      <c r="N361" t="n">
        <v>394</v>
      </c>
      <c r="O361" s="5" t="n">
        <v>57</v>
      </c>
      <c r="P361" s="3" t="inlineStr">
        <is>
          <t>C</t>
        </is>
      </c>
      <c r="Q361" s="3" t="n">
        <v>417</v>
      </c>
      <c r="R361" s="3" t="n">
        <v>57</v>
      </c>
      <c r="S361" t="n">
        <v>2.1</v>
      </c>
      <c r="T361" t="n">
        <v>7.3</v>
      </c>
      <c r="U361" t="n">
        <v>0.5</v>
      </c>
      <c r="V361" t="n">
        <v>0</v>
      </c>
      <c r="W361" t="n">
        <v>9.9</v>
      </c>
      <c r="X361" t="inlineStr">
        <is>
          <t>J2 112分 0G0A</t>
        </is>
      </c>
      <c r="Y361" t="inlineStr">
        <is>
          <t>J2/J3百年構想 317分 0G0A</t>
        </is>
      </c>
      <c r="Z361" t="inlineStr">
        <is>
          <t>J3 2288分 2G1A</t>
        </is>
      </c>
      <c r="AA361" t="n">
        <v>2</v>
      </c>
      <c r="AB361" t="n">
        <v>0</v>
      </c>
      <c r="AD361" t="n">
        <v>60</v>
      </c>
      <c r="AE361" t="n">
        <v>52</v>
      </c>
      <c r="AF361" t="n">
        <v>63</v>
      </c>
      <c r="AG361" t="n">
        <v>1</v>
      </c>
      <c r="AH361" s="6" t="n">
        <v>125000</v>
      </c>
      <c r="AI361" t="inlineStr">
        <is>
          <t>Jリーグ実績少→市場評価重視</t>
        </is>
      </c>
      <c r="AJ361" t="inlineStr"/>
      <c r="AK361" t="inlineStr">
        <is>
          <t>Transfermarkt</t>
        </is>
      </c>
    </row>
    <row r="362">
      <c r="A362" t="inlineStr">
        <is>
          <t>J2</t>
        </is>
      </c>
      <c r="B362" t="inlineStr">
        <is>
          <t>甲府</t>
        </is>
      </c>
      <c r="C362" t="n">
        <v>20</v>
      </c>
      <c r="D362" t="inlineStr">
        <is>
          <t>MF</t>
        </is>
      </c>
      <c r="E362" t="inlineStr">
        <is>
          <t>遠藤 光</t>
        </is>
      </c>
      <c r="F362" s="3" t="inlineStr">
        <is>
          <t>MF</t>
        </is>
      </c>
      <c r="G362" s="3" t="inlineStr">
        <is>
          <t>DMF</t>
        </is>
      </c>
      <c r="H362" t="inlineStr">
        <is>
          <t>DMF</t>
        </is>
      </c>
      <c r="I362" s="3" t="inlineStr"/>
      <c r="J362" t="n">
        <v>26</v>
      </c>
      <c r="K362" s="4" t="n">
        <v>36682</v>
      </c>
      <c r="L362" s="5" t="n">
        <v>69</v>
      </c>
      <c r="M362" s="3" t="inlineStr">
        <is>
          <t>B</t>
        </is>
      </c>
      <c r="N362" t="n">
        <v>209</v>
      </c>
      <c r="O362" s="5" t="n">
        <v>73</v>
      </c>
      <c r="P362" s="3" t="inlineStr">
        <is>
          <t>B</t>
        </is>
      </c>
      <c r="Q362" s="3" t="n">
        <v>137</v>
      </c>
      <c r="R362" s="3" t="n">
        <v>73</v>
      </c>
      <c r="S362" t="n">
        <v>12.8</v>
      </c>
      <c r="T362" t="n">
        <v>8.199999999999999</v>
      </c>
      <c r="U362" t="n">
        <v>1.2</v>
      </c>
      <c r="V362" t="n">
        <v>0</v>
      </c>
      <c r="W362" t="n">
        <v>22.2</v>
      </c>
      <c r="X362" t="inlineStr">
        <is>
          <t>J2 623分 0G0A</t>
        </is>
      </c>
      <c r="Y362" t="inlineStr">
        <is>
          <t>J2/J3百年構想 1625分 2G0A</t>
        </is>
      </c>
      <c r="Z362" t="inlineStr">
        <is>
          <t>J2 1129分 0G0A</t>
        </is>
      </c>
      <c r="AA362" t="n">
        <v>1</v>
      </c>
      <c r="AB362" t="n">
        <v>0</v>
      </c>
      <c r="AD362" t="n">
        <v>69</v>
      </c>
      <c r="AE362" t="n">
        <v>71</v>
      </c>
      <c r="AF362" t="n">
        <v>76</v>
      </c>
      <c r="AG362" t="n">
        <v>1</v>
      </c>
      <c r="AH362" s="6" t="n">
        <v>300000</v>
      </c>
      <c r="AI362" t="inlineStr">
        <is>
          <t>標準</t>
        </is>
      </c>
      <c r="AJ362" t="inlineStr"/>
      <c r="AK362" t="inlineStr">
        <is>
          <t>Transfermarkt</t>
        </is>
      </c>
    </row>
    <row r="363">
      <c r="A363" t="inlineStr">
        <is>
          <t>J2</t>
        </is>
      </c>
      <c r="B363" t="inlineStr">
        <is>
          <t>甲府</t>
        </is>
      </c>
      <c r="C363" t="n">
        <v>24</v>
      </c>
      <c r="D363" t="inlineStr">
        <is>
          <t>MF</t>
        </is>
      </c>
      <c r="E363" t="inlineStr">
        <is>
          <t>佐藤 恵介</t>
        </is>
      </c>
      <c r="F363" s="3" t="inlineStr">
        <is>
          <t>DF</t>
        </is>
      </c>
      <c r="G363" s="3" t="inlineStr">
        <is>
          <t>RSB</t>
        </is>
      </c>
      <c r="H363" t="inlineStr">
        <is>
          <t>RSB</t>
        </is>
      </c>
      <c r="I363" s="3" t="inlineStr">
        <is>
          <t>MF→DF</t>
        </is>
      </c>
      <c r="J363" t="n">
        <v>24</v>
      </c>
      <c r="K363" s="4" t="n">
        <v>37432</v>
      </c>
      <c r="L363" s="5" t="n">
        <v>58</v>
      </c>
      <c r="M363" s="3" t="inlineStr">
        <is>
          <t>C</t>
        </is>
      </c>
      <c r="N363" t="n">
        <v>419</v>
      </c>
      <c r="O363" s="5" t="n">
        <v>64</v>
      </c>
      <c r="P363" s="3" t="inlineStr">
        <is>
          <t>C</t>
        </is>
      </c>
      <c r="Q363" s="3" t="n">
        <v>307</v>
      </c>
      <c r="R363" s="3" t="n">
        <v>64</v>
      </c>
      <c r="S363" t="n">
        <v>0.1</v>
      </c>
      <c r="T363" t="n">
        <v>8.1</v>
      </c>
      <c r="U363" t="n">
        <v>0</v>
      </c>
      <c r="V363" t="n">
        <v>0</v>
      </c>
      <c r="W363" t="n">
        <v>8.199999999999999</v>
      </c>
      <c r="X363" t="inlineStr">
        <is>
          <t>J2 7分 0G0A</t>
        </is>
      </c>
      <c r="Y363" t="inlineStr">
        <is>
          <t>J2/J3百年構想 1395分 0G1A</t>
        </is>
      </c>
      <c r="Z363" t="inlineStr">
        <is>
          <t>J2 1085分 0G0A</t>
        </is>
      </c>
      <c r="AA363" t="n">
        <v>0</v>
      </c>
      <c r="AB363" t="n">
        <v>0</v>
      </c>
      <c r="AD363" t="n">
        <v>58</v>
      </c>
      <c r="AE363" t="n">
        <v>66</v>
      </c>
      <c r="AF363" t="n">
        <v>61</v>
      </c>
      <c r="AG363" t="n">
        <v>1</v>
      </c>
      <c r="AH363" s="6" t="n">
        <v>250000</v>
      </c>
      <c r="AI363" t="inlineStr">
        <is>
          <t>Jリーグ実績少→市場評価重視</t>
        </is>
      </c>
      <c r="AJ363" t="inlineStr"/>
      <c r="AK363" t="inlineStr">
        <is>
          <t>Transfermarkt</t>
        </is>
      </c>
    </row>
    <row r="364">
      <c r="A364" t="inlineStr">
        <is>
          <t>J2</t>
        </is>
      </c>
      <c r="B364" t="inlineStr">
        <is>
          <t>甲府</t>
        </is>
      </c>
      <c r="C364" t="n">
        <v>25</v>
      </c>
      <c r="D364" t="inlineStr">
        <is>
          <t>MF</t>
        </is>
      </c>
      <c r="E364" t="inlineStr">
        <is>
          <t>平塚 悠知</t>
        </is>
      </c>
      <c r="F364" s="3" t="inlineStr">
        <is>
          <t>MF</t>
        </is>
      </c>
      <c r="G364" s="3" t="inlineStr">
        <is>
          <t>DMF</t>
        </is>
      </c>
      <c r="H364" t="inlineStr">
        <is>
          <t>DMF</t>
        </is>
      </c>
      <c r="I364" s="3" t="inlineStr"/>
      <c r="J364" t="n">
        <v>30</v>
      </c>
      <c r="K364" s="4" t="n">
        <v>35168</v>
      </c>
      <c r="L364" s="5" t="n">
        <v>57</v>
      </c>
      <c r="M364" s="3" t="inlineStr">
        <is>
          <t>C</t>
        </is>
      </c>
      <c r="N364" t="n">
        <v>428</v>
      </c>
      <c r="O364" s="5" t="n">
        <v>57</v>
      </c>
      <c r="P364" s="3" t="inlineStr">
        <is>
          <t>C</t>
        </is>
      </c>
      <c r="Q364" s="3" t="n">
        <v>417</v>
      </c>
      <c r="R364" s="3" t="n">
        <v>57</v>
      </c>
      <c r="S364" t="n">
        <v>0.3</v>
      </c>
      <c r="T364" t="n">
        <v>5.2</v>
      </c>
      <c r="U364" t="n">
        <v>2</v>
      </c>
      <c r="V364" t="n">
        <v>0</v>
      </c>
      <c r="W364" t="n">
        <v>7.6</v>
      </c>
      <c r="X364" t="inlineStr">
        <is>
          <t>J2 17分 0G0A</t>
        </is>
      </c>
      <c r="Y364" t="inlineStr">
        <is>
          <t>J2/J3百年構想 342分 0G0A</t>
        </is>
      </c>
      <c r="Z364" t="inlineStr">
        <is>
          <t>J2 962分 0G1A</t>
        </is>
      </c>
      <c r="AA364" t="n">
        <v>6</v>
      </c>
      <c r="AB364" t="n">
        <v>0</v>
      </c>
      <c r="AD364" t="n">
        <v>57</v>
      </c>
      <c r="AE364" t="n">
        <v>57</v>
      </c>
      <c r="AF364" t="n">
        <v>58</v>
      </c>
      <c r="AG364" t="n">
        <v>0</v>
      </c>
      <c r="AH364" s="6" t="n">
        <v>175000</v>
      </c>
      <c r="AI364" t="inlineStr">
        <is>
          <t>Jリーグ実績少→市場評価重視</t>
        </is>
      </c>
      <c r="AJ364" t="inlineStr"/>
      <c r="AK364" t="inlineStr">
        <is>
          <t>Transfermarkt</t>
        </is>
      </c>
    </row>
    <row r="365">
      <c r="A365" t="inlineStr">
        <is>
          <t>J2</t>
        </is>
      </c>
      <c r="B365" t="inlineStr">
        <is>
          <t>甲府</t>
        </is>
      </c>
      <c r="C365" t="n">
        <v>26</v>
      </c>
      <c r="D365" t="inlineStr">
        <is>
          <t>MF</t>
        </is>
      </c>
      <c r="E365" t="inlineStr">
        <is>
          <t>佐藤 和弘</t>
        </is>
      </c>
      <c r="F365" s="3" t="inlineStr">
        <is>
          <t>MF</t>
        </is>
      </c>
      <c r="G365" s="3" t="inlineStr">
        <is>
          <t>DMF</t>
        </is>
      </c>
      <c r="H365" t="inlineStr">
        <is>
          <t>DMF</t>
        </is>
      </c>
      <c r="I365" s="3" t="inlineStr"/>
      <c r="J365" t="n">
        <v>35</v>
      </c>
      <c r="K365" s="4" t="n">
        <v>33144</v>
      </c>
      <c r="L365" s="5" t="n">
        <v>74</v>
      </c>
      <c r="M365" s="3" t="inlineStr">
        <is>
          <t>B</t>
        </is>
      </c>
      <c r="N365" t="n">
        <v>134</v>
      </c>
      <c r="O365" s="5" t="n">
        <v>61</v>
      </c>
      <c r="P365" s="3" t="inlineStr">
        <is>
          <t>C</t>
        </is>
      </c>
      <c r="Q365" s="3" t="n">
        <v>354</v>
      </c>
      <c r="R365" s="3" t="n">
        <v>61</v>
      </c>
      <c r="S365" t="n">
        <v>13.7</v>
      </c>
      <c r="T365" t="n">
        <v>4.6</v>
      </c>
      <c r="U365" t="n">
        <v>10.7</v>
      </c>
      <c r="V365" t="n">
        <v>0</v>
      </c>
      <c r="W365" t="n">
        <v>28.9</v>
      </c>
      <c r="X365" t="inlineStr">
        <is>
          <t>J2 408分 0G1A</t>
        </is>
      </c>
      <c r="Y365" t="inlineStr">
        <is>
          <t>J2/J3百年構想 625分 1G0A</t>
        </is>
      </c>
      <c r="Z365" t="inlineStr">
        <is>
          <t>J2 441分 0G0A</t>
        </is>
      </c>
      <c r="AA365" t="n">
        <v>7</v>
      </c>
      <c r="AB365" t="n">
        <v>0</v>
      </c>
      <c r="AD365" t="n">
        <v>74</v>
      </c>
      <c r="AE365" t="n">
        <v>43</v>
      </c>
      <c r="AF365" t="n">
        <v>74</v>
      </c>
      <c r="AG365" t="n">
        <v>-4</v>
      </c>
      <c r="AH365" s="6" t="n">
        <v>50000</v>
      </c>
      <c r="AI365" t="inlineStr">
        <is>
          <t>標準</t>
        </is>
      </c>
      <c r="AJ365" t="inlineStr">
        <is>
          <t>実績先行（ベテラン）</t>
        </is>
      </c>
      <c r="AK365" t="inlineStr">
        <is>
          <t>Transfermarkt</t>
        </is>
      </c>
    </row>
    <row r="366">
      <c r="A366" t="inlineStr">
        <is>
          <t>J2</t>
        </is>
      </c>
      <c r="B366" t="inlineStr">
        <is>
          <t>甲府</t>
        </is>
      </c>
      <c r="C366" t="n">
        <v>27</v>
      </c>
      <c r="D366" t="inlineStr">
        <is>
          <t>MF</t>
        </is>
      </c>
      <c r="E366" t="inlineStr">
        <is>
          <t>武井 成豪</t>
        </is>
      </c>
      <c r="F366" s="3" t="inlineStr">
        <is>
          <t>MF</t>
        </is>
      </c>
      <c r="G366" s="3" t="inlineStr">
        <is>
          <t>DMF</t>
        </is>
      </c>
      <c r="H366" t="inlineStr">
        <is>
          <t>DMF</t>
        </is>
      </c>
      <c r="I366" s="3" t="inlineStr"/>
      <c r="J366" t="n">
        <v>28</v>
      </c>
      <c r="K366" s="4" t="n">
        <v>35900</v>
      </c>
      <c r="L366" s="5" t="n">
        <v>74</v>
      </c>
      <c r="M366" s="3" t="inlineStr">
        <is>
          <t>B</t>
        </is>
      </c>
      <c r="N366" t="n">
        <v>128</v>
      </c>
      <c r="O366" s="5" t="n">
        <v>73</v>
      </c>
      <c r="P366" s="3" t="inlineStr">
        <is>
          <t>B</t>
        </is>
      </c>
      <c r="Q366" s="3" t="n">
        <v>137</v>
      </c>
      <c r="R366" s="3" t="n">
        <v>73</v>
      </c>
      <c r="S366" t="n">
        <v>15.2</v>
      </c>
      <c r="T366" t="n">
        <v>10</v>
      </c>
      <c r="U366" t="n">
        <v>3.9</v>
      </c>
      <c r="V366" t="n">
        <v>0</v>
      </c>
      <c r="W366" t="n">
        <v>29.2</v>
      </c>
      <c r="X366" t="inlineStr">
        <is>
          <t>J2 588分 0G1A</t>
        </is>
      </c>
      <c r="Y366" t="inlineStr">
        <is>
          <t>J2/J3百年構想 1508分 1G1A</t>
        </is>
      </c>
      <c r="Z366" t="inlineStr">
        <is>
          <t>J3 1692分 0G2A</t>
        </is>
      </c>
      <c r="AA366" t="n">
        <v>4</v>
      </c>
      <c r="AB366" t="n">
        <v>0</v>
      </c>
      <c r="AD366" t="n">
        <v>74</v>
      </c>
      <c r="AE366" t="n">
        <v>66</v>
      </c>
      <c r="AF366" t="n">
        <v>80</v>
      </c>
      <c r="AG366" t="n">
        <v>0</v>
      </c>
      <c r="AH366" s="6" t="n">
        <v>250000</v>
      </c>
      <c r="AI366" t="inlineStr">
        <is>
          <t>標準</t>
        </is>
      </c>
      <c r="AJ366" t="inlineStr"/>
      <c r="AK366" t="inlineStr">
        <is>
          <t>Transfermarkt</t>
        </is>
      </c>
    </row>
    <row r="367">
      <c r="A367" t="inlineStr">
        <is>
          <t>J2</t>
        </is>
      </c>
      <c r="B367" t="inlineStr">
        <is>
          <t>甲府</t>
        </is>
      </c>
      <c r="C367" t="n">
        <v>36</v>
      </c>
      <c r="D367" t="inlineStr">
        <is>
          <t>MF</t>
        </is>
      </c>
      <c r="E367" t="inlineStr">
        <is>
          <t>岡島 悠元</t>
        </is>
      </c>
      <c r="F367" s="3" t="inlineStr">
        <is>
          <t>MF</t>
        </is>
      </c>
      <c r="G367" s="3" t="inlineStr">
        <is>
          <t>MF</t>
        </is>
      </c>
      <c r="H367" t="inlineStr">
        <is>
          <t>MF</t>
        </is>
      </c>
      <c r="I367" s="3" t="inlineStr"/>
      <c r="J367" t="n">
        <v>16</v>
      </c>
      <c r="K367" s="4" t="n">
        <v>40257</v>
      </c>
      <c r="L367" s="5" t="n">
        <v>40</v>
      </c>
      <c r="M367" s="3" t="inlineStr">
        <is>
          <t>E</t>
        </is>
      </c>
      <c r="N367" t="n">
        <v>651</v>
      </c>
      <c r="O367" s="5" t="n">
        <v>42</v>
      </c>
      <c r="P367" s="3" t="inlineStr">
        <is>
          <t>E</t>
        </is>
      </c>
      <c r="Q367" s="3" t="n">
        <v>597</v>
      </c>
      <c r="R367" s="3" t="n">
        <v>56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>
        <is>
          <t>出場なし</t>
        </is>
      </c>
      <c r="Y367" t="inlineStr">
        <is>
          <t>出場なし</t>
        </is>
      </c>
      <c r="Z367" t="inlineStr">
        <is>
          <t>出場なし</t>
        </is>
      </c>
      <c r="AA367" t="n">
        <v>0</v>
      </c>
      <c r="AB367" t="n">
        <v>0</v>
      </c>
      <c r="AD367" t="n">
        <v>40</v>
      </c>
      <c r="AE367" t="n">
        <v>35</v>
      </c>
      <c r="AF367" t="n">
        <v>40</v>
      </c>
      <c r="AG367" t="n">
        <v>3</v>
      </c>
      <c r="AH367" s="6" t="n"/>
      <c r="AI367" t="inlineStr">
        <is>
          <t>標準</t>
        </is>
      </c>
      <c r="AJ367" t="inlineStr">
        <is>
          <t>若手・伸びしろ大</t>
        </is>
      </c>
      <c r="AK367" t="inlineStr">
        <is>
          <t>データ不足のため登録区分を維持</t>
        </is>
      </c>
    </row>
    <row r="368">
      <c r="A368" t="inlineStr">
        <is>
          <t>J2</t>
        </is>
      </c>
      <c r="B368" t="inlineStr">
        <is>
          <t>甲府</t>
        </is>
      </c>
      <c r="C368" t="n">
        <v>39</v>
      </c>
      <c r="D368" t="inlineStr">
        <is>
          <t>MF</t>
        </is>
      </c>
      <c r="E368" t="inlineStr">
        <is>
          <t>松山 北斗</t>
        </is>
      </c>
      <c r="F368" s="3" t="inlineStr">
        <is>
          <t>MF</t>
        </is>
      </c>
      <c r="G368" s="3" t="inlineStr">
        <is>
          <t>MF</t>
        </is>
      </c>
      <c r="H368" t="inlineStr">
        <is>
          <t>MF</t>
        </is>
      </c>
      <c r="I368" s="3" t="inlineStr"/>
      <c r="J368" t="n">
        <v>21</v>
      </c>
      <c r="K368" s="4" t="n">
        <v>38310</v>
      </c>
      <c r="L368" s="5" t="n">
        <v>40</v>
      </c>
      <c r="M368" s="3" t="inlineStr">
        <is>
          <t>E</t>
        </is>
      </c>
      <c r="N368" t="n">
        <v>652</v>
      </c>
      <c r="O368" s="5" t="n">
        <v>40</v>
      </c>
      <c r="P368" s="3" t="inlineStr">
        <is>
          <t>E</t>
        </is>
      </c>
      <c r="Q368" s="3" t="n">
        <v>680</v>
      </c>
      <c r="R368" s="3" t="n">
        <v>45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>
        <is>
          <t>出場なし</t>
        </is>
      </c>
      <c r="Y368" t="inlineStr">
        <is>
          <t>出場なし</t>
        </is>
      </c>
      <c r="Z368" t="inlineStr">
        <is>
          <t>J2 3分 0G0A</t>
        </is>
      </c>
      <c r="AA368" t="n">
        <v>0</v>
      </c>
      <c r="AB368" t="n">
        <v>0</v>
      </c>
      <c r="AD368" t="n">
        <v>40</v>
      </c>
      <c r="AE368" t="n">
        <v>35</v>
      </c>
      <c r="AF368" t="n">
        <v>40</v>
      </c>
      <c r="AG368" t="n">
        <v>2</v>
      </c>
      <c r="AH368" s="6" t="n"/>
      <c r="AI368" t="inlineStr">
        <is>
          <t>標準</t>
        </is>
      </c>
      <c r="AJ368" t="inlineStr"/>
      <c r="AK368" t="inlineStr">
        <is>
          <t>データ不足のため登録区分を維持</t>
        </is>
      </c>
    </row>
    <row r="369">
      <c r="A369" t="inlineStr">
        <is>
          <t>J2</t>
        </is>
      </c>
      <c r="B369" t="inlineStr">
        <is>
          <t>甲府</t>
        </is>
      </c>
      <c r="C369" t="n">
        <v>41</v>
      </c>
      <c r="D369" t="inlineStr">
        <is>
          <t>MF</t>
        </is>
      </c>
      <c r="E369" t="inlineStr">
        <is>
          <t>和田 拓也</t>
        </is>
      </c>
      <c r="F369" s="3" t="inlineStr">
        <is>
          <t>MF</t>
        </is>
      </c>
      <c r="G369" s="3" t="inlineStr">
        <is>
          <t>DMF</t>
        </is>
      </c>
      <c r="H369" t="inlineStr">
        <is>
          <t>DMF</t>
        </is>
      </c>
      <c r="I369" s="3" t="inlineStr"/>
      <c r="J369" t="n">
        <v>36</v>
      </c>
      <c r="K369" s="4" t="n">
        <v>33082</v>
      </c>
      <c r="L369" s="5" t="n">
        <v>61</v>
      </c>
      <c r="M369" s="3" t="inlineStr">
        <is>
          <t>C</t>
        </is>
      </c>
      <c r="N369" t="n">
        <v>378</v>
      </c>
      <c r="O369" s="5" t="n">
        <v>52</v>
      </c>
      <c r="P369" s="3" t="inlineStr">
        <is>
          <t>D</t>
        </is>
      </c>
      <c r="Q369" s="3" t="n">
        <v>471</v>
      </c>
      <c r="R369" s="3" t="n">
        <v>52</v>
      </c>
      <c r="S369" t="n">
        <v>2.5</v>
      </c>
      <c r="T369" t="n">
        <v>1.5</v>
      </c>
      <c r="U369" t="n">
        <v>7.2</v>
      </c>
      <c r="V369" t="n">
        <v>0</v>
      </c>
      <c r="W369" t="n">
        <v>11.2</v>
      </c>
      <c r="X369" t="inlineStr">
        <is>
          <t>J2 132分 0G0A</t>
        </is>
      </c>
      <c r="Y369" t="inlineStr">
        <is>
          <t>出場なし</t>
        </is>
      </c>
      <c r="Z369" t="inlineStr">
        <is>
          <t>J2 589分 0G1A</t>
        </is>
      </c>
      <c r="AA369" t="n">
        <v>7</v>
      </c>
      <c r="AB369" t="n">
        <v>0</v>
      </c>
      <c r="AD369" t="n">
        <v>61</v>
      </c>
      <c r="AE369" t="n">
        <v>49</v>
      </c>
      <c r="AF369" t="n">
        <v>56</v>
      </c>
      <c r="AG369" t="n">
        <v>-4</v>
      </c>
      <c r="AH369" s="6" t="n">
        <v>100000</v>
      </c>
      <c r="AI369" t="inlineStr">
        <is>
          <t>標準</t>
        </is>
      </c>
      <c r="AJ369" t="inlineStr"/>
      <c r="AK369" t="inlineStr">
        <is>
          <t>Transfermarkt</t>
        </is>
      </c>
    </row>
    <row r="370">
      <c r="A370" t="inlineStr">
        <is>
          <t>J2</t>
        </is>
      </c>
      <c r="B370" t="inlineStr">
        <is>
          <t>甲府</t>
        </is>
      </c>
      <c r="C370" t="n">
        <v>47</v>
      </c>
      <c r="D370" t="inlineStr">
        <is>
          <t>MF</t>
        </is>
      </c>
      <c r="E370" t="inlineStr">
        <is>
          <t>保坂 知希</t>
        </is>
      </c>
      <c r="F370" s="3" t="inlineStr">
        <is>
          <t>MF</t>
        </is>
      </c>
      <c r="G370" s="3" t="inlineStr">
        <is>
          <t>MF</t>
        </is>
      </c>
      <c r="H370" t="inlineStr">
        <is>
          <t>MF</t>
        </is>
      </c>
      <c r="I370" s="3" t="inlineStr"/>
      <c r="J370" t="n">
        <v>20</v>
      </c>
      <c r="K370" s="4" t="n">
        <v>38862</v>
      </c>
      <c r="L370" s="5" t="n">
        <v>40</v>
      </c>
      <c r="M370" s="3" t="inlineStr">
        <is>
          <t>E</t>
        </is>
      </c>
      <c r="N370" t="n">
        <v>653</v>
      </c>
      <c r="O370" s="5" t="n">
        <v>42</v>
      </c>
      <c r="P370" s="3" t="inlineStr">
        <is>
          <t>E</t>
        </is>
      </c>
      <c r="Q370" s="3" t="n">
        <v>597</v>
      </c>
      <c r="R370" s="3" t="n">
        <v>49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>
        <is>
          <t>出場なし</t>
        </is>
      </c>
      <c r="Y370" t="inlineStr">
        <is>
          <t>出場なし</t>
        </is>
      </c>
      <c r="Z370" t="inlineStr">
        <is>
          <t>出場なし</t>
        </is>
      </c>
      <c r="AA370" t="n">
        <v>0</v>
      </c>
      <c r="AB370" t="n">
        <v>0</v>
      </c>
      <c r="AD370" t="n">
        <v>40</v>
      </c>
      <c r="AE370" t="n">
        <v>35</v>
      </c>
      <c r="AF370" t="n">
        <v>40</v>
      </c>
      <c r="AG370" t="n">
        <v>3</v>
      </c>
      <c r="AH370" s="6" t="n"/>
      <c r="AI370" t="inlineStr">
        <is>
          <t>標準</t>
        </is>
      </c>
      <c r="AJ370" t="inlineStr"/>
      <c r="AK370" t="inlineStr">
        <is>
          <t>データ不足のため登録区分を維持</t>
        </is>
      </c>
    </row>
    <row r="371">
      <c r="A371" t="inlineStr">
        <is>
          <t>J2</t>
        </is>
      </c>
      <c r="B371" t="inlineStr">
        <is>
          <t>甲府</t>
        </is>
      </c>
      <c r="C371" t="n">
        <v>96</v>
      </c>
      <c r="D371" t="inlineStr">
        <is>
          <t>MF</t>
        </is>
      </c>
      <c r="E371" t="inlineStr">
        <is>
          <t>黒川 淳史</t>
        </is>
      </c>
      <c r="F371" s="3" t="inlineStr">
        <is>
          <t>FW</t>
        </is>
      </c>
      <c r="G371" s="3" t="inlineStr">
        <is>
          <t>CF</t>
        </is>
      </c>
      <c r="H371" t="inlineStr">
        <is>
          <t>CF</t>
        </is>
      </c>
      <c r="I371" s="3" t="inlineStr">
        <is>
          <t>MF→FW</t>
        </is>
      </c>
      <c r="J371" t="n">
        <v>28</v>
      </c>
      <c r="K371" s="4" t="n">
        <v>35830</v>
      </c>
      <c r="L371" s="5" t="n">
        <v>62</v>
      </c>
      <c r="M371" s="3" t="inlineStr">
        <is>
          <t>C</t>
        </is>
      </c>
      <c r="N371" t="n">
        <v>359</v>
      </c>
      <c r="O371" s="5" t="n">
        <v>57</v>
      </c>
      <c r="P371" s="3" t="inlineStr">
        <is>
          <t>C</t>
        </is>
      </c>
      <c r="Q371" s="3" t="n">
        <v>417</v>
      </c>
      <c r="R371" s="3" t="n">
        <v>57</v>
      </c>
      <c r="S371" t="n">
        <v>3.4</v>
      </c>
      <c r="T371" t="n">
        <v>0.7</v>
      </c>
      <c r="U371" t="n">
        <v>8.800000000000001</v>
      </c>
      <c r="V371" t="n">
        <v>0</v>
      </c>
      <c r="W371" t="n">
        <v>12.9</v>
      </c>
      <c r="X371" t="inlineStr">
        <is>
          <t>J2 181分 0G0A</t>
        </is>
      </c>
      <c r="Y371" t="inlineStr">
        <is>
          <t>J2/J3百年構想 261分 0G1A</t>
        </is>
      </c>
      <c r="Z371" t="inlineStr">
        <is>
          <t>出場なし</t>
        </is>
      </c>
      <c r="AA371" t="n">
        <v>7</v>
      </c>
      <c r="AB371" t="n">
        <v>0</v>
      </c>
      <c r="AD371" t="n">
        <v>62</v>
      </c>
      <c r="AE371" t="n">
        <v>52</v>
      </c>
      <c r="AF371" t="n">
        <v>56</v>
      </c>
      <c r="AG371" t="n">
        <v>0</v>
      </c>
      <c r="AH371" s="6" t="n">
        <v>125000</v>
      </c>
      <c r="AI371" t="inlineStr">
        <is>
          <t>標準</t>
        </is>
      </c>
      <c r="AJ371" t="inlineStr"/>
      <c r="AK371" t="inlineStr">
        <is>
          <t>Transfermarkt</t>
        </is>
      </c>
    </row>
    <row r="372">
      <c r="A372" t="inlineStr">
        <is>
          <t>J2</t>
        </is>
      </c>
      <c r="B372" t="inlineStr">
        <is>
          <t>甲府</t>
        </is>
      </c>
      <c r="C372" t="n">
        <v>9</v>
      </c>
      <c r="D372" t="inlineStr">
        <is>
          <t>FW</t>
        </is>
      </c>
      <c r="E372" t="inlineStr">
        <is>
          <t>三平 和司</t>
        </is>
      </c>
      <c r="F372" s="3" t="inlineStr">
        <is>
          <t>FW</t>
        </is>
      </c>
      <c r="G372" s="3" t="inlineStr">
        <is>
          <t>CF</t>
        </is>
      </c>
      <c r="H372" t="inlineStr">
        <is>
          <t>CF</t>
        </is>
      </c>
      <c r="I372" s="3" t="inlineStr"/>
      <c r="J372" t="n">
        <v>38</v>
      </c>
      <c r="K372" s="4" t="n">
        <v>32155</v>
      </c>
      <c r="L372" s="5" t="n">
        <v>66</v>
      </c>
      <c r="M372" s="3" t="inlineStr">
        <is>
          <t>B</t>
        </is>
      </c>
      <c r="N372" t="n">
        <v>276</v>
      </c>
      <c r="O372" s="5" t="n">
        <v>50</v>
      </c>
      <c r="P372" s="3" t="inlineStr">
        <is>
          <t>D</t>
        </is>
      </c>
      <c r="Q372" s="3" t="n">
        <v>501</v>
      </c>
      <c r="R372" s="3" t="n">
        <v>50</v>
      </c>
      <c r="S372" t="n">
        <v>0</v>
      </c>
      <c r="T372" t="n">
        <v>5.3</v>
      </c>
      <c r="U372" t="n">
        <v>12</v>
      </c>
      <c r="V372" t="n">
        <v>0</v>
      </c>
      <c r="W372" t="n">
        <v>17.4</v>
      </c>
      <c r="X372" t="inlineStr">
        <is>
          <t>出場なし</t>
        </is>
      </c>
      <c r="Y372" t="inlineStr">
        <is>
          <t>J2/J3百年構想 105分 1G1A</t>
        </is>
      </c>
      <c r="Z372" t="inlineStr">
        <is>
          <t>J2 1180分 2G2A</t>
        </is>
      </c>
      <c r="AA372" t="n">
        <v>7</v>
      </c>
      <c r="AB372" t="n">
        <v>0</v>
      </c>
      <c r="AD372" t="n">
        <v>66</v>
      </c>
      <c r="AE372" t="n">
        <v>43</v>
      </c>
      <c r="AF372" t="n">
        <v>57</v>
      </c>
      <c r="AG372" t="n">
        <v>-6</v>
      </c>
      <c r="AH372" s="6" t="n">
        <v>50000</v>
      </c>
      <c r="AI372" t="inlineStr">
        <is>
          <t>標準</t>
        </is>
      </c>
      <c r="AJ372" t="inlineStr">
        <is>
          <t>実績先行（ベテラン）</t>
        </is>
      </c>
      <c r="AK372" t="inlineStr">
        <is>
          <t>Transfermarkt＋知識(適性)</t>
        </is>
      </c>
    </row>
    <row r="373">
      <c r="A373" t="inlineStr">
        <is>
          <t>J2</t>
        </is>
      </c>
      <c r="B373" t="inlineStr">
        <is>
          <t>甲府</t>
        </is>
      </c>
      <c r="C373" t="n">
        <v>10</v>
      </c>
      <c r="D373" t="inlineStr">
        <is>
          <t>FW</t>
        </is>
      </c>
      <c r="E373" t="inlineStr">
        <is>
          <t>内藤 大和</t>
        </is>
      </c>
      <c r="F373" s="3" t="inlineStr">
        <is>
          <t>FW</t>
        </is>
      </c>
      <c r="G373" s="3" t="inlineStr">
        <is>
          <t>CF</t>
        </is>
      </c>
      <c r="H373" t="inlineStr">
        <is>
          <t>CF</t>
        </is>
      </c>
      <c r="I373" s="3" t="inlineStr"/>
      <c r="J373" t="n">
        <v>22</v>
      </c>
      <c r="K373" s="4" t="n">
        <v>38182</v>
      </c>
      <c r="L373" s="5" t="n">
        <v>73</v>
      </c>
      <c r="M373" s="3" t="inlineStr">
        <is>
          <t>B</t>
        </is>
      </c>
      <c r="N373" t="n">
        <v>141</v>
      </c>
      <c r="O373" s="5" t="n">
        <v>82</v>
      </c>
      <c r="P373" s="3" t="inlineStr">
        <is>
          <t>A</t>
        </is>
      </c>
      <c r="Q373" s="3" t="n">
        <v>17</v>
      </c>
      <c r="R373" s="3" t="n">
        <v>85</v>
      </c>
      <c r="S373" t="n">
        <v>15.6</v>
      </c>
      <c r="T373" t="n">
        <v>12.1</v>
      </c>
      <c r="U373" t="n">
        <v>0.3</v>
      </c>
      <c r="V373" t="n">
        <v>0</v>
      </c>
      <c r="W373" t="n">
        <v>28</v>
      </c>
      <c r="X373" t="inlineStr">
        <is>
          <t>J2 557分 3G0A</t>
        </is>
      </c>
      <c r="Y373" t="inlineStr">
        <is>
          <t>J2/J3百年構想 603分 6G0A</t>
        </is>
      </c>
      <c r="Z373" t="inlineStr">
        <is>
          <t>J2 1198分 5G1A</t>
        </is>
      </c>
      <c r="AA373" t="n">
        <v>4</v>
      </c>
      <c r="AB373" t="n">
        <v>0</v>
      </c>
      <c r="AD373" t="n">
        <v>73</v>
      </c>
      <c r="AE373" t="n">
        <v>86</v>
      </c>
      <c r="AF373" t="n">
        <v>82</v>
      </c>
      <c r="AG373" t="n">
        <v>2</v>
      </c>
      <c r="AH373" s="6" t="n">
        <v>600000</v>
      </c>
      <c r="AI373" t="inlineStr">
        <is>
          <t>標準</t>
        </is>
      </c>
      <c r="AJ373" t="inlineStr">
        <is>
          <t>市場評価が実績を上回る（新加入・海外実績・伸び盛り）</t>
        </is>
      </c>
      <c r="AK373" t="inlineStr">
        <is>
          <t>Transfermarkt</t>
        </is>
      </c>
    </row>
    <row r="374">
      <c r="A374" t="inlineStr">
        <is>
          <t>J2</t>
        </is>
      </c>
      <c r="B374" t="inlineStr">
        <is>
          <t>甲府</t>
        </is>
      </c>
      <c r="C374" t="n">
        <v>14</v>
      </c>
      <c r="D374" t="inlineStr">
        <is>
          <t>FW</t>
        </is>
      </c>
      <c r="E374" t="inlineStr">
        <is>
          <t>藤井 一志</t>
        </is>
      </c>
      <c r="F374" s="3" t="inlineStr">
        <is>
          <t>FW</t>
        </is>
      </c>
      <c r="G374" s="3" t="inlineStr">
        <is>
          <t>RWG</t>
        </is>
      </c>
      <c r="H374" t="inlineStr">
        <is>
          <t>RWG</t>
        </is>
      </c>
      <c r="I374" s="3" t="inlineStr"/>
      <c r="J374" t="n">
        <v>24</v>
      </c>
      <c r="K374" s="4" t="n">
        <v>37164</v>
      </c>
      <c r="L374" s="5" t="n">
        <v>71</v>
      </c>
      <c r="M374" s="3" t="inlineStr">
        <is>
          <t>B</t>
        </is>
      </c>
      <c r="N374" t="n">
        <v>179</v>
      </c>
      <c r="O374" s="5" t="n">
        <v>77</v>
      </c>
      <c r="P374" s="3" t="inlineStr">
        <is>
          <t>A</t>
        </is>
      </c>
      <c r="Q374" s="3" t="n">
        <v>72</v>
      </c>
      <c r="R374" s="3" t="n">
        <v>77</v>
      </c>
      <c r="S374" t="n">
        <v>9.4</v>
      </c>
      <c r="T374" t="n">
        <v>12.8</v>
      </c>
      <c r="U374" t="n">
        <v>2.2</v>
      </c>
      <c r="V374" t="n">
        <v>0</v>
      </c>
      <c r="W374" t="n">
        <v>24.4</v>
      </c>
      <c r="X374" t="inlineStr">
        <is>
          <t>J2 346分 1G0A</t>
        </is>
      </c>
      <c r="Y374" t="inlineStr">
        <is>
          <t>J2/J3百年構想 1297分 3G3A</t>
        </is>
      </c>
      <c r="Z374" t="inlineStr">
        <is>
          <t>J2 1237分 5G2A</t>
        </is>
      </c>
      <c r="AA374" t="n">
        <v>1</v>
      </c>
      <c r="AB374" t="n">
        <v>0</v>
      </c>
      <c r="AD374" t="n">
        <v>71</v>
      </c>
      <c r="AE374" t="n">
        <v>83</v>
      </c>
      <c r="AF374" t="n">
        <v>77</v>
      </c>
      <c r="AG374" t="n">
        <v>1</v>
      </c>
      <c r="AH374" s="6" t="n">
        <v>500000</v>
      </c>
      <c r="AI374" t="inlineStr">
        <is>
          <t>標準</t>
        </is>
      </c>
      <c r="AJ374" t="inlineStr"/>
      <c r="AK374" t="inlineStr">
        <is>
          <t>Transfermarkt</t>
        </is>
      </c>
    </row>
    <row r="375">
      <c r="A375" t="inlineStr">
        <is>
          <t>J2</t>
        </is>
      </c>
      <c r="B375" t="inlineStr">
        <is>
          <t>甲府</t>
        </is>
      </c>
      <c r="C375" t="n">
        <v>23</v>
      </c>
      <c r="D375" t="inlineStr">
        <is>
          <t>FW</t>
        </is>
      </c>
      <c r="E375" t="inlineStr">
        <is>
          <t>スタチオーリ ミケーレ</t>
        </is>
      </c>
      <c r="F375" s="3" t="inlineStr">
        <is>
          <t>FW</t>
        </is>
      </c>
      <c r="G375" s="3" t="inlineStr">
        <is>
          <t>FW</t>
        </is>
      </c>
      <c r="H375" t="inlineStr">
        <is>
          <t>FW</t>
        </is>
      </c>
      <c r="I375" s="3" t="inlineStr"/>
      <c r="J375" t="n">
        <v>22</v>
      </c>
      <c r="K375" s="4" t="n">
        <v>37900</v>
      </c>
      <c r="L375" s="5" t="n">
        <v>48</v>
      </c>
      <c r="M375" s="3" t="inlineStr">
        <is>
          <t>D</t>
        </is>
      </c>
      <c r="N375" t="n">
        <v>523</v>
      </c>
      <c r="O375" s="5" t="n">
        <v>47</v>
      </c>
      <c r="P375" s="3" t="inlineStr">
        <is>
          <t>D</t>
        </is>
      </c>
      <c r="Q375" s="3" t="n">
        <v>541</v>
      </c>
      <c r="R375" s="3" t="n">
        <v>50</v>
      </c>
      <c r="S375" t="n">
        <v>1.6</v>
      </c>
      <c r="T375" t="n">
        <v>0.1</v>
      </c>
      <c r="U375" t="n">
        <v>0</v>
      </c>
      <c r="V375" t="n">
        <v>0</v>
      </c>
      <c r="W375" t="n">
        <v>1.7</v>
      </c>
      <c r="X375" t="inlineStr">
        <is>
          <t>J2 83分 0G0A</t>
        </is>
      </c>
      <c r="Y375" t="inlineStr">
        <is>
          <t>J2/J3百年構想 37分 1G0A</t>
        </is>
      </c>
      <c r="Z375" t="inlineStr">
        <is>
          <t>出場なし</t>
        </is>
      </c>
      <c r="AA375" t="n">
        <v>0</v>
      </c>
      <c r="AB375" t="n">
        <v>0</v>
      </c>
      <c r="AD375" t="n">
        <v>48</v>
      </c>
      <c r="AE375" t="n">
        <v>43</v>
      </c>
      <c r="AF375" t="n">
        <v>51</v>
      </c>
      <c r="AG375" t="n">
        <v>2</v>
      </c>
      <c r="AH375" s="6" t="n">
        <v>50000</v>
      </c>
      <c r="AI375" t="inlineStr">
        <is>
          <t>Jリーグ実績少→市場評価重視</t>
        </is>
      </c>
      <c r="AJ375" t="inlineStr"/>
      <c r="AK375" t="inlineStr">
        <is>
          <t>データ不足のため登録区分を維持</t>
        </is>
      </c>
    </row>
    <row r="376">
      <c r="A376" t="inlineStr">
        <is>
          <t>J2</t>
        </is>
      </c>
      <c r="B376" t="inlineStr">
        <is>
          <t>甲府</t>
        </is>
      </c>
      <c r="C376" t="n">
        <v>29</v>
      </c>
      <c r="D376" t="inlineStr">
        <is>
          <t>FW</t>
        </is>
      </c>
      <c r="E376" t="inlineStr">
        <is>
          <t>大島 康樹</t>
        </is>
      </c>
      <c r="F376" s="3" t="inlineStr">
        <is>
          <t>FW</t>
        </is>
      </c>
      <c r="G376" s="3" t="inlineStr">
        <is>
          <t>CF</t>
        </is>
      </c>
      <c r="H376" t="inlineStr">
        <is>
          <t>CF</t>
        </is>
      </c>
      <c r="I376" s="3" t="inlineStr"/>
      <c r="J376" t="n">
        <v>30</v>
      </c>
      <c r="K376" s="4" t="n">
        <v>35215</v>
      </c>
      <c r="L376" s="5" t="n">
        <v>67</v>
      </c>
      <c r="M376" s="3" t="inlineStr">
        <is>
          <t>B</t>
        </is>
      </c>
      <c r="N376" t="n">
        <v>254</v>
      </c>
      <c r="O376" s="5" t="n">
        <v>65</v>
      </c>
      <c r="P376" s="3" t="inlineStr">
        <is>
          <t>B</t>
        </is>
      </c>
      <c r="Q376" s="3" t="n">
        <v>292</v>
      </c>
      <c r="R376" s="3" t="n">
        <v>65</v>
      </c>
      <c r="S376" t="n">
        <v>3.9</v>
      </c>
      <c r="T376" t="n">
        <v>6.7</v>
      </c>
      <c r="U376" t="n">
        <v>8.1</v>
      </c>
      <c r="V376" t="n">
        <v>0</v>
      </c>
      <c r="W376" t="n">
        <v>18.6</v>
      </c>
      <c r="X376" t="inlineStr">
        <is>
          <t>J2 204分 0G0A</t>
        </is>
      </c>
      <c r="Y376" t="inlineStr">
        <is>
          <t>J2/J3百年構想 1067分 0G2A</t>
        </is>
      </c>
      <c r="Z376" t="inlineStr">
        <is>
          <t>J2 1092分 2G0A</t>
        </is>
      </c>
      <c r="AA376" t="n">
        <v>7</v>
      </c>
      <c r="AB376" t="n">
        <v>0</v>
      </c>
      <c r="AD376" t="n">
        <v>67</v>
      </c>
      <c r="AE376" t="n">
        <v>62</v>
      </c>
      <c r="AF376" t="n">
        <v>65</v>
      </c>
      <c r="AG376" t="n">
        <v>0</v>
      </c>
      <c r="AH376" s="6" t="n"/>
      <c r="AI376" t="inlineStr">
        <is>
          <t>標準</t>
        </is>
      </c>
      <c r="AJ376" t="inlineStr"/>
      <c r="AK376" t="inlineStr">
        <is>
          <t>出場データから推定</t>
        </is>
      </c>
    </row>
    <row r="377">
      <c r="A377" t="inlineStr">
        <is>
          <t>J2</t>
        </is>
      </c>
      <c r="B377" t="inlineStr">
        <is>
          <t>新潟</t>
        </is>
      </c>
      <c r="C377" t="n">
        <v>23</v>
      </c>
      <c r="D377" t="inlineStr">
        <is>
          <t>GK</t>
        </is>
      </c>
      <c r="E377" t="inlineStr">
        <is>
          <t>吉満 大介</t>
        </is>
      </c>
      <c r="F377" s="3" t="inlineStr">
        <is>
          <t>GK</t>
        </is>
      </c>
      <c r="G377" s="3" t="inlineStr">
        <is>
          <t>GK</t>
        </is>
      </c>
      <c r="H377" t="inlineStr">
        <is>
          <t>GK</t>
        </is>
      </c>
      <c r="I377" s="3" t="inlineStr"/>
      <c r="J377" t="n">
        <v>33</v>
      </c>
      <c r="K377" s="4" t="n">
        <v>34021</v>
      </c>
      <c r="L377" s="5" t="n">
        <v>56</v>
      </c>
      <c r="M377" s="3" t="inlineStr">
        <is>
          <t>C</t>
        </is>
      </c>
      <c r="N377" t="n">
        <v>446</v>
      </c>
      <c r="O377" s="5" t="n">
        <v>49</v>
      </c>
      <c r="P377" s="3" t="inlineStr">
        <is>
          <t>D</t>
        </is>
      </c>
      <c r="Q377" s="3" t="n">
        <v>516</v>
      </c>
      <c r="R377" s="3" t="n">
        <v>49</v>
      </c>
      <c r="S377" t="n">
        <v>0</v>
      </c>
      <c r="T377" t="n">
        <v>2.8</v>
      </c>
      <c r="U377" t="n">
        <v>3.6</v>
      </c>
      <c r="V377" t="n">
        <v>0</v>
      </c>
      <c r="W377" t="n">
        <v>6.4</v>
      </c>
      <c r="X377" t="inlineStr">
        <is>
          <t>出場なし</t>
        </is>
      </c>
      <c r="Y377" t="inlineStr">
        <is>
          <t>J2/J3百年構想 270分</t>
        </is>
      </c>
      <c r="Z377" t="inlineStr">
        <is>
          <t>J1 630分</t>
        </is>
      </c>
      <c r="AA377" t="n">
        <v>5</v>
      </c>
      <c r="AB377" t="n">
        <v>0</v>
      </c>
      <c r="AD377" t="n">
        <v>56</v>
      </c>
      <c r="AE377" t="n">
        <v>49</v>
      </c>
      <c r="AF377" t="n">
        <v>53</v>
      </c>
      <c r="AG377" t="n">
        <v>-2</v>
      </c>
      <c r="AH377" s="6" t="n">
        <v>100000</v>
      </c>
      <c r="AI377" t="inlineStr">
        <is>
          <t>Jリーグ実績少→市場評価重視</t>
        </is>
      </c>
      <c r="AJ377" t="inlineStr"/>
      <c r="AK377" t="inlineStr">
        <is>
          <t>Transfermarkt</t>
        </is>
      </c>
    </row>
    <row r="378">
      <c r="A378" t="inlineStr">
        <is>
          <t>J2</t>
        </is>
      </c>
      <c r="B378" t="inlineStr">
        <is>
          <t>新潟</t>
        </is>
      </c>
      <c r="C378" t="n">
        <v>41</v>
      </c>
      <c r="D378" t="inlineStr">
        <is>
          <t>GK</t>
        </is>
      </c>
      <c r="E378" t="inlineStr">
        <is>
          <t>松浦 大翔</t>
        </is>
      </c>
      <c r="F378" s="3" t="inlineStr">
        <is>
          <t>GK</t>
        </is>
      </c>
      <c r="G378" s="3" t="inlineStr">
        <is>
          <t>GK</t>
        </is>
      </c>
      <c r="H378" t="inlineStr">
        <is>
          <t>GK</t>
        </is>
      </c>
      <c r="I378" s="3" t="inlineStr"/>
      <c r="J378" t="n">
        <v>18</v>
      </c>
      <c r="K378" s="4" t="n">
        <v>39712</v>
      </c>
      <c r="L378" s="5" t="n">
        <v>40</v>
      </c>
      <c r="M378" s="3" t="inlineStr">
        <is>
          <t>E</t>
        </is>
      </c>
      <c r="N378" t="n">
        <v>654</v>
      </c>
      <c r="O378" s="5" t="n">
        <v>42</v>
      </c>
      <c r="P378" s="3" t="inlineStr">
        <is>
          <t>E</t>
        </is>
      </c>
      <c r="Q378" s="3" t="n">
        <v>597</v>
      </c>
      <c r="R378" s="3" t="n">
        <v>52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>
        <is>
          <t>出場なし</t>
        </is>
      </c>
      <c r="Y378" t="inlineStr">
        <is>
          <t>出場なし</t>
        </is>
      </c>
      <c r="Z378" t="inlineStr">
        <is>
          <t>出場なし</t>
        </is>
      </c>
      <c r="AA378" t="n">
        <v>0</v>
      </c>
      <c r="AB378" t="n">
        <v>0</v>
      </c>
      <c r="AD378" t="n">
        <v>40</v>
      </c>
      <c r="AE378" t="n">
        <v>35</v>
      </c>
      <c r="AF378" t="n">
        <v>40</v>
      </c>
      <c r="AG378" t="n">
        <v>3</v>
      </c>
      <c r="AH378" s="6" t="n"/>
      <c r="AI378" t="inlineStr">
        <is>
          <t>標準</t>
        </is>
      </c>
      <c r="AJ378" t="inlineStr">
        <is>
          <t>若手・伸びしろ大</t>
        </is>
      </c>
      <c r="AK378" t="inlineStr">
        <is>
          <t>Transfermarkt</t>
        </is>
      </c>
    </row>
    <row r="379">
      <c r="A379" t="inlineStr">
        <is>
          <t>J2</t>
        </is>
      </c>
      <c r="B379" t="inlineStr">
        <is>
          <t>新潟</t>
        </is>
      </c>
      <c r="C379" t="n">
        <v>42</v>
      </c>
      <c r="D379" t="inlineStr">
        <is>
          <t>GK</t>
        </is>
      </c>
      <c r="E379" t="inlineStr">
        <is>
          <t>佐藤 空斗夢</t>
        </is>
      </c>
      <c r="F379" s="3" t="inlineStr">
        <is>
          <t>GK</t>
        </is>
      </c>
      <c r="G379" s="3" t="inlineStr">
        <is>
          <t>GK</t>
        </is>
      </c>
      <c r="H379" t="inlineStr">
        <is>
          <t>GK</t>
        </is>
      </c>
      <c r="I379" s="3" t="inlineStr"/>
      <c r="J379" t="n">
        <v>17</v>
      </c>
      <c r="K379" s="4" t="n">
        <v>40019</v>
      </c>
      <c r="L379" s="5" t="n">
        <v>40</v>
      </c>
      <c r="M379" s="3" t="inlineStr">
        <is>
          <t>E</t>
        </is>
      </c>
      <c r="N379" t="n">
        <v>655</v>
      </c>
      <c r="O379" s="5" t="n">
        <v>42</v>
      </c>
      <c r="P379" s="3" t="inlineStr">
        <is>
          <t>E</t>
        </is>
      </c>
      <c r="Q379" s="3" t="n">
        <v>597</v>
      </c>
      <c r="R379" s="3" t="n">
        <v>54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>
        <is>
          <t>出場なし</t>
        </is>
      </c>
      <c r="Y379" t="inlineStr">
        <is>
          <t>出場なし</t>
        </is>
      </c>
      <c r="Z379" t="inlineStr">
        <is>
          <t>出場なし</t>
        </is>
      </c>
      <c r="AA379" t="n">
        <v>0</v>
      </c>
      <c r="AB379" t="n">
        <v>0</v>
      </c>
      <c r="AD379" t="n">
        <v>40</v>
      </c>
      <c r="AE379" t="n">
        <v>35</v>
      </c>
      <c r="AF379" t="n">
        <v>40</v>
      </c>
      <c r="AG379" t="n">
        <v>3</v>
      </c>
      <c r="AH379" s="6" t="n"/>
      <c r="AI379" t="inlineStr">
        <is>
          <t>標準</t>
        </is>
      </c>
      <c r="AJ379" t="inlineStr">
        <is>
          <t>若手・伸びしろ大</t>
        </is>
      </c>
      <c r="AK379" t="inlineStr"/>
    </row>
    <row r="380">
      <c r="A380" t="inlineStr">
        <is>
          <t>J2</t>
        </is>
      </c>
      <c r="B380" t="inlineStr">
        <is>
          <t>新潟</t>
        </is>
      </c>
      <c r="C380" t="n">
        <v>46</v>
      </c>
      <c r="D380" t="inlineStr">
        <is>
          <t>GK</t>
        </is>
      </c>
      <c r="E380" t="inlineStr">
        <is>
          <t>バウマン</t>
        </is>
      </c>
      <c r="F380" s="3" t="inlineStr">
        <is>
          <t>GK</t>
        </is>
      </c>
      <c r="G380" s="3" t="inlineStr">
        <is>
          <t>GK</t>
        </is>
      </c>
      <c r="H380" t="inlineStr">
        <is>
          <t>GK</t>
        </is>
      </c>
      <c r="I380" s="3" t="inlineStr"/>
      <c r="J380" t="n">
        <v>30</v>
      </c>
      <c r="K380" s="4" t="n">
        <v>35165</v>
      </c>
      <c r="L380" s="5" t="n">
        <v>78</v>
      </c>
      <c r="M380" s="3" t="inlineStr">
        <is>
          <t>A</t>
        </is>
      </c>
      <c r="N380" t="n">
        <v>50</v>
      </c>
      <c r="O380" s="5" t="n">
        <v>78</v>
      </c>
      <c r="P380" s="3" t="inlineStr">
        <is>
          <t>A</t>
        </is>
      </c>
      <c r="Q380" s="3" t="n">
        <v>58</v>
      </c>
      <c r="R380" s="3" t="n">
        <v>78</v>
      </c>
      <c r="S380" t="n">
        <v>15.5</v>
      </c>
      <c r="T380" t="n">
        <v>16.6</v>
      </c>
      <c r="U380" t="n">
        <v>0</v>
      </c>
      <c r="V380" t="n">
        <v>5</v>
      </c>
      <c r="W380" t="n">
        <v>37.1</v>
      </c>
      <c r="X380" t="inlineStr">
        <is>
          <t>J2 630分</t>
        </is>
      </c>
      <c r="Y380" t="inlineStr">
        <is>
          <t>J2/J3百年構想 1350分</t>
        </is>
      </c>
      <c r="Z380" t="inlineStr">
        <is>
          <t>J3 2842分</t>
        </is>
      </c>
      <c r="AA380" t="n">
        <v>0</v>
      </c>
      <c r="AB380" t="n">
        <v>0</v>
      </c>
      <c r="AC380" t="inlineStr">
        <is>
          <t>明治安田Ｊ３ 優秀選手賞(2025)、Ｊ２・Ｊ３百年構想 地域リーグラウンドベストイレブン(2026特別)、Ｊ２・Ｊ３百年構想 最優秀セーブ賞(2026特別)</t>
        </is>
      </c>
      <c r="AD380" t="n">
        <v>78</v>
      </c>
      <c r="AE380" t="n">
        <v>72</v>
      </c>
      <c r="AF380" t="n">
        <v>84</v>
      </c>
      <c r="AG380" t="n">
        <v>0</v>
      </c>
      <c r="AH380" s="6" t="n">
        <v>325000</v>
      </c>
      <c r="AI380" t="inlineStr">
        <is>
          <t>標準</t>
        </is>
      </c>
      <c r="AJ380" t="inlineStr"/>
      <c r="AK380" t="inlineStr">
        <is>
          <t>Transfermarkt</t>
        </is>
      </c>
    </row>
    <row r="381">
      <c r="A381" t="inlineStr">
        <is>
          <t>J2</t>
        </is>
      </c>
      <c r="B381" t="inlineStr">
        <is>
          <t>新潟</t>
        </is>
      </c>
      <c r="C381" t="n">
        <v>71</v>
      </c>
      <c r="D381" t="inlineStr">
        <is>
          <t>GK</t>
        </is>
      </c>
      <c r="E381" t="inlineStr">
        <is>
          <t>内山 翔太</t>
        </is>
      </c>
      <c r="F381" s="3" t="inlineStr">
        <is>
          <t>GK</t>
        </is>
      </c>
      <c r="G381" s="3" t="inlineStr">
        <is>
          <t>GK</t>
        </is>
      </c>
      <c r="H381" t="inlineStr">
        <is>
          <t>GK</t>
        </is>
      </c>
      <c r="I381" s="3" t="inlineStr"/>
      <c r="J381" t="n">
        <v>19</v>
      </c>
      <c r="K381" s="4" t="n">
        <v>39030</v>
      </c>
      <c r="L381" s="5" t="n">
        <v>45</v>
      </c>
      <c r="M381" s="3" t="inlineStr">
        <is>
          <t>D</t>
        </is>
      </c>
      <c r="N381" t="n">
        <v>553</v>
      </c>
      <c r="O381" s="5" t="n">
        <v>47</v>
      </c>
      <c r="P381" s="3" t="inlineStr">
        <is>
          <t>D</t>
        </is>
      </c>
      <c r="Q381" s="3" t="n">
        <v>541</v>
      </c>
      <c r="R381" s="3" t="n">
        <v>56</v>
      </c>
      <c r="S381" t="n">
        <v>0</v>
      </c>
      <c r="T381" t="n">
        <v>0.7</v>
      </c>
      <c r="U381" t="n">
        <v>0</v>
      </c>
      <c r="V381" t="n">
        <v>0</v>
      </c>
      <c r="W381" t="n">
        <v>0.7</v>
      </c>
      <c r="X381" t="inlineStr">
        <is>
          <t>出場なし</t>
        </is>
      </c>
      <c r="Y381" t="inlineStr">
        <is>
          <t>J2/J3百年構想 240分</t>
        </is>
      </c>
      <c r="Z381" t="inlineStr">
        <is>
          <t>出場なし</t>
        </is>
      </c>
      <c r="AA381" t="n">
        <v>0</v>
      </c>
      <c r="AB381" t="n">
        <v>0</v>
      </c>
      <c r="AD381" t="n">
        <v>45</v>
      </c>
      <c r="AE381" t="n">
        <v>40</v>
      </c>
      <c r="AF381" t="n">
        <v>46</v>
      </c>
      <c r="AG381" t="n">
        <v>3</v>
      </c>
      <c r="AH381" s="6" t="n"/>
      <c r="AI381" t="inlineStr">
        <is>
          <t>標準</t>
        </is>
      </c>
      <c r="AJ381" t="inlineStr">
        <is>
          <t>若手・伸びしろ大</t>
        </is>
      </c>
      <c r="AK381" t="inlineStr">
        <is>
          <t>Transfermarkt</t>
        </is>
      </c>
    </row>
    <row r="382">
      <c r="A382" t="inlineStr">
        <is>
          <t>J2</t>
        </is>
      </c>
      <c r="B382" t="inlineStr">
        <is>
          <t>新潟</t>
        </is>
      </c>
      <c r="C382" t="n">
        <v>2</v>
      </c>
      <c r="D382" t="inlineStr">
        <is>
          <t>DF</t>
        </is>
      </c>
      <c r="E382" t="inlineStr">
        <is>
          <t>ジェイソン ゲリア</t>
        </is>
      </c>
      <c r="F382" s="3" t="inlineStr">
        <is>
          <t>DF</t>
        </is>
      </c>
      <c r="G382" s="3" t="inlineStr">
        <is>
          <t>RSB</t>
        </is>
      </c>
      <c r="H382" t="inlineStr">
        <is>
          <t>RSB</t>
        </is>
      </c>
      <c r="I382" s="3" t="inlineStr"/>
      <c r="J382" t="n">
        <v>33</v>
      </c>
      <c r="K382" s="4" t="n">
        <v>34099</v>
      </c>
      <c r="L382" s="5" t="n">
        <v>65</v>
      </c>
      <c r="M382" s="3" t="inlineStr">
        <is>
          <t>B</t>
        </is>
      </c>
      <c r="N382" t="n">
        <v>304</v>
      </c>
      <c r="O382" s="5" t="n">
        <v>67</v>
      </c>
      <c r="P382" s="3" t="inlineStr">
        <is>
          <t>B</t>
        </is>
      </c>
      <c r="Q382" s="3" t="n">
        <v>251</v>
      </c>
      <c r="R382" s="3" t="n">
        <v>67</v>
      </c>
      <c r="S382" t="n">
        <v>3.4</v>
      </c>
      <c r="T382" t="n">
        <v>10</v>
      </c>
      <c r="U382" t="n">
        <v>2.6</v>
      </c>
      <c r="V382" t="n">
        <v>0</v>
      </c>
      <c r="W382" t="n">
        <v>16</v>
      </c>
      <c r="X382" t="inlineStr">
        <is>
          <t>J2 180分 0G0A</t>
        </is>
      </c>
      <c r="Y382" t="inlineStr">
        <is>
          <t>J2/J3百年構想 985分 1G1A</t>
        </is>
      </c>
      <c r="Z382" t="inlineStr">
        <is>
          <t>J1 1423分 0G0A</t>
        </is>
      </c>
      <c r="AA382" t="n">
        <v>3</v>
      </c>
      <c r="AB382" t="n">
        <v>0</v>
      </c>
      <c r="AD382" t="n">
        <v>65</v>
      </c>
      <c r="AE382" t="n">
        <v>74</v>
      </c>
      <c r="AF382" t="n">
        <v>68</v>
      </c>
      <c r="AG382" t="n">
        <v>-2</v>
      </c>
      <c r="AH382" s="6" t="n">
        <v>350000</v>
      </c>
      <c r="AI382" t="inlineStr">
        <is>
          <t>標準</t>
        </is>
      </c>
      <c r="AJ382" t="inlineStr"/>
      <c r="AK382" t="inlineStr">
        <is>
          <t>Transfermarkt</t>
        </is>
      </c>
    </row>
    <row r="383">
      <c r="A383" t="inlineStr">
        <is>
          <t>J2</t>
        </is>
      </c>
      <c r="B383" t="inlineStr">
        <is>
          <t>新潟</t>
        </is>
      </c>
      <c r="C383" t="n">
        <v>3</v>
      </c>
      <c r="D383" t="inlineStr">
        <is>
          <t>DF</t>
        </is>
      </c>
      <c r="E383" t="inlineStr">
        <is>
          <t>加藤 徹也</t>
        </is>
      </c>
      <c r="F383" s="3" t="inlineStr">
        <is>
          <t>DF</t>
        </is>
      </c>
      <c r="G383" s="3" t="inlineStr">
        <is>
          <t>LSB</t>
        </is>
      </c>
      <c r="H383" t="inlineStr">
        <is>
          <t>LSB</t>
        </is>
      </c>
      <c r="I383" s="3" t="inlineStr"/>
      <c r="J383" t="n">
        <v>30</v>
      </c>
      <c r="K383" s="4" t="n">
        <v>35137</v>
      </c>
      <c r="L383" s="5" t="n">
        <v>78</v>
      </c>
      <c r="M383" s="3" t="inlineStr">
        <is>
          <t>A</t>
        </is>
      </c>
      <c r="N383" t="n">
        <v>52</v>
      </c>
      <c r="O383" s="5" t="n">
        <v>77</v>
      </c>
      <c r="P383" s="3" t="inlineStr">
        <is>
          <t>A</t>
        </is>
      </c>
      <c r="Q383" s="3" t="n">
        <v>72</v>
      </c>
      <c r="R383" s="3" t="n">
        <v>77</v>
      </c>
      <c r="S383" t="n">
        <v>14.7</v>
      </c>
      <c r="T383" t="n">
        <v>15.1</v>
      </c>
      <c r="U383" t="n">
        <v>6.2</v>
      </c>
      <c r="V383" t="n">
        <v>1</v>
      </c>
      <c r="W383" t="n">
        <v>37</v>
      </c>
      <c r="X383" t="inlineStr">
        <is>
          <t>J2 562分 0G0A</t>
        </is>
      </c>
      <c r="Y383" t="inlineStr">
        <is>
          <t>J2/J3百年構想 601分 1G0A</t>
        </is>
      </c>
      <c r="Z383" t="inlineStr">
        <is>
          <t>J2 2841分 2G0A</t>
        </is>
      </c>
      <c r="AA383" t="n">
        <v>2</v>
      </c>
      <c r="AB383" t="n">
        <v>0</v>
      </c>
      <c r="AC383" t="inlineStr">
        <is>
          <t>明治安田Ｊ３ 優秀選手賞(2024)</t>
        </is>
      </c>
      <c r="AD383" t="n">
        <v>78</v>
      </c>
      <c r="AE383" t="n">
        <v>68</v>
      </c>
      <c r="AF383" t="n">
        <v>83</v>
      </c>
      <c r="AG383" t="n">
        <v>0</v>
      </c>
      <c r="AH383" s="6" t="n">
        <v>275000</v>
      </c>
      <c r="AI383" t="inlineStr">
        <is>
          <t>標準</t>
        </is>
      </c>
      <c r="AJ383" t="inlineStr"/>
      <c r="AK383" t="inlineStr">
        <is>
          <t>Transfermarkt</t>
        </is>
      </c>
    </row>
    <row r="384">
      <c r="A384" t="inlineStr">
        <is>
          <t>J2</t>
        </is>
      </c>
      <c r="B384" t="inlineStr">
        <is>
          <t>新潟</t>
        </is>
      </c>
      <c r="C384" t="n">
        <v>5</v>
      </c>
      <c r="D384" t="inlineStr">
        <is>
          <t>DF</t>
        </is>
      </c>
      <c r="E384" t="inlineStr">
        <is>
          <t>舞行龍ジェームズ</t>
        </is>
      </c>
      <c r="F384" s="3" t="inlineStr">
        <is>
          <t>DF</t>
        </is>
      </c>
      <c r="G384" s="3" t="inlineStr">
        <is>
          <t>CB</t>
        </is>
      </c>
      <c r="H384" t="inlineStr">
        <is>
          <t>CB</t>
        </is>
      </c>
      <c r="I384" s="3" t="inlineStr"/>
      <c r="J384" t="n">
        <v>38</v>
      </c>
      <c r="K384" s="4" t="n">
        <v>32403</v>
      </c>
      <c r="L384" s="5" t="n">
        <v>78</v>
      </c>
      <c r="M384" s="3" t="inlineStr">
        <is>
          <t>A</t>
        </is>
      </c>
      <c r="N384" t="n">
        <v>53</v>
      </c>
      <c r="O384" s="5" t="n">
        <v>61</v>
      </c>
      <c r="P384" s="3" t="inlineStr">
        <is>
          <t>C</t>
        </is>
      </c>
      <c r="Q384" s="3" t="n">
        <v>354</v>
      </c>
      <c r="R384" s="3" t="n">
        <v>61</v>
      </c>
      <c r="S384" t="n">
        <v>8.300000000000001</v>
      </c>
      <c r="T384" t="n">
        <v>11.7</v>
      </c>
      <c r="U384" t="n">
        <v>12.6</v>
      </c>
      <c r="V384" t="n">
        <v>4</v>
      </c>
      <c r="W384" t="n">
        <v>36.6</v>
      </c>
      <c r="X384" t="inlineStr">
        <is>
          <t>J2 360分 0G0A</t>
        </is>
      </c>
      <c r="Y384" t="inlineStr">
        <is>
          <t>J2/J3百年構想 576分 0G0A</t>
        </is>
      </c>
      <c r="Z384" t="inlineStr">
        <is>
          <t>J1 2592分 1G0A</t>
        </is>
      </c>
      <c r="AA384" t="n">
        <v>6</v>
      </c>
      <c r="AB384" t="n">
        <v>0</v>
      </c>
      <c r="AC384" t="inlineStr">
        <is>
          <t>明治安田Ｊ２ ベストイレブン(2022)</t>
        </is>
      </c>
      <c r="AD384" t="n">
        <v>78</v>
      </c>
      <c r="AE384" t="n">
        <v>43</v>
      </c>
      <c r="AF384" t="n">
        <v>75</v>
      </c>
      <c r="AG384" t="n">
        <v>-6</v>
      </c>
      <c r="AH384" s="6" t="n">
        <v>50000</v>
      </c>
      <c r="AI384" t="inlineStr">
        <is>
          <t>標準</t>
        </is>
      </c>
      <c r="AJ384" t="inlineStr">
        <is>
          <t>実績先行（ベテラン）</t>
        </is>
      </c>
      <c r="AK384" t="inlineStr">
        <is>
          <t>Transfermarkt＋知識(適性)</t>
        </is>
      </c>
    </row>
    <row r="385">
      <c r="A385" t="inlineStr">
        <is>
          <t>J2</t>
        </is>
      </c>
      <c r="B385" t="inlineStr">
        <is>
          <t>新潟</t>
        </is>
      </c>
      <c r="C385" t="n">
        <v>15</v>
      </c>
      <c r="D385" t="inlineStr">
        <is>
          <t>DF</t>
        </is>
      </c>
      <c r="E385" t="inlineStr">
        <is>
          <t>早川 史哉</t>
        </is>
      </c>
      <c r="F385" s="3" t="inlineStr">
        <is>
          <t>DF</t>
        </is>
      </c>
      <c r="G385" s="3" t="inlineStr">
        <is>
          <t>CB</t>
        </is>
      </c>
      <c r="H385" t="inlineStr">
        <is>
          <t>CB</t>
        </is>
      </c>
      <c r="I385" s="3" t="inlineStr"/>
      <c r="J385" t="n">
        <v>32</v>
      </c>
      <c r="K385" s="4" t="n">
        <v>34346</v>
      </c>
      <c r="L385" s="5" t="n">
        <v>61</v>
      </c>
      <c r="M385" s="3" t="inlineStr">
        <is>
          <t>C</t>
        </is>
      </c>
      <c r="N385" t="n">
        <v>371</v>
      </c>
      <c r="O385" s="5" t="n">
        <v>58</v>
      </c>
      <c r="P385" s="3" t="inlineStr">
        <is>
          <t>C</t>
        </is>
      </c>
      <c r="Q385" s="3" t="n">
        <v>403</v>
      </c>
      <c r="R385" s="3" t="n">
        <v>58</v>
      </c>
      <c r="S385" t="n">
        <v>3</v>
      </c>
      <c r="T385" t="n">
        <v>3.2</v>
      </c>
      <c r="U385" t="n">
        <v>5.4</v>
      </c>
      <c r="V385" t="n">
        <v>0</v>
      </c>
      <c r="W385" t="n">
        <v>11.5</v>
      </c>
      <c r="X385" t="inlineStr">
        <is>
          <t>J2 155分 0G0A</t>
        </is>
      </c>
      <c r="Y385" t="inlineStr">
        <is>
          <t>J2/J3百年構想 178分 0G0A</t>
        </is>
      </c>
      <c r="Z385" t="inlineStr">
        <is>
          <t>J1 840分 0G0A</t>
        </is>
      </c>
      <c r="AA385" t="n">
        <v>6</v>
      </c>
      <c r="AB385" t="n">
        <v>0</v>
      </c>
      <c r="AD385" t="n">
        <v>61</v>
      </c>
      <c r="AE385" t="n">
        <v>57</v>
      </c>
      <c r="AF385" t="n">
        <v>60</v>
      </c>
      <c r="AG385" t="n">
        <v>-1</v>
      </c>
      <c r="AH385" s="6" t="n">
        <v>175000</v>
      </c>
      <c r="AI385" t="inlineStr">
        <is>
          <t>標準</t>
        </is>
      </c>
      <c r="AJ385" t="inlineStr"/>
      <c r="AK385" t="inlineStr">
        <is>
          <t>Transfermarkt</t>
        </is>
      </c>
    </row>
    <row r="386">
      <c r="A386" t="inlineStr">
        <is>
          <t>J2</t>
        </is>
      </c>
      <c r="B386" t="inlineStr">
        <is>
          <t>新潟</t>
        </is>
      </c>
      <c r="C386" t="n">
        <v>24</v>
      </c>
      <c r="D386" t="inlineStr">
        <is>
          <t>DF</t>
        </is>
      </c>
      <c r="E386" t="inlineStr">
        <is>
          <t>森 璃太</t>
        </is>
      </c>
      <c r="F386" s="3" t="inlineStr">
        <is>
          <t>DF</t>
        </is>
      </c>
      <c r="G386" s="3" t="inlineStr">
        <is>
          <t>RSB</t>
        </is>
      </c>
      <c r="H386" t="inlineStr">
        <is>
          <t>RSB</t>
        </is>
      </c>
      <c r="I386" s="3" t="inlineStr"/>
      <c r="J386" t="n">
        <v>25</v>
      </c>
      <c r="K386" s="4" t="n">
        <v>37122</v>
      </c>
      <c r="L386" s="5" t="n">
        <v>56</v>
      </c>
      <c r="M386" s="3" t="inlineStr">
        <is>
          <t>C</t>
        </is>
      </c>
      <c r="N386" t="n">
        <v>453</v>
      </c>
      <c r="O386" s="5" t="n">
        <v>51</v>
      </c>
      <c r="P386" s="3" t="inlineStr">
        <is>
          <t>D</t>
        </is>
      </c>
      <c r="Q386" s="3" t="n">
        <v>490</v>
      </c>
      <c r="R386" s="3" t="n">
        <v>51</v>
      </c>
      <c r="S386" t="n">
        <v>0</v>
      </c>
      <c r="T386" t="n">
        <v>5.8</v>
      </c>
      <c r="U386" t="n">
        <v>0.4</v>
      </c>
      <c r="V386" t="n">
        <v>0</v>
      </c>
      <c r="W386" t="n">
        <v>6.2</v>
      </c>
      <c r="X386" t="inlineStr">
        <is>
          <t>J2 1分 0G0A</t>
        </is>
      </c>
      <c r="Y386" t="inlineStr">
        <is>
          <t>J2/J3百年構想 197分 0G1A</t>
        </is>
      </c>
      <c r="Z386" t="inlineStr">
        <is>
          <t>J3 894分 0G1A</t>
        </is>
      </c>
      <c r="AA386" t="n">
        <v>1</v>
      </c>
      <c r="AB386" t="n">
        <v>0</v>
      </c>
      <c r="AD386" t="n">
        <v>56</v>
      </c>
      <c r="AE386" t="n">
        <v>46</v>
      </c>
      <c r="AF386" t="n">
        <v>58</v>
      </c>
      <c r="AG386" t="n">
        <v>1</v>
      </c>
      <c r="AH386" s="6" t="n">
        <v>75000</v>
      </c>
      <c r="AI386" t="inlineStr">
        <is>
          <t>Jリーグ実績少→市場評価重視</t>
        </is>
      </c>
      <c r="AJ386" t="inlineStr"/>
      <c r="AK386" t="inlineStr">
        <is>
          <t>Transfermarkt</t>
        </is>
      </c>
    </row>
    <row r="387">
      <c r="A387" t="inlineStr">
        <is>
          <t>J2</t>
        </is>
      </c>
      <c r="B387" t="inlineStr">
        <is>
          <t>新潟</t>
        </is>
      </c>
      <c r="C387" t="n">
        <v>26</v>
      </c>
      <c r="D387" t="inlineStr">
        <is>
          <t>DF</t>
        </is>
      </c>
      <c r="E387" t="inlineStr">
        <is>
          <t>佐藤 海宏</t>
        </is>
      </c>
      <c r="F387" s="3" t="inlineStr">
        <is>
          <t>DF</t>
        </is>
      </c>
      <c r="G387" s="3" t="inlineStr">
        <is>
          <t>LSB</t>
        </is>
      </c>
      <c r="H387" t="inlineStr">
        <is>
          <t>LSB</t>
        </is>
      </c>
      <c r="I387" s="3" t="inlineStr"/>
      <c r="J387" t="n">
        <v>19</v>
      </c>
      <c r="K387" s="4" t="n">
        <v>39139</v>
      </c>
      <c r="L387" s="5" t="n">
        <v>58</v>
      </c>
      <c r="M387" s="3" t="inlineStr">
        <is>
          <t>C</t>
        </is>
      </c>
      <c r="N387" t="n">
        <v>422</v>
      </c>
      <c r="O387" s="5" t="n">
        <v>64</v>
      </c>
      <c r="P387" s="3" t="inlineStr">
        <is>
          <t>C</t>
        </is>
      </c>
      <c r="Q387" s="3" t="n">
        <v>307</v>
      </c>
      <c r="R387" s="3" t="n">
        <v>73</v>
      </c>
      <c r="S387" t="n">
        <v>2.7</v>
      </c>
      <c r="T387" t="n">
        <v>5.3</v>
      </c>
      <c r="U387" t="n">
        <v>0</v>
      </c>
      <c r="V387" t="n">
        <v>0</v>
      </c>
      <c r="W387" t="n">
        <v>8.1</v>
      </c>
      <c r="X387" t="inlineStr">
        <is>
          <t>J2 144分 0G0A</t>
        </is>
      </c>
      <c r="Y387" t="inlineStr">
        <is>
          <t>J2/J3百年構想 1136分 0G1A</t>
        </is>
      </c>
      <c r="Z387" t="inlineStr">
        <is>
          <t>J1 12分 0G0A</t>
        </is>
      </c>
      <c r="AA387" t="n">
        <v>0</v>
      </c>
      <c r="AB387" t="n">
        <v>0</v>
      </c>
      <c r="AD387" t="n">
        <v>58</v>
      </c>
      <c r="AE387" t="n">
        <v>63</v>
      </c>
      <c r="AF387" t="n">
        <v>62</v>
      </c>
      <c r="AG387" t="n">
        <v>3</v>
      </c>
      <c r="AH387" s="6" t="n">
        <v>225000</v>
      </c>
      <c r="AI387" t="inlineStr">
        <is>
          <t>標準</t>
        </is>
      </c>
      <c r="AJ387" t="inlineStr">
        <is>
          <t>若手・伸びしろ大</t>
        </is>
      </c>
      <c r="AK387" t="inlineStr">
        <is>
          <t>Transfermarkt</t>
        </is>
      </c>
    </row>
    <row r="388">
      <c r="A388" t="inlineStr">
        <is>
          <t>J2</t>
        </is>
      </c>
      <c r="B388" t="inlineStr">
        <is>
          <t>新潟</t>
        </is>
      </c>
      <c r="C388" t="n">
        <v>30</v>
      </c>
      <c r="D388" t="inlineStr">
        <is>
          <t>DF</t>
        </is>
      </c>
      <c r="E388" t="inlineStr">
        <is>
          <t>関口 正大</t>
        </is>
      </c>
      <c r="F388" s="3" t="inlineStr">
        <is>
          <t>DF</t>
        </is>
      </c>
      <c r="G388" s="3" t="inlineStr">
        <is>
          <t>RSB</t>
        </is>
      </c>
      <c r="H388" t="inlineStr">
        <is>
          <t>RSB</t>
        </is>
      </c>
      <c r="I388" s="3" t="inlineStr"/>
      <c r="J388" t="n">
        <v>28</v>
      </c>
      <c r="K388" s="4" t="n">
        <v>35906</v>
      </c>
      <c r="L388" s="5" t="n">
        <v>68</v>
      </c>
      <c r="M388" s="3" t="inlineStr">
        <is>
          <t>B</t>
        </is>
      </c>
      <c r="N388" t="n">
        <v>233</v>
      </c>
      <c r="O388" s="5" t="n">
        <v>70</v>
      </c>
      <c r="P388" s="3" t="inlineStr">
        <is>
          <t>B</t>
        </is>
      </c>
      <c r="Q388" s="3" t="n">
        <v>184</v>
      </c>
      <c r="R388" s="3" t="n">
        <v>70</v>
      </c>
      <c r="S388" t="n">
        <v>0.2</v>
      </c>
      <c r="T388" t="n">
        <v>8.300000000000001</v>
      </c>
      <c r="U388" t="n">
        <v>11.5</v>
      </c>
      <c r="V388" t="n">
        <v>0</v>
      </c>
      <c r="W388" t="n">
        <v>20</v>
      </c>
      <c r="X388" t="inlineStr">
        <is>
          <t>J2 9分 0G0A</t>
        </is>
      </c>
      <c r="Y388" t="inlineStr">
        <is>
          <t>出場なし</t>
        </is>
      </c>
      <c r="Z388" t="inlineStr">
        <is>
          <t>J2 1135分 1G2A</t>
        </is>
      </c>
      <c r="AA388" t="n">
        <v>5</v>
      </c>
      <c r="AB388" t="n">
        <v>0</v>
      </c>
      <c r="AD388" t="n">
        <v>68</v>
      </c>
      <c r="AE388" t="n">
        <v>80</v>
      </c>
      <c r="AF388" t="n">
        <v>62</v>
      </c>
      <c r="AG388" t="n">
        <v>0</v>
      </c>
      <c r="AH388" s="6" t="n">
        <v>450000</v>
      </c>
      <c r="AI388" t="inlineStr">
        <is>
          <t>標準</t>
        </is>
      </c>
      <c r="AJ388" t="inlineStr">
        <is>
          <t>市場評価が実績を上回る（新加入・海外実績・伸び盛り）</t>
        </is>
      </c>
      <c r="AK388" t="inlineStr">
        <is>
          <t>Transfermarkt</t>
        </is>
      </c>
    </row>
    <row r="389">
      <c r="A389" t="inlineStr">
        <is>
          <t>J2</t>
        </is>
      </c>
      <c r="B389" t="inlineStr">
        <is>
          <t>新潟</t>
        </is>
      </c>
      <c r="C389" t="n">
        <v>33</v>
      </c>
      <c r="D389" t="inlineStr">
        <is>
          <t>DF</t>
        </is>
      </c>
      <c r="E389" t="inlineStr">
        <is>
          <t>松岡 敏也</t>
        </is>
      </c>
      <c r="F389" s="3" t="inlineStr">
        <is>
          <t>DF</t>
        </is>
      </c>
      <c r="G389" s="3" t="inlineStr">
        <is>
          <t>RSB</t>
        </is>
      </c>
      <c r="H389" t="inlineStr">
        <is>
          <t>RSB</t>
        </is>
      </c>
      <c r="I389" s="3" t="inlineStr"/>
      <c r="J389" t="n">
        <v>18</v>
      </c>
      <c r="K389" s="4" t="n">
        <v>39353</v>
      </c>
      <c r="L389" s="5" t="n">
        <v>42</v>
      </c>
      <c r="M389" s="3" t="inlineStr">
        <is>
          <t>E</t>
        </is>
      </c>
      <c r="N389" t="n">
        <v>598</v>
      </c>
      <c r="O389" s="5" t="n">
        <v>45</v>
      </c>
      <c r="P389" s="3" t="inlineStr">
        <is>
          <t>D</t>
        </is>
      </c>
      <c r="Q389" s="3" t="n">
        <v>567</v>
      </c>
      <c r="R389" s="3" t="n">
        <v>55</v>
      </c>
      <c r="S389" t="n">
        <v>0</v>
      </c>
      <c r="T389" t="n">
        <v>0.1</v>
      </c>
      <c r="U389" t="n">
        <v>0</v>
      </c>
      <c r="V389" t="n">
        <v>0</v>
      </c>
      <c r="W389" t="n">
        <v>0.1</v>
      </c>
      <c r="X389" t="inlineStr">
        <is>
          <t>出場なし</t>
        </is>
      </c>
      <c r="Y389" t="inlineStr">
        <is>
          <t>J2/J3百年構想 39分 0G0A</t>
        </is>
      </c>
      <c r="Z389" t="inlineStr">
        <is>
          <t>出場なし</t>
        </is>
      </c>
      <c r="AA389" t="n">
        <v>0</v>
      </c>
      <c r="AB389" t="n">
        <v>0</v>
      </c>
      <c r="AD389" t="n">
        <v>42</v>
      </c>
      <c r="AE389" t="n">
        <v>43</v>
      </c>
      <c r="AF389" t="n">
        <v>42</v>
      </c>
      <c r="AG389" t="n">
        <v>3</v>
      </c>
      <c r="AH389" s="6" t="n">
        <v>50000</v>
      </c>
      <c r="AI389" t="inlineStr">
        <is>
          <t>標準</t>
        </is>
      </c>
      <c r="AJ389" t="inlineStr">
        <is>
          <t>若手・伸びしろ大</t>
        </is>
      </c>
      <c r="AK389" t="inlineStr">
        <is>
          <t>Transfermarkt</t>
        </is>
      </c>
    </row>
    <row r="390">
      <c r="A390" t="inlineStr">
        <is>
          <t>J2</t>
        </is>
      </c>
      <c r="B390" t="inlineStr">
        <is>
          <t>新潟</t>
        </is>
      </c>
      <c r="C390" t="n">
        <v>34</v>
      </c>
      <c r="D390" t="inlineStr">
        <is>
          <t>DF</t>
        </is>
      </c>
      <c r="E390" t="inlineStr">
        <is>
          <t>藤原 優大</t>
        </is>
      </c>
      <c r="F390" s="3" t="inlineStr">
        <is>
          <t>DF</t>
        </is>
      </c>
      <c r="G390" s="3" t="inlineStr">
        <is>
          <t>CB</t>
        </is>
      </c>
      <c r="H390" t="inlineStr">
        <is>
          <t>CB</t>
        </is>
      </c>
      <c r="I390" s="3" t="inlineStr"/>
      <c r="J390" t="n">
        <v>24</v>
      </c>
      <c r="K390" s="4" t="n">
        <v>37436</v>
      </c>
      <c r="L390" s="5" t="n">
        <v>60</v>
      </c>
      <c r="M390" s="3" t="inlineStr">
        <is>
          <t>C</t>
        </is>
      </c>
      <c r="N390" t="n">
        <v>393</v>
      </c>
      <c r="O390" s="5" t="n">
        <v>61</v>
      </c>
      <c r="P390" s="3" t="inlineStr">
        <is>
          <t>C</t>
        </is>
      </c>
      <c r="Q390" s="3" t="n">
        <v>354</v>
      </c>
      <c r="R390" s="3" t="n">
        <v>61</v>
      </c>
      <c r="S390" t="n">
        <v>1.7</v>
      </c>
      <c r="T390" t="n">
        <v>1.6</v>
      </c>
      <c r="U390" t="n">
        <v>6.3</v>
      </c>
      <c r="V390" t="n">
        <v>0.5</v>
      </c>
      <c r="W390" t="n">
        <v>10.1</v>
      </c>
      <c r="X390" t="inlineStr">
        <is>
          <t>J2 90分 0G0A</t>
        </is>
      </c>
      <c r="Y390" t="inlineStr">
        <is>
          <t>J2/J3百年構想 509分 0G0A</t>
        </is>
      </c>
      <c r="Z390" t="inlineStr">
        <is>
          <t>J1 8分 0G0A</t>
        </is>
      </c>
      <c r="AA390" t="n">
        <v>4</v>
      </c>
      <c r="AB390" t="n">
        <v>0</v>
      </c>
      <c r="AC390" t="inlineStr">
        <is>
          <t>Ｊ２・Ｊ３百年構想 プレーオフラウンドプレーヤーオブザマッチ(2026特別)</t>
        </is>
      </c>
      <c r="AD390" t="n">
        <v>60</v>
      </c>
      <c r="AE390" t="n">
        <v>66</v>
      </c>
      <c r="AF390" t="n">
        <v>54</v>
      </c>
      <c r="AG390" t="n">
        <v>1</v>
      </c>
      <c r="AH390" s="6" t="n">
        <v>250000</v>
      </c>
      <c r="AI390" t="inlineStr">
        <is>
          <t>標準</t>
        </is>
      </c>
      <c r="AJ390" t="inlineStr"/>
      <c r="AK390" t="inlineStr">
        <is>
          <t>Transfermarkt</t>
        </is>
      </c>
    </row>
    <row r="391">
      <c r="A391" t="inlineStr">
        <is>
          <t>J2</t>
        </is>
      </c>
      <c r="B391" t="inlineStr">
        <is>
          <t>新潟</t>
        </is>
      </c>
      <c r="C391" t="n">
        <v>38</v>
      </c>
      <c r="D391" t="inlineStr">
        <is>
          <t>DF</t>
        </is>
      </c>
      <c r="E391" t="inlineStr">
        <is>
          <t>森 昂大</t>
        </is>
      </c>
      <c r="F391" s="3" t="inlineStr">
        <is>
          <t>DF</t>
        </is>
      </c>
      <c r="G391" s="3" t="inlineStr">
        <is>
          <t>CB</t>
        </is>
      </c>
      <c r="H391" t="inlineStr">
        <is>
          <t>CB</t>
        </is>
      </c>
      <c r="I391" s="3" t="inlineStr"/>
      <c r="J391" t="n">
        <v>27</v>
      </c>
      <c r="K391" s="4" t="n">
        <v>36277</v>
      </c>
      <c r="L391" s="5" t="n">
        <v>55</v>
      </c>
      <c r="M391" s="3" t="inlineStr">
        <is>
          <t>C</t>
        </is>
      </c>
      <c r="N391" t="n">
        <v>457</v>
      </c>
      <c r="O391" s="5" t="n">
        <v>54</v>
      </c>
      <c r="P391" s="3" t="inlineStr">
        <is>
          <t>D</t>
        </is>
      </c>
      <c r="Q391" s="3" t="n">
        <v>456</v>
      </c>
      <c r="R391" s="3" t="n">
        <v>54</v>
      </c>
      <c r="S391" t="n">
        <v>0</v>
      </c>
      <c r="T391" t="n">
        <v>0.3</v>
      </c>
      <c r="U391" t="n">
        <v>5.6</v>
      </c>
      <c r="V391" t="n">
        <v>0</v>
      </c>
      <c r="W391" t="n">
        <v>5.9</v>
      </c>
      <c r="X391" t="inlineStr">
        <is>
          <t>出場なし</t>
        </is>
      </c>
      <c r="Y391" t="inlineStr">
        <is>
          <t>J2/J3百年構想 34分 0G0A</t>
        </is>
      </c>
      <c r="Z391" t="inlineStr">
        <is>
          <t>J1 49分 0G0A</t>
        </is>
      </c>
      <c r="AA391" t="n">
        <v>2</v>
      </c>
      <c r="AB391" t="n">
        <v>0</v>
      </c>
      <c r="AD391" t="n">
        <v>55</v>
      </c>
      <c r="AE391" t="n">
        <v>57</v>
      </c>
      <c r="AF391" t="n">
        <v>44</v>
      </c>
      <c r="AG391" t="n">
        <v>0</v>
      </c>
      <c r="AH391" s="6" t="n">
        <v>175000</v>
      </c>
      <c r="AI391" t="inlineStr">
        <is>
          <t>Jリーグ実績少→市場評価重視</t>
        </is>
      </c>
      <c r="AJ391" t="inlineStr"/>
      <c r="AK391" t="inlineStr">
        <is>
          <t>Transfermarkt</t>
        </is>
      </c>
    </row>
    <row r="392">
      <c r="A392" t="inlineStr">
        <is>
          <t>J2</t>
        </is>
      </c>
      <c r="B392" t="inlineStr">
        <is>
          <t>新潟</t>
        </is>
      </c>
      <c r="C392" t="n">
        <v>77</v>
      </c>
      <c r="D392" t="inlineStr">
        <is>
          <t>DF</t>
        </is>
      </c>
      <c r="E392" t="inlineStr">
        <is>
          <t>舩木 翔</t>
        </is>
      </c>
      <c r="F392" s="3" t="inlineStr">
        <is>
          <t>DF</t>
        </is>
      </c>
      <c r="G392" s="3" t="inlineStr">
        <is>
          <t>LSB</t>
        </is>
      </c>
      <c r="H392" t="inlineStr">
        <is>
          <t>LSB</t>
        </is>
      </c>
      <c r="I392" s="3" t="inlineStr"/>
      <c r="J392" t="n">
        <v>28</v>
      </c>
      <c r="K392" s="4" t="n">
        <v>35898</v>
      </c>
      <c r="L392" s="5" t="n">
        <v>77</v>
      </c>
      <c r="M392" s="3" t="inlineStr">
        <is>
          <t>A</t>
        </is>
      </c>
      <c r="N392" t="n">
        <v>71</v>
      </c>
      <c r="O392" s="5" t="n">
        <v>78</v>
      </c>
      <c r="P392" s="3" t="inlineStr">
        <is>
          <t>A</t>
        </is>
      </c>
      <c r="Q392" s="3" t="n">
        <v>58</v>
      </c>
      <c r="R392" s="3" t="n">
        <v>78</v>
      </c>
      <c r="S392" t="n">
        <v>12.3</v>
      </c>
      <c r="T392" t="n">
        <v>8.199999999999999</v>
      </c>
      <c r="U392" t="n">
        <v>11.5</v>
      </c>
      <c r="V392" t="n">
        <v>2.5</v>
      </c>
      <c r="W392" t="n">
        <v>34.4</v>
      </c>
      <c r="X392" t="inlineStr">
        <is>
          <t>J2 630分 0G0A</t>
        </is>
      </c>
      <c r="Y392" t="inlineStr">
        <is>
          <t>J2/J3百年構想 1637分 0G0A</t>
        </is>
      </c>
      <c r="Z392" t="inlineStr">
        <is>
          <t>J1 1041分 0G0A</t>
        </is>
      </c>
      <c r="AA392" t="n">
        <v>7</v>
      </c>
      <c r="AB392" t="n">
        <v>0</v>
      </c>
      <c r="AC392" t="inlineStr">
        <is>
          <t>Ｊ２・Ｊ３百年構想 地域リーグラウンドベストイレブン(2026特別)</t>
        </is>
      </c>
      <c r="AD392" t="n">
        <v>77</v>
      </c>
      <c r="AE392" t="n">
        <v>80</v>
      </c>
      <c r="AF392" t="n">
        <v>76</v>
      </c>
      <c r="AG392" t="n">
        <v>0</v>
      </c>
      <c r="AH392" s="6" t="n">
        <v>450000</v>
      </c>
      <c r="AI392" t="inlineStr">
        <is>
          <t>標準</t>
        </is>
      </c>
      <c r="AJ392" t="inlineStr"/>
      <c r="AK392" t="inlineStr">
        <is>
          <t>Transfermarkt</t>
        </is>
      </c>
    </row>
    <row r="393">
      <c r="A393" t="inlineStr">
        <is>
          <t>J2</t>
        </is>
      </c>
      <c r="B393" t="inlineStr">
        <is>
          <t>新潟</t>
        </is>
      </c>
      <c r="C393" t="n">
        <v>6</v>
      </c>
      <c r="D393" t="inlineStr">
        <is>
          <t>MF</t>
        </is>
      </c>
      <c r="E393" t="inlineStr">
        <is>
          <t>笠井 佳祐</t>
        </is>
      </c>
      <c r="F393" s="3" t="inlineStr">
        <is>
          <t>MF</t>
        </is>
      </c>
      <c r="G393" s="3" t="inlineStr">
        <is>
          <t>CMF</t>
        </is>
      </c>
      <c r="H393" t="inlineStr">
        <is>
          <t>CMF</t>
        </is>
      </c>
      <c r="I393" s="3" t="inlineStr"/>
      <c r="J393" t="n">
        <v>24</v>
      </c>
      <c r="K393" s="4" t="n">
        <v>37498</v>
      </c>
      <c r="L393" s="5" t="n">
        <v>67</v>
      </c>
      <c r="M393" s="3" t="inlineStr">
        <is>
          <t>B</t>
        </is>
      </c>
      <c r="N393" t="n">
        <v>262</v>
      </c>
      <c r="O393" s="5" t="n">
        <v>70</v>
      </c>
      <c r="P393" s="3" t="inlineStr">
        <is>
          <t>B</t>
        </is>
      </c>
      <c r="Q393" s="3" t="n">
        <v>184</v>
      </c>
      <c r="R393" s="3" t="n">
        <v>70</v>
      </c>
      <c r="S393" t="n">
        <v>10.3</v>
      </c>
      <c r="T393" t="n">
        <v>7.7</v>
      </c>
      <c r="U393" t="n">
        <v>0</v>
      </c>
      <c r="V393" t="n">
        <v>0</v>
      </c>
      <c r="W393" t="n">
        <v>18</v>
      </c>
      <c r="X393" t="inlineStr">
        <is>
          <t>J2 379分 0G0A</t>
        </is>
      </c>
      <c r="Y393" t="inlineStr">
        <is>
          <t>J2/J3百年構想 1272分 3G1A</t>
        </is>
      </c>
      <c r="Z393" t="inlineStr">
        <is>
          <t>J1 640分 2G2A</t>
        </is>
      </c>
      <c r="AA393" t="n">
        <v>0</v>
      </c>
      <c r="AB393" t="n">
        <v>0</v>
      </c>
      <c r="AD393" t="n">
        <v>67</v>
      </c>
      <c r="AE393" t="n">
        <v>68</v>
      </c>
      <c r="AF393" t="n">
        <v>74</v>
      </c>
      <c r="AG393" t="n">
        <v>1</v>
      </c>
      <c r="AH393" s="6" t="n">
        <v>275000</v>
      </c>
      <c r="AI393" t="inlineStr">
        <is>
          <t>標準</t>
        </is>
      </c>
      <c r="AJ393" t="inlineStr"/>
      <c r="AK393" t="inlineStr">
        <is>
          <t>Transfermarkt</t>
        </is>
      </c>
    </row>
    <row r="394">
      <c r="A394" t="inlineStr">
        <is>
          <t>J2</t>
        </is>
      </c>
      <c r="B394" t="inlineStr">
        <is>
          <t>新潟</t>
        </is>
      </c>
      <c r="C394" t="n">
        <v>7</v>
      </c>
      <c r="D394" t="inlineStr">
        <is>
          <t>MF</t>
        </is>
      </c>
      <c r="E394" t="inlineStr">
        <is>
          <t>大西 悠介</t>
        </is>
      </c>
      <c r="F394" s="3" t="inlineStr">
        <is>
          <t>MF</t>
        </is>
      </c>
      <c r="G394" s="3" t="inlineStr">
        <is>
          <t>DMF</t>
        </is>
      </c>
      <c r="H394" t="inlineStr">
        <is>
          <t>DMF</t>
        </is>
      </c>
      <c r="I394" s="3" t="inlineStr"/>
      <c r="J394" t="n">
        <v>25</v>
      </c>
      <c r="K394" s="4" t="n">
        <v>37031</v>
      </c>
      <c r="L394" s="5" t="n">
        <v>74</v>
      </c>
      <c r="M394" s="3" t="inlineStr">
        <is>
          <t>B</t>
        </is>
      </c>
      <c r="N394" t="n">
        <v>129</v>
      </c>
      <c r="O394" s="5" t="n">
        <v>79</v>
      </c>
      <c r="P394" s="3" t="inlineStr">
        <is>
          <t>A</t>
        </is>
      </c>
      <c r="Q394" s="3" t="n">
        <v>46</v>
      </c>
      <c r="R394" s="3" t="n">
        <v>79</v>
      </c>
      <c r="S394" t="n">
        <v>14.7</v>
      </c>
      <c r="T394" t="n">
        <v>12.7</v>
      </c>
      <c r="U394" t="n">
        <v>1.7</v>
      </c>
      <c r="V394" t="n">
        <v>0</v>
      </c>
      <c r="W394" t="n">
        <v>29.2</v>
      </c>
      <c r="X394" t="inlineStr">
        <is>
          <t>J2 542分 0G1A</t>
        </is>
      </c>
      <c r="Y394" t="inlineStr">
        <is>
          <t>J2/J3百年構想 1251分 0G0A</t>
        </is>
      </c>
      <c r="Z394" t="inlineStr">
        <is>
          <t>J2 1625分 2G2A</t>
        </is>
      </c>
      <c r="AA394" t="n">
        <v>1</v>
      </c>
      <c r="AB394" t="n">
        <v>0</v>
      </c>
      <c r="AD394" t="n">
        <v>74</v>
      </c>
      <c r="AE394" t="n">
        <v>80</v>
      </c>
      <c r="AF394" t="n">
        <v>81</v>
      </c>
      <c r="AG394" t="n">
        <v>1</v>
      </c>
      <c r="AH394" s="6" t="n">
        <v>450000</v>
      </c>
      <c r="AI394" t="inlineStr">
        <is>
          <t>標準</t>
        </is>
      </c>
      <c r="AJ394" t="inlineStr"/>
      <c r="AK394" t="inlineStr">
        <is>
          <t>Transfermarkt</t>
        </is>
      </c>
    </row>
    <row r="395">
      <c r="A395" t="inlineStr">
        <is>
          <t>J2</t>
        </is>
      </c>
      <c r="B395" t="inlineStr">
        <is>
          <t>新潟</t>
        </is>
      </c>
      <c r="C395" t="n">
        <v>8</v>
      </c>
      <c r="D395" t="inlineStr">
        <is>
          <t>MF</t>
        </is>
      </c>
      <c r="E395" t="inlineStr">
        <is>
          <t>白井 永地</t>
        </is>
      </c>
      <c r="F395" s="3" t="inlineStr">
        <is>
          <t>MF</t>
        </is>
      </c>
      <c r="G395" s="3" t="inlineStr">
        <is>
          <t>DMF</t>
        </is>
      </c>
      <c r="H395" t="inlineStr">
        <is>
          <t>DMF</t>
        </is>
      </c>
      <c r="I395" s="3" t="inlineStr"/>
      <c r="J395" t="n">
        <v>30</v>
      </c>
      <c r="K395" s="4" t="n">
        <v>34968</v>
      </c>
      <c r="L395" s="5" t="n">
        <v>79</v>
      </c>
      <c r="M395" s="3" t="inlineStr">
        <is>
          <t>A</t>
        </is>
      </c>
      <c r="N395" t="n">
        <v>38</v>
      </c>
      <c r="O395" s="5" t="n">
        <v>80</v>
      </c>
      <c r="P395" s="3" t="inlineStr">
        <is>
          <t>A</t>
        </is>
      </c>
      <c r="Q395" s="3" t="n">
        <v>39</v>
      </c>
      <c r="R395" s="3" t="n">
        <v>80</v>
      </c>
      <c r="S395" t="n">
        <v>15.2</v>
      </c>
      <c r="T395" t="n">
        <v>9.699999999999999</v>
      </c>
      <c r="U395" t="n">
        <v>14.2</v>
      </c>
      <c r="V395" t="n">
        <v>0</v>
      </c>
      <c r="W395" t="n">
        <v>39.1</v>
      </c>
      <c r="X395" t="inlineStr">
        <is>
          <t>J2 473分 0G2A</t>
        </is>
      </c>
      <c r="Y395" t="inlineStr">
        <is>
          <t>J2/J3百年構想 1401分 0G0A</t>
        </is>
      </c>
      <c r="Z395" t="inlineStr">
        <is>
          <t>J1 1465分 2G0A</t>
        </is>
      </c>
      <c r="AA395" t="n">
        <v>7</v>
      </c>
      <c r="AB395" t="n">
        <v>0</v>
      </c>
      <c r="AD395" t="n">
        <v>79</v>
      </c>
      <c r="AE395" t="n">
        <v>80</v>
      </c>
      <c r="AF395" t="n">
        <v>80</v>
      </c>
      <c r="AG395" t="n">
        <v>0</v>
      </c>
      <c r="AH395" s="6" t="n">
        <v>450000</v>
      </c>
      <c r="AI395" t="inlineStr">
        <is>
          <t>標準</t>
        </is>
      </c>
      <c r="AJ395" t="inlineStr"/>
      <c r="AK395" t="inlineStr">
        <is>
          <t>Transfermarkt</t>
        </is>
      </c>
    </row>
    <row r="396">
      <c r="A396" t="inlineStr">
        <is>
          <t>J2</t>
        </is>
      </c>
      <c r="B396" t="inlineStr">
        <is>
          <t>新潟</t>
        </is>
      </c>
      <c r="C396" t="n">
        <v>11</v>
      </c>
      <c r="D396" t="inlineStr">
        <is>
          <t>MF</t>
        </is>
      </c>
      <c r="E396" t="inlineStr">
        <is>
          <t>ダニーロ ゴメス</t>
        </is>
      </c>
      <c r="F396" s="3" t="inlineStr">
        <is>
          <t>MF</t>
        </is>
      </c>
      <c r="G396" s="3" t="inlineStr">
        <is>
          <t>RWG</t>
        </is>
      </c>
      <c r="H396" t="inlineStr">
        <is>
          <t>RWG</t>
        </is>
      </c>
      <c r="I396" s="3" t="inlineStr"/>
      <c r="J396" t="n">
        <v>27</v>
      </c>
      <c r="K396" s="4" t="n">
        <v>36196</v>
      </c>
      <c r="L396" s="5" t="n">
        <v>52</v>
      </c>
      <c r="M396" s="3" t="inlineStr">
        <is>
          <t>D</t>
        </is>
      </c>
      <c r="N396" t="n">
        <v>487</v>
      </c>
      <c r="O396" s="5" t="n">
        <v>58</v>
      </c>
      <c r="P396" s="3" t="inlineStr">
        <is>
          <t>C</t>
        </is>
      </c>
      <c r="Q396" s="3" t="n">
        <v>403</v>
      </c>
      <c r="R396" s="3" t="n">
        <v>58</v>
      </c>
      <c r="S396" t="n">
        <v>0</v>
      </c>
      <c r="T396" t="n">
        <v>2.1</v>
      </c>
      <c r="U396" t="n">
        <v>1.3</v>
      </c>
      <c r="V396" t="n">
        <v>0</v>
      </c>
      <c r="W396" t="n">
        <v>3.4</v>
      </c>
      <c r="X396" t="inlineStr">
        <is>
          <t>出場なし</t>
        </is>
      </c>
      <c r="Y396" t="inlineStr">
        <is>
          <t>出場なし</t>
        </is>
      </c>
      <c r="Z396" t="inlineStr">
        <is>
          <t>J1 669分 3G2A</t>
        </is>
      </c>
      <c r="AA396" t="n">
        <v>2</v>
      </c>
      <c r="AB396" t="n">
        <v>0</v>
      </c>
      <c r="AD396" t="n">
        <v>52</v>
      </c>
      <c r="AE396" t="n">
        <v>63</v>
      </c>
      <c r="AF396" t="n">
        <v>51</v>
      </c>
      <c r="AG396" t="n">
        <v>0</v>
      </c>
      <c r="AH396" s="6" t="n">
        <v>225000</v>
      </c>
      <c r="AI396" t="inlineStr">
        <is>
          <t>Jリーグ実績少→市場評価重視</t>
        </is>
      </c>
      <c r="AJ396" t="inlineStr"/>
      <c r="AK396" t="inlineStr">
        <is>
          <t>Transfermarkt</t>
        </is>
      </c>
    </row>
    <row r="397">
      <c r="A397" t="inlineStr">
        <is>
          <t>J2</t>
        </is>
      </c>
      <c r="B397" t="inlineStr">
        <is>
          <t>新潟</t>
        </is>
      </c>
      <c r="C397" t="n">
        <v>13</v>
      </c>
      <c r="D397" t="inlineStr">
        <is>
          <t>MF</t>
        </is>
      </c>
      <c r="E397" t="inlineStr">
        <is>
          <t>落合 陸</t>
        </is>
      </c>
      <c r="F397" s="3" t="inlineStr">
        <is>
          <t>MF</t>
        </is>
      </c>
      <c r="G397" s="3" t="inlineStr">
        <is>
          <t>OMF</t>
        </is>
      </c>
      <c r="H397" t="inlineStr">
        <is>
          <t>OMF</t>
        </is>
      </c>
      <c r="I397" s="3" t="inlineStr"/>
      <c r="J397" t="n">
        <v>27</v>
      </c>
      <c r="K397" s="4" t="n">
        <v>36303</v>
      </c>
      <c r="L397" s="5" t="n">
        <v>54</v>
      </c>
      <c r="M397" s="3" t="inlineStr">
        <is>
          <t>D</t>
        </is>
      </c>
      <c r="N397" t="n">
        <v>469</v>
      </c>
      <c r="O397" s="5" t="n">
        <v>55</v>
      </c>
      <c r="P397" s="3" t="inlineStr">
        <is>
          <t>C</t>
        </is>
      </c>
      <c r="Q397" s="3" t="n">
        <v>445</v>
      </c>
      <c r="R397" s="3" t="n">
        <v>55</v>
      </c>
      <c r="S397" t="n">
        <v>0</v>
      </c>
      <c r="T397" t="n">
        <v>1.7</v>
      </c>
      <c r="U397" t="n">
        <v>3.2</v>
      </c>
      <c r="V397" t="n">
        <v>0</v>
      </c>
      <c r="W397" t="n">
        <v>4.9</v>
      </c>
      <c r="X397" t="inlineStr">
        <is>
          <t>出場なし</t>
        </is>
      </c>
      <c r="Y397" t="inlineStr">
        <is>
          <t>J2/J3百年構想 364分 0G1A</t>
        </is>
      </c>
      <c r="Z397" t="inlineStr">
        <is>
          <t>J2 261分 0G0A</t>
        </is>
      </c>
      <c r="AA397" t="n">
        <v>2</v>
      </c>
      <c r="AB397" t="n">
        <v>0</v>
      </c>
      <c r="AD397" t="n">
        <v>54</v>
      </c>
      <c r="AE397" t="n">
        <v>57</v>
      </c>
      <c r="AF397" t="n">
        <v>50</v>
      </c>
      <c r="AG397" t="n">
        <v>0</v>
      </c>
      <c r="AH397" s="6" t="n">
        <v>175000</v>
      </c>
      <c r="AI397" t="inlineStr">
        <is>
          <t>Jリーグ実績少→市場評価重視</t>
        </is>
      </c>
      <c r="AJ397" t="inlineStr"/>
      <c r="AK397" t="inlineStr">
        <is>
          <t>Transfermarkt</t>
        </is>
      </c>
    </row>
    <row r="398">
      <c r="A398" t="inlineStr">
        <is>
          <t>J2</t>
        </is>
      </c>
      <c r="B398" t="inlineStr">
        <is>
          <t>新潟</t>
        </is>
      </c>
      <c r="C398" t="n">
        <v>14</v>
      </c>
      <c r="D398" t="inlineStr">
        <is>
          <t>MF</t>
        </is>
      </c>
      <c r="E398" t="inlineStr">
        <is>
          <t>古長谷 千博</t>
        </is>
      </c>
      <c r="F398" s="3" t="inlineStr">
        <is>
          <t>MF</t>
        </is>
      </c>
      <c r="G398" s="3" t="inlineStr">
        <is>
          <t>LWG</t>
        </is>
      </c>
      <c r="H398" t="inlineStr">
        <is>
          <t>LWG</t>
        </is>
      </c>
      <c r="I398" s="3" t="inlineStr"/>
      <c r="J398" t="n">
        <v>24</v>
      </c>
      <c r="K398" s="4" t="n">
        <v>37189</v>
      </c>
      <c r="L398" s="5" t="n">
        <v>64</v>
      </c>
      <c r="M398" s="3" t="inlineStr">
        <is>
          <t>C</t>
        </is>
      </c>
      <c r="N398" t="n">
        <v>322</v>
      </c>
      <c r="O398" s="5" t="n">
        <v>65</v>
      </c>
      <c r="P398" s="3" t="inlineStr">
        <is>
          <t>B</t>
        </is>
      </c>
      <c r="Q398" s="3" t="n">
        <v>292</v>
      </c>
      <c r="R398" s="3" t="n">
        <v>65</v>
      </c>
      <c r="S398" t="n">
        <v>2.5</v>
      </c>
      <c r="T398" t="n">
        <v>9.5</v>
      </c>
      <c r="U398" t="n">
        <v>3</v>
      </c>
      <c r="V398" t="n">
        <v>0</v>
      </c>
      <c r="W398" t="n">
        <v>15</v>
      </c>
      <c r="X398" t="inlineStr">
        <is>
          <t>J2 132分 0G0A</t>
        </is>
      </c>
      <c r="Y398" t="inlineStr">
        <is>
          <t>出場なし</t>
        </is>
      </c>
      <c r="Z398" t="inlineStr">
        <is>
          <t>J2 1539分 6G2A</t>
        </is>
      </c>
      <c r="AA398" t="n">
        <v>1</v>
      </c>
      <c r="AB398" t="n">
        <v>0</v>
      </c>
      <c r="AD398" t="n">
        <v>64</v>
      </c>
      <c r="AE398" t="n">
        <v>60</v>
      </c>
      <c r="AF398" t="n">
        <v>66</v>
      </c>
      <c r="AG398" t="n">
        <v>1</v>
      </c>
      <c r="AH398" s="6" t="n">
        <v>200000</v>
      </c>
      <c r="AI398" t="inlineStr">
        <is>
          <t>標準</t>
        </is>
      </c>
      <c r="AJ398" t="inlineStr"/>
      <c r="AK398" t="inlineStr">
        <is>
          <t>Transfermarkt</t>
        </is>
      </c>
    </row>
    <row r="399">
      <c r="A399" t="inlineStr">
        <is>
          <t>J2</t>
        </is>
      </c>
      <c r="B399" t="inlineStr">
        <is>
          <t>新潟</t>
        </is>
      </c>
      <c r="C399" t="n">
        <v>17</v>
      </c>
      <c r="D399" t="inlineStr">
        <is>
          <t>MF</t>
        </is>
      </c>
      <c r="E399" t="inlineStr">
        <is>
          <t>シマブク カズヨシ</t>
        </is>
      </c>
      <c r="F399" s="3" t="inlineStr">
        <is>
          <t>MF</t>
        </is>
      </c>
      <c r="G399" s="3" t="inlineStr">
        <is>
          <t>LMF</t>
        </is>
      </c>
      <c r="H399" t="inlineStr">
        <is>
          <t>LMF</t>
        </is>
      </c>
      <c r="I399" s="3" t="inlineStr"/>
      <c r="J399" t="n">
        <v>27</v>
      </c>
      <c r="K399" s="4" t="n">
        <v>36370</v>
      </c>
      <c r="L399" s="5" t="n">
        <v>79</v>
      </c>
      <c r="M399" s="3" t="inlineStr">
        <is>
          <t>A</t>
        </is>
      </c>
      <c r="N399" t="n">
        <v>42</v>
      </c>
      <c r="O399" s="5" t="n">
        <v>81</v>
      </c>
      <c r="P399" s="3" t="inlineStr">
        <is>
          <t>A</t>
        </is>
      </c>
      <c r="Q399" s="3" t="n">
        <v>28</v>
      </c>
      <c r="R399" s="3" t="n">
        <v>81</v>
      </c>
      <c r="S399" t="n">
        <v>18.4</v>
      </c>
      <c r="T399" t="n">
        <v>17</v>
      </c>
      <c r="U399" t="n">
        <v>2.8</v>
      </c>
      <c r="V399" t="n">
        <v>0</v>
      </c>
      <c r="W399" t="n">
        <v>38.1</v>
      </c>
      <c r="X399" t="inlineStr">
        <is>
          <t>J2 598分 2G1A</t>
        </is>
      </c>
      <c r="Y399" t="inlineStr">
        <is>
          <t>J2/J3百年構想 1094分 3G2A</t>
        </is>
      </c>
      <c r="Z399" t="inlineStr">
        <is>
          <t>J2 2772分 1G4A</t>
        </is>
      </c>
      <c r="AA399" t="n">
        <v>4</v>
      </c>
      <c r="AB399" t="n">
        <v>0</v>
      </c>
      <c r="AD399" t="n">
        <v>79</v>
      </c>
      <c r="AE399" t="n">
        <v>78</v>
      </c>
      <c r="AF399" t="n">
        <v>87</v>
      </c>
      <c r="AG399" t="n">
        <v>0</v>
      </c>
      <c r="AH399" s="6" t="n">
        <v>400000</v>
      </c>
      <c r="AI399" t="inlineStr">
        <is>
          <t>標準</t>
        </is>
      </c>
      <c r="AJ399" t="inlineStr"/>
      <c r="AK399" t="inlineStr">
        <is>
          <t>Transfermarkt</t>
        </is>
      </c>
    </row>
    <row r="400">
      <c r="A400" t="inlineStr">
        <is>
          <t>J2</t>
        </is>
      </c>
      <c r="B400" t="inlineStr">
        <is>
          <t>新潟</t>
        </is>
      </c>
      <c r="C400" t="n">
        <v>19</v>
      </c>
      <c r="D400" t="inlineStr">
        <is>
          <t>MF</t>
        </is>
      </c>
      <c r="E400" t="inlineStr">
        <is>
          <t>星 雄次</t>
        </is>
      </c>
      <c r="F400" s="3" t="inlineStr">
        <is>
          <t>MF</t>
        </is>
      </c>
      <c r="G400" s="3" t="inlineStr">
        <is>
          <t>DMF</t>
        </is>
      </c>
      <c r="H400" t="inlineStr">
        <is>
          <t>DMF</t>
        </is>
      </c>
      <c r="I400" s="3" t="inlineStr"/>
      <c r="J400" t="n">
        <v>34</v>
      </c>
      <c r="K400" s="4" t="n">
        <v>33812</v>
      </c>
      <c r="L400" s="5" t="n">
        <v>63</v>
      </c>
      <c r="M400" s="3" t="inlineStr">
        <is>
          <t>C</t>
        </is>
      </c>
      <c r="N400" t="n">
        <v>348</v>
      </c>
      <c r="O400" s="5" t="n">
        <v>56</v>
      </c>
      <c r="P400" s="3" t="inlineStr">
        <is>
          <t>C</t>
        </is>
      </c>
      <c r="Q400" s="3" t="n">
        <v>429</v>
      </c>
      <c r="R400" s="3" t="n">
        <v>56</v>
      </c>
      <c r="S400" t="n">
        <v>0.5</v>
      </c>
      <c r="T400" t="n">
        <v>4.9</v>
      </c>
      <c r="U400" t="n">
        <v>7.8</v>
      </c>
      <c r="V400" t="n">
        <v>0</v>
      </c>
      <c r="W400" t="n">
        <v>13.3</v>
      </c>
      <c r="X400" t="inlineStr">
        <is>
          <t>J2 28分 0G0A</t>
        </is>
      </c>
      <c r="Y400" t="inlineStr">
        <is>
          <t>J2/J3百年構想 12分 0G0A</t>
        </is>
      </c>
      <c r="Z400" t="inlineStr">
        <is>
          <t>J1 1499分 0G0A</t>
        </is>
      </c>
      <c r="AA400" t="n">
        <v>7</v>
      </c>
      <c r="AB400" t="n">
        <v>0</v>
      </c>
      <c r="AD400" t="n">
        <v>63</v>
      </c>
      <c r="AE400" t="n">
        <v>52</v>
      </c>
      <c r="AF400" t="n">
        <v>58</v>
      </c>
      <c r="AG400" t="n">
        <v>-2</v>
      </c>
      <c r="AH400" s="6" t="n">
        <v>125000</v>
      </c>
      <c r="AI400" t="inlineStr">
        <is>
          <t>標準</t>
        </is>
      </c>
      <c r="AJ400" t="inlineStr"/>
      <c r="AK400" t="inlineStr">
        <is>
          <t>Transfermarkt</t>
        </is>
      </c>
    </row>
    <row r="401">
      <c r="A401" t="inlineStr">
        <is>
          <t>J2</t>
        </is>
      </c>
      <c r="B401" t="inlineStr">
        <is>
          <t>新潟</t>
        </is>
      </c>
      <c r="C401" t="n">
        <v>22</v>
      </c>
      <c r="D401" t="inlineStr">
        <is>
          <t>MF</t>
        </is>
      </c>
      <c r="E401" t="inlineStr">
        <is>
          <t>新井 泰貴</t>
        </is>
      </c>
      <c r="F401" s="3" t="inlineStr">
        <is>
          <t>MF</t>
        </is>
      </c>
      <c r="G401" s="3" t="inlineStr">
        <is>
          <t>DMF</t>
        </is>
      </c>
      <c r="H401" t="inlineStr">
        <is>
          <t>DMF</t>
        </is>
      </c>
      <c r="I401" s="3" t="inlineStr"/>
      <c r="J401" t="n">
        <v>29</v>
      </c>
      <c r="K401" s="4" t="n">
        <v>35600</v>
      </c>
      <c r="L401" s="5" t="n">
        <v>68</v>
      </c>
      <c r="M401" s="3" t="inlineStr">
        <is>
          <t>B</t>
        </is>
      </c>
      <c r="N401" t="n">
        <v>237</v>
      </c>
      <c r="O401" s="5" t="n">
        <v>68</v>
      </c>
      <c r="P401" s="3" t="inlineStr">
        <is>
          <t>B</t>
        </is>
      </c>
      <c r="Q401" s="3" t="n">
        <v>222</v>
      </c>
      <c r="R401" s="3" t="n">
        <v>68</v>
      </c>
      <c r="S401" t="n">
        <v>1.2</v>
      </c>
      <c r="T401" t="n">
        <v>10.3</v>
      </c>
      <c r="U401" t="n">
        <v>8.4</v>
      </c>
      <c r="V401" t="n">
        <v>0</v>
      </c>
      <c r="W401" t="n">
        <v>19.9</v>
      </c>
      <c r="X401" t="inlineStr">
        <is>
          <t>J2 63分 0G0A</t>
        </is>
      </c>
      <c r="Y401" t="inlineStr">
        <is>
          <t>J2/J3百年構想 808分 1G1A</t>
        </is>
      </c>
      <c r="Z401" t="inlineStr">
        <is>
          <t>J1 1656分 1G0A</t>
        </is>
      </c>
      <c r="AA401" t="n">
        <v>5</v>
      </c>
      <c r="AB401" t="n">
        <v>0</v>
      </c>
      <c r="AD401" t="n">
        <v>68</v>
      </c>
      <c r="AE401" t="n">
        <v>71</v>
      </c>
      <c r="AF401" t="n">
        <v>66</v>
      </c>
      <c r="AG401" t="n">
        <v>0</v>
      </c>
      <c r="AH401" s="6" t="n">
        <v>300000</v>
      </c>
      <c r="AI401" t="inlineStr">
        <is>
          <t>標準</t>
        </is>
      </c>
      <c r="AJ401" t="inlineStr"/>
      <c r="AK401" t="inlineStr">
        <is>
          <t>Transfermarkt</t>
        </is>
      </c>
    </row>
    <row r="402">
      <c r="A402" t="inlineStr">
        <is>
          <t>J2</t>
        </is>
      </c>
      <c r="B402" t="inlineStr">
        <is>
          <t>新潟</t>
        </is>
      </c>
      <c r="C402" t="n">
        <v>40</v>
      </c>
      <c r="D402" t="inlineStr">
        <is>
          <t>MF</t>
        </is>
      </c>
      <c r="E402" t="inlineStr">
        <is>
          <t>石山 青空</t>
        </is>
      </c>
      <c r="F402" s="3" t="inlineStr">
        <is>
          <t>MF</t>
        </is>
      </c>
      <c r="G402" s="3" t="inlineStr">
        <is>
          <t>CMF</t>
        </is>
      </c>
      <c r="H402" t="inlineStr">
        <is>
          <t>CMF</t>
        </is>
      </c>
      <c r="I402" s="3" t="inlineStr"/>
      <c r="J402" t="n">
        <v>20</v>
      </c>
      <c r="K402" s="4" t="n">
        <v>38744</v>
      </c>
      <c r="L402" s="5" t="n">
        <v>47</v>
      </c>
      <c r="M402" s="3" t="inlineStr">
        <is>
          <t>D</t>
        </is>
      </c>
      <c r="N402" t="n">
        <v>542</v>
      </c>
      <c r="O402" s="5" t="n">
        <v>51</v>
      </c>
      <c r="P402" s="3" t="inlineStr">
        <is>
          <t>D</t>
        </is>
      </c>
      <c r="Q402" s="3" t="n">
        <v>490</v>
      </c>
      <c r="R402" s="3" t="n">
        <v>58</v>
      </c>
      <c r="S402" t="n">
        <v>0</v>
      </c>
      <c r="T402" t="n">
        <v>1.1</v>
      </c>
      <c r="U402" t="n">
        <v>0</v>
      </c>
      <c r="V402" t="n">
        <v>0</v>
      </c>
      <c r="W402" t="n">
        <v>1.1</v>
      </c>
      <c r="X402" t="inlineStr">
        <is>
          <t>出場なし</t>
        </is>
      </c>
      <c r="Y402" t="inlineStr">
        <is>
          <t>J2/J3百年構想 138分 0G0A</t>
        </is>
      </c>
      <c r="Z402" t="inlineStr">
        <is>
          <t>J3 330分 0G0A</t>
        </is>
      </c>
      <c r="AA402" t="n">
        <v>1</v>
      </c>
      <c r="AB402" t="n">
        <v>0</v>
      </c>
      <c r="AD402" t="n">
        <v>47</v>
      </c>
      <c r="AE402" t="n">
        <v>49</v>
      </c>
      <c r="AF402" t="n">
        <v>48</v>
      </c>
      <c r="AG402" t="n">
        <v>3</v>
      </c>
      <c r="AH402" s="6" t="n">
        <v>100000</v>
      </c>
      <c r="AI402" t="inlineStr">
        <is>
          <t>標準</t>
        </is>
      </c>
      <c r="AJ402" t="inlineStr"/>
      <c r="AK402" t="inlineStr">
        <is>
          <t>Transfermarkt</t>
        </is>
      </c>
    </row>
    <row r="403">
      <c r="A403" t="inlineStr">
        <is>
          <t>J2</t>
        </is>
      </c>
      <c r="B403" t="inlineStr">
        <is>
          <t>新潟</t>
        </is>
      </c>
      <c r="C403" t="n">
        <v>70</v>
      </c>
      <c r="D403" t="inlineStr">
        <is>
          <t>MF</t>
        </is>
      </c>
      <c r="E403" t="inlineStr">
        <is>
          <t>前田 椋介</t>
        </is>
      </c>
      <c r="F403" s="3" t="inlineStr">
        <is>
          <t>MF</t>
        </is>
      </c>
      <c r="G403" s="3" t="inlineStr">
        <is>
          <t>CMF</t>
        </is>
      </c>
      <c r="H403" t="inlineStr">
        <is>
          <t>CMF</t>
        </is>
      </c>
      <c r="I403" s="3" t="inlineStr"/>
      <c r="J403" t="n">
        <v>28</v>
      </c>
      <c r="K403" s="4" t="n">
        <v>35856</v>
      </c>
      <c r="L403" s="5" t="n">
        <v>68</v>
      </c>
      <c r="M403" s="3" t="inlineStr">
        <is>
          <t>B</t>
        </is>
      </c>
      <c r="N403" t="n">
        <v>227</v>
      </c>
      <c r="O403" s="5" t="n">
        <v>69</v>
      </c>
      <c r="P403" s="3" t="inlineStr">
        <is>
          <t>B</t>
        </is>
      </c>
      <c r="Q403" s="3" t="n">
        <v>203</v>
      </c>
      <c r="R403" s="3" t="n">
        <v>69</v>
      </c>
      <c r="S403" t="n">
        <v>3.4</v>
      </c>
      <c r="T403" t="n">
        <v>7.6</v>
      </c>
      <c r="U403" t="n">
        <v>9.800000000000001</v>
      </c>
      <c r="V403" t="n">
        <v>0</v>
      </c>
      <c r="W403" t="n">
        <v>20.8</v>
      </c>
      <c r="X403" t="inlineStr">
        <is>
          <t>J2 181分 1G0A</t>
        </is>
      </c>
      <c r="Y403" t="inlineStr">
        <is>
          <t>出場なし</t>
        </is>
      </c>
      <c r="Z403" t="inlineStr">
        <is>
          <t>J2 1757分 1G2A</t>
        </is>
      </c>
      <c r="AA403" t="n">
        <v>5</v>
      </c>
      <c r="AB403" t="n">
        <v>0</v>
      </c>
      <c r="AD403" t="n">
        <v>68</v>
      </c>
      <c r="AE403" t="n">
        <v>72</v>
      </c>
      <c r="AF403" t="n">
        <v>66</v>
      </c>
      <c r="AG403" t="n">
        <v>0</v>
      </c>
      <c r="AH403" s="6" t="n">
        <v>325000</v>
      </c>
      <c r="AI403" t="inlineStr">
        <is>
          <t>標準</t>
        </is>
      </c>
      <c r="AJ403" t="inlineStr"/>
      <c r="AK403" t="inlineStr">
        <is>
          <t>Transfermarkt</t>
        </is>
      </c>
    </row>
    <row r="404">
      <c r="A404" t="inlineStr">
        <is>
          <t>J2</t>
        </is>
      </c>
      <c r="B404" t="inlineStr">
        <is>
          <t>新潟</t>
        </is>
      </c>
      <c r="C404" t="n">
        <v>9</v>
      </c>
      <c r="D404" t="inlineStr">
        <is>
          <t>FW</t>
        </is>
      </c>
      <c r="E404" t="inlineStr">
        <is>
          <t>イウリ カスティーリョ</t>
        </is>
      </c>
      <c r="F404" s="3" t="inlineStr">
        <is>
          <t>FW</t>
        </is>
      </c>
      <c r="G404" s="3" t="inlineStr">
        <is>
          <t>CF</t>
        </is>
      </c>
      <c r="H404" t="inlineStr">
        <is>
          <t>CF</t>
        </is>
      </c>
      <c r="I404" s="3" t="inlineStr"/>
      <c r="J404" t="n">
        <v>31</v>
      </c>
      <c r="K404" s="4" t="n">
        <v>34948</v>
      </c>
      <c r="L404" s="5" t="n">
        <v>52</v>
      </c>
      <c r="M404" s="3" t="inlineStr">
        <is>
          <t>D</t>
        </is>
      </c>
      <c r="N404" t="n">
        <v>488</v>
      </c>
      <c r="O404" s="5" t="n">
        <v>74</v>
      </c>
      <c r="P404" s="3" t="inlineStr">
        <is>
          <t>B</t>
        </is>
      </c>
      <c r="Q404" s="3" t="n">
        <v>110</v>
      </c>
      <c r="R404" s="3" t="n">
        <v>74</v>
      </c>
      <c r="S404" t="n">
        <v>1.8</v>
      </c>
      <c r="T404" t="n">
        <v>0</v>
      </c>
      <c r="U404" t="n">
        <v>1.6</v>
      </c>
      <c r="V404" t="n">
        <v>0</v>
      </c>
      <c r="W404" t="n">
        <v>3.4</v>
      </c>
      <c r="X404" t="inlineStr">
        <is>
          <t>J2 92分 1G0A</t>
        </is>
      </c>
      <c r="Y404" t="inlineStr">
        <is>
          <t>出場なし</t>
        </is>
      </c>
      <c r="Z404" t="inlineStr">
        <is>
          <t>出場なし</t>
        </is>
      </c>
      <c r="AA404" t="n">
        <v>1</v>
      </c>
      <c r="AB404" t="n">
        <v>0</v>
      </c>
      <c r="AD404" t="n">
        <v>52</v>
      </c>
      <c r="AE404" t="n">
        <v>90</v>
      </c>
      <c r="AF404" t="n">
        <v>51</v>
      </c>
      <c r="AG404" t="n">
        <v>-1</v>
      </c>
      <c r="AH404" s="6" t="n">
        <v>750000</v>
      </c>
      <c r="AI404" t="inlineStr">
        <is>
          <t>Jリーグ実績少→市場評価重視</t>
        </is>
      </c>
      <c r="AJ404" t="inlineStr">
        <is>
          <t>市場評価が実績を上回る（新加入・海外実績・伸び盛り）</t>
        </is>
      </c>
      <c r="AK404" t="inlineStr">
        <is>
          <t>Transfermarkt</t>
        </is>
      </c>
    </row>
    <row r="405">
      <c r="A405" t="inlineStr">
        <is>
          <t>J2</t>
        </is>
      </c>
      <c r="B405" t="inlineStr">
        <is>
          <t>新潟</t>
        </is>
      </c>
      <c r="C405" t="n">
        <v>16</v>
      </c>
      <c r="D405" t="inlineStr">
        <is>
          <t>FW</t>
        </is>
      </c>
      <c r="E405" t="inlineStr">
        <is>
          <t>大澤 朋也</t>
        </is>
      </c>
      <c r="F405" s="3" t="inlineStr">
        <is>
          <t>MF</t>
        </is>
      </c>
      <c r="G405" s="3" t="inlineStr">
        <is>
          <t>OMF</t>
        </is>
      </c>
      <c r="H405" t="inlineStr">
        <is>
          <t>OMF</t>
        </is>
      </c>
      <c r="I405" s="3" t="inlineStr">
        <is>
          <t>FW→MF</t>
        </is>
      </c>
      <c r="J405" t="n">
        <v>24</v>
      </c>
      <c r="K405" s="4" t="n">
        <v>37505</v>
      </c>
      <c r="L405" s="5" t="n">
        <v>67</v>
      </c>
      <c r="M405" s="3" t="inlineStr">
        <is>
          <t>B</t>
        </is>
      </c>
      <c r="N405" t="n">
        <v>244</v>
      </c>
      <c r="O405" s="5" t="n">
        <v>68</v>
      </c>
      <c r="P405" s="3" t="inlineStr">
        <is>
          <t>B</t>
        </is>
      </c>
      <c r="Q405" s="3" t="n">
        <v>222</v>
      </c>
      <c r="R405" s="3" t="n">
        <v>68</v>
      </c>
      <c r="S405" t="n">
        <v>9.300000000000001</v>
      </c>
      <c r="T405" t="n">
        <v>8.800000000000001</v>
      </c>
      <c r="U405" t="n">
        <v>1.1</v>
      </c>
      <c r="V405" t="n">
        <v>0</v>
      </c>
      <c r="W405" t="n">
        <v>19.2</v>
      </c>
      <c r="X405" t="inlineStr">
        <is>
          <t>J3 406分 1G1A</t>
        </is>
      </c>
      <c r="Y405" t="inlineStr">
        <is>
          <t>J2/J3百年構想 1211分 2G0A</t>
        </is>
      </c>
      <c r="Z405" t="inlineStr">
        <is>
          <t>J3 2230分 2G1A</t>
        </is>
      </c>
      <c r="AA405" t="n">
        <v>4</v>
      </c>
      <c r="AB405" t="n">
        <v>0</v>
      </c>
      <c r="AD405" t="n">
        <v>67</v>
      </c>
      <c r="AE405" t="n">
        <v>60</v>
      </c>
      <c r="AF405" t="n">
        <v>73</v>
      </c>
      <c r="AG405" t="n">
        <v>1</v>
      </c>
      <c r="AH405" s="6" t="n">
        <v>200000</v>
      </c>
      <c r="AI405" t="inlineStr">
        <is>
          <t>標準</t>
        </is>
      </c>
      <c r="AJ405" t="inlineStr"/>
      <c r="AK405" t="inlineStr">
        <is>
          <t>Transfermarkt</t>
        </is>
      </c>
    </row>
    <row r="406">
      <c r="A406" t="inlineStr">
        <is>
          <t>J2</t>
        </is>
      </c>
      <c r="B406" t="inlineStr">
        <is>
          <t>新潟</t>
        </is>
      </c>
      <c r="C406" t="n">
        <v>18</v>
      </c>
      <c r="D406" t="inlineStr">
        <is>
          <t>FW</t>
        </is>
      </c>
      <c r="E406" t="inlineStr">
        <is>
          <t>若月 大和</t>
        </is>
      </c>
      <c r="F406" s="3" t="inlineStr">
        <is>
          <t>FW</t>
        </is>
      </c>
      <c r="G406" s="3" t="inlineStr">
        <is>
          <t>CF</t>
        </is>
      </c>
      <c r="H406" t="inlineStr">
        <is>
          <t>CF</t>
        </is>
      </c>
      <c r="I406" s="3" t="inlineStr"/>
      <c r="J406" t="n">
        <v>24</v>
      </c>
      <c r="K406" s="4" t="n">
        <v>37274</v>
      </c>
      <c r="L406" s="5" t="n">
        <v>67</v>
      </c>
      <c r="M406" s="3" t="inlineStr">
        <is>
          <t>B</t>
        </is>
      </c>
      <c r="N406" t="n">
        <v>263</v>
      </c>
      <c r="O406" s="5" t="n">
        <v>68</v>
      </c>
      <c r="P406" s="3" t="inlineStr">
        <is>
          <t>B</t>
        </is>
      </c>
      <c r="Q406" s="3" t="n">
        <v>222</v>
      </c>
      <c r="R406" s="3" t="n">
        <v>68</v>
      </c>
      <c r="S406" t="n">
        <v>9.5</v>
      </c>
      <c r="T406" t="n">
        <v>5.2</v>
      </c>
      <c r="U406" t="n">
        <v>3.2</v>
      </c>
      <c r="V406" t="n">
        <v>0</v>
      </c>
      <c r="W406" t="n">
        <v>18</v>
      </c>
      <c r="X406" t="inlineStr">
        <is>
          <t>J2 406分 1G0A</t>
        </is>
      </c>
      <c r="Y406" t="inlineStr">
        <is>
          <t>J2/J3百年構想 1317分 3G1A</t>
        </is>
      </c>
      <c r="Z406" t="inlineStr">
        <is>
          <t>J1 128分 1G0A</t>
        </is>
      </c>
      <c r="AA406" t="n">
        <v>4</v>
      </c>
      <c r="AB406" t="n">
        <v>0</v>
      </c>
      <c r="AD406" t="n">
        <v>67</v>
      </c>
      <c r="AE406" t="n">
        <v>63</v>
      </c>
      <c r="AF406" t="n">
        <v>71</v>
      </c>
      <c r="AG406" t="n">
        <v>1</v>
      </c>
      <c r="AH406" s="6" t="n">
        <v>225000</v>
      </c>
      <c r="AI406" t="inlineStr">
        <is>
          <t>標準</t>
        </is>
      </c>
      <c r="AJ406" t="inlineStr"/>
      <c r="AK406" t="inlineStr">
        <is>
          <t>Transfermarkt</t>
        </is>
      </c>
    </row>
    <row r="407">
      <c r="A407" t="inlineStr">
        <is>
          <t>J2</t>
        </is>
      </c>
      <c r="B407" t="inlineStr">
        <is>
          <t>新潟</t>
        </is>
      </c>
      <c r="C407" t="n">
        <v>32</v>
      </c>
      <c r="D407" t="inlineStr">
        <is>
          <t>FW</t>
        </is>
      </c>
      <c r="E407" t="inlineStr">
        <is>
          <t>桑山 侃士</t>
        </is>
      </c>
      <c r="F407" s="3" t="inlineStr">
        <is>
          <t>FW</t>
        </is>
      </c>
      <c r="G407" s="3" t="inlineStr">
        <is>
          <t>CF</t>
        </is>
      </c>
      <c r="H407" t="inlineStr">
        <is>
          <t>CF</t>
        </is>
      </c>
      <c r="I407" s="3" t="inlineStr"/>
      <c r="J407" t="n">
        <v>23</v>
      </c>
      <c r="K407" s="4" t="n">
        <v>37588</v>
      </c>
      <c r="L407" s="5" t="n">
        <v>61</v>
      </c>
      <c r="M407" s="3" t="inlineStr">
        <is>
          <t>C</t>
        </is>
      </c>
      <c r="N407" t="n">
        <v>367</v>
      </c>
      <c r="O407" s="5" t="n">
        <v>64</v>
      </c>
      <c r="P407" s="3" t="inlineStr">
        <is>
          <t>C</t>
        </is>
      </c>
      <c r="Q407" s="3" t="n">
        <v>307</v>
      </c>
      <c r="R407" s="3" t="n">
        <v>65</v>
      </c>
      <c r="S407" t="n">
        <v>10.8</v>
      </c>
      <c r="T407" t="n">
        <v>0.9</v>
      </c>
      <c r="U407" t="n">
        <v>0.1</v>
      </c>
      <c r="V407" t="n">
        <v>0</v>
      </c>
      <c r="W407" t="n">
        <v>11.8</v>
      </c>
      <c r="X407" t="inlineStr">
        <is>
          <t>J2 297分 1G1A</t>
        </is>
      </c>
      <c r="Y407" t="inlineStr">
        <is>
          <t>出場なし</t>
        </is>
      </c>
      <c r="Z407" t="inlineStr">
        <is>
          <t>J1 279分 1G1A</t>
        </is>
      </c>
      <c r="AA407" t="n">
        <v>1</v>
      </c>
      <c r="AB407" t="n">
        <v>0</v>
      </c>
      <c r="AD407" t="n">
        <v>61</v>
      </c>
      <c r="AE407" t="n">
        <v>57</v>
      </c>
      <c r="AF407" t="n">
        <v>68</v>
      </c>
      <c r="AG407" t="n">
        <v>2</v>
      </c>
      <c r="AH407" s="6" t="n">
        <v>175000</v>
      </c>
      <c r="AI407" t="inlineStr">
        <is>
          <t>標準</t>
        </is>
      </c>
      <c r="AJ407" t="inlineStr"/>
      <c r="AK407" t="inlineStr">
        <is>
          <t>Transfermarkt</t>
        </is>
      </c>
    </row>
    <row r="408">
      <c r="A408" t="inlineStr">
        <is>
          <t>J2</t>
        </is>
      </c>
      <c r="B408" t="inlineStr">
        <is>
          <t>新潟</t>
        </is>
      </c>
      <c r="C408" t="n">
        <v>55</v>
      </c>
      <c r="D408" t="inlineStr">
        <is>
          <t>FW</t>
        </is>
      </c>
      <c r="E408" t="inlineStr">
        <is>
          <t>マテウス モラエス</t>
        </is>
      </c>
      <c r="F408" s="3" t="inlineStr">
        <is>
          <t>FW</t>
        </is>
      </c>
      <c r="G408" s="3" t="inlineStr">
        <is>
          <t>RWG</t>
        </is>
      </c>
      <c r="H408" t="inlineStr">
        <is>
          <t>RWG</t>
        </is>
      </c>
      <c r="I408" s="3" t="inlineStr"/>
      <c r="J408" t="n">
        <v>26</v>
      </c>
      <c r="K408" s="4" t="n">
        <v>36638</v>
      </c>
      <c r="L408" s="5" t="n">
        <v>61</v>
      </c>
      <c r="M408" s="3" t="inlineStr">
        <is>
          <t>C</t>
        </is>
      </c>
      <c r="N408" t="n">
        <v>381</v>
      </c>
      <c r="O408" s="5" t="n">
        <v>68</v>
      </c>
      <c r="P408" s="3" t="inlineStr">
        <is>
          <t>B</t>
        </is>
      </c>
      <c r="Q408" s="3" t="n">
        <v>222</v>
      </c>
      <c r="R408" s="3" t="n">
        <v>68</v>
      </c>
      <c r="S408" t="n">
        <v>3.5</v>
      </c>
      <c r="T408" t="n">
        <v>7.4</v>
      </c>
      <c r="U408" t="n">
        <v>0</v>
      </c>
      <c r="V408" t="n">
        <v>0</v>
      </c>
      <c r="W408" t="n">
        <v>10.9</v>
      </c>
      <c r="X408" t="inlineStr">
        <is>
          <t>J2 186分 2G0A</t>
        </is>
      </c>
      <c r="Y408" t="inlineStr">
        <is>
          <t>J2/J3百年構想 864分 5G1A</t>
        </is>
      </c>
      <c r="Z408" t="inlineStr">
        <is>
          <t>J1 611分 3G2A</t>
        </is>
      </c>
      <c r="AA408" t="n">
        <v>0</v>
      </c>
      <c r="AB408" t="n">
        <v>0</v>
      </c>
      <c r="AD408" t="n">
        <v>61</v>
      </c>
      <c r="AE408" t="n">
        <v>78</v>
      </c>
      <c r="AF408" t="n">
        <v>66</v>
      </c>
      <c r="AG408" t="n">
        <v>1</v>
      </c>
      <c r="AH408" s="6" t="n">
        <v>400000</v>
      </c>
      <c r="AI408" t="inlineStr">
        <is>
          <t>標準</t>
        </is>
      </c>
      <c r="AJ408" t="inlineStr">
        <is>
          <t>市場評価が実績を上回る（新加入・海外実績・伸び盛り）</t>
        </is>
      </c>
      <c r="AK408" t="inlineStr">
        <is>
          <t>Transfermarkt</t>
        </is>
      </c>
    </row>
    <row r="409">
      <c r="A409" t="inlineStr">
        <is>
          <t>J2</t>
        </is>
      </c>
      <c r="B409" t="inlineStr">
        <is>
          <t>新潟</t>
        </is>
      </c>
      <c r="C409" t="n">
        <v>99</v>
      </c>
      <c r="D409" t="inlineStr">
        <is>
          <t>FW</t>
        </is>
      </c>
      <c r="E409" t="inlineStr">
        <is>
          <t>小野 裕二</t>
        </is>
      </c>
      <c r="F409" s="3" t="inlineStr">
        <is>
          <t>FW</t>
        </is>
      </c>
      <c r="G409" s="3" t="inlineStr">
        <is>
          <t>CF</t>
        </is>
      </c>
      <c r="H409" t="inlineStr">
        <is>
          <t>CF</t>
        </is>
      </c>
      <c r="I409" s="3" t="inlineStr"/>
      <c r="J409" t="n">
        <v>33</v>
      </c>
      <c r="K409" s="4" t="n">
        <v>33960</v>
      </c>
      <c r="L409" s="5" t="n">
        <v>63</v>
      </c>
      <c r="M409" s="3" t="inlineStr">
        <is>
          <t>C</t>
        </is>
      </c>
      <c r="N409" t="n">
        <v>352</v>
      </c>
      <c r="O409" s="5" t="n">
        <v>56</v>
      </c>
      <c r="P409" s="3" t="inlineStr">
        <is>
          <t>C</t>
        </is>
      </c>
      <c r="Q409" s="3" t="n">
        <v>429</v>
      </c>
      <c r="R409" s="3" t="n">
        <v>56</v>
      </c>
      <c r="S409" t="n">
        <v>0</v>
      </c>
      <c r="T409" t="n">
        <v>3.2</v>
      </c>
      <c r="U409" t="n">
        <v>9.800000000000001</v>
      </c>
      <c r="V409" t="n">
        <v>0</v>
      </c>
      <c r="W409" t="n">
        <v>13.1</v>
      </c>
      <c r="X409" t="inlineStr">
        <is>
          <t>出場なし</t>
        </is>
      </c>
      <c r="Y409" t="inlineStr">
        <is>
          <t>J2/J3百年構想 427分 1G0A</t>
        </is>
      </c>
      <c r="Z409" t="inlineStr">
        <is>
          <t>J1 635分 0G1A</t>
        </is>
      </c>
      <c r="AA409" t="n">
        <v>7</v>
      </c>
      <c r="AB409" t="n">
        <v>0</v>
      </c>
      <c r="AD409" t="n">
        <v>63</v>
      </c>
      <c r="AE409" t="n">
        <v>57</v>
      </c>
      <c r="AF409" t="n">
        <v>53</v>
      </c>
      <c r="AG409" t="n">
        <v>-2</v>
      </c>
      <c r="AH409" s="6" t="n">
        <v>175000</v>
      </c>
      <c r="AI409" t="inlineStr">
        <is>
          <t>標準</t>
        </is>
      </c>
      <c r="AJ409" t="inlineStr"/>
      <c r="AK409" t="inlineStr">
        <is>
          <t>Transfermarkt</t>
        </is>
      </c>
    </row>
    <row r="410">
      <c r="A410" t="inlineStr">
        <is>
          <t>J2</t>
        </is>
      </c>
      <c r="B410" t="inlineStr">
        <is>
          <t>富山</t>
        </is>
      </c>
      <c r="C410" t="n">
        <v>1</v>
      </c>
      <c r="D410" t="inlineStr">
        <is>
          <t>GK</t>
        </is>
      </c>
      <c r="E410" t="inlineStr">
        <is>
          <t>平尾 駿輝</t>
        </is>
      </c>
      <c r="F410" s="3" t="inlineStr">
        <is>
          <t>GK</t>
        </is>
      </c>
      <c r="G410" s="3" t="inlineStr">
        <is>
          <t>GK</t>
        </is>
      </c>
      <c r="H410" t="inlineStr">
        <is>
          <t>GK</t>
        </is>
      </c>
      <c r="I410" s="3" t="inlineStr"/>
      <c r="J410" t="n">
        <v>23</v>
      </c>
      <c r="K410" s="4" t="n">
        <v>37845</v>
      </c>
      <c r="L410" s="5" t="n">
        <v>72</v>
      </c>
      <c r="M410" s="3" t="inlineStr">
        <is>
          <t>B</t>
        </is>
      </c>
      <c r="N410" t="n">
        <v>159</v>
      </c>
      <c r="O410" s="5" t="n">
        <v>73</v>
      </c>
      <c r="P410" s="3" t="inlineStr">
        <is>
          <t>B</t>
        </is>
      </c>
      <c r="Q410" s="3" t="n">
        <v>137</v>
      </c>
      <c r="R410" s="3" t="n">
        <v>74</v>
      </c>
      <c r="S410" t="n">
        <v>19.8</v>
      </c>
      <c r="T410" t="n">
        <v>6.6</v>
      </c>
      <c r="U410" t="n">
        <v>0.4</v>
      </c>
      <c r="V410" t="n">
        <v>0</v>
      </c>
      <c r="W410" t="n">
        <v>26.8</v>
      </c>
      <c r="X410" t="inlineStr">
        <is>
          <t>J2 630分</t>
        </is>
      </c>
      <c r="Y410" t="inlineStr">
        <is>
          <t>J2/J3百年構想 1200分</t>
        </is>
      </c>
      <c r="Z410" t="inlineStr">
        <is>
          <t>J2 270分</t>
        </is>
      </c>
      <c r="AA410" t="n">
        <v>2</v>
      </c>
      <c r="AB410" t="n">
        <v>0</v>
      </c>
      <c r="AD410" t="n">
        <v>72</v>
      </c>
      <c r="AE410" t="n">
        <v>60</v>
      </c>
      <c r="AF410" t="n">
        <v>81</v>
      </c>
      <c r="AG410" t="n">
        <v>2</v>
      </c>
      <c r="AH410" s="6" t="n">
        <v>200000</v>
      </c>
      <c r="AI410" t="inlineStr">
        <is>
          <t>標準</t>
        </is>
      </c>
      <c r="AJ410" t="inlineStr"/>
      <c r="AK410" t="inlineStr">
        <is>
          <t>Transfermarkt</t>
        </is>
      </c>
    </row>
    <row r="411">
      <c r="A411" t="inlineStr">
        <is>
          <t>J2</t>
        </is>
      </c>
      <c r="B411" t="inlineStr">
        <is>
          <t>富山</t>
        </is>
      </c>
      <c r="C411" t="n">
        <v>21</v>
      </c>
      <c r="D411" t="inlineStr">
        <is>
          <t>GK</t>
        </is>
      </c>
      <c r="E411" t="inlineStr">
        <is>
          <t>寺門 陸</t>
        </is>
      </c>
      <c r="F411" s="3" t="inlineStr">
        <is>
          <t>GK</t>
        </is>
      </c>
      <c r="G411" s="3" t="inlineStr">
        <is>
          <t>GK</t>
        </is>
      </c>
      <c r="H411" t="inlineStr">
        <is>
          <t>GK</t>
        </is>
      </c>
      <c r="I411" s="3" t="inlineStr"/>
      <c r="J411" t="n">
        <v>23</v>
      </c>
      <c r="K411" s="4" t="n">
        <v>37583</v>
      </c>
      <c r="L411" s="5" t="n">
        <v>51</v>
      </c>
      <c r="M411" s="3" t="inlineStr">
        <is>
          <t>D</t>
        </is>
      </c>
      <c r="N411" t="n">
        <v>491</v>
      </c>
      <c r="O411" s="5" t="n">
        <v>53</v>
      </c>
      <c r="P411" s="3" t="inlineStr">
        <is>
          <t>D</t>
        </is>
      </c>
      <c r="Q411" s="3" t="n">
        <v>463</v>
      </c>
      <c r="R411" s="3" t="n">
        <v>54</v>
      </c>
      <c r="S411" t="n">
        <v>0</v>
      </c>
      <c r="T411" t="n">
        <v>2.3</v>
      </c>
      <c r="U411" t="n">
        <v>0.9</v>
      </c>
      <c r="V411" t="n">
        <v>0</v>
      </c>
      <c r="W411" t="n">
        <v>3.2</v>
      </c>
      <c r="X411" t="inlineStr">
        <is>
          <t>出場なし</t>
        </is>
      </c>
      <c r="Y411" t="inlineStr">
        <is>
          <t>J2/J3百年構想 90分</t>
        </is>
      </c>
      <c r="Z411" t="inlineStr">
        <is>
          <t>J2 810分</t>
        </is>
      </c>
      <c r="AA411" t="n">
        <v>2</v>
      </c>
      <c r="AB411" t="n">
        <v>0</v>
      </c>
      <c r="AD411" t="n">
        <v>51</v>
      </c>
      <c r="AE411" t="n">
        <v>52</v>
      </c>
      <c r="AF411" t="n">
        <v>51</v>
      </c>
      <c r="AG411" t="n">
        <v>2</v>
      </c>
      <c r="AH411" s="6" t="n">
        <v>125000</v>
      </c>
      <c r="AI411" t="inlineStr">
        <is>
          <t>Jリーグ実績少→市場評価重視</t>
        </is>
      </c>
      <c r="AJ411" t="inlineStr"/>
      <c r="AK411" t="inlineStr">
        <is>
          <t>Transfermarkt</t>
        </is>
      </c>
    </row>
    <row r="412">
      <c r="A412" t="inlineStr">
        <is>
          <t>J2</t>
        </is>
      </c>
      <c r="B412" t="inlineStr">
        <is>
          <t>富山</t>
        </is>
      </c>
      <c r="C412" t="n">
        <v>31</v>
      </c>
      <c r="D412" t="inlineStr">
        <is>
          <t>GK</t>
        </is>
      </c>
      <c r="E412" t="inlineStr">
        <is>
          <t>コ ボンジョ</t>
        </is>
      </c>
      <c r="F412" s="3" t="inlineStr">
        <is>
          <t>GK</t>
        </is>
      </c>
      <c r="G412" s="3" t="inlineStr">
        <is>
          <t>GK</t>
        </is>
      </c>
      <c r="H412" t="inlineStr">
        <is>
          <t>GK</t>
        </is>
      </c>
      <c r="I412" s="3" t="inlineStr"/>
      <c r="J412" t="n">
        <v>24</v>
      </c>
      <c r="K412" s="4" t="n">
        <v>37302</v>
      </c>
      <c r="L412" s="5" t="n">
        <v>45</v>
      </c>
      <c r="M412" s="3" t="inlineStr">
        <is>
          <t>D</t>
        </is>
      </c>
      <c r="N412" t="n">
        <v>556</v>
      </c>
      <c r="O412" s="5" t="n">
        <v>46</v>
      </c>
      <c r="P412" s="3" t="inlineStr">
        <is>
          <t>D</t>
        </is>
      </c>
      <c r="Q412" s="3" t="n">
        <v>551</v>
      </c>
      <c r="R412" s="3" t="n">
        <v>46</v>
      </c>
      <c r="S412" t="n">
        <v>0</v>
      </c>
      <c r="T412" t="n">
        <v>0</v>
      </c>
      <c r="U412" t="n">
        <v>0.6</v>
      </c>
      <c r="V412" t="n">
        <v>0</v>
      </c>
      <c r="W412" t="n">
        <v>0.6</v>
      </c>
      <c r="X412" t="inlineStr">
        <is>
          <t>出場なし</t>
        </is>
      </c>
      <c r="Y412" t="inlineStr">
        <is>
          <t>出場なし</t>
        </is>
      </c>
      <c r="Z412" t="inlineStr">
        <is>
          <t>出場なし</t>
        </is>
      </c>
      <c r="AA412" t="n">
        <v>1</v>
      </c>
      <c r="AB412" t="n">
        <v>0</v>
      </c>
      <c r="AD412" t="n">
        <v>45</v>
      </c>
      <c r="AE412" t="n">
        <v>46</v>
      </c>
      <c r="AF412" t="n">
        <v>40</v>
      </c>
      <c r="AG412" t="n">
        <v>1</v>
      </c>
      <c r="AH412" s="6" t="n">
        <v>75000</v>
      </c>
      <c r="AI412" t="inlineStr">
        <is>
          <t>Jリーグ実績少→市場評価重視</t>
        </is>
      </c>
      <c r="AJ412" t="inlineStr"/>
      <c r="AK412" t="inlineStr">
        <is>
          <t>Transfermarkt</t>
        </is>
      </c>
    </row>
    <row r="413">
      <c r="A413" t="inlineStr">
        <is>
          <t>J2</t>
        </is>
      </c>
      <c r="B413" t="inlineStr">
        <is>
          <t>富山</t>
        </is>
      </c>
      <c r="C413" t="n">
        <v>99</v>
      </c>
      <c r="D413" t="inlineStr">
        <is>
          <t>GK</t>
        </is>
      </c>
      <c r="E413" t="inlineStr">
        <is>
          <t>原田 岳</t>
        </is>
      </c>
      <c r="F413" s="3" t="inlineStr">
        <is>
          <t>GK</t>
        </is>
      </c>
      <c r="G413" s="3" t="inlineStr">
        <is>
          <t>GK</t>
        </is>
      </c>
      <c r="H413" t="inlineStr">
        <is>
          <t>GK</t>
        </is>
      </c>
      <c r="I413" s="3" t="inlineStr"/>
      <c r="J413" t="n">
        <v>28</v>
      </c>
      <c r="K413" s="4" t="n">
        <v>35937</v>
      </c>
      <c r="L413" s="5" t="n">
        <v>56</v>
      </c>
      <c r="M413" s="3" t="inlineStr">
        <is>
          <t>C</t>
        </is>
      </c>
      <c r="N413" t="n">
        <v>447</v>
      </c>
      <c r="O413" s="5" t="n">
        <v>53</v>
      </c>
      <c r="P413" s="3" t="inlineStr">
        <is>
          <t>D</t>
        </is>
      </c>
      <c r="Q413" s="3" t="n">
        <v>463</v>
      </c>
      <c r="R413" s="3" t="n">
        <v>53</v>
      </c>
      <c r="S413" t="n">
        <v>0</v>
      </c>
      <c r="T413" t="n">
        <v>2.7</v>
      </c>
      <c r="U413" t="n">
        <v>3.7</v>
      </c>
      <c r="V413" t="n">
        <v>0</v>
      </c>
      <c r="W413" t="n">
        <v>6.4</v>
      </c>
      <c r="X413" t="inlineStr">
        <is>
          <t>出場なし</t>
        </is>
      </c>
      <c r="Y413" t="inlineStr">
        <is>
          <t>J2/J3百年構想 540分</t>
        </is>
      </c>
      <c r="Z413" t="inlineStr">
        <is>
          <t>J2 270分</t>
        </is>
      </c>
      <c r="AA413" t="n">
        <v>3</v>
      </c>
      <c r="AB413" t="n">
        <v>0</v>
      </c>
      <c r="AD413" t="n">
        <v>56</v>
      </c>
      <c r="AE413" t="n">
        <v>52</v>
      </c>
      <c r="AF413" t="n">
        <v>52</v>
      </c>
      <c r="AG413" t="n">
        <v>0</v>
      </c>
      <c r="AH413" s="6" t="n">
        <v>125000</v>
      </c>
      <c r="AI413" t="inlineStr">
        <is>
          <t>Jリーグ実績少→市場評価重視</t>
        </is>
      </c>
      <c r="AJ413" t="inlineStr"/>
      <c r="AK413" t="inlineStr">
        <is>
          <t>Transfermarkt</t>
        </is>
      </c>
    </row>
    <row r="414">
      <c r="A414" t="inlineStr">
        <is>
          <t>J2</t>
        </is>
      </c>
      <c r="B414" t="inlineStr">
        <is>
          <t>富山</t>
        </is>
      </c>
      <c r="C414" t="n">
        <v>2</v>
      </c>
      <c r="D414" t="inlineStr">
        <is>
          <t>DF</t>
        </is>
      </c>
      <c r="E414" t="inlineStr">
        <is>
          <t>松本 遥翔</t>
        </is>
      </c>
      <c r="F414" s="3" t="inlineStr">
        <is>
          <t>DF</t>
        </is>
      </c>
      <c r="G414" s="3" t="inlineStr">
        <is>
          <t>RSB</t>
        </is>
      </c>
      <c r="H414" t="inlineStr">
        <is>
          <t>RSB</t>
        </is>
      </c>
      <c r="I414" s="3" t="inlineStr"/>
      <c r="J414" t="n">
        <v>19</v>
      </c>
      <c r="K414" s="4" t="n">
        <v>38989</v>
      </c>
      <c r="L414" s="5" t="n">
        <v>44</v>
      </c>
      <c r="M414" s="3" t="inlineStr">
        <is>
          <t>E</t>
        </is>
      </c>
      <c r="N414" t="n">
        <v>569</v>
      </c>
      <c r="O414" s="5" t="n">
        <v>46</v>
      </c>
      <c r="P414" s="3" t="inlineStr">
        <is>
          <t>D</t>
        </is>
      </c>
      <c r="Q414" s="3" t="n">
        <v>551</v>
      </c>
      <c r="R414" s="3" t="n">
        <v>55</v>
      </c>
      <c r="S414" t="n">
        <v>0.4</v>
      </c>
      <c r="T414" t="n">
        <v>0</v>
      </c>
      <c r="U414" t="n">
        <v>0</v>
      </c>
      <c r="V414" t="n">
        <v>0</v>
      </c>
      <c r="W414" t="n">
        <v>0.4</v>
      </c>
      <c r="X414" t="inlineStr">
        <is>
          <t>J2 20分 0G0A</t>
        </is>
      </c>
      <c r="Y414" t="inlineStr">
        <is>
          <t>出場なし</t>
        </is>
      </c>
      <c r="Z414" t="inlineStr">
        <is>
          <t>出場なし</t>
        </is>
      </c>
      <c r="AA414" t="n">
        <v>0</v>
      </c>
      <c r="AB414" t="n">
        <v>0</v>
      </c>
      <c r="AD414" t="n">
        <v>44</v>
      </c>
      <c r="AE414" t="n">
        <v>39</v>
      </c>
      <c r="AF414" t="n">
        <v>45</v>
      </c>
      <c r="AG414" t="n">
        <v>3</v>
      </c>
      <c r="AH414" s="6" t="n"/>
      <c r="AI414" t="inlineStr">
        <is>
          <t>標準</t>
        </is>
      </c>
      <c r="AJ414" t="inlineStr">
        <is>
          <t>若手・伸びしろ大</t>
        </is>
      </c>
      <c r="AK414" t="inlineStr">
        <is>
          <t>Transfermarkt</t>
        </is>
      </c>
    </row>
    <row r="415">
      <c r="A415" t="inlineStr">
        <is>
          <t>J2</t>
        </is>
      </c>
      <c r="B415" t="inlineStr">
        <is>
          <t>富山</t>
        </is>
      </c>
      <c r="C415" t="n">
        <v>3</v>
      </c>
      <c r="D415" t="inlineStr">
        <is>
          <t>DF</t>
        </is>
      </c>
      <c r="E415" t="inlineStr">
        <is>
          <t>香川 勇気</t>
        </is>
      </c>
      <c r="F415" s="3" t="inlineStr">
        <is>
          <t>DF</t>
        </is>
      </c>
      <c r="G415" s="3" t="inlineStr">
        <is>
          <t>LSB</t>
        </is>
      </c>
      <c r="H415" t="inlineStr">
        <is>
          <t>LSB</t>
        </is>
      </c>
      <c r="I415" s="3" t="inlineStr"/>
      <c r="J415" t="n">
        <v>34</v>
      </c>
      <c r="K415" s="4" t="n">
        <v>33787</v>
      </c>
      <c r="L415" s="5" t="n">
        <v>67</v>
      </c>
      <c r="M415" s="3" t="inlineStr">
        <is>
          <t>B</t>
        </is>
      </c>
      <c r="N415" t="n">
        <v>250</v>
      </c>
      <c r="O415" s="5" t="n">
        <v>59</v>
      </c>
      <c r="P415" s="3" t="inlineStr">
        <is>
          <t>C</t>
        </is>
      </c>
      <c r="Q415" s="3" t="n">
        <v>387</v>
      </c>
      <c r="R415" s="3" t="n">
        <v>59</v>
      </c>
      <c r="S415" t="n">
        <v>0</v>
      </c>
      <c r="T415" t="n">
        <v>9.6</v>
      </c>
      <c r="U415" t="n">
        <v>9.199999999999999</v>
      </c>
      <c r="V415" t="n">
        <v>0</v>
      </c>
      <c r="W415" t="n">
        <v>18.8</v>
      </c>
      <c r="X415" t="inlineStr">
        <is>
          <t>出場なし</t>
        </is>
      </c>
      <c r="Y415" t="inlineStr">
        <is>
          <t>J2/J3百年構想 670分 0G0A</t>
        </is>
      </c>
      <c r="Z415" t="inlineStr">
        <is>
          <t>J2 1148分 1G1A</t>
        </is>
      </c>
      <c r="AA415" t="n">
        <v>7</v>
      </c>
      <c r="AB415" t="n">
        <v>0</v>
      </c>
      <c r="AD415" t="n">
        <v>67</v>
      </c>
      <c r="AE415" t="n">
        <v>52</v>
      </c>
      <c r="AF415" t="n">
        <v>63</v>
      </c>
      <c r="AG415" t="n">
        <v>-2</v>
      </c>
      <c r="AH415" s="6" t="n">
        <v>125000</v>
      </c>
      <c r="AI415" t="inlineStr">
        <is>
          <t>標準</t>
        </is>
      </c>
      <c r="AJ415" t="inlineStr">
        <is>
          <t>実績先行（ベテラン）</t>
        </is>
      </c>
      <c r="AK415" t="inlineStr">
        <is>
          <t>Transfermarkt</t>
        </is>
      </c>
    </row>
    <row r="416">
      <c r="A416" t="inlineStr">
        <is>
          <t>J2</t>
        </is>
      </c>
      <c r="B416" t="inlineStr">
        <is>
          <t>富山</t>
        </is>
      </c>
      <c r="C416" t="n">
        <v>4</v>
      </c>
      <c r="D416" t="inlineStr">
        <is>
          <t>DF</t>
        </is>
      </c>
      <c r="E416" t="inlineStr">
        <is>
          <t>深澤 壯太</t>
        </is>
      </c>
      <c r="F416" s="3" t="inlineStr">
        <is>
          <t>DF</t>
        </is>
      </c>
      <c r="G416" s="3" t="inlineStr">
        <is>
          <t>LSB</t>
        </is>
      </c>
      <c r="H416" t="inlineStr">
        <is>
          <t>LSB</t>
        </is>
      </c>
      <c r="I416" s="3" t="inlineStr"/>
      <c r="J416" t="n">
        <v>23</v>
      </c>
      <c r="K416" s="4" t="n">
        <v>37700</v>
      </c>
      <c r="L416" s="5" t="n">
        <v>76</v>
      </c>
      <c r="M416" s="3" t="inlineStr">
        <is>
          <t>A</t>
        </is>
      </c>
      <c r="N416" t="n">
        <v>81</v>
      </c>
      <c r="O416" s="5" t="n">
        <v>79</v>
      </c>
      <c r="P416" s="3" t="inlineStr">
        <is>
          <t>A</t>
        </is>
      </c>
      <c r="Q416" s="3" t="n">
        <v>46</v>
      </c>
      <c r="R416" s="3" t="n">
        <v>80</v>
      </c>
      <c r="S416" t="n">
        <v>17.8</v>
      </c>
      <c r="T416" t="n">
        <v>15.6</v>
      </c>
      <c r="U416" t="n">
        <v>0</v>
      </c>
      <c r="V416" t="n">
        <v>0</v>
      </c>
      <c r="W416" t="n">
        <v>33.5</v>
      </c>
      <c r="X416" t="inlineStr">
        <is>
          <t>J2 609分 0G1A</t>
        </is>
      </c>
      <c r="Y416" t="inlineStr">
        <is>
          <t>J2/J3百年構想 1556分 2G1A</t>
        </is>
      </c>
      <c r="Z416" t="inlineStr">
        <is>
          <t>J2 1062分 2G2A</t>
        </is>
      </c>
      <c r="AA416" t="n">
        <v>0</v>
      </c>
      <c r="AB416" t="n">
        <v>0</v>
      </c>
      <c r="AD416" t="n">
        <v>76</v>
      </c>
      <c r="AE416" t="n">
        <v>68</v>
      </c>
      <c r="AF416" t="n">
        <v>86</v>
      </c>
      <c r="AG416" t="n">
        <v>2</v>
      </c>
      <c r="AH416" s="6" t="n">
        <v>275000</v>
      </c>
      <c r="AI416" t="inlineStr">
        <is>
          <t>標準</t>
        </is>
      </c>
      <c r="AJ416" t="inlineStr"/>
      <c r="AK416" t="inlineStr">
        <is>
          <t>Transfermarkt</t>
        </is>
      </c>
    </row>
    <row r="417">
      <c r="A417" t="inlineStr">
        <is>
          <t>J2</t>
        </is>
      </c>
      <c r="B417" t="inlineStr">
        <is>
          <t>富山</t>
        </is>
      </c>
      <c r="C417" t="n">
        <v>5</v>
      </c>
      <c r="D417" t="inlineStr">
        <is>
          <t>DF</t>
        </is>
      </c>
      <c r="E417" t="inlineStr">
        <is>
          <t>今瀬 淳也</t>
        </is>
      </c>
      <c r="F417" s="3" t="inlineStr">
        <is>
          <t>DF</t>
        </is>
      </c>
      <c r="G417" s="3" t="inlineStr">
        <is>
          <t>CB</t>
        </is>
      </c>
      <c r="H417" t="inlineStr">
        <is>
          <t>CB</t>
        </is>
      </c>
      <c r="I417" s="3" t="inlineStr"/>
      <c r="J417" t="n">
        <v>33</v>
      </c>
      <c r="K417" s="4" t="n">
        <v>33972</v>
      </c>
      <c r="L417" s="5" t="n">
        <v>66</v>
      </c>
      <c r="M417" s="3" t="inlineStr">
        <is>
          <t>B</t>
        </is>
      </c>
      <c r="N417" t="n">
        <v>288</v>
      </c>
      <c r="O417" s="5" t="n">
        <v>61</v>
      </c>
      <c r="P417" s="3" t="inlineStr">
        <is>
          <t>C</t>
        </is>
      </c>
      <c r="Q417" s="3" t="n">
        <v>354</v>
      </c>
      <c r="R417" s="3" t="n">
        <v>61</v>
      </c>
      <c r="S417" t="n">
        <v>0.5</v>
      </c>
      <c r="T417" t="n">
        <v>6.6</v>
      </c>
      <c r="U417" t="n">
        <v>9.800000000000001</v>
      </c>
      <c r="V417" t="n">
        <v>0</v>
      </c>
      <c r="W417" t="n">
        <v>16.8</v>
      </c>
      <c r="X417" t="inlineStr">
        <is>
          <t>J2 26分 0G0A</t>
        </is>
      </c>
      <c r="Y417" t="inlineStr">
        <is>
          <t>J2/J3百年構想 58分 0G0A</t>
        </is>
      </c>
      <c r="Z417" t="inlineStr">
        <is>
          <t>J2 1602分 0G1A</t>
        </is>
      </c>
      <c r="AA417" t="n">
        <v>7</v>
      </c>
      <c r="AB417" t="n">
        <v>0</v>
      </c>
      <c r="AD417" t="n">
        <v>66</v>
      </c>
      <c r="AE417" t="n">
        <v>61</v>
      </c>
      <c r="AF417" t="n">
        <v>60</v>
      </c>
      <c r="AG417" t="n">
        <v>-2</v>
      </c>
      <c r="AH417" s="6" t="n"/>
      <c r="AI417" t="inlineStr">
        <is>
          <t>標準</t>
        </is>
      </c>
      <c r="AJ417" t="inlineStr"/>
      <c r="AK417" t="inlineStr">
        <is>
          <t>出場データから推定</t>
        </is>
      </c>
    </row>
    <row r="418">
      <c r="A418" t="inlineStr">
        <is>
          <t>J2</t>
        </is>
      </c>
      <c r="B418" t="inlineStr">
        <is>
          <t>富山</t>
        </is>
      </c>
      <c r="C418" t="n">
        <v>19</v>
      </c>
      <c r="D418" t="inlineStr">
        <is>
          <t>DF</t>
        </is>
      </c>
      <c r="E418" t="inlineStr">
        <is>
          <t>實藤 友紀</t>
        </is>
      </c>
      <c r="F418" s="3" t="inlineStr">
        <is>
          <t>DF</t>
        </is>
      </c>
      <c r="G418" s="3" t="inlineStr">
        <is>
          <t>CB</t>
        </is>
      </c>
      <c r="H418" t="inlineStr">
        <is>
          <t>CB</t>
        </is>
      </c>
      <c r="I418" s="3" t="inlineStr"/>
      <c r="J418" t="n">
        <v>37</v>
      </c>
      <c r="K418" s="4" t="n">
        <v>32527</v>
      </c>
      <c r="L418" s="5" t="n">
        <v>55</v>
      </c>
      <c r="M418" s="3" t="inlineStr">
        <is>
          <t>C</t>
        </is>
      </c>
      <c r="N418" t="n">
        <v>455</v>
      </c>
      <c r="O418" s="5" t="n">
        <v>41</v>
      </c>
      <c r="P418" s="3" t="inlineStr">
        <is>
          <t>E</t>
        </is>
      </c>
      <c r="Q418" s="3" t="n">
        <v>679</v>
      </c>
      <c r="R418" s="3" t="n">
        <v>41</v>
      </c>
      <c r="S418" t="n">
        <v>0</v>
      </c>
      <c r="T418" t="n">
        <v>1.6</v>
      </c>
      <c r="U418" t="n">
        <v>4.4</v>
      </c>
      <c r="V418" t="n">
        <v>0</v>
      </c>
      <c r="W418" t="n">
        <v>6</v>
      </c>
      <c r="X418" t="inlineStr">
        <is>
          <t>J2 1分 0G0A</t>
        </is>
      </c>
      <c r="Y418" t="inlineStr">
        <is>
          <t>J2/J3百年構想 331分 0G0A</t>
        </is>
      </c>
      <c r="Z418" t="inlineStr">
        <is>
          <t>J2 257分 1G0A</t>
        </is>
      </c>
      <c r="AA418" t="n">
        <v>7</v>
      </c>
      <c r="AB418" t="n">
        <v>0</v>
      </c>
      <c r="AD418" t="n">
        <v>55</v>
      </c>
      <c r="AE418" t="n">
        <v>43</v>
      </c>
      <c r="AF418" t="n">
        <v>49</v>
      </c>
      <c r="AG418" t="n">
        <v>-6</v>
      </c>
      <c r="AH418" s="6" t="n">
        <v>50000</v>
      </c>
      <c r="AI418" t="inlineStr">
        <is>
          <t>Jリーグ実績少→市場評価重視</t>
        </is>
      </c>
      <c r="AJ418" t="inlineStr"/>
      <c r="AK418" t="inlineStr">
        <is>
          <t>Transfermarkt</t>
        </is>
      </c>
    </row>
    <row r="419">
      <c r="A419" t="inlineStr">
        <is>
          <t>J2</t>
        </is>
      </c>
      <c r="B419" t="inlineStr">
        <is>
          <t>富山</t>
        </is>
      </c>
      <c r="C419" t="n">
        <v>23</v>
      </c>
      <c r="D419" t="inlineStr">
        <is>
          <t>DF</t>
        </is>
      </c>
      <c r="E419" t="inlineStr">
        <is>
          <t>西矢 慎平</t>
        </is>
      </c>
      <c r="F419" s="3" t="inlineStr">
        <is>
          <t>DF</t>
        </is>
      </c>
      <c r="G419" s="3" t="inlineStr">
        <is>
          <t>RSB</t>
        </is>
      </c>
      <c r="H419" t="inlineStr">
        <is>
          <t>RSB</t>
        </is>
      </c>
      <c r="I419" s="3" t="inlineStr"/>
      <c r="J419" t="n">
        <v>25</v>
      </c>
      <c r="K419" s="4" t="n">
        <v>37114</v>
      </c>
      <c r="L419" s="5" t="n">
        <v>64</v>
      </c>
      <c r="M419" s="3" t="inlineStr">
        <is>
          <t>C</t>
        </is>
      </c>
      <c r="N419" t="n">
        <v>326</v>
      </c>
      <c r="O419" s="5" t="n">
        <v>66</v>
      </c>
      <c r="P419" s="3" t="inlineStr">
        <is>
          <t>B</t>
        </is>
      </c>
      <c r="Q419" s="3" t="n">
        <v>272</v>
      </c>
      <c r="R419" s="3" t="n">
        <v>66</v>
      </c>
      <c r="S419" t="n">
        <v>3.2</v>
      </c>
      <c r="T419" t="n">
        <v>9</v>
      </c>
      <c r="U419" t="n">
        <v>2.5</v>
      </c>
      <c r="V419" t="n">
        <v>0</v>
      </c>
      <c r="W419" t="n">
        <v>14.7</v>
      </c>
      <c r="X419" t="inlineStr">
        <is>
          <t>J2 166分 0G0A</t>
        </is>
      </c>
      <c r="Y419" t="inlineStr">
        <is>
          <t>J2/J3百年構想 859分 2G1A</t>
        </is>
      </c>
      <c r="Z419" t="inlineStr">
        <is>
          <t>J2 1151分 0G0A</t>
        </is>
      </c>
      <c r="AA419" t="n">
        <v>1</v>
      </c>
      <c r="AB419" t="n">
        <v>0</v>
      </c>
      <c r="AD419" t="n">
        <v>64</v>
      </c>
      <c r="AE419" t="n">
        <v>63</v>
      </c>
      <c r="AF419" t="n">
        <v>67</v>
      </c>
      <c r="AG419" t="n">
        <v>1</v>
      </c>
      <c r="AH419" s="6" t="n">
        <v>225000</v>
      </c>
      <c r="AI419" t="inlineStr">
        <is>
          <t>標準</t>
        </is>
      </c>
      <c r="AJ419" t="inlineStr"/>
      <c r="AK419" t="inlineStr">
        <is>
          <t>Transfermarkt</t>
        </is>
      </c>
    </row>
    <row r="420">
      <c r="A420" t="inlineStr">
        <is>
          <t>J2</t>
        </is>
      </c>
      <c r="B420" t="inlineStr">
        <is>
          <t>富山</t>
        </is>
      </c>
      <c r="C420" t="n">
        <v>27</v>
      </c>
      <c r="D420" t="inlineStr">
        <is>
          <t>DF</t>
        </is>
      </c>
      <c r="E420" t="inlineStr">
        <is>
          <t>カン ミヌ</t>
        </is>
      </c>
      <c r="F420" s="3" t="inlineStr">
        <is>
          <t>DF</t>
        </is>
      </c>
      <c r="G420" s="3" t="inlineStr">
        <is>
          <t>CB</t>
        </is>
      </c>
      <c r="H420" t="inlineStr">
        <is>
          <t>CB</t>
        </is>
      </c>
      <c r="I420" s="3" t="inlineStr"/>
      <c r="J420" t="n">
        <v>20</v>
      </c>
      <c r="K420" s="4" t="n">
        <v>38778</v>
      </c>
      <c r="L420" s="5" t="n">
        <v>63</v>
      </c>
      <c r="M420" s="3" t="inlineStr">
        <is>
          <t>C</t>
        </is>
      </c>
      <c r="N420" t="n">
        <v>343</v>
      </c>
      <c r="O420" s="5" t="n">
        <v>69</v>
      </c>
      <c r="P420" s="3" t="inlineStr">
        <is>
          <t>B</t>
        </is>
      </c>
      <c r="Q420" s="3" t="n">
        <v>203</v>
      </c>
      <c r="R420" s="3" t="n">
        <v>76</v>
      </c>
      <c r="S420" t="n">
        <v>13.6</v>
      </c>
      <c r="T420" t="n">
        <v>0</v>
      </c>
      <c r="U420" t="n">
        <v>0</v>
      </c>
      <c r="V420" t="n">
        <v>0</v>
      </c>
      <c r="W420" t="n">
        <v>13.6</v>
      </c>
      <c r="X420" t="inlineStr">
        <is>
          <t>J2 415分 1G0A</t>
        </is>
      </c>
      <c r="Y420" t="inlineStr">
        <is>
          <t>出場なし</t>
        </is>
      </c>
      <c r="Z420" t="inlineStr">
        <is>
          <t>出場なし</t>
        </is>
      </c>
      <c r="AA420" t="n">
        <v>0</v>
      </c>
      <c r="AB420" t="n">
        <v>0</v>
      </c>
      <c r="AD420" t="n">
        <v>63</v>
      </c>
      <c r="AE420" t="n">
        <v>66</v>
      </c>
      <c r="AF420" t="n">
        <v>70</v>
      </c>
      <c r="AG420" t="n">
        <v>3</v>
      </c>
      <c r="AH420" s="6" t="n">
        <v>250000</v>
      </c>
      <c r="AI420" t="inlineStr">
        <is>
          <t>標準</t>
        </is>
      </c>
      <c r="AJ420" t="inlineStr"/>
      <c r="AK420" t="inlineStr">
        <is>
          <t>Transfermarkt</t>
        </is>
      </c>
    </row>
    <row r="421">
      <c r="A421" t="inlineStr">
        <is>
          <t>J2</t>
        </is>
      </c>
      <c r="B421" t="inlineStr">
        <is>
          <t>富山</t>
        </is>
      </c>
      <c r="C421" t="n">
        <v>40</v>
      </c>
      <c r="D421" t="inlineStr">
        <is>
          <t>DF</t>
        </is>
      </c>
      <c r="E421" t="inlineStr">
        <is>
          <t>竹内 豊</t>
        </is>
      </c>
      <c r="F421" s="3" t="inlineStr">
        <is>
          <t>DF</t>
        </is>
      </c>
      <c r="G421" s="3" t="inlineStr">
        <is>
          <t>CB</t>
        </is>
      </c>
      <c r="H421" t="inlineStr">
        <is>
          <t>CB</t>
        </is>
      </c>
      <c r="I421" s="3" t="inlineStr"/>
      <c r="J421" t="n">
        <v>23</v>
      </c>
      <c r="K421" s="4" t="n">
        <v>37642</v>
      </c>
      <c r="L421" s="5" t="n">
        <v>45</v>
      </c>
      <c r="M421" s="3" t="inlineStr">
        <is>
          <t>D</t>
        </is>
      </c>
      <c r="N421" t="n">
        <v>554</v>
      </c>
      <c r="O421" s="5" t="n">
        <v>46</v>
      </c>
      <c r="P421" s="3" t="inlineStr">
        <is>
          <t>D</t>
        </is>
      </c>
      <c r="Q421" s="3" t="n">
        <v>551</v>
      </c>
      <c r="R421" s="3" t="n">
        <v>47</v>
      </c>
      <c r="S421" t="n">
        <v>0</v>
      </c>
      <c r="T421" t="n">
        <v>0.7</v>
      </c>
      <c r="U421" t="n">
        <v>0</v>
      </c>
      <c r="V421" t="n">
        <v>0</v>
      </c>
      <c r="W421" t="n">
        <v>0.7</v>
      </c>
      <c r="X421" t="inlineStr">
        <is>
          <t>出場なし</t>
        </is>
      </c>
      <c r="Y421" t="inlineStr">
        <is>
          <t>J2/J3百年構想 135分 0G0A</t>
        </is>
      </c>
      <c r="Z421" t="inlineStr">
        <is>
          <t>J2 113分 0G0A</t>
        </is>
      </c>
      <c r="AA421" t="n">
        <v>0</v>
      </c>
      <c r="AB421" t="n">
        <v>0</v>
      </c>
      <c r="AD421" t="n">
        <v>45</v>
      </c>
      <c r="AE421" t="n">
        <v>43</v>
      </c>
      <c r="AF421" t="n">
        <v>46</v>
      </c>
      <c r="AG421" t="n">
        <v>2</v>
      </c>
      <c r="AH421" s="6" t="n">
        <v>50000</v>
      </c>
      <c r="AI421" t="inlineStr">
        <is>
          <t>Jリーグ実績少→市場評価重視</t>
        </is>
      </c>
      <c r="AJ421" t="inlineStr"/>
      <c r="AK421" t="inlineStr">
        <is>
          <t>Transfermarkt</t>
        </is>
      </c>
    </row>
    <row r="422">
      <c r="A422" t="inlineStr">
        <is>
          <t>J2</t>
        </is>
      </c>
      <c r="B422" t="inlineStr">
        <is>
          <t>富山</t>
        </is>
      </c>
      <c r="C422" t="n">
        <v>56</v>
      </c>
      <c r="D422" t="inlineStr">
        <is>
          <t>DF</t>
        </is>
      </c>
      <c r="E422" t="inlineStr">
        <is>
          <t>岡本 將成</t>
        </is>
      </c>
      <c r="F422" s="3" t="inlineStr">
        <is>
          <t>DF</t>
        </is>
      </c>
      <c r="G422" s="3" t="inlineStr">
        <is>
          <t>CB</t>
        </is>
      </c>
      <c r="H422" t="inlineStr">
        <is>
          <t>CB</t>
        </is>
      </c>
      <c r="I422" s="3" t="inlineStr"/>
      <c r="J422" t="n">
        <v>26</v>
      </c>
      <c r="K422" s="4" t="n">
        <v>36623</v>
      </c>
      <c r="L422" s="5" t="n">
        <v>74</v>
      </c>
      <c r="M422" s="3" t="inlineStr">
        <is>
          <t>B</t>
        </is>
      </c>
      <c r="N422" t="n">
        <v>130</v>
      </c>
      <c r="O422" s="5" t="n">
        <v>71</v>
      </c>
      <c r="P422" s="3" t="inlineStr">
        <is>
          <t>B</t>
        </is>
      </c>
      <c r="Q422" s="3" t="n">
        <v>172</v>
      </c>
      <c r="R422" s="3" t="n">
        <v>71</v>
      </c>
      <c r="S422" t="n">
        <v>13.4</v>
      </c>
      <c r="T422" t="n">
        <v>5.8</v>
      </c>
      <c r="U422" t="n">
        <v>7.4</v>
      </c>
      <c r="V422" t="n">
        <v>2.5</v>
      </c>
      <c r="W422" t="n">
        <v>29.2</v>
      </c>
      <c r="X422" t="inlineStr">
        <is>
          <t>J2 585分 0G0A</t>
        </is>
      </c>
      <c r="Y422" t="inlineStr">
        <is>
          <t>J2/J3百年構想 1573分 1G0A</t>
        </is>
      </c>
      <c r="Z422" t="inlineStr">
        <is>
          <t>出場なし</t>
        </is>
      </c>
      <c r="AA422" t="n">
        <v>6</v>
      </c>
      <c r="AB422" t="n">
        <v>0</v>
      </c>
      <c r="AC422" t="inlineStr">
        <is>
          <t>Ｊ２・Ｊ３百年構想 地域リーグラウンドベストイレブン(2026特別)</t>
        </is>
      </c>
      <c r="AD422" t="n">
        <v>74</v>
      </c>
      <c r="AE422" t="n">
        <v>60</v>
      </c>
      <c r="AF422" t="n">
        <v>75</v>
      </c>
      <c r="AG422" t="n">
        <v>1</v>
      </c>
      <c r="AH422" s="6" t="n">
        <v>200000</v>
      </c>
      <c r="AI422" t="inlineStr">
        <is>
          <t>標準</t>
        </is>
      </c>
      <c r="AJ422" t="inlineStr"/>
      <c r="AK422" t="inlineStr">
        <is>
          <t>Transfermarkt</t>
        </is>
      </c>
    </row>
    <row r="423">
      <c r="A423" t="inlineStr">
        <is>
          <t>J2</t>
        </is>
      </c>
      <c r="B423" t="inlineStr">
        <is>
          <t>富山</t>
        </is>
      </c>
      <c r="C423" t="n">
        <v>6</v>
      </c>
      <c r="D423" t="inlineStr">
        <is>
          <t>MF</t>
        </is>
      </c>
      <c r="E423" t="inlineStr">
        <is>
          <t>瀬良 俊太</t>
        </is>
      </c>
      <c r="F423" s="3" t="inlineStr">
        <is>
          <t>MF</t>
        </is>
      </c>
      <c r="G423" s="3" t="inlineStr">
        <is>
          <t>CMF</t>
        </is>
      </c>
      <c r="H423" t="inlineStr">
        <is>
          <t>CMF</t>
        </is>
      </c>
      <c r="I423" s="3" t="inlineStr"/>
      <c r="J423" t="n">
        <v>24</v>
      </c>
      <c r="K423" s="4" t="n">
        <v>37175</v>
      </c>
      <c r="L423" s="5" t="n">
        <v>48</v>
      </c>
      <c r="M423" s="3" t="inlineStr">
        <is>
          <t>D</t>
        </is>
      </c>
      <c r="N423" t="n">
        <v>524</v>
      </c>
      <c r="O423" s="5" t="n">
        <v>46</v>
      </c>
      <c r="P423" s="3" t="inlineStr">
        <is>
          <t>D</t>
        </is>
      </c>
      <c r="Q423" s="3" t="n">
        <v>551</v>
      </c>
      <c r="R423" s="3" t="n">
        <v>46</v>
      </c>
      <c r="S423" t="n">
        <v>0</v>
      </c>
      <c r="T423" t="n">
        <v>1.1</v>
      </c>
      <c r="U423" t="n">
        <v>0.6</v>
      </c>
      <c r="V423" t="n">
        <v>0</v>
      </c>
      <c r="W423" t="n">
        <v>1.7</v>
      </c>
      <c r="X423" t="inlineStr">
        <is>
          <t>出場なし</t>
        </is>
      </c>
      <c r="Y423" t="inlineStr">
        <is>
          <t>J2/J3百年構想 24分 0G0A</t>
        </is>
      </c>
      <c r="Z423" t="inlineStr">
        <is>
          <t>J2 427分 0G0A</t>
        </is>
      </c>
      <c r="AA423" t="n">
        <v>1</v>
      </c>
      <c r="AB423" t="n">
        <v>0</v>
      </c>
      <c r="AD423" t="n">
        <v>48</v>
      </c>
      <c r="AE423" t="n">
        <v>43</v>
      </c>
      <c r="AF423" t="n">
        <v>48</v>
      </c>
      <c r="AG423" t="n">
        <v>1</v>
      </c>
      <c r="AH423" s="6" t="n">
        <v>50000</v>
      </c>
      <c r="AI423" t="inlineStr">
        <is>
          <t>Jリーグ実績少→市場評価重視</t>
        </is>
      </c>
      <c r="AJ423" t="inlineStr"/>
      <c r="AK423" t="inlineStr">
        <is>
          <t>Transfermarkt</t>
        </is>
      </c>
    </row>
    <row r="424">
      <c r="A424" t="inlineStr">
        <is>
          <t>J2</t>
        </is>
      </c>
      <c r="B424" t="inlineStr">
        <is>
          <t>富山</t>
        </is>
      </c>
      <c r="C424" t="n">
        <v>7</v>
      </c>
      <c r="D424" t="inlineStr">
        <is>
          <t>MF</t>
        </is>
      </c>
      <c r="E424" t="inlineStr">
        <is>
          <t>亀田 歩夢</t>
        </is>
      </c>
      <c r="F424" s="3" t="inlineStr">
        <is>
          <t>MF</t>
        </is>
      </c>
      <c r="G424" s="3" t="inlineStr">
        <is>
          <t>LMF</t>
        </is>
      </c>
      <c r="H424" t="inlineStr">
        <is>
          <t>LMF</t>
        </is>
      </c>
      <c r="I424" s="3" t="inlineStr"/>
      <c r="J424" t="n">
        <v>19</v>
      </c>
      <c r="K424" s="4" t="n">
        <v>39070</v>
      </c>
      <c r="L424" s="5" t="n">
        <v>65</v>
      </c>
      <c r="M424" s="3" t="inlineStr">
        <is>
          <t>B</t>
        </is>
      </c>
      <c r="N424" t="n">
        <v>295</v>
      </c>
      <c r="O424" s="5" t="n">
        <v>73</v>
      </c>
      <c r="P424" s="3" t="inlineStr">
        <is>
          <t>B</t>
        </is>
      </c>
      <c r="Q424" s="3" t="n">
        <v>137</v>
      </c>
      <c r="R424" s="3" t="n">
        <v>82</v>
      </c>
      <c r="S424" t="n">
        <v>1.8</v>
      </c>
      <c r="T424" t="n">
        <v>7</v>
      </c>
      <c r="U424" t="n">
        <v>0</v>
      </c>
      <c r="V424" t="n">
        <v>7.5</v>
      </c>
      <c r="W424" t="n">
        <v>16.4</v>
      </c>
      <c r="X424" t="inlineStr">
        <is>
          <t>J2 96分 0G1A</t>
        </is>
      </c>
      <c r="Y424" t="inlineStr">
        <is>
          <t>J2/J3百年構想 1110分 6G1A</t>
        </is>
      </c>
      <c r="Z424" t="inlineStr">
        <is>
          <t>J2 209分 1G0A</t>
        </is>
      </c>
      <c r="AA424" t="n">
        <v>0</v>
      </c>
      <c r="AB424" t="n">
        <v>0</v>
      </c>
      <c r="AC424" t="inlineStr">
        <is>
          <t>Ｊ２・Ｊ３百年構想 地域リーグラウンドベストプレーヤー賞(2026特別)、Ｊ２・Ｊ３百年構想 地域リーグラウンドベストイレブン(2026特別)</t>
        </is>
      </c>
      <c r="AD424" t="n">
        <v>65</v>
      </c>
      <c r="AE424" t="n">
        <v>83</v>
      </c>
      <c r="AF424" t="n">
        <v>63</v>
      </c>
      <c r="AG424" t="n">
        <v>3</v>
      </c>
      <c r="AH424" s="6" t="n">
        <v>500000</v>
      </c>
      <c r="AI424" t="inlineStr">
        <is>
          <t>標準</t>
        </is>
      </c>
      <c r="AJ424" t="inlineStr">
        <is>
          <t>市場評価が実績を上回る（新加入・海外実績・伸び盛り）／若手・伸びしろ大</t>
        </is>
      </c>
      <c r="AK424" t="inlineStr">
        <is>
          <t>Transfermarkt</t>
        </is>
      </c>
    </row>
    <row r="425">
      <c r="A425" t="inlineStr">
        <is>
          <t>J2</t>
        </is>
      </c>
      <c r="B425" t="inlineStr">
        <is>
          <t>富山</t>
        </is>
      </c>
      <c r="C425" t="n">
        <v>8</v>
      </c>
      <c r="D425" t="inlineStr">
        <is>
          <t>MF</t>
        </is>
      </c>
      <c r="E425" t="inlineStr">
        <is>
          <t>松岡 大智</t>
        </is>
      </c>
      <c r="F425" s="3" t="inlineStr">
        <is>
          <t>MF</t>
        </is>
      </c>
      <c r="G425" s="3" t="inlineStr">
        <is>
          <t>RMF</t>
        </is>
      </c>
      <c r="H425" t="inlineStr">
        <is>
          <t>RMF</t>
        </is>
      </c>
      <c r="I425" s="3" t="inlineStr"/>
      <c r="J425" t="n">
        <v>27</v>
      </c>
      <c r="K425" s="4" t="n">
        <v>36183</v>
      </c>
      <c r="L425" s="5" t="n">
        <v>66</v>
      </c>
      <c r="M425" s="3" t="inlineStr">
        <is>
          <t>B</t>
        </is>
      </c>
      <c r="N425" t="n">
        <v>289</v>
      </c>
      <c r="O425" s="5" t="n">
        <v>64</v>
      </c>
      <c r="P425" s="3" t="inlineStr">
        <is>
          <t>C</t>
        </is>
      </c>
      <c r="Q425" s="3" t="n">
        <v>307</v>
      </c>
      <c r="R425" s="3" t="n">
        <v>64</v>
      </c>
      <c r="S425" t="n">
        <v>1.3</v>
      </c>
      <c r="T425" t="n">
        <v>9.300000000000001</v>
      </c>
      <c r="U425" t="n">
        <v>6.1</v>
      </c>
      <c r="V425" t="n">
        <v>0</v>
      </c>
      <c r="W425" t="n">
        <v>16.7</v>
      </c>
      <c r="X425" t="inlineStr">
        <is>
          <t>J2 69分 0G0A</t>
        </is>
      </c>
      <c r="Y425" t="inlineStr">
        <is>
          <t>J2/J3百年構想 429分 0G1A</t>
        </is>
      </c>
      <c r="Z425" t="inlineStr">
        <is>
          <t>J2 1260分 3G2A</t>
        </is>
      </c>
      <c r="AA425" t="n">
        <v>4</v>
      </c>
      <c r="AB425" t="n">
        <v>0</v>
      </c>
      <c r="AD425" t="n">
        <v>66</v>
      </c>
      <c r="AE425" t="n">
        <v>60</v>
      </c>
      <c r="AF425" t="n">
        <v>65</v>
      </c>
      <c r="AG425" t="n">
        <v>0</v>
      </c>
      <c r="AH425" s="6" t="n">
        <v>200000</v>
      </c>
      <c r="AI425" t="inlineStr">
        <is>
          <t>標準</t>
        </is>
      </c>
      <c r="AJ425" t="inlineStr"/>
      <c r="AK425" t="inlineStr">
        <is>
          <t>Transfermarkt</t>
        </is>
      </c>
    </row>
    <row r="426">
      <c r="A426" t="inlineStr">
        <is>
          <t>J2</t>
        </is>
      </c>
      <c r="B426" t="inlineStr">
        <is>
          <t>富山</t>
        </is>
      </c>
      <c r="C426" t="n">
        <v>14</v>
      </c>
      <c r="D426" t="inlineStr">
        <is>
          <t>MF</t>
        </is>
      </c>
      <c r="E426" t="inlineStr">
        <is>
          <t>谷本 駿介</t>
        </is>
      </c>
      <c r="F426" s="3" t="inlineStr">
        <is>
          <t>MF</t>
        </is>
      </c>
      <c r="G426" s="3" t="inlineStr">
        <is>
          <t>CMF</t>
        </is>
      </c>
      <c r="H426" t="inlineStr">
        <is>
          <t>CMF</t>
        </is>
      </c>
      <c r="I426" s="3" t="inlineStr"/>
      <c r="J426" t="n">
        <v>25</v>
      </c>
      <c r="K426" s="4" t="n">
        <v>36957</v>
      </c>
      <c r="L426" s="5" t="n">
        <v>79</v>
      </c>
      <c r="M426" s="3" t="inlineStr">
        <is>
          <t>A</t>
        </is>
      </c>
      <c r="N426" t="n">
        <v>40</v>
      </c>
      <c r="O426" s="5" t="n">
        <v>78</v>
      </c>
      <c r="P426" s="3" t="inlineStr">
        <is>
          <t>A</t>
        </is>
      </c>
      <c r="Q426" s="3" t="n">
        <v>58</v>
      </c>
      <c r="R426" s="3" t="n">
        <v>78</v>
      </c>
      <c r="S426" t="n">
        <v>15</v>
      </c>
      <c r="T426" t="n">
        <v>12.8</v>
      </c>
      <c r="U426" t="n">
        <v>5.5</v>
      </c>
      <c r="V426" t="n">
        <v>5.5</v>
      </c>
      <c r="W426" t="n">
        <v>38.7</v>
      </c>
      <c r="X426" t="inlineStr">
        <is>
          <t>J2 608分 0G0A</t>
        </is>
      </c>
      <c r="Y426" t="inlineStr">
        <is>
          <t>J2/J3百年構想 1566分 2G1A</t>
        </is>
      </c>
      <c r="Z426" t="inlineStr">
        <is>
          <t>J2 1267分 1G1A</t>
        </is>
      </c>
      <c r="AA426" t="n">
        <v>2</v>
      </c>
      <c r="AB426" t="n">
        <v>0</v>
      </c>
      <c r="AC426" t="inlineStr">
        <is>
          <t>明治安田Ｊ３ ベストイレブン(2023)、Ｊ２・Ｊ３百年構想 地域リーグラウンドベストイレブン(2026特別)</t>
        </is>
      </c>
      <c r="AD426" t="n">
        <v>79</v>
      </c>
      <c r="AE426" t="n">
        <v>71</v>
      </c>
      <c r="AF426" t="n">
        <v>82</v>
      </c>
      <c r="AG426" t="n">
        <v>1</v>
      </c>
      <c r="AH426" s="6" t="n">
        <v>300000</v>
      </c>
      <c r="AI426" t="inlineStr">
        <is>
          <t>標準</t>
        </is>
      </c>
      <c r="AJ426" t="inlineStr"/>
      <c r="AK426" t="inlineStr">
        <is>
          <t>Transfermarkt</t>
        </is>
      </c>
    </row>
    <row r="427">
      <c r="A427" t="inlineStr">
        <is>
          <t>J2</t>
        </is>
      </c>
      <c r="B427" t="inlineStr">
        <is>
          <t>富山</t>
        </is>
      </c>
      <c r="C427" t="n">
        <v>17</v>
      </c>
      <c r="D427" t="inlineStr">
        <is>
          <t>MF</t>
        </is>
      </c>
      <c r="E427" t="inlineStr">
        <is>
          <t>湯之前 匡央</t>
        </is>
      </c>
      <c r="F427" s="3" t="inlineStr">
        <is>
          <t>MF</t>
        </is>
      </c>
      <c r="G427" s="3" t="inlineStr">
        <is>
          <t>RMF</t>
        </is>
      </c>
      <c r="H427" t="inlineStr">
        <is>
          <t>RMF</t>
        </is>
      </c>
      <c r="I427" s="3" t="inlineStr"/>
      <c r="J427" t="n">
        <v>22</v>
      </c>
      <c r="K427" s="4" t="n">
        <v>37985</v>
      </c>
      <c r="L427" s="5" t="n">
        <v>46</v>
      </c>
      <c r="M427" s="3" t="inlineStr">
        <is>
          <t>D</t>
        </is>
      </c>
      <c r="N427" t="n">
        <v>544</v>
      </c>
      <c r="O427" s="5" t="n">
        <v>50</v>
      </c>
      <c r="P427" s="3" t="inlineStr">
        <is>
          <t>D</t>
        </is>
      </c>
      <c r="Q427" s="3" t="n">
        <v>501</v>
      </c>
      <c r="R427" s="3" t="n">
        <v>53</v>
      </c>
      <c r="S427" t="n">
        <v>0.3</v>
      </c>
      <c r="T427" t="n">
        <v>0.7</v>
      </c>
      <c r="U427" t="n">
        <v>0</v>
      </c>
      <c r="V427" t="n">
        <v>0</v>
      </c>
      <c r="W427" t="n">
        <v>1</v>
      </c>
      <c r="X427" t="inlineStr">
        <is>
          <t>J2 18分 1G0A</t>
        </is>
      </c>
      <c r="Y427" t="inlineStr">
        <is>
          <t>J2/J3百年構想 209分 1G2A</t>
        </is>
      </c>
      <c r="Z427" t="inlineStr">
        <is>
          <t>J2 32分 0G0A</t>
        </is>
      </c>
      <c r="AA427" t="n">
        <v>0</v>
      </c>
      <c r="AB427" t="n">
        <v>0</v>
      </c>
      <c r="AD427" t="n">
        <v>46</v>
      </c>
      <c r="AE427" t="n">
        <v>49</v>
      </c>
      <c r="AF427" t="n">
        <v>48</v>
      </c>
      <c r="AG427" t="n">
        <v>2</v>
      </c>
      <c r="AH427" s="6" t="n">
        <v>100000</v>
      </c>
      <c r="AI427" t="inlineStr">
        <is>
          <t>Jリーグ実績少→市場評価重視</t>
        </is>
      </c>
      <c r="AJ427" t="inlineStr"/>
      <c r="AK427" t="inlineStr">
        <is>
          <t>Transfermarkt</t>
        </is>
      </c>
    </row>
    <row r="428">
      <c r="A428" t="inlineStr">
        <is>
          <t>J2</t>
        </is>
      </c>
      <c r="B428" t="inlineStr">
        <is>
          <t>富山</t>
        </is>
      </c>
      <c r="C428" t="n">
        <v>20</v>
      </c>
      <c r="D428" t="inlineStr">
        <is>
          <t>MF</t>
        </is>
      </c>
      <c r="E428" t="inlineStr">
        <is>
          <t>チョン ウヨン</t>
        </is>
      </c>
      <c r="F428" s="3" t="inlineStr">
        <is>
          <t>MF</t>
        </is>
      </c>
      <c r="G428" s="3" t="inlineStr">
        <is>
          <t>DMF</t>
        </is>
      </c>
      <c r="H428" t="inlineStr">
        <is>
          <t>DMF</t>
        </is>
      </c>
      <c r="I428" s="3" t="inlineStr"/>
      <c r="J428" t="n">
        <v>36</v>
      </c>
      <c r="K428" s="4" t="n">
        <v>32856</v>
      </c>
      <c r="L428" s="5" t="n">
        <v>72</v>
      </c>
      <c r="M428" s="3" t="inlineStr">
        <is>
          <t>B</t>
        </is>
      </c>
      <c r="N428" t="n">
        <v>166</v>
      </c>
      <c r="O428" s="5" t="n">
        <v>67</v>
      </c>
      <c r="P428" s="3" t="inlineStr">
        <is>
          <t>B</t>
        </is>
      </c>
      <c r="Q428" s="3" t="n">
        <v>251</v>
      </c>
      <c r="R428" s="3" t="n">
        <v>67</v>
      </c>
      <c r="S428" t="n">
        <v>15.7</v>
      </c>
      <c r="T428" t="n">
        <v>6.3</v>
      </c>
      <c r="U428" t="n">
        <v>1</v>
      </c>
      <c r="V428" t="n">
        <v>2.5</v>
      </c>
      <c r="W428" t="n">
        <v>25.6</v>
      </c>
      <c r="X428" t="inlineStr">
        <is>
          <t>J2 540分 0G1A</t>
        </is>
      </c>
      <c r="Y428" t="inlineStr">
        <is>
          <t>J2/J3百年構想 1203分 2G2A</t>
        </is>
      </c>
      <c r="Z428" t="inlineStr">
        <is>
          <t>出場なし</t>
        </is>
      </c>
      <c r="AA428" t="n">
        <v>1</v>
      </c>
      <c r="AB428" t="n">
        <v>0</v>
      </c>
      <c r="AC428" t="inlineStr">
        <is>
          <t>Ｊ２・Ｊ３百年構想 地域リーグラウンドベストイレブン(2026特別)</t>
        </is>
      </c>
      <c r="AD428" t="n">
        <v>72</v>
      </c>
      <c r="AE428" t="n">
        <v>63</v>
      </c>
      <c r="AF428" t="n">
        <v>78</v>
      </c>
      <c r="AG428" t="n">
        <v>-4</v>
      </c>
      <c r="AH428" s="6" t="n">
        <v>225000</v>
      </c>
      <c r="AI428" t="inlineStr">
        <is>
          <t>標準</t>
        </is>
      </c>
      <c r="AJ428" t="inlineStr"/>
      <c r="AK428" t="inlineStr">
        <is>
          <t>Transfermarkt</t>
        </is>
      </c>
    </row>
    <row r="429">
      <c r="A429" t="inlineStr">
        <is>
          <t>J2</t>
        </is>
      </c>
      <c r="B429" t="inlineStr">
        <is>
          <t>富山</t>
        </is>
      </c>
      <c r="C429" t="n">
        <v>22</v>
      </c>
      <c r="D429" t="inlineStr">
        <is>
          <t>MF</t>
        </is>
      </c>
      <c r="E429" t="inlineStr">
        <is>
          <t>椎名 伸志</t>
        </is>
      </c>
      <c r="F429" s="3" t="inlineStr">
        <is>
          <t>MF</t>
        </is>
      </c>
      <c r="G429" s="3" t="inlineStr">
        <is>
          <t>OMF</t>
        </is>
      </c>
      <c r="H429" t="inlineStr">
        <is>
          <t>OMF</t>
        </is>
      </c>
      <c r="I429" s="3" t="inlineStr"/>
      <c r="J429" t="n">
        <v>34</v>
      </c>
      <c r="K429" s="4" t="n">
        <v>33526</v>
      </c>
      <c r="L429" s="5" t="n">
        <v>58</v>
      </c>
      <c r="M429" s="3" t="inlineStr">
        <is>
          <t>C</t>
        </is>
      </c>
      <c r="N429" t="n">
        <v>414</v>
      </c>
      <c r="O429" s="5" t="n">
        <v>45</v>
      </c>
      <c r="P429" s="3" t="inlineStr">
        <is>
          <t>D</t>
        </is>
      </c>
      <c r="Q429" s="3" t="n">
        <v>567</v>
      </c>
      <c r="R429" s="3" t="n">
        <v>45</v>
      </c>
      <c r="S429" t="n">
        <v>0</v>
      </c>
      <c r="T429" t="n">
        <v>1.9</v>
      </c>
      <c r="U429" t="n">
        <v>6.8</v>
      </c>
      <c r="V429" t="n">
        <v>0</v>
      </c>
      <c r="W429" t="n">
        <v>8.699999999999999</v>
      </c>
      <c r="X429" t="inlineStr">
        <is>
          <t>出場なし</t>
        </is>
      </c>
      <c r="Y429" t="inlineStr">
        <is>
          <t>J2/J3百年構想 118分 0G0A</t>
        </is>
      </c>
      <c r="Z429" t="inlineStr">
        <is>
          <t>J2 628分 1G1A</t>
        </is>
      </c>
      <c r="AA429" t="n">
        <v>7</v>
      </c>
      <c r="AB429" t="n">
        <v>0</v>
      </c>
      <c r="AD429" t="n">
        <v>58</v>
      </c>
      <c r="AE429" t="n">
        <v>43</v>
      </c>
      <c r="AF429" t="n">
        <v>50</v>
      </c>
      <c r="AG429" t="n">
        <v>-2</v>
      </c>
      <c r="AH429" s="6" t="n">
        <v>50000</v>
      </c>
      <c r="AI429" t="inlineStr">
        <is>
          <t>Jリーグ実績少→市場評価重視</t>
        </is>
      </c>
      <c r="AJ429" t="inlineStr">
        <is>
          <t>実績先行（ベテラン）</t>
        </is>
      </c>
      <c r="AK429" t="inlineStr">
        <is>
          <t>Transfermarkt</t>
        </is>
      </c>
    </row>
    <row r="430">
      <c r="A430" t="inlineStr">
        <is>
          <t>J2</t>
        </is>
      </c>
      <c r="B430" t="inlineStr">
        <is>
          <t>富山</t>
        </is>
      </c>
      <c r="C430" t="n">
        <v>28</v>
      </c>
      <c r="D430" t="inlineStr">
        <is>
          <t>MF</t>
        </is>
      </c>
      <c r="E430" t="inlineStr">
        <is>
          <t>布施谷 翔</t>
        </is>
      </c>
      <c r="F430" s="3" t="inlineStr">
        <is>
          <t>MF</t>
        </is>
      </c>
      <c r="G430" s="3" t="inlineStr">
        <is>
          <t>RMF</t>
        </is>
      </c>
      <c r="H430" t="inlineStr">
        <is>
          <t>RMF</t>
        </is>
      </c>
      <c r="I430" s="3" t="inlineStr"/>
      <c r="J430" t="n">
        <v>26</v>
      </c>
      <c r="K430" s="4" t="n">
        <v>36790</v>
      </c>
      <c r="L430" s="5" t="n">
        <v>79</v>
      </c>
      <c r="M430" s="3" t="inlineStr">
        <is>
          <t>A</t>
        </is>
      </c>
      <c r="N430" t="n">
        <v>39</v>
      </c>
      <c r="O430" s="5" t="n">
        <v>78</v>
      </c>
      <c r="P430" s="3" t="inlineStr">
        <is>
          <t>A</t>
        </is>
      </c>
      <c r="Q430" s="3" t="n">
        <v>58</v>
      </c>
      <c r="R430" s="3" t="n">
        <v>78</v>
      </c>
      <c r="S430" t="n">
        <v>18.4</v>
      </c>
      <c r="T430" t="n">
        <v>15.9</v>
      </c>
      <c r="U430" t="n">
        <v>2</v>
      </c>
      <c r="V430" t="n">
        <v>2.5</v>
      </c>
      <c r="W430" t="n">
        <v>38.8</v>
      </c>
      <c r="X430" t="inlineStr">
        <is>
          <t>J2 630分 0G2A</t>
        </is>
      </c>
      <c r="Y430" t="inlineStr">
        <is>
          <t>J2/J3百年構想 1471分 2G5A</t>
        </is>
      </c>
      <c r="Z430" t="inlineStr">
        <is>
          <t>J2 1927分 2G2A</t>
        </is>
      </c>
      <c r="AA430" t="n">
        <v>1</v>
      </c>
      <c r="AB430" t="n">
        <v>0</v>
      </c>
      <c r="AC430" t="inlineStr">
        <is>
          <t>Ｊ２・Ｊ３百年構想 地域リーグラウンドベストイレブン(2026特別)</t>
        </is>
      </c>
      <c r="AD430" t="n">
        <v>79</v>
      </c>
      <c r="AE430" t="n">
        <v>66</v>
      </c>
      <c r="AF430" t="n">
        <v>86</v>
      </c>
      <c r="AG430" t="n">
        <v>1</v>
      </c>
      <c r="AH430" s="6" t="n">
        <v>250000</v>
      </c>
      <c r="AI430" t="inlineStr">
        <is>
          <t>標準</t>
        </is>
      </c>
      <c r="AJ430" t="inlineStr"/>
      <c r="AK430" t="inlineStr">
        <is>
          <t>Transfermarkt</t>
        </is>
      </c>
    </row>
    <row r="431">
      <c r="A431" t="inlineStr">
        <is>
          <t>J2</t>
        </is>
      </c>
      <c r="B431" t="inlineStr">
        <is>
          <t>富山</t>
        </is>
      </c>
      <c r="C431" t="n">
        <v>32</v>
      </c>
      <c r="D431" t="inlineStr">
        <is>
          <t>MF</t>
        </is>
      </c>
      <c r="E431" t="inlineStr">
        <is>
          <t>溝口 駿</t>
        </is>
      </c>
      <c r="F431" s="3" t="inlineStr">
        <is>
          <t>MF</t>
        </is>
      </c>
      <c r="G431" s="3" t="inlineStr">
        <is>
          <t>LMF</t>
        </is>
      </c>
      <c r="H431" t="inlineStr">
        <is>
          <t>LMF</t>
        </is>
      </c>
      <c r="I431" s="3" t="inlineStr"/>
      <c r="J431" t="n">
        <v>24</v>
      </c>
      <c r="K431" s="4" t="n">
        <v>37413</v>
      </c>
      <c r="L431" s="5" t="n">
        <v>54</v>
      </c>
      <c r="M431" s="3" t="inlineStr">
        <is>
          <t>D</t>
        </is>
      </c>
      <c r="N431" t="n">
        <v>464</v>
      </c>
      <c r="O431" s="5" t="n">
        <v>59</v>
      </c>
      <c r="P431" s="3" t="inlineStr">
        <is>
          <t>C</t>
        </is>
      </c>
      <c r="Q431" s="3" t="n">
        <v>387</v>
      </c>
      <c r="R431" s="3" t="n">
        <v>59</v>
      </c>
      <c r="S431" t="n">
        <v>0.6</v>
      </c>
      <c r="T431" t="n">
        <v>4.5</v>
      </c>
      <c r="U431" t="n">
        <v>0</v>
      </c>
      <c r="V431" t="n">
        <v>0</v>
      </c>
      <c r="W431" t="n">
        <v>5.1</v>
      </c>
      <c r="X431" t="inlineStr">
        <is>
          <t>J2 31分 0G0A</t>
        </is>
      </c>
      <c r="Y431" t="inlineStr">
        <is>
          <t>J2/J3百年構想 799分 0G1A</t>
        </is>
      </c>
      <c r="Z431" t="inlineStr">
        <is>
          <t>J2 305分 1G0A</t>
        </is>
      </c>
      <c r="AA431" t="n">
        <v>0</v>
      </c>
      <c r="AB431" t="n">
        <v>0</v>
      </c>
      <c r="AD431" t="n">
        <v>54</v>
      </c>
      <c r="AE431" t="n">
        <v>60</v>
      </c>
      <c r="AF431" t="n">
        <v>57</v>
      </c>
      <c r="AG431" t="n">
        <v>1</v>
      </c>
      <c r="AH431" s="6" t="n">
        <v>200000</v>
      </c>
      <c r="AI431" t="inlineStr">
        <is>
          <t>Jリーグ実績少→市場評価重視</t>
        </is>
      </c>
      <c r="AJ431" t="inlineStr"/>
      <c r="AK431" t="inlineStr">
        <is>
          <t>Transfermarkt</t>
        </is>
      </c>
    </row>
    <row r="432">
      <c r="A432" t="inlineStr">
        <is>
          <t>J2</t>
        </is>
      </c>
      <c r="B432" t="inlineStr">
        <is>
          <t>富山</t>
        </is>
      </c>
      <c r="C432" t="n">
        <v>33</v>
      </c>
      <c r="D432" t="inlineStr">
        <is>
          <t>MF</t>
        </is>
      </c>
      <c r="E432" t="inlineStr">
        <is>
          <t>髙橋 馨希</t>
        </is>
      </c>
      <c r="F432" s="3" t="inlineStr">
        <is>
          <t>MF</t>
        </is>
      </c>
      <c r="G432" s="3" t="inlineStr">
        <is>
          <t>RMF</t>
        </is>
      </c>
      <c r="H432" t="inlineStr">
        <is>
          <t>RMF</t>
        </is>
      </c>
      <c r="I432" s="3" t="inlineStr"/>
      <c r="J432" t="n">
        <v>25</v>
      </c>
      <c r="K432" s="4" t="n">
        <v>37058</v>
      </c>
      <c r="L432" s="5" t="n">
        <v>76</v>
      </c>
      <c r="M432" s="3" t="inlineStr">
        <is>
          <t>A</t>
        </is>
      </c>
      <c r="N432" t="n">
        <v>91</v>
      </c>
      <c r="O432" s="5" t="n">
        <v>75</v>
      </c>
      <c r="P432" s="3" t="inlineStr">
        <is>
          <t>A</t>
        </is>
      </c>
      <c r="Q432" s="3" t="n">
        <v>97</v>
      </c>
      <c r="R432" s="3" t="n">
        <v>75</v>
      </c>
      <c r="S432" t="n">
        <v>18.6</v>
      </c>
      <c r="T432" t="n">
        <v>10.8</v>
      </c>
      <c r="U432" t="n">
        <v>2.9</v>
      </c>
      <c r="V432" t="n">
        <v>0</v>
      </c>
      <c r="W432" t="n">
        <v>32.3</v>
      </c>
      <c r="X432" t="inlineStr">
        <is>
          <t>J2 618分 1G1A</t>
        </is>
      </c>
      <c r="Y432" t="inlineStr">
        <is>
          <t>J2/J3百年構想 851分 0G3A</t>
        </is>
      </c>
      <c r="Z432" t="inlineStr">
        <is>
          <t>J2 1863分 0G1A</t>
        </is>
      </c>
      <c r="AA432" t="n">
        <v>2</v>
      </c>
      <c r="AB432" t="n">
        <v>0</v>
      </c>
      <c r="AD432" t="n">
        <v>76</v>
      </c>
      <c r="AE432" t="n">
        <v>63</v>
      </c>
      <c r="AF432" t="n">
        <v>83</v>
      </c>
      <c r="AG432" t="n">
        <v>1</v>
      </c>
      <c r="AH432" s="6" t="n">
        <v>225000</v>
      </c>
      <c r="AI432" t="inlineStr">
        <is>
          <t>標準</t>
        </is>
      </c>
      <c r="AJ432" t="inlineStr"/>
      <c r="AK432" t="inlineStr">
        <is>
          <t>Transfermarkt</t>
        </is>
      </c>
    </row>
    <row r="433">
      <c r="A433" t="inlineStr">
        <is>
          <t>J2</t>
        </is>
      </c>
      <c r="B433" t="inlineStr">
        <is>
          <t>富山</t>
        </is>
      </c>
      <c r="C433" t="n">
        <v>34</v>
      </c>
      <c r="D433" t="inlineStr">
        <is>
          <t>MF</t>
        </is>
      </c>
      <c r="E433" t="inlineStr">
        <is>
          <t>竹中 元汰</t>
        </is>
      </c>
      <c r="F433" s="3" t="inlineStr">
        <is>
          <t>MF</t>
        </is>
      </c>
      <c r="G433" s="3" t="inlineStr">
        <is>
          <t>CMF</t>
        </is>
      </c>
      <c r="H433" t="inlineStr">
        <is>
          <t>CMF</t>
        </is>
      </c>
      <c r="I433" s="3" t="inlineStr"/>
      <c r="J433" t="n">
        <v>23</v>
      </c>
      <c r="K433" s="4" t="n">
        <v>37646</v>
      </c>
      <c r="L433" s="5" t="n">
        <v>59</v>
      </c>
      <c r="M433" s="3" t="inlineStr">
        <is>
          <t>C</t>
        </is>
      </c>
      <c r="N433" t="n">
        <v>401</v>
      </c>
      <c r="O433" s="5" t="n">
        <v>59</v>
      </c>
      <c r="P433" s="3" t="inlineStr">
        <is>
          <t>C</t>
        </is>
      </c>
      <c r="Q433" s="3" t="n">
        <v>387</v>
      </c>
      <c r="R433" s="3" t="n">
        <v>60</v>
      </c>
      <c r="S433" t="n">
        <v>1.4</v>
      </c>
      <c r="T433" t="n">
        <v>7.9</v>
      </c>
      <c r="U433" t="n">
        <v>0</v>
      </c>
      <c r="V433" t="n">
        <v>0</v>
      </c>
      <c r="W433" t="n">
        <v>9.300000000000001</v>
      </c>
      <c r="X433" t="inlineStr">
        <is>
          <t>J2 72分 0G0A</t>
        </is>
      </c>
      <c r="Y433" t="inlineStr">
        <is>
          <t>J2/J3百年構想 549分 0G2A</t>
        </is>
      </c>
      <c r="Z433" t="inlineStr">
        <is>
          <t>J2 969分 0G1A</t>
        </is>
      </c>
      <c r="AA433" t="n">
        <v>0</v>
      </c>
      <c r="AB433" t="n">
        <v>0</v>
      </c>
      <c r="AD433" t="n">
        <v>59</v>
      </c>
      <c r="AE433" t="n">
        <v>55</v>
      </c>
      <c r="AF433" t="n">
        <v>63</v>
      </c>
      <c r="AG433" t="n">
        <v>2</v>
      </c>
      <c r="AH433" s="6" t="n">
        <v>150000</v>
      </c>
      <c r="AI433" t="inlineStr">
        <is>
          <t>Jリーグ実績少→市場評価重視</t>
        </is>
      </c>
      <c r="AJ433" t="inlineStr"/>
      <c r="AK433" t="inlineStr">
        <is>
          <t>Transfermarkt</t>
        </is>
      </c>
    </row>
    <row r="434">
      <c r="A434" t="inlineStr">
        <is>
          <t>J2</t>
        </is>
      </c>
      <c r="B434" t="inlineStr">
        <is>
          <t>富山</t>
        </is>
      </c>
      <c r="C434" t="n">
        <v>43</v>
      </c>
      <c r="D434" t="inlineStr">
        <is>
          <t>MF</t>
        </is>
      </c>
      <c r="E434" t="inlineStr">
        <is>
          <t>池田 春汰</t>
        </is>
      </c>
      <c r="F434" s="3" t="inlineStr">
        <is>
          <t>MF</t>
        </is>
      </c>
      <c r="G434" s="3" t="inlineStr">
        <is>
          <t>MF</t>
        </is>
      </c>
      <c r="H434" t="inlineStr">
        <is>
          <t>MF</t>
        </is>
      </c>
      <c r="I434" s="3" t="inlineStr"/>
      <c r="J434" t="n">
        <v>21</v>
      </c>
      <c r="K434" s="4" t="n">
        <v>38445</v>
      </c>
      <c r="L434" s="5" t="n">
        <v>40</v>
      </c>
      <c r="M434" s="3" t="inlineStr">
        <is>
          <t>E</t>
        </is>
      </c>
      <c r="N434" t="n">
        <v>656</v>
      </c>
      <c r="O434" s="5" t="n">
        <v>40</v>
      </c>
      <c r="P434" s="3" t="inlineStr">
        <is>
          <t>E</t>
        </is>
      </c>
      <c r="Q434" s="3" t="n">
        <v>680</v>
      </c>
      <c r="R434" s="3" t="n">
        <v>45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>
        <is>
          <t>出場なし</t>
        </is>
      </c>
      <c r="Y434" t="inlineStr">
        <is>
          <t>出場なし</t>
        </is>
      </c>
      <c r="Z434" t="inlineStr">
        <is>
          <t>出場なし</t>
        </is>
      </c>
      <c r="AA434" t="n">
        <v>0</v>
      </c>
      <c r="AB434" t="n">
        <v>0</v>
      </c>
      <c r="AD434" t="n">
        <v>40</v>
      </c>
      <c r="AE434" t="n">
        <v>35</v>
      </c>
      <c r="AF434" t="n">
        <v>40</v>
      </c>
      <c r="AG434" t="n">
        <v>2</v>
      </c>
      <c r="AH434" s="6" t="n"/>
      <c r="AI434" t="inlineStr">
        <is>
          <t>標準</t>
        </is>
      </c>
      <c r="AJ434" t="inlineStr"/>
      <c r="AK434" t="inlineStr">
        <is>
          <t>データ不足のため登録区分を維持</t>
        </is>
      </c>
    </row>
    <row r="435">
      <c r="A435" t="inlineStr">
        <is>
          <t>J2</t>
        </is>
      </c>
      <c r="B435" t="inlineStr">
        <is>
          <t>富山</t>
        </is>
      </c>
      <c r="C435" t="n">
        <v>48</v>
      </c>
      <c r="D435" t="inlineStr">
        <is>
          <t>MF</t>
        </is>
      </c>
      <c r="E435" t="inlineStr">
        <is>
          <t>植田 啓太</t>
        </is>
      </c>
      <c r="F435" s="3" t="inlineStr">
        <is>
          <t>MF</t>
        </is>
      </c>
      <c r="G435" s="3" t="inlineStr">
        <is>
          <t>DMF</t>
        </is>
      </c>
      <c r="H435" t="inlineStr">
        <is>
          <t>DMF</t>
        </is>
      </c>
      <c r="I435" s="3" t="inlineStr"/>
      <c r="J435" t="n">
        <v>24</v>
      </c>
      <c r="K435" s="4" t="n">
        <v>37502</v>
      </c>
      <c r="L435" s="5" t="n">
        <v>59</v>
      </c>
      <c r="M435" s="3" t="inlineStr">
        <is>
          <t>C</t>
        </is>
      </c>
      <c r="N435" t="n">
        <v>409</v>
      </c>
      <c r="O435" s="5" t="n">
        <v>60</v>
      </c>
      <c r="P435" s="3" t="inlineStr">
        <is>
          <t>C</t>
        </is>
      </c>
      <c r="Q435" s="3" t="n">
        <v>372</v>
      </c>
      <c r="R435" s="3" t="n">
        <v>60</v>
      </c>
      <c r="S435" t="n">
        <v>0.3</v>
      </c>
      <c r="T435" t="n">
        <v>5.4</v>
      </c>
      <c r="U435" t="n">
        <v>3.3</v>
      </c>
      <c r="V435" t="n">
        <v>0</v>
      </c>
      <c r="W435" t="n">
        <v>9</v>
      </c>
      <c r="X435" t="inlineStr">
        <is>
          <t>J2 18分 0G1A</t>
        </is>
      </c>
      <c r="Y435" t="inlineStr">
        <is>
          <t>J2/J3百年構想 20分 0G0A</t>
        </is>
      </c>
      <c r="Z435" t="inlineStr">
        <is>
          <t>J2 1696分 1G0A</t>
        </is>
      </c>
      <c r="AA435" t="n">
        <v>4</v>
      </c>
      <c r="AB435" t="n">
        <v>0</v>
      </c>
      <c r="AD435" t="n">
        <v>59</v>
      </c>
      <c r="AE435" t="n">
        <v>60</v>
      </c>
      <c r="AF435" t="n">
        <v>58</v>
      </c>
      <c r="AG435" t="n">
        <v>1</v>
      </c>
      <c r="AH435" s="6" t="n">
        <v>200000</v>
      </c>
      <c r="AI435" t="inlineStr">
        <is>
          <t>Jリーグ実績少→市場評価重視</t>
        </is>
      </c>
      <c r="AJ435" t="inlineStr"/>
      <c r="AK435" t="inlineStr">
        <is>
          <t>Transfermarkt</t>
        </is>
      </c>
    </row>
    <row r="436">
      <c r="A436" t="inlineStr">
        <is>
          <t>J2</t>
        </is>
      </c>
      <c r="B436" t="inlineStr">
        <is>
          <t>富山</t>
        </is>
      </c>
      <c r="C436" t="n">
        <v>55</v>
      </c>
      <c r="D436" t="inlineStr">
        <is>
          <t>MF</t>
        </is>
      </c>
      <c r="E436" t="inlineStr">
        <is>
          <t>國武 勇斗</t>
        </is>
      </c>
      <c r="F436" s="3" t="inlineStr">
        <is>
          <t>MF</t>
        </is>
      </c>
      <c r="G436" s="3" t="inlineStr">
        <is>
          <t>DMF</t>
        </is>
      </c>
      <c r="H436" t="inlineStr">
        <is>
          <t>DMF</t>
        </is>
      </c>
      <c r="I436" s="3" t="inlineStr"/>
      <c r="J436" t="n">
        <v>20</v>
      </c>
      <c r="K436" s="4" t="n">
        <v>38706</v>
      </c>
      <c r="L436" s="5" t="n">
        <v>69</v>
      </c>
      <c r="M436" s="3" t="inlineStr">
        <is>
          <t>B</t>
        </is>
      </c>
      <c r="N436" t="n">
        <v>220</v>
      </c>
      <c r="O436" s="5" t="n">
        <v>72</v>
      </c>
      <c r="P436" s="3" t="inlineStr">
        <is>
          <t>B</t>
        </is>
      </c>
      <c r="Q436" s="3" t="n">
        <v>158</v>
      </c>
      <c r="R436" s="3" t="n">
        <v>79</v>
      </c>
      <c r="S436" t="n">
        <v>13.9</v>
      </c>
      <c r="T436" t="n">
        <v>5.7</v>
      </c>
      <c r="U436" t="n">
        <v>1.8</v>
      </c>
      <c r="V436" t="n">
        <v>0</v>
      </c>
      <c r="W436" t="n">
        <v>21.4</v>
      </c>
      <c r="X436" t="inlineStr">
        <is>
          <t>J2 313分 1G1A</t>
        </is>
      </c>
      <c r="Y436" t="inlineStr">
        <is>
          <t>出場なし</t>
        </is>
      </c>
      <c r="Z436" t="inlineStr">
        <is>
          <t>J3 1016分 3G2A</t>
        </is>
      </c>
      <c r="AA436" t="n">
        <v>1</v>
      </c>
      <c r="AB436" t="n">
        <v>0</v>
      </c>
      <c r="AD436" t="n">
        <v>69</v>
      </c>
      <c r="AE436" t="n">
        <v>64</v>
      </c>
      <c r="AF436" t="n">
        <v>75</v>
      </c>
      <c r="AG436" t="n">
        <v>3</v>
      </c>
      <c r="AH436" s="6" t="n"/>
      <c r="AI436" t="inlineStr">
        <is>
          <t>標準</t>
        </is>
      </c>
      <c r="AJ436" t="inlineStr"/>
      <c r="AK436" t="inlineStr">
        <is>
          <t>Transfermarkt</t>
        </is>
      </c>
    </row>
    <row r="437">
      <c r="A437" t="inlineStr">
        <is>
          <t>J2</t>
        </is>
      </c>
      <c r="B437" t="inlineStr">
        <is>
          <t>富山</t>
        </is>
      </c>
      <c r="C437" t="n">
        <v>77</v>
      </c>
      <c r="D437" t="inlineStr">
        <is>
          <t>MF</t>
        </is>
      </c>
      <c r="E437" t="inlineStr">
        <is>
          <t>香川 太朗</t>
        </is>
      </c>
      <c r="F437" s="3" t="inlineStr">
        <is>
          <t>MF</t>
        </is>
      </c>
      <c r="G437" s="3" t="inlineStr">
        <is>
          <t>OMF</t>
        </is>
      </c>
      <c r="H437" t="inlineStr">
        <is>
          <t>OMF</t>
        </is>
      </c>
      <c r="I437" s="3" t="inlineStr"/>
      <c r="J437" t="n">
        <v>22</v>
      </c>
      <c r="K437" s="4" t="n">
        <v>38182</v>
      </c>
      <c r="L437" s="5" t="n">
        <v>43</v>
      </c>
      <c r="M437" s="3" t="inlineStr">
        <is>
          <t>E</t>
        </is>
      </c>
      <c r="N437" t="n">
        <v>589</v>
      </c>
      <c r="O437" s="5" t="n">
        <v>44</v>
      </c>
      <c r="P437" s="3" t="inlineStr">
        <is>
          <t>E</t>
        </is>
      </c>
      <c r="Q437" s="3" t="n">
        <v>585</v>
      </c>
      <c r="R437" s="3" t="n">
        <v>47</v>
      </c>
      <c r="S437" t="n">
        <v>0</v>
      </c>
      <c r="T437" t="n">
        <v>0.2</v>
      </c>
      <c r="U437" t="n">
        <v>0</v>
      </c>
      <c r="V437" t="n">
        <v>0</v>
      </c>
      <c r="W437" t="n">
        <v>0.2</v>
      </c>
      <c r="X437" t="inlineStr">
        <is>
          <t>出場なし</t>
        </is>
      </c>
      <c r="Y437" t="inlineStr">
        <is>
          <t>J2/J3百年構想 79分 0G0A</t>
        </is>
      </c>
      <c r="Z437" t="inlineStr">
        <is>
          <t>出場なし</t>
        </is>
      </c>
      <c r="AA437" t="n">
        <v>0</v>
      </c>
      <c r="AB437" t="n">
        <v>0</v>
      </c>
      <c r="AD437" t="n">
        <v>43</v>
      </c>
      <c r="AE437" t="n">
        <v>38</v>
      </c>
      <c r="AF437" t="n">
        <v>43</v>
      </c>
      <c r="AG437" t="n">
        <v>2</v>
      </c>
      <c r="AH437" s="6" t="n"/>
      <c r="AI437" t="inlineStr">
        <is>
          <t>標準</t>
        </is>
      </c>
      <c r="AJ437" t="inlineStr"/>
      <c r="AK437" t="inlineStr">
        <is>
          <t>Transfermarkt</t>
        </is>
      </c>
    </row>
    <row r="438">
      <c r="A438" t="inlineStr">
        <is>
          <t>J2</t>
        </is>
      </c>
      <c r="B438" t="inlineStr">
        <is>
          <t>富山</t>
        </is>
      </c>
      <c r="C438" t="n">
        <v>9</v>
      </c>
      <c r="D438" t="inlineStr">
        <is>
          <t>FW</t>
        </is>
      </c>
      <c r="E438" t="inlineStr">
        <is>
          <t>吉平 翼</t>
        </is>
      </c>
      <c r="F438" s="3" t="inlineStr">
        <is>
          <t>FW</t>
        </is>
      </c>
      <c r="G438" s="3" t="inlineStr">
        <is>
          <t>CF</t>
        </is>
      </c>
      <c r="H438" t="inlineStr">
        <is>
          <t>CF</t>
        </is>
      </c>
      <c r="I438" s="3" t="inlineStr"/>
      <c r="J438" t="n">
        <v>28</v>
      </c>
      <c r="K438" s="4" t="n">
        <v>35800</v>
      </c>
      <c r="L438" s="5" t="n">
        <v>76</v>
      </c>
      <c r="M438" s="3" t="inlineStr">
        <is>
          <t>A</t>
        </is>
      </c>
      <c r="N438" t="n">
        <v>87</v>
      </c>
      <c r="O438" s="5" t="n">
        <v>74</v>
      </c>
      <c r="P438" s="3" t="inlineStr">
        <is>
          <t>B</t>
        </is>
      </c>
      <c r="Q438" s="3" t="n">
        <v>110</v>
      </c>
      <c r="R438" s="3" t="n">
        <v>74</v>
      </c>
      <c r="S438" t="n">
        <v>13.1</v>
      </c>
      <c r="T438" t="n">
        <v>10.9</v>
      </c>
      <c r="U438" t="n">
        <v>8.6</v>
      </c>
      <c r="V438" t="n">
        <v>0</v>
      </c>
      <c r="W438" t="n">
        <v>32.6</v>
      </c>
      <c r="X438" t="inlineStr">
        <is>
          <t>J2 316分 2G1A</t>
        </is>
      </c>
      <c r="Y438" t="inlineStr">
        <is>
          <t>J2/J3百年構想 991分 3G1A</t>
        </is>
      </c>
      <c r="Z438" t="inlineStr">
        <is>
          <t>J2 1460分 3G2A</t>
        </is>
      </c>
      <c r="AA438" t="n">
        <v>7</v>
      </c>
      <c r="AB438" t="n">
        <v>0</v>
      </c>
      <c r="AD438" t="n">
        <v>76</v>
      </c>
      <c r="AE438" t="n">
        <v>68</v>
      </c>
      <c r="AF438" t="n">
        <v>79</v>
      </c>
      <c r="AG438" t="n">
        <v>0</v>
      </c>
      <c r="AH438" s="6" t="n">
        <v>275000</v>
      </c>
      <c r="AI438" t="inlineStr">
        <is>
          <t>標準</t>
        </is>
      </c>
      <c r="AJ438" t="inlineStr"/>
      <c r="AK438" t="inlineStr">
        <is>
          <t>Transfermarkt</t>
        </is>
      </c>
    </row>
    <row r="439">
      <c r="A439" t="inlineStr">
        <is>
          <t>J2</t>
        </is>
      </c>
      <c r="B439" t="inlineStr">
        <is>
          <t>富山</t>
        </is>
      </c>
      <c r="C439" t="n">
        <v>10</v>
      </c>
      <c r="D439" t="inlineStr">
        <is>
          <t>FW</t>
        </is>
      </c>
      <c r="E439" t="inlineStr">
        <is>
          <t>松田 力</t>
        </is>
      </c>
      <c r="F439" s="3" t="inlineStr">
        <is>
          <t>FW</t>
        </is>
      </c>
      <c r="G439" s="3" t="inlineStr">
        <is>
          <t>CF</t>
        </is>
      </c>
      <c r="H439" t="inlineStr">
        <is>
          <t>CF</t>
        </is>
      </c>
      <c r="I439" s="3" t="inlineStr"/>
      <c r="J439" t="n">
        <v>35</v>
      </c>
      <c r="K439" s="4" t="n">
        <v>33443</v>
      </c>
      <c r="L439" s="5" t="n">
        <v>70</v>
      </c>
      <c r="M439" s="3" t="inlineStr">
        <is>
          <t>B</t>
        </is>
      </c>
      <c r="N439" t="n">
        <v>195</v>
      </c>
      <c r="O439" s="5" t="n">
        <v>56</v>
      </c>
      <c r="P439" s="3" t="inlineStr">
        <is>
          <t>C</t>
        </is>
      </c>
      <c r="Q439" s="3" t="n">
        <v>429</v>
      </c>
      <c r="R439" s="3" t="n">
        <v>56</v>
      </c>
      <c r="S439" t="n">
        <v>0.8</v>
      </c>
      <c r="T439" t="n">
        <v>4.2</v>
      </c>
      <c r="U439" t="n">
        <v>10.9</v>
      </c>
      <c r="V439" t="n">
        <v>7</v>
      </c>
      <c r="W439" t="n">
        <v>23</v>
      </c>
      <c r="X439" t="inlineStr">
        <is>
          <t>J2 44分 0G0A</t>
        </is>
      </c>
      <c r="Y439" t="inlineStr">
        <is>
          <t>J2/J3百年構想 1分 0G0A</t>
        </is>
      </c>
      <c r="Z439" t="inlineStr">
        <is>
          <t>J2 1521分 2G0A</t>
        </is>
      </c>
      <c r="AA439" t="n">
        <v>7</v>
      </c>
      <c r="AB439" t="n">
        <v>0</v>
      </c>
      <c r="AC439" t="inlineStr">
        <is>
          <t>明治安田Ｊ３ 最優秀選手賞(2023)、明治安田Ｊ３ ベストイレブン(2023)</t>
        </is>
      </c>
      <c r="AD439" t="n">
        <v>70</v>
      </c>
      <c r="AE439" t="n">
        <v>49</v>
      </c>
      <c r="AF439" t="n">
        <v>57</v>
      </c>
      <c r="AG439" t="n">
        <v>-4</v>
      </c>
      <c r="AH439" s="6" t="n">
        <v>100000</v>
      </c>
      <c r="AI439" t="inlineStr">
        <is>
          <t>標準</t>
        </is>
      </c>
      <c r="AJ439" t="inlineStr">
        <is>
          <t>実績先行（ベテラン）</t>
        </is>
      </c>
      <c r="AK439" t="inlineStr">
        <is>
          <t>Transfermarkt</t>
        </is>
      </c>
    </row>
    <row r="440">
      <c r="A440" t="inlineStr">
        <is>
          <t>J2</t>
        </is>
      </c>
      <c r="B440" t="inlineStr">
        <is>
          <t>富山</t>
        </is>
      </c>
      <c r="C440" t="n">
        <v>11</v>
      </c>
      <c r="D440" t="inlineStr">
        <is>
          <t>FW</t>
        </is>
      </c>
      <c r="E440" t="inlineStr">
        <is>
          <t>キム テウォン</t>
        </is>
      </c>
      <c r="F440" s="3" t="inlineStr">
        <is>
          <t>FW</t>
        </is>
      </c>
      <c r="G440" s="3" t="inlineStr">
        <is>
          <t>CF</t>
        </is>
      </c>
      <c r="H440" t="inlineStr">
        <is>
          <t>CF</t>
        </is>
      </c>
      <c r="I440" s="3" t="inlineStr"/>
      <c r="J440" t="n">
        <v>21</v>
      </c>
      <c r="K440" s="4" t="n">
        <v>38422</v>
      </c>
      <c r="L440" s="5" t="n">
        <v>68</v>
      </c>
      <c r="M440" s="3" t="inlineStr">
        <is>
          <t>B</t>
        </is>
      </c>
      <c r="N440" t="n">
        <v>234</v>
      </c>
      <c r="O440" s="5" t="n">
        <v>73</v>
      </c>
      <c r="P440" s="3" t="inlineStr">
        <is>
          <t>B</t>
        </is>
      </c>
      <c r="Q440" s="3" t="n">
        <v>137</v>
      </c>
      <c r="R440" s="3" t="n">
        <v>78</v>
      </c>
      <c r="S440" t="n">
        <v>14.7</v>
      </c>
      <c r="T440" t="n">
        <v>5.3</v>
      </c>
      <c r="U440" t="n">
        <v>0</v>
      </c>
      <c r="V440" t="n">
        <v>0</v>
      </c>
      <c r="W440" t="n">
        <v>20</v>
      </c>
      <c r="X440" t="inlineStr">
        <is>
          <t>J2 410分 3G0A</t>
        </is>
      </c>
      <c r="Y440" t="inlineStr">
        <is>
          <t>J2/J3百年構想 665分 4G4A</t>
        </is>
      </c>
      <c r="Z440" t="inlineStr">
        <is>
          <t>出場なし</t>
        </is>
      </c>
      <c r="AA440" t="n">
        <v>0</v>
      </c>
      <c r="AB440" t="n">
        <v>0</v>
      </c>
      <c r="AD440" t="n">
        <v>68</v>
      </c>
      <c r="AE440" t="n">
        <v>71</v>
      </c>
      <c r="AF440" t="n">
        <v>76</v>
      </c>
      <c r="AG440" t="n">
        <v>2</v>
      </c>
      <c r="AH440" s="6" t="n">
        <v>300000</v>
      </c>
      <c r="AI440" t="inlineStr">
        <is>
          <t>標準</t>
        </is>
      </c>
      <c r="AJ440" t="inlineStr"/>
      <c r="AK440" t="inlineStr">
        <is>
          <t>Transfermarkt</t>
        </is>
      </c>
    </row>
    <row r="441">
      <c r="A441" t="inlineStr">
        <is>
          <t>J2</t>
        </is>
      </c>
      <c r="B441" t="inlineStr">
        <is>
          <t>富山</t>
        </is>
      </c>
      <c r="C441" t="n">
        <v>13</v>
      </c>
      <c r="D441" t="inlineStr">
        <is>
          <t>FW</t>
        </is>
      </c>
      <c r="E441" t="inlineStr">
        <is>
          <t>小川 慶治朗</t>
        </is>
      </c>
      <c r="F441" s="3" t="inlineStr">
        <is>
          <t>FW</t>
        </is>
      </c>
      <c r="G441" s="3" t="inlineStr">
        <is>
          <t>RWG</t>
        </is>
      </c>
      <c r="H441" t="inlineStr">
        <is>
          <t>RWG</t>
        </is>
      </c>
      <c r="I441" s="3" t="inlineStr"/>
      <c r="J441" t="n">
        <v>34</v>
      </c>
      <c r="K441" s="4" t="n">
        <v>33799</v>
      </c>
      <c r="L441" s="5" t="n">
        <v>70</v>
      </c>
      <c r="M441" s="3" t="inlineStr">
        <is>
          <t>B</t>
        </is>
      </c>
      <c r="N441" t="n">
        <v>207</v>
      </c>
      <c r="O441" s="5" t="n">
        <v>64</v>
      </c>
      <c r="P441" s="3" t="inlineStr">
        <is>
          <t>C</t>
        </is>
      </c>
      <c r="Q441" s="3" t="n">
        <v>307</v>
      </c>
      <c r="R441" s="3" t="n">
        <v>64</v>
      </c>
      <c r="S441" t="n">
        <v>9.300000000000001</v>
      </c>
      <c r="T441" t="n">
        <v>5.6</v>
      </c>
      <c r="U441" t="n">
        <v>7.4</v>
      </c>
      <c r="V441" t="n">
        <v>0</v>
      </c>
      <c r="W441" t="n">
        <v>22.3</v>
      </c>
      <c r="X441" t="inlineStr">
        <is>
          <t>J2 313分 1G0A</t>
        </is>
      </c>
      <c r="Y441" t="inlineStr">
        <is>
          <t>J2/J3百年構想 792分 2G0A</t>
        </is>
      </c>
      <c r="Z441" t="inlineStr">
        <is>
          <t>J2 957分 0G0A</t>
        </is>
      </c>
      <c r="AA441" t="n">
        <v>6</v>
      </c>
      <c r="AB441" t="n">
        <v>0</v>
      </c>
      <c r="AD441" t="n">
        <v>70</v>
      </c>
      <c r="AE441" t="n">
        <v>57</v>
      </c>
      <c r="AF441" t="n">
        <v>71</v>
      </c>
      <c r="AG441" t="n">
        <v>-2</v>
      </c>
      <c r="AH441" s="6" t="n">
        <v>175000</v>
      </c>
      <c r="AI441" t="inlineStr">
        <is>
          <t>標準</t>
        </is>
      </c>
      <c r="AJ441" t="inlineStr"/>
      <c r="AK441" t="inlineStr">
        <is>
          <t>Transfermarkt</t>
        </is>
      </c>
    </row>
    <row r="442">
      <c r="A442" t="inlineStr">
        <is>
          <t>J2</t>
        </is>
      </c>
      <c r="B442" t="inlineStr">
        <is>
          <t>富山</t>
        </is>
      </c>
      <c r="C442" t="n">
        <v>15</v>
      </c>
      <c r="D442" t="inlineStr">
        <is>
          <t>FW</t>
        </is>
      </c>
      <c r="E442" t="inlineStr">
        <is>
          <t>坪井 清志郎</t>
        </is>
      </c>
      <c r="F442" s="3" t="inlineStr">
        <is>
          <t>FW</t>
        </is>
      </c>
      <c r="G442" s="3" t="inlineStr">
        <is>
          <t>CF</t>
        </is>
      </c>
      <c r="H442" t="inlineStr">
        <is>
          <t>CF</t>
        </is>
      </c>
      <c r="I442" s="3" t="inlineStr"/>
      <c r="J442" t="n">
        <v>26</v>
      </c>
      <c r="K442" s="4" t="n">
        <v>36557</v>
      </c>
      <c r="L442" s="5" t="n">
        <v>58</v>
      </c>
      <c r="M442" s="3" t="inlineStr">
        <is>
          <t>C</t>
        </is>
      </c>
      <c r="N442" t="n">
        <v>418</v>
      </c>
      <c r="O442" s="5" t="n">
        <v>60</v>
      </c>
      <c r="P442" s="3" t="inlineStr">
        <is>
          <t>C</t>
        </is>
      </c>
      <c r="Q442" s="3" t="n">
        <v>372</v>
      </c>
      <c r="R442" s="3" t="n">
        <v>60</v>
      </c>
      <c r="S442" t="n">
        <v>0</v>
      </c>
      <c r="T442" t="n">
        <v>6.6</v>
      </c>
      <c r="U442" t="n">
        <v>1.7</v>
      </c>
      <c r="V442" t="n">
        <v>0</v>
      </c>
      <c r="W442" t="n">
        <v>8.300000000000001</v>
      </c>
      <c r="X442" t="inlineStr">
        <is>
          <t>出場なし</t>
        </is>
      </c>
      <c r="Y442" t="inlineStr">
        <is>
          <t>J2/J3百年構想 783分 5G1A</t>
        </is>
      </c>
      <c r="Z442" t="inlineStr">
        <is>
          <t>J2 501分 1G0A</t>
        </is>
      </c>
      <c r="AA442" t="n">
        <v>4</v>
      </c>
      <c r="AB442" t="n">
        <v>0</v>
      </c>
      <c r="AD442" t="n">
        <v>58</v>
      </c>
      <c r="AE442" t="n">
        <v>60</v>
      </c>
      <c r="AF442" t="n">
        <v>59</v>
      </c>
      <c r="AG442" t="n">
        <v>1</v>
      </c>
      <c r="AH442" s="6" t="n">
        <v>200000</v>
      </c>
      <c r="AI442" t="inlineStr">
        <is>
          <t>Jリーグ実績少→市場評価重視</t>
        </is>
      </c>
      <c r="AJ442" t="inlineStr"/>
      <c r="AK442" t="inlineStr">
        <is>
          <t>Transfermarkt</t>
        </is>
      </c>
    </row>
    <row r="443">
      <c r="A443" t="inlineStr">
        <is>
          <t>J2</t>
        </is>
      </c>
      <c r="B443" t="inlineStr">
        <is>
          <t>富山</t>
        </is>
      </c>
      <c r="C443" t="n">
        <v>30</v>
      </c>
      <c r="D443" t="inlineStr">
        <is>
          <t>FW</t>
        </is>
      </c>
      <c r="E443" t="inlineStr">
        <is>
          <t>中島 裕希</t>
        </is>
      </c>
      <c r="F443" s="3" t="inlineStr">
        <is>
          <t>FW</t>
        </is>
      </c>
      <c r="G443" s="3" t="inlineStr">
        <is>
          <t>CF</t>
        </is>
      </c>
      <c r="H443" t="inlineStr">
        <is>
          <t>CF</t>
        </is>
      </c>
      <c r="I443" s="3" t="inlineStr"/>
      <c r="J443" t="n">
        <v>42</v>
      </c>
      <c r="K443" s="4" t="n">
        <v>30849</v>
      </c>
      <c r="L443" s="5" t="n">
        <v>54</v>
      </c>
      <c r="M443" s="3" t="inlineStr">
        <is>
          <t>D</t>
        </is>
      </c>
      <c r="N443" t="n">
        <v>461</v>
      </c>
      <c r="O443" s="5" t="n">
        <v>38</v>
      </c>
      <c r="P443" s="3" t="inlineStr">
        <is>
          <t>E</t>
        </is>
      </c>
      <c r="Q443" s="3" t="n">
        <v>711</v>
      </c>
      <c r="R443" s="3" t="n">
        <v>38</v>
      </c>
      <c r="S443" t="n">
        <v>0</v>
      </c>
      <c r="T443" t="n">
        <v>0.2</v>
      </c>
      <c r="U443" t="n">
        <v>5.1</v>
      </c>
      <c r="V443" t="n">
        <v>0</v>
      </c>
      <c r="W443" t="n">
        <v>5.3</v>
      </c>
      <c r="X443" t="inlineStr">
        <is>
          <t>J2 1分 0G0A</t>
        </is>
      </c>
      <c r="Y443" t="inlineStr">
        <is>
          <t>J2/J3百年構想 75分 0G0A</t>
        </is>
      </c>
      <c r="Z443" t="inlineStr">
        <is>
          <t>出場なし</t>
        </is>
      </c>
      <c r="AA443" t="n">
        <v>7</v>
      </c>
      <c r="AB443" t="n">
        <v>0</v>
      </c>
      <c r="AD443" t="n">
        <v>54</v>
      </c>
      <c r="AE443" t="n">
        <v>41</v>
      </c>
      <c r="AF443" t="n">
        <v>43</v>
      </c>
      <c r="AG443" t="n">
        <v>-6</v>
      </c>
      <c r="AH443" s="6" t="n">
        <v>25000</v>
      </c>
      <c r="AI443" t="inlineStr">
        <is>
          <t>Jリーグ実績少→市場評価重視</t>
        </is>
      </c>
      <c r="AJ443" t="inlineStr"/>
      <c r="AK443" t="inlineStr">
        <is>
          <t>Transfermarkt</t>
        </is>
      </c>
    </row>
    <row r="444">
      <c r="A444" t="inlineStr">
        <is>
          <t>J2</t>
        </is>
      </c>
      <c r="B444" t="inlineStr">
        <is>
          <t>富山</t>
        </is>
      </c>
      <c r="C444" t="n">
        <v>39</v>
      </c>
      <c r="D444" t="inlineStr">
        <is>
          <t>FW</t>
        </is>
      </c>
      <c r="E444" t="inlineStr">
        <is>
          <t>古川 真人</t>
        </is>
      </c>
      <c r="F444" s="3" t="inlineStr">
        <is>
          <t>FW</t>
        </is>
      </c>
      <c r="G444" s="3" t="inlineStr">
        <is>
          <t>CF</t>
        </is>
      </c>
      <c r="H444" t="inlineStr">
        <is>
          <t>CF</t>
        </is>
      </c>
      <c r="I444" s="3" t="inlineStr"/>
      <c r="J444" t="n">
        <v>24</v>
      </c>
      <c r="K444" s="4" t="n">
        <v>37209</v>
      </c>
      <c r="L444" s="5" t="n">
        <v>70</v>
      </c>
      <c r="M444" s="3" t="inlineStr">
        <is>
          <t>B</t>
        </is>
      </c>
      <c r="N444" t="n">
        <v>188</v>
      </c>
      <c r="O444" s="5" t="n">
        <v>71</v>
      </c>
      <c r="P444" s="3" t="inlineStr">
        <is>
          <t>B</t>
        </is>
      </c>
      <c r="Q444" s="3" t="n">
        <v>172</v>
      </c>
      <c r="R444" s="3" t="n">
        <v>71</v>
      </c>
      <c r="S444" t="n">
        <v>13.6</v>
      </c>
      <c r="T444" t="n">
        <v>9.300000000000001</v>
      </c>
      <c r="U444" t="n">
        <v>0.1</v>
      </c>
      <c r="V444" t="n">
        <v>0.5</v>
      </c>
      <c r="W444" t="n">
        <v>23.5</v>
      </c>
      <c r="X444" t="inlineStr">
        <is>
          <t>J2 381分 2G1A</t>
        </is>
      </c>
      <c r="Y444" t="inlineStr">
        <is>
          <t>J2/J3百年構想 770分 6G1A</t>
        </is>
      </c>
      <c r="Z444" t="inlineStr">
        <is>
          <t>J2 1061分 2G0A</t>
        </is>
      </c>
      <c r="AA444" t="n">
        <v>1</v>
      </c>
      <c r="AB444" t="n">
        <v>0</v>
      </c>
      <c r="AC444" t="inlineStr">
        <is>
          <t>Ｊ２・Ｊ３百年構想 プレーオフラウンドプレーヤーオブザマッチ(2026特別)</t>
        </is>
      </c>
      <c r="AD444" t="n">
        <v>70</v>
      </c>
      <c r="AE444" t="n">
        <v>63</v>
      </c>
      <c r="AF444" t="n">
        <v>78</v>
      </c>
      <c r="AG444" t="n">
        <v>1</v>
      </c>
      <c r="AH444" s="6" t="n">
        <v>225000</v>
      </c>
      <c r="AI444" t="inlineStr">
        <is>
          <t>標準</t>
        </is>
      </c>
      <c r="AJ444" t="inlineStr"/>
      <c r="AK444" t="inlineStr">
        <is>
          <t>Transfermarkt</t>
        </is>
      </c>
    </row>
    <row r="445">
      <c r="A445" t="inlineStr">
        <is>
          <t>J2</t>
        </is>
      </c>
      <c r="B445" t="inlineStr">
        <is>
          <t>磐田</t>
        </is>
      </c>
      <c r="C445" t="n">
        <v>1</v>
      </c>
      <c r="D445" t="inlineStr">
        <is>
          <t>GK</t>
        </is>
      </c>
      <c r="E445" t="inlineStr">
        <is>
          <t>川島 永嗣</t>
        </is>
      </c>
      <c r="F445" s="3" t="inlineStr">
        <is>
          <t>GK</t>
        </is>
      </c>
      <c r="G445" s="3" t="inlineStr">
        <is>
          <t>GK</t>
        </is>
      </c>
      <c r="H445" t="inlineStr">
        <is>
          <t>GK</t>
        </is>
      </c>
      <c r="I445" s="3" t="inlineStr"/>
      <c r="J445" t="n">
        <v>43</v>
      </c>
      <c r="K445" s="4" t="n">
        <v>30395</v>
      </c>
      <c r="L445" s="5" t="n">
        <v>77</v>
      </c>
      <c r="M445" s="3" t="inlineStr">
        <is>
          <t>A</t>
        </is>
      </c>
      <c r="N445" t="n">
        <v>63</v>
      </c>
      <c r="O445" s="5" t="n">
        <v>58</v>
      </c>
      <c r="P445" s="3" t="inlineStr">
        <is>
          <t>C</t>
        </is>
      </c>
      <c r="Q445" s="3" t="n">
        <v>403</v>
      </c>
      <c r="R445" s="3" t="n">
        <v>58</v>
      </c>
      <c r="S445" t="n">
        <v>0</v>
      </c>
      <c r="T445" t="n">
        <v>13.4</v>
      </c>
      <c r="U445" t="n">
        <v>3.4</v>
      </c>
      <c r="V445" t="n">
        <v>18.5</v>
      </c>
      <c r="W445" t="n">
        <v>35.4</v>
      </c>
      <c r="X445" t="inlineStr">
        <is>
          <t>出場なし</t>
        </is>
      </c>
      <c r="Y445" t="inlineStr">
        <is>
          <t>J2/J3百年構想 1560分</t>
        </is>
      </c>
      <c r="Z445" t="inlineStr">
        <is>
          <t>J2 1865分</t>
        </is>
      </c>
      <c r="AA445" t="n">
        <v>1</v>
      </c>
      <c r="AB445" t="n">
        <v>95</v>
      </c>
      <c r="AC445" t="inlineStr">
        <is>
          <t>明治安田Ｊ１ 優秀選手賞(2008, 2007)、明治安田Ｊ１ ベストイレブン(2009)、明治安田Ｊ１ フェアプレー個人賞(2009)</t>
        </is>
      </c>
      <c r="AD445" t="n">
        <v>77</v>
      </c>
      <c r="AE445" t="n">
        <v>43</v>
      </c>
      <c r="AF445" t="n">
        <v>67</v>
      </c>
      <c r="AG445" t="n">
        <v>-6</v>
      </c>
      <c r="AH445" s="6" t="n">
        <v>50000</v>
      </c>
      <c r="AI445" t="inlineStr">
        <is>
          <t>標準</t>
        </is>
      </c>
      <c r="AJ445" t="inlineStr">
        <is>
          <t>実績先行（ベテラン）</t>
        </is>
      </c>
      <c r="AK445" t="inlineStr">
        <is>
          <t>Transfermarkt＋知識(適性)</t>
        </is>
      </c>
    </row>
    <row r="446">
      <c r="A446" t="inlineStr">
        <is>
          <t>J2</t>
        </is>
      </c>
      <c r="B446" t="inlineStr">
        <is>
          <t>磐田</t>
        </is>
      </c>
      <c r="C446" t="n">
        <v>16</v>
      </c>
      <c r="D446" t="inlineStr">
        <is>
          <t>GK</t>
        </is>
      </c>
      <c r="E446" t="inlineStr">
        <is>
          <t>牲川 歩見</t>
        </is>
      </c>
      <c r="F446" s="3" t="inlineStr">
        <is>
          <t>GK</t>
        </is>
      </c>
      <c r="G446" s="3" t="inlineStr">
        <is>
          <t>GK</t>
        </is>
      </c>
      <c r="H446" t="inlineStr">
        <is>
          <t>GK</t>
        </is>
      </c>
      <c r="I446" s="3" t="inlineStr"/>
      <c r="J446" t="n">
        <v>32</v>
      </c>
      <c r="K446" s="4" t="n">
        <v>34466</v>
      </c>
      <c r="L446" s="5" t="n">
        <v>69</v>
      </c>
      <c r="M446" s="3" t="inlineStr">
        <is>
          <t>B</t>
        </is>
      </c>
      <c r="N446" t="n">
        <v>221</v>
      </c>
      <c r="O446" s="5" t="n">
        <v>62</v>
      </c>
      <c r="P446" s="3" t="inlineStr">
        <is>
          <t>C</t>
        </is>
      </c>
      <c r="Q446" s="3" t="n">
        <v>338</v>
      </c>
      <c r="R446" s="3" t="n">
        <v>62</v>
      </c>
      <c r="S446" t="n">
        <v>14</v>
      </c>
      <c r="T446" t="n">
        <v>0.8</v>
      </c>
      <c r="U446" t="n">
        <v>6.6</v>
      </c>
      <c r="V446" t="n">
        <v>0</v>
      </c>
      <c r="W446" t="n">
        <v>21.4</v>
      </c>
      <c r="X446" t="inlineStr">
        <is>
          <t>J2 630分</t>
        </is>
      </c>
      <c r="Y446" t="inlineStr">
        <is>
          <t>出場なし</t>
        </is>
      </c>
      <c r="Z446" t="inlineStr">
        <is>
          <t>J1 261分</t>
        </is>
      </c>
      <c r="AA446" t="n">
        <v>5</v>
      </c>
      <c r="AB446" t="n">
        <v>0</v>
      </c>
      <c r="AD446" t="n">
        <v>69</v>
      </c>
      <c r="AE446" t="n">
        <v>46</v>
      </c>
      <c r="AF446" t="n">
        <v>71</v>
      </c>
      <c r="AG446" t="n">
        <v>-1</v>
      </c>
      <c r="AH446" s="6" t="n">
        <v>75000</v>
      </c>
      <c r="AI446" t="inlineStr">
        <is>
          <t>標準</t>
        </is>
      </c>
      <c r="AJ446" t="inlineStr">
        <is>
          <t>実績先行（ベテラン）</t>
        </is>
      </c>
      <c r="AK446" t="inlineStr">
        <is>
          <t>Transfermarkt</t>
        </is>
      </c>
    </row>
    <row r="447">
      <c r="A447" t="inlineStr">
        <is>
          <t>J2</t>
        </is>
      </c>
      <c r="B447" t="inlineStr">
        <is>
          <t>磐田</t>
        </is>
      </c>
      <c r="C447" t="n">
        <v>21</v>
      </c>
      <c r="D447" t="inlineStr">
        <is>
          <t>GK</t>
        </is>
      </c>
      <c r="E447" t="inlineStr">
        <is>
          <t>三浦 龍輝</t>
        </is>
      </c>
      <c r="F447" s="3" t="inlineStr">
        <is>
          <t>GK</t>
        </is>
      </c>
      <c r="G447" s="3" t="inlineStr">
        <is>
          <t>GK</t>
        </is>
      </c>
      <c r="H447" t="inlineStr">
        <is>
          <t>GK</t>
        </is>
      </c>
      <c r="I447" s="3" t="inlineStr"/>
      <c r="J447" t="n">
        <v>34</v>
      </c>
      <c r="K447" s="4" t="n">
        <v>33741</v>
      </c>
      <c r="L447" s="5" t="n">
        <v>61</v>
      </c>
      <c r="M447" s="3" t="inlineStr">
        <is>
          <t>C</t>
        </is>
      </c>
      <c r="N447" t="n">
        <v>383</v>
      </c>
      <c r="O447" s="5" t="n">
        <v>52</v>
      </c>
      <c r="P447" s="3" t="inlineStr">
        <is>
          <t>D</t>
        </is>
      </c>
      <c r="Q447" s="3" t="n">
        <v>471</v>
      </c>
      <c r="R447" s="3" t="n">
        <v>52</v>
      </c>
      <c r="S447" t="n">
        <v>0</v>
      </c>
      <c r="T447" t="n">
        <v>2.6</v>
      </c>
      <c r="U447" t="n">
        <v>8.1</v>
      </c>
      <c r="V447" t="n">
        <v>0</v>
      </c>
      <c r="W447" t="n">
        <v>10.8</v>
      </c>
      <c r="X447" t="inlineStr">
        <is>
          <t>出場なし</t>
        </is>
      </c>
      <c r="Y447" t="inlineStr">
        <is>
          <t>J2/J3百年構想 180分</t>
        </is>
      </c>
      <c r="Z447" t="inlineStr">
        <is>
          <t>J2 835分</t>
        </is>
      </c>
      <c r="AA447" t="n">
        <v>5</v>
      </c>
      <c r="AB447" t="n">
        <v>0</v>
      </c>
      <c r="AD447" t="n">
        <v>61</v>
      </c>
      <c r="AE447" t="n">
        <v>46</v>
      </c>
      <c r="AF447" t="n">
        <v>52</v>
      </c>
      <c r="AG447" t="n">
        <v>-2</v>
      </c>
      <c r="AH447" s="6" t="n">
        <v>75000</v>
      </c>
      <c r="AI447" t="inlineStr">
        <is>
          <t>標準</t>
        </is>
      </c>
      <c r="AJ447" t="inlineStr">
        <is>
          <t>実績先行（ベテラン）</t>
        </is>
      </c>
      <c r="AK447" t="inlineStr">
        <is>
          <t>Transfermarkt</t>
        </is>
      </c>
    </row>
    <row r="448">
      <c r="A448" t="inlineStr">
        <is>
          <t>J2</t>
        </is>
      </c>
      <c r="B448" t="inlineStr">
        <is>
          <t>磐田</t>
        </is>
      </c>
      <c r="C448" t="n">
        <v>51</v>
      </c>
      <c r="D448" t="inlineStr">
        <is>
          <t>GK</t>
        </is>
      </c>
      <c r="E448" t="inlineStr">
        <is>
          <t>中島 佳太郎</t>
        </is>
      </c>
      <c r="F448" s="3" t="inlineStr">
        <is>
          <t>GK</t>
        </is>
      </c>
      <c r="G448" s="3" t="inlineStr">
        <is>
          <t>GK</t>
        </is>
      </c>
      <c r="H448" t="inlineStr">
        <is>
          <t>GK</t>
        </is>
      </c>
      <c r="I448" s="3" t="inlineStr"/>
      <c r="J448" t="n">
        <v>25</v>
      </c>
      <c r="K448" s="4" t="n">
        <v>37048</v>
      </c>
      <c r="L448" s="5" t="n">
        <v>40</v>
      </c>
      <c r="M448" s="3" t="inlineStr">
        <is>
          <t>E</t>
        </is>
      </c>
      <c r="N448" t="n">
        <v>657</v>
      </c>
      <c r="O448" s="5" t="n">
        <v>40</v>
      </c>
      <c r="P448" s="3" t="inlineStr">
        <is>
          <t>E</t>
        </is>
      </c>
      <c r="Q448" s="3" t="n">
        <v>680</v>
      </c>
      <c r="R448" s="3" t="n">
        <v>40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>
        <is>
          <t>出場なし</t>
        </is>
      </c>
      <c r="Y448" t="inlineStr">
        <is>
          <t>出場なし</t>
        </is>
      </c>
      <c r="Z448" t="inlineStr">
        <is>
          <t>出場なし</t>
        </is>
      </c>
      <c r="AA448" t="n">
        <v>0</v>
      </c>
      <c r="AB448" t="n">
        <v>0</v>
      </c>
      <c r="AD448" t="n">
        <v>40</v>
      </c>
      <c r="AE448" t="n">
        <v>35</v>
      </c>
      <c r="AF448" t="n">
        <v>40</v>
      </c>
      <c r="AG448" t="n">
        <v>1</v>
      </c>
      <c r="AH448" s="6" t="n"/>
      <c r="AI448" t="inlineStr">
        <is>
          <t>標準</t>
        </is>
      </c>
      <c r="AJ448" t="inlineStr"/>
      <c r="AK448" t="inlineStr">
        <is>
          <t>Transfermarkt</t>
        </is>
      </c>
    </row>
    <row r="449">
      <c r="A449" t="inlineStr">
        <is>
          <t>J2</t>
        </is>
      </c>
      <c r="B449" t="inlineStr">
        <is>
          <t>磐田</t>
        </is>
      </c>
      <c r="D449" t="inlineStr">
        <is>
          <t>GK</t>
        </is>
      </c>
      <c r="E449" t="inlineStr">
        <is>
          <t>宮本 大楓</t>
        </is>
      </c>
      <c r="F449" s="3" t="inlineStr">
        <is>
          <t>GK</t>
        </is>
      </c>
      <c r="G449" s="3" t="inlineStr">
        <is>
          <t>GK</t>
        </is>
      </c>
      <c r="H449" t="inlineStr">
        <is>
          <t>GK</t>
        </is>
      </c>
      <c r="I449" s="3" t="inlineStr"/>
      <c r="J449" t="n">
        <v>15</v>
      </c>
      <c r="K449" s="4" t="n">
        <v>40447</v>
      </c>
      <c r="L449" s="5" t="n">
        <v>40</v>
      </c>
      <c r="M449" s="3" t="inlineStr">
        <is>
          <t>E</t>
        </is>
      </c>
      <c r="N449" t="n">
        <v>658</v>
      </c>
      <c r="O449" s="5" t="n">
        <v>42</v>
      </c>
      <c r="P449" s="3" t="inlineStr">
        <is>
          <t>E</t>
        </is>
      </c>
      <c r="Q449" s="3" t="n">
        <v>597</v>
      </c>
      <c r="R449" s="3" t="n">
        <v>58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>
        <is>
          <t>出場なし</t>
        </is>
      </c>
      <c r="Y449" t="inlineStr">
        <is>
          <t>出場なし</t>
        </is>
      </c>
      <c r="Z449" t="inlineStr">
        <is>
          <t>出場なし</t>
        </is>
      </c>
      <c r="AA449" t="n">
        <v>0</v>
      </c>
      <c r="AB449" t="n">
        <v>0</v>
      </c>
      <c r="AD449" t="n">
        <v>40</v>
      </c>
      <c r="AE449" t="n">
        <v>35</v>
      </c>
      <c r="AF449" t="n">
        <v>40</v>
      </c>
      <c r="AG449" t="n">
        <v>3</v>
      </c>
      <c r="AH449" s="6" t="n"/>
      <c r="AI449" t="inlineStr">
        <is>
          <t>標準</t>
        </is>
      </c>
      <c r="AJ449" t="inlineStr">
        <is>
          <t>若手・伸びしろ大</t>
        </is>
      </c>
      <c r="AK449" t="inlineStr"/>
    </row>
    <row r="450">
      <c r="A450" t="inlineStr">
        <is>
          <t>J2</t>
        </is>
      </c>
      <c r="B450" t="inlineStr">
        <is>
          <t>磐田</t>
        </is>
      </c>
      <c r="D450" t="inlineStr">
        <is>
          <t>GK</t>
        </is>
      </c>
      <c r="E450" t="inlineStr">
        <is>
          <t>榊原 陽歩</t>
        </is>
      </c>
      <c r="F450" s="3" t="inlineStr">
        <is>
          <t>GK</t>
        </is>
      </c>
      <c r="G450" s="3" t="inlineStr">
        <is>
          <t>GK</t>
        </is>
      </c>
      <c r="H450" t="inlineStr">
        <is>
          <t>GK</t>
        </is>
      </c>
      <c r="I450" s="3" t="inlineStr"/>
      <c r="J450" t="n">
        <v>18</v>
      </c>
      <c r="K450" s="4" t="n">
        <v>39543</v>
      </c>
      <c r="L450" s="5" t="n">
        <v>40</v>
      </c>
      <c r="M450" s="3" t="inlineStr">
        <is>
          <t>E</t>
        </is>
      </c>
      <c r="N450" t="n">
        <v>659</v>
      </c>
      <c r="O450" s="5" t="n">
        <v>42</v>
      </c>
      <c r="P450" s="3" t="inlineStr">
        <is>
          <t>E</t>
        </is>
      </c>
      <c r="Q450" s="3" t="n">
        <v>597</v>
      </c>
      <c r="R450" s="3" t="n">
        <v>52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>
        <is>
          <t>出場なし</t>
        </is>
      </c>
      <c r="Y450" t="inlineStr">
        <is>
          <t>出場なし</t>
        </is>
      </c>
      <c r="Z450" t="inlineStr">
        <is>
          <t>出場なし</t>
        </is>
      </c>
      <c r="AA450" t="n">
        <v>0</v>
      </c>
      <c r="AB450" t="n">
        <v>0</v>
      </c>
      <c r="AD450" t="n">
        <v>40</v>
      </c>
      <c r="AE450" t="n">
        <v>35</v>
      </c>
      <c r="AF450" t="n">
        <v>40</v>
      </c>
      <c r="AG450" t="n">
        <v>3</v>
      </c>
      <c r="AH450" s="6" t="n"/>
      <c r="AI450" t="inlineStr">
        <is>
          <t>標準</t>
        </is>
      </c>
      <c r="AJ450" t="inlineStr">
        <is>
          <t>若手・伸びしろ大</t>
        </is>
      </c>
      <c r="AK450" t="inlineStr"/>
    </row>
    <row r="451">
      <c r="A451" t="inlineStr">
        <is>
          <t>J2</t>
        </is>
      </c>
      <c r="B451" t="inlineStr">
        <is>
          <t>磐田</t>
        </is>
      </c>
      <c r="D451" t="inlineStr">
        <is>
          <t>GK</t>
        </is>
      </c>
      <c r="E451" t="inlineStr">
        <is>
          <t>櫨 瑞貴</t>
        </is>
      </c>
      <c r="F451" s="3" t="inlineStr">
        <is>
          <t>GK</t>
        </is>
      </c>
      <c r="G451" s="3" t="inlineStr">
        <is>
          <t>GK</t>
        </is>
      </c>
      <c r="H451" t="inlineStr">
        <is>
          <t>GK</t>
        </is>
      </c>
      <c r="I451" s="3" t="inlineStr"/>
      <c r="J451" t="n">
        <v>17</v>
      </c>
      <c r="K451" s="4" t="n">
        <v>39962</v>
      </c>
      <c r="L451" s="5" t="n">
        <v>40</v>
      </c>
      <c r="M451" s="3" t="inlineStr">
        <is>
          <t>E</t>
        </is>
      </c>
      <c r="N451" t="n">
        <v>660</v>
      </c>
      <c r="O451" s="5" t="n">
        <v>42</v>
      </c>
      <c r="P451" s="3" t="inlineStr">
        <is>
          <t>E</t>
        </is>
      </c>
      <c r="Q451" s="3" t="n">
        <v>597</v>
      </c>
      <c r="R451" s="3" t="n">
        <v>54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>
        <is>
          <t>出場なし</t>
        </is>
      </c>
      <c r="Y451" t="inlineStr">
        <is>
          <t>出場なし</t>
        </is>
      </c>
      <c r="Z451" t="inlineStr">
        <is>
          <t>出場なし</t>
        </is>
      </c>
      <c r="AA451" t="n">
        <v>0</v>
      </c>
      <c r="AB451" t="n">
        <v>0</v>
      </c>
      <c r="AD451" t="n">
        <v>40</v>
      </c>
      <c r="AE451" t="n">
        <v>35</v>
      </c>
      <c r="AF451" t="n">
        <v>40</v>
      </c>
      <c r="AG451" t="n">
        <v>3</v>
      </c>
      <c r="AH451" s="6" t="n"/>
      <c r="AI451" t="inlineStr">
        <is>
          <t>標準</t>
        </is>
      </c>
      <c r="AJ451" t="inlineStr">
        <is>
          <t>若手・伸びしろ大</t>
        </is>
      </c>
      <c r="AK451" t="inlineStr"/>
    </row>
    <row r="452">
      <c r="A452" t="inlineStr">
        <is>
          <t>J2</t>
        </is>
      </c>
      <c r="B452" t="inlineStr">
        <is>
          <t>磐田</t>
        </is>
      </c>
      <c r="D452" t="inlineStr">
        <is>
          <t>GK</t>
        </is>
      </c>
      <c r="E452" t="inlineStr">
        <is>
          <t>鳥居 巧夢</t>
        </is>
      </c>
      <c r="F452" s="3" t="inlineStr">
        <is>
          <t>GK</t>
        </is>
      </c>
      <c r="G452" s="3" t="inlineStr">
        <is>
          <t>GK</t>
        </is>
      </c>
      <c r="H452" t="inlineStr">
        <is>
          <t>GK</t>
        </is>
      </c>
      <c r="I452" s="3" t="inlineStr"/>
      <c r="J452" t="n">
        <v>17</v>
      </c>
      <c r="K452" s="4" t="n">
        <v>39983</v>
      </c>
      <c r="L452" s="5" t="n">
        <v>40</v>
      </c>
      <c r="M452" s="3" t="inlineStr">
        <is>
          <t>E</t>
        </is>
      </c>
      <c r="N452" t="n">
        <v>661</v>
      </c>
      <c r="O452" s="5" t="n">
        <v>42</v>
      </c>
      <c r="P452" s="3" t="inlineStr">
        <is>
          <t>E</t>
        </is>
      </c>
      <c r="Q452" s="3" t="n">
        <v>597</v>
      </c>
      <c r="R452" s="3" t="n">
        <v>54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>
        <is>
          <t>出場なし</t>
        </is>
      </c>
      <c r="Y452" t="inlineStr">
        <is>
          <t>出場なし</t>
        </is>
      </c>
      <c r="Z452" t="inlineStr">
        <is>
          <t>出場なし</t>
        </is>
      </c>
      <c r="AA452" t="n">
        <v>0</v>
      </c>
      <c r="AB452" t="n">
        <v>0</v>
      </c>
      <c r="AD452" t="n">
        <v>40</v>
      </c>
      <c r="AE452" t="n">
        <v>35</v>
      </c>
      <c r="AF452" t="n">
        <v>40</v>
      </c>
      <c r="AG452" t="n">
        <v>3</v>
      </c>
      <c r="AH452" s="6" t="n"/>
      <c r="AI452" t="inlineStr">
        <is>
          <t>標準</t>
        </is>
      </c>
      <c r="AJ452" t="inlineStr">
        <is>
          <t>若手・伸びしろ大</t>
        </is>
      </c>
      <c r="AK452" t="inlineStr"/>
    </row>
    <row r="453">
      <c r="A453" t="inlineStr">
        <is>
          <t>J2</t>
        </is>
      </c>
      <c r="B453" t="inlineStr">
        <is>
          <t>磐田</t>
        </is>
      </c>
      <c r="C453" t="n">
        <v>2</v>
      </c>
      <c r="D453" t="inlineStr">
        <is>
          <t>DF</t>
        </is>
      </c>
      <c r="E453" t="inlineStr">
        <is>
          <t>ダニーロ</t>
        </is>
      </c>
      <c r="F453" s="3" t="inlineStr">
        <is>
          <t>DF</t>
        </is>
      </c>
      <c r="G453" s="3" t="inlineStr">
        <is>
          <t>CB</t>
        </is>
      </c>
      <c r="H453" t="inlineStr">
        <is>
          <t>CB</t>
        </is>
      </c>
      <c r="I453" s="3" t="inlineStr"/>
      <c r="J453" t="n">
        <v>29</v>
      </c>
      <c r="K453" s="4" t="n">
        <v>35516</v>
      </c>
      <c r="L453" s="5" t="n">
        <v>71</v>
      </c>
      <c r="M453" s="3" t="inlineStr">
        <is>
          <t>B</t>
        </is>
      </c>
      <c r="N453" t="n">
        <v>182</v>
      </c>
      <c r="O453" s="5" t="n">
        <v>74</v>
      </c>
      <c r="P453" s="3" t="inlineStr">
        <is>
          <t>B</t>
        </is>
      </c>
      <c r="Q453" s="3" t="n">
        <v>110</v>
      </c>
      <c r="R453" s="3" t="n">
        <v>74</v>
      </c>
      <c r="S453" t="n">
        <v>14</v>
      </c>
      <c r="T453" t="n">
        <v>10.2</v>
      </c>
      <c r="U453" t="n">
        <v>0</v>
      </c>
      <c r="V453" t="n">
        <v>0</v>
      </c>
      <c r="W453" t="n">
        <v>24.2</v>
      </c>
      <c r="X453" t="inlineStr">
        <is>
          <t>J2 630分 0G0A</t>
        </is>
      </c>
      <c r="Y453" t="inlineStr">
        <is>
          <t>出場なし</t>
        </is>
      </c>
      <c r="Z453" t="inlineStr">
        <is>
          <t>J2 2873分 0G2A</t>
        </is>
      </c>
      <c r="AA453" t="n">
        <v>0</v>
      </c>
      <c r="AB453" t="n">
        <v>0</v>
      </c>
      <c r="AD453" t="n">
        <v>71</v>
      </c>
      <c r="AE453" t="n">
        <v>74</v>
      </c>
      <c r="AF453" t="n">
        <v>79</v>
      </c>
      <c r="AG453" t="n">
        <v>0</v>
      </c>
      <c r="AH453" s="6" t="n">
        <v>350000</v>
      </c>
      <c r="AI453" t="inlineStr">
        <is>
          <t>標準</t>
        </is>
      </c>
      <c r="AJ453" t="inlineStr"/>
      <c r="AK453" t="inlineStr">
        <is>
          <t>Transfermarkt</t>
        </is>
      </c>
    </row>
    <row r="454">
      <c r="A454" t="inlineStr">
        <is>
          <t>J2</t>
        </is>
      </c>
      <c r="B454" t="inlineStr">
        <is>
          <t>磐田</t>
        </is>
      </c>
      <c r="C454" t="n">
        <v>4</v>
      </c>
      <c r="D454" t="inlineStr">
        <is>
          <t>DF</t>
        </is>
      </c>
      <c r="E454" t="inlineStr">
        <is>
          <t>松原 后</t>
        </is>
      </c>
      <c r="F454" s="3" t="inlineStr">
        <is>
          <t>DF</t>
        </is>
      </c>
      <c r="G454" s="3" t="inlineStr">
        <is>
          <t>LSB</t>
        </is>
      </c>
      <c r="H454" t="inlineStr">
        <is>
          <t>LSB</t>
        </is>
      </c>
      <c r="I454" s="3" t="inlineStr"/>
      <c r="J454" t="n">
        <v>30</v>
      </c>
      <c r="K454" s="4" t="n">
        <v>35307</v>
      </c>
      <c r="L454" s="5" t="n">
        <v>76</v>
      </c>
      <c r="M454" s="3" t="inlineStr">
        <is>
          <t>A</t>
        </is>
      </c>
      <c r="N454" t="n">
        <v>77</v>
      </c>
      <c r="O454" s="5" t="n">
        <v>79</v>
      </c>
      <c r="P454" s="3" t="inlineStr">
        <is>
          <t>A</t>
        </is>
      </c>
      <c r="Q454" s="3" t="n">
        <v>46</v>
      </c>
      <c r="R454" s="3" t="n">
        <v>79</v>
      </c>
      <c r="S454" t="n">
        <v>5</v>
      </c>
      <c r="T454" t="n">
        <v>15.3</v>
      </c>
      <c r="U454" t="n">
        <v>13.5</v>
      </c>
      <c r="V454" t="n">
        <v>0</v>
      </c>
      <c r="W454" t="n">
        <v>33.8</v>
      </c>
      <c r="X454" t="inlineStr">
        <is>
          <t>J2 263分 0G0A</t>
        </is>
      </c>
      <c r="Y454" t="inlineStr">
        <is>
          <t>J2/J3百年構想 631分 1G0A</t>
        </is>
      </c>
      <c r="Z454" t="inlineStr">
        <is>
          <t>J2 3025分 3G1A</t>
        </is>
      </c>
      <c r="AA454" t="n">
        <v>5</v>
      </c>
      <c r="AB454" t="n">
        <v>0</v>
      </c>
      <c r="AD454" t="n">
        <v>76</v>
      </c>
      <c r="AE454" t="n">
        <v>88</v>
      </c>
      <c r="AF454" t="n">
        <v>75</v>
      </c>
      <c r="AG454" t="n">
        <v>0</v>
      </c>
      <c r="AH454" s="6" t="n">
        <v>650000</v>
      </c>
      <c r="AI454" t="inlineStr">
        <is>
          <t>標準</t>
        </is>
      </c>
      <c r="AJ454" t="inlineStr"/>
      <c r="AK454" t="inlineStr">
        <is>
          <t>Transfermarkt＋知識(適性)</t>
        </is>
      </c>
    </row>
    <row r="455">
      <c r="A455" t="inlineStr">
        <is>
          <t>J2</t>
        </is>
      </c>
      <c r="B455" t="inlineStr">
        <is>
          <t>磐田</t>
        </is>
      </c>
      <c r="C455" t="n">
        <v>5</v>
      </c>
      <c r="D455" t="inlineStr">
        <is>
          <t>DF</t>
        </is>
      </c>
      <c r="E455" t="inlineStr">
        <is>
          <t>江﨑 巧朗</t>
        </is>
      </c>
      <c r="F455" s="3" t="inlineStr">
        <is>
          <t>DF</t>
        </is>
      </c>
      <c r="G455" s="3" t="inlineStr">
        <is>
          <t>CB</t>
        </is>
      </c>
      <c r="H455" t="inlineStr">
        <is>
          <t>CB</t>
        </is>
      </c>
      <c r="I455" s="3" t="inlineStr"/>
      <c r="J455" t="n">
        <v>26</v>
      </c>
      <c r="K455" s="4" t="n">
        <v>36561</v>
      </c>
      <c r="L455" s="5" t="n">
        <v>65</v>
      </c>
      <c r="M455" s="3" t="inlineStr">
        <is>
          <t>B</t>
        </is>
      </c>
      <c r="N455" t="n">
        <v>299</v>
      </c>
      <c r="O455" s="5" t="n">
        <v>69</v>
      </c>
      <c r="P455" s="3" t="inlineStr">
        <is>
          <t>B</t>
        </is>
      </c>
      <c r="Q455" s="3" t="n">
        <v>203</v>
      </c>
      <c r="R455" s="3" t="n">
        <v>69</v>
      </c>
      <c r="S455" t="n">
        <v>0</v>
      </c>
      <c r="T455" t="n">
        <v>8.199999999999999</v>
      </c>
      <c r="U455" t="n">
        <v>8</v>
      </c>
      <c r="V455" t="n">
        <v>0</v>
      </c>
      <c r="W455" t="n">
        <v>16.1</v>
      </c>
      <c r="X455" t="inlineStr">
        <is>
          <t>出場なし</t>
        </is>
      </c>
      <c r="Y455" t="inlineStr">
        <is>
          <t>出場なし</t>
        </is>
      </c>
      <c r="Z455" t="inlineStr">
        <is>
          <t>J2 2953分 0G0A</t>
        </is>
      </c>
      <c r="AA455" t="n">
        <v>3</v>
      </c>
      <c r="AB455" t="n">
        <v>0</v>
      </c>
      <c r="AD455" t="n">
        <v>65</v>
      </c>
      <c r="AE455" t="n">
        <v>80</v>
      </c>
      <c r="AF455" t="n">
        <v>61</v>
      </c>
      <c r="AG455" t="n">
        <v>1</v>
      </c>
      <c r="AH455" s="6" t="n">
        <v>450000</v>
      </c>
      <c r="AI455" t="inlineStr">
        <is>
          <t>標準</t>
        </is>
      </c>
      <c r="AJ455" t="inlineStr">
        <is>
          <t>市場評価が実績を上回る（新加入・海外実績・伸び盛り）</t>
        </is>
      </c>
      <c r="AK455" t="inlineStr">
        <is>
          <t>Transfermarkt</t>
        </is>
      </c>
    </row>
    <row r="456">
      <c r="A456" t="inlineStr">
        <is>
          <t>J2</t>
        </is>
      </c>
      <c r="B456" t="inlineStr">
        <is>
          <t>磐田</t>
        </is>
      </c>
      <c r="C456" t="n">
        <v>20</v>
      </c>
      <c r="D456" t="inlineStr">
        <is>
          <t>DF</t>
        </is>
      </c>
      <c r="E456" t="inlineStr">
        <is>
          <t>加藤 大育</t>
        </is>
      </c>
      <c r="F456" s="3" t="inlineStr">
        <is>
          <t>DF</t>
        </is>
      </c>
      <c r="G456" s="3" t="inlineStr">
        <is>
          <t>CB</t>
        </is>
      </c>
      <c r="H456" t="inlineStr">
        <is>
          <t>CB</t>
        </is>
      </c>
      <c r="I456" s="3" t="inlineStr"/>
      <c r="J456" t="n">
        <v>27</v>
      </c>
      <c r="K456" s="4" t="n">
        <v>36074</v>
      </c>
      <c r="L456" s="5" t="n">
        <v>68</v>
      </c>
      <c r="M456" s="3" t="inlineStr">
        <is>
          <t>B</t>
        </is>
      </c>
      <c r="N456" t="n">
        <v>242</v>
      </c>
      <c r="O456" s="5" t="n">
        <v>66</v>
      </c>
      <c r="P456" s="3" t="inlineStr">
        <is>
          <t>B</t>
        </is>
      </c>
      <c r="Q456" s="3" t="n">
        <v>272</v>
      </c>
      <c r="R456" s="3" t="n">
        <v>66</v>
      </c>
      <c r="S456" t="n">
        <v>0.1</v>
      </c>
      <c r="T456" t="n">
        <v>14.6</v>
      </c>
      <c r="U456" t="n">
        <v>4.9</v>
      </c>
      <c r="V456" t="n">
        <v>0</v>
      </c>
      <c r="W456" t="n">
        <v>19.5</v>
      </c>
      <c r="X456" t="inlineStr">
        <is>
          <t>J2 3分 0G0A</t>
        </is>
      </c>
      <c r="Y456" t="inlineStr">
        <is>
          <t>J2/J3百年構想 1584分 0G0A</t>
        </is>
      </c>
      <c r="Z456" t="inlineStr">
        <is>
          <t>J3 3191分 1G1A</t>
        </is>
      </c>
      <c r="AA456" t="n">
        <v>2</v>
      </c>
      <c r="AB456" t="n">
        <v>0</v>
      </c>
      <c r="AD456" t="n">
        <v>68</v>
      </c>
      <c r="AE456" t="n">
        <v>60</v>
      </c>
      <c r="AF456" t="n">
        <v>69</v>
      </c>
      <c r="AG456" t="n">
        <v>0</v>
      </c>
      <c r="AH456" s="6" t="n">
        <v>200000</v>
      </c>
      <c r="AI456" t="inlineStr">
        <is>
          <t>標準</t>
        </is>
      </c>
      <c r="AJ456" t="inlineStr"/>
      <c r="AK456" t="inlineStr">
        <is>
          <t>Transfermarkt</t>
        </is>
      </c>
    </row>
    <row r="457">
      <c r="A457" t="inlineStr">
        <is>
          <t>J2</t>
        </is>
      </c>
      <c r="B457" t="inlineStr">
        <is>
          <t>磐田</t>
        </is>
      </c>
      <c r="C457" t="n">
        <v>22</v>
      </c>
      <c r="D457" t="inlineStr">
        <is>
          <t>DF</t>
        </is>
      </c>
      <c r="E457" t="inlineStr">
        <is>
          <t>上夷 克典</t>
        </is>
      </c>
      <c r="F457" s="3" t="inlineStr">
        <is>
          <t>DF</t>
        </is>
      </c>
      <c r="G457" s="3" t="inlineStr">
        <is>
          <t>CB</t>
        </is>
      </c>
      <c r="H457" t="inlineStr">
        <is>
          <t>CB</t>
        </is>
      </c>
      <c r="I457" s="3" t="inlineStr"/>
      <c r="J457" t="n">
        <v>30</v>
      </c>
      <c r="K457" s="4" t="n">
        <v>35160</v>
      </c>
      <c r="L457" s="5" t="n">
        <v>58</v>
      </c>
      <c r="M457" s="3" t="inlineStr">
        <is>
          <t>C</t>
        </is>
      </c>
      <c r="N457" t="n">
        <v>415</v>
      </c>
      <c r="O457" s="5" t="n">
        <v>61</v>
      </c>
      <c r="P457" s="3" t="inlineStr">
        <is>
          <t>C</t>
        </is>
      </c>
      <c r="Q457" s="3" t="n">
        <v>354</v>
      </c>
      <c r="R457" s="3" t="n">
        <v>61</v>
      </c>
      <c r="S457" t="n">
        <v>0</v>
      </c>
      <c r="T457" t="n">
        <v>1.9</v>
      </c>
      <c r="U457" t="n">
        <v>6.7</v>
      </c>
      <c r="V457" t="n">
        <v>0</v>
      </c>
      <c r="W457" t="n">
        <v>8.6</v>
      </c>
      <c r="X457" t="inlineStr">
        <is>
          <t>出場なし</t>
        </is>
      </c>
      <c r="Y457" t="inlineStr">
        <is>
          <t>J2/J3百年構想 236分 0G0A</t>
        </is>
      </c>
      <c r="Z457" t="inlineStr">
        <is>
          <t>J2 501分 0G0A</t>
        </is>
      </c>
      <c r="AA457" t="n">
        <v>6</v>
      </c>
      <c r="AB457" t="n">
        <v>0</v>
      </c>
      <c r="AD457" t="n">
        <v>58</v>
      </c>
      <c r="AE457" t="n">
        <v>66</v>
      </c>
      <c r="AF457" t="n">
        <v>50</v>
      </c>
      <c r="AG457" t="n">
        <v>0</v>
      </c>
      <c r="AH457" s="6" t="n">
        <v>250000</v>
      </c>
      <c r="AI457" t="inlineStr">
        <is>
          <t>Jリーグ実績少→市場評価重視</t>
        </is>
      </c>
      <c r="AJ457" t="inlineStr"/>
      <c r="AK457" t="inlineStr">
        <is>
          <t>Transfermarkt</t>
        </is>
      </c>
    </row>
    <row r="458">
      <c r="A458" t="inlineStr">
        <is>
          <t>J2</t>
        </is>
      </c>
      <c r="B458" t="inlineStr">
        <is>
          <t>磐田</t>
        </is>
      </c>
      <c r="C458" t="n">
        <v>26</v>
      </c>
      <c r="D458" t="inlineStr">
        <is>
          <t>DF</t>
        </is>
      </c>
      <c r="E458" t="inlineStr">
        <is>
          <t>西久保 駿介</t>
        </is>
      </c>
      <c r="F458" s="3" t="inlineStr">
        <is>
          <t>DF</t>
        </is>
      </c>
      <c r="G458" s="3" t="inlineStr">
        <is>
          <t>RSB</t>
        </is>
      </c>
      <c r="H458" t="inlineStr">
        <is>
          <t>RSB</t>
        </is>
      </c>
      <c r="I458" s="3" t="inlineStr"/>
      <c r="J458" t="n">
        <v>23</v>
      </c>
      <c r="K458" s="4" t="n">
        <v>37832</v>
      </c>
      <c r="L458" s="5" t="n">
        <v>64</v>
      </c>
      <c r="M458" s="3" t="inlineStr">
        <is>
          <t>C</t>
        </is>
      </c>
      <c r="N458" t="n">
        <v>327</v>
      </c>
      <c r="O458" s="5" t="n">
        <v>64</v>
      </c>
      <c r="P458" s="3" t="inlineStr">
        <is>
          <t>C</t>
        </is>
      </c>
      <c r="Q458" s="3" t="n">
        <v>307</v>
      </c>
      <c r="R458" s="3" t="n">
        <v>65</v>
      </c>
      <c r="S458" t="n">
        <v>0</v>
      </c>
      <c r="T458" t="n">
        <v>7.7</v>
      </c>
      <c r="U458" t="n">
        <v>6.9</v>
      </c>
      <c r="V458" t="n">
        <v>0</v>
      </c>
      <c r="W458" t="n">
        <v>14.6</v>
      </c>
      <c r="X458" t="inlineStr">
        <is>
          <t>出場なし</t>
        </is>
      </c>
      <c r="Y458" t="inlineStr">
        <is>
          <t>J2/J3百年構想 81分 0G0A</t>
        </is>
      </c>
      <c r="Z458" t="inlineStr">
        <is>
          <t>J3 1419分 2G2A</t>
        </is>
      </c>
      <c r="AA458" t="n">
        <v>3</v>
      </c>
      <c r="AB458" t="n">
        <v>0</v>
      </c>
      <c r="AD458" t="n">
        <v>64</v>
      </c>
      <c r="AE458" t="n">
        <v>60</v>
      </c>
      <c r="AF458" t="n">
        <v>61</v>
      </c>
      <c r="AG458" t="n">
        <v>2</v>
      </c>
      <c r="AH458" s="6" t="n">
        <v>200000</v>
      </c>
      <c r="AI458" t="inlineStr">
        <is>
          <t>標準</t>
        </is>
      </c>
      <c r="AJ458" t="inlineStr"/>
      <c r="AK458" t="inlineStr">
        <is>
          <t>Transfermarkt</t>
        </is>
      </c>
    </row>
    <row r="459">
      <c r="A459" t="inlineStr">
        <is>
          <t>J2</t>
        </is>
      </c>
      <c r="B459" t="inlineStr">
        <is>
          <t>磐田</t>
        </is>
      </c>
      <c r="C459" t="n">
        <v>29</v>
      </c>
      <c r="D459" t="inlineStr">
        <is>
          <t>DF</t>
        </is>
      </c>
      <c r="E459" t="inlineStr">
        <is>
          <t>桑原 航太</t>
        </is>
      </c>
      <c r="F459" s="3" t="inlineStr">
        <is>
          <t>DF</t>
        </is>
      </c>
      <c r="G459" s="3" t="inlineStr">
        <is>
          <t>RSB</t>
        </is>
      </c>
      <c r="H459" t="inlineStr">
        <is>
          <t>RSB</t>
        </is>
      </c>
      <c r="I459" s="3" t="inlineStr"/>
      <c r="J459" t="n">
        <v>22</v>
      </c>
      <c r="K459" s="4" t="n">
        <v>38196</v>
      </c>
      <c r="L459" s="5" t="n">
        <v>60</v>
      </c>
      <c r="M459" s="3" t="inlineStr">
        <is>
          <t>C</t>
        </is>
      </c>
      <c r="N459" t="n">
        <v>385</v>
      </c>
      <c r="O459" s="5" t="n">
        <v>63</v>
      </c>
      <c r="P459" s="3" t="inlineStr">
        <is>
          <t>C</t>
        </is>
      </c>
      <c r="Q459" s="3" t="n">
        <v>326</v>
      </c>
      <c r="R459" s="3" t="n">
        <v>66</v>
      </c>
      <c r="S459" t="n">
        <v>10.7</v>
      </c>
      <c r="T459" t="n">
        <v>0</v>
      </c>
      <c r="U459" t="n">
        <v>0</v>
      </c>
      <c r="V459" t="n">
        <v>0</v>
      </c>
      <c r="W459" t="n">
        <v>10.7</v>
      </c>
      <c r="X459" t="inlineStr">
        <is>
          <t>J2 377分 0G0A</t>
        </is>
      </c>
      <c r="Y459" t="inlineStr">
        <is>
          <t>出場なし</t>
        </is>
      </c>
      <c r="Z459" t="inlineStr">
        <is>
          <t>出場なし</t>
        </is>
      </c>
      <c r="AA459" t="n">
        <v>0</v>
      </c>
      <c r="AB459" t="n">
        <v>0</v>
      </c>
      <c r="AD459" t="n">
        <v>60</v>
      </c>
      <c r="AE459" t="n">
        <v>55</v>
      </c>
      <c r="AF459" t="n">
        <v>67</v>
      </c>
      <c r="AG459" t="n">
        <v>2</v>
      </c>
      <c r="AH459" s="6" t="n"/>
      <c r="AI459" t="inlineStr">
        <is>
          <t>標準</t>
        </is>
      </c>
      <c r="AJ459" t="inlineStr"/>
      <c r="AK459" t="inlineStr">
        <is>
          <t>Transfermarkt</t>
        </is>
      </c>
    </row>
    <row r="460">
      <c r="A460" t="inlineStr">
        <is>
          <t>J2</t>
        </is>
      </c>
      <c r="B460" t="inlineStr">
        <is>
          <t>磐田</t>
        </is>
      </c>
      <c r="C460" t="n">
        <v>30</v>
      </c>
      <c r="D460" t="inlineStr">
        <is>
          <t>DF</t>
        </is>
      </c>
      <c r="E460" t="inlineStr">
        <is>
          <t>山﨑 浩介</t>
        </is>
      </c>
      <c r="F460" s="3" t="inlineStr">
        <is>
          <t>DF</t>
        </is>
      </c>
      <c r="G460" s="3" t="inlineStr">
        <is>
          <t>CB</t>
        </is>
      </c>
      <c r="H460" t="inlineStr">
        <is>
          <t>CB</t>
        </is>
      </c>
      <c r="I460" s="3" t="inlineStr"/>
      <c r="J460" t="n">
        <v>30</v>
      </c>
      <c r="K460" s="4" t="n">
        <v>35063</v>
      </c>
      <c r="L460" s="5" t="n">
        <v>75</v>
      </c>
      <c r="M460" s="3" t="inlineStr">
        <is>
          <t>A</t>
        </is>
      </c>
      <c r="N460" t="n">
        <v>104</v>
      </c>
      <c r="O460" s="5" t="n">
        <v>76</v>
      </c>
      <c r="P460" s="3" t="inlineStr">
        <is>
          <t>A</t>
        </is>
      </c>
      <c r="Q460" s="3" t="n">
        <v>85</v>
      </c>
      <c r="R460" s="3" t="n">
        <v>76</v>
      </c>
      <c r="S460" t="n">
        <v>3.4</v>
      </c>
      <c r="T460" t="n">
        <v>13.3</v>
      </c>
      <c r="U460" t="n">
        <v>14.6</v>
      </c>
      <c r="V460" t="n">
        <v>0</v>
      </c>
      <c r="W460" t="n">
        <v>31.3</v>
      </c>
      <c r="X460" t="inlineStr">
        <is>
          <t>J2 180分 0G0A</t>
        </is>
      </c>
      <c r="Y460" t="inlineStr">
        <is>
          <t>J2/J3百年構想 1350分 0G0A</t>
        </is>
      </c>
      <c r="Z460" t="inlineStr">
        <is>
          <t>J1 1964分 0G1A</t>
        </is>
      </c>
      <c r="AA460" t="n">
        <v>7</v>
      </c>
      <c r="AB460" t="n">
        <v>0</v>
      </c>
      <c r="AD460" t="n">
        <v>75</v>
      </c>
      <c r="AE460" t="n">
        <v>83</v>
      </c>
      <c r="AF460" t="n">
        <v>71</v>
      </c>
      <c r="AG460" t="n">
        <v>0</v>
      </c>
      <c r="AH460" s="6" t="n">
        <v>500000</v>
      </c>
      <c r="AI460" t="inlineStr">
        <is>
          <t>標準</t>
        </is>
      </c>
      <c r="AJ460" t="inlineStr"/>
      <c r="AK460" t="inlineStr">
        <is>
          <t>Transfermarkt</t>
        </is>
      </c>
    </row>
    <row r="461">
      <c r="A461" t="inlineStr">
        <is>
          <t>J2</t>
        </is>
      </c>
      <c r="B461" t="inlineStr">
        <is>
          <t>磐田</t>
        </is>
      </c>
      <c r="C461" t="n">
        <v>34</v>
      </c>
      <c r="D461" t="inlineStr">
        <is>
          <t>DF</t>
        </is>
      </c>
      <c r="E461" t="inlineStr">
        <is>
          <t>甲斐 佑蒼</t>
        </is>
      </c>
      <c r="F461" s="3" t="inlineStr">
        <is>
          <t>DF</t>
        </is>
      </c>
      <c r="G461" s="3" t="inlineStr">
        <is>
          <t>CB</t>
        </is>
      </c>
      <c r="H461" t="inlineStr">
        <is>
          <t>CB</t>
        </is>
      </c>
      <c r="I461" s="3" t="inlineStr"/>
      <c r="J461" t="n">
        <v>19</v>
      </c>
      <c r="K461" s="4" t="n">
        <v>39204</v>
      </c>
      <c r="L461" s="5" t="n">
        <v>40</v>
      </c>
      <c r="M461" s="3" t="inlineStr">
        <is>
          <t>E</t>
        </is>
      </c>
      <c r="N461" t="n">
        <v>662</v>
      </c>
      <c r="O461" s="5" t="n">
        <v>42</v>
      </c>
      <c r="P461" s="3" t="inlineStr">
        <is>
          <t>E</t>
        </is>
      </c>
      <c r="Q461" s="3" t="n">
        <v>597</v>
      </c>
      <c r="R461" s="3" t="n">
        <v>51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>
        <is>
          <t>出場なし</t>
        </is>
      </c>
      <c r="Y461" t="inlineStr">
        <is>
          <t>出場なし</t>
        </is>
      </c>
      <c r="Z461" t="inlineStr">
        <is>
          <t>出場なし</t>
        </is>
      </c>
      <c r="AA461" t="n">
        <v>0</v>
      </c>
      <c r="AB461" t="n">
        <v>0</v>
      </c>
      <c r="AD461" t="n">
        <v>40</v>
      </c>
      <c r="AE461" t="n">
        <v>35</v>
      </c>
      <c r="AF461" t="n">
        <v>40</v>
      </c>
      <c r="AG461" t="n">
        <v>3</v>
      </c>
      <c r="AH461" s="6" t="n"/>
      <c r="AI461" t="inlineStr">
        <is>
          <t>標準</t>
        </is>
      </c>
      <c r="AJ461" t="inlineStr">
        <is>
          <t>若手・伸びしろ大</t>
        </is>
      </c>
      <c r="AK461" t="inlineStr">
        <is>
          <t>Transfermarkt</t>
        </is>
      </c>
    </row>
    <row r="462">
      <c r="A462" t="inlineStr">
        <is>
          <t>J2</t>
        </is>
      </c>
      <c r="B462" t="inlineStr">
        <is>
          <t>磐田</t>
        </is>
      </c>
      <c r="C462" t="n">
        <v>36</v>
      </c>
      <c r="D462" t="inlineStr">
        <is>
          <t>DF</t>
        </is>
      </c>
      <c r="E462" t="inlineStr">
        <is>
          <t>吉村 瑠晟</t>
        </is>
      </c>
      <c r="F462" s="3" t="inlineStr">
        <is>
          <t>DF</t>
        </is>
      </c>
      <c r="G462" s="3" t="inlineStr">
        <is>
          <t>LSB</t>
        </is>
      </c>
      <c r="H462" t="inlineStr">
        <is>
          <t>LSB</t>
        </is>
      </c>
      <c r="I462" s="3" t="inlineStr"/>
      <c r="J462" t="n">
        <v>23</v>
      </c>
      <c r="K462" s="4" t="n">
        <v>37804</v>
      </c>
      <c r="L462" s="5" t="n">
        <v>66</v>
      </c>
      <c r="M462" s="3" t="inlineStr">
        <is>
          <t>B</t>
        </is>
      </c>
      <c r="N462" t="n">
        <v>280</v>
      </c>
      <c r="O462" s="5" t="n">
        <v>67</v>
      </c>
      <c r="P462" s="3" t="inlineStr">
        <is>
          <t>B</t>
        </is>
      </c>
      <c r="Q462" s="3" t="n">
        <v>251</v>
      </c>
      <c r="R462" s="3" t="n">
        <v>68</v>
      </c>
      <c r="S462" t="n">
        <v>13.5</v>
      </c>
      <c r="T462" t="n">
        <v>3.7</v>
      </c>
      <c r="U462" t="n">
        <v>0</v>
      </c>
      <c r="V462" t="n">
        <v>0</v>
      </c>
      <c r="W462" t="n">
        <v>17.2</v>
      </c>
      <c r="X462" t="inlineStr">
        <is>
          <t>J2 322分 0G1A</t>
        </is>
      </c>
      <c r="Y462" t="inlineStr">
        <is>
          <t>J2/J3百年構想 819分 0G0A</t>
        </is>
      </c>
      <c r="Z462" t="inlineStr">
        <is>
          <t>出場なし</t>
        </is>
      </c>
      <c r="AA462" t="n">
        <v>0</v>
      </c>
      <c r="AB462" t="n">
        <v>0</v>
      </c>
      <c r="AD462" t="n">
        <v>66</v>
      </c>
      <c r="AE462" t="n">
        <v>55</v>
      </c>
      <c r="AF462" t="n">
        <v>73</v>
      </c>
      <c r="AG462" t="n">
        <v>2</v>
      </c>
      <c r="AH462" s="6" t="n">
        <v>150000</v>
      </c>
      <c r="AI462" t="inlineStr">
        <is>
          <t>標準</t>
        </is>
      </c>
      <c r="AJ462" t="inlineStr"/>
      <c r="AK462" t="inlineStr">
        <is>
          <t>Transfermarkt</t>
        </is>
      </c>
    </row>
    <row r="463">
      <c r="A463" t="inlineStr">
        <is>
          <t>J2</t>
        </is>
      </c>
      <c r="B463" t="inlineStr">
        <is>
          <t>磐田</t>
        </is>
      </c>
      <c r="C463" t="n">
        <v>37</v>
      </c>
      <c r="D463" t="inlineStr">
        <is>
          <t>DF</t>
        </is>
      </c>
      <c r="E463" t="inlineStr">
        <is>
          <t>川﨑 一輝</t>
        </is>
      </c>
      <c r="F463" s="3" t="inlineStr">
        <is>
          <t>MF</t>
        </is>
      </c>
      <c r="G463" s="3" t="inlineStr">
        <is>
          <t>RMF</t>
        </is>
      </c>
      <c r="H463" t="inlineStr">
        <is>
          <t>RMF</t>
        </is>
      </c>
      <c r="I463" s="3" t="inlineStr">
        <is>
          <t>DF→MF</t>
        </is>
      </c>
      <c r="J463" t="n">
        <v>28</v>
      </c>
      <c r="K463" s="4" t="n">
        <v>35742</v>
      </c>
      <c r="L463" s="5" t="n">
        <v>68</v>
      </c>
      <c r="M463" s="3" t="inlineStr">
        <is>
          <t>B</t>
        </is>
      </c>
      <c r="N463" t="n">
        <v>230</v>
      </c>
      <c r="O463" s="5" t="n">
        <v>69</v>
      </c>
      <c r="P463" s="3" t="inlineStr">
        <is>
          <t>B</t>
        </is>
      </c>
      <c r="Q463" s="3" t="n">
        <v>203</v>
      </c>
      <c r="R463" s="3" t="n">
        <v>69</v>
      </c>
      <c r="S463" t="n">
        <v>3.8</v>
      </c>
      <c r="T463" t="n">
        <v>7.5</v>
      </c>
      <c r="U463" t="n">
        <v>9.1</v>
      </c>
      <c r="V463" t="n">
        <v>0</v>
      </c>
      <c r="W463" t="n">
        <v>20.4</v>
      </c>
      <c r="X463" t="inlineStr">
        <is>
          <t>J2 198分 0G0A</t>
        </is>
      </c>
      <c r="Y463" t="inlineStr">
        <is>
          <t>J2/J3百年構想 983分 1G1A</t>
        </is>
      </c>
      <c r="Z463" t="inlineStr">
        <is>
          <t>J2 620分 3G6A</t>
        </is>
      </c>
      <c r="AA463" t="n">
        <v>5</v>
      </c>
      <c r="AB463" t="n">
        <v>0</v>
      </c>
      <c r="AD463" t="n">
        <v>68</v>
      </c>
      <c r="AE463" t="n">
        <v>72</v>
      </c>
      <c r="AF463" t="n">
        <v>66</v>
      </c>
      <c r="AG463" t="n">
        <v>0</v>
      </c>
      <c r="AH463" s="6" t="n">
        <v>325000</v>
      </c>
      <c r="AI463" t="inlineStr">
        <is>
          <t>標準</t>
        </is>
      </c>
      <c r="AJ463" t="inlineStr"/>
      <c r="AK463" t="inlineStr">
        <is>
          <t>Transfermarkt</t>
        </is>
      </c>
    </row>
    <row r="464">
      <c r="A464" t="inlineStr">
        <is>
          <t>J2</t>
        </is>
      </c>
      <c r="B464" t="inlineStr">
        <is>
          <t>磐田</t>
        </is>
      </c>
      <c r="C464" t="n">
        <v>58</v>
      </c>
      <c r="D464" t="inlineStr">
        <is>
          <t>DF</t>
        </is>
      </c>
      <c r="E464" t="inlineStr">
        <is>
          <t>西野 陽向</t>
        </is>
      </c>
      <c r="F464" s="3" t="inlineStr">
        <is>
          <t>DF</t>
        </is>
      </c>
      <c r="G464" s="3" t="inlineStr">
        <is>
          <t>CB</t>
        </is>
      </c>
      <c r="H464" t="inlineStr">
        <is>
          <t>CB</t>
        </is>
      </c>
      <c r="I464" s="3" t="inlineStr"/>
      <c r="J464" t="n">
        <v>17</v>
      </c>
      <c r="K464" s="4" t="n">
        <v>40020</v>
      </c>
      <c r="L464" s="5" t="n">
        <v>40</v>
      </c>
      <c r="M464" s="3" t="inlineStr">
        <is>
          <t>E</t>
        </is>
      </c>
      <c r="N464" t="n">
        <v>663</v>
      </c>
      <c r="O464" s="5" t="n">
        <v>42</v>
      </c>
      <c r="P464" s="3" t="inlineStr">
        <is>
          <t>E</t>
        </is>
      </c>
      <c r="Q464" s="3" t="n">
        <v>597</v>
      </c>
      <c r="R464" s="3" t="n">
        <v>54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>
        <is>
          <t>出場なし</t>
        </is>
      </c>
      <c r="Y464" t="inlineStr">
        <is>
          <t>出場なし</t>
        </is>
      </c>
      <c r="Z464" t="inlineStr">
        <is>
          <t>出場なし</t>
        </is>
      </c>
      <c r="AA464" t="n">
        <v>0</v>
      </c>
      <c r="AB464" t="n">
        <v>0</v>
      </c>
      <c r="AD464" t="n">
        <v>40</v>
      </c>
      <c r="AE464" t="n">
        <v>35</v>
      </c>
      <c r="AF464" t="n">
        <v>40</v>
      </c>
      <c r="AG464" t="n">
        <v>3</v>
      </c>
      <c r="AH464" s="6" t="n"/>
      <c r="AI464" t="inlineStr">
        <is>
          <t>標準</t>
        </is>
      </c>
      <c r="AJ464" t="inlineStr">
        <is>
          <t>若手・伸びしろ大</t>
        </is>
      </c>
      <c r="AK464" t="inlineStr">
        <is>
          <t>Transfermarkt</t>
        </is>
      </c>
    </row>
    <row r="465">
      <c r="A465" t="inlineStr">
        <is>
          <t>J2</t>
        </is>
      </c>
      <c r="B465" t="inlineStr">
        <is>
          <t>磐田</t>
        </is>
      </c>
      <c r="C465" t="n">
        <v>66</v>
      </c>
      <c r="D465" t="inlineStr">
        <is>
          <t>DF</t>
        </is>
      </c>
      <c r="E465" t="inlineStr">
        <is>
          <t>増田 大空</t>
        </is>
      </c>
      <c r="F465" s="3" t="inlineStr">
        <is>
          <t>DF</t>
        </is>
      </c>
      <c r="G465" s="3" t="inlineStr">
        <is>
          <t>LSB</t>
        </is>
      </c>
      <c r="H465" t="inlineStr">
        <is>
          <t>LSB</t>
        </is>
      </c>
      <c r="I465" s="3" t="inlineStr"/>
      <c r="J465" t="n">
        <v>18</v>
      </c>
      <c r="K465" s="4" t="n">
        <v>39460</v>
      </c>
      <c r="L465" s="5" t="n">
        <v>43</v>
      </c>
      <c r="M465" s="3" t="inlineStr">
        <is>
          <t>E</t>
        </is>
      </c>
      <c r="N465" t="n">
        <v>590</v>
      </c>
      <c r="O465" s="5" t="n">
        <v>47</v>
      </c>
      <c r="P465" s="3" t="inlineStr">
        <is>
          <t>D</t>
        </is>
      </c>
      <c r="Q465" s="3" t="n">
        <v>541</v>
      </c>
      <c r="R465" s="3" t="n">
        <v>57</v>
      </c>
      <c r="S465" t="n">
        <v>0</v>
      </c>
      <c r="T465" t="n">
        <v>0.2</v>
      </c>
      <c r="U465" t="n">
        <v>0</v>
      </c>
      <c r="V465" t="n">
        <v>0</v>
      </c>
      <c r="W465" t="n">
        <v>0.2</v>
      </c>
      <c r="X465" t="inlineStr">
        <is>
          <t>出場なし</t>
        </is>
      </c>
      <c r="Y465" t="inlineStr">
        <is>
          <t>J2/J3百年構想 56分 0G0A</t>
        </is>
      </c>
      <c r="Z465" t="inlineStr">
        <is>
          <t>出場なし</t>
        </is>
      </c>
      <c r="AA465" t="n">
        <v>0</v>
      </c>
      <c r="AB465" t="n">
        <v>0</v>
      </c>
      <c r="AD465" t="n">
        <v>43</v>
      </c>
      <c r="AE465" t="n">
        <v>46</v>
      </c>
      <c r="AF465" t="n">
        <v>43</v>
      </c>
      <c r="AG465" t="n">
        <v>3</v>
      </c>
      <c r="AH465" s="6" t="n">
        <v>75000</v>
      </c>
      <c r="AI465" t="inlineStr">
        <is>
          <t>標準</t>
        </is>
      </c>
      <c r="AJ465" t="inlineStr">
        <is>
          <t>若手・伸びしろ大</t>
        </is>
      </c>
      <c r="AK465" t="inlineStr">
        <is>
          <t>Transfermarkt</t>
        </is>
      </c>
    </row>
    <row r="466">
      <c r="A466" t="inlineStr">
        <is>
          <t>J2</t>
        </is>
      </c>
      <c r="B466" t="inlineStr">
        <is>
          <t>磐田</t>
        </is>
      </c>
      <c r="D466" t="inlineStr">
        <is>
          <t>DF</t>
        </is>
      </c>
      <c r="E466" t="inlineStr">
        <is>
          <t>村松 闘眞</t>
        </is>
      </c>
      <c r="F466" s="3" t="inlineStr">
        <is>
          <t>DF</t>
        </is>
      </c>
      <c r="G466" s="3" t="inlineStr">
        <is>
          <t>DF</t>
        </is>
      </c>
      <c r="H466" t="inlineStr">
        <is>
          <t>DF</t>
        </is>
      </c>
      <c r="I466" s="3" t="inlineStr"/>
      <c r="J466" t="n">
        <v>16</v>
      </c>
      <c r="K466" s="4" t="n">
        <v>40353</v>
      </c>
      <c r="L466" s="5" t="n">
        <v>40</v>
      </c>
      <c r="M466" s="3" t="inlineStr">
        <is>
          <t>E</t>
        </is>
      </c>
      <c r="N466" t="n">
        <v>664</v>
      </c>
      <c r="O466" s="5" t="n">
        <v>42</v>
      </c>
      <c r="P466" s="3" t="inlineStr">
        <is>
          <t>E</t>
        </is>
      </c>
      <c r="Q466" s="3" t="n">
        <v>597</v>
      </c>
      <c r="R466" s="3" t="n">
        <v>56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>
        <is>
          <t>出場なし</t>
        </is>
      </c>
      <c r="Y466" t="inlineStr">
        <is>
          <t>出場なし</t>
        </is>
      </c>
      <c r="Z466" t="inlineStr">
        <is>
          <t>出場なし</t>
        </is>
      </c>
      <c r="AA466" t="n">
        <v>0</v>
      </c>
      <c r="AB466" t="n">
        <v>0</v>
      </c>
      <c r="AD466" t="n">
        <v>40</v>
      </c>
      <c r="AE466" t="n">
        <v>35</v>
      </c>
      <c r="AF466" t="n">
        <v>40</v>
      </c>
      <c r="AG466" t="n">
        <v>3</v>
      </c>
      <c r="AH466" s="6" t="n"/>
      <c r="AI466" t="inlineStr">
        <is>
          <t>標準</t>
        </is>
      </c>
      <c r="AJ466" t="inlineStr">
        <is>
          <t>若手・伸びしろ大</t>
        </is>
      </c>
      <c r="AK466" t="inlineStr">
        <is>
          <t>データ不足のため登録区分を維持</t>
        </is>
      </c>
    </row>
    <row r="467">
      <c r="A467" t="inlineStr">
        <is>
          <t>J2</t>
        </is>
      </c>
      <c r="B467" t="inlineStr">
        <is>
          <t>磐田</t>
        </is>
      </c>
      <c r="D467" t="inlineStr">
        <is>
          <t>DF</t>
        </is>
      </c>
      <c r="E467" t="inlineStr">
        <is>
          <t>岡上 泰士</t>
        </is>
      </c>
      <c r="F467" s="3" t="inlineStr">
        <is>
          <t>DF</t>
        </is>
      </c>
      <c r="G467" s="3" t="inlineStr">
        <is>
          <t>DF</t>
        </is>
      </c>
      <c r="H467" t="inlineStr">
        <is>
          <t>DF</t>
        </is>
      </c>
      <c r="I467" s="3" t="inlineStr"/>
      <c r="J467" t="n">
        <v>15</v>
      </c>
      <c r="K467" s="4" t="n">
        <v>40602</v>
      </c>
      <c r="L467" s="5" t="n">
        <v>40</v>
      </c>
      <c r="M467" s="3" t="inlineStr">
        <is>
          <t>E</t>
        </is>
      </c>
      <c r="N467" t="n">
        <v>665</v>
      </c>
      <c r="O467" s="5" t="n">
        <v>42</v>
      </c>
      <c r="P467" s="3" t="inlineStr">
        <is>
          <t>E</t>
        </is>
      </c>
      <c r="Q467" s="3" t="n">
        <v>597</v>
      </c>
      <c r="R467" s="3" t="n">
        <v>58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>
        <is>
          <t>出場なし</t>
        </is>
      </c>
      <c r="Y467" t="inlineStr">
        <is>
          <t>出場なし</t>
        </is>
      </c>
      <c r="Z467" t="inlineStr">
        <is>
          <t>出場なし</t>
        </is>
      </c>
      <c r="AA467" t="n">
        <v>0</v>
      </c>
      <c r="AB467" t="n">
        <v>0</v>
      </c>
      <c r="AD467" t="n">
        <v>40</v>
      </c>
      <c r="AE467" t="n">
        <v>35</v>
      </c>
      <c r="AF467" t="n">
        <v>40</v>
      </c>
      <c r="AG467" t="n">
        <v>3</v>
      </c>
      <c r="AH467" s="6" t="n"/>
      <c r="AI467" t="inlineStr">
        <is>
          <t>標準</t>
        </is>
      </c>
      <c r="AJ467" t="inlineStr">
        <is>
          <t>若手・伸びしろ大</t>
        </is>
      </c>
      <c r="AK467" t="inlineStr">
        <is>
          <t>データ不足のため登録区分を維持</t>
        </is>
      </c>
    </row>
    <row r="468">
      <c r="A468" t="inlineStr">
        <is>
          <t>J2</t>
        </is>
      </c>
      <c r="B468" t="inlineStr">
        <is>
          <t>磐田</t>
        </is>
      </c>
      <c r="D468" t="inlineStr">
        <is>
          <t>DF</t>
        </is>
      </c>
      <c r="E468" t="inlineStr">
        <is>
          <t>平岩 煌麻</t>
        </is>
      </c>
      <c r="F468" s="3" t="inlineStr">
        <is>
          <t>DF</t>
        </is>
      </c>
      <c r="G468" s="3" t="inlineStr">
        <is>
          <t>DF</t>
        </is>
      </c>
      <c r="H468" t="inlineStr">
        <is>
          <t>DF</t>
        </is>
      </c>
      <c r="I468" s="3" t="inlineStr"/>
      <c r="J468" t="n">
        <v>18</v>
      </c>
      <c r="K468" s="4" t="n">
        <v>39550</v>
      </c>
      <c r="L468" s="5" t="n">
        <v>40</v>
      </c>
      <c r="M468" s="3" t="inlineStr">
        <is>
          <t>E</t>
        </is>
      </c>
      <c r="N468" t="n">
        <v>666</v>
      </c>
      <c r="O468" s="5" t="n">
        <v>42</v>
      </c>
      <c r="P468" s="3" t="inlineStr">
        <is>
          <t>E</t>
        </is>
      </c>
      <c r="Q468" s="3" t="n">
        <v>597</v>
      </c>
      <c r="R468" s="3" t="n">
        <v>52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>
        <is>
          <t>出場なし</t>
        </is>
      </c>
      <c r="Y468" t="inlineStr">
        <is>
          <t>出場なし</t>
        </is>
      </c>
      <c r="Z468" t="inlineStr">
        <is>
          <t>出場なし</t>
        </is>
      </c>
      <c r="AA468" t="n">
        <v>0</v>
      </c>
      <c r="AB468" t="n">
        <v>0</v>
      </c>
      <c r="AD468" t="n">
        <v>40</v>
      </c>
      <c r="AE468" t="n">
        <v>35</v>
      </c>
      <c r="AF468" t="n">
        <v>40</v>
      </c>
      <c r="AG468" t="n">
        <v>3</v>
      </c>
      <c r="AH468" s="6" t="n"/>
      <c r="AI468" t="inlineStr">
        <is>
          <t>標準</t>
        </is>
      </c>
      <c r="AJ468" t="inlineStr">
        <is>
          <t>若手・伸びしろ大</t>
        </is>
      </c>
      <c r="AK468" t="inlineStr">
        <is>
          <t>データ不足のため登録区分を維持</t>
        </is>
      </c>
    </row>
    <row r="469">
      <c r="A469" t="inlineStr">
        <is>
          <t>J2</t>
        </is>
      </c>
      <c r="B469" t="inlineStr">
        <is>
          <t>磐田</t>
        </is>
      </c>
      <c r="D469" t="inlineStr">
        <is>
          <t>DF</t>
        </is>
      </c>
      <c r="E469" t="inlineStr">
        <is>
          <t>伊藤 心音</t>
        </is>
      </c>
      <c r="F469" s="3" t="inlineStr">
        <is>
          <t>DF</t>
        </is>
      </c>
      <c r="G469" s="3" t="inlineStr">
        <is>
          <t>DF</t>
        </is>
      </c>
      <c r="H469" t="inlineStr">
        <is>
          <t>DF</t>
        </is>
      </c>
      <c r="I469" s="3" t="inlineStr"/>
      <c r="J469" t="n">
        <v>18</v>
      </c>
      <c r="K469" s="4" t="n">
        <v>39609</v>
      </c>
      <c r="L469" s="5" t="n">
        <v>40</v>
      </c>
      <c r="M469" s="3" t="inlineStr">
        <is>
          <t>E</t>
        </is>
      </c>
      <c r="N469" t="n">
        <v>667</v>
      </c>
      <c r="O469" s="5" t="n">
        <v>42</v>
      </c>
      <c r="P469" s="3" t="inlineStr">
        <is>
          <t>E</t>
        </is>
      </c>
      <c r="Q469" s="3" t="n">
        <v>597</v>
      </c>
      <c r="R469" s="3" t="n">
        <v>52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出場なし</t>
        </is>
      </c>
      <c r="Y469" t="inlineStr">
        <is>
          <t>出場なし</t>
        </is>
      </c>
      <c r="Z469" t="inlineStr">
        <is>
          <t>出場なし</t>
        </is>
      </c>
      <c r="AA469" t="n">
        <v>0</v>
      </c>
      <c r="AB469" t="n">
        <v>0</v>
      </c>
      <c r="AD469" t="n">
        <v>40</v>
      </c>
      <c r="AE469" t="n">
        <v>35</v>
      </c>
      <c r="AF469" t="n">
        <v>40</v>
      </c>
      <c r="AG469" t="n">
        <v>3</v>
      </c>
      <c r="AH469" s="6" t="n"/>
      <c r="AI469" t="inlineStr">
        <is>
          <t>標準</t>
        </is>
      </c>
      <c r="AJ469" t="inlineStr">
        <is>
          <t>若手・伸びしろ大</t>
        </is>
      </c>
      <c r="AK469" t="inlineStr">
        <is>
          <t>データ不足のため登録区分を維持</t>
        </is>
      </c>
    </row>
    <row r="470">
      <c r="A470" t="inlineStr">
        <is>
          <t>J2</t>
        </is>
      </c>
      <c r="B470" t="inlineStr">
        <is>
          <t>磐田</t>
        </is>
      </c>
      <c r="D470" t="inlineStr">
        <is>
          <t>DF</t>
        </is>
      </c>
      <c r="E470" t="inlineStr">
        <is>
          <t>水野 隼佑</t>
        </is>
      </c>
      <c r="F470" s="3" t="inlineStr">
        <is>
          <t>DF</t>
        </is>
      </c>
      <c r="G470" s="3" t="inlineStr">
        <is>
          <t>DF</t>
        </is>
      </c>
      <c r="H470" t="inlineStr">
        <is>
          <t>DF</t>
        </is>
      </c>
      <c r="I470" s="3" t="inlineStr"/>
      <c r="J470" t="n">
        <v>17</v>
      </c>
      <c r="K470" s="4" t="n">
        <v>39919</v>
      </c>
      <c r="L470" s="5" t="n">
        <v>40</v>
      </c>
      <c r="M470" s="3" t="inlineStr">
        <is>
          <t>E</t>
        </is>
      </c>
      <c r="N470" t="n">
        <v>668</v>
      </c>
      <c r="O470" s="5" t="n">
        <v>42</v>
      </c>
      <c r="P470" s="3" t="inlineStr">
        <is>
          <t>E</t>
        </is>
      </c>
      <c r="Q470" s="3" t="n">
        <v>597</v>
      </c>
      <c r="R470" s="3" t="n">
        <v>54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>
        <is>
          <t>出場なし</t>
        </is>
      </c>
      <c r="Y470" t="inlineStr">
        <is>
          <t>出場なし</t>
        </is>
      </c>
      <c r="Z470" t="inlineStr">
        <is>
          <t>出場なし</t>
        </is>
      </c>
      <c r="AA470" t="n">
        <v>0</v>
      </c>
      <c r="AB470" t="n">
        <v>0</v>
      </c>
      <c r="AD470" t="n">
        <v>40</v>
      </c>
      <c r="AE470" t="n">
        <v>35</v>
      </c>
      <c r="AF470" t="n">
        <v>40</v>
      </c>
      <c r="AG470" t="n">
        <v>3</v>
      </c>
      <c r="AH470" s="6" t="n"/>
      <c r="AI470" t="inlineStr">
        <is>
          <t>標準</t>
        </is>
      </c>
      <c r="AJ470" t="inlineStr">
        <is>
          <t>若手・伸びしろ大</t>
        </is>
      </c>
      <c r="AK470" t="inlineStr">
        <is>
          <t>データ不足のため登録区分を維持</t>
        </is>
      </c>
    </row>
    <row r="471">
      <c r="A471" t="inlineStr">
        <is>
          <t>J2</t>
        </is>
      </c>
      <c r="B471" t="inlineStr">
        <is>
          <t>磐田</t>
        </is>
      </c>
      <c r="D471" t="inlineStr">
        <is>
          <t>DF</t>
        </is>
      </c>
      <c r="E471" t="inlineStr">
        <is>
          <t>影原 望</t>
        </is>
      </c>
      <c r="F471" s="3" t="inlineStr">
        <is>
          <t>DF</t>
        </is>
      </c>
      <c r="G471" s="3" t="inlineStr">
        <is>
          <t>DF</t>
        </is>
      </c>
      <c r="H471" t="inlineStr">
        <is>
          <t>DF</t>
        </is>
      </c>
      <c r="I471" s="3" t="inlineStr"/>
      <c r="J471" t="n">
        <v>17</v>
      </c>
      <c r="K471" s="4" t="n">
        <v>39935</v>
      </c>
      <c r="L471" s="5" t="n">
        <v>40</v>
      </c>
      <c r="M471" s="3" t="inlineStr">
        <is>
          <t>E</t>
        </is>
      </c>
      <c r="N471" t="n">
        <v>669</v>
      </c>
      <c r="O471" s="5" t="n">
        <v>42</v>
      </c>
      <c r="P471" s="3" t="inlineStr">
        <is>
          <t>E</t>
        </is>
      </c>
      <c r="Q471" s="3" t="n">
        <v>597</v>
      </c>
      <c r="R471" s="3" t="n">
        <v>54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>
        <is>
          <t>出場なし</t>
        </is>
      </c>
      <c r="Y471" t="inlineStr">
        <is>
          <t>出場なし</t>
        </is>
      </c>
      <c r="Z471" t="inlineStr">
        <is>
          <t>出場なし</t>
        </is>
      </c>
      <c r="AA471" t="n">
        <v>0</v>
      </c>
      <c r="AB471" t="n">
        <v>0</v>
      </c>
      <c r="AD471" t="n">
        <v>40</v>
      </c>
      <c r="AE471" t="n">
        <v>35</v>
      </c>
      <c r="AF471" t="n">
        <v>40</v>
      </c>
      <c r="AG471" t="n">
        <v>3</v>
      </c>
      <c r="AH471" s="6" t="n"/>
      <c r="AI471" t="inlineStr">
        <is>
          <t>標準</t>
        </is>
      </c>
      <c r="AJ471" t="inlineStr">
        <is>
          <t>若手・伸びしろ大</t>
        </is>
      </c>
      <c r="AK471" t="inlineStr">
        <is>
          <t>データ不足のため登録区分を維持</t>
        </is>
      </c>
    </row>
    <row r="472">
      <c r="A472" t="inlineStr">
        <is>
          <t>J2</t>
        </is>
      </c>
      <c r="B472" t="inlineStr">
        <is>
          <t>磐田</t>
        </is>
      </c>
      <c r="D472" t="inlineStr">
        <is>
          <t>DF</t>
        </is>
      </c>
      <c r="E472" t="inlineStr">
        <is>
          <t>山本 晄大</t>
        </is>
      </c>
      <c r="F472" s="3" t="inlineStr">
        <is>
          <t>DF</t>
        </is>
      </c>
      <c r="G472" s="3" t="inlineStr">
        <is>
          <t>DF</t>
        </is>
      </c>
      <c r="H472" t="inlineStr">
        <is>
          <t>DF</t>
        </is>
      </c>
      <c r="I472" s="3" t="inlineStr"/>
      <c r="J472" t="n">
        <v>18</v>
      </c>
      <c r="K472" s="4" t="n">
        <v>39703</v>
      </c>
      <c r="L472" s="5" t="n">
        <v>40</v>
      </c>
      <c r="M472" s="3" t="inlineStr">
        <is>
          <t>E</t>
        </is>
      </c>
      <c r="N472" t="n">
        <v>670</v>
      </c>
      <c r="O472" s="5" t="n">
        <v>42</v>
      </c>
      <c r="P472" s="3" t="inlineStr">
        <is>
          <t>E</t>
        </is>
      </c>
      <c r="Q472" s="3" t="n">
        <v>597</v>
      </c>
      <c r="R472" s="3" t="n">
        <v>52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>
        <is>
          <t>出場なし</t>
        </is>
      </c>
      <c r="Y472" t="inlineStr">
        <is>
          <t>出場なし</t>
        </is>
      </c>
      <c r="Z472" t="inlineStr">
        <is>
          <t>出場なし</t>
        </is>
      </c>
      <c r="AA472" t="n">
        <v>0</v>
      </c>
      <c r="AB472" t="n">
        <v>0</v>
      </c>
      <c r="AD472" t="n">
        <v>40</v>
      </c>
      <c r="AE472" t="n">
        <v>35</v>
      </c>
      <c r="AF472" t="n">
        <v>40</v>
      </c>
      <c r="AG472" t="n">
        <v>3</v>
      </c>
      <c r="AH472" s="6" t="n"/>
      <c r="AI472" t="inlineStr">
        <is>
          <t>標準</t>
        </is>
      </c>
      <c r="AJ472" t="inlineStr">
        <is>
          <t>若手・伸びしろ大</t>
        </is>
      </c>
      <c r="AK472" t="inlineStr">
        <is>
          <t>データ不足のため登録区分を維持</t>
        </is>
      </c>
    </row>
    <row r="473">
      <c r="A473" t="inlineStr">
        <is>
          <t>J2</t>
        </is>
      </c>
      <c r="B473" t="inlineStr">
        <is>
          <t>磐田</t>
        </is>
      </c>
      <c r="D473" t="inlineStr">
        <is>
          <t>DF</t>
        </is>
      </c>
      <c r="E473" t="inlineStr">
        <is>
          <t>松島 凛人</t>
        </is>
      </c>
      <c r="F473" s="3" t="inlineStr">
        <is>
          <t>DF</t>
        </is>
      </c>
      <c r="G473" s="3" t="inlineStr">
        <is>
          <t>DF</t>
        </is>
      </c>
      <c r="H473" t="inlineStr">
        <is>
          <t>DF</t>
        </is>
      </c>
      <c r="I473" s="3" t="inlineStr"/>
      <c r="J473" t="n">
        <v>16</v>
      </c>
      <c r="K473" s="4" t="n">
        <v>40258</v>
      </c>
      <c r="L473" s="5" t="n">
        <v>40</v>
      </c>
      <c r="M473" s="3" t="inlineStr">
        <is>
          <t>E</t>
        </is>
      </c>
      <c r="N473" t="n">
        <v>671</v>
      </c>
      <c r="O473" s="5" t="n">
        <v>42</v>
      </c>
      <c r="P473" s="3" t="inlineStr">
        <is>
          <t>E</t>
        </is>
      </c>
      <c r="Q473" s="3" t="n">
        <v>597</v>
      </c>
      <c r="R473" s="3" t="n">
        <v>56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>
        <is>
          <t>出場なし</t>
        </is>
      </c>
      <c r="Y473" t="inlineStr">
        <is>
          <t>出場なし</t>
        </is>
      </c>
      <c r="Z473" t="inlineStr">
        <is>
          <t>出場なし</t>
        </is>
      </c>
      <c r="AA473" t="n">
        <v>0</v>
      </c>
      <c r="AB473" t="n">
        <v>0</v>
      </c>
      <c r="AD473" t="n">
        <v>40</v>
      </c>
      <c r="AE473" t="n">
        <v>35</v>
      </c>
      <c r="AF473" t="n">
        <v>40</v>
      </c>
      <c r="AG473" t="n">
        <v>3</v>
      </c>
      <c r="AH473" s="6" t="n"/>
      <c r="AI473" t="inlineStr">
        <is>
          <t>標準</t>
        </is>
      </c>
      <c r="AJ473" t="inlineStr">
        <is>
          <t>若手・伸びしろ大</t>
        </is>
      </c>
      <c r="AK473" t="inlineStr">
        <is>
          <t>データ不足のため登録区分を維持</t>
        </is>
      </c>
    </row>
    <row r="474">
      <c r="A474" t="inlineStr">
        <is>
          <t>J2</t>
        </is>
      </c>
      <c r="B474" t="inlineStr">
        <is>
          <t>磐田</t>
        </is>
      </c>
      <c r="D474" t="inlineStr">
        <is>
          <t>DF</t>
        </is>
      </c>
      <c r="E474" t="inlineStr">
        <is>
          <t>小山 櫂</t>
        </is>
      </c>
      <c r="F474" s="3" t="inlineStr">
        <is>
          <t>DF</t>
        </is>
      </c>
      <c r="G474" s="3" t="inlineStr">
        <is>
          <t>DF</t>
        </is>
      </c>
      <c r="H474" t="inlineStr">
        <is>
          <t>DF</t>
        </is>
      </c>
      <c r="I474" s="3" t="inlineStr"/>
      <c r="J474" t="n">
        <v>16</v>
      </c>
      <c r="K474" s="4" t="n">
        <v>40375</v>
      </c>
      <c r="L474" s="5" t="n">
        <v>40</v>
      </c>
      <c r="M474" s="3" t="inlineStr">
        <is>
          <t>E</t>
        </is>
      </c>
      <c r="N474" t="n">
        <v>672</v>
      </c>
      <c r="O474" s="5" t="n">
        <v>42</v>
      </c>
      <c r="P474" s="3" t="inlineStr">
        <is>
          <t>E</t>
        </is>
      </c>
      <c r="Q474" s="3" t="n">
        <v>597</v>
      </c>
      <c r="R474" s="3" t="n">
        <v>56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>
        <is>
          <t>出場なし</t>
        </is>
      </c>
      <c r="Y474" t="inlineStr">
        <is>
          <t>出場なし</t>
        </is>
      </c>
      <c r="Z474" t="inlineStr">
        <is>
          <t>出場なし</t>
        </is>
      </c>
      <c r="AA474" t="n">
        <v>0</v>
      </c>
      <c r="AB474" t="n">
        <v>0</v>
      </c>
      <c r="AD474" t="n">
        <v>40</v>
      </c>
      <c r="AE474" t="n">
        <v>35</v>
      </c>
      <c r="AF474" t="n">
        <v>40</v>
      </c>
      <c r="AG474" t="n">
        <v>3</v>
      </c>
      <c r="AH474" s="6" t="n"/>
      <c r="AI474" t="inlineStr">
        <is>
          <t>標準</t>
        </is>
      </c>
      <c r="AJ474" t="inlineStr">
        <is>
          <t>若手・伸びしろ大</t>
        </is>
      </c>
      <c r="AK474" t="inlineStr">
        <is>
          <t>データ不足のため登録区分を維持</t>
        </is>
      </c>
    </row>
    <row r="475">
      <c r="A475" t="inlineStr">
        <is>
          <t>J2</t>
        </is>
      </c>
      <c r="B475" t="inlineStr">
        <is>
          <t>磐田</t>
        </is>
      </c>
      <c r="D475" t="inlineStr">
        <is>
          <t>DF</t>
        </is>
      </c>
      <c r="E475" t="inlineStr">
        <is>
          <t>藤井 竜太</t>
        </is>
      </c>
      <c r="F475" s="3" t="inlineStr">
        <is>
          <t>DF</t>
        </is>
      </c>
      <c r="G475" s="3" t="inlineStr">
        <is>
          <t>DF</t>
        </is>
      </c>
      <c r="H475" t="inlineStr">
        <is>
          <t>DF</t>
        </is>
      </c>
      <c r="I475" s="3" t="inlineStr"/>
      <c r="J475" t="n">
        <v>16</v>
      </c>
      <c r="K475" s="4" t="n">
        <v>40297</v>
      </c>
      <c r="L475" s="5" t="n">
        <v>40</v>
      </c>
      <c r="M475" s="3" t="inlineStr">
        <is>
          <t>E</t>
        </is>
      </c>
      <c r="N475" t="n">
        <v>673</v>
      </c>
      <c r="O475" s="5" t="n">
        <v>42</v>
      </c>
      <c r="P475" s="3" t="inlineStr">
        <is>
          <t>E</t>
        </is>
      </c>
      <c r="Q475" s="3" t="n">
        <v>597</v>
      </c>
      <c r="R475" s="3" t="n">
        <v>56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>
        <is>
          <t>出場なし</t>
        </is>
      </c>
      <c r="Y475" t="inlineStr">
        <is>
          <t>出場なし</t>
        </is>
      </c>
      <c r="Z475" t="inlineStr">
        <is>
          <t>出場なし</t>
        </is>
      </c>
      <c r="AA475" t="n">
        <v>0</v>
      </c>
      <c r="AB475" t="n">
        <v>0</v>
      </c>
      <c r="AD475" t="n">
        <v>40</v>
      </c>
      <c r="AE475" t="n">
        <v>35</v>
      </c>
      <c r="AF475" t="n">
        <v>40</v>
      </c>
      <c r="AG475" t="n">
        <v>3</v>
      </c>
      <c r="AH475" s="6" t="n"/>
      <c r="AI475" t="inlineStr">
        <is>
          <t>標準</t>
        </is>
      </c>
      <c r="AJ475" t="inlineStr">
        <is>
          <t>若手・伸びしろ大</t>
        </is>
      </c>
      <c r="AK475" t="inlineStr">
        <is>
          <t>データ不足のため登録区分を維持</t>
        </is>
      </c>
    </row>
    <row r="476">
      <c r="A476" t="inlineStr">
        <is>
          <t>J2</t>
        </is>
      </c>
      <c r="B476" t="inlineStr">
        <is>
          <t>磐田</t>
        </is>
      </c>
      <c r="C476" t="n">
        <v>6</v>
      </c>
      <c r="D476" t="inlineStr">
        <is>
          <t>MF</t>
        </is>
      </c>
      <c r="E476" t="inlineStr">
        <is>
          <t>金子 大毅</t>
        </is>
      </c>
      <c r="F476" s="3" t="inlineStr">
        <is>
          <t>MF</t>
        </is>
      </c>
      <c r="G476" s="3" t="inlineStr">
        <is>
          <t>DMF</t>
        </is>
      </c>
      <c r="H476" t="inlineStr">
        <is>
          <t>DMF</t>
        </is>
      </c>
      <c r="I476" s="3" t="inlineStr"/>
      <c r="J476" t="n">
        <v>28</v>
      </c>
      <c r="K476" s="4" t="n">
        <v>36035</v>
      </c>
      <c r="L476" s="5" t="n">
        <v>74</v>
      </c>
      <c r="M476" s="3" t="inlineStr">
        <is>
          <t>B</t>
        </is>
      </c>
      <c r="N476" t="n">
        <v>126</v>
      </c>
      <c r="O476" s="5" t="n">
        <v>80</v>
      </c>
      <c r="P476" s="3" t="inlineStr">
        <is>
          <t>A</t>
        </is>
      </c>
      <c r="Q476" s="3" t="n">
        <v>39</v>
      </c>
      <c r="R476" s="3" t="n">
        <v>80</v>
      </c>
      <c r="S476" t="n">
        <v>8.9</v>
      </c>
      <c r="T476" t="n">
        <v>11.1</v>
      </c>
      <c r="U476" t="n">
        <v>9.5</v>
      </c>
      <c r="V476" t="n">
        <v>0</v>
      </c>
      <c r="W476" t="n">
        <v>29.5</v>
      </c>
      <c r="X476" t="inlineStr">
        <is>
          <t>J2 449分 0G0A</t>
        </is>
      </c>
      <c r="Y476" t="inlineStr">
        <is>
          <t>J2/J3百年構想 1307分 0G0A</t>
        </is>
      </c>
      <c r="Z476" t="inlineStr">
        <is>
          <t>J2 1958分 4G0A</t>
        </is>
      </c>
      <c r="AA476" t="n">
        <v>7</v>
      </c>
      <c r="AB476" t="n">
        <v>0</v>
      </c>
      <c r="AD476" t="n">
        <v>74</v>
      </c>
      <c r="AE476" t="n">
        <v>92</v>
      </c>
      <c r="AF476" t="n">
        <v>75</v>
      </c>
      <c r="AG476" t="n">
        <v>0</v>
      </c>
      <c r="AH476" s="6" t="n">
        <v>800000</v>
      </c>
      <c r="AI476" t="inlineStr">
        <is>
          <t>標準</t>
        </is>
      </c>
      <c r="AJ476" t="inlineStr">
        <is>
          <t>市場評価が実績を上回る（新加入・海外実績・伸び盛り）</t>
        </is>
      </c>
      <c r="AK476" t="inlineStr">
        <is>
          <t>Transfermarkt</t>
        </is>
      </c>
    </row>
    <row r="477">
      <c r="A477" t="inlineStr">
        <is>
          <t>J2</t>
        </is>
      </c>
      <c r="B477" t="inlineStr">
        <is>
          <t>磐田</t>
        </is>
      </c>
      <c r="C477" t="n">
        <v>7</v>
      </c>
      <c r="D477" t="inlineStr">
        <is>
          <t>MF</t>
        </is>
      </c>
      <c r="E477" t="inlineStr">
        <is>
          <t>上原 力也</t>
        </is>
      </c>
      <c r="F477" s="3" t="inlineStr">
        <is>
          <t>MF</t>
        </is>
      </c>
      <c r="G477" s="3" t="inlineStr">
        <is>
          <t>CMF</t>
        </is>
      </c>
      <c r="H477" t="inlineStr">
        <is>
          <t>CMF</t>
        </is>
      </c>
      <c r="I477" s="3" t="inlineStr"/>
      <c r="J477" t="n">
        <v>30</v>
      </c>
      <c r="K477" s="4" t="n">
        <v>35302</v>
      </c>
      <c r="L477" s="5" t="n">
        <v>75</v>
      </c>
      <c r="M477" s="3" t="inlineStr">
        <is>
          <t>A</t>
        </is>
      </c>
      <c r="N477" t="n">
        <v>117</v>
      </c>
      <c r="O477" s="5" t="n">
        <v>78</v>
      </c>
      <c r="P477" s="3" t="inlineStr">
        <is>
          <t>A</t>
        </is>
      </c>
      <c r="Q477" s="3" t="n">
        <v>58</v>
      </c>
      <c r="R477" s="3" t="n">
        <v>78</v>
      </c>
      <c r="S477" t="n">
        <v>0</v>
      </c>
      <c r="T477" t="n">
        <v>13.9</v>
      </c>
      <c r="U477" t="n">
        <v>16.9</v>
      </c>
      <c r="V477" t="n">
        <v>0</v>
      </c>
      <c r="W477" t="n">
        <v>30.7</v>
      </c>
      <c r="X477" t="inlineStr">
        <is>
          <t>出場なし</t>
        </is>
      </c>
      <c r="Y477" t="inlineStr">
        <is>
          <t>J2/J3百年構想 1022分 0G0A</t>
        </is>
      </c>
      <c r="Z477" t="inlineStr">
        <is>
          <t>J2 2682分 0G5A</t>
        </is>
      </c>
      <c r="AA477" t="n">
        <v>7</v>
      </c>
      <c r="AB477" t="n">
        <v>0</v>
      </c>
      <c r="AD477" t="n">
        <v>75</v>
      </c>
      <c r="AE477" t="n">
        <v>92</v>
      </c>
      <c r="AF477" t="n">
        <v>68</v>
      </c>
      <c r="AG477" t="n">
        <v>0</v>
      </c>
      <c r="AH477" s="6" t="n">
        <v>800000</v>
      </c>
      <c r="AI477" t="inlineStr">
        <is>
          <t>標準</t>
        </is>
      </c>
      <c r="AJ477" t="inlineStr">
        <is>
          <t>市場評価が実績を上回る（新加入・海外実績・伸び盛り）</t>
        </is>
      </c>
      <c r="AK477" t="inlineStr">
        <is>
          <t>Transfermarkt</t>
        </is>
      </c>
    </row>
    <row r="478">
      <c r="A478" t="inlineStr">
        <is>
          <t>J2</t>
        </is>
      </c>
      <c r="B478" t="inlineStr">
        <is>
          <t>磐田</t>
        </is>
      </c>
      <c r="C478" t="n">
        <v>8</v>
      </c>
      <c r="D478" t="inlineStr">
        <is>
          <t>MF</t>
        </is>
      </c>
      <c r="E478" t="inlineStr">
        <is>
          <t>為田 大貴</t>
        </is>
      </c>
      <c r="F478" s="3" t="inlineStr">
        <is>
          <t>MF</t>
        </is>
      </c>
      <c r="G478" s="3" t="inlineStr">
        <is>
          <t>LMF</t>
        </is>
      </c>
      <c r="H478" t="inlineStr">
        <is>
          <t>LMF</t>
        </is>
      </c>
      <c r="I478" s="3" t="inlineStr"/>
      <c r="J478" t="n">
        <v>33</v>
      </c>
      <c r="K478" s="4" t="n">
        <v>34205</v>
      </c>
      <c r="L478" s="5" t="n">
        <v>69</v>
      </c>
      <c r="M478" s="3" t="inlineStr">
        <is>
          <t>B</t>
        </is>
      </c>
      <c r="N478" t="n">
        <v>211</v>
      </c>
      <c r="O478" s="5" t="n">
        <v>65</v>
      </c>
      <c r="P478" s="3" t="inlineStr">
        <is>
          <t>B</t>
        </is>
      </c>
      <c r="Q478" s="3" t="n">
        <v>292</v>
      </c>
      <c r="R478" s="3" t="n">
        <v>65</v>
      </c>
      <c r="S478" t="n">
        <v>2.7</v>
      </c>
      <c r="T478" t="n">
        <v>9</v>
      </c>
      <c r="U478" t="n">
        <v>10.3</v>
      </c>
      <c r="V478" t="n">
        <v>0</v>
      </c>
      <c r="W478" t="n">
        <v>22</v>
      </c>
      <c r="X478" t="inlineStr">
        <is>
          <t>J2 142分 0G1A</t>
        </is>
      </c>
      <c r="Y478" t="inlineStr">
        <is>
          <t>J2/J3百年構想 560分 2G0A</t>
        </is>
      </c>
      <c r="Z478" t="inlineStr">
        <is>
          <t>J2 1700分 0G1A</t>
        </is>
      </c>
      <c r="AA478" t="n">
        <v>7</v>
      </c>
      <c r="AB478" t="n">
        <v>0</v>
      </c>
      <c r="AD478" t="n">
        <v>69</v>
      </c>
      <c r="AE478" t="n">
        <v>66</v>
      </c>
      <c r="AF478" t="n">
        <v>66</v>
      </c>
      <c r="AG478" t="n">
        <v>-2</v>
      </c>
      <c r="AH478" s="6" t="n">
        <v>250000</v>
      </c>
      <c r="AI478" t="inlineStr">
        <is>
          <t>標準</t>
        </is>
      </c>
      <c r="AJ478" t="inlineStr"/>
      <c r="AK478" t="inlineStr">
        <is>
          <t>Transfermarkt</t>
        </is>
      </c>
    </row>
    <row r="479">
      <c r="A479" t="inlineStr">
        <is>
          <t>J2</t>
        </is>
      </c>
      <c r="B479" t="inlineStr">
        <is>
          <t>磐田</t>
        </is>
      </c>
      <c r="C479" t="n">
        <v>14</v>
      </c>
      <c r="D479" t="inlineStr">
        <is>
          <t>MF</t>
        </is>
      </c>
      <c r="E479" t="inlineStr">
        <is>
          <t>小原 基樹</t>
        </is>
      </c>
      <c r="F479" s="3" t="inlineStr">
        <is>
          <t>MF</t>
        </is>
      </c>
      <c r="G479" s="3" t="inlineStr">
        <is>
          <t>OMF</t>
        </is>
      </c>
      <c r="H479" t="inlineStr">
        <is>
          <t>OMF</t>
        </is>
      </c>
      <c r="I479" s="3" t="inlineStr"/>
      <c r="J479" t="n">
        <v>26</v>
      </c>
      <c r="K479" s="4" t="n">
        <v>36594</v>
      </c>
      <c r="L479" s="5" t="n">
        <v>65</v>
      </c>
      <c r="M479" s="3" t="inlineStr">
        <is>
          <t>B</t>
        </is>
      </c>
      <c r="N479" t="n">
        <v>305</v>
      </c>
      <c r="O479" s="5" t="n">
        <v>68</v>
      </c>
      <c r="P479" s="3" t="inlineStr">
        <is>
          <t>B</t>
        </is>
      </c>
      <c r="Q479" s="3" t="n">
        <v>222</v>
      </c>
      <c r="R479" s="3" t="n">
        <v>68</v>
      </c>
      <c r="S479" t="n">
        <v>8.6</v>
      </c>
      <c r="T479" t="n">
        <v>1.7</v>
      </c>
      <c r="U479" t="n">
        <v>5.7</v>
      </c>
      <c r="V479" t="n">
        <v>0</v>
      </c>
      <c r="W479" t="n">
        <v>16</v>
      </c>
      <c r="X479" t="inlineStr">
        <is>
          <t>J2 314分 0G0A</t>
        </is>
      </c>
      <c r="Y479" t="inlineStr">
        <is>
          <t>出場なし</t>
        </is>
      </c>
      <c r="Z479" t="inlineStr">
        <is>
          <t>J1 536分 0G0A</t>
        </is>
      </c>
      <c r="AA479" t="n">
        <v>4</v>
      </c>
      <c r="AB479" t="n">
        <v>0</v>
      </c>
      <c r="AD479" t="n">
        <v>65</v>
      </c>
      <c r="AE479" t="n">
        <v>71</v>
      </c>
      <c r="AF479" t="n">
        <v>66</v>
      </c>
      <c r="AG479" t="n">
        <v>1</v>
      </c>
      <c r="AH479" s="6" t="n">
        <v>300000</v>
      </c>
      <c r="AI479" t="inlineStr">
        <is>
          <t>標準</t>
        </is>
      </c>
      <c r="AJ479" t="inlineStr"/>
      <c r="AK479" t="inlineStr">
        <is>
          <t>Transfermarkt</t>
        </is>
      </c>
    </row>
    <row r="480">
      <c r="A480" t="inlineStr">
        <is>
          <t>J2</t>
        </is>
      </c>
      <c r="B480" t="inlineStr">
        <is>
          <t>磐田</t>
        </is>
      </c>
      <c r="C480" t="n">
        <v>15</v>
      </c>
      <c r="D480" t="inlineStr">
        <is>
          <t>MF</t>
        </is>
      </c>
      <c r="E480" t="inlineStr">
        <is>
          <t>ユーリ ララ</t>
        </is>
      </c>
      <c r="F480" s="3" t="inlineStr">
        <is>
          <t>MF</t>
        </is>
      </c>
      <c r="G480" s="3" t="inlineStr">
        <is>
          <t>DMF</t>
        </is>
      </c>
      <c r="H480" t="inlineStr">
        <is>
          <t>DMF</t>
        </is>
      </c>
      <c r="I480" s="3" t="inlineStr"/>
      <c r="J480" t="n">
        <v>32</v>
      </c>
      <c r="K480" s="4" t="n">
        <v>34444</v>
      </c>
      <c r="L480" s="5" t="n">
        <v>74</v>
      </c>
      <c r="M480" s="3" t="inlineStr">
        <is>
          <t>B</t>
        </is>
      </c>
      <c r="N480" t="n">
        <v>123</v>
      </c>
      <c r="O480" s="5" t="n">
        <v>76</v>
      </c>
      <c r="P480" s="3" t="inlineStr">
        <is>
          <t>A</t>
        </is>
      </c>
      <c r="Q480" s="3" t="n">
        <v>85</v>
      </c>
      <c r="R480" s="3" t="n">
        <v>76</v>
      </c>
      <c r="S480" t="n">
        <v>11.1</v>
      </c>
      <c r="T480" t="n">
        <v>8.1</v>
      </c>
      <c r="U480" t="n">
        <v>6.9</v>
      </c>
      <c r="V480" t="n">
        <v>4</v>
      </c>
      <c r="W480" t="n">
        <v>30.1</v>
      </c>
      <c r="X480" t="inlineStr">
        <is>
          <t>J2 547分 0G0A</t>
        </is>
      </c>
      <c r="Y480" t="inlineStr">
        <is>
          <t>出場なし</t>
        </is>
      </c>
      <c r="Z480" t="inlineStr">
        <is>
          <t>J1 2292分 1G0A</t>
        </is>
      </c>
      <c r="AA480" t="n">
        <v>3</v>
      </c>
      <c r="AB480" t="n">
        <v>0</v>
      </c>
      <c r="AC480" t="inlineStr">
        <is>
          <t>明治安田Ｊ２ ベストイレブン(2024)</t>
        </is>
      </c>
      <c r="AD480" t="n">
        <v>74</v>
      </c>
      <c r="AE480" t="n">
        <v>83</v>
      </c>
      <c r="AF480" t="n">
        <v>75</v>
      </c>
      <c r="AG480" t="n">
        <v>-1</v>
      </c>
      <c r="AH480" s="6" t="n">
        <v>500000</v>
      </c>
      <c r="AI480" t="inlineStr">
        <is>
          <t>標準</t>
        </is>
      </c>
      <c r="AJ480" t="inlineStr"/>
      <c r="AK480" t="inlineStr">
        <is>
          <t>Transfermarkt</t>
        </is>
      </c>
    </row>
    <row r="481">
      <c r="A481" t="inlineStr">
        <is>
          <t>J2</t>
        </is>
      </c>
      <c r="B481" t="inlineStr">
        <is>
          <t>磐田</t>
        </is>
      </c>
      <c r="C481" t="n">
        <v>17</v>
      </c>
      <c r="D481" t="inlineStr">
        <is>
          <t>MF</t>
        </is>
      </c>
      <c r="E481" t="inlineStr">
        <is>
          <t>西岡 健斗</t>
        </is>
      </c>
      <c r="F481" s="3" t="inlineStr">
        <is>
          <t>MF</t>
        </is>
      </c>
      <c r="G481" s="3" t="inlineStr">
        <is>
          <t>OMF</t>
        </is>
      </c>
      <c r="H481" t="inlineStr">
        <is>
          <t>OMF</t>
        </is>
      </c>
      <c r="I481" s="3" t="inlineStr"/>
      <c r="J481" t="n">
        <v>18</v>
      </c>
      <c r="K481" s="4" t="n">
        <v>39643</v>
      </c>
      <c r="L481" s="5" t="n">
        <v>44</v>
      </c>
      <c r="M481" s="3" t="inlineStr">
        <is>
          <t>E</t>
        </is>
      </c>
      <c r="N481" t="n">
        <v>570</v>
      </c>
      <c r="O481" s="5" t="n">
        <v>46</v>
      </c>
      <c r="P481" s="3" t="inlineStr">
        <is>
          <t>D</t>
        </is>
      </c>
      <c r="Q481" s="3" t="n">
        <v>551</v>
      </c>
      <c r="R481" s="3" t="n">
        <v>56</v>
      </c>
      <c r="S481" t="n">
        <v>0</v>
      </c>
      <c r="T481" t="n">
        <v>0.4</v>
      </c>
      <c r="U481" t="n">
        <v>0</v>
      </c>
      <c r="V481" t="n">
        <v>0</v>
      </c>
      <c r="W481" t="n">
        <v>0.4</v>
      </c>
      <c r="X481" t="inlineStr">
        <is>
          <t>出場なし</t>
        </is>
      </c>
      <c r="Y481" t="inlineStr">
        <is>
          <t>J2/J3百年構想 135分 0G0A</t>
        </is>
      </c>
      <c r="Z481" t="inlineStr">
        <is>
          <t>出場なし</t>
        </is>
      </c>
      <c r="AA481" t="n">
        <v>0</v>
      </c>
      <c r="AB481" t="n">
        <v>0</v>
      </c>
      <c r="AD481" t="n">
        <v>44</v>
      </c>
      <c r="AE481" t="n">
        <v>39</v>
      </c>
      <c r="AF481" t="n">
        <v>45</v>
      </c>
      <c r="AG481" t="n">
        <v>3</v>
      </c>
      <c r="AH481" s="6" t="n"/>
      <c r="AI481" t="inlineStr">
        <is>
          <t>標準</t>
        </is>
      </c>
      <c r="AJ481" t="inlineStr">
        <is>
          <t>若手・伸びしろ大</t>
        </is>
      </c>
      <c r="AK481" t="inlineStr">
        <is>
          <t>Transfermarkt</t>
        </is>
      </c>
    </row>
    <row r="482">
      <c r="A482" t="inlineStr">
        <is>
          <t>J2</t>
        </is>
      </c>
      <c r="B482" t="inlineStr">
        <is>
          <t>磐田</t>
        </is>
      </c>
      <c r="C482" t="n">
        <v>18</v>
      </c>
      <c r="D482" t="inlineStr">
        <is>
          <t>MF</t>
        </is>
      </c>
      <c r="E482" t="inlineStr">
        <is>
          <t>井上 潮音</t>
        </is>
      </c>
      <c r="F482" s="3" t="inlineStr">
        <is>
          <t>MF</t>
        </is>
      </c>
      <c r="G482" s="3" t="inlineStr">
        <is>
          <t>CMF</t>
        </is>
      </c>
      <c r="H482" t="inlineStr">
        <is>
          <t>CMF</t>
        </is>
      </c>
      <c r="I482" s="3" t="inlineStr"/>
      <c r="J482" t="n">
        <v>29</v>
      </c>
      <c r="K482" s="4" t="n">
        <v>35645</v>
      </c>
      <c r="L482" s="5" t="n">
        <v>66</v>
      </c>
      <c r="M482" s="3" t="inlineStr">
        <is>
          <t>B</t>
        </is>
      </c>
      <c r="N482" t="n">
        <v>270</v>
      </c>
      <c r="O482" s="5" t="n">
        <v>67</v>
      </c>
      <c r="P482" s="3" t="inlineStr">
        <is>
          <t>B</t>
        </is>
      </c>
      <c r="Q482" s="3" t="n">
        <v>251</v>
      </c>
      <c r="R482" s="3" t="n">
        <v>67</v>
      </c>
      <c r="S482" t="n">
        <v>2</v>
      </c>
      <c r="T482" t="n">
        <v>4.3</v>
      </c>
      <c r="U482" t="n">
        <v>11.2</v>
      </c>
      <c r="V482" t="n">
        <v>0</v>
      </c>
      <c r="W482" t="n">
        <v>17.6</v>
      </c>
      <c r="X482" t="inlineStr">
        <is>
          <t>J2 106分 0G1A</t>
        </is>
      </c>
      <c r="Y482" t="inlineStr">
        <is>
          <t>J2/J3百年構想 631分 0G0A</t>
        </is>
      </c>
      <c r="Z482" t="inlineStr">
        <is>
          <t>J2 795分 1G1A</t>
        </is>
      </c>
      <c r="AA482" t="n">
        <v>7</v>
      </c>
      <c r="AB482" t="n">
        <v>0</v>
      </c>
      <c r="AD482" t="n">
        <v>66</v>
      </c>
      <c r="AE482" t="n">
        <v>78</v>
      </c>
      <c r="AF482" t="n">
        <v>59</v>
      </c>
      <c r="AG482" t="n">
        <v>0</v>
      </c>
      <c r="AH482" s="6" t="n">
        <v>400000</v>
      </c>
      <c r="AI482" t="inlineStr">
        <is>
          <t>標準</t>
        </is>
      </c>
      <c r="AJ482" t="inlineStr"/>
      <c r="AK482" t="inlineStr">
        <is>
          <t>Transfermarkt</t>
        </is>
      </c>
    </row>
    <row r="483">
      <c r="A483" t="inlineStr">
        <is>
          <t>J2</t>
        </is>
      </c>
      <c r="B483" t="inlineStr">
        <is>
          <t>磐田</t>
        </is>
      </c>
      <c r="C483" t="n">
        <v>23</v>
      </c>
      <c r="D483" t="inlineStr">
        <is>
          <t>MF</t>
        </is>
      </c>
      <c r="E483" t="inlineStr">
        <is>
          <t>乾 貴士</t>
        </is>
      </c>
      <c r="F483" s="3" t="inlineStr">
        <is>
          <t>MF</t>
        </is>
      </c>
      <c r="G483" s="3" t="inlineStr">
        <is>
          <t>LWG</t>
        </is>
      </c>
      <c r="H483" t="inlineStr">
        <is>
          <t>LWG・OMF</t>
        </is>
      </c>
      <c r="I483" s="3" t="inlineStr"/>
      <c r="J483" t="n">
        <v>38</v>
      </c>
      <c r="K483" s="4" t="n">
        <v>32296</v>
      </c>
      <c r="L483" s="5" t="n">
        <v>88</v>
      </c>
      <c r="M483" s="3" t="inlineStr">
        <is>
          <t>S</t>
        </is>
      </c>
      <c r="N483" t="n">
        <v>2</v>
      </c>
      <c r="O483" s="5" t="n">
        <v>69</v>
      </c>
      <c r="P483" s="3" t="inlineStr">
        <is>
          <t>B</t>
        </is>
      </c>
      <c r="Q483" s="3" t="n">
        <v>203</v>
      </c>
      <c r="R483" s="3" t="n">
        <v>69</v>
      </c>
      <c r="S483" t="n">
        <v>15</v>
      </c>
      <c r="T483" t="n">
        <v>13.6</v>
      </c>
      <c r="U483" t="n">
        <v>9.800000000000001</v>
      </c>
      <c r="V483" t="n">
        <v>19.5</v>
      </c>
      <c r="W483" t="n">
        <v>57.9</v>
      </c>
      <c r="X483" t="inlineStr">
        <is>
          <t>J2 475分 0G1A</t>
        </is>
      </c>
      <c r="Y483" t="inlineStr">
        <is>
          <t>出場なし</t>
        </is>
      </c>
      <c r="Z483" t="inlineStr">
        <is>
          <t>J1 2670分 3G2A</t>
        </is>
      </c>
      <c r="AA483" t="n">
        <v>4</v>
      </c>
      <c r="AB483" t="n">
        <v>36</v>
      </c>
      <c r="AC483" t="inlineStr">
        <is>
          <t>明治安田Ｊ１ 優秀選手賞(2010)、明治安田Ｊ２ ベストイレブン(2024, 2023)、明治安田Ｊ２ 最優秀ゴール賞(2023)</t>
        </is>
      </c>
      <c r="AD483" t="n">
        <v>88</v>
      </c>
      <c r="AE483" t="n">
        <v>52</v>
      </c>
      <c r="AF483" t="n">
        <v>82</v>
      </c>
      <c r="AG483" t="n">
        <v>-6</v>
      </c>
      <c r="AH483" s="6" t="n">
        <v>125000</v>
      </c>
      <c r="AI483" t="inlineStr">
        <is>
          <t>標準</t>
        </is>
      </c>
      <c r="AJ483" t="inlineStr">
        <is>
          <t>実績先行（ベテラン）</t>
        </is>
      </c>
      <c r="AK483" t="inlineStr">
        <is>
          <t>Transfermarkt＋知識(適性)</t>
        </is>
      </c>
    </row>
    <row r="484">
      <c r="A484" t="inlineStr">
        <is>
          <t>J2</t>
        </is>
      </c>
      <c r="B484" t="inlineStr">
        <is>
          <t>磐田</t>
        </is>
      </c>
      <c r="C484" t="n">
        <v>25</v>
      </c>
      <c r="D484" t="inlineStr">
        <is>
          <t>MF</t>
        </is>
      </c>
      <c r="E484" t="inlineStr">
        <is>
          <t>小池 直矢</t>
        </is>
      </c>
      <c r="F484" s="3" t="inlineStr">
        <is>
          <t>MF</t>
        </is>
      </c>
      <c r="G484" s="3" t="inlineStr">
        <is>
          <t>RWG</t>
        </is>
      </c>
      <c r="H484" t="inlineStr">
        <is>
          <t>RWG</t>
        </is>
      </c>
      <c r="I484" s="3" t="inlineStr"/>
      <c r="J484" t="n">
        <v>21</v>
      </c>
      <c r="K484" s="4" t="n">
        <v>38395</v>
      </c>
      <c r="L484" s="5" t="n">
        <v>48</v>
      </c>
      <c r="M484" s="3" t="inlineStr">
        <is>
          <t>D</t>
        </is>
      </c>
      <c r="N484" t="n">
        <v>526</v>
      </c>
      <c r="O484" s="5" t="n">
        <v>49</v>
      </c>
      <c r="P484" s="3" t="inlineStr">
        <is>
          <t>D</t>
        </is>
      </c>
      <c r="Q484" s="3" t="n">
        <v>516</v>
      </c>
      <c r="R484" s="3" t="n">
        <v>54</v>
      </c>
      <c r="S484" t="n">
        <v>1.5</v>
      </c>
      <c r="T484" t="n">
        <v>0.1</v>
      </c>
      <c r="U484" t="n">
        <v>0</v>
      </c>
      <c r="V484" t="n">
        <v>0</v>
      </c>
      <c r="W484" t="n">
        <v>1.6</v>
      </c>
      <c r="X484" t="inlineStr">
        <is>
          <t>J2 81分 0G1A</t>
        </is>
      </c>
      <c r="Y484" t="inlineStr">
        <is>
          <t>J2/J3百年構想 25分 0G0A</t>
        </is>
      </c>
      <c r="Z484" t="inlineStr">
        <is>
          <t>出場なし</t>
        </is>
      </c>
      <c r="AA484" t="n">
        <v>0</v>
      </c>
      <c r="AB484" t="n">
        <v>0</v>
      </c>
      <c r="AD484" t="n">
        <v>48</v>
      </c>
      <c r="AE484" t="n">
        <v>43</v>
      </c>
      <c r="AF484" t="n">
        <v>50</v>
      </c>
      <c r="AG484" t="n">
        <v>2</v>
      </c>
      <c r="AH484" s="6" t="n"/>
      <c r="AI484" t="inlineStr">
        <is>
          <t>標準</t>
        </is>
      </c>
      <c r="AJ484" t="inlineStr"/>
      <c r="AK484" t="inlineStr">
        <is>
          <t>Transfermarkt</t>
        </is>
      </c>
    </row>
    <row r="485">
      <c r="A485" t="inlineStr">
        <is>
          <t>J2</t>
        </is>
      </c>
      <c r="B485" t="inlineStr">
        <is>
          <t>磐田</t>
        </is>
      </c>
      <c r="C485" t="n">
        <v>31</v>
      </c>
      <c r="D485" t="inlineStr">
        <is>
          <t>MF</t>
        </is>
      </c>
      <c r="E485" t="inlineStr">
        <is>
          <t>イアゴ テレス</t>
        </is>
      </c>
      <c r="F485" s="3" t="inlineStr">
        <is>
          <t>MF</t>
        </is>
      </c>
      <c r="G485" s="3" t="inlineStr">
        <is>
          <t>LWG</t>
        </is>
      </c>
      <c r="H485" t="inlineStr">
        <is>
          <t>LWG</t>
        </is>
      </c>
      <c r="I485" s="3" t="inlineStr"/>
      <c r="J485" t="n">
        <v>26</v>
      </c>
      <c r="K485" s="4" t="n">
        <v>36707</v>
      </c>
      <c r="L485" s="5" t="n">
        <v>66</v>
      </c>
      <c r="M485" s="3" t="inlineStr">
        <is>
          <t>B</t>
        </is>
      </c>
      <c r="N485" t="n">
        <v>285</v>
      </c>
      <c r="O485" s="5" t="n">
        <v>71</v>
      </c>
      <c r="P485" s="3" t="inlineStr">
        <is>
          <t>B</t>
        </is>
      </c>
      <c r="Q485" s="3" t="n">
        <v>172</v>
      </c>
      <c r="R485" s="3" t="n">
        <v>71</v>
      </c>
      <c r="S485" t="n">
        <v>16.9</v>
      </c>
      <c r="T485" t="n">
        <v>0</v>
      </c>
      <c r="U485" t="n">
        <v>0</v>
      </c>
      <c r="V485" t="n">
        <v>0</v>
      </c>
      <c r="W485" t="n">
        <v>16.9</v>
      </c>
      <c r="X485" t="inlineStr">
        <is>
          <t>J2 472分 3G0A</t>
        </is>
      </c>
      <c r="Y485" t="inlineStr">
        <is>
          <t>出場なし</t>
        </is>
      </c>
      <c r="Z485" t="inlineStr">
        <is>
          <t>出場なし</t>
        </is>
      </c>
      <c r="AA485" t="n">
        <v>0</v>
      </c>
      <c r="AB485" t="n">
        <v>0</v>
      </c>
      <c r="AD485" t="n">
        <v>66</v>
      </c>
      <c r="AE485" t="n">
        <v>71</v>
      </c>
      <c r="AF485" t="n">
        <v>74</v>
      </c>
      <c r="AG485" t="n">
        <v>1</v>
      </c>
      <c r="AH485" s="6" t="n">
        <v>300000</v>
      </c>
      <c r="AI485" t="inlineStr">
        <is>
          <t>標準</t>
        </is>
      </c>
      <c r="AJ485" t="inlineStr"/>
      <c r="AK485" t="inlineStr">
        <is>
          <t>Transfermarkt</t>
        </is>
      </c>
    </row>
    <row r="486">
      <c r="A486" t="inlineStr">
        <is>
          <t>J2</t>
        </is>
      </c>
      <c r="B486" t="inlineStr">
        <is>
          <t>磐田</t>
        </is>
      </c>
      <c r="C486" t="n">
        <v>33</v>
      </c>
      <c r="D486" t="inlineStr">
        <is>
          <t>MF</t>
        </is>
      </c>
      <c r="E486" t="inlineStr">
        <is>
          <t>川合 徳孟</t>
        </is>
      </c>
      <c r="F486" s="3" t="inlineStr">
        <is>
          <t>MF</t>
        </is>
      </c>
      <c r="G486" s="3" t="inlineStr">
        <is>
          <t>CMF</t>
        </is>
      </c>
      <c r="H486" t="inlineStr">
        <is>
          <t>CMF</t>
        </is>
      </c>
      <c r="I486" s="3" t="inlineStr"/>
      <c r="J486" t="n">
        <v>19</v>
      </c>
      <c r="K486" s="4" t="n">
        <v>39144</v>
      </c>
      <c r="L486" s="5" t="n">
        <v>58</v>
      </c>
      <c r="M486" s="3" t="inlineStr">
        <is>
          <t>C</t>
        </is>
      </c>
      <c r="N486" t="n">
        <v>416</v>
      </c>
      <c r="O486" s="5" t="n">
        <v>68</v>
      </c>
      <c r="P486" s="3" t="inlineStr">
        <is>
          <t>B</t>
        </is>
      </c>
      <c r="Q486" s="3" t="n">
        <v>222</v>
      </c>
      <c r="R486" s="3" t="n">
        <v>77</v>
      </c>
      <c r="S486" t="n">
        <v>5.1</v>
      </c>
      <c r="T486" t="n">
        <v>3.5</v>
      </c>
      <c r="U486" t="n">
        <v>0</v>
      </c>
      <c r="V486" t="n">
        <v>0</v>
      </c>
      <c r="W486" t="n">
        <v>8.6</v>
      </c>
      <c r="X486" t="inlineStr">
        <is>
          <t>J2 267分 1G0A</t>
        </is>
      </c>
      <c r="Y486" t="inlineStr">
        <is>
          <t>J2/J3百年構想 508分 0G0A</t>
        </is>
      </c>
      <c r="Z486" t="inlineStr">
        <is>
          <t>J2 530分 2G0A</t>
        </is>
      </c>
      <c r="AA486" t="n">
        <v>0</v>
      </c>
      <c r="AB486" t="n">
        <v>0</v>
      </c>
      <c r="AD486" t="n">
        <v>58</v>
      </c>
      <c r="AE486" t="n">
        <v>78</v>
      </c>
      <c r="AF486" t="n">
        <v>63</v>
      </c>
      <c r="AG486" t="n">
        <v>3</v>
      </c>
      <c r="AH486" s="6" t="n">
        <v>400000</v>
      </c>
      <c r="AI486" t="inlineStr">
        <is>
          <t>標準</t>
        </is>
      </c>
      <c r="AJ486" t="inlineStr">
        <is>
          <t>市場評価が実績を上回る（新加入・海外実績・伸び盛り）／若手・伸びしろ大</t>
        </is>
      </c>
      <c r="AK486" t="inlineStr">
        <is>
          <t>Transfermarkt</t>
        </is>
      </c>
    </row>
    <row r="487">
      <c r="A487" t="inlineStr">
        <is>
          <t>J2</t>
        </is>
      </c>
      <c r="B487" t="inlineStr">
        <is>
          <t>磐田</t>
        </is>
      </c>
      <c r="C487" t="n">
        <v>42</v>
      </c>
      <c r="D487" t="inlineStr">
        <is>
          <t>MF</t>
        </is>
      </c>
      <c r="E487" t="inlineStr">
        <is>
          <t>石塚 蓮歩</t>
        </is>
      </c>
      <c r="F487" s="3" t="inlineStr">
        <is>
          <t>MF</t>
        </is>
      </c>
      <c r="G487" s="3" t="inlineStr">
        <is>
          <t>OMF</t>
        </is>
      </c>
      <c r="H487" t="inlineStr">
        <is>
          <t>OMF</t>
        </is>
      </c>
      <c r="I487" s="3" t="inlineStr"/>
      <c r="J487" t="n">
        <v>18</v>
      </c>
      <c r="K487" s="4" t="n">
        <v>39433</v>
      </c>
      <c r="L487" s="5" t="n">
        <v>43</v>
      </c>
      <c r="M487" s="3" t="inlineStr">
        <is>
          <t>E</t>
        </is>
      </c>
      <c r="N487" t="n">
        <v>579</v>
      </c>
      <c r="O487" s="5" t="n">
        <v>46</v>
      </c>
      <c r="P487" s="3" t="inlineStr">
        <is>
          <t>D</t>
        </is>
      </c>
      <c r="Q487" s="3" t="n">
        <v>551</v>
      </c>
      <c r="R487" s="3" t="n">
        <v>56</v>
      </c>
      <c r="S487" t="n">
        <v>0</v>
      </c>
      <c r="T487" t="n">
        <v>0.3</v>
      </c>
      <c r="U487" t="n">
        <v>0</v>
      </c>
      <c r="V487" t="n">
        <v>0</v>
      </c>
      <c r="W487" t="n">
        <v>0.3</v>
      </c>
      <c r="X487" t="inlineStr">
        <is>
          <t>出場なし</t>
        </is>
      </c>
      <c r="Y487" t="inlineStr">
        <is>
          <t>J2/J3百年構想 69分 1G0A</t>
        </is>
      </c>
      <c r="Z487" t="inlineStr">
        <is>
          <t>J2 45分 0G0A</t>
        </is>
      </c>
      <c r="AA487" t="n">
        <v>0</v>
      </c>
      <c r="AB487" t="n">
        <v>0</v>
      </c>
      <c r="AD487" t="n">
        <v>43</v>
      </c>
      <c r="AE487" t="n">
        <v>43</v>
      </c>
      <c r="AF487" t="n">
        <v>44</v>
      </c>
      <c r="AG487" t="n">
        <v>3</v>
      </c>
      <c r="AH487" s="6" t="n">
        <v>50000</v>
      </c>
      <c r="AI487" t="inlineStr">
        <is>
          <t>標準</t>
        </is>
      </c>
      <c r="AJ487" t="inlineStr">
        <is>
          <t>若手・伸びしろ大</t>
        </is>
      </c>
      <c r="AK487" t="inlineStr">
        <is>
          <t>Transfermarkt</t>
        </is>
      </c>
    </row>
    <row r="488">
      <c r="A488" t="inlineStr">
        <is>
          <t>J2</t>
        </is>
      </c>
      <c r="B488" t="inlineStr">
        <is>
          <t>磐田</t>
        </is>
      </c>
      <c r="C488" t="n">
        <v>48</v>
      </c>
      <c r="D488" t="inlineStr">
        <is>
          <t>MF</t>
        </is>
      </c>
      <c r="E488" t="inlineStr">
        <is>
          <t>相田 勇樹</t>
        </is>
      </c>
      <c r="F488" s="3" t="inlineStr">
        <is>
          <t>MF</t>
        </is>
      </c>
      <c r="G488" s="3" t="inlineStr">
        <is>
          <t>DMF</t>
        </is>
      </c>
      <c r="H488" t="inlineStr">
        <is>
          <t>DMF</t>
        </is>
      </c>
      <c r="I488" s="3" t="inlineStr"/>
      <c r="J488" t="n">
        <v>28</v>
      </c>
      <c r="K488" s="4" t="n">
        <v>36010</v>
      </c>
      <c r="L488" s="5" t="n">
        <v>58</v>
      </c>
      <c r="M488" s="3" t="inlineStr">
        <is>
          <t>C</t>
        </is>
      </c>
      <c r="N488" t="n">
        <v>423</v>
      </c>
      <c r="O488" s="5" t="n">
        <v>52</v>
      </c>
      <c r="P488" s="3" t="inlineStr">
        <is>
          <t>D</t>
        </is>
      </c>
      <c r="Q488" s="3" t="n">
        <v>471</v>
      </c>
      <c r="R488" s="3" t="n">
        <v>52</v>
      </c>
      <c r="S488" t="n">
        <v>0</v>
      </c>
      <c r="T488" t="n">
        <v>0.8</v>
      </c>
      <c r="U488" t="n">
        <v>7.4</v>
      </c>
      <c r="V488" t="n">
        <v>0</v>
      </c>
      <c r="W488" t="n">
        <v>8.1</v>
      </c>
      <c r="X488" t="inlineStr">
        <is>
          <t>出場なし</t>
        </is>
      </c>
      <c r="Y488" t="inlineStr">
        <is>
          <t>J2/J3百年構想 264分 0G0A</t>
        </is>
      </c>
      <c r="Z488" t="inlineStr">
        <is>
          <t>J2 1分 0G0A</t>
        </is>
      </c>
      <c r="AA488" t="n">
        <v>4</v>
      </c>
      <c r="AB488" t="n">
        <v>0</v>
      </c>
      <c r="AD488" t="n">
        <v>58</v>
      </c>
      <c r="AE488" t="n">
        <v>52</v>
      </c>
      <c r="AF488" t="n">
        <v>47</v>
      </c>
      <c r="AG488" t="n">
        <v>0</v>
      </c>
      <c r="AH488" s="6" t="n">
        <v>125000</v>
      </c>
      <c r="AI488" t="inlineStr">
        <is>
          <t>Jリーグ実績少→市場評価重視</t>
        </is>
      </c>
      <c r="AJ488" t="inlineStr"/>
      <c r="AK488" t="inlineStr">
        <is>
          <t>Transfermarkt</t>
        </is>
      </c>
    </row>
    <row r="489">
      <c r="A489" t="inlineStr">
        <is>
          <t>J2</t>
        </is>
      </c>
      <c r="B489" t="inlineStr">
        <is>
          <t>磐田</t>
        </is>
      </c>
      <c r="C489" t="n">
        <v>50</v>
      </c>
      <c r="D489" t="inlineStr">
        <is>
          <t>MF</t>
        </is>
      </c>
      <c r="E489" t="inlineStr">
        <is>
          <t>植村 洋斗</t>
        </is>
      </c>
      <c r="F489" s="3" t="inlineStr">
        <is>
          <t>DF</t>
        </is>
      </c>
      <c r="G489" s="3" t="inlineStr">
        <is>
          <t>RSB</t>
        </is>
      </c>
      <c r="H489" t="inlineStr">
        <is>
          <t>RSB</t>
        </is>
      </c>
      <c r="I489" s="3" t="inlineStr">
        <is>
          <t>MF→DF</t>
        </is>
      </c>
      <c r="J489" t="n">
        <v>25</v>
      </c>
      <c r="K489" s="4" t="n">
        <v>37129</v>
      </c>
      <c r="L489" s="5" t="n">
        <v>60</v>
      </c>
      <c r="M489" s="3" t="inlineStr">
        <is>
          <t>C</t>
        </is>
      </c>
      <c r="N489" t="n">
        <v>388</v>
      </c>
      <c r="O489" s="5" t="n">
        <v>65</v>
      </c>
      <c r="P489" s="3" t="inlineStr">
        <is>
          <t>B</t>
        </is>
      </c>
      <c r="Q489" s="3" t="n">
        <v>292</v>
      </c>
      <c r="R489" s="3" t="n">
        <v>65</v>
      </c>
      <c r="S489" t="n">
        <v>0</v>
      </c>
      <c r="T489" t="n">
        <v>6.9</v>
      </c>
      <c r="U489" t="n">
        <v>3.5</v>
      </c>
      <c r="V489" t="n">
        <v>0</v>
      </c>
      <c r="W489" t="n">
        <v>10.4</v>
      </c>
      <c r="X489" t="inlineStr">
        <is>
          <t>出場なし</t>
        </is>
      </c>
      <c r="Y489" t="inlineStr">
        <is>
          <t>J2/J3百年構想 1518分 0G2A</t>
        </is>
      </c>
      <c r="Z489" t="inlineStr">
        <is>
          <t>J1 456分 0G0A</t>
        </is>
      </c>
      <c r="AA489" t="n">
        <v>1</v>
      </c>
      <c r="AB489" t="n">
        <v>0</v>
      </c>
      <c r="AD489" t="n">
        <v>60</v>
      </c>
      <c r="AE489" t="n">
        <v>72</v>
      </c>
      <c r="AF489" t="n">
        <v>60</v>
      </c>
      <c r="AG489" t="n">
        <v>1</v>
      </c>
      <c r="AH489" s="6" t="n">
        <v>325000</v>
      </c>
      <c r="AI489" t="inlineStr">
        <is>
          <t>標準</t>
        </is>
      </c>
      <c r="AJ489" t="inlineStr">
        <is>
          <t>市場評価が実績を上回る（新加入・海外実績・伸び盛り）</t>
        </is>
      </c>
      <c r="AK489" t="inlineStr">
        <is>
          <t>Transfermarkt</t>
        </is>
      </c>
    </row>
    <row r="490">
      <c r="A490" t="inlineStr">
        <is>
          <t>J2</t>
        </is>
      </c>
      <c r="B490" t="inlineStr">
        <is>
          <t>磐田</t>
        </is>
      </c>
      <c r="C490" t="n">
        <v>56</v>
      </c>
      <c r="D490" t="inlineStr">
        <is>
          <t>MF</t>
        </is>
      </c>
      <c r="E490" t="inlineStr">
        <is>
          <t>奥田 悠真</t>
        </is>
      </c>
      <c r="F490" s="3" t="inlineStr">
        <is>
          <t>MF</t>
        </is>
      </c>
      <c r="G490" s="3" t="inlineStr">
        <is>
          <t>OMF</t>
        </is>
      </c>
      <c r="H490" t="inlineStr">
        <is>
          <t>OMF</t>
        </is>
      </c>
      <c r="I490" s="3" t="inlineStr"/>
      <c r="J490" t="n">
        <v>18</v>
      </c>
      <c r="K490" s="4" t="n">
        <v>39574</v>
      </c>
      <c r="L490" s="5" t="n">
        <v>42</v>
      </c>
      <c r="M490" s="3" t="inlineStr">
        <is>
          <t>E</t>
        </is>
      </c>
      <c r="N490" t="n">
        <v>599</v>
      </c>
      <c r="O490" s="5" t="n">
        <v>44</v>
      </c>
      <c r="P490" s="3" t="inlineStr">
        <is>
          <t>E</t>
        </is>
      </c>
      <c r="Q490" s="3" t="n">
        <v>585</v>
      </c>
      <c r="R490" s="3" t="n">
        <v>54</v>
      </c>
      <c r="S490" t="n">
        <v>0</v>
      </c>
      <c r="T490" t="n">
        <v>0.1</v>
      </c>
      <c r="U490" t="n">
        <v>0</v>
      </c>
      <c r="V490" t="n">
        <v>0</v>
      </c>
      <c r="W490" t="n">
        <v>0.1</v>
      </c>
      <c r="X490" t="inlineStr">
        <is>
          <t>出場なし</t>
        </is>
      </c>
      <c r="Y490" t="inlineStr">
        <is>
          <t>J2/J3百年構想 21分 0G0A</t>
        </is>
      </c>
      <c r="Z490" t="inlineStr">
        <is>
          <t>出場なし</t>
        </is>
      </c>
      <c r="AA490" t="n">
        <v>0</v>
      </c>
      <c r="AB490" t="n">
        <v>0</v>
      </c>
      <c r="AD490" t="n">
        <v>42</v>
      </c>
      <c r="AE490" t="n">
        <v>37</v>
      </c>
      <c r="AF490" t="n">
        <v>42</v>
      </c>
      <c r="AG490" t="n">
        <v>3</v>
      </c>
      <c r="AH490" s="6" t="n"/>
      <c r="AI490" t="inlineStr">
        <is>
          <t>標準</t>
        </is>
      </c>
      <c r="AJ490" t="inlineStr">
        <is>
          <t>若手・伸びしろ大</t>
        </is>
      </c>
      <c r="AK490" t="inlineStr">
        <is>
          <t>Transfermarkt</t>
        </is>
      </c>
    </row>
    <row r="491">
      <c r="A491" t="inlineStr">
        <is>
          <t>J2</t>
        </is>
      </c>
      <c r="B491" t="inlineStr">
        <is>
          <t>磐田</t>
        </is>
      </c>
      <c r="C491" t="n">
        <v>77</v>
      </c>
      <c r="D491" t="inlineStr">
        <is>
          <t>MF</t>
        </is>
      </c>
      <c r="E491" t="inlineStr">
        <is>
          <t>藤原 健介</t>
        </is>
      </c>
      <c r="F491" s="3" t="inlineStr">
        <is>
          <t>MF</t>
        </is>
      </c>
      <c r="G491" s="3" t="inlineStr">
        <is>
          <t>DMF</t>
        </is>
      </c>
      <c r="H491" t="inlineStr">
        <is>
          <t>DMF</t>
        </is>
      </c>
      <c r="I491" s="3" t="inlineStr"/>
      <c r="J491" t="n">
        <v>22</v>
      </c>
      <c r="K491" s="4" t="n">
        <v>37976</v>
      </c>
      <c r="L491" s="5" t="n">
        <v>72</v>
      </c>
      <c r="M491" s="3" t="inlineStr">
        <is>
          <t>B</t>
        </is>
      </c>
      <c r="N491" t="n">
        <v>157</v>
      </c>
      <c r="O491" s="5" t="n">
        <v>73</v>
      </c>
      <c r="P491" s="3" t="inlineStr">
        <is>
          <t>B</t>
        </is>
      </c>
      <c r="Q491" s="3" t="n">
        <v>137</v>
      </c>
      <c r="R491" s="3" t="n">
        <v>76</v>
      </c>
      <c r="S491" t="n">
        <v>15.9</v>
      </c>
      <c r="T491" t="n">
        <v>8.199999999999999</v>
      </c>
      <c r="U491" t="n">
        <v>2.8</v>
      </c>
      <c r="V491" t="n">
        <v>0</v>
      </c>
      <c r="W491" t="n">
        <v>26.9</v>
      </c>
      <c r="X491" t="inlineStr">
        <is>
          <t>J2 598分 0G0A</t>
        </is>
      </c>
      <c r="Y491" t="inlineStr">
        <is>
          <t>J2/J3百年構想 280分 0G0A</t>
        </is>
      </c>
      <c r="Z491" t="inlineStr">
        <is>
          <t>J3 2292分 1G2A</t>
        </is>
      </c>
      <c r="AA491" t="n">
        <v>3</v>
      </c>
      <c r="AB491" t="n">
        <v>0</v>
      </c>
      <c r="AD491" t="n">
        <v>72</v>
      </c>
      <c r="AE491" t="n">
        <v>60</v>
      </c>
      <c r="AF491" t="n">
        <v>79</v>
      </c>
      <c r="AG491" t="n">
        <v>2</v>
      </c>
      <c r="AH491" s="6" t="n">
        <v>200000</v>
      </c>
      <c r="AI491" t="inlineStr">
        <is>
          <t>標準</t>
        </is>
      </c>
      <c r="AJ491" t="inlineStr"/>
      <c r="AK491" t="inlineStr">
        <is>
          <t>Transfermarkt</t>
        </is>
      </c>
    </row>
    <row r="492">
      <c r="A492" t="inlineStr">
        <is>
          <t>J2</t>
        </is>
      </c>
      <c r="B492" t="inlineStr">
        <is>
          <t>磐田</t>
        </is>
      </c>
      <c r="D492" t="inlineStr">
        <is>
          <t>MF</t>
        </is>
      </c>
      <c r="E492" t="inlineStr">
        <is>
          <t>縣 真汰</t>
        </is>
      </c>
      <c r="F492" s="3" t="inlineStr">
        <is>
          <t>MF</t>
        </is>
      </c>
      <c r="G492" s="3" t="inlineStr">
        <is>
          <t>MF</t>
        </is>
      </c>
      <c r="H492" t="inlineStr">
        <is>
          <t>MF</t>
        </is>
      </c>
      <c r="I492" s="3" t="inlineStr"/>
      <c r="J492" t="n">
        <v>15</v>
      </c>
      <c r="K492" s="4" t="n">
        <v>40492</v>
      </c>
      <c r="L492" s="5" t="n">
        <v>40</v>
      </c>
      <c r="M492" s="3" t="inlineStr">
        <is>
          <t>E</t>
        </is>
      </c>
      <c r="N492" t="n">
        <v>674</v>
      </c>
      <c r="O492" s="5" t="n">
        <v>42</v>
      </c>
      <c r="P492" s="3" t="inlineStr">
        <is>
          <t>E</t>
        </is>
      </c>
      <c r="Q492" s="3" t="n">
        <v>597</v>
      </c>
      <c r="R492" s="3" t="n">
        <v>58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>
        <is>
          <t>出場なし</t>
        </is>
      </c>
      <c r="Y492" t="inlineStr">
        <is>
          <t>出場なし</t>
        </is>
      </c>
      <c r="Z492" t="inlineStr">
        <is>
          <t>出場なし</t>
        </is>
      </c>
      <c r="AA492" t="n">
        <v>0</v>
      </c>
      <c r="AB492" t="n">
        <v>0</v>
      </c>
      <c r="AD492" t="n">
        <v>40</v>
      </c>
      <c r="AE492" t="n">
        <v>35</v>
      </c>
      <c r="AF492" t="n">
        <v>40</v>
      </c>
      <c r="AG492" t="n">
        <v>3</v>
      </c>
      <c r="AH492" s="6" t="n"/>
      <c r="AI492" t="inlineStr">
        <is>
          <t>標準</t>
        </is>
      </c>
      <c r="AJ492" t="inlineStr">
        <is>
          <t>若手・伸びしろ大</t>
        </is>
      </c>
      <c r="AK492" t="inlineStr">
        <is>
          <t>データ不足のため登録区分を維持</t>
        </is>
      </c>
    </row>
    <row r="493">
      <c r="A493" t="inlineStr">
        <is>
          <t>J2</t>
        </is>
      </c>
      <c r="B493" t="inlineStr">
        <is>
          <t>磐田</t>
        </is>
      </c>
      <c r="D493" t="inlineStr">
        <is>
          <t>MF</t>
        </is>
      </c>
      <c r="E493" t="inlineStr">
        <is>
          <t>小枝 朔太郎</t>
        </is>
      </c>
      <c r="F493" s="3" t="inlineStr">
        <is>
          <t>MF</t>
        </is>
      </c>
      <c r="G493" s="3" t="inlineStr">
        <is>
          <t>MF</t>
        </is>
      </c>
      <c r="H493" t="inlineStr">
        <is>
          <t>MF</t>
        </is>
      </c>
      <c r="I493" s="3" t="inlineStr"/>
      <c r="J493" t="n">
        <v>17</v>
      </c>
      <c r="K493" s="4" t="n">
        <v>40036</v>
      </c>
      <c r="L493" s="5" t="n">
        <v>40</v>
      </c>
      <c r="M493" s="3" t="inlineStr">
        <is>
          <t>E</t>
        </is>
      </c>
      <c r="N493" t="n">
        <v>675</v>
      </c>
      <c r="O493" s="5" t="n">
        <v>42</v>
      </c>
      <c r="P493" s="3" t="inlineStr">
        <is>
          <t>E</t>
        </is>
      </c>
      <c r="Q493" s="3" t="n">
        <v>597</v>
      </c>
      <c r="R493" s="3" t="n">
        <v>54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>
        <is>
          <t>出場なし</t>
        </is>
      </c>
      <c r="Y493" t="inlineStr">
        <is>
          <t>出場なし</t>
        </is>
      </c>
      <c r="Z493" t="inlineStr">
        <is>
          <t>出場なし</t>
        </is>
      </c>
      <c r="AA493" t="n">
        <v>0</v>
      </c>
      <c r="AB493" t="n">
        <v>0</v>
      </c>
      <c r="AD493" t="n">
        <v>40</v>
      </c>
      <c r="AE493" t="n">
        <v>35</v>
      </c>
      <c r="AF493" t="n">
        <v>40</v>
      </c>
      <c r="AG493" t="n">
        <v>3</v>
      </c>
      <c r="AH493" s="6" t="n"/>
      <c r="AI493" t="inlineStr">
        <is>
          <t>標準</t>
        </is>
      </c>
      <c r="AJ493" t="inlineStr">
        <is>
          <t>若手・伸びしろ大</t>
        </is>
      </c>
      <c r="AK493" t="inlineStr">
        <is>
          <t>データ不足のため登録区分を維持</t>
        </is>
      </c>
    </row>
    <row r="494">
      <c r="A494" t="inlineStr">
        <is>
          <t>J2</t>
        </is>
      </c>
      <c r="B494" t="inlineStr">
        <is>
          <t>磐田</t>
        </is>
      </c>
      <c r="D494" t="inlineStr">
        <is>
          <t>MF</t>
        </is>
      </c>
      <c r="E494" t="inlineStr">
        <is>
          <t>中谷 桜太朗</t>
        </is>
      </c>
      <c r="F494" s="3" t="inlineStr">
        <is>
          <t>MF</t>
        </is>
      </c>
      <c r="G494" s="3" t="inlineStr">
        <is>
          <t>MF</t>
        </is>
      </c>
      <c r="H494" t="inlineStr">
        <is>
          <t>MF</t>
        </is>
      </c>
      <c r="I494" s="3" t="inlineStr"/>
      <c r="J494" t="n">
        <v>17</v>
      </c>
      <c r="K494" s="4" t="n">
        <v>39920</v>
      </c>
      <c r="L494" s="5" t="n">
        <v>40</v>
      </c>
      <c r="M494" s="3" t="inlineStr">
        <is>
          <t>E</t>
        </is>
      </c>
      <c r="N494" t="n">
        <v>676</v>
      </c>
      <c r="O494" s="5" t="n">
        <v>42</v>
      </c>
      <c r="P494" s="3" t="inlineStr">
        <is>
          <t>E</t>
        </is>
      </c>
      <c r="Q494" s="3" t="n">
        <v>597</v>
      </c>
      <c r="R494" s="3" t="n">
        <v>54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>
        <is>
          <t>出場なし</t>
        </is>
      </c>
      <c r="Y494" t="inlineStr">
        <is>
          <t>出場なし</t>
        </is>
      </c>
      <c r="Z494" t="inlineStr">
        <is>
          <t>出場なし</t>
        </is>
      </c>
      <c r="AA494" t="n">
        <v>0</v>
      </c>
      <c r="AB494" t="n">
        <v>0</v>
      </c>
      <c r="AD494" t="n">
        <v>40</v>
      </c>
      <c r="AE494" t="n">
        <v>35</v>
      </c>
      <c r="AF494" t="n">
        <v>40</v>
      </c>
      <c r="AG494" t="n">
        <v>3</v>
      </c>
      <c r="AH494" s="6" t="n"/>
      <c r="AI494" t="inlineStr">
        <is>
          <t>標準</t>
        </is>
      </c>
      <c r="AJ494" t="inlineStr">
        <is>
          <t>若手・伸びしろ大</t>
        </is>
      </c>
      <c r="AK494" t="inlineStr">
        <is>
          <t>データ不足のため登録区分を維持</t>
        </is>
      </c>
    </row>
    <row r="495">
      <c r="A495" t="inlineStr">
        <is>
          <t>J2</t>
        </is>
      </c>
      <c r="B495" t="inlineStr">
        <is>
          <t>磐田</t>
        </is>
      </c>
      <c r="D495" t="inlineStr">
        <is>
          <t>MF</t>
        </is>
      </c>
      <c r="E495" t="inlineStr">
        <is>
          <t>菊地 憂也</t>
        </is>
      </c>
      <c r="F495" s="3" t="inlineStr">
        <is>
          <t>MF</t>
        </is>
      </c>
      <c r="G495" s="3" t="inlineStr">
        <is>
          <t>MF</t>
        </is>
      </c>
      <c r="H495" t="inlineStr">
        <is>
          <t>MF</t>
        </is>
      </c>
      <c r="I495" s="3" t="inlineStr"/>
      <c r="J495" t="n">
        <v>18</v>
      </c>
      <c r="K495" s="4" t="n">
        <v>39644</v>
      </c>
      <c r="L495" s="5" t="n">
        <v>40</v>
      </c>
      <c r="M495" s="3" t="inlineStr">
        <is>
          <t>E</t>
        </is>
      </c>
      <c r="N495" t="n">
        <v>677</v>
      </c>
      <c r="O495" s="5" t="n">
        <v>42</v>
      </c>
      <c r="P495" s="3" t="inlineStr">
        <is>
          <t>E</t>
        </is>
      </c>
      <c r="Q495" s="3" t="n">
        <v>597</v>
      </c>
      <c r="R495" s="3" t="n">
        <v>52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>
        <is>
          <t>出場なし</t>
        </is>
      </c>
      <c r="Y495" t="inlineStr">
        <is>
          <t>出場なし</t>
        </is>
      </c>
      <c r="Z495" t="inlineStr">
        <is>
          <t>出場なし</t>
        </is>
      </c>
      <c r="AA495" t="n">
        <v>0</v>
      </c>
      <c r="AB495" t="n">
        <v>0</v>
      </c>
      <c r="AD495" t="n">
        <v>40</v>
      </c>
      <c r="AE495" t="n">
        <v>35</v>
      </c>
      <c r="AF495" t="n">
        <v>40</v>
      </c>
      <c r="AG495" t="n">
        <v>3</v>
      </c>
      <c r="AH495" s="6" t="n"/>
      <c r="AI495" t="inlineStr">
        <is>
          <t>標準</t>
        </is>
      </c>
      <c r="AJ495" t="inlineStr">
        <is>
          <t>若手・伸びしろ大</t>
        </is>
      </c>
      <c r="AK495" t="inlineStr">
        <is>
          <t>データ不足のため登録区分を維持</t>
        </is>
      </c>
    </row>
    <row r="496">
      <c r="A496" t="inlineStr">
        <is>
          <t>J2</t>
        </is>
      </c>
      <c r="B496" t="inlineStr">
        <is>
          <t>磐田</t>
        </is>
      </c>
      <c r="D496" t="inlineStr">
        <is>
          <t>MF</t>
        </is>
      </c>
      <c r="E496" t="inlineStr">
        <is>
          <t>本多 瑠偉</t>
        </is>
      </c>
      <c r="F496" s="3" t="inlineStr">
        <is>
          <t>MF</t>
        </is>
      </c>
      <c r="G496" s="3" t="inlineStr">
        <is>
          <t>MF</t>
        </is>
      </c>
      <c r="H496" t="inlineStr">
        <is>
          <t>MF</t>
        </is>
      </c>
      <c r="I496" s="3" t="inlineStr"/>
      <c r="J496" t="n">
        <v>18</v>
      </c>
      <c r="K496" s="4" t="n">
        <v>39580</v>
      </c>
      <c r="L496" s="5" t="n">
        <v>40</v>
      </c>
      <c r="M496" s="3" t="inlineStr">
        <is>
          <t>E</t>
        </is>
      </c>
      <c r="N496" t="n">
        <v>678</v>
      </c>
      <c r="O496" s="5" t="n">
        <v>42</v>
      </c>
      <c r="P496" s="3" t="inlineStr">
        <is>
          <t>E</t>
        </is>
      </c>
      <c r="Q496" s="3" t="n">
        <v>597</v>
      </c>
      <c r="R496" s="3" t="n">
        <v>52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>
        <is>
          <t>出場なし</t>
        </is>
      </c>
      <c r="Y496" t="inlineStr">
        <is>
          <t>出場なし</t>
        </is>
      </c>
      <c r="Z496" t="inlineStr">
        <is>
          <t>出場なし</t>
        </is>
      </c>
      <c r="AA496" t="n">
        <v>0</v>
      </c>
      <c r="AB496" t="n">
        <v>0</v>
      </c>
      <c r="AD496" t="n">
        <v>40</v>
      </c>
      <c r="AE496" t="n">
        <v>35</v>
      </c>
      <c r="AF496" t="n">
        <v>40</v>
      </c>
      <c r="AG496" t="n">
        <v>3</v>
      </c>
      <c r="AH496" s="6" t="n"/>
      <c r="AI496" t="inlineStr">
        <is>
          <t>標準</t>
        </is>
      </c>
      <c r="AJ496" t="inlineStr">
        <is>
          <t>若手・伸びしろ大</t>
        </is>
      </c>
      <c r="AK496" t="inlineStr">
        <is>
          <t>データ不足のため登録区分を維持</t>
        </is>
      </c>
    </row>
    <row r="497">
      <c r="A497" t="inlineStr">
        <is>
          <t>J2</t>
        </is>
      </c>
      <c r="B497" t="inlineStr">
        <is>
          <t>磐田</t>
        </is>
      </c>
      <c r="D497" t="inlineStr">
        <is>
          <t>MF</t>
        </is>
      </c>
      <c r="E497" t="inlineStr">
        <is>
          <t>大場 創雅</t>
        </is>
      </c>
      <c r="F497" s="3" t="inlineStr">
        <is>
          <t>MF</t>
        </is>
      </c>
      <c r="G497" s="3" t="inlineStr">
        <is>
          <t>MF</t>
        </is>
      </c>
      <c r="H497" t="inlineStr">
        <is>
          <t>MF</t>
        </is>
      </c>
      <c r="I497" s="3" t="inlineStr"/>
      <c r="J497" t="n">
        <v>18</v>
      </c>
      <c r="K497" s="4" t="n">
        <v>39550</v>
      </c>
      <c r="L497" s="5" t="n">
        <v>40</v>
      </c>
      <c r="M497" s="3" t="inlineStr">
        <is>
          <t>E</t>
        </is>
      </c>
      <c r="N497" t="n">
        <v>679</v>
      </c>
      <c r="O497" s="5" t="n">
        <v>42</v>
      </c>
      <c r="P497" s="3" t="inlineStr">
        <is>
          <t>E</t>
        </is>
      </c>
      <c r="Q497" s="3" t="n">
        <v>597</v>
      </c>
      <c r="R497" s="3" t="n">
        <v>52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>
        <is>
          <t>出場なし</t>
        </is>
      </c>
      <c r="Y497" t="inlineStr">
        <is>
          <t>出場なし</t>
        </is>
      </c>
      <c r="Z497" t="inlineStr">
        <is>
          <t>出場なし</t>
        </is>
      </c>
      <c r="AA497" t="n">
        <v>0</v>
      </c>
      <c r="AB497" t="n">
        <v>0</v>
      </c>
      <c r="AD497" t="n">
        <v>40</v>
      </c>
      <c r="AE497" t="n">
        <v>35</v>
      </c>
      <c r="AF497" t="n">
        <v>40</v>
      </c>
      <c r="AG497" t="n">
        <v>3</v>
      </c>
      <c r="AH497" s="6" t="n"/>
      <c r="AI497" t="inlineStr">
        <is>
          <t>標準</t>
        </is>
      </c>
      <c r="AJ497" t="inlineStr">
        <is>
          <t>若手・伸びしろ大</t>
        </is>
      </c>
      <c r="AK497" t="inlineStr">
        <is>
          <t>データ不足のため登録区分を維持</t>
        </is>
      </c>
    </row>
    <row r="498">
      <c r="A498" t="inlineStr">
        <is>
          <t>J2</t>
        </is>
      </c>
      <c r="B498" t="inlineStr">
        <is>
          <t>磐田</t>
        </is>
      </c>
      <c r="D498" t="inlineStr">
        <is>
          <t>MF</t>
        </is>
      </c>
      <c r="E498" t="inlineStr">
        <is>
          <t>片岡 蓮心</t>
        </is>
      </c>
      <c r="F498" s="3" t="inlineStr">
        <is>
          <t>MF</t>
        </is>
      </c>
      <c r="G498" s="3" t="inlineStr">
        <is>
          <t>MF</t>
        </is>
      </c>
      <c r="H498" t="inlineStr">
        <is>
          <t>MF</t>
        </is>
      </c>
      <c r="I498" s="3" t="inlineStr"/>
      <c r="J498" t="n">
        <v>18</v>
      </c>
      <c r="K498" s="4" t="n">
        <v>39629</v>
      </c>
      <c r="L498" s="5" t="n">
        <v>40</v>
      </c>
      <c r="M498" s="3" t="inlineStr">
        <is>
          <t>E</t>
        </is>
      </c>
      <c r="N498" t="n">
        <v>680</v>
      </c>
      <c r="O498" s="5" t="n">
        <v>42</v>
      </c>
      <c r="P498" s="3" t="inlineStr">
        <is>
          <t>E</t>
        </is>
      </c>
      <c r="Q498" s="3" t="n">
        <v>597</v>
      </c>
      <c r="R498" s="3" t="n">
        <v>52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>
        <is>
          <t>出場なし</t>
        </is>
      </c>
      <c r="Y498" t="inlineStr">
        <is>
          <t>出場なし</t>
        </is>
      </c>
      <c r="Z498" t="inlineStr">
        <is>
          <t>出場なし</t>
        </is>
      </c>
      <c r="AA498" t="n">
        <v>0</v>
      </c>
      <c r="AB498" t="n">
        <v>0</v>
      </c>
      <c r="AD498" t="n">
        <v>40</v>
      </c>
      <c r="AE498" t="n">
        <v>35</v>
      </c>
      <c r="AF498" t="n">
        <v>40</v>
      </c>
      <c r="AG498" t="n">
        <v>3</v>
      </c>
      <c r="AH498" s="6" t="n"/>
      <c r="AI498" t="inlineStr">
        <is>
          <t>標準</t>
        </is>
      </c>
      <c r="AJ498" t="inlineStr">
        <is>
          <t>若手・伸びしろ大</t>
        </is>
      </c>
      <c r="AK498" t="inlineStr">
        <is>
          <t>データ不足のため登録区分を維持</t>
        </is>
      </c>
    </row>
    <row r="499">
      <c r="A499" t="inlineStr">
        <is>
          <t>J2</t>
        </is>
      </c>
      <c r="B499" t="inlineStr">
        <is>
          <t>磐田</t>
        </is>
      </c>
      <c r="D499" t="inlineStr">
        <is>
          <t>MF</t>
        </is>
      </c>
      <c r="E499" t="inlineStr">
        <is>
          <t>増井 利空士</t>
        </is>
      </c>
      <c r="F499" s="3" t="inlineStr">
        <is>
          <t>MF</t>
        </is>
      </c>
      <c r="G499" s="3" t="inlineStr">
        <is>
          <t>MF</t>
        </is>
      </c>
      <c r="H499" t="inlineStr">
        <is>
          <t>MF</t>
        </is>
      </c>
      <c r="I499" s="3" t="inlineStr"/>
      <c r="J499" t="n">
        <v>17</v>
      </c>
      <c r="K499" s="4" t="n">
        <v>39996</v>
      </c>
      <c r="L499" s="5" t="n">
        <v>40</v>
      </c>
      <c r="M499" s="3" t="inlineStr">
        <is>
          <t>E</t>
        </is>
      </c>
      <c r="N499" t="n">
        <v>681</v>
      </c>
      <c r="O499" s="5" t="n">
        <v>42</v>
      </c>
      <c r="P499" s="3" t="inlineStr">
        <is>
          <t>E</t>
        </is>
      </c>
      <c r="Q499" s="3" t="n">
        <v>597</v>
      </c>
      <c r="R499" s="3" t="n">
        <v>54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>
        <is>
          <t>出場なし</t>
        </is>
      </c>
      <c r="Y499" t="inlineStr">
        <is>
          <t>出場なし</t>
        </is>
      </c>
      <c r="Z499" t="inlineStr">
        <is>
          <t>出場なし</t>
        </is>
      </c>
      <c r="AA499" t="n">
        <v>0</v>
      </c>
      <c r="AB499" t="n">
        <v>0</v>
      </c>
      <c r="AD499" t="n">
        <v>40</v>
      </c>
      <c r="AE499" t="n">
        <v>35</v>
      </c>
      <c r="AF499" t="n">
        <v>40</v>
      </c>
      <c r="AG499" t="n">
        <v>3</v>
      </c>
      <c r="AH499" s="6" t="n"/>
      <c r="AI499" t="inlineStr">
        <is>
          <t>標準</t>
        </is>
      </c>
      <c r="AJ499" t="inlineStr">
        <is>
          <t>若手・伸びしろ大</t>
        </is>
      </c>
      <c r="AK499" t="inlineStr">
        <is>
          <t>データ不足のため登録区分を維持</t>
        </is>
      </c>
    </row>
    <row r="500">
      <c r="A500" t="inlineStr">
        <is>
          <t>J2</t>
        </is>
      </c>
      <c r="B500" t="inlineStr">
        <is>
          <t>磐田</t>
        </is>
      </c>
      <c r="D500" t="inlineStr">
        <is>
          <t>MF</t>
        </is>
      </c>
      <c r="E500" t="inlineStr">
        <is>
          <t>森下 慶士</t>
        </is>
      </c>
      <c r="F500" s="3" t="inlineStr">
        <is>
          <t>MF</t>
        </is>
      </c>
      <c r="G500" s="3" t="inlineStr">
        <is>
          <t>MF</t>
        </is>
      </c>
      <c r="H500" t="inlineStr">
        <is>
          <t>MF</t>
        </is>
      </c>
      <c r="I500" s="3" t="inlineStr"/>
      <c r="J500" t="n">
        <v>17</v>
      </c>
      <c r="K500" s="4" t="n">
        <v>39924</v>
      </c>
      <c r="L500" s="5" t="n">
        <v>40</v>
      </c>
      <c r="M500" s="3" t="inlineStr">
        <is>
          <t>E</t>
        </is>
      </c>
      <c r="N500" t="n">
        <v>682</v>
      </c>
      <c r="O500" s="5" t="n">
        <v>42</v>
      </c>
      <c r="P500" s="3" t="inlineStr">
        <is>
          <t>E</t>
        </is>
      </c>
      <c r="Q500" s="3" t="n">
        <v>597</v>
      </c>
      <c r="R500" s="3" t="n">
        <v>54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>
        <is>
          <t>出場なし</t>
        </is>
      </c>
      <c r="Y500" t="inlineStr">
        <is>
          <t>出場なし</t>
        </is>
      </c>
      <c r="Z500" t="inlineStr">
        <is>
          <t>出場なし</t>
        </is>
      </c>
      <c r="AA500" t="n">
        <v>0</v>
      </c>
      <c r="AB500" t="n">
        <v>0</v>
      </c>
      <c r="AD500" t="n">
        <v>40</v>
      </c>
      <c r="AE500" t="n">
        <v>35</v>
      </c>
      <c r="AF500" t="n">
        <v>40</v>
      </c>
      <c r="AG500" t="n">
        <v>3</v>
      </c>
      <c r="AH500" s="6" t="n"/>
      <c r="AI500" t="inlineStr">
        <is>
          <t>標準</t>
        </is>
      </c>
      <c r="AJ500" t="inlineStr">
        <is>
          <t>若手・伸びしろ大</t>
        </is>
      </c>
      <c r="AK500" t="inlineStr">
        <is>
          <t>データ不足のため登録区分を維持</t>
        </is>
      </c>
    </row>
    <row r="501">
      <c r="A501" t="inlineStr">
        <is>
          <t>J2</t>
        </is>
      </c>
      <c r="B501" t="inlineStr">
        <is>
          <t>磐田</t>
        </is>
      </c>
      <c r="D501" t="inlineStr">
        <is>
          <t>MF</t>
        </is>
      </c>
      <c r="E501" t="inlineStr">
        <is>
          <t>白濱 咲之丞</t>
        </is>
      </c>
      <c r="F501" s="3" t="inlineStr">
        <is>
          <t>MF</t>
        </is>
      </c>
      <c r="G501" s="3" t="inlineStr">
        <is>
          <t>MF</t>
        </is>
      </c>
      <c r="H501" t="inlineStr">
        <is>
          <t>MF</t>
        </is>
      </c>
      <c r="I501" s="3" t="inlineStr"/>
      <c r="J501" t="n">
        <v>15</v>
      </c>
      <c r="K501" s="4" t="n">
        <v>40486</v>
      </c>
      <c r="L501" s="5" t="n">
        <v>40</v>
      </c>
      <c r="M501" s="3" t="inlineStr">
        <is>
          <t>E</t>
        </is>
      </c>
      <c r="N501" t="n">
        <v>683</v>
      </c>
      <c r="O501" s="5" t="n">
        <v>42</v>
      </c>
      <c r="P501" s="3" t="inlineStr">
        <is>
          <t>E</t>
        </is>
      </c>
      <c r="Q501" s="3" t="n">
        <v>597</v>
      </c>
      <c r="R501" s="3" t="n">
        <v>58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>
        <is>
          <t>出場なし</t>
        </is>
      </c>
      <c r="Y501" t="inlineStr">
        <is>
          <t>出場なし</t>
        </is>
      </c>
      <c r="Z501" t="inlineStr">
        <is>
          <t>出場なし</t>
        </is>
      </c>
      <c r="AA501" t="n">
        <v>0</v>
      </c>
      <c r="AB501" t="n">
        <v>0</v>
      </c>
      <c r="AD501" t="n">
        <v>40</v>
      </c>
      <c r="AE501" t="n">
        <v>35</v>
      </c>
      <c r="AF501" t="n">
        <v>40</v>
      </c>
      <c r="AG501" t="n">
        <v>3</v>
      </c>
      <c r="AH501" s="6" t="n"/>
      <c r="AI501" t="inlineStr">
        <is>
          <t>標準</t>
        </is>
      </c>
      <c r="AJ501" t="inlineStr">
        <is>
          <t>若手・伸びしろ大</t>
        </is>
      </c>
      <c r="AK501" t="inlineStr">
        <is>
          <t>データ不足のため登録区分を維持</t>
        </is>
      </c>
    </row>
    <row r="502">
      <c r="A502" t="inlineStr">
        <is>
          <t>J2</t>
        </is>
      </c>
      <c r="B502" t="inlineStr">
        <is>
          <t>磐田</t>
        </is>
      </c>
      <c r="D502" t="inlineStr">
        <is>
          <t>MF</t>
        </is>
      </c>
      <c r="E502" t="inlineStr">
        <is>
          <t>富原 虎太朗</t>
        </is>
      </c>
      <c r="F502" s="3" t="inlineStr">
        <is>
          <t>MF</t>
        </is>
      </c>
      <c r="G502" s="3" t="inlineStr">
        <is>
          <t>MF</t>
        </is>
      </c>
      <c r="H502" t="inlineStr">
        <is>
          <t>MF</t>
        </is>
      </c>
      <c r="I502" s="3" t="inlineStr"/>
      <c r="J502" t="n">
        <v>16</v>
      </c>
      <c r="K502" s="4" t="n">
        <v>40321</v>
      </c>
      <c r="L502" s="5" t="n">
        <v>40</v>
      </c>
      <c r="M502" s="3" t="inlineStr">
        <is>
          <t>E</t>
        </is>
      </c>
      <c r="N502" t="n">
        <v>684</v>
      </c>
      <c r="O502" s="5" t="n">
        <v>42</v>
      </c>
      <c r="P502" s="3" t="inlineStr">
        <is>
          <t>E</t>
        </is>
      </c>
      <c r="Q502" s="3" t="n">
        <v>597</v>
      </c>
      <c r="R502" s="3" t="n">
        <v>56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>
        <is>
          <t>出場なし</t>
        </is>
      </c>
      <c r="Y502" t="inlineStr">
        <is>
          <t>出場なし</t>
        </is>
      </c>
      <c r="Z502" t="inlineStr">
        <is>
          <t>出場なし</t>
        </is>
      </c>
      <c r="AA502" t="n">
        <v>0</v>
      </c>
      <c r="AB502" t="n">
        <v>0</v>
      </c>
      <c r="AD502" t="n">
        <v>40</v>
      </c>
      <c r="AE502" t="n">
        <v>35</v>
      </c>
      <c r="AF502" t="n">
        <v>40</v>
      </c>
      <c r="AG502" t="n">
        <v>3</v>
      </c>
      <c r="AH502" s="6" t="n"/>
      <c r="AI502" t="inlineStr">
        <is>
          <t>標準</t>
        </is>
      </c>
      <c r="AJ502" t="inlineStr">
        <is>
          <t>若手・伸びしろ大</t>
        </is>
      </c>
      <c r="AK502" t="inlineStr">
        <is>
          <t>データ不足のため登録区分を維持</t>
        </is>
      </c>
    </row>
    <row r="503">
      <c r="A503" t="inlineStr">
        <is>
          <t>J2</t>
        </is>
      </c>
      <c r="B503" t="inlineStr">
        <is>
          <t>磐田</t>
        </is>
      </c>
      <c r="D503" t="inlineStr">
        <is>
          <t>MF</t>
        </is>
      </c>
      <c r="E503" t="inlineStr">
        <is>
          <t>佐久間 心輝</t>
        </is>
      </c>
      <c r="F503" s="3" t="inlineStr">
        <is>
          <t>MF</t>
        </is>
      </c>
      <c r="G503" s="3" t="inlineStr">
        <is>
          <t>MF</t>
        </is>
      </c>
      <c r="H503" t="inlineStr">
        <is>
          <t>MF</t>
        </is>
      </c>
      <c r="I503" s="3" t="inlineStr"/>
      <c r="J503" t="n">
        <v>16</v>
      </c>
      <c r="K503" s="4" t="n">
        <v>40303</v>
      </c>
      <c r="L503" s="5" t="n">
        <v>40</v>
      </c>
      <c r="M503" s="3" t="inlineStr">
        <is>
          <t>E</t>
        </is>
      </c>
      <c r="N503" t="n">
        <v>685</v>
      </c>
      <c r="O503" s="5" t="n">
        <v>42</v>
      </c>
      <c r="P503" s="3" t="inlineStr">
        <is>
          <t>E</t>
        </is>
      </c>
      <c r="Q503" s="3" t="n">
        <v>597</v>
      </c>
      <c r="R503" s="3" t="n">
        <v>56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>
        <is>
          <t>出場なし</t>
        </is>
      </c>
      <c r="Y503" t="inlineStr">
        <is>
          <t>出場なし</t>
        </is>
      </c>
      <c r="Z503" t="inlineStr">
        <is>
          <t>出場なし</t>
        </is>
      </c>
      <c r="AA503" t="n">
        <v>0</v>
      </c>
      <c r="AB503" t="n">
        <v>0</v>
      </c>
      <c r="AD503" t="n">
        <v>40</v>
      </c>
      <c r="AE503" t="n">
        <v>35</v>
      </c>
      <c r="AF503" t="n">
        <v>40</v>
      </c>
      <c r="AG503" t="n">
        <v>3</v>
      </c>
      <c r="AH503" s="6" t="n"/>
      <c r="AI503" t="inlineStr">
        <is>
          <t>標準</t>
        </is>
      </c>
      <c r="AJ503" t="inlineStr">
        <is>
          <t>若手・伸びしろ大</t>
        </is>
      </c>
      <c r="AK503" t="inlineStr">
        <is>
          <t>データ不足のため登録区分を維持</t>
        </is>
      </c>
    </row>
    <row r="504">
      <c r="A504" t="inlineStr">
        <is>
          <t>J2</t>
        </is>
      </c>
      <c r="B504" t="inlineStr">
        <is>
          <t>磐田</t>
        </is>
      </c>
      <c r="D504" t="inlineStr">
        <is>
          <t>MF</t>
        </is>
      </c>
      <c r="E504" t="inlineStr">
        <is>
          <t>藤本 神之介</t>
        </is>
      </c>
      <c r="F504" s="3" t="inlineStr">
        <is>
          <t>MF</t>
        </is>
      </c>
      <c r="G504" s="3" t="inlineStr">
        <is>
          <t>MF</t>
        </is>
      </c>
      <c r="H504" t="inlineStr">
        <is>
          <t>MF</t>
        </is>
      </c>
      <c r="I504" s="3" t="inlineStr"/>
      <c r="J504" t="n">
        <v>16</v>
      </c>
      <c r="K504" s="4" t="n">
        <v>40102</v>
      </c>
      <c r="L504" s="5" t="n">
        <v>40</v>
      </c>
      <c r="M504" s="3" t="inlineStr">
        <is>
          <t>E</t>
        </is>
      </c>
      <c r="N504" t="n">
        <v>686</v>
      </c>
      <c r="O504" s="5" t="n">
        <v>42</v>
      </c>
      <c r="P504" s="3" t="inlineStr">
        <is>
          <t>E</t>
        </is>
      </c>
      <c r="Q504" s="3" t="n">
        <v>597</v>
      </c>
      <c r="R504" s="3" t="n">
        <v>56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>
        <is>
          <t>出場なし</t>
        </is>
      </c>
      <c r="Y504" t="inlineStr">
        <is>
          <t>出場なし</t>
        </is>
      </c>
      <c r="Z504" t="inlineStr">
        <is>
          <t>出場なし</t>
        </is>
      </c>
      <c r="AA504" t="n">
        <v>0</v>
      </c>
      <c r="AB504" t="n">
        <v>0</v>
      </c>
      <c r="AD504" t="n">
        <v>40</v>
      </c>
      <c r="AE504" t="n">
        <v>35</v>
      </c>
      <c r="AF504" t="n">
        <v>40</v>
      </c>
      <c r="AG504" t="n">
        <v>3</v>
      </c>
      <c r="AH504" s="6" t="n"/>
      <c r="AI504" t="inlineStr">
        <is>
          <t>標準</t>
        </is>
      </c>
      <c r="AJ504" t="inlineStr">
        <is>
          <t>若手・伸びしろ大</t>
        </is>
      </c>
      <c r="AK504" t="inlineStr">
        <is>
          <t>データ不足のため登録区分を維持</t>
        </is>
      </c>
    </row>
    <row r="505">
      <c r="A505" t="inlineStr">
        <is>
          <t>J2</t>
        </is>
      </c>
      <c r="B505" t="inlineStr">
        <is>
          <t>磐田</t>
        </is>
      </c>
      <c r="C505" t="n">
        <v>9</v>
      </c>
      <c r="D505" t="inlineStr">
        <is>
          <t>FW</t>
        </is>
      </c>
      <c r="E505" t="inlineStr">
        <is>
          <t>渡邉 りょう</t>
        </is>
      </c>
      <c r="F505" s="3" t="inlineStr">
        <is>
          <t>FW</t>
        </is>
      </c>
      <c r="G505" s="3" t="inlineStr">
        <is>
          <t>CF</t>
        </is>
      </c>
      <c r="H505" t="inlineStr">
        <is>
          <t>CF</t>
        </is>
      </c>
      <c r="I505" s="3" t="inlineStr"/>
      <c r="J505" t="n">
        <v>29</v>
      </c>
      <c r="K505" s="4" t="n">
        <v>35363</v>
      </c>
      <c r="L505" s="5" t="n">
        <v>67</v>
      </c>
      <c r="M505" s="3" t="inlineStr">
        <is>
          <t>B</t>
        </is>
      </c>
      <c r="N505" t="n">
        <v>245</v>
      </c>
      <c r="O505" s="5" t="n">
        <v>70</v>
      </c>
      <c r="P505" s="3" t="inlineStr">
        <is>
          <t>B</t>
        </is>
      </c>
      <c r="Q505" s="3" t="n">
        <v>184</v>
      </c>
      <c r="R505" s="3" t="n">
        <v>70</v>
      </c>
      <c r="S505" t="n">
        <v>0.3</v>
      </c>
      <c r="T505" t="n">
        <v>13.3</v>
      </c>
      <c r="U505" t="n">
        <v>5.5</v>
      </c>
      <c r="V505" t="n">
        <v>0</v>
      </c>
      <c r="W505" t="n">
        <v>19.1</v>
      </c>
      <c r="X505" t="inlineStr">
        <is>
          <t>J2 17分 0G0A</t>
        </is>
      </c>
      <c r="Y505" t="inlineStr">
        <is>
          <t>J2/J3百年構想 1196分 2G3A</t>
        </is>
      </c>
      <c r="Z505" t="inlineStr">
        <is>
          <t>J2 1577分 6G4A</t>
        </is>
      </c>
      <c r="AA505" t="n">
        <v>6</v>
      </c>
      <c r="AB505" t="n">
        <v>0</v>
      </c>
      <c r="AD505" t="n">
        <v>67</v>
      </c>
      <c r="AE505" t="n">
        <v>78</v>
      </c>
      <c r="AF505" t="n">
        <v>68</v>
      </c>
      <c r="AG505" t="n">
        <v>0</v>
      </c>
      <c r="AH505" s="6" t="n">
        <v>400000</v>
      </c>
      <c r="AI505" t="inlineStr">
        <is>
          <t>標準</t>
        </is>
      </c>
      <c r="AJ505" t="inlineStr"/>
      <c r="AK505" t="inlineStr">
        <is>
          <t>Transfermarkt</t>
        </is>
      </c>
    </row>
    <row r="506">
      <c r="A506" t="inlineStr">
        <is>
          <t>J2</t>
        </is>
      </c>
      <c r="B506" t="inlineStr">
        <is>
          <t>磐田</t>
        </is>
      </c>
      <c r="C506" t="n">
        <v>11</v>
      </c>
      <c r="D506" t="inlineStr">
        <is>
          <t>FW</t>
        </is>
      </c>
      <c r="E506" t="inlineStr">
        <is>
          <t>マテウス ペイショット</t>
        </is>
      </c>
      <c r="F506" s="3" t="inlineStr">
        <is>
          <t>FW</t>
        </is>
      </c>
      <c r="G506" s="3" t="inlineStr">
        <is>
          <t>CF</t>
        </is>
      </c>
      <c r="H506" t="inlineStr">
        <is>
          <t>CF</t>
        </is>
      </c>
      <c r="I506" s="3" t="inlineStr"/>
      <c r="J506" t="n">
        <v>30</v>
      </c>
      <c r="K506" s="4" t="n">
        <v>35019</v>
      </c>
      <c r="L506" s="5" t="n">
        <v>67</v>
      </c>
      <c r="M506" s="3" t="inlineStr">
        <is>
          <t>B</t>
        </is>
      </c>
      <c r="N506" t="n">
        <v>257</v>
      </c>
      <c r="O506" s="5" t="n">
        <v>75</v>
      </c>
      <c r="P506" s="3" t="inlineStr">
        <is>
          <t>A</t>
        </is>
      </c>
      <c r="Q506" s="3" t="n">
        <v>97</v>
      </c>
      <c r="R506" s="3" t="n">
        <v>75</v>
      </c>
      <c r="S506" t="n">
        <v>0</v>
      </c>
      <c r="T506" t="n">
        <v>15</v>
      </c>
      <c r="U506" t="n">
        <v>3.4</v>
      </c>
      <c r="V506" t="n">
        <v>0</v>
      </c>
      <c r="W506" t="n">
        <v>18.4</v>
      </c>
      <c r="X506" t="inlineStr">
        <is>
          <t>出場なし</t>
        </is>
      </c>
      <c r="Y506" t="inlineStr">
        <is>
          <t>J2/J3百年構想 1187分 4G1A</t>
        </is>
      </c>
      <c r="Z506" t="inlineStr">
        <is>
          <t>J2 1622分 10G5A</t>
        </is>
      </c>
      <c r="AA506" t="n">
        <v>1</v>
      </c>
      <c r="AB506" t="n">
        <v>0</v>
      </c>
      <c r="AD506" t="n">
        <v>67</v>
      </c>
      <c r="AE506" t="n">
        <v>93</v>
      </c>
      <c r="AF506" t="n">
        <v>69</v>
      </c>
      <c r="AG506" t="n">
        <v>0</v>
      </c>
      <c r="AH506" s="6" t="n">
        <v>850000</v>
      </c>
      <c r="AI506" t="inlineStr">
        <is>
          <t>標準</t>
        </is>
      </c>
      <c r="AJ506" t="inlineStr">
        <is>
          <t>市場評価が実績を上回る（新加入・海外実績・伸び盛り）</t>
        </is>
      </c>
      <c r="AK506" t="inlineStr">
        <is>
          <t>Transfermarkt</t>
        </is>
      </c>
    </row>
    <row r="507">
      <c r="A507" t="inlineStr">
        <is>
          <t>J2</t>
        </is>
      </c>
      <c r="B507" t="inlineStr">
        <is>
          <t>磐田</t>
        </is>
      </c>
      <c r="C507" t="n">
        <v>19</v>
      </c>
      <c r="D507" t="inlineStr">
        <is>
          <t>FW</t>
        </is>
      </c>
      <c r="E507" t="inlineStr">
        <is>
          <t>野澤 零温</t>
        </is>
      </c>
      <c r="F507" s="3" t="inlineStr">
        <is>
          <t>FW</t>
        </is>
      </c>
      <c r="G507" s="3" t="inlineStr">
        <is>
          <t>CF</t>
        </is>
      </c>
      <c r="H507" t="inlineStr">
        <is>
          <t>CF</t>
        </is>
      </c>
      <c r="I507" s="3" t="inlineStr"/>
      <c r="J507" t="n">
        <v>23</v>
      </c>
      <c r="K507" s="4" t="n">
        <v>37823</v>
      </c>
      <c r="L507" s="5" t="n">
        <v>52</v>
      </c>
      <c r="M507" s="3" t="inlineStr">
        <is>
          <t>D</t>
        </is>
      </c>
      <c r="N507" t="n">
        <v>482</v>
      </c>
      <c r="O507" s="5" t="n">
        <v>63</v>
      </c>
      <c r="P507" s="3" t="inlineStr">
        <is>
          <t>C</t>
        </is>
      </c>
      <c r="Q507" s="3" t="n">
        <v>326</v>
      </c>
      <c r="R507" s="3" t="n">
        <v>64</v>
      </c>
      <c r="S507" t="n">
        <v>1</v>
      </c>
      <c r="T507" t="n">
        <v>2.2</v>
      </c>
      <c r="U507" t="n">
        <v>0.6</v>
      </c>
      <c r="V507" t="n">
        <v>0</v>
      </c>
      <c r="W507" t="n">
        <v>3.9</v>
      </c>
      <c r="X507" t="inlineStr">
        <is>
          <t>J2 55分 0G0A</t>
        </is>
      </c>
      <c r="Y507" t="inlineStr">
        <is>
          <t>出場なし</t>
        </is>
      </c>
      <c r="Z507" t="inlineStr">
        <is>
          <t>J1 707分 1G1A</t>
        </is>
      </c>
      <c r="AA507" t="n">
        <v>4</v>
      </c>
      <c r="AB507" t="n">
        <v>0</v>
      </c>
      <c r="AD507" t="n">
        <v>52</v>
      </c>
      <c r="AE507" t="n">
        <v>66</v>
      </c>
      <c r="AF507" t="n">
        <v>54</v>
      </c>
      <c r="AG507" t="n">
        <v>2</v>
      </c>
      <c r="AH507" s="6" t="n">
        <v>250000</v>
      </c>
      <c r="AI507" t="inlineStr">
        <is>
          <t>Jリーグ実績少→市場評価重視</t>
        </is>
      </c>
      <c r="AJ507" t="inlineStr">
        <is>
          <t>市場評価が実績を上回る（新加入・海外実績・伸び盛り）</t>
        </is>
      </c>
      <c r="AK507" t="inlineStr">
        <is>
          <t>Transfermarkt</t>
        </is>
      </c>
    </row>
    <row r="508">
      <c r="A508" t="inlineStr">
        <is>
          <t>J2</t>
        </is>
      </c>
      <c r="B508" t="inlineStr">
        <is>
          <t>磐田</t>
        </is>
      </c>
      <c r="C508" t="n">
        <v>32</v>
      </c>
      <c r="D508" t="inlineStr">
        <is>
          <t>FW</t>
        </is>
      </c>
      <c r="E508" t="inlineStr">
        <is>
          <t>太田 龍之介</t>
        </is>
      </c>
      <c r="F508" s="3" t="inlineStr">
        <is>
          <t>FW</t>
        </is>
      </c>
      <c r="G508" s="3" t="inlineStr">
        <is>
          <t>CF</t>
        </is>
      </c>
      <c r="H508" t="inlineStr">
        <is>
          <t>CF</t>
        </is>
      </c>
      <c r="I508" s="3" t="inlineStr"/>
      <c r="J508" t="n">
        <v>24</v>
      </c>
      <c r="K508" s="4" t="n">
        <v>37347</v>
      </c>
      <c r="L508" s="5" t="n">
        <v>68</v>
      </c>
      <c r="M508" s="3" t="inlineStr">
        <is>
          <t>B</t>
        </is>
      </c>
      <c r="N508" t="n">
        <v>238</v>
      </c>
      <c r="O508" s="5" t="n">
        <v>67</v>
      </c>
      <c r="P508" s="3" t="inlineStr">
        <is>
          <t>B</t>
        </is>
      </c>
      <c r="Q508" s="3" t="n">
        <v>251</v>
      </c>
      <c r="R508" s="3" t="n">
        <v>67</v>
      </c>
      <c r="S508" t="n">
        <v>11.9</v>
      </c>
      <c r="T508" t="n">
        <v>7.8</v>
      </c>
      <c r="U508" t="n">
        <v>0.2</v>
      </c>
      <c r="V508" t="n">
        <v>0</v>
      </c>
      <c r="W508" t="n">
        <v>19.9</v>
      </c>
      <c r="X508" t="inlineStr">
        <is>
          <t>J2 378分 2G0A</t>
        </is>
      </c>
      <c r="Y508" t="inlineStr">
        <is>
          <t>出場なし</t>
        </is>
      </c>
      <c r="Z508" t="inlineStr">
        <is>
          <t>J3 2014分 10G4A</t>
        </is>
      </c>
      <c r="AA508" t="n">
        <v>1</v>
      </c>
      <c r="AB508" t="n">
        <v>0</v>
      </c>
      <c r="AD508" t="n">
        <v>68</v>
      </c>
      <c r="AE508" t="n">
        <v>55</v>
      </c>
      <c r="AF508" t="n">
        <v>75</v>
      </c>
      <c r="AG508" t="n">
        <v>1</v>
      </c>
      <c r="AH508" s="6" t="n">
        <v>150000</v>
      </c>
      <c r="AI508" t="inlineStr">
        <is>
          <t>標準</t>
        </is>
      </c>
      <c r="AJ508" t="inlineStr"/>
      <c r="AK508" t="inlineStr">
        <is>
          <t>Transfermarkt</t>
        </is>
      </c>
    </row>
    <row r="509">
      <c r="A509" t="inlineStr">
        <is>
          <t>J2</t>
        </is>
      </c>
      <c r="B509" t="inlineStr">
        <is>
          <t>磐田</t>
        </is>
      </c>
      <c r="C509" t="n">
        <v>47</v>
      </c>
      <c r="D509" t="inlineStr">
        <is>
          <t>FW</t>
        </is>
      </c>
      <c r="E509" t="inlineStr">
        <is>
          <t>佐藤 大樹</t>
        </is>
      </c>
      <c r="F509" s="3" t="inlineStr">
        <is>
          <t>MF</t>
        </is>
      </c>
      <c r="G509" s="3" t="inlineStr">
        <is>
          <t>LMF</t>
        </is>
      </c>
      <c r="H509" t="inlineStr">
        <is>
          <t>LMF</t>
        </is>
      </c>
      <c r="I509" s="3" t="inlineStr">
        <is>
          <t>FW→MF</t>
        </is>
      </c>
      <c r="J509" t="n">
        <v>27</v>
      </c>
      <c r="K509" s="4" t="n">
        <v>36273</v>
      </c>
      <c r="L509" s="5" t="n">
        <v>65</v>
      </c>
      <c r="M509" s="3" t="inlineStr">
        <is>
          <t>B</t>
        </is>
      </c>
      <c r="N509" t="n">
        <v>311</v>
      </c>
      <c r="O509" s="5" t="n">
        <v>69</v>
      </c>
      <c r="P509" s="3" t="inlineStr">
        <is>
          <t>B</t>
        </is>
      </c>
      <c r="Q509" s="3" t="n">
        <v>203</v>
      </c>
      <c r="R509" s="3" t="n">
        <v>69</v>
      </c>
      <c r="S509" t="n">
        <v>1.6</v>
      </c>
      <c r="T509" t="n">
        <v>9.199999999999999</v>
      </c>
      <c r="U509" t="n">
        <v>4.8</v>
      </c>
      <c r="V509" t="n">
        <v>0</v>
      </c>
      <c r="W509" t="n">
        <v>15.6</v>
      </c>
      <c r="X509" t="inlineStr">
        <is>
          <t>J2 85分 1G0A</t>
        </is>
      </c>
      <c r="Y509" t="inlineStr">
        <is>
          <t>出場なし</t>
        </is>
      </c>
      <c r="Z509" t="inlineStr">
        <is>
          <t>J2 2344分 5G6A</t>
        </is>
      </c>
      <c r="AA509" t="n">
        <v>4</v>
      </c>
      <c r="AB509" t="n">
        <v>0</v>
      </c>
      <c r="AD509" t="n">
        <v>65</v>
      </c>
      <c r="AE509" t="n">
        <v>78</v>
      </c>
      <c r="AF509" t="n">
        <v>65</v>
      </c>
      <c r="AG509" t="n">
        <v>0</v>
      </c>
      <c r="AH509" s="6" t="n">
        <v>400000</v>
      </c>
      <c r="AI509" t="inlineStr">
        <is>
          <t>標準</t>
        </is>
      </c>
      <c r="AJ509" t="inlineStr">
        <is>
          <t>市場評価が実績を上回る（新加入・海外実績・伸び盛り）</t>
        </is>
      </c>
      <c r="AK509" t="inlineStr">
        <is>
          <t>Transfermarkt</t>
        </is>
      </c>
    </row>
    <row r="510">
      <c r="A510" t="inlineStr">
        <is>
          <t>J2</t>
        </is>
      </c>
      <c r="B510" t="inlineStr">
        <is>
          <t>磐田</t>
        </is>
      </c>
      <c r="C510" t="n">
        <v>99</v>
      </c>
      <c r="D510" t="inlineStr">
        <is>
          <t>FW</t>
        </is>
      </c>
      <c r="E510" t="inlineStr">
        <is>
          <t>ジョアン ヴィクトル</t>
        </is>
      </c>
      <c r="F510" s="3" t="inlineStr">
        <is>
          <t>FW</t>
        </is>
      </c>
      <c r="G510" s="3" t="inlineStr">
        <is>
          <t>CF</t>
        </is>
      </c>
      <c r="H510" t="inlineStr">
        <is>
          <t>CF</t>
        </is>
      </c>
      <c r="I510" s="3" t="inlineStr"/>
      <c r="J510" t="n">
        <v>27</v>
      </c>
      <c r="K510" s="4" t="n">
        <v>36422</v>
      </c>
      <c r="L510" s="5" t="n">
        <v>54</v>
      </c>
      <c r="M510" s="3" t="inlineStr">
        <is>
          <t>D</t>
        </is>
      </c>
      <c r="N510" t="n">
        <v>465</v>
      </c>
      <c r="O510" s="5" t="n">
        <v>65</v>
      </c>
      <c r="P510" s="3" t="inlineStr">
        <is>
          <t>B</t>
        </is>
      </c>
      <c r="Q510" s="3" t="n">
        <v>292</v>
      </c>
      <c r="R510" s="3" t="n">
        <v>65</v>
      </c>
      <c r="S510" t="n">
        <v>5.1</v>
      </c>
      <c r="T510" t="n">
        <v>0</v>
      </c>
      <c r="U510" t="n">
        <v>0</v>
      </c>
      <c r="V510" t="n">
        <v>0</v>
      </c>
      <c r="W510" t="n">
        <v>5.1</v>
      </c>
      <c r="X510" t="inlineStr">
        <is>
          <t>J2 268分 2G1A</t>
        </is>
      </c>
      <c r="Y510" t="inlineStr">
        <is>
          <t>出場なし</t>
        </is>
      </c>
      <c r="Z510" t="inlineStr">
        <is>
          <t>出場なし</t>
        </is>
      </c>
      <c r="AA510" t="n">
        <v>0</v>
      </c>
      <c r="AB510" t="n">
        <v>0</v>
      </c>
      <c r="AD510" t="n">
        <v>54</v>
      </c>
      <c r="AE510" t="n">
        <v>71</v>
      </c>
      <c r="AF510" t="n">
        <v>59</v>
      </c>
      <c r="AG510" t="n">
        <v>0</v>
      </c>
      <c r="AH510" s="6" t="n">
        <v>300000</v>
      </c>
      <c r="AI510" t="inlineStr">
        <is>
          <t>Jリーグ実績少→市場評価重視</t>
        </is>
      </c>
      <c r="AJ510" t="inlineStr">
        <is>
          <t>市場評価が実績を上回る（新加入・海外実績・伸び盛り）</t>
        </is>
      </c>
      <c r="AK510" t="inlineStr">
        <is>
          <t>Transfermarkt</t>
        </is>
      </c>
    </row>
    <row r="511">
      <c r="A511" t="inlineStr">
        <is>
          <t>J2</t>
        </is>
      </c>
      <c r="B511" t="inlineStr">
        <is>
          <t>磐田</t>
        </is>
      </c>
      <c r="D511" t="inlineStr">
        <is>
          <t>FW</t>
        </is>
      </c>
      <c r="E511" t="inlineStr">
        <is>
          <t>西川 颯亮</t>
        </is>
      </c>
      <c r="F511" s="3" t="inlineStr">
        <is>
          <t>FW</t>
        </is>
      </c>
      <c r="G511" s="3" t="inlineStr">
        <is>
          <t>FW</t>
        </is>
      </c>
      <c r="H511" t="inlineStr">
        <is>
          <t>FW</t>
        </is>
      </c>
      <c r="I511" s="3" t="inlineStr"/>
      <c r="J511" t="n">
        <v>16</v>
      </c>
      <c r="K511" s="4" t="n">
        <v>40436</v>
      </c>
      <c r="L511" s="5" t="n">
        <v>40</v>
      </c>
      <c r="M511" s="3" t="inlineStr">
        <is>
          <t>E</t>
        </is>
      </c>
      <c r="N511" t="n">
        <v>687</v>
      </c>
      <c r="O511" s="5" t="n">
        <v>42</v>
      </c>
      <c r="P511" s="3" t="inlineStr">
        <is>
          <t>E</t>
        </is>
      </c>
      <c r="Q511" s="3" t="n">
        <v>597</v>
      </c>
      <c r="R511" s="3" t="n">
        <v>56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>
        <is>
          <t>出場なし</t>
        </is>
      </c>
      <c r="Y511" t="inlineStr">
        <is>
          <t>出場なし</t>
        </is>
      </c>
      <c r="Z511" t="inlineStr">
        <is>
          <t>出場なし</t>
        </is>
      </c>
      <c r="AA511" t="n">
        <v>0</v>
      </c>
      <c r="AB511" t="n">
        <v>0</v>
      </c>
      <c r="AD511" t="n">
        <v>40</v>
      </c>
      <c r="AE511" t="n">
        <v>35</v>
      </c>
      <c r="AF511" t="n">
        <v>40</v>
      </c>
      <c r="AG511" t="n">
        <v>3</v>
      </c>
      <c r="AH511" s="6" t="n"/>
      <c r="AI511" t="inlineStr">
        <is>
          <t>標準</t>
        </is>
      </c>
      <c r="AJ511" t="inlineStr">
        <is>
          <t>若手・伸びしろ大</t>
        </is>
      </c>
      <c r="AK511" t="inlineStr">
        <is>
          <t>データ不足のため登録区分を維持</t>
        </is>
      </c>
    </row>
    <row r="512">
      <c r="A512" t="inlineStr">
        <is>
          <t>J2</t>
        </is>
      </c>
      <c r="B512" t="inlineStr">
        <is>
          <t>磐田</t>
        </is>
      </c>
      <c r="D512" t="inlineStr">
        <is>
          <t>FW</t>
        </is>
      </c>
      <c r="E512" t="inlineStr">
        <is>
          <t>服部 公紀</t>
        </is>
      </c>
      <c r="F512" s="3" t="inlineStr">
        <is>
          <t>FW</t>
        </is>
      </c>
      <c r="G512" s="3" t="inlineStr">
        <is>
          <t>FW</t>
        </is>
      </c>
      <c r="H512" t="inlineStr">
        <is>
          <t>FW</t>
        </is>
      </c>
      <c r="I512" s="3" t="inlineStr"/>
      <c r="J512" t="n">
        <v>18</v>
      </c>
      <c r="K512" s="4" t="n">
        <v>39690</v>
      </c>
      <c r="L512" s="5" t="n">
        <v>40</v>
      </c>
      <c r="M512" s="3" t="inlineStr">
        <is>
          <t>E</t>
        </is>
      </c>
      <c r="N512" t="n">
        <v>688</v>
      </c>
      <c r="O512" s="5" t="n">
        <v>42</v>
      </c>
      <c r="P512" s="3" t="inlineStr">
        <is>
          <t>E</t>
        </is>
      </c>
      <c r="Q512" s="3" t="n">
        <v>597</v>
      </c>
      <c r="R512" s="3" t="n">
        <v>52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>
        <is>
          <t>出場なし</t>
        </is>
      </c>
      <c r="Y512" t="inlineStr">
        <is>
          <t>出場なし</t>
        </is>
      </c>
      <c r="Z512" t="inlineStr">
        <is>
          <t>出場なし</t>
        </is>
      </c>
      <c r="AA512" t="n">
        <v>0</v>
      </c>
      <c r="AB512" t="n">
        <v>0</v>
      </c>
      <c r="AD512" t="n">
        <v>40</v>
      </c>
      <c r="AE512" t="n">
        <v>35</v>
      </c>
      <c r="AF512" t="n">
        <v>40</v>
      </c>
      <c r="AG512" t="n">
        <v>3</v>
      </c>
      <c r="AH512" s="6" t="n"/>
      <c r="AI512" t="inlineStr">
        <is>
          <t>標準</t>
        </is>
      </c>
      <c r="AJ512" t="inlineStr">
        <is>
          <t>若手・伸びしろ大</t>
        </is>
      </c>
      <c r="AK512" t="inlineStr">
        <is>
          <t>データ不足のため登録区分を維持</t>
        </is>
      </c>
    </row>
    <row r="513">
      <c r="A513" t="inlineStr">
        <is>
          <t>J2</t>
        </is>
      </c>
      <c r="B513" t="inlineStr">
        <is>
          <t>磐田</t>
        </is>
      </c>
      <c r="D513" t="inlineStr">
        <is>
          <t>FW</t>
        </is>
      </c>
      <c r="E513" t="inlineStr">
        <is>
          <t>西村 勇吹</t>
        </is>
      </c>
      <c r="F513" s="3" t="inlineStr">
        <is>
          <t>FW</t>
        </is>
      </c>
      <c r="G513" s="3" t="inlineStr">
        <is>
          <t>FW</t>
        </is>
      </c>
      <c r="H513" t="inlineStr">
        <is>
          <t>FW</t>
        </is>
      </c>
      <c r="I513" s="3" t="inlineStr"/>
      <c r="J513" t="n">
        <v>17</v>
      </c>
      <c r="K513" s="4" t="n">
        <v>39960</v>
      </c>
      <c r="L513" s="5" t="n">
        <v>40</v>
      </c>
      <c r="M513" s="3" t="inlineStr">
        <is>
          <t>E</t>
        </is>
      </c>
      <c r="N513" t="n">
        <v>689</v>
      </c>
      <c r="O513" s="5" t="n">
        <v>42</v>
      </c>
      <c r="P513" s="3" t="inlineStr">
        <is>
          <t>E</t>
        </is>
      </c>
      <c r="Q513" s="3" t="n">
        <v>597</v>
      </c>
      <c r="R513" s="3" t="n">
        <v>54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>
        <is>
          <t>出場なし</t>
        </is>
      </c>
      <c r="Y513" t="inlineStr">
        <is>
          <t>出場なし</t>
        </is>
      </c>
      <c r="Z513" t="inlineStr">
        <is>
          <t>出場なし</t>
        </is>
      </c>
      <c r="AA513" t="n">
        <v>0</v>
      </c>
      <c r="AB513" t="n">
        <v>0</v>
      </c>
      <c r="AD513" t="n">
        <v>40</v>
      </c>
      <c r="AE513" t="n">
        <v>35</v>
      </c>
      <c r="AF513" t="n">
        <v>40</v>
      </c>
      <c r="AG513" t="n">
        <v>3</v>
      </c>
      <c r="AH513" s="6" t="n"/>
      <c r="AI513" t="inlineStr">
        <is>
          <t>標準</t>
        </is>
      </c>
      <c r="AJ513" t="inlineStr">
        <is>
          <t>若手・伸びしろ大</t>
        </is>
      </c>
      <c r="AK513" t="inlineStr">
        <is>
          <t>データ不足のため登録区分を維持</t>
        </is>
      </c>
    </row>
    <row r="514">
      <c r="A514" t="inlineStr">
        <is>
          <t>J2</t>
        </is>
      </c>
      <c r="B514" t="inlineStr">
        <is>
          <t>磐田</t>
        </is>
      </c>
      <c r="D514" t="inlineStr">
        <is>
          <t>FW</t>
        </is>
      </c>
      <c r="E514" t="inlineStr">
        <is>
          <t>荒川 貴哉</t>
        </is>
      </c>
      <c r="F514" s="3" t="inlineStr">
        <is>
          <t>FW</t>
        </is>
      </c>
      <c r="G514" s="3" t="inlineStr">
        <is>
          <t>FW</t>
        </is>
      </c>
      <c r="H514" t="inlineStr">
        <is>
          <t>FW</t>
        </is>
      </c>
      <c r="I514" s="3" t="inlineStr"/>
      <c r="J514" t="n">
        <v>18</v>
      </c>
      <c r="K514" s="4" t="n">
        <v>39552</v>
      </c>
      <c r="L514" s="5" t="n">
        <v>40</v>
      </c>
      <c r="M514" s="3" t="inlineStr">
        <is>
          <t>E</t>
        </is>
      </c>
      <c r="N514" t="n">
        <v>690</v>
      </c>
      <c r="O514" s="5" t="n">
        <v>42</v>
      </c>
      <c r="P514" s="3" t="inlineStr">
        <is>
          <t>E</t>
        </is>
      </c>
      <c r="Q514" s="3" t="n">
        <v>597</v>
      </c>
      <c r="R514" s="3" t="n">
        <v>52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>
        <is>
          <t>出場なし</t>
        </is>
      </c>
      <c r="Y514" t="inlineStr">
        <is>
          <t>出場なし</t>
        </is>
      </c>
      <c r="Z514" t="inlineStr">
        <is>
          <t>出場なし</t>
        </is>
      </c>
      <c r="AA514" t="n">
        <v>0</v>
      </c>
      <c r="AB514" t="n">
        <v>0</v>
      </c>
      <c r="AD514" t="n">
        <v>40</v>
      </c>
      <c r="AE514" t="n">
        <v>35</v>
      </c>
      <c r="AF514" t="n">
        <v>40</v>
      </c>
      <c r="AG514" t="n">
        <v>3</v>
      </c>
      <c r="AH514" s="6" t="n"/>
      <c r="AI514" t="inlineStr">
        <is>
          <t>標準</t>
        </is>
      </c>
      <c r="AJ514" t="inlineStr">
        <is>
          <t>若手・伸びしろ大</t>
        </is>
      </c>
      <c r="AK514" t="inlineStr">
        <is>
          <t>データ不足のため登録区分を維持</t>
        </is>
      </c>
    </row>
    <row r="515">
      <c r="A515" t="inlineStr">
        <is>
          <t>J2</t>
        </is>
      </c>
      <c r="B515" t="inlineStr">
        <is>
          <t>磐田</t>
        </is>
      </c>
      <c r="D515" t="inlineStr">
        <is>
          <t>FW</t>
        </is>
      </c>
      <c r="E515" t="inlineStr">
        <is>
          <t>黒森 新</t>
        </is>
      </c>
      <c r="F515" s="3" t="inlineStr">
        <is>
          <t>FW</t>
        </is>
      </c>
      <c r="G515" s="3" t="inlineStr">
        <is>
          <t>FW</t>
        </is>
      </c>
      <c r="H515" t="inlineStr">
        <is>
          <t>FW</t>
        </is>
      </c>
      <c r="I515" s="3" t="inlineStr"/>
      <c r="J515" t="n">
        <v>16</v>
      </c>
      <c r="K515" s="4" t="n">
        <v>40341</v>
      </c>
      <c r="L515" s="5" t="n">
        <v>40</v>
      </c>
      <c r="M515" s="3" t="inlineStr">
        <is>
          <t>E</t>
        </is>
      </c>
      <c r="N515" t="n">
        <v>691</v>
      </c>
      <c r="O515" s="5" t="n">
        <v>42</v>
      </c>
      <c r="P515" s="3" t="inlineStr">
        <is>
          <t>E</t>
        </is>
      </c>
      <c r="Q515" s="3" t="n">
        <v>597</v>
      </c>
      <c r="R515" s="3" t="n">
        <v>56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>
        <is>
          <t>出場なし</t>
        </is>
      </c>
      <c r="Y515" t="inlineStr">
        <is>
          <t>出場なし</t>
        </is>
      </c>
      <c r="Z515" t="inlineStr">
        <is>
          <t>出場なし</t>
        </is>
      </c>
      <c r="AA515" t="n">
        <v>0</v>
      </c>
      <c r="AB515" t="n">
        <v>0</v>
      </c>
      <c r="AD515" t="n">
        <v>40</v>
      </c>
      <c r="AE515" t="n">
        <v>35</v>
      </c>
      <c r="AF515" t="n">
        <v>40</v>
      </c>
      <c r="AG515" t="n">
        <v>3</v>
      </c>
      <c r="AH515" s="6" t="n"/>
      <c r="AI515" t="inlineStr">
        <is>
          <t>標準</t>
        </is>
      </c>
      <c r="AJ515" t="inlineStr">
        <is>
          <t>若手・伸びしろ大</t>
        </is>
      </c>
      <c r="AK515" t="inlineStr">
        <is>
          <t>データ不足のため登録区分を維持</t>
        </is>
      </c>
    </row>
    <row r="516">
      <c r="A516" t="inlineStr">
        <is>
          <t>J2</t>
        </is>
      </c>
      <c r="B516" t="inlineStr">
        <is>
          <t>藤枝</t>
        </is>
      </c>
      <c r="C516" t="n">
        <v>1</v>
      </c>
      <c r="D516" t="inlineStr">
        <is>
          <t>GK</t>
        </is>
      </c>
      <c r="E516" t="inlineStr">
        <is>
          <t>田口 潤人</t>
        </is>
      </c>
      <c r="F516" s="3" t="inlineStr">
        <is>
          <t>GK</t>
        </is>
      </c>
      <c r="G516" s="3" t="inlineStr">
        <is>
          <t>GK</t>
        </is>
      </c>
      <c r="H516" t="inlineStr">
        <is>
          <t>GK</t>
        </is>
      </c>
      <c r="I516" s="3" t="inlineStr"/>
      <c r="J516" t="n">
        <v>29</v>
      </c>
      <c r="K516" s="4" t="n">
        <v>35336</v>
      </c>
      <c r="L516" s="5" t="n">
        <v>56</v>
      </c>
      <c r="M516" s="3" t="inlineStr">
        <is>
          <t>C</t>
        </is>
      </c>
      <c r="N516" t="n">
        <v>450</v>
      </c>
      <c r="O516" s="5" t="n">
        <v>48</v>
      </c>
      <c r="P516" s="3" t="inlineStr">
        <is>
          <t>D</t>
        </is>
      </c>
      <c r="Q516" s="3" t="n">
        <v>535</v>
      </c>
      <c r="R516" s="3" t="n">
        <v>48</v>
      </c>
      <c r="S516" t="n">
        <v>0</v>
      </c>
      <c r="T516" t="n">
        <v>0.7</v>
      </c>
      <c r="U516" t="n">
        <v>5.6</v>
      </c>
      <c r="V516" t="n">
        <v>0</v>
      </c>
      <c r="W516" t="n">
        <v>6.3</v>
      </c>
      <c r="X516" t="inlineStr">
        <is>
          <t>出場なし</t>
        </is>
      </c>
      <c r="Y516" t="inlineStr">
        <is>
          <t>出場なし</t>
        </is>
      </c>
      <c r="Z516" t="inlineStr">
        <is>
          <t>J2 270分</t>
        </is>
      </c>
      <c r="AA516" t="n">
        <v>5</v>
      </c>
      <c r="AB516" t="n">
        <v>0</v>
      </c>
      <c r="AD516" t="n">
        <v>56</v>
      </c>
      <c r="AE516" t="n">
        <v>46</v>
      </c>
      <c r="AF516" t="n">
        <v>46</v>
      </c>
      <c r="AG516" t="n">
        <v>0</v>
      </c>
      <c r="AH516" s="6" t="n">
        <v>75000</v>
      </c>
      <c r="AI516" t="inlineStr">
        <is>
          <t>Jリーグ実績少→市場評価重視</t>
        </is>
      </c>
      <c r="AJ516" t="inlineStr"/>
      <c r="AK516" t="inlineStr">
        <is>
          <t>Transfermarkt</t>
        </is>
      </c>
    </row>
    <row r="517">
      <c r="A517" t="inlineStr">
        <is>
          <t>J2</t>
        </is>
      </c>
      <c r="B517" t="inlineStr">
        <is>
          <t>藤枝</t>
        </is>
      </c>
      <c r="C517" t="n">
        <v>21</v>
      </c>
      <c r="D517" t="inlineStr">
        <is>
          <t>GK</t>
        </is>
      </c>
      <c r="E517" t="inlineStr">
        <is>
          <t>ジョーンズ レイ</t>
        </is>
      </c>
      <c r="F517" s="3" t="inlineStr">
        <is>
          <t>GK</t>
        </is>
      </c>
      <c r="G517" s="3" t="inlineStr">
        <is>
          <t>GK</t>
        </is>
      </c>
      <c r="H517" t="inlineStr">
        <is>
          <t>GK</t>
        </is>
      </c>
      <c r="I517" s="3" t="inlineStr"/>
      <c r="J517" t="n">
        <v>24</v>
      </c>
      <c r="K517" s="4" t="n">
        <v>37380</v>
      </c>
      <c r="L517" s="5" t="n">
        <v>54</v>
      </c>
      <c r="M517" s="3" t="inlineStr">
        <is>
          <t>D</t>
        </is>
      </c>
      <c r="N517" t="n">
        <v>467</v>
      </c>
      <c r="O517" s="5" t="n">
        <v>51</v>
      </c>
      <c r="P517" s="3" t="inlineStr">
        <is>
          <t>D</t>
        </is>
      </c>
      <c r="Q517" s="3" t="n">
        <v>490</v>
      </c>
      <c r="R517" s="3" t="n">
        <v>51</v>
      </c>
      <c r="S517" t="n">
        <v>0</v>
      </c>
      <c r="T517" t="n">
        <v>5</v>
      </c>
      <c r="U517" t="n">
        <v>0</v>
      </c>
      <c r="V517" t="n">
        <v>0</v>
      </c>
      <c r="W517" t="n">
        <v>5</v>
      </c>
      <c r="X517" t="inlineStr">
        <is>
          <t>出場なし</t>
        </is>
      </c>
      <c r="Y517" t="inlineStr">
        <is>
          <t>J2/J3百年構想 570分</t>
        </is>
      </c>
      <c r="Z517" t="inlineStr">
        <is>
          <t>出場なし</t>
        </is>
      </c>
      <c r="AA517" t="n">
        <v>0</v>
      </c>
      <c r="AB517" t="n">
        <v>0</v>
      </c>
      <c r="AD517" t="n">
        <v>54</v>
      </c>
      <c r="AE517" t="n">
        <v>46</v>
      </c>
      <c r="AF517" t="n">
        <v>57</v>
      </c>
      <c r="AG517" t="n">
        <v>1</v>
      </c>
      <c r="AH517" s="6" t="n">
        <v>75000</v>
      </c>
      <c r="AI517" t="inlineStr">
        <is>
          <t>Jリーグ実績少→市場評価重視</t>
        </is>
      </c>
      <c r="AJ517" t="inlineStr"/>
      <c r="AK517" t="inlineStr">
        <is>
          <t>Transfermarkt</t>
        </is>
      </c>
    </row>
    <row r="518">
      <c r="A518" t="inlineStr">
        <is>
          <t>J2</t>
        </is>
      </c>
      <c r="B518" t="inlineStr">
        <is>
          <t>藤枝</t>
        </is>
      </c>
      <c r="C518" t="n">
        <v>24</v>
      </c>
      <c r="D518" t="inlineStr">
        <is>
          <t>GK</t>
        </is>
      </c>
      <c r="E518" t="inlineStr">
        <is>
          <t>吉田 舜</t>
        </is>
      </c>
      <c r="F518" s="3" t="inlineStr">
        <is>
          <t>GK</t>
        </is>
      </c>
      <c r="G518" s="3" t="inlineStr">
        <is>
          <t>GK</t>
        </is>
      </c>
      <c r="H518" t="inlineStr">
        <is>
          <t>GK</t>
        </is>
      </c>
      <c r="I518" s="3" t="inlineStr"/>
      <c r="J518" t="n">
        <v>29</v>
      </c>
      <c r="K518" s="4" t="n">
        <v>35397</v>
      </c>
      <c r="L518" s="5" t="n">
        <v>68</v>
      </c>
      <c r="M518" s="3" t="inlineStr">
        <is>
          <t>B</t>
        </is>
      </c>
      <c r="N518" t="n">
        <v>231</v>
      </c>
      <c r="O518" s="5" t="n">
        <v>62</v>
      </c>
      <c r="P518" s="3" t="inlineStr">
        <is>
          <t>C</t>
        </is>
      </c>
      <c r="Q518" s="3" t="n">
        <v>338</v>
      </c>
      <c r="R518" s="3" t="n">
        <v>62</v>
      </c>
      <c r="S518" t="n">
        <v>16.9</v>
      </c>
      <c r="T518" t="n">
        <v>0.6</v>
      </c>
      <c r="U518" t="n">
        <v>2.8</v>
      </c>
      <c r="V518" t="n">
        <v>0</v>
      </c>
      <c r="W518" t="n">
        <v>20.3</v>
      </c>
      <c r="X518" t="inlineStr">
        <is>
          <t>J2 630分</t>
        </is>
      </c>
      <c r="Y518" t="inlineStr">
        <is>
          <t>出場なし</t>
        </is>
      </c>
      <c r="Z518" t="inlineStr">
        <is>
          <t>J1 180分</t>
        </is>
      </c>
      <c r="AA518" t="n">
        <v>2</v>
      </c>
      <c r="AB518" t="n">
        <v>0</v>
      </c>
      <c r="AD518" t="n">
        <v>68</v>
      </c>
      <c r="AE518" t="n">
        <v>43</v>
      </c>
      <c r="AF518" t="n">
        <v>74</v>
      </c>
      <c r="AG518" t="n">
        <v>0</v>
      </c>
      <c r="AH518" s="6" t="n">
        <v>50000</v>
      </c>
      <c r="AI518" t="inlineStr">
        <is>
          <t>標準</t>
        </is>
      </c>
      <c r="AJ518" t="inlineStr"/>
      <c r="AK518" t="inlineStr">
        <is>
          <t>Transfermarkt</t>
        </is>
      </c>
    </row>
    <row r="519">
      <c r="A519" t="inlineStr">
        <is>
          <t>J2</t>
        </is>
      </c>
      <c r="B519" t="inlineStr">
        <is>
          <t>藤枝</t>
        </is>
      </c>
      <c r="C519" t="n">
        <v>31</v>
      </c>
      <c r="D519" t="inlineStr">
        <is>
          <t>GK</t>
        </is>
      </c>
      <c r="E519" t="inlineStr">
        <is>
          <t>栗栖 汰志</t>
        </is>
      </c>
      <c r="F519" s="3" t="inlineStr">
        <is>
          <t>GK</t>
        </is>
      </c>
      <c r="G519" s="3" t="inlineStr">
        <is>
          <t>GK</t>
        </is>
      </c>
      <c r="H519" t="inlineStr">
        <is>
          <t>GK</t>
        </is>
      </c>
      <c r="I519" s="3" t="inlineStr"/>
      <c r="J519" t="n">
        <v>20</v>
      </c>
      <c r="K519" s="4" t="n">
        <v>38977</v>
      </c>
      <c r="L519" s="5" t="n">
        <v>51</v>
      </c>
      <c r="M519" s="3" t="inlineStr">
        <is>
          <t>D</t>
        </is>
      </c>
      <c r="N519" t="n">
        <v>490</v>
      </c>
      <c r="O519" s="5" t="n">
        <v>54</v>
      </c>
      <c r="P519" s="3" t="inlineStr">
        <is>
          <t>D</t>
        </is>
      </c>
      <c r="Q519" s="3" t="n">
        <v>456</v>
      </c>
      <c r="R519" s="3" t="n">
        <v>61</v>
      </c>
      <c r="S519" t="n">
        <v>0</v>
      </c>
      <c r="T519" t="n">
        <v>3.3</v>
      </c>
      <c r="U519" t="n">
        <v>0</v>
      </c>
      <c r="V519" t="n">
        <v>0</v>
      </c>
      <c r="W519" t="n">
        <v>3.3</v>
      </c>
      <c r="X519" t="inlineStr">
        <is>
          <t>出場なし</t>
        </is>
      </c>
      <c r="Y519" t="inlineStr">
        <is>
          <t>J2/J3百年構想 810分</t>
        </is>
      </c>
      <c r="Z519" t="inlineStr">
        <is>
          <t>出場なし</t>
        </is>
      </c>
      <c r="AA519" t="n">
        <v>0</v>
      </c>
      <c r="AB519" t="n">
        <v>0</v>
      </c>
      <c r="AD519" t="n">
        <v>51</v>
      </c>
      <c r="AE519" t="n">
        <v>49</v>
      </c>
      <c r="AF519" t="n">
        <v>54</v>
      </c>
      <c r="AG519" t="n">
        <v>3</v>
      </c>
      <c r="AH519" s="6" t="n">
        <v>100000</v>
      </c>
      <c r="AI519" t="inlineStr">
        <is>
          <t>標準</t>
        </is>
      </c>
      <c r="AJ519" t="inlineStr"/>
      <c r="AK519" t="inlineStr">
        <is>
          <t>Transfermarkt</t>
        </is>
      </c>
    </row>
    <row r="520">
      <c r="A520" t="inlineStr">
        <is>
          <t>J2</t>
        </is>
      </c>
      <c r="B520" t="inlineStr">
        <is>
          <t>藤枝</t>
        </is>
      </c>
      <c r="C520" t="n">
        <v>2</v>
      </c>
      <c r="D520" t="inlineStr">
        <is>
          <t>DF</t>
        </is>
      </c>
      <c r="E520" t="inlineStr">
        <is>
          <t>松田 佳大</t>
        </is>
      </c>
      <c r="F520" s="3" t="inlineStr">
        <is>
          <t>DF</t>
        </is>
      </c>
      <c r="G520" s="3" t="inlineStr">
        <is>
          <t>CB</t>
        </is>
      </c>
      <c r="H520" t="inlineStr">
        <is>
          <t>CB</t>
        </is>
      </c>
      <c r="I520" s="3" t="inlineStr"/>
      <c r="J520" t="n">
        <v>26</v>
      </c>
      <c r="K520" s="4" t="n">
        <v>36663</v>
      </c>
      <c r="L520" s="5" t="n">
        <v>73</v>
      </c>
      <c r="M520" s="3" t="inlineStr">
        <is>
          <t>B</t>
        </is>
      </c>
      <c r="N520" t="n">
        <v>135</v>
      </c>
      <c r="O520" s="5" t="n">
        <v>76</v>
      </c>
      <c r="P520" s="3" t="inlineStr">
        <is>
          <t>A</t>
        </is>
      </c>
      <c r="Q520" s="3" t="n">
        <v>85</v>
      </c>
      <c r="R520" s="3" t="n">
        <v>76</v>
      </c>
      <c r="S520" t="n">
        <v>17.1</v>
      </c>
      <c r="T520" t="n">
        <v>8.9</v>
      </c>
      <c r="U520" t="n">
        <v>2</v>
      </c>
      <c r="V520" t="n">
        <v>0.5</v>
      </c>
      <c r="W520" t="n">
        <v>28.6</v>
      </c>
      <c r="X520" t="inlineStr">
        <is>
          <t>J2 630分 0G1A</t>
        </is>
      </c>
      <c r="Y520" t="inlineStr">
        <is>
          <t>出場なし</t>
        </is>
      </c>
      <c r="Z520" t="inlineStr">
        <is>
          <t>J2 3030分 0G0A</t>
        </is>
      </c>
      <c r="AA520" t="n">
        <v>2</v>
      </c>
      <c r="AB520" t="n">
        <v>0</v>
      </c>
      <c r="AC520" t="inlineStr">
        <is>
          <t>明治安田Ｊ２ フェアプレー個人賞(2025)</t>
        </is>
      </c>
      <c r="AD520" t="n">
        <v>73</v>
      </c>
      <c r="AE520" t="n">
        <v>71</v>
      </c>
      <c r="AF520" t="n">
        <v>81</v>
      </c>
      <c r="AG520" t="n">
        <v>1</v>
      </c>
      <c r="AH520" s="6" t="n">
        <v>300000</v>
      </c>
      <c r="AI520" t="inlineStr">
        <is>
          <t>標準</t>
        </is>
      </c>
      <c r="AJ520" t="inlineStr"/>
      <c r="AK520" t="inlineStr">
        <is>
          <t>Transfermarkt</t>
        </is>
      </c>
    </row>
    <row r="521">
      <c r="A521" t="inlineStr">
        <is>
          <t>J2</t>
        </is>
      </c>
      <c r="B521" t="inlineStr">
        <is>
          <t>藤枝</t>
        </is>
      </c>
      <c r="C521" t="n">
        <v>3</v>
      </c>
      <c r="D521" t="inlineStr">
        <is>
          <t>DF</t>
        </is>
      </c>
      <c r="E521" t="inlineStr">
        <is>
          <t>鈴木 翔太</t>
        </is>
      </c>
      <c r="F521" s="3" t="inlineStr">
        <is>
          <t>DF</t>
        </is>
      </c>
      <c r="G521" s="3" t="inlineStr">
        <is>
          <t>CB</t>
        </is>
      </c>
      <c r="H521" t="inlineStr">
        <is>
          <t>CB</t>
        </is>
      </c>
      <c r="I521" s="3" t="inlineStr"/>
      <c r="J521" t="n">
        <v>29</v>
      </c>
      <c r="K521" s="4" t="n">
        <v>35390</v>
      </c>
      <c r="L521" s="5" t="n">
        <v>72</v>
      </c>
      <c r="M521" s="3" t="inlineStr">
        <is>
          <t>B</t>
        </is>
      </c>
      <c r="N521" t="n">
        <v>169</v>
      </c>
      <c r="O521" s="5" t="n">
        <v>68</v>
      </c>
      <c r="P521" s="3" t="inlineStr">
        <is>
          <t>B</t>
        </is>
      </c>
      <c r="Q521" s="3" t="n">
        <v>222</v>
      </c>
      <c r="R521" s="3" t="n">
        <v>68</v>
      </c>
      <c r="S521" t="n">
        <v>14.6</v>
      </c>
      <c r="T521" t="n">
        <v>4.2</v>
      </c>
      <c r="U521" t="n">
        <v>6.6</v>
      </c>
      <c r="V521" t="n">
        <v>0</v>
      </c>
      <c r="W521" t="n">
        <v>25.5</v>
      </c>
      <c r="X521" t="inlineStr">
        <is>
          <t>J2 450分 1G0A</t>
        </is>
      </c>
      <c r="Y521" t="inlineStr">
        <is>
          <t>J2/J3百年構想 1011分 0G0A</t>
        </is>
      </c>
      <c r="Z521" t="inlineStr">
        <is>
          <t>J2 280分 0G0A</t>
        </is>
      </c>
      <c r="AA521" t="n">
        <v>4</v>
      </c>
      <c r="AB521" t="n">
        <v>0</v>
      </c>
      <c r="AD521" t="n">
        <v>72</v>
      </c>
      <c r="AE521" t="n">
        <v>55</v>
      </c>
      <c r="AF521" t="n">
        <v>75</v>
      </c>
      <c r="AG521" t="n">
        <v>0</v>
      </c>
      <c r="AH521" s="6" t="n">
        <v>150000</v>
      </c>
      <c r="AI521" t="inlineStr">
        <is>
          <t>標準</t>
        </is>
      </c>
      <c r="AJ521" t="inlineStr"/>
      <c r="AK521" t="inlineStr">
        <is>
          <t>Transfermarkt</t>
        </is>
      </c>
    </row>
    <row r="522">
      <c r="A522" t="inlineStr">
        <is>
          <t>J2</t>
        </is>
      </c>
      <c r="B522" t="inlineStr">
        <is>
          <t>藤枝</t>
        </is>
      </c>
      <c r="C522" t="n">
        <v>4</v>
      </c>
      <c r="D522" t="inlineStr">
        <is>
          <t>DF</t>
        </is>
      </c>
      <c r="E522" t="inlineStr">
        <is>
          <t>中川 創</t>
        </is>
      </c>
      <c r="F522" s="3" t="inlineStr">
        <is>
          <t>DF</t>
        </is>
      </c>
      <c r="G522" s="3" t="inlineStr">
        <is>
          <t>CB</t>
        </is>
      </c>
      <c r="H522" t="inlineStr">
        <is>
          <t>CB</t>
        </is>
      </c>
      <c r="I522" s="3" t="inlineStr"/>
      <c r="J522" t="n">
        <v>27</v>
      </c>
      <c r="K522" s="4" t="n">
        <v>36312</v>
      </c>
      <c r="L522" s="5" t="n">
        <v>67</v>
      </c>
      <c r="M522" s="3" t="inlineStr">
        <is>
          <t>B</t>
        </is>
      </c>
      <c r="N522" t="n">
        <v>260</v>
      </c>
      <c r="O522" s="5" t="n">
        <v>69</v>
      </c>
      <c r="P522" s="3" t="inlineStr">
        <is>
          <t>B</t>
        </is>
      </c>
      <c r="Q522" s="3" t="n">
        <v>203</v>
      </c>
      <c r="R522" s="3" t="n">
        <v>69</v>
      </c>
      <c r="S522" t="n">
        <v>1.7</v>
      </c>
      <c r="T522" t="n">
        <v>11.2</v>
      </c>
      <c r="U522" t="n">
        <v>5.2</v>
      </c>
      <c r="V522" t="n">
        <v>0</v>
      </c>
      <c r="W522" t="n">
        <v>18.1</v>
      </c>
      <c r="X522" t="inlineStr">
        <is>
          <t>J2 90分 0G0A</t>
        </is>
      </c>
      <c r="Y522" t="inlineStr">
        <is>
          <t>J2/J3百年構想 527分 0G0A</t>
        </is>
      </c>
      <c r="Z522" t="inlineStr">
        <is>
          <t>J2 3137分 0G1A</t>
        </is>
      </c>
      <c r="AA522" t="n">
        <v>7</v>
      </c>
      <c r="AB522" t="n">
        <v>0</v>
      </c>
      <c r="AD522" t="n">
        <v>67</v>
      </c>
      <c r="AE522" t="n">
        <v>74</v>
      </c>
      <c r="AF522" t="n">
        <v>67</v>
      </c>
      <c r="AG522" t="n">
        <v>0</v>
      </c>
      <c r="AH522" s="6" t="n">
        <v>350000</v>
      </c>
      <c r="AI522" t="inlineStr">
        <is>
          <t>標準</t>
        </is>
      </c>
      <c r="AJ522" t="inlineStr"/>
      <c r="AK522" t="inlineStr">
        <is>
          <t>Transfermarkt</t>
        </is>
      </c>
    </row>
    <row r="523">
      <c r="A523" t="inlineStr">
        <is>
          <t>J2</t>
        </is>
      </c>
      <c r="B523" t="inlineStr">
        <is>
          <t>藤枝</t>
        </is>
      </c>
      <c r="C523" t="n">
        <v>5</v>
      </c>
      <c r="D523" t="inlineStr">
        <is>
          <t>DF</t>
        </is>
      </c>
      <c r="E523" t="inlineStr">
        <is>
          <t>楠本 卓海</t>
        </is>
      </c>
      <c r="F523" s="3" t="inlineStr">
        <is>
          <t>DF</t>
        </is>
      </c>
      <c r="G523" s="3" t="inlineStr">
        <is>
          <t>CB</t>
        </is>
      </c>
      <c r="H523" t="inlineStr">
        <is>
          <t>CB</t>
        </is>
      </c>
      <c r="I523" s="3" t="inlineStr"/>
      <c r="J523" t="n">
        <v>30</v>
      </c>
      <c r="K523" s="4" t="n">
        <v>35043</v>
      </c>
      <c r="L523" s="5" t="n">
        <v>70</v>
      </c>
      <c r="M523" s="3" t="inlineStr">
        <is>
          <t>B</t>
        </is>
      </c>
      <c r="N523" t="n">
        <v>205</v>
      </c>
      <c r="O523" s="5" t="n">
        <v>67</v>
      </c>
      <c r="P523" s="3" t="inlineStr">
        <is>
          <t>B</t>
        </is>
      </c>
      <c r="Q523" s="3" t="n">
        <v>251</v>
      </c>
      <c r="R523" s="3" t="n">
        <v>67</v>
      </c>
      <c r="S523" t="n">
        <v>0.5</v>
      </c>
      <c r="T523" t="n">
        <v>13.5</v>
      </c>
      <c r="U523" t="n">
        <v>8.4</v>
      </c>
      <c r="V523" t="n">
        <v>0</v>
      </c>
      <c r="W523" t="n">
        <v>22.4</v>
      </c>
      <c r="X523" t="inlineStr">
        <is>
          <t>J2 28分 0G0A</t>
        </is>
      </c>
      <c r="Y523" t="inlineStr">
        <is>
          <t>J2/J3百年構想 1035分 0G0A</t>
        </is>
      </c>
      <c r="Z523" t="inlineStr">
        <is>
          <t>J2 2123分 3G1A</t>
        </is>
      </c>
      <c r="AA523" t="n">
        <v>7</v>
      </c>
      <c r="AB523" t="n">
        <v>0</v>
      </c>
      <c r="AD523" t="n">
        <v>70</v>
      </c>
      <c r="AE523" t="n">
        <v>63</v>
      </c>
      <c r="AF523" t="n">
        <v>68</v>
      </c>
      <c r="AG523" t="n">
        <v>0</v>
      </c>
      <c r="AH523" s="6" t="n">
        <v>225000</v>
      </c>
      <c r="AI523" t="inlineStr">
        <is>
          <t>標準</t>
        </is>
      </c>
      <c r="AJ523" t="inlineStr"/>
      <c r="AK523" t="inlineStr">
        <is>
          <t>Transfermarkt</t>
        </is>
      </c>
    </row>
    <row r="524">
      <c r="A524" t="inlineStr">
        <is>
          <t>J2</t>
        </is>
      </c>
      <c r="B524" t="inlineStr">
        <is>
          <t>藤枝</t>
        </is>
      </c>
      <c r="C524" t="n">
        <v>6</v>
      </c>
      <c r="D524" t="inlineStr">
        <is>
          <t>DF</t>
        </is>
      </c>
      <c r="E524" t="inlineStr">
        <is>
          <t>岡本 拓也</t>
        </is>
      </c>
      <c r="F524" s="3" t="inlineStr">
        <is>
          <t>DF</t>
        </is>
      </c>
      <c r="G524" s="3" t="inlineStr">
        <is>
          <t>RSB</t>
        </is>
      </c>
      <c r="H524" t="inlineStr">
        <is>
          <t>RSB</t>
        </is>
      </c>
      <c r="I524" s="3" t="inlineStr"/>
      <c r="J524" t="n">
        <v>34</v>
      </c>
      <c r="K524" s="4" t="n">
        <v>33773</v>
      </c>
      <c r="L524" s="5" t="n">
        <v>76</v>
      </c>
      <c r="M524" s="3" t="inlineStr">
        <is>
          <t>A</t>
        </is>
      </c>
      <c r="N524" t="n">
        <v>89</v>
      </c>
      <c r="O524" s="5" t="n">
        <v>68</v>
      </c>
      <c r="P524" s="3" t="inlineStr">
        <is>
          <t>B</t>
        </is>
      </c>
      <c r="Q524" s="3" t="n">
        <v>222</v>
      </c>
      <c r="R524" s="3" t="n">
        <v>68</v>
      </c>
      <c r="S524" t="n">
        <v>15.7</v>
      </c>
      <c r="T524" t="n">
        <v>3.8</v>
      </c>
      <c r="U524" t="n">
        <v>13.1</v>
      </c>
      <c r="V524" t="n">
        <v>0</v>
      </c>
      <c r="W524" t="n">
        <v>32.5</v>
      </c>
      <c r="X524" t="inlineStr">
        <is>
          <t>J2 562分 0G1A</t>
        </is>
      </c>
      <c r="Y524" t="inlineStr">
        <is>
          <t>出場なし</t>
        </is>
      </c>
      <c r="Z524" t="inlineStr">
        <is>
          <t>J2 900分 1G0A</t>
        </is>
      </c>
      <c r="AA524" t="n">
        <v>7</v>
      </c>
      <c r="AB524" t="n">
        <v>0</v>
      </c>
      <c r="AD524" t="n">
        <v>76</v>
      </c>
      <c r="AE524" t="n">
        <v>57</v>
      </c>
      <c r="AF524" t="n">
        <v>76</v>
      </c>
      <c r="AG524" t="n">
        <v>-2</v>
      </c>
      <c r="AH524" s="6" t="n">
        <v>175000</v>
      </c>
      <c r="AI524" t="inlineStr">
        <is>
          <t>標準</t>
        </is>
      </c>
      <c r="AJ524" t="inlineStr">
        <is>
          <t>実績先行（ベテラン）</t>
        </is>
      </c>
      <c r="AK524" t="inlineStr">
        <is>
          <t>Transfermarkt</t>
        </is>
      </c>
    </row>
    <row r="525">
      <c r="A525" t="inlineStr">
        <is>
          <t>J2</t>
        </is>
      </c>
      <c r="B525" t="inlineStr">
        <is>
          <t>藤枝</t>
        </is>
      </c>
      <c r="C525" t="n">
        <v>16</v>
      </c>
      <c r="D525" t="inlineStr">
        <is>
          <t>DF</t>
        </is>
      </c>
      <c r="E525" t="inlineStr">
        <is>
          <t>森 侑里</t>
        </is>
      </c>
      <c r="F525" s="3" t="inlineStr">
        <is>
          <t>DF</t>
        </is>
      </c>
      <c r="G525" s="3" t="inlineStr">
        <is>
          <t>CB</t>
        </is>
      </c>
      <c r="H525" t="inlineStr">
        <is>
          <t>CB</t>
        </is>
      </c>
      <c r="I525" s="3" t="inlineStr"/>
      <c r="J525" t="n">
        <v>26</v>
      </c>
      <c r="K525" s="4" t="n">
        <v>36746</v>
      </c>
      <c r="L525" s="5" t="n">
        <v>74</v>
      </c>
      <c r="M525" s="3" t="inlineStr">
        <is>
          <t>B</t>
        </is>
      </c>
      <c r="N525" t="n">
        <v>131</v>
      </c>
      <c r="O525" s="5" t="n">
        <v>74</v>
      </c>
      <c r="P525" s="3" t="inlineStr">
        <is>
          <t>B</t>
        </is>
      </c>
      <c r="Q525" s="3" t="n">
        <v>110</v>
      </c>
      <c r="R525" s="3" t="n">
        <v>74</v>
      </c>
      <c r="S525" t="n">
        <v>14.8</v>
      </c>
      <c r="T525" t="n">
        <v>11.3</v>
      </c>
      <c r="U525" t="n">
        <v>3.1</v>
      </c>
      <c r="V525" t="n">
        <v>0</v>
      </c>
      <c r="W525" t="n">
        <v>29.2</v>
      </c>
      <c r="X525" t="inlineStr">
        <is>
          <t>J2 540分 1G0A</t>
        </is>
      </c>
      <c r="Y525" t="inlineStr">
        <is>
          <t>J2/J3百年構想 1288分 1G0A</t>
        </is>
      </c>
      <c r="Z525" t="inlineStr">
        <is>
          <t>J2 1884分 1G0A</t>
        </is>
      </c>
      <c r="AA525" t="n">
        <v>2</v>
      </c>
      <c r="AB525" t="n">
        <v>0</v>
      </c>
      <c r="AD525" t="n">
        <v>74</v>
      </c>
      <c r="AE525" t="n">
        <v>63</v>
      </c>
      <c r="AF525" t="n">
        <v>80</v>
      </c>
      <c r="AG525" t="n">
        <v>1</v>
      </c>
      <c r="AH525" s="6" t="n">
        <v>225000</v>
      </c>
      <c r="AI525" t="inlineStr">
        <is>
          <t>標準</t>
        </is>
      </c>
      <c r="AJ525" t="inlineStr"/>
      <c r="AK525" t="inlineStr">
        <is>
          <t>Transfermarkt</t>
        </is>
      </c>
    </row>
    <row r="526">
      <c r="A526" t="inlineStr">
        <is>
          <t>J2</t>
        </is>
      </c>
      <c r="B526" t="inlineStr">
        <is>
          <t>藤枝</t>
        </is>
      </c>
      <c r="C526" t="n">
        <v>19</v>
      </c>
      <c r="D526" t="inlineStr">
        <is>
          <t>DF</t>
        </is>
      </c>
      <c r="E526" t="inlineStr">
        <is>
          <t>近藤 優成</t>
        </is>
      </c>
      <c r="F526" s="3" t="inlineStr">
        <is>
          <t>DF</t>
        </is>
      </c>
      <c r="G526" s="3" t="inlineStr">
        <is>
          <t>RSB</t>
        </is>
      </c>
      <c r="H526" t="inlineStr">
        <is>
          <t>RSB</t>
        </is>
      </c>
      <c r="I526" s="3" t="inlineStr"/>
      <c r="J526" t="n">
        <v>22</v>
      </c>
      <c r="K526" s="4" t="n">
        <v>37896</v>
      </c>
      <c r="L526" s="5" t="n">
        <v>59</v>
      </c>
      <c r="M526" s="3" t="inlineStr">
        <is>
          <t>C</t>
        </is>
      </c>
      <c r="N526" t="n">
        <v>399</v>
      </c>
      <c r="O526" s="5" t="n">
        <v>54</v>
      </c>
      <c r="P526" s="3" t="inlineStr">
        <is>
          <t>D</t>
        </is>
      </c>
      <c r="Q526" s="3" t="n">
        <v>456</v>
      </c>
      <c r="R526" s="3" t="n">
        <v>57</v>
      </c>
      <c r="S526" t="n">
        <v>5</v>
      </c>
      <c r="T526" t="n">
        <v>4.4</v>
      </c>
      <c r="U526" t="n">
        <v>0</v>
      </c>
      <c r="V526" t="n">
        <v>0</v>
      </c>
      <c r="W526" t="n">
        <v>9.4</v>
      </c>
      <c r="X526" t="inlineStr">
        <is>
          <t>J2 264分 0G0A</t>
        </is>
      </c>
      <c r="Y526" t="inlineStr">
        <is>
          <t>J2/J3百年構想 474分 1G0A</t>
        </is>
      </c>
      <c r="Z526" t="inlineStr">
        <is>
          <t>出場なし</t>
        </is>
      </c>
      <c r="AA526" t="n">
        <v>0</v>
      </c>
      <c r="AB526" t="n">
        <v>0</v>
      </c>
      <c r="AD526" t="n">
        <v>59</v>
      </c>
      <c r="AE526" t="n">
        <v>46</v>
      </c>
      <c r="AF526" t="n">
        <v>64</v>
      </c>
      <c r="AG526" t="n">
        <v>2</v>
      </c>
      <c r="AH526" s="6" t="n">
        <v>75000</v>
      </c>
      <c r="AI526" t="inlineStr">
        <is>
          <t>Jリーグ実績少→市場評価重視</t>
        </is>
      </c>
      <c r="AJ526" t="inlineStr"/>
      <c r="AK526" t="inlineStr">
        <is>
          <t>Transfermarkt</t>
        </is>
      </c>
    </row>
    <row r="527">
      <c r="A527" t="inlineStr">
        <is>
          <t>J2</t>
        </is>
      </c>
      <c r="B527" t="inlineStr">
        <is>
          <t>藤枝</t>
        </is>
      </c>
      <c r="C527" t="n">
        <v>22</v>
      </c>
      <c r="D527" t="inlineStr">
        <is>
          <t>DF</t>
        </is>
      </c>
      <c r="E527" t="inlineStr">
        <is>
          <t>久富 良輔</t>
        </is>
      </c>
      <c r="F527" s="3" t="inlineStr">
        <is>
          <t>DF</t>
        </is>
      </c>
      <c r="G527" s="3" t="inlineStr">
        <is>
          <t>RSB</t>
        </is>
      </c>
      <c r="H527" t="inlineStr">
        <is>
          <t>RSB</t>
        </is>
      </c>
      <c r="I527" s="3" t="inlineStr"/>
      <c r="J527" t="n">
        <v>35</v>
      </c>
      <c r="K527" s="4" t="n">
        <v>33316</v>
      </c>
      <c r="L527" s="5" t="n">
        <v>70</v>
      </c>
      <c r="M527" s="3" t="inlineStr">
        <is>
          <t>B</t>
        </is>
      </c>
      <c r="N527" t="n">
        <v>190</v>
      </c>
      <c r="O527" s="5" t="n">
        <v>57</v>
      </c>
      <c r="P527" s="3" t="inlineStr">
        <is>
          <t>C</t>
        </is>
      </c>
      <c r="Q527" s="3" t="n">
        <v>417</v>
      </c>
      <c r="R527" s="3" t="n">
        <v>57</v>
      </c>
      <c r="S527" t="n">
        <v>0</v>
      </c>
      <c r="T527" t="n">
        <v>12</v>
      </c>
      <c r="U527" t="n">
        <v>11.3</v>
      </c>
      <c r="V527" t="n">
        <v>0</v>
      </c>
      <c r="W527" t="n">
        <v>23.3</v>
      </c>
      <c r="X527" t="inlineStr">
        <is>
          <t>出場なし</t>
        </is>
      </c>
      <c r="Y527" t="inlineStr">
        <is>
          <t>J2/J3百年構想 333分 0G1A</t>
        </is>
      </c>
      <c r="Z527" t="inlineStr">
        <is>
          <t>J2 2506分 3G4A</t>
        </is>
      </c>
      <c r="AA527" t="n">
        <v>7</v>
      </c>
      <c r="AB527" t="n">
        <v>0</v>
      </c>
      <c r="AD527" t="n">
        <v>70</v>
      </c>
      <c r="AE527" t="n">
        <v>43</v>
      </c>
      <c r="AF527" t="n">
        <v>66</v>
      </c>
      <c r="AG527" t="n">
        <v>-4</v>
      </c>
      <c r="AH527" s="6" t="n">
        <v>50000</v>
      </c>
      <c r="AI527" t="inlineStr">
        <is>
          <t>標準</t>
        </is>
      </c>
      <c r="AJ527" t="inlineStr">
        <is>
          <t>実績先行（ベテラン）</t>
        </is>
      </c>
      <c r="AK527" t="inlineStr">
        <is>
          <t>Transfermarkt</t>
        </is>
      </c>
    </row>
    <row r="528">
      <c r="A528" t="inlineStr">
        <is>
          <t>J2</t>
        </is>
      </c>
      <c r="B528" t="inlineStr">
        <is>
          <t>藤枝</t>
        </is>
      </c>
      <c r="C528" t="n">
        <v>28</v>
      </c>
      <c r="D528" t="inlineStr">
        <is>
          <t>DF</t>
        </is>
      </c>
      <c r="E528" t="inlineStr">
        <is>
          <t>大森 彗斗</t>
        </is>
      </c>
      <c r="F528" s="3" t="inlineStr">
        <is>
          <t>DF</t>
        </is>
      </c>
      <c r="G528" s="3" t="inlineStr">
        <is>
          <t>CB</t>
        </is>
      </c>
      <c r="H528" t="inlineStr">
        <is>
          <t>CB</t>
        </is>
      </c>
      <c r="I528" s="3" t="inlineStr"/>
      <c r="J528" t="n">
        <v>23</v>
      </c>
      <c r="K528" s="4" t="n">
        <v>37625</v>
      </c>
      <c r="L528" s="5" t="n">
        <v>44</v>
      </c>
      <c r="M528" s="3" t="inlineStr">
        <is>
          <t>E</t>
        </is>
      </c>
      <c r="N528" t="n">
        <v>571</v>
      </c>
      <c r="O528" s="5" t="n">
        <v>45</v>
      </c>
      <c r="P528" s="3" t="inlineStr">
        <is>
          <t>D</t>
        </is>
      </c>
      <c r="Q528" s="3" t="n">
        <v>567</v>
      </c>
      <c r="R528" s="3" t="n">
        <v>46</v>
      </c>
      <c r="S528" t="n">
        <v>0</v>
      </c>
      <c r="T528" t="n">
        <v>0.4</v>
      </c>
      <c r="U528" t="n">
        <v>0</v>
      </c>
      <c r="V528" t="n">
        <v>0</v>
      </c>
      <c r="W528" t="n">
        <v>0.4</v>
      </c>
      <c r="X528" t="inlineStr">
        <is>
          <t>出場なし</t>
        </is>
      </c>
      <c r="Y528" t="inlineStr">
        <is>
          <t>J2/J3百年構想 19分 0G0A</t>
        </is>
      </c>
      <c r="Z528" t="inlineStr">
        <is>
          <t>J2 143分 0G0A</t>
        </is>
      </c>
      <c r="AA528" t="n">
        <v>0</v>
      </c>
      <c r="AB528" t="n">
        <v>0</v>
      </c>
      <c r="AD528" t="n">
        <v>44</v>
      </c>
      <c r="AE528" t="n">
        <v>43</v>
      </c>
      <c r="AF528" t="n">
        <v>45</v>
      </c>
      <c r="AG528" t="n">
        <v>2</v>
      </c>
      <c r="AH528" s="6" t="n">
        <v>50000</v>
      </c>
      <c r="AI528" t="inlineStr">
        <is>
          <t>Jリーグ実績少→市場評価重視</t>
        </is>
      </c>
      <c r="AJ528" t="inlineStr"/>
      <c r="AK528" t="inlineStr">
        <is>
          <t>Transfermarkt</t>
        </is>
      </c>
    </row>
    <row r="529">
      <c r="A529" t="inlineStr">
        <is>
          <t>J2</t>
        </is>
      </c>
      <c r="B529" t="inlineStr">
        <is>
          <t>藤枝</t>
        </is>
      </c>
      <c r="C529" t="n">
        <v>8</v>
      </c>
      <c r="D529" t="inlineStr">
        <is>
          <t>MF</t>
        </is>
      </c>
      <c r="E529" t="inlineStr">
        <is>
          <t>角田 惠風</t>
        </is>
      </c>
      <c r="F529" s="3" t="inlineStr">
        <is>
          <t>MF</t>
        </is>
      </c>
      <c r="G529" s="3" t="inlineStr">
        <is>
          <t>DMF</t>
        </is>
      </c>
      <c r="H529" t="inlineStr">
        <is>
          <t>DMF</t>
        </is>
      </c>
      <c r="I529" s="3" t="inlineStr"/>
      <c r="J529" t="n">
        <v>23</v>
      </c>
      <c r="K529" s="4" t="n">
        <v>37851</v>
      </c>
      <c r="L529" s="5" t="n">
        <v>51</v>
      </c>
      <c r="M529" s="3" t="inlineStr">
        <is>
          <t>D</t>
        </is>
      </c>
      <c r="N529" t="n">
        <v>497</v>
      </c>
      <c r="O529" s="5" t="n">
        <v>52</v>
      </c>
      <c r="P529" s="3" t="inlineStr">
        <is>
          <t>D</t>
        </is>
      </c>
      <c r="Q529" s="3" t="n">
        <v>471</v>
      </c>
      <c r="R529" s="3" t="n">
        <v>53</v>
      </c>
      <c r="S529" t="n">
        <v>2.9</v>
      </c>
      <c r="T529" t="n">
        <v>0</v>
      </c>
      <c r="U529" t="n">
        <v>0</v>
      </c>
      <c r="V529" t="n">
        <v>0</v>
      </c>
      <c r="W529" t="n">
        <v>2.9</v>
      </c>
      <c r="X529" t="inlineStr">
        <is>
          <t>J2 151分 0G0A</t>
        </is>
      </c>
      <c r="Y529" t="inlineStr">
        <is>
          <t>出場なし</t>
        </is>
      </c>
      <c r="Z529" t="inlineStr">
        <is>
          <t>出場なし</t>
        </is>
      </c>
      <c r="AA529" t="n">
        <v>0</v>
      </c>
      <c r="AB529" t="n">
        <v>0</v>
      </c>
      <c r="AD529" t="n">
        <v>51</v>
      </c>
      <c r="AE529" t="n">
        <v>46</v>
      </c>
      <c r="AF529" t="n">
        <v>54</v>
      </c>
      <c r="AG529" t="n">
        <v>2</v>
      </c>
      <c r="AH529" s="6" t="n"/>
      <c r="AI529" t="inlineStr">
        <is>
          <t>標準</t>
        </is>
      </c>
      <c r="AJ529" t="inlineStr"/>
      <c r="AK529" t="inlineStr">
        <is>
          <t>Transfermarkt</t>
        </is>
      </c>
    </row>
    <row r="530">
      <c r="A530" t="inlineStr">
        <is>
          <t>J2</t>
        </is>
      </c>
      <c r="B530" t="inlineStr">
        <is>
          <t>藤枝</t>
        </is>
      </c>
      <c r="C530" t="n">
        <v>13</v>
      </c>
      <c r="D530" t="inlineStr">
        <is>
          <t>MF</t>
        </is>
      </c>
      <c r="E530" t="inlineStr">
        <is>
          <t>中村 優斗</t>
        </is>
      </c>
      <c r="F530" s="3" t="inlineStr">
        <is>
          <t>MF</t>
        </is>
      </c>
      <c r="G530" s="3" t="inlineStr">
        <is>
          <t>LMF</t>
        </is>
      </c>
      <c r="H530" t="inlineStr">
        <is>
          <t>LMF</t>
        </is>
      </c>
      <c r="I530" s="3" t="inlineStr"/>
      <c r="J530" t="n">
        <v>22</v>
      </c>
      <c r="K530" s="4" t="n">
        <v>37903</v>
      </c>
      <c r="L530" s="5" t="n">
        <v>62</v>
      </c>
      <c r="M530" s="3" t="inlineStr">
        <is>
          <t>C</t>
        </is>
      </c>
      <c r="N530" t="n">
        <v>363</v>
      </c>
      <c r="O530" s="5" t="n">
        <v>65</v>
      </c>
      <c r="P530" s="3" t="inlineStr">
        <is>
          <t>B</t>
        </is>
      </c>
      <c r="Q530" s="3" t="n">
        <v>292</v>
      </c>
      <c r="R530" s="3" t="n">
        <v>68</v>
      </c>
      <c r="S530" t="n">
        <v>4.7</v>
      </c>
      <c r="T530" t="n">
        <v>7.6</v>
      </c>
      <c r="U530" t="n">
        <v>0</v>
      </c>
      <c r="V530" t="n">
        <v>0</v>
      </c>
      <c r="W530" t="n">
        <v>12.4</v>
      </c>
      <c r="X530" t="inlineStr">
        <is>
          <t>J2 248分 0G0A</t>
        </is>
      </c>
      <c r="Y530" t="inlineStr">
        <is>
          <t>J2/J3百年構想 1674分 2G3A</t>
        </is>
      </c>
      <c r="Z530" t="inlineStr">
        <is>
          <t>J2 18分 0G0A</t>
        </is>
      </c>
      <c r="AA530" t="n">
        <v>0</v>
      </c>
      <c r="AB530" t="n">
        <v>0</v>
      </c>
      <c r="AD530" t="n">
        <v>62</v>
      </c>
      <c r="AE530" t="n">
        <v>60</v>
      </c>
      <c r="AF530" t="n">
        <v>67</v>
      </c>
      <c r="AG530" t="n">
        <v>2</v>
      </c>
      <c r="AH530" s="6" t="n">
        <v>200000</v>
      </c>
      <c r="AI530" t="inlineStr">
        <is>
          <t>標準</t>
        </is>
      </c>
      <c r="AJ530" t="inlineStr"/>
      <c r="AK530" t="inlineStr">
        <is>
          <t>Transfermarkt</t>
        </is>
      </c>
    </row>
    <row r="531">
      <c r="A531" t="inlineStr">
        <is>
          <t>J2</t>
        </is>
      </c>
      <c r="B531" t="inlineStr">
        <is>
          <t>藤枝</t>
        </is>
      </c>
      <c r="C531" t="n">
        <v>14</v>
      </c>
      <c r="D531" t="inlineStr">
        <is>
          <t>MF</t>
        </is>
      </c>
      <c r="E531" t="inlineStr">
        <is>
          <t>三木 仁太</t>
        </is>
      </c>
      <c r="F531" s="3" t="inlineStr">
        <is>
          <t>MF</t>
        </is>
      </c>
      <c r="G531" s="3" t="inlineStr">
        <is>
          <t>CMF</t>
        </is>
      </c>
      <c r="H531" t="inlineStr">
        <is>
          <t>CMF</t>
        </is>
      </c>
      <c r="I531" s="3" t="inlineStr"/>
      <c r="J531" t="n">
        <v>23</v>
      </c>
      <c r="K531" s="4" t="n">
        <v>37854</v>
      </c>
      <c r="L531" s="5" t="n">
        <v>58</v>
      </c>
      <c r="M531" s="3" t="inlineStr">
        <is>
          <t>C</t>
        </is>
      </c>
      <c r="N531" t="n">
        <v>425</v>
      </c>
      <c r="O531" s="5" t="n">
        <v>60</v>
      </c>
      <c r="P531" s="3" t="inlineStr">
        <is>
          <t>C</t>
        </is>
      </c>
      <c r="Q531" s="3" t="n">
        <v>372</v>
      </c>
      <c r="R531" s="3" t="n">
        <v>61</v>
      </c>
      <c r="S531" t="n">
        <v>1.7</v>
      </c>
      <c r="T531" t="n">
        <v>6.2</v>
      </c>
      <c r="U531" t="n">
        <v>0</v>
      </c>
      <c r="V531" t="n">
        <v>0</v>
      </c>
      <c r="W531" t="n">
        <v>7.9</v>
      </c>
      <c r="X531" t="inlineStr">
        <is>
          <t>J2 90分 0G0A</t>
        </is>
      </c>
      <c r="Y531" t="inlineStr">
        <is>
          <t>J2/J3百年構想 1349分 3G1A</t>
        </is>
      </c>
      <c r="Z531" t="inlineStr">
        <is>
          <t>出場なし</t>
        </is>
      </c>
      <c r="AA531" t="n">
        <v>0</v>
      </c>
      <c r="AB531" t="n">
        <v>0</v>
      </c>
      <c r="AD531" t="n">
        <v>58</v>
      </c>
      <c r="AE531" t="n">
        <v>57</v>
      </c>
      <c r="AF531" t="n">
        <v>61</v>
      </c>
      <c r="AG531" t="n">
        <v>2</v>
      </c>
      <c r="AH531" s="6" t="n">
        <v>175000</v>
      </c>
      <c r="AI531" t="inlineStr">
        <is>
          <t>Jリーグ実績少→市場評価重視</t>
        </is>
      </c>
      <c r="AJ531" t="inlineStr"/>
      <c r="AK531" t="inlineStr">
        <is>
          <t>Transfermarkt</t>
        </is>
      </c>
    </row>
    <row r="532">
      <c r="A532" t="inlineStr">
        <is>
          <t>J2</t>
        </is>
      </c>
      <c r="B532" t="inlineStr">
        <is>
          <t>藤枝</t>
        </is>
      </c>
      <c r="C532" t="n">
        <v>15</v>
      </c>
      <c r="D532" t="inlineStr">
        <is>
          <t>MF</t>
        </is>
      </c>
      <c r="E532" t="inlineStr">
        <is>
          <t>杉田 真彦</t>
        </is>
      </c>
      <c r="F532" s="3" t="inlineStr">
        <is>
          <t>MF</t>
        </is>
      </c>
      <c r="G532" s="3" t="inlineStr">
        <is>
          <t>OMF</t>
        </is>
      </c>
      <c r="H532" t="inlineStr">
        <is>
          <t>OMF</t>
        </is>
      </c>
      <c r="I532" s="3" t="inlineStr"/>
      <c r="J532" t="n">
        <v>31</v>
      </c>
      <c r="K532" s="4" t="n">
        <v>34866</v>
      </c>
      <c r="L532" s="5" t="n">
        <v>63</v>
      </c>
      <c r="M532" s="3" t="inlineStr">
        <is>
          <t>C</t>
        </is>
      </c>
      <c r="N532" t="n">
        <v>334</v>
      </c>
      <c r="O532" s="5" t="n">
        <v>59</v>
      </c>
      <c r="P532" s="3" t="inlineStr">
        <is>
          <t>C</t>
        </is>
      </c>
      <c r="Q532" s="3" t="n">
        <v>387</v>
      </c>
      <c r="R532" s="3" t="n">
        <v>59</v>
      </c>
      <c r="S532" t="n">
        <v>0</v>
      </c>
      <c r="T532" t="n">
        <v>8.199999999999999</v>
      </c>
      <c r="U532" t="n">
        <v>5.7</v>
      </c>
      <c r="V532" t="n">
        <v>0</v>
      </c>
      <c r="W532" t="n">
        <v>13.9</v>
      </c>
      <c r="X532" t="inlineStr">
        <is>
          <t>出場なし</t>
        </is>
      </c>
      <c r="Y532" t="inlineStr">
        <is>
          <t>J2/J3百年構想 425分 0G0A</t>
        </is>
      </c>
      <c r="Z532" t="inlineStr">
        <is>
          <t>J2 1470分 3G1A</t>
        </is>
      </c>
      <c r="AA532" t="n">
        <v>5</v>
      </c>
      <c r="AB532" t="n">
        <v>0</v>
      </c>
      <c r="AD532" t="n">
        <v>63</v>
      </c>
      <c r="AE532" t="n">
        <v>55</v>
      </c>
      <c r="AF532" t="n">
        <v>61</v>
      </c>
      <c r="AG532" t="n">
        <v>-1</v>
      </c>
      <c r="AH532" s="6" t="n">
        <v>150000</v>
      </c>
      <c r="AI532" t="inlineStr">
        <is>
          <t>標準</t>
        </is>
      </c>
      <c r="AJ532" t="inlineStr"/>
      <c r="AK532" t="inlineStr">
        <is>
          <t>Transfermarkt</t>
        </is>
      </c>
    </row>
    <row r="533">
      <c r="A533" t="inlineStr">
        <is>
          <t>J2</t>
        </is>
      </c>
      <c r="B533" t="inlineStr">
        <is>
          <t>藤枝</t>
        </is>
      </c>
      <c r="C533" t="n">
        <v>23</v>
      </c>
      <c r="D533" t="inlineStr">
        <is>
          <t>MF</t>
        </is>
      </c>
      <c r="E533" t="inlineStr">
        <is>
          <t>梶川 諒太</t>
        </is>
      </c>
      <c r="F533" s="3" t="inlineStr">
        <is>
          <t>MF</t>
        </is>
      </c>
      <c r="G533" s="3" t="inlineStr">
        <is>
          <t>CMF</t>
        </is>
      </c>
      <c r="H533" t="inlineStr">
        <is>
          <t>CMF</t>
        </is>
      </c>
      <c r="I533" s="3" t="inlineStr"/>
      <c r="J533" t="n">
        <v>37</v>
      </c>
      <c r="K533" s="4" t="n">
        <v>32615</v>
      </c>
      <c r="L533" s="5" t="n">
        <v>63</v>
      </c>
      <c r="M533" s="3" t="inlineStr">
        <is>
          <t>C</t>
        </is>
      </c>
      <c r="N533" t="n">
        <v>338</v>
      </c>
      <c r="O533" s="5" t="n">
        <v>48</v>
      </c>
      <c r="P533" s="3" t="inlineStr">
        <is>
          <t>D</t>
        </is>
      </c>
      <c r="Q533" s="3" t="n">
        <v>535</v>
      </c>
      <c r="R533" s="3" t="n">
        <v>48</v>
      </c>
      <c r="S533" t="n">
        <v>0.7</v>
      </c>
      <c r="T533" t="n">
        <v>2</v>
      </c>
      <c r="U533" t="n">
        <v>11</v>
      </c>
      <c r="V533" t="n">
        <v>0</v>
      </c>
      <c r="W533" t="n">
        <v>13.8</v>
      </c>
      <c r="X533" t="inlineStr">
        <is>
          <t>J2 39分 0G0A</t>
        </is>
      </c>
      <c r="Y533" t="inlineStr">
        <is>
          <t>J2/J3百年構想 307分 0G0A</t>
        </is>
      </c>
      <c r="Z533" t="inlineStr">
        <is>
          <t>J2 457分 0G0A</t>
        </is>
      </c>
      <c r="AA533" t="n">
        <v>7</v>
      </c>
      <c r="AB533" t="n">
        <v>0</v>
      </c>
      <c r="AD533" t="n">
        <v>63</v>
      </c>
      <c r="AE533" t="n">
        <v>43</v>
      </c>
      <c r="AF533" t="n">
        <v>53</v>
      </c>
      <c r="AG533" t="n">
        <v>-6</v>
      </c>
      <c r="AH533" s="6" t="n">
        <v>50000</v>
      </c>
      <c r="AI533" t="inlineStr">
        <is>
          <t>標準</t>
        </is>
      </c>
      <c r="AJ533" t="inlineStr">
        <is>
          <t>実績先行（ベテラン）</t>
        </is>
      </c>
      <c r="AK533" t="inlineStr">
        <is>
          <t>Transfermarkt</t>
        </is>
      </c>
    </row>
    <row r="534">
      <c r="A534" t="inlineStr">
        <is>
          <t>J2</t>
        </is>
      </c>
      <c r="B534" t="inlineStr">
        <is>
          <t>藤枝</t>
        </is>
      </c>
      <c r="C534" t="n">
        <v>26</v>
      </c>
      <c r="D534" t="inlineStr">
        <is>
          <t>MF</t>
        </is>
      </c>
      <c r="E534" t="inlineStr">
        <is>
          <t>河本 大雅</t>
        </is>
      </c>
      <c r="F534" s="3" t="inlineStr">
        <is>
          <t>MF</t>
        </is>
      </c>
      <c r="G534" s="3" t="inlineStr">
        <is>
          <t>OMF</t>
        </is>
      </c>
      <c r="H534" t="inlineStr">
        <is>
          <t>OMF</t>
        </is>
      </c>
      <c r="I534" s="3" t="inlineStr"/>
      <c r="J534" t="n">
        <v>20</v>
      </c>
      <c r="K534" s="4" t="n">
        <v>38921</v>
      </c>
      <c r="L534" s="5" t="n">
        <v>45</v>
      </c>
      <c r="M534" s="3" t="inlineStr">
        <is>
          <t>D</t>
        </is>
      </c>
      <c r="N534" t="n">
        <v>557</v>
      </c>
      <c r="O534" s="5" t="n">
        <v>48</v>
      </c>
      <c r="P534" s="3" t="inlineStr">
        <is>
          <t>D</t>
        </is>
      </c>
      <c r="Q534" s="3" t="n">
        <v>535</v>
      </c>
      <c r="R534" s="3" t="n">
        <v>55</v>
      </c>
      <c r="S534" t="n">
        <v>0</v>
      </c>
      <c r="T534" t="n">
        <v>0.6</v>
      </c>
      <c r="U534" t="n">
        <v>0</v>
      </c>
      <c r="V534" t="n">
        <v>0</v>
      </c>
      <c r="W534" t="n">
        <v>0.6</v>
      </c>
      <c r="X534" t="inlineStr">
        <is>
          <t>出場なし</t>
        </is>
      </c>
      <c r="Y534" t="inlineStr">
        <is>
          <t>J2/J3百年構想 182分 1G0A</t>
        </is>
      </c>
      <c r="Z534" t="inlineStr">
        <is>
          <t>J2 17分 0G0A</t>
        </is>
      </c>
      <c r="AA534" t="n">
        <v>1</v>
      </c>
      <c r="AB534" t="n">
        <v>0</v>
      </c>
      <c r="AD534" t="n">
        <v>45</v>
      </c>
      <c r="AE534" t="n">
        <v>46</v>
      </c>
      <c r="AF534" t="n">
        <v>46</v>
      </c>
      <c r="AG534" t="n">
        <v>3</v>
      </c>
      <c r="AH534" s="6" t="n">
        <v>75000</v>
      </c>
      <c r="AI534" t="inlineStr">
        <is>
          <t>標準</t>
        </is>
      </c>
      <c r="AJ534" t="inlineStr"/>
      <c r="AK534" t="inlineStr">
        <is>
          <t>Transfermarkt</t>
        </is>
      </c>
    </row>
    <row r="535">
      <c r="A535" t="inlineStr">
        <is>
          <t>J2</t>
        </is>
      </c>
      <c r="B535" t="inlineStr">
        <is>
          <t>藤枝</t>
        </is>
      </c>
      <c r="C535" t="n">
        <v>30</v>
      </c>
      <c r="D535" t="inlineStr">
        <is>
          <t>MF</t>
        </is>
      </c>
      <c r="E535" t="inlineStr">
        <is>
          <t>芹生 海翔</t>
        </is>
      </c>
      <c r="F535" s="3" t="inlineStr">
        <is>
          <t>MF</t>
        </is>
      </c>
      <c r="G535" s="3" t="inlineStr">
        <is>
          <t>OMF</t>
        </is>
      </c>
      <c r="H535" t="inlineStr">
        <is>
          <t>OMF</t>
        </is>
      </c>
      <c r="I535" s="3" t="inlineStr"/>
      <c r="J535" t="n">
        <v>20</v>
      </c>
      <c r="K535" s="4" t="n">
        <v>38770</v>
      </c>
      <c r="L535" s="5" t="n">
        <v>48</v>
      </c>
      <c r="M535" s="3" t="inlineStr">
        <is>
          <t>D</t>
        </is>
      </c>
      <c r="N535" t="n">
        <v>527</v>
      </c>
      <c r="O535" s="5" t="n">
        <v>52</v>
      </c>
      <c r="P535" s="3" t="inlineStr">
        <is>
          <t>D</t>
        </is>
      </c>
      <c r="Q535" s="3" t="n">
        <v>471</v>
      </c>
      <c r="R535" s="3" t="n">
        <v>59</v>
      </c>
      <c r="S535" t="n">
        <v>0</v>
      </c>
      <c r="T535" t="n">
        <v>1.2</v>
      </c>
      <c r="U535" t="n">
        <v>0.3</v>
      </c>
      <c r="V535" t="n">
        <v>0</v>
      </c>
      <c r="W535" t="n">
        <v>1.6</v>
      </c>
      <c r="X535" t="inlineStr">
        <is>
          <t>出場なし</t>
        </is>
      </c>
      <c r="Y535" t="inlineStr">
        <is>
          <t>J2/J3百年構想 338分 1G0A</t>
        </is>
      </c>
      <c r="Z535" t="inlineStr">
        <is>
          <t>J2 107分 1G0A</t>
        </is>
      </c>
      <c r="AA535" t="n">
        <v>1</v>
      </c>
      <c r="AB535" t="n">
        <v>0</v>
      </c>
      <c r="AD535" t="n">
        <v>48</v>
      </c>
      <c r="AE535" t="n">
        <v>52</v>
      </c>
      <c r="AF535" t="n">
        <v>48</v>
      </c>
      <c r="AG535" t="n">
        <v>3</v>
      </c>
      <c r="AH535" s="6" t="n">
        <v>125000</v>
      </c>
      <c r="AI535" t="inlineStr">
        <is>
          <t>標準</t>
        </is>
      </c>
      <c r="AJ535" t="inlineStr"/>
      <c r="AK535" t="inlineStr">
        <is>
          <t>Transfermarkt</t>
        </is>
      </c>
    </row>
    <row r="536">
      <c r="A536" t="inlineStr">
        <is>
          <t>J2</t>
        </is>
      </c>
      <c r="B536" t="inlineStr">
        <is>
          <t>藤枝</t>
        </is>
      </c>
      <c r="C536" t="n">
        <v>38</v>
      </c>
      <c r="D536" t="inlineStr">
        <is>
          <t>MF</t>
        </is>
      </c>
      <c r="E536" t="inlineStr">
        <is>
          <t>島野 怜</t>
        </is>
      </c>
      <c r="F536" s="3" t="inlineStr">
        <is>
          <t>MF</t>
        </is>
      </c>
      <c r="G536" s="3" t="inlineStr">
        <is>
          <t>DMF</t>
        </is>
      </c>
      <c r="H536" t="inlineStr">
        <is>
          <t>DMF</t>
        </is>
      </c>
      <c r="I536" s="3" t="inlineStr"/>
      <c r="J536" t="n">
        <v>22</v>
      </c>
      <c r="K536" s="4" t="n">
        <v>37993</v>
      </c>
      <c r="L536" s="5" t="n">
        <v>49</v>
      </c>
      <c r="M536" s="3" t="inlineStr">
        <is>
          <t>D</t>
        </is>
      </c>
      <c r="N536" t="n">
        <v>510</v>
      </c>
      <c r="O536" s="5" t="n">
        <v>51</v>
      </c>
      <c r="P536" s="3" t="inlineStr">
        <is>
          <t>D</t>
        </is>
      </c>
      <c r="Q536" s="3" t="n">
        <v>490</v>
      </c>
      <c r="R536" s="3" t="n">
        <v>54</v>
      </c>
      <c r="S536" t="n">
        <v>2.3</v>
      </c>
      <c r="T536" t="n">
        <v>0</v>
      </c>
      <c r="U536" t="n">
        <v>0</v>
      </c>
      <c r="V536" t="n">
        <v>0</v>
      </c>
      <c r="W536" t="n">
        <v>2.3</v>
      </c>
      <c r="X536" t="inlineStr">
        <is>
          <t>J2 120分 0G0A</t>
        </is>
      </c>
      <c r="Y536" t="inlineStr">
        <is>
          <t>出場なし</t>
        </is>
      </c>
      <c r="Z536" t="inlineStr">
        <is>
          <t>出場なし</t>
        </is>
      </c>
      <c r="AA536" t="n">
        <v>0</v>
      </c>
      <c r="AB536" t="n">
        <v>0</v>
      </c>
      <c r="AD536" t="n">
        <v>49</v>
      </c>
      <c r="AE536" t="n">
        <v>49</v>
      </c>
      <c r="AF536" t="n">
        <v>52</v>
      </c>
      <c r="AG536" t="n">
        <v>2</v>
      </c>
      <c r="AH536" s="6" t="n">
        <v>100000</v>
      </c>
      <c r="AI536" t="inlineStr">
        <is>
          <t>Jリーグ実績少→市場評価重視</t>
        </is>
      </c>
      <c r="AJ536" t="inlineStr"/>
      <c r="AK536" t="inlineStr">
        <is>
          <t>Transfermarkt</t>
        </is>
      </c>
    </row>
    <row r="537">
      <c r="A537" t="inlineStr">
        <is>
          <t>J2</t>
        </is>
      </c>
      <c r="B537" t="inlineStr">
        <is>
          <t>藤枝</t>
        </is>
      </c>
      <c r="C537" t="n">
        <v>41</v>
      </c>
      <c r="D537" t="inlineStr">
        <is>
          <t>MF</t>
        </is>
      </c>
      <c r="E537" t="inlineStr">
        <is>
          <t>上畑 佑平士</t>
        </is>
      </c>
      <c r="F537" s="3" t="inlineStr">
        <is>
          <t>MF</t>
        </is>
      </c>
      <c r="G537" s="3" t="inlineStr">
        <is>
          <t>DMF</t>
        </is>
      </c>
      <c r="H537" t="inlineStr">
        <is>
          <t>DMF</t>
        </is>
      </c>
      <c r="I537" s="3" t="inlineStr"/>
      <c r="J537" t="n">
        <v>28</v>
      </c>
      <c r="K537" s="4" t="n">
        <v>36001</v>
      </c>
      <c r="L537" s="5" t="n">
        <v>71</v>
      </c>
      <c r="M537" s="3" t="inlineStr">
        <is>
          <t>B</t>
        </is>
      </c>
      <c r="N537" t="n">
        <v>176</v>
      </c>
      <c r="O537" s="5" t="n">
        <v>70</v>
      </c>
      <c r="P537" s="3" t="inlineStr">
        <is>
          <t>B</t>
        </is>
      </c>
      <c r="Q537" s="3" t="n">
        <v>184</v>
      </c>
      <c r="R537" s="3" t="n">
        <v>70</v>
      </c>
      <c r="S537" t="n">
        <v>11.5</v>
      </c>
      <c r="T537" t="n">
        <v>7.1</v>
      </c>
      <c r="U537" t="n">
        <v>6.1</v>
      </c>
      <c r="V537" t="n">
        <v>0</v>
      </c>
      <c r="W537" t="n">
        <v>24.6</v>
      </c>
      <c r="X537" t="inlineStr">
        <is>
          <t>J2 546分 0G0A</t>
        </is>
      </c>
      <c r="Y537" t="inlineStr">
        <is>
          <t>出場なし</t>
        </is>
      </c>
      <c r="Z537" t="inlineStr">
        <is>
          <t>J3 2046分 3G2A</t>
        </is>
      </c>
      <c r="AA537" t="n">
        <v>4</v>
      </c>
      <c r="AB537" t="n">
        <v>0</v>
      </c>
      <c r="AD537" t="n">
        <v>71</v>
      </c>
      <c r="AE537" t="n">
        <v>66</v>
      </c>
      <c r="AF537" t="n">
        <v>74</v>
      </c>
      <c r="AG537" t="n">
        <v>0</v>
      </c>
      <c r="AH537" s="6" t="n"/>
      <c r="AI537" t="inlineStr">
        <is>
          <t>標準</t>
        </is>
      </c>
      <c r="AJ537" t="inlineStr"/>
      <c r="AK537" t="inlineStr">
        <is>
          <t>Transfermarkt</t>
        </is>
      </c>
    </row>
    <row r="538">
      <c r="A538" t="inlineStr">
        <is>
          <t>J2</t>
        </is>
      </c>
      <c r="B538" t="inlineStr">
        <is>
          <t>藤枝</t>
        </is>
      </c>
      <c r="C538" t="n">
        <v>48</v>
      </c>
      <c r="D538" t="inlineStr">
        <is>
          <t>MF</t>
        </is>
      </c>
      <c r="E538" t="inlineStr">
        <is>
          <t>行友 祐翔</t>
        </is>
      </c>
      <c r="F538" s="3" t="inlineStr">
        <is>
          <t>MF</t>
        </is>
      </c>
      <c r="G538" s="3" t="inlineStr">
        <is>
          <t>LMF</t>
        </is>
      </c>
      <c r="H538" t="inlineStr">
        <is>
          <t>LMF</t>
        </is>
      </c>
      <c r="I538" s="3" t="inlineStr"/>
      <c r="J538" t="n">
        <v>19</v>
      </c>
      <c r="K538" s="4" t="n">
        <v>39119</v>
      </c>
      <c r="L538" s="5" t="n">
        <v>44</v>
      </c>
      <c r="M538" s="3" t="inlineStr">
        <is>
          <t>E</t>
        </is>
      </c>
      <c r="N538" t="n">
        <v>572</v>
      </c>
      <c r="O538" s="5" t="n">
        <v>46</v>
      </c>
      <c r="P538" s="3" t="inlineStr">
        <is>
          <t>D</t>
        </is>
      </c>
      <c r="Q538" s="3" t="n">
        <v>551</v>
      </c>
      <c r="R538" s="3" t="n">
        <v>55</v>
      </c>
      <c r="S538" t="n">
        <v>0</v>
      </c>
      <c r="T538" t="n">
        <v>0.4</v>
      </c>
      <c r="U538" t="n">
        <v>0</v>
      </c>
      <c r="V538" t="n">
        <v>0</v>
      </c>
      <c r="W538" t="n">
        <v>0.4</v>
      </c>
      <c r="X538" t="inlineStr">
        <is>
          <t>出場なし</t>
        </is>
      </c>
      <c r="Y538" t="inlineStr">
        <is>
          <t>J2/J3百年構想 148分 0G0A</t>
        </is>
      </c>
      <c r="Z538" t="inlineStr">
        <is>
          <t>出場なし</t>
        </is>
      </c>
      <c r="AA538" t="n">
        <v>0</v>
      </c>
      <c r="AB538" t="n">
        <v>0</v>
      </c>
      <c r="AD538" t="n">
        <v>44</v>
      </c>
      <c r="AE538" t="n">
        <v>41</v>
      </c>
      <c r="AF538" t="n">
        <v>45</v>
      </c>
      <c r="AG538" t="n">
        <v>3</v>
      </c>
      <c r="AH538" s="6" t="n">
        <v>25000</v>
      </c>
      <c r="AI538" t="inlineStr">
        <is>
          <t>標準</t>
        </is>
      </c>
      <c r="AJ538" t="inlineStr">
        <is>
          <t>若手・伸びしろ大</t>
        </is>
      </c>
      <c r="AK538" t="inlineStr">
        <is>
          <t>Transfermarkt</t>
        </is>
      </c>
    </row>
    <row r="539">
      <c r="A539" t="inlineStr">
        <is>
          <t>J2</t>
        </is>
      </c>
      <c r="B539" t="inlineStr">
        <is>
          <t>藤枝</t>
        </is>
      </c>
      <c r="C539" t="n">
        <v>66</v>
      </c>
      <c r="D539" t="inlineStr">
        <is>
          <t>MF</t>
        </is>
      </c>
      <c r="E539" t="inlineStr">
        <is>
          <t>長尾 優斗</t>
        </is>
      </c>
      <c r="F539" s="3" t="inlineStr">
        <is>
          <t>MF</t>
        </is>
      </c>
      <c r="G539" s="3" t="inlineStr">
        <is>
          <t>DMF</t>
        </is>
      </c>
      <c r="H539" t="inlineStr">
        <is>
          <t>DMF</t>
        </is>
      </c>
      <c r="I539" s="3" t="inlineStr"/>
      <c r="J539" t="n">
        <v>25</v>
      </c>
      <c r="K539" s="4" t="n">
        <v>37134</v>
      </c>
      <c r="L539" s="5" t="n">
        <v>70</v>
      </c>
      <c r="M539" s="3" t="inlineStr">
        <is>
          <t>B</t>
        </is>
      </c>
      <c r="N539" t="n">
        <v>208</v>
      </c>
      <c r="O539" s="5" t="n">
        <v>75</v>
      </c>
      <c r="P539" s="3" t="inlineStr">
        <is>
          <t>A</t>
        </is>
      </c>
      <c r="Q539" s="3" t="n">
        <v>97</v>
      </c>
      <c r="R539" s="3" t="n">
        <v>75</v>
      </c>
      <c r="S539" t="n">
        <v>16.1</v>
      </c>
      <c r="T539" t="n">
        <v>4.9</v>
      </c>
      <c r="U539" t="n">
        <v>1.3</v>
      </c>
      <c r="V539" t="n">
        <v>0</v>
      </c>
      <c r="W539" t="n">
        <v>22.3</v>
      </c>
      <c r="X539" t="inlineStr">
        <is>
          <t>J2 553分 0G2A</t>
        </is>
      </c>
      <c r="Y539" t="inlineStr">
        <is>
          <t>出場なし</t>
        </is>
      </c>
      <c r="Z539" t="inlineStr">
        <is>
          <t>J2 1111分 0G2A</t>
        </is>
      </c>
      <c r="AA539" t="n">
        <v>2</v>
      </c>
      <c r="AB539" t="n">
        <v>0</v>
      </c>
      <c r="AD539" t="n">
        <v>70</v>
      </c>
      <c r="AE539" t="n">
        <v>78</v>
      </c>
      <c r="AF539" t="n">
        <v>77</v>
      </c>
      <c r="AG539" t="n">
        <v>1</v>
      </c>
      <c r="AH539" s="6" t="n">
        <v>400000</v>
      </c>
      <c r="AI539" t="inlineStr">
        <is>
          <t>標準</t>
        </is>
      </c>
      <c r="AJ539" t="inlineStr"/>
      <c r="AK539" t="inlineStr">
        <is>
          <t>Transfermarkt</t>
        </is>
      </c>
    </row>
    <row r="540">
      <c r="A540" t="inlineStr">
        <is>
          <t>J2</t>
        </is>
      </c>
      <c r="B540" t="inlineStr">
        <is>
          <t>藤枝</t>
        </is>
      </c>
      <c r="C540" t="n">
        <v>77</v>
      </c>
      <c r="D540" t="inlineStr">
        <is>
          <t>MF</t>
        </is>
      </c>
      <c r="E540" t="inlineStr">
        <is>
          <t>北原 槙</t>
        </is>
      </c>
      <c r="F540" s="3" t="inlineStr">
        <is>
          <t>MF</t>
        </is>
      </c>
      <c r="G540" s="3" t="inlineStr">
        <is>
          <t>OMF</t>
        </is>
      </c>
      <c r="H540" t="inlineStr">
        <is>
          <t>OMF</t>
        </is>
      </c>
      <c r="I540" s="3" t="inlineStr"/>
      <c r="J540" t="n">
        <v>17</v>
      </c>
      <c r="K540" s="4" t="n">
        <v>40001</v>
      </c>
      <c r="L540" s="5" t="n">
        <v>53</v>
      </c>
      <c r="M540" s="3" t="inlineStr">
        <is>
          <t>D</t>
        </is>
      </c>
      <c r="N540" t="n">
        <v>477</v>
      </c>
      <c r="O540" s="5" t="n">
        <v>59</v>
      </c>
      <c r="P540" s="3" t="inlineStr">
        <is>
          <t>C</t>
        </is>
      </c>
      <c r="Q540" s="3" t="n">
        <v>387</v>
      </c>
      <c r="R540" s="3" t="n">
        <v>71</v>
      </c>
      <c r="S540" t="n">
        <v>3.6</v>
      </c>
      <c r="T540" t="n">
        <v>0.7</v>
      </c>
      <c r="U540" t="n">
        <v>0</v>
      </c>
      <c r="V540" t="n">
        <v>0</v>
      </c>
      <c r="W540" t="n">
        <v>4.4</v>
      </c>
      <c r="X540" t="inlineStr">
        <is>
          <t>J2 190分 0G1A</t>
        </is>
      </c>
      <c r="Y540" t="inlineStr">
        <is>
          <t>出場なし</t>
        </is>
      </c>
      <c r="Z540" t="inlineStr">
        <is>
          <t>J1 237分 0G0A</t>
        </is>
      </c>
      <c r="AA540" t="n">
        <v>0</v>
      </c>
      <c r="AB540" t="n">
        <v>0</v>
      </c>
      <c r="AD540" t="n">
        <v>53</v>
      </c>
      <c r="AE540" t="n">
        <v>60</v>
      </c>
      <c r="AF540" t="n">
        <v>57</v>
      </c>
      <c r="AG540" t="n">
        <v>3</v>
      </c>
      <c r="AH540" s="6" t="n">
        <v>200000</v>
      </c>
      <c r="AI540" t="inlineStr">
        <is>
          <t>標準</t>
        </is>
      </c>
      <c r="AJ540" t="inlineStr">
        <is>
          <t>若手・伸びしろ大</t>
        </is>
      </c>
      <c r="AK540" t="inlineStr">
        <is>
          <t>Transfermarkt</t>
        </is>
      </c>
    </row>
    <row r="541">
      <c r="A541" t="inlineStr">
        <is>
          <t>J2</t>
        </is>
      </c>
      <c r="B541" t="inlineStr">
        <is>
          <t>藤枝</t>
        </is>
      </c>
      <c r="C541" t="n">
        <v>97</v>
      </c>
      <c r="D541" t="inlineStr">
        <is>
          <t>MF</t>
        </is>
      </c>
      <c r="E541" t="inlineStr">
        <is>
          <t>青木 俊輔</t>
        </is>
      </c>
      <c r="F541" s="3" t="inlineStr">
        <is>
          <t>MF</t>
        </is>
      </c>
      <c r="G541" s="3" t="inlineStr">
        <is>
          <t>LMF</t>
        </is>
      </c>
      <c r="H541" t="inlineStr">
        <is>
          <t>LMF</t>
        </is>
      </c>
      <c r="I541" s="3" t="inlineStr"/>
      <c r="J541" t="n">
        <v>23</v>
      </c>
      <c r="K541" s="4" t="n">
        <v>37629</v>
      </c>
      <c r="L541" s="5" t="n">
        <v>47</v>
      </c>
      <c r="M541" s="3" t="inlineStr">
        <is>
          <t>D</t>
        </is>
      </c>
      <c r="N541" t="n">
        <v>535</v>
      </c>
      <c r="O541" s="5" t="n">
        <v>57</v>
      </c>
      <c r="P541" s="3" t="inlineStr">
        <is>
          <t>C</t>
        </is>
      </c>
      <c r="Q541" s="3" t="n">
        <v>417</v>
      </c>
      <c r="R541" s="3" t="n">
        <v>58</v>
      </c>
      <c r="S541" t="n">
        <v>0.9</v>
      </c>
      <c r="T541" t="n">
        <v>0.5</v>
      </c>
      <c r="U541" t="n">
        <v>0</v>
      </c>
      <c r="V541" t="n">
        <v>0</v>
      </c>
      <c r="W541" t="n">
        <v>1.3</v>
      </c>
      <c r="X541" t="inlineStr">
        <is>
          <t>J2 46分 0G0A</t>
        </is>
      </c>
      <c r="Y541" t="inlineStr">
        <is>
          <t>出場なし</t>
        </is>
      </c>
      <c r="Z541" t="inlineStr">
        <is>
          <t>J2 186分 1G0A</t>
        </is>
      </c>
      <c r="AA541" t="n">
        <v>0</v>
      </c>
      <c r="AB541" t="n">
        <v>0</v>
      </c>
      <c r="AD541" t="n">
        <v>47</v>
      </c>
      <c r="AE541" t="n">
        <v>60</v>
      </c>
      <c r="AF541" t="n">
        <v>49</v>
      </c>
      <c r="AG541" t="n">
        <v>2</v>
      </c>
      <c r="AH541" s="6" t="n">
        <v>200000</v>
      </c>
      <c r="AI541" t="inlineStr">
        <is>
          <t>Jリーグ実績少→市場評価重視</t>
        </is>
      </c>
      <c r="AJ541" t="inlineStr">
        <is>
          <t>市場評価が実績を上回る（新加入・海外実績・伸び盛り）</t>
        </is>
      </c>
      <c r="AK541" t="inlineStr">
        <is>
          <t>Transfermarkt</t>
        </is>
      </c>
    </row>
    <row r="542">
      <c r="A542" t="inlineStr">
        <is>
          <t>J2</t>
        </is>
      </c>
      <c r="B542" t="inlineStr">
        <is>
          <t>藤枝</t>
        </is>
      </c>
      <c r="C542" t="n">
        <v>7</v>
      </c>
      <c r="D542" t="inlineStr">
        <is>
          <t>FW</t>
        </is>
      </c>
      <c r="E542" t="inlineStr">
        <is>
          <t>松木 駿之介</t>
        </is>
      </c>
      <c r="F542" s="3" t="inlineStr">
        <is>
          <t>MF</t>
        </is>
      </c>
      <c r="G542" s="3" t="inlineStr">
        <is>
          <t>RMF</t>
        </is>
      </c>
      <c r="H542" t="inlineStr">
        <is>
          <t>RMF</t>
        </is>
      </c>
      <c r="I542" s="3" t="inlineStr">
        <is>
          <t>FW→MF</t>
        </is>
      </c>
      <c r="J542" t="n">
        <v>29</v>
      </c>
      <c r="K542" s="4" t="n">
        <v>35362</v>
      </c>
      <c r="L542" s="5" t="n">
        <v>61</v>
      </c>
      <c r="M542" s="3" t="inlineStr">
        <is>
          <t>C</t>
        </is>
      </c>
      <c r="N542" t="n">
        <v>382</v>
      </c>
      <c r="O542" s="5" t="n">
        <v>62</v>
      </c>
      <c r="P542" s="3" t="inlineStr">
        <is>
          <t>C</t>
        </is>
      </c>
      <c r="Q542" s="3" t="n">
        <v>338</v>
      </c>
      <c r="R542" s="3" t="n">
        <v>62</v>
      </c>
      <c r="S542" t="n">
        <v>0.4</v>
      </c>
      <c r="T542" t="n">
        <v>7.7</v>
      </c>
      <c r="U542" t="n">
        <v>2.8</v>
      </c>
      <c r="V542" t="n">
        <v>0</v>
      </c>
      <c r="W542" t="n">
        <v>10.9</v>
      </c>
      <c r="X542" t="inlineStr">
        <is>
          <t>J2 21分 0G0A</t>
        </is>
      </c>
      <c r="Y542" t="inlineStr">
        <is>
          <t>J2/J3百年構想 1106分 3G1A</t>
        </is>
      </c>
      <c r="Z542" t="inlineStr">
        <is>
          <t>J2 1181分 0G1A</t>
        </is>
      </c>
      <c r="AA542" t="n">
        <v>3</v>
      </c>
      <c r="AB542" t="n">
        <v>0</v>
      </c>
      <c r="AD542" t="n">
        <v>61</v>
      </c>
      <c r="AE542" t="n">
        <v>63</v>
      </c>
      <c r="AF542" t="n">
        <v>61</v>
      </c>
      <c r="AG542" t="n">
        <v>0</v>
      </c>
      <c r="AH542" s="6" t="n">
        <v>225000</v>
      </c>
      <c r="AI542" t="inlineStr">
        <is>
          <t>標準</t>
        </is>
      </c>
      <c r="AJ542" t="inlineStr"/>
      <c r="AK542" t="inlineStr">
        <is>
          <t>Transfermarkt</t>
        </is>
      </c>
    </row>
    <row r="543">
      <c r="A543" t="inlineStr">
        <is>
          <t>J2</t>
        </is>
      </c>
      <c r="B543" t="inlineStr">
        <is>
          <t>藤枝</t>
        </is>
      </c>
      <c r="C543" t="n">
        <v>10</v>
      </c>
      <c r="D543" t="inlineStr">
        <is>
          <t>FW</t>
        </is>
      </c>
      <c r="E543" t="inlineStr">
        <is>
          <t>菊井 悠介</t>
        </is>
      </c>
      <c r="F543" s="3" t="inlineStr">
        <is>
          <t>MF</t>
        </is>
      </c>
      <c r="G543" s="3" t="inlineStr">
        <is>
          <t>OMF</t>
        </is>
      </c>
      <c r="H543" t="inlineStr">
        <is>
          <t>OMF</t>
        </is>
      </c>
      <c r="I543" s="3" t="inlineStr">
        <is>
          <t>FW→MF</t>
        </is>
      </c>
      <c r="J543" t="n">
        <v>27</v>
      </c>
      <c r="K543" s="4" t="n">
        <v>36420</v>
      </c>
      <c r="L543" s="5" t="n">
        <v>77</v>
      </c>
      <c r="M543" s="3" t="inlineStr">
        <is>
          <t>A</t>
        </is>
      </c>
      <c r="N543" t="n">
        <v>59</v>
      </c>
      <c r="O543" s="5" t="n">
        <v>77</v>
      </c>
      <c r="P543" s="3" t="inlineStr">
        <is>
          <t>A</t>
        </is>
      </c>
      <c r="Q543" s="3" t="n">
        <v>72</v>
      </c>
      <c r="R543" s="3" t="n">
        <v>77</v>
      </c>
      <c r="S543" t="n">
        <v>13</v>
      </c>
      <c r="T543" t="n">
        <v>12.1</v>
      </c>
      <c r="U543" t="n">
        <v>6.8</v>
      </c>
      <c r="V543" t="n">
        <v>4</v>
      </c>
      <c r="W543" t="n">
        <v>35.9</v>
      </c>
      <c r="X543" t="inlineStr">
        <is>
          <t>J2 490分 1G1A</t>
        </is>
      </c>
      <c r="Y543" t="inlineStr">
        <is>
          <t>J2/J3百年構想 816分 3G2A</t>
        </is>
      </c>
      <c r="Z543" t="inlineStr">
        <is>
          <t>J3 2410分 7G3A</t>
        </is>
      </c>
      <c r="AA543" t="n">
        <v>3</v>
      </c>
      <c r="AB543" t="n">
        <v>0</v>
      </c>
      <c r="AC543" t="inlineStr">
        <is>
          <t>明治安田Ｊ３ 優秀選手賞(2024)、明治安田Ｊ３ ベストイレブン(2023)</t>
        </is>
      </c>
      <c r="AD543" t="n">
        <v>77</v>
      </c>
      <c r="AE543" t="n">
        <v>74</v>
      </c>
      <c r="AF543" t="n">
        <v>79</v>
      </c>
      <c r="AG543" t="n">
        <v>0</v>
      </c>
      <c r="AH543" s="6" t="n">
        <v>350000</v>
      </c>
      <c r="AI543" t="inlineStr">
        <is>
          <t>標準</t>
        </is>
      </c>
      <c r="AJ543" t="inlineStr"/>
      <c r="AK543" t="inlineStr">
        <is>
          <t>Transfermarkt</t>
        </is>
      </c>
    </row>
    <row r="544">
      <c r="A544" t="inlineStr">
        <is>
          <t>J2</t>
        </is>
      </c>
      <c r="B544" t="inlineStr">
        <is>
          <t>藤枝</t>
        </is>
      </c>
      <c r="C544" t="n">
        <v>11</v>
      </c>
      <c r="D544" t="inlineStr">
        <is>
          <t>FW</t>
        </is>
      </c>
      <c r="E544" t="inlineStr">
        <is>
          <t>真鍋 隼虎</t>
        </is>
      </c>
      <c r="F544" s="3" t="inlineStr">
        <is>
          <t>FW</t>
        </is>
      </c>
      <c r="G544" s="3" t="inlineStr">
        <is>
          <t>CF</t>
        </is>
      </c>
      <c r="H544" t="inlineStr">
        <is>
          <t>CF</t>
        </is>
      </c>
      <c r="I544" s="3" t="inlineStr"/>
      <c r="J544" t="n">
        <v>22</v>
      </c>
      <c r="K544" s="4" t="n">
        <v>37988</v>
      </c>
      <c r="L544" s="5" t="n">
        <v>66</v>
      </c>
      <c r="M544" s="3" t="inlineStr">
        <is>
          <t>B</t>
        </is>
      </c>
      <c r="N544" t="n">
        <v>267</v>
      </c>
      <c r="O544" s="5" t="n">
        <v>70</v>
      </c>
      <c r="P544" s="3" t="inlineStr">
        <is>
          <t>B</t>
        </is>
      </c>
      <c r="Q544" s="3" t="n">
        <v>184</v>
      </c>
      <c r="R544" s="3" t="n">
        <v>73</v>
      </c>
      <c r="S544" t="n">
        <v>11.2</v>
      </c>
      <c r="T544" t="n">
        <v>6.6</v>
      </c>
      <c r="U544" t="n">
        <v>0</v>
      </c>
      <c r="V544" t="n">
        <v>0</v>
      </c>
      <c r="W544" t="n">
        <v>17.8</v>
      </c>
      <c r="X544" t="inlineStr">
        <is>
          <t>J2 291分 2G0A</t>
        </is>
      </c>
      <c r="Y544" t="inlineStr">
        <is>
          <t>J2/J3百年構想 1471分 6G2A</t>
        </is>
      </c>
      <c r="Z544" t="inlineStr">
        <is>
          <t>出場なし</t>
        </is>
      </c>
      <c r="AA544" t="n">
        <v>0</v>
      </c>
      <c r="AB544" t="n">
        <v>0</v>
      </c>
      <c r="AD544" t="n">
        <v>66</v>
      </c>
      <c r="AE544" t="n">
        <v>66</v>
      </c>
      <c r="AF544" t="n">
        <v>74</v>
      </c>
      <c r="AG544" t="n">
        <v>2</v>
      </c>
      <c r="AH544" s="6" t="n">
        <v>250000</v>
      </c>
      <c r="AI544" t="inlineStr">
        <is>
          <t>標準</t>
        </is>
      </c>
      <c r="AJ544" t="inlineStr"/>
      <c r="AK544" t="inlineStr">
        <is>
          <t>Transfermarkt</t>
        </is>
      </c>
    </row>
    <row r="545">
      <c r="A545" t="inlineStr">
        <is>
          <t>J2</t>
        </is>
      </c>
      <c r="B545" t="inlineStr">
        <is>
          <t>藤枝</t>
        </is>
      </c>
      <c r="C545" t="n">
        <v>17</v>
      </c>
      <c r="D545" t="inlineStr">
        <is>
          <t>FW</t>
        </is>
      </c>
      <c r="E545" t="inlineStr">
        <is>
          <t>川本 梨誉</t>
        </is>
      </c>
      <c r="F545" s="3" t="inlineStr">
        <is>
          <t>FW</t>
        </is>
      </c>
      <c r="G545" s="3" t="inlineStr">
        <is>
          <t>CF</t>
        </is>
      </c>
      <c r="H545" t="inlineStr">
        <is>
          <t>CF</t>
        </is>
      </c>
      <c r="I545" s="3" t="inlineStr"/>
      <c r="J545" t="n">
        <v>25</v>
      </c>
      <c r="K545" s="4" t="n">
        <v>37053</v>
      </c>
      <c r="L545" s="5" t="n">
        <v>68</v>
      </c>
      <c r="M545" s="3" t="inlineStr">
        <is>
          <t>B</t>
        </is>
      </c>
      <c r="N545" t="n">
        <v>228</v>
      </c>
      <c r="O545" s="5" t="n">
        <v>71</v>
      </c>
      <c r="P545" s="3" t="inlineStr">
        <is>
          <t>B</t>
        </is>
      </c>
      <c r="Q545" s="3" t="n">
        <v>172</v>
      </c>
      <c r="R545" s="3" t="n">
        <v>71</v>
      </c>
      <c r="S545" t="n">
        <v>11.4</v>
      </c>
      <c r="T545" t="n">
        <v>3.9</v>
      </c>
      <c r="U545" t="n">
        <v>5.4</v>
      </c>
      <c r="V545" t="n">
        <v>0</v>
      </c>
      <c r="W545" t="n">
        <v>20.8</v>
      </c>
      <c r="X545" t="inlineStr">
        <is>
          <t>J2 310分 2G0A</t>
        </is>
      </c>
      <c r="Y545" t="inlineStr">
        <is>
          <t>出場なし</t>
        </is>
      </c>
      <c r="Z545" t="inlineStr">
        <is>
          <t>J3 981分 3G2A</t>
        </is>
      </c>
      <c r="AA545" t="n">
        <v>6</v>
      </c>
      <c r="AB545" t="n">
        <v>0</v>
      </c>
      <c r="AD545" t="n">
        <v>68</v>
      </c>
      <c r="AE545" t="n">
        <v>71</v>
      </c>
      <c r="AF545" t="n">
        <v>71</v>
      </c>
      <c r="AG545" t="n">
        <v>1</v>
      </c>
      <c r="AH545" s="6" t="n">
        <v>300000</v>
      </c>
      <c r="AI545" t="inlineStr">
        <is>
          <t>標準</t>
        </is>
      </c>
      <c r="AJ545" t="inlineStr"/>
      <c r="AK545" t="inlineStr">
        <is>
          <t>Transfermarkt</t>
        </is>
      </c>
    </row>
    <row r="546">
      <c r="A546" t="inlineStr">
        <is>
          <t>J2</t>
        </is>
      </c>
      <c r="B546" t="inlineStr">
        <is>
          <t>藤枝</t>
        </is>
      </c>
      <c r="C546" t="n">
        <v>18</v>
      </c>
      <c r="D546" t="inlineStr">
        <is>
          <t>FW</t>
        </is>
      </c>
      <c r="E546" t="inlineStr">
        <is>
          <t>沼田 駿也</t>
        </is>
      </c>
      <c r="F546" s="3" t="inlineStr">
        <is>
          <t>FW</t>
        </is>
      </c>
      <c r="G546" s="3" t="inlineStr">
        <is>
          <t>LWG</t>
        </is>
      </c>
      <c r="H546" t="inlineStr">
        <is>
          <t>LWG</t>
        </is>
      </c>
      <c r="I546" s="3" t="inlineStr"/>
      <c r="J546" t="n">
        <v>27</v>
      </c>
      <c r="K546" s="4" t="n">
        <v>36269</v>
      </c>
      <c r="L546" s="5" t="n">
        <v>57</v>
      </c>
      <c r="M546" s="3" t="inlineStr">
        <is>
          <t>C</t>
        </is>
      </c>
      <c r="N546" t="n">
        <v>435</v>
      </c>
      <c r="O546" s="5" t="n">
        <v>59</v>
      </c>
      <c r="P546" s="3" t="inlineStr">
        <is>
          <t>C</t>
        </is>
      </c>
      <c r="Q546" s="3" t="n">
        <v>387</v>
      </c>
      <c r="R546" s="3" t="n">
        <v>59</v>
      </c>
      <c r="S546" t="n">
        <v>3.5</v>
      </c>
      <c r="T546" t="n">
        <v>0.5</v>
      </c>
      <c r="U546" t="n">
        <v>3</v>
      </c>
      <c r="V546" t="n">
        <v>0</v>
      </c>
      <c r="W546" t="n">
        <v>7</v>
      </c>
      <c r="X546" t="inlineStr">
        <is>
          <t>J2 183分 0G2A</t>
        </is>
      </c>
      <c r="Y546" t="inlineStr">
        <is>
          <t>出場なし</t>
        </is>
      </c>
      <c r="Z546" t="inlineStr">
        <is>
          <t>J1 154分 1G0A</t>
        </is>
      </c>
      <c r="AA546" t="n">
        <v>3</v>
      </c>
      <c r="AB546" t="n">
        <v>0</v>
      </c>
      <c r="AD546" t="n">
        <v>57</v>
      </c>
      <c r="AE546" t="n">
        <v>60</v>
      </c>
      <c r="AF546" t="n">
        <v>56</v>
      </c>
      <c r="AG546" t="n">
        <v>0</v>
      </c>
      <c r="AH546" s="6" t="n">
        <v>200000</v>
      </c>
      <c r="AI546" t="inlineStr">
        <is>
          <t>Jリーグ実績少→市場評価重視</t>
        </is>
      </c>
      <c r="AJ546" t="inlineStr"/>
      <c r="AK546" t="inlineStr">
        <is>
          <t>Transfermarkt</t>
        </is>
      </c>
    </row>
    <row r="547">
      <c r="A547" t="inlineStr">
        <is>
          <t>J2</t>
        </is>
      </c>
      <c r="B547" t="inlineStr">
        <is>
          <t>藤枝</t>
        </is>
      </c>
      <c r="C547" t="n">
        <v>20</v>
      </c>
      <c r="D547" t="inlineStr">
        <is>
          <t>FW</t>
        </is>
      </c>
      <c r="E547" t="inlineStr">
        <is>
          <t>金本 毅騎</t>
        </is>
      </c>
      <c r="F547" s="3" t="inlineStr">
        <is>
          <t>FW</t>
        </is>
      </c>
      <c r="G547" s="3" t="inlineStr">
        <is>
          <t>CF</t>
        </is>
      </c>
      <c r="H547" t="inlineStr">
        <is>
          <t>CF</t>
        </is>
      </c>
      <c r="I547" s="3" t="inlineStr"/>
      <c r="J547" t="n">
        <v>22</v>
      </c>
      <c r="K547" s="4" t="n">
        <v>38198</v>
      </c>
      <c r="L547" s="5" t="n">
        <v>63</v>
      </c>
      <c r="M547" s="3" t="inlineStr">
        <is>
          <t>C</t>
        </is>
      </c>
      <c r="N547" t="n">
        <v>342</v>
      </c>
      <c r="O547" s="5" t="n">
        <v>66</v>
      </c>
      <c r="P547" s="3" t="inlineStr">
        <is>
          <t>B</t>
        </is>
      </c>
      <c r="Q547" s="3" t="n">
        <v>272</v>
      </c>
      <c r="R547" s="3" t="n">
        <v>69</v>
      </c>
      <c r="S547" t="n">
        <v>13.7</v>
      </c>
      <c r="T547" t="n">
        <v>0</v>
      </c>
      <c r="U547" t="n">
        <v>0</v>
      </c>
      <c r="V547" t="n">
        <v>0</v>
      </c>
      <c r="W547" t="n">
        <v>13.7</v>
      </c>
      <c r="X547" t="inlineStr">
        <is>
          <t>J2 339分 3G0A</t>
        </is>
      </c>
      <c r="Y547" t="inlineStr">
        <is>
          <t>出場なし</t>
        </is>
      </c>
      <c r="Z547" t="inlineStr">
        <is>
          <t>出場なし</t>
        </is>
      </c>
      <c r="AA547" t="n">
        <v>0</v>
      </c>
      <c r="AB547" t="n">
        <v>0</v>
      </c>
      <c r="AD547" t="n">
        <v>63</v>
      </c>
      <c r="AE547" t="n">
        <v>58</v>
      </c>
      <c r="AF547" t="n">
        <v>70</v>
      </c>
      <c r="AG547" t="n">
        <v>2</v>
      </c>
      <c r="AH547" s="6" t="n"/>
      <c r="AI547" t="inlineStr">
        <is>
          <t>標準</t>
        </is>
      </c>
      <c r="AJ547" t="inlineStr"/>
      <c r="AK547" t="inlineStr">
        <is>
          <t>Transfermarkt</t>
        </is>
      </c>
    </row>
    <row r="548">
      <c r="A548" t="inlineStr">
        <is>
          <t>J2</t>
        </is>
      </c>
      <c r="B548" t="inlineStr">
        <is>
          <t>藤枝</t>
        </is>
      </c>
      <c r="C548" t="n">
        <v>37</v>
      </c>
      <c r="D548" t="inlineStr">
        <is>
          <t>FW</t>
        </is>
      </c>
      <c r="E548" t="inlineStr">
        <is>
          <t>渡邉 幸汰</t>
        </is>
      </c>
      <c r="F548" s="3" t="inlineStr">
        <is>
          <t>FW</t>
        </is>
      </c>
      <c r="G548" s="3" t="inlineStr">
        <is>
          <t>CF</t>
        </is>
      </c>
      <c r="H548" t="inlineStr">
        <is>
          <t>CF</t>
        </is>
      </c>
      <c r="I548" s="3" t="inlineStr"/>
      <c r="J548" t="n">
        <v>22</v>
      </c>
      <c r="K548" s="4" t="n">
        <v>38150</v>
      </c>
      <c r="L548" s="5" t="n">
        <v>49</v>
      </c>
      <c r="M548" s="3" t="inlineStr">
        <is>
          <t>D</t>
        </is>
      </c>
      <c r="N548" t="n">
        <v>511</v>
      </c>
      <c r="O548" s="5" t="n">
        <v>51</v>
      </c>
      <c r="P548" s="3" t="inlineStr">
        <is>
          <t>D</t>
        </is>
      </c>
      <c r="Q548" s="3" t="n">
        <v>490</v>
      </c>
      <c r="R548" s="3" t="n">
        <v>54</v>
      </c>
      <c r="S548" t="n">
        <v>2.3</v>
      </c>
      <c r="T548" t="n">
        <v>0</v>
      </c>
      <c r="U548" t="n">
        <v>0</v>
      </c>
      <c r="V548" t="n">
        <v>0</v>
      </c>
      <c r="W548" t="n">
        <v>2.3</v>
      </c>
      <c r="X548" t="inlineStr">
        <is>
          <t>J2 119分 0G0A</t>
        </is>
      </c>
      <c r="Y548" t="inlineStr">
        <is>
          <t>出場なし</t>
        </is>
      </c>
      <c r="Z548" t="inlineStr">
        <is>
          <t>出場なし</t>
        </is>
      </c>
      <c r="AA548" t="n">
        <v>0</v>
      </c>
      <c r="AB548" t="n">
        <v>0</v>
      </c>
      <c r="AD548" t="n">
        <v>49</v>
      </c>
      <c r="AE548" t="n">
        <v>44</v>
      </c>
      <c r="AF548" t="n">
        <v>52</v>
      </c>
      <c r="AG548" t="n">
        <v>2</v>
      </c>
      <c r="AH548" s="6" t="n"/>
      <c r="AI548" t="inlineStr">
        <is>
          <t>標準</t>
        </is>
      </c>
      <c r="AJ548" t="inlineStr"/>
      <c r="AK548" t="inlineStr">
        <is>
          <t>Transfermarkt</t>
        </is>
      </c>
    </row>
    <row r="549">
      <c r="A549" t="inlineStr">
        <is>
          <t>J2</t>
        </is>
      </c>
      <c r="B549" t="inlineStr">
        <is>
          <t>徳島</t>
        </is>
      </c>
      <c r="C549" t="n">
        <v>29</v>
      </c>
      <c r="D549" t="inlineStr">
        <is>
          <t>GK</t>
        </is>
      </c>
      <c r="E549" t="inlineStr">
        <is>
          <t>三井 大輝</t>
        </is>
      </c>
      <c r="F549" s="3" t="inlineStr">
        <is>
          <t>GK</t>
        </is>
      </c>
      <c r="G549" s="3" t="inlineStr">
        <is>
          <t>GK</t>
        </is>
      </c>
      <c r="H549" t="inlineStr">
        <is>
          <t>GK</t>
        </is>
      </c>
      <c r="I549" s="3" t="inlineStr"/>
      <c r="J549" t="n">
        <v>25</v>
      </c>
      <c r="K549" s="4" t="n">
        <v>37038</v>
      </c>
      <c r="L549" s="5" t="n">
        <v>46</v>
      </c>
      <c r="M549" s="3" t="inlineStr">
        <is>
          <t>D</t>
        </is>
      </c>
      <c r="N549" t="n">
        <v>549</v>
      </c>
      <c r="O549" s="5" t="n">
        <v>45</v>
      </c>
      <c r="P549" s="3" t="inlineStr">
        <is>
          <t>D</t>
        </is>
      </c>
      <c r="Q549" s="3" t="n">
        <v>567</v>
      </c>
      <c r="R549" s="3" t="n">
        <v>45</v>
      </c>
      <c r="S549" t="n">
        <v>0</v>
      </c>
      <c r="T549" t="n">
        <v>0.8</v>
      </c>
      <c r="U549" t="n">
        <v>0</v>
      </c>
      <c r="V549" t="n">
        <v>0</v>
      </c>
      <c r="W549" t="n">
        <v>0.8</v>
      </c>
      <c r="X549" t="inlineStr">
        <is>
          <t>出場なし</t>
        </is>
      </c>
      <c r="Y549" t="inlineStr">
        <is>
          <t>J2/J3百年構想 270分</t>
        </is>
      </c>
      <c r="Z549" t="inlineStr">
        <is>
          <t>出場なし</t>
        </is>
      </c>
      <c r="AA549" t="n">
        <v>0</v>
      </c>
      <c r="AB549" t="n">
        <v>0</v>
      </c>
      <c r="AD549" t="n">
        <v>46</v>
      </c>
      <c r="AE549" t="n">
        <v>43</v>
      </c>
      <c r="AF549" t="n">
        <v>47</v>
      </c>
      <c r="AG549" t="n">
        <v>1</v>
      </c>
      <c r="AH549" s="6" t="n">
        <v>50000</v>
      </c>
      <c r="AI549" t="inlineStr">
        <is>
          <t>Jリーグ実績少→市場評価重視</t>
        </is>
      </c>
      <c r="AJ549" t="inlineStr"/>
      <c r="AK549" t="inlineStr">
        <is>
          <t>Transfermarkt</t>
        </is>
      </c>
    </row>
    <row r="550">
      <c r="A550" t="inlineStr">
        <is>
          <t>J2</t>
        </is>
      </c>
      <c r="B550" t="inlineStr">
        <is>
          <t>徳島</t>
        </is>
      </c>
      <c r="C550" t="n">
        <v>31</v>
      </c>
      <c r="D550" t="inlineStr">
        <is>
          <t>GK</t>
        </is>
      </c>
      <c r="E550" t="inlineStr">
        <is>
          <t>長谷川 徹</t>
        </is>
      </c>
      <c r="F550" s="3" t="inlineStr">
        <is>
          <t>GK</t>
        </is>
      </c>
      <c r="G550" s="3" t="inlineStr">
        <is>
          <t>GK</t>
        </is>
      </c>
      <c r="H550" t="inlineStr">
        <is>
          <t>GK</t>
        </is>
      </c>
      <c r="I550" s="3" t="inlineStr"/>
      <c r="J550" t="n">
        <v>37</v>
      </c>
      <c r="K550" s="4" t="n">
        <v>32488</v>
      </c>
      <c r="L550" s="5" t="n">
        <v>48</v>
      </c>
      <c r="M550" s="3" t="inlineStr">
        <is>
          <t>D</t>
        </is>
      </c>
      <c r="N550" t="n">
        <v>521</v>
      </c>
      <c r="O550" s="5" t="n">
        <v>37</v>
      </c>
      <c r="P550" s="3" t="inlineStr">
        <is>
          <t>E</t>
        </is>
      </c>
      <c r="Q550" s="3" t="n">
        <v>712</v>
      </c>
      <c r="R550" s="3" t="n">
        <v>37</v>
      </c>
      <c r="S550" t="n">
        <v>0</v>
      </c>
      <c r="T550" t="n">
        <v>1</v>
      </c>
      <c r="U550" t="n">
        <v>0.8</v>
      </c>
      <c r="V550" t="n">
        <v>0</v>
      </c>
      <c r="W550" t="n">
        <v>1.8</v>
      </c>
      <c r="X550" t="inlineStr">
        <is>
          <t>出場なし</t>
        </is>
      </c>
      <c r="Y550" t="inlineStr">
        <is>
          <t>J2/J3百年構想 360分</t>
        </is>
      </c>
      <c r="Z550" t="inlineStr">
        <is>
          <t>出場なし</t>
        </is>
      </c>
      <c r="AA550" t="n">
        <v>3</v>
      </c>
      <c r="AB550" t="n">
        <v>0</v>
      </c>
      <c r="AD550" t="n">
        <v>48</v>
      </c>
      <c r="AE550" t="n">
        <v>41</v>
      </c>
      <c r="AF550" t="n">
        <v>47</v>
      </c>
      <c r="AG550" t="n">
        <v>-6</v>
      </c>
      <c r="AH550" s="6" t="n">
        <v>25000</v>
      </c>
      <c r="AI550" t="inlineStr">
        <is>
          <t>Jリーグ実績少→市場評価重視</t>
        </is>
      </c>
      <c r="AJ550" t="inlineStr"/>
      <c r="AK550" t="inlineStr">
        <is>
          <t>Transfermarkt</t>
        </is>
      </c>
    </row>
    <row r="551">
      <c r="A551" t="inlineStr">
        <is>
          <t>J2</t>
        </is>
      </c>
      <c r="B551" t="inlineStr">
        <is>
          <t>徳島</t>
        </is>
      </c>
      <c r="C551" t="n">
        <v>37</v>
      </c>
      <c r="D551" t="inlineStr">
        <is>
          <t>GK</t>
        </is>
      </c>
      <c r="E551" t="inlineStr">
        <is>
          <t>北村 海 チディ</t>
        </is>
      </c>
      <c r="F551" s="3" t="inlineStr">
        <is>
          <t>GK</t>
        </is>
      </c>
      <c r="G551" s="3" t="inlineStr">
        <is>
          <t>GK</t>
        </is>
      </c>
      <c r="H551" t="inlineStr">
        <is>
          <t>GK</t>
        </is>
      </c>
      <c r="I551" s="3" t="inlineStr"/>
      <c r="J551" t="n">
        <v>26</v>
      </c>
      <c r="K551" s="4" t="n">
        <v>36786</v>
      </c>
      <c r="L551" s="5" t="n">
        <v>77</v>
      </c>
      <c r="M551" s="3" t="inlineStr">
        <is>
          <t>A</t>
        </is>
      </c>
      <c r="N551" t="n">
        <v>73</v>
      </c>
      <c r="O551" s="5" t="n">
        <v>79</v>
      </c>
      <c r="P551" s="3" t="inlineStr">
        <is>
          <t>A</t>
        </is>
      </c>
      <c r="Q551" s="3" t="n">
        <v>46</v>
      </c>
      <c r="R551" s="3" t="n">
        <v>79</v>
      </c>
      <c r="S551" t="n">
        <v>19.1</v>
      </c>
      <c r="T551" t="n">
        <v>10.5</v>
      </c>
      <c r="U551" t="n">
        <v>4.6</v>
      </c>
      <c r="V551" t="n">
        <v>0</v>
      </c>
      <c r="W551" t="n">
        <v>34.2</v>
      </c>
      <c r="X551" t="inlineStr">
        <is>
          <t>J2 630分</t>
        </is>
      </c>
      <c r="Y551" t="inlineStr">
        <is>
          <t>出場なし</t>
        </is>
      </c>
      <c r="Z551" t="inlineStr">
        <is>
          <t>J2 3420分</t>
        </is>
      </c>
      <c r="AA551" t="n">
        <v>2</v>
      </c>
      <c r="AB551" t="n">
        <v>0</v>
      </c>
      <c r="AD551" t="n">
        <v>77</v>
      </c>
      <c r="AE551" t="n">
        <v>74</v>
      </c>
      <c r="AF551" t="n">
        <v>83</v>
      </c>
      <c r="AG551" t="n">
        <v>1</v>
      </c>
      <c r="AH551" s="6" t="n">
        <v>350000</v>
      </c>
      <c r="AI551" t="inlineStr">
        <is>
          <t>標準</t>
        </is>
      </c>
      <c r="AJ551" t="inlineStr"/>
      <c r="AK551" t="inlineStr">
        <is>
          <t>Transfermarkt</t>
        </is>
      </c>
    </row>
    <row r="552">
      <c r="A552" t="inlineStr">
        <is>
          <t>J2</t>
        </is>
      </c>
      <c r="B552" t="inlineStr">
        <is>
          <t>徳島</t>
        </is>
      </c>
      <c r="C552" t="n">
        <v>50</v>
      </c>
      <c r="D552" t="inlineStr">
        <is>
          <t>GK</t>
        </is>
      </c>
      <c r="E552" t="inlineStr">
        <is>
          <t>カン ヨンガン</t>
        </is>
      </c>
      <c r="F552" s="3" t="inlineStr">
        <is>
          <t>GK</t>
        </is>
      </c>
      <c r="G552" s="3" t="inlineStr">
        <is>
          <t>GK</t>
        </is>
      </c>
      <c r="H552" t="inlineStr">
        <is>
          <t>GK</t>
        </is>
      </c>
      <c r="I552" s="3" t="inlineStr"/>
      <c r="J552" t="n">
        <v>18</v>
      </c>
      <c r="K552" s="4" t="n">
        <v>39455</v>
      </c>
      <c r="L552" s="5" t="n">
        <v>40</v>
      </c>
      <c r="M552" s="3" t="inlineStr">
        <is>
          <t>E</t>
        </is>
      </c>
      <c r="N552" t="n">
        <v>692</v>
      </c>
      <c r="O552" s="5" t="n">
        <v>42</v>
      </c>
      <c r="P552" s="3" t="inlineStr">
        <is>
          <t>E</t>
        </is>
      </c>
      <c r="Q552" s="3" t="n">
        <v>597</v>
      </c>
      <c r="R552" s="3" t="n">
        <v>52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>
        <is>
          <t>出場なし</t>
        </is>
      </c>
      <c r="Y552" t="inlineStr">
        <is>
          <t>出場なし</t>
        </is>
      </c>
      <c r="Z552" t="inlineStr">
        <is>
          <t>出場なし</t>
        </is>
      </c>
      <c r="AA552" t="n">
        <v>0</v>
      </c>
      <c r="AB552" t="n">
        <v>0</v>
      </c>
      <c r="AD552" t="n">
        <v>40</v>
      </c>
      <c r="AE552" t="n">
        <v>35</v>
      </c>
      <c r="AF552" t="n">
        <v>40</v>
      </c>
      <c r="AG552" t="n">
        <v>3</v>
      </c>
      <c r="AH552" s="6" t="n"/>
      <c r="AI552" t="inlineStr">
        <is>
          <t>標準</t>
        </is>
      </c>
      <c r="AJ552" t="inlineStr">
        <is>
          <t>若手・伸びしろ大</t>
        </is>
      </c>
      <c r="AK552" t="inlineStr">
        <is>
          <t>Transfermarkt</t>
        </is>
      </c>
    </row>
    <row r="553">
      <c r="A553" t="inlineStr">
        <is>
          <t>J2</t>
        </is>
      </c>
      <c r="B553" t="inlineStr">
        <is>
          <t>徳島</t>
        </is>
      </c>
      <c r="C553" t="n">
        <v>2</v>
      </c>
      <c r="D553" t="inlineStr">
        <is>
          <t>DF</t>
        </is>
      </c>
      <c r="E553" t="inlineStr">
        <is>
          <t>田中 隼人</t>
        </is>
      </c>
      <c r="F553" s="3" t="inlineStr">
        <is>
          <t>DF</t>
        </is>
      </c>
      <c r="G553" s="3" t="inlineStr">
        <is>
          <t>CB</t>
        </is>
      </c>
      <c r="H553" t="inlineStr">
        <is>
          <t>CB</t>
        </is>
      </c>
      <c r="I553" s="3" t="inlineStr"/>
      <c r="J553" t="n">
        <v>22</v>
      </c>
      <c r="K553" s="4" t="n">
        <v>37926</v>
      </c>
      <c r="L553" s="5" t="n">
        <v>69</v>
      </c>
      <c r="M553" s="3" t="inlineStr">
        <is>
          <t>B</t>
        </is>
      </c>
      <c r="N553" t="n">
        <v>214</v>
      </c>
      <c r="O553" s="5" t="n">
        <v>78</v>
      </c>
      <c r="P553" s="3" t="inlineStr">
        <is>
          <t>A</t>
        </is>
      </c>
      <c r="Q553" s="3" t="n">
        <v>58</v>
      </c>
      <c r="R553" s="3" t="n">
        <v>81</v>
      </c>
      <c r="S553" t="n">
        <v>12.7</v>
      </c>
      <c r="T553" t="n">
        <v>3.8</v>
      </c>
      <c r="U553" t="n">
        <v>3.9</v>
      </c>
      <c r="V553" t="n">
        <v>1.5</v>
      </c>
      <c r="W553" t="n">
        <v>21.9</v>
      </c>
      <c r="X553" t="inlineStr">
        <is>
          <t>J2 574分 0G0A</t>
        </is>
      </c>
      <c r="Y553" t="inlineStr">
        <is>
          <t>出場なし</t>
        </is>
      </c>
      <c r="Z553" t="inlineStr">
        <is>
          <t>J1 1161分 0G0A</t>
        </is>
      </c>
      <c r="AA553" t="n">
        <v>3</v>
      </c>
      <c r="AB553" t="n">
        <v>0</v>
      </c>
      <c r="AC553" t="inlineStr">
        <is>
          <t>明治安田Ｊ２ 優秀選手賞(2024)</t>
        </is>
      </c>
      <c r="AD553" t="n">
        <v>69</v>
      </c>
      <c r="AE553" t="n">
        <v>89</v>
      </c>
      <c r="AF553" t="n">
        <v>73</v>
      </c>
      <c r="AG553" t="n">
        <v>2</v>
      </c>
      <c r="AH553" s="6" t="n">
        <v>700000</v>
      </c>
      <c r="AI553" t="inlineStr">
        <is>
          <t>標準</t>
        </is>
      </c>
      <c r="AJ553" t="inlineStr">
        <is>
          <t>市場評価が実績を上回る（新加入・海外実績・伸び盛り）</t>
        </is>
      </c>
      <c r="AK553" t="inlineStr">
        <is>
          <t>Transfermarkt</t>
        </is>
      </c>
    </row>
    <row r="554">
      <c r="A554" t="inlineStr">
        <is>
          <t>J2</t>
        </is>
      </c>
      <c r="B554" t="inlineStr">
        <is>
          <t>徳島</t>
        </is>
      </c>
      <c r="C554" t="n">
        <v>3</v>
      </c>
      <c r="D554" t="inlineStr">
        <is>
          <t>DF</t>
        </is>
      </c>
      <c r="E554" t="inlineStr">
        <is>
          <t>山田 奈央</t>
        </is>
      </c>
      <c r="F554" s="3" t="inlineStr">
        <is>
          <t>DF</t>
        </is>
      </c>
      <c r="G554" s="3" t="inlineStr">
        <is>
          <t>CB</t>
        </is>
      </c>
      <c r="H554" t="inlineStr">
        <is>
          <t>CB</t>
        </is>
      </c>
      <c r="I554" s="3" t="inlineStr"/>
      <c r="J554" t="n">
        <v>23</v>
      </c>
      <c r="K554" s="4" t="n">
        <v>37578</v>
      </c>
      <c r="L554" s="5" t="n">
        <v>81</v>
      </c>
      <c r="M554" s="3" t="inlineStr">
        <is>
          <t>A</t>
        </is>
      </c>
      <c r="N554" t="n">
        <v>26</v>
      </c>
      <c r="O554" s="5" t="n">
        <v>86</v>
      </c>
      <c r="P554" s="3" t="inlineStr">
        <is>
          <t>S</t>
        </is>
      </c>
      <c r="Q554" s="3" t="n">
        <v>4</v>
      </c>
      <c r="R554" s="3" t="n">
        <v>87</v>
      </c>
      <c r="S554" t="n">
        <v>14.7</v>
      </c>
      <c r="T554" t="n">
        <v>14.9</v>
      </c>
      <c r="U554" t="n">
        <v>5.7</v>
      </c>
      <c r="V554" t="n">
        <v>7</v>
      </c>
      <c r="W554" t="n">
        <v>42.3</v>
      </c>
      <c r="X554" t="inlineStr">
        <is>
          <t>J2 630分 0G0A</t>
        </is>
      </c>
      <c r="Y554" t="inlineStr">
        <is>
          <t>J2/J3百年構想 1710分 1G2A</t>
        </is>
      </c>
      <c r="Z554" t="inlineStr">
        <is>
          <t>J2 3001分 0G0A</t>
        </is>
      </c>
      <c r="AA554" t="n">
        <v>4</v>
      </c>
      <c r="AB554" t="n">
        <v>0</v>
      </c>
      <c r="AC554" t="inlineStr">
        <is>
          <t>明治安田Ｊ２ ベストイレブン(2025)、Ｊ２・Ｊ３百年構想 地域リーグラウンドベストイレブン(2026特別)、Ｊ２・Ｊ３百年構想 プレーオフラウンドプレーヤーオブザマッチ(2026特別)</t>
        </is>
      </c>
      <c r="AD554" t="n">
        <v>81</v>
      </c>
      <c r="AE554" t="n">
        <v>89</v>
      </c>
      <c r="AF554" t="n">
        <v>83</v>
      </c>
      <c r="AG554" t="n">
        <v>2</v>
      </c>
      <c r="AH554" s="6" t="n">
        <v>700000</v>
      </c>
      <c r="AI554" t="inlineStr">
        <is>
          <t>標準</t>
        </is>
      </c>
      <c r="AJ554" t="inlineStr"/>
      <c r="AK554" t="inlineStr">
        <is>
          <t>Transfermarkt</t>
        </is>
      </c>
    </row>
    <row r="555">
      <c r="A555" t="inlineStr">
        <is>
          <t>J2</t>
        </is>
      </c>
      <c r="B555" t="inlineStr">
        <is>
          <t>徳島</t>
        </is>
      </c>
      <c r="C555" t="n">
        <v>4</v>
      </c>
      <c r="D555" t="inlineStr">
        <is>
          <t>DF</t>
        </is>
      </c>
      <c r="E555" t="inlineStr">
        <is>
          <t>カイケ</t>
        </is>
      </c>
      <c r="F555" s="3" t="inlineStr">
        <is>
          <t>DF</t>
        </is>
      </c>
      <c r="G555" s="3" t="inlineStr">
        <is>
          <t>CB</t>
        </is>
      </c>
      <c r="H555" t="inlineStr">
        <is>
          <t>CB</t>
        </is>
      </c>
      <c r="I555" s="3" t="inlineStr"/>
      <c r="J555" t="n">
        <v>25</v>
      </c>
      <c r="K555" s="4" t="n">
        <v>37041</v>
      </c>
      <c r="L555" s="5" t="n">
        <v>63</v>
      </c>
      <c r="M555" s="3" t="inlineStr">
        <is>
          <t>C</t>
        </is>
      </c>
      <c r="N555" t="n">
        <v>335</v>
      </c>
      <c r="O555" s="5" t="n">
        <v>65</v>
      </c>
      <c r="P555" s="3" t="inlineStr">
        <is>
          <t>B</t>
        </is>
      </c>
      <c r="Q555" s="3" t="n">
        <v>292</v>
      </c>
      <c r="R555" s="3" t="n">
        <v>65</v>
      </c>
      <c r="S555" t="n">
        <v>0.1</v>
      </c>
      <c r="T555" t="n">
        <v>10.7</v>
      </c>
      <c r="U555" t="n">
        <v>3.1</v>
      </c>
      <c r="V555" t="n">
        <v>0</v>
      </c>
      <c r="W555" t="n">
        <v>13.9</v>
      </c>
      <c r="X555" t="inlineStr">
        <is>
          <t>J2 4分 0G0A</t>
        </is>
      </c>
      <c r="Y555" t="inlineStr">
        <is>
          <t>J2/J3百年構想 639分 1G1A</t>
        </is>
      </c>
      <c r="Z555" t="inlineStr">
        <is>
          <t>J2 906分 1G0A</t>
        </is>
      </c>
      <c r="AA555" t="n">
        <v>3</v>
      </c>
      <c r="AB555" t="n">
        <v>0</v>
      </c>
      <c r="AD555" t="n">
        <v>63</v>
      </c>
      <c r="AE555" t="n">
        <v>66</v>
      </c>
      <c r="AF555" t="n">
        <v>65</v>
      </c>
      <c r="AG555" t="n">
        <v>1</v>
      </c>
      <c r="AH555" s="6" t="n">
        <v>250000</v>
      </c>
      <c r="AI555" t="inlineStr">
        <is>
          <t>標準</t>
        </is>
      </c>
      <c r="AJ555" t="inlineStr"/>
      <c r="AK555" t="inlineStr">
        <is>
          <t>Transfermarkt</t>
        </is>
      </c>
    </row>
    <row r="556">
      <c r="A556" t="inlineStr">
        <is>
          <t>J2</t>
        </is>
      </c>
      <c r="B556" t="inlineStr">
        <is>
          <t>徳島</t>
        </is>
      </c>
      <c r="C556" t="n">
        <v>5</v>
      </c>
      <c r="D556" t="inlineStr">
        <is>
          <t>DF</t>
        </is>
      </c>
      <c r="E556" t="inlineStr">
        <is>
          <t>青木 駿人</t>
        </is>
      </c>
      <c r="F556" s="3" t="inlineStr">
        <is>
          <t>DF</t>
        </is>
      </c>
      <c r="G556" s="3" t="inlineStr">
        <is>
          <t>CB</t>
        </is>
      </c>
      <c r="H556" t="inlineStr">
        <is>
          <t>CB</t>
        </is>
      </c>
      <c r="I556" s="3" t="inlineStr"/>
      <c r="J556" t="n">
        <v>25</v>
      </c>
      <c r="K556" s="4" t="n">
        <v>36987</v>
      </c>
      <c r="L556" s="5" t="n">
        <v>60</v>
      </c>
      <c r="M556" s="3" t="inlineStr">
        <is>
          <t>C</t>
        </is>
      </c>
      <c r="N556" t="n">
        <v>387</v>
      </c>
      <c r="O556" s="5" t="n">
        <v>67</v>
      </c>
      <c r="P556" s="3" t="inlineStr">
        <is>
          <t>B</t>
        </is>
      </c>
      <c r="Q556" s="3" t="n">
        <v>251</v>
      </c>
      <c r="R556" s="3" t="n">
        <v>67</v>
      </c>
      <c r="S556" t="n">
        <v>0</v>
      </c>
      <c r="T556" t="n">
        <v>8.1</v>
      </c>
      <c r="U556" t="n">
        <v>2.5</v>
      </c>
      <c r="V556" t="n">
        <v>0</v>
      </c>
      <c r="W556" t="n">
        <v>10.5</v>
      </c>
      <c r="X556" t="inlineStr">
        <is>
          <t>出場なし</t>
        </is>
      </c>
      <c r="Y556" t="inlineStr">
        <is>
          <t>出場なし</t>
        </is>
      </c>
      <c r="Z556" t="inlineStr">
        <is>
          <t>J2 2729分 0G1A</t>
        </is>
      </c>
      <c r="AA556" t="n">
        <v>2</v>
      </c>
      <c r="AB556" t="n">
        <v>0</v>
      </c>
      <c r="AD556" t="n">
        <v>60</v>
      </c>
      <c r="AE556" t="n">
        <v>80</v>
      </c>
      <c r="AF556" t="n">
        <v>61</v>
      </c>
      <c r="AG556" t="n">
        <v>1</v>
      </c>
      <c r="AH556" s="6" t="n">
        <v>450000</v>
      </c>
      <c r="AI556" t="inlineStr">
        <is>
          <t>標準</t>
        </is>
      </c>
      <c r="AJ556" t="inlineStr">
        <is>
          <t>市場評価が実績を上回る（新加入・海外実績・伸び盛り）</t>
        </is>
      </c>
      <c r="AK556" t="inlineStr">
        <is>
          <t>Transfermarkt</t>
        </is>
      </c>
    </row>
    <row r="557">
      <c r="A557" t="inlineStr">
        <is>
          <t>J2</t>
        </is>
      </c>
      <c r="B557" t="inlineStr">
        <is>
          <t>徳島</t>
        </is>
      </c>
      <c r="C557" t="n">
        <v>15</v>
      </c>
      <c r="D557" t="inlineStr">
        <is>
          <t>DF</t>
        </is>
      </c>
      <c r="E557" t="inlineStr">
        <is>
          <t>山越 康平</t>
        </is>
      </c>
      <c r="F557" s="3" t="inlineStr">
        <is>
          <t>DF</t>
        </is>
      </c>
      <c r="G557" s="3" t="inlineStr">
        <is>
          <t>CB</t>
        </is>
      </c>
      <c r="H557" t="inlineStr">
        <is>
          <t>CB</t>
        </is>
      </c>
      <c r="I557" s="3" t="inlineStr"/>
      <c r="J557" t="n">
        <v>33</v>
      </c>
      <c r="K557" s="4" t="n">
        <v>34093</v>
      </c>
      <c r="L557" s="5" t="n">
        <v>66</v>
      </c>
      <c r="M557" s="3" t="inlineStr">
        <is>
          <t>B</t>
        </is>
      </c>
      <c r="N557" t="n">
        <v>271</v>
      </c>
      <c r="O557" s="5" t="n">
        <v>61</v>
      </c>
      <c r="P557" s="3" t="inlineStr">
        <is>
          <t>C</t>
        </is>
      </c>
      <c r="Q557" s="3" t="n">
        <v>354</v>
      </c>
      <c r="R557" s="3" t="n">
        <v>61</v>
      </c>
      <c r="S557" t="n">
        <v>2.6</v>
      </c>
      <c r="T557" t="n">
        <v>8.800000000000001</v>
      </c>
      <c r="U557" t="n">
        <v>6.2</v>
      </c>
      <c r="V557" t="n">
        <v>0</v>
      </c>
      <c r="W557" t="n">
        <v>17.6</v>
      </c>
      <c r="X557" t="inlineStr">
        <is>
          <t>J2 135分 1G0A</t>
        </is>
      </c>
      <c r="Y557" t="inlineStr">
        <is>
          <t>J2/J3百年構想 360分 0G0A</t>
        </is>
      </c>
      <c r="Z557" t="inlineStr">
        <is>
          <t>J2 2567分 0G1A</t>
        </is>
      </c>
      <c r="AA557" t="n">
        <v>7</v>
      </c>
      <c r="AB557" t="n">
        <v>0</v>
      </c>
      <c r="AD557" t="n">
        <v>66</v>
      </c>
      <c r="AE557" t="n">
        <v>57</v>
      </c>
      <c r="AF557" t="n">
        <v>66</v>
      </c>
      <c r="AG557" t="n">
        <v>-2</v>
      </c>
      <c r="AH557" s="6" t="n">
        <v>175000</v>
      </c>
      <c r="AI557" t="inlineStr">
        <is>
          <t>標準</t>
        </is>
      </c>
      <c r="AJ557" t="inlineStr"/>
      <c r="AK557" t="inlineStr">
        <is>
          <t>Transfermarkt</t>
        </is>
      </c>
    </row>
    <row r="558">
      <c r="A558" t="inlineStr">
        <is>
          <t>J2</t>
        </is>
      </c>
      <c r="B558" t="inlineStr">
        <is>
          <t>徳島</t>
        </is>
      </c>
      <c r="C558" t="n">
        <v>22</v>
      </c>
      <c r="D558" t="inlineStr">
        <is>
          <t>DF</t>
        </is>
      </c>
      <c r="E558" t="inlineStr">
        <is>
          <t>柳澤 亘</t>
        </is>
      </c>
      <c r="F558" s="3" t="inlineStr">
        <is>
          <t>DF</t>
        </is>
      </c>
      <c r="G558" s="3" t="inlineStr">
        <is>
          <t>RSB</t>
        </is>
      </c>
      <c r="H558" t="inlineStr">
        <is>
          <t>RSB</t>
        </is>
      </c>
      <c r="I558" s="3" t="inlineStr"/>
      <c r="J558" t="n">
        <v>30</v>
      </c>
      <c r="K558" s="4" t="n">
        <v>35244</v>
      </c>
      <c r="L558" s="5" t="n">
        <v>75</v>
      </c>
      <c r="M558" s="3" t="inlineStr">
        <is>
          <t>A</t>
        </is>
      </c>
      <c r="N558" t="n">
        <v>100</v>
      </c>
      <c r="O558" s="5" t="n">
        <v>72</v>
      </c>
      <c r="P558" s="3" t="inlineStr">
        <is>
          <t>B</t>
        </is>
      </c>
      <c r="Q558" s="3" t="n">
        <v>158</v>
      </c>
      <c r="R558" s="3" t="n">
        <v>72</v>
      </c>
      <c r="S558" t="n">
        <v>13.3</v>
      </c>
      <c r="T558" t="n">
        <v>14.4</v>
      </c>
      <c r="U558" t="n">
        <v>3.8</v>
      </c>
      <c r="V558" t="n">
        <v>0</v>
      </c>
      <c r="W558" t="n">
        <v>31.6</v>
      </c>
      <c r="X558" t="inlineStr">
        <is>
          <t>J2 531分 0G0A</t>
        </is>
      </c>
      <c r="Y558" t="inlineStr">
        <is>
          <t>J2/J3百年構想 1610分 2G4A</t>
        </is>
      </c>
      <c r="Z558" t="inlineStr">
        <is>
          <t>J2 987分 1G0A</t>
        </is>
      </c>
      <c r="AA558" t="n">
        <v>6</v>
      </c>
      <c r="AB558" t="n">
        <v>0</v>
      </c>
      <c r="AD558" t="n">
        <v>75</v>
      </c>
      <c r="AE558" t="n">
        <v>60</v>
      </c>
      <c r="AF558" t="n">
        <v>81</v>
      </c>
      <c r="AG558" t="n">
        <v>0</v>
      </c>
      <c r="AH558" s="6" t="n">
        <v>200000</v>
      </c>
      <c r="AI558" t="inlineStr">
        <is>
          <t>標準</t>
        </is>
      </c>
      <c r="AJ558" t="inlineStr"/>
      <c r="AK558" t="inlineStr">
        <is>
          <t>Transfermarkt</t>
        </is>
      </c>
    </row>
    <row r="559">
      <c r="A559" t="inlineStr">
        <is>
          <t>J2</t>
        </is>
      </c>
      <c r="B559" t="inlineStr">
        <is>
          <t>徳島</t>
        </is>
      </c>
      <c r="C559" t="n">
        <v>28</v>
      </c>
      <c r="D559" t="inlineStr">
        <is>
          <t>DF</t>
        </is>
      </c>
      <c r="E559" t="inlineStr">
        <is>
          <t>西坂 斗和</t>
        </is>
      </c>
      <c r="F559" s="3" t="inlineStr">
        <is>
          <t>MF</t>
        </is>
      </c>
      <c r="G559" s="3" t="inlineStr">
        <is>
          <t>RMF</t>
        </is>
      </c>
      <c r="H559" t="inlineStr">
        <is>
          <t>RMF</t>
        </is>
      </c>
      <c r="I559" s="3" t="inlineStr">
        <is>
          <t>DF→MF</t>
        </is>
      </c>
      <c r="J559" t="n">
        <v>22</v>
      </c>
      <c r="K559" s="4" t="n">
        <v>38162</v>
      </c>
      <c r="L559" s="5" t="n">
        <v>40</v>
      </c>
      <c r="M559" s="3" t="inlineStr">
        <is>
          <t>E</t>
        </is>
      </c>
      <c r="N559" t="n">
        <v>693</v>
      </c>
      <c r="O559" s="5" t="n">
        <v>40</v>
      </c>
      <c r="P559" s="3" t="inlineStr">
        <is>
          <t>E</t>
        </is>
      </c>
      <c r="Q559" s="3" t="n">
        <v>680</v>
      </c>
      <c r="R559" s="3" t="n">
        <v>43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>
        <is>
          <t>出場なし</t>
        </is>
      </c>
      <c r="Y559" t="inlineStr">
        <is>
          <t>出場なし</t>
        </is>
      </c>
      <c r="Z559" t="inlineStr">
        <is>
          <t>出場なし</t>
        </is>
      </c>
      <c r="AA559" t="n">
        <v>0</v>
      </c>
      <c r="AB559" t="n">
        <v>0</v>
      </c>
      <c r="AD559" t="n">
        <v>40</v>
      </c>
      <c r="AE559" t="n">
        <v>35</v>
      </c>
      <c r="AF559" t="n">
        <v>40</v>
      </c>
      <c r="AG559" t="n">
        <v>2</v>
      </c>
      <c r="AH559" s="6" t="n"/>
      <c r="AI559" t="inlineStr">
        <is>
          <t>標準</t>
        </is>
      </c>
      <c r="AJ559" t="inlineStr"/>
      <c r="AK559" t="inlineStr">
        <is>
          <t>Transfermarkt</t>
        </is>
      </c>
    </row>
    <row r="560">
      <c r="A560" t="inlineStr">
        <is>
          <t>J2</t>
        </is>
      </c>
      <c r="B560" t="inlineStr">
        <is>
          <t>徳島</t>
        </is>
      </c>
      <c r="C560" t="n">
        <v>42</v>
      </c>
      <c r="D560" t="inlineStr">
        <is>
          <t>DF</t>
        </is>
      </c>
      <c r="E560" t="inlineStr">
        <is>
          <t>高木 友也</t>
        </is>
      </c>
      <c r="F560" s="3" t="inlineStr">
        <is>
          <t>DF</t>
        </is>
      </c>
      <c r="G560" s="3" t="inlineStr">
        <is>
          <t>LSB</t>
        </is>
      </c>
      <c r="H560" t="inlineStr">
        <is>
          <t>LSB</t>
        </is>
      </c>
      <c r="I560" s="3" t="inlineStr"/>
      <c r="J560" t="n">
        <v>28</v>
      </c>
      <c r="K560" s="4" t="n">
        <v>35938</v>
      </c>
      <c r="L560" s="5" t="n">
        <v>81</v>
      </c>
      <c r="M560" s="3" t="inlineStr">
        <is>
          <t>A</t>
        </is>
      </c>
      <c r="N560" t="n">
        <v>20</v>
      </c>
      <c r="O560" s="5" t="n">
        <v>85</v>
      </c>
      <c r="P560" s="3" t="inlineStr">
        <is>
          <t>S</t>
        </is>
      </c>
      <c r="Q560" s="3" t="n">
        <v>6</v>
      </c>
      <c r="R560" s="3" t="n">
        <v>85</v>
      </c>
      <c r="S560" t="n">
        <v>15.9</v>
      </c>
      <c r="T560" t="n">
        <v>19.6</v>
      </c>
      <c r="U560" t="n">
        <v>7.1</v>
      </c>
      <c r="V560" t="n">
        <v>0</v>
      </c>
      <c r="W560" t="n">
        <v>42.6</v>
      </c>
      <c r="X560" t="inlineStr">
        <is>
          <t>J2 542分 1G0A</t>
        </is>
      </c>
      <c r="Y560" t="inlineStr">
        <is>
          <t>J2/J3百年構想 1393分 5G0A</t>
        </is>
      </c>
      <c r="Z560" t="inlineStr">
        <is>
          <t>J2 2789分 4G5A</t>
        </is>
      </c>
      <c r="AA560" t="n">
        <v>4</v>
      </c>
      <c r="AB560" t="n">
        <v>0</v>
      </c>
      <c r="AD560" t="n">
        <v>81</v>
      </c>
      <c r="AE560" t="n">
        <v>89</v>
      </c>
      <c r="AF560" t="n">
        <v>87</v>
      </c>
      <c r="AG560" t="n">
        <v>0</v>
      </c>
      <c r="AH560" s="6" t="n">
        <v>700000</v>
      </c>
      <c r="AI560" t="inlineStr">
        <is>
          <t>標準</t>
        </is>
      </c>
      <c r="AJ560" t="inlineStr"/>
      <c r="AK560" t="inlineStr">
        <is>
          <t>Transfermarkt</t>
        </is>
      </c>
    </row>
    <row r="561">
      <c r="A561" t="inlineStr">
        <is>
          <t>J2</t>
        </is>
      </c>
      <c r="B561" t="inlineStr">
        <is>
          <t>徳島</t>
        </is>
      </c>
      <c r="C561" t="n">
        <v>44</v>
      </c>
      <c r="D561" t="inlineStr">
        <is>
          <t>DF</t>
        </is>
      </c>
      <c r="E561" t="inlineStr">
        <is>
          <t>山口 竜弥</t>
        </is>
      </c>
      <c r="F561" s="3" t="inlineStr">
        <is>
          <t>DF</t>
        </is>
      </c>
      <c r="G561" s="3" t="inlineStr">
        <is>
          <t>LSB</t>
        </is>
      </c>
      <c r="H561" t="inlineStr">
        <is>
          <t>LSB</t>
        </is>
      </c>
      <c r="I561" s="3" t="inlineStr"/>
      <c r="J561" t="n">
        <v>26</v>
      </c>
      <c r="K561" s="4" t="n">
        <v>36565</v>
      </c>
      <c r="L561" s="5" t="n">
        <v>61</v>
      </c>
      <c r="M561" s="3" t="inlineStr">
        <is>
          <t>C</t>
        </is>
      </c>
      <c r="N561" t="n">
        <v>372</v>
      </c>
      <c r="O561" s="5" t="n">
        <v>62</v>
      </c>
      <c r="P561" s="3" t="inlineStr">
        <is>
          <t>C</t>
        </is>
      </c>
      <c r="Q561" s="3" t="n">
        <v>338</v>
      </c>
      <c r="R561" s="3" t="n">
        <v>62</v>
      </c>
      <c r="S561" t="n">
        <v>0.2</v>
      </c>
      <c r="T561" t="n">
        <v>3.6</v>
      </c>
      <c r="U561" t="n">
        <v>7.8</v>
      </c>
      <c r="V561" t="n">
        <v>0</v>
      </c>
      <c r="W561" t="n">
        <v>11.5</v>
      </c>
      <c r="X561" t="inlineStr">
        <is>
          <t>J2 8分 0G0A</t>
        </is>
      </c>
      <c r="Y561" t="inlineStr">
        <is>
          <t>J2/J3百年構想 1132分 0G0A</t>
        </is>
      </c>
      <c r="Z561" t="inlineStr">
        <is>
          <t>J2 10分 0G0A</t>
        </is>
      </c>
      <c r="AA561" t="n">
        <v>6</v>
      </c>
      <c r="AB561" t="n">
        <v>0</v>
      </c>
      <c r="AD561" t="n">
        <v>61</v>
      </c>
      <c r="AE561" t="n">
        <v>66</v>
      </c>
      <c r="AF561" t="n">
        <v>55</v>
      </c>
      <c r="AG561" t="n">
        <v>1</v>
      </c>
      <c r="AH561" s="6" t="n">
        <v>250000</v>
      </c>
      <c r="AI561" t="inlineStr">
        <is>
          <t>標準</t>
        </is>
      </c>
      <c r="AJ561" t="inlineStr"/>
      <c r="AK561" t="inlineStr">
        <is>
          <t>Transfermarkt</t>
        </is>
      </c>
    </row>
    <row r="562">
      <c r="A562" t="inlineStr">
        <is>
          <t>J2</t>
        </is>
      </c>
      <c r="B562" t="inlineStr">
        <is>
          <t>徳島</t>
        </is>
      </c>
      <c r="C562" t="n">
        <v>97</v>
      </c>
      <c r="D562" t="inlineStr">
        <is>
          <t>DF</t>
        </is>
      </c>
      <c r="E562" t="inlineStr">
        <is>
          <t>モヨ マルコム強志</t>
        </is>
      </c>
      <c r="F562" s="3" t="inlineStr">
        <is>
          <t>DF</t>
        </is>
      </c>
      <c r="G562" s="3" t="inlineStr">
        <is>
          <t>RSB</t>
        </is>
      </c>
      <c r="H562" t="inlineStr">
        <is>
          <t>RSB</t>
        </is>
      </c>
      <c r="I562" s="3" t="inlineStr"/>
      <c r="J562" t="n">
        <v>25</v>
      </c>
      <c r="K562" s="4" t="n">
        <v>37045</v>
      </c>
      <c r="L562" s="5" t="n">
        <v>65</v>
      </c>
      <c r="M562" s="3" t="inlineStr">
        <is>
          <t>B</t>
        </is>
      </c>
      <c r="N562" t="n">
        <v>313</v>
      </c>
      <c r="O562" s="5" t="n">
        <v>63</v>
      </c>
      <c r="P562" s="3" t="inlineStr">
        <is>
          <t>C</t>
        </is>
      </c>
      <c r="Q562" s="3" t="n">
        <v>326</v>
      </c>
      <c r="R562" s="3" t="n">
        <v>63</v>
      </c>
      <c r="S562" t="n">
        <v>12.2</v>
      </c>
      <c r="T562" t="n">
        <v>0.8</v>
      </c>
      <c r="U562" t="n">
        <v>2.5</v>
      </c>
      <c r="V562" t="n">
        <v>0</v>
      </c>
      <c r="W562" t="n">
        <v>15.5</v>
      </c>
      <c r="X562" t="inlineStr">
        <is>
          <t>J2 540分 0G0A</t>
        </is>
      </c>
      <c r="Y562" t="inlineStr">
        <is>
          <t>J2/J3百年構想 228分 0G0A</t>
        </is>
      </c>
      <c r="Z562" t="inlineStr">
        <is>
          <t>J2 67分 0G0A</t>
        </is>
      </c>
      <c r="AA562" t="n">
        <v>1</v>
      </c>
      <c r="AB562" t="n">
        <v>0</v>
      </c>
      <c r="AD562" t="n">
        <v>65</v>
      </c>
      <c r="AE562" t="n">
        <v>52</v>
      </c>
      <c r="AF562" t="n">
        <v>69</v>
      </c>
      <c r="AG562" t="n">
        <v>1</v>
      </c>
      <c r="AH562" s="6" t="n">
        <v>125000</v>
      </c>
      <c r="AI562" t="inlineStr">
        <is>
          <t>標準</t>
        </is>
      </c>
      <c r="AJ562" t="inlineStr"/>
      <c r="AK562" t="inlineStr">
        <is>
          <t>Transfermarkt</t>
        </is>
      </c>
    </row>
    <row r="563">
      <c r="A563" t="inlineStr">
        <is>
          <t>J2</t>
        </is>
      </c>
      <c r="B563" t="inlineStr">
        <is>
          <t>徳島</t>
        </is>
      </c>
      <c r="C563" t="n">
        <v>6</v>
      </c>
      <c r="D563" t="inlineStr">
        <is>
          <t>MF</t>
        </is>
      </c>
      <c r="E563" t="inlineStr">
        <is>
          <t>鹿沼 直生</t>
        </is>
      </c>
      <c r="F563" s="3" t="inlineStr">
        <is>
          <t>MF</t>
        </is>
      </c>
      <c r="G563" s="3" t="inlineStr">
        <is>
          <t>DMF</t>
        </is>
      </c>
      <c r="H563" t="inlineStr">
        <is>
          <t>DMF</t>
        </is>
      </c>
      <c r="I563" s="3" t="inlineStr"/>
      <c r="J563" t="n">
        <v>28</v>
      </c>
      <c r="K563" s="4" t="n">
        <v>35771</v>
      </c>
      <c r="L563" s="5" t="n">
        <v>75</v>
      </c>
      <c r="M563" s="3" t="inlineStr">
        <is>
          <t>A</t>
        </is>
      </c>
      <c r="N563" t="n">
        <v>98</v>
      </c>
      <c r="O563" s="5" t="n">
        <v>79</v>
      </c>
      <c r="P563" s="3" t="inlineStr">
        <is>
          <t>A</t>
        </is>
      </c>
      <c r="Q563" s="3" t="n">
        <v>46</v>
      </c>
      <c r="R563" s="3" t="n">
        <v>79</v>
      </c>
      <c r="S563" t="n">
        <v>10.2</v>
      </c>
      <c r="T563" t="n">
        <v>15.4</v>
      </c>
      <c r="U563" t="n">
        <v>6</v>
      </c>
      <c r="V563" t="n">
        <v>0</v>
      </c>
      <c r="W563" t="n">
        <v>31.7</v>
      </c>
      <c r="X563" t="inlineStr">
        <is>
          <t>J2 535分 0G0A</t>
        </is>
      </c>
      <c r="Y563" t="inlineStr">
        <is>
          <t>J2/J3百年構想 926分 2G2A</t>
        </is>
      </c>
      <c r="Z563" t="inlineStr">
        <is>
          <t>J2 2979分 3G2A</t>
        </is>
      </c>
      <c r="AA563" t="n">
        <v>5</v>
      </c>
      <c r="AB563" t="n">
        <v>0</v>
      </c>
      <c r="AD563" t="n">
        <v>75</v>
      </c>
      <c r="AE563" t="n">
        <v>83</v>
      </c>
      <c r="AF563" t="n">
        <v>79</v>
      </c>
      <c r="AG563" t="n">
        <v>0</v>
      </c>
      <c r="AH563" s="6" t="n">
        <v>500000</v>
      </c>
      <c r="AI563" t="inlineStr">
        <is>
          <t>標準</t>
        </is>
      </c>
      <c r="AJ563" t="inlineStr"/>
      <c r="AK563" t="inlineStr">
        <is>
          <t>Transfermarkt</t>
        </is>
      </c>
    </row>
    <row r="564">
      <c r="A564" t="inlineStr">
        <is>
          <t>J2</t>
        </is>
      </c>
      <c r="B564" t="inlineStr">
        <is>
          <t>徳島</t>
        </is>
      </c>
      <c r="C564" t="n">
        <v>7</v>
      </c>
      <c r="D564" t="inlineStr">
        <is>
          <t>MF</t>
        </is>
      </c>
      <c r="E564" t="inlineStr">
        <is>
          <t>児玉 駿斗</t>
        </is>
      </c>
      <c r="F564" s="3" t="inlineStr">
        <is>
          <t>MF</t>
        </is>
      </c>
      <c r="G564" s="3" t="inlineStr">
        <is>
          <t>OMF</t>
        </is>
      </c>
      <c r="H564" t="inlineStr">
        <is>
          <t>OMF</t>
        </is>
      </c>
      <c r="I564" s="3" t="inlineStr"/>
      <c r="J564" t="n">
        <v>27</v>
      </c>
      <c r="K564" s="4" t="n">
        <v>36132</v>
      </c>
      <c r="L564" s="5" t="n">
        <v>78</v>
      </c>
      <c r="M564" s="3" t="inlineStr">
        <is>
          <t>A</t>
        </is>
      </c>
      <c r="N564" t="n">
        <v>43</v>
      </c>
      <c r="O564" s="5" t="n">
        <v>82</v>
      </c>
      <c r="P564" s="3" t="inlineStr">
        <is>
          <t>A</t>
        </is>
      </c>
      <c r="Q564" s="3" t="n">
        <v>17</v>
      </c>
      <c r="R564" s="3" t="n">
        <v>82</v>
      </c>
      <c r="S564" t="n">
        <v>12.7</v>
      </c>
      <c r="T564" t="n">
        <v>17.2</v>
      </c>
      <c r="U564" t="n">
        <v>7.8</v>
      </c>
      <c r="V564" t="n">
        <v>0</v>
      </c>
      <c r="W564" t="n">
        <v>37.7</v>
      </c>
      <c r="X564" t="inlineStr">
        <is>
          <t>J2 386分 0G1A</t>
        </is>
      </c>
      <c r="Y564" t="inlineStr">
        <is>
          <t>J2/J3百年構想 1593分 1G3A</t>
        </is>
      </c>
      <c r="Z564" t="inlineStr">
        <is>
          <t>J2 2871分 2G3A</t>
        </is>
      </c>
      <c r="AA564" t="n">
        <v>5</v>
      </c>
      <c r="AB564" t="n">
        <v>0</v>
      </c>
      <c r="AD564" t="n">
        <v>78</v>
      </c>
      <c r="AE564" t="n">
        <v>88</v>
      </c>
      <c r="AF564" t="n">
        <v>83</v>
      </c>
      <c r="AG564" t="n">
        <v>0</v>
      </c>
      <c r="AH564" s="6" t="n">
        <v>650000</v>
      </c>
      <c r="AI564" t="inlineStr">
        <is>
          <t>標準</t>
        </is>
      </c>
      <c r="AJ564" t="inlineStr"/>
      <c r="AK564" t="inlineStr">
        <is>
          <t>Transfermarkt</t>
        </is>
      </c>
    </row>
    <row r="565">
      <c r="A565" t="inlineStr">
        <is>
          <t>J2</t>
        </is>
      </c>
      <c r="B565" t="inlineStr">
        <is>
          <t>徳島</t>
        </is>
      </c>
      <c r="C565" t="n">
        <v>8</v>
      </c>
      <c r="D565" t="inlineStr">
        <is>
          <t>MF</t>
        </is>
      </c>
      <c r="E565" t="inlineStr">
        <is>
          <t>岩尾 憲</t>
        </is>
      </c>
      <c r="F565" s="3" t="inlineStr">
        <is>
          <t>MF</t>
        </is>
      </c>
      <c r="G565" s="3" t="inlineStr">
        <is>
          <t>DMF</t>
        </is>
      </c>
      <c r="H565" t="inlineStr">
        <is>
          <t>DMF</t>
        </is>
      </c>
      <c r="I565" s="3" t="inlineStr"/>
      <c r="J565" t="n">
        <v>38</v>
      </c>
      <c r="K565" s="4" t="n">
        <v>32251</v>
      </c>
      <c r="L565" s="5" t="n">
        <v>72</v>
      </c>
      <c r="M565" s="3" t="inlineStr">
        <is>
          <t>B</t>
        </is>
      </c>
      <c r="N565" t="n">
        <v>162</v>
      </c>
      <c r="O565" s="5" t="n">
        <v>55</v>
      </c>
      <c r="P565" s="3" t="inlineStr">
        <is>
          <t>C</t>
        </is>
      </c>
      <c r="Q565" s="3" t="n">
        <v>445</v>
      </c>
      <c r="R565" s="3" t="n">
        <v>55</v>
      </c>
      <c r="S565" t="n">
        <v>7.5</v>
      </c>
      <c r="T565" t="n">
        <v>2.9</v>
      </c>
      <c r="U565" t="n">
        <v>15.9</v>
      </c>
      <c r="V565" t="n">
        <v>0</v>
      </c>
      <c r="W565" t="n">
        <v>26.3</v>
      </c>
      <c r="X565" t="inlineStr">
        <is>
          <t>J2 321分 0G0A</t>
        </is>
      </c>
      <c r="Y565" t="inlineStr">
        <is>
          <t>J2/J3百年構想 925分 0G0A</t>
        </is>
      </c>
      <c r="Z565" t="inlineStr">
        <is>
          <t>J2 40分 0G0A</t>
        </is>
      </c>
      <c r="AA565" t="n">
        <v>7</v>
      </c>
      <c r="AB565" t="n">
        <v>0</v>
      </c>
      <c r="AD565" t="n">
        <v>72</v>
      </c>
      <c r="AE565" t="n">
        <v>43</v>
      </c>
      <c r="AF565" t="n">
        <v>66</v>
      </c>
      <c r="AG565" t="n">
        <v>-6</v>
      </c>
      <c r="AH565" s="6" t="n">
        <v>50000</v>
      </c>
      <c r="AI565" t="inlineStr">
        <is>
          <t>標準</t>
        </is>
      </c>
      <c r="AJ565" t="inlineStr">
        <is>
          <t>実績先行（ベテラン）</t>
        </is>
      </c>
      <c r="AK565" t="inlineStr">
        <is>
          <t>Transfermarkt＋知識補正</t>
        </is>
      </c>
    </row>
    <row r="566">
      <c r="A566" t="inlineStr">
        <is>
          <t>J2</t>
        </is>
      </c>
      <c r="B566" t="inlineStr">
        <is>
          <t>徳島</t>
        </is>
      </c>
      <c r="C566" t="n">
        <v>10</v>
      </c>
      <c r="D566" t="inlineStr">
        <is>
          <t>MF</t>
        </is>
      </c>
      <c r="E566" t="inlineStr">
        <is>
          <t>杉本 太郎</t>
        </is>
      </c>
      <c r="F566" s="3" t="inlineStr">
        <is>
          <t>MF</t>
        </is>
      </c>
      <c r="G566" s="3" t="inlineStr">
        <is>
          <t>OMF</t>
        </is>
      </c>
      <c r="H566" t="inlineStr">
        <is>
          <t>OMF</t>
        </is>
      </c>
      <c r="I566" s="3" t="inlineStr"/>
      <c r="J566" t="n">
        <v>30</v>
      </c>
      <c r="K566" s="4" t="n">
        <v>35107</v>
      </c>
      <c r="L566" s="5" t="n">
        <v>75</v>
      </c>
      <c r="M566" s="3" t="inlineStr">
        <is>
          <t>A</t>
        </is>
      </c>
      <c r="N566" t="n">
        <v>99</v>
      </c>
      <c r="O566" s="5" t="n">
        <v>76</v>
      </c>
      <c r="P566" s="3" t="inlineStr">
        <is>
          <t>A</t>
        </is>
      </c>
      <c r="Q566" s="3" t="n">
        <v>85</v>
      </c>
      <c r="R566" s="3" t="n">
        <v>76</v>
      </c>
      <c r="S566" t="n">
        <v>6.8</v>
      </c>
      <c r="T566" t="n">
        <v>15.3</v>
      </c>
      <c r="U566" t="n">
        <v>9.6</v>
      </c>
      <c r="V566" t="n">
        <v>0</v>
      </c>
      <c r="W566" t="n">
        <v>31.7</v>
      </c>
      <c r="X566" t="inlineStr">
        <is>
          <t>J2 336分 0G0A</t>
        </is>
      </c>
      <c r="Y566" t="inlineStr">
        <is>
          <t>J2/J3百年構想 1068分 4G3A</t>
        </is>
      </c>
      <c r="Z566" t="inlineStr">
        <is>
          <t>J2 2179分 2G3A</t>
        </is>
      </c>
      <c r="AA566" t="n">
        <v>7</v>
      </c>
      <c r="AB566" t="n">
        <v>0</v>
      </c>
      <c r="AD566" t="n">
        <v>75</v>
      </c>
      <c r="AE566" t="n">
        <v>78</v>
      </c>
      <c r="AF566" t="n">
        <v>76</v>
      </c>
      <c r="AG566" t="n">
        <v>0</v>
      </c>
      <c r="AH566" s="6" t="n">
        <v>400000</v>
      </c>
      <c r="AI566" t="inlineStr">
        <is>
          <t>標準</t>
        </is>
      </c>
      <c r="AJ566" t="inlineStr"/>
      <c r="AK566" t="inlineStr">
        <is>
          <t>Transfermarkt</t>
        </is>
      </c>
    </row>
    <row r="567">
      <c r="A567" t="inlineStr">
        <is>
          <t>J2</t>
        </is>
      </c>
      <c r="B567" t="inlineStr">
        <is>
          <t>徳島</t>
        </is>
      </c>
      <c r="C567" t="n">
        <v>17</v>
      </c>
      <c r="D567" t="inlineStr">
        <is>
          <t>MF</t>
        </is>
      </c>
      <c r="E567" t="inlineStr">
        <is>
          <t>稲見 哲行</t>
        </is>
      </c>
      <c r="F567" s="3" t="inlineStr">
        <is>
          <t>MF</t>
        </is>
      </c>
      <c r="G567" s="3" t="inlineStr">
        <is>
          <t>DMF</t>
        </is>
      </c>
      <c r="H567" t="inlineStr">
        <is>
          <t>DMF</t>
        </is>
      </c>
      <c r="I567" s="3" t="inlineStr"/>
      <c r="J567" t="n">
        <v>27</v>
      </c>
      <c r="K567" s="4" t="n">
        <v>36255</v>
      </c>
      <c r="L567" s="5" t="n">
        <v>59</v>
      </c>
      <c r="M567" s="3" t="inlineStr">
        <is>
          <t>C</t>
        </is>
      </c>
      <c r="N567" t="n">
        <v>396</v>
      </c>
      <c r="O567" s="5" t="n">
        <v>62</v>
      </c>
      <c r="P567" s="3" t="inlineStr">
        <is>
          <t>C</t>
        </is>
      </c>
      <c r="Q567" s="3" t="n">
        <v>338</v>
      </c>
      <c r="R567" s="3" t="n">
        <v>62</v>
      </c>
      <c r="S567" t="n">
        <v>4.6</v>
      </c>
      <c r="T567" t="n">
        <v>1.1</v>
      </c>
      <c r="U567" t="n">
        <v>4</v>
      </c>
      <c r="V567" t="n">
        <v>0</v>
      </c>
      <c r="W567" t="n">
        <v>9.699999999999999</v>
      </c>
      <c r="X567" t="inlineStr">
        <is>
          <t>J2 240分 0G0A</t>
        </is>
      </c>
      <c r="Y567" t="inlineStr">
        <is>
          <t>出場なし</t>
        </is>
      </c>
      <c r="Z567" t="inlineStr">
        <is>
          <t>J1 337分 0G0A</t>
        </is>
      </c>
      <c r="AA567" t="n">
        <v>3</v>
      </c>
      <c r="AB567" t="n">
        <v>0</v>
      </c>
      <c r="AD567" t="n">
        <v>59</v>
      </c>
      <c r="AE567" t="n">
        <v>63</v>
      </c>
      <c r="AF567" t="n">
        <v>59</v>
      </c>
      <c r="AG567" t="n">
        <v>0</v>
      </c>
      <c r="AH567" s="6" t="n">
        <v>225000</v>
      </c>
      <c r="AI567" t="inlineStr">
        <is>
          <t>Jリーグ実績少→市場評価重視</t>
        </is>
      </c>
      <c r="AJ567" t="inlineStr"/>
      <c r="AK567" t="inlineStr">
        <is>
          <t>Transfermarkt</t>
        </is>
      </c>
    </row>
    <row r="568">
      <c r="A568" t="inlineStr">
        <is>
          <t>J2</t>
        </is>
      </c>
      <c r="B568" t="inlineStr">
        <is>
          <t>徳島</t>
        </is>
      </c>
      <c r="C568" t="n">
        <v>23</v>
      </c>
      <c r="D568" t="inlineStr">
        <is>
          <t>MF</t>
        </is>
      </c>
      <c r="E568" t="inlineStr">
        <is>
          <t>髙田 優</t>
        </is>
      </c>
      <c r="F568" s="3" t="inlineStr">
        <is>
          <t>MF</t>
        </is>
      </c>
      <c r="G568" s="3" t="inlineStr">
        <is>
          <t>CMF</t>
        </is>
      </c>
      <c r="H568" t="inlineStr">
        <is>
          <t>CMF</t>
        </is>
      </c>
      <c r="I568" s="3" t="inlineStr"/>
      <c r="J568" t="n">
        <v>21</v>
      </c>
      <c r="K568" s="4" t="n">
        <v>38603</v>
      </c>
      <c r="L568" s="5" t="n">
        <v>40</v>
      </c>
      <c r="M568" s="3" t="inlineStr">
        <is>
          <t>E</t>
        </is>
      </c>
      <c r="N568" t="n">
        <v>694</v>
      </c>
      <c r="O568" s="5" t="n">
        <v>40</v>
      </c>
      <c r="P568" s="3" t="inlineStr">
        <is>
          <t>E</t>
        </is>
      </c>
      <c r="Q568" s="3" t="n">
        <v>680</v>
      </c>
      <c r="R568" s="3" t="n">
        <v>45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>
        <is>
          <t>出場なし</t>
        </is>
      </c>
      <c r="Y568" t="inlineStr">
        <is>
          <t>出場なし</t>
        </is>
      </c>
      <c r="Z568" t="inlineStr">
        <is>
          <t>出場なし</t>
        </is>
      </c>
      <c r="AA568" t="n">
        <v>0</v>
      </c>
      <c r="AB568" t="n">
        <v>0</v>
      </c>
      <c r="AD568" t="n">
        <v>40</v>
      </c>
      <c r="AE568" t="n">
        <v>35</v>
      </c>
      <c r="AF568" t="n">
        <v>40</v>
      </c>
      <c r="AG568" t="n">
        <v>2</v>
      </c>
      <c r="AH568" s="6" t="n"/>
      <c r="AI568" t="inlineStr">
        <is>
          <t>標準</t>
        </is>
      </c>
      <c r="AJ568" t="inlineStr"/>
      <c r="AK568" t="inlineStr">
        <is>
          <t>Transfermarkt</t>
        </is>
      </c>
    </row>
    <row r="569">
      <c r="A569" t="inlineStr">
        <is>
          <t>J2</t>
        </is>
      </c>
      <c r="B569" t="inlineStr">
        <is>
          <t>徳島</t>
        </is>
      </c>
      <c r="C569" t="n">
        <v>24</v>
      </c>
      <c r="D569" t="inlineStr">
        <is>
          <t>MF</t>
        </is>
      </c>
      <c r="E569" t="inlineStr">
        <is>
          <t>髙田 颯也</t>
        </is>
      </c>
      <c r="F569" s="3" t="inlineStr">
        <is>
          <t>MF</t>
        </is>
      </c>
      <c r="G569" s="3" t="inlineStr">
        <is>
          <t>RWG</t>
        </is>
      </c>
      <c r="H569" t="inlineStr">
        <is>
          <t>RWG</t>
        </is>
      </c>
      <c r="I569" s="3" t="inlineStr"/>
      <c r="J569" t="n">
        <v>25</v>
      </c>
      <c r="K569" s="4" t="n">
        <v>37118</v>
      </c>
      <c r="L569" s="5" t="n">
        <v>54</v>
      </c>
      <c r="M569" s="3" t="inlineStr">
        <is>
          <t>D</t>
        </is>
      </c>
      <c r="N569" t="n">
        <v>468</v>
      </c>
      <c r="O569" s="5" t="n">
        <v>55</v>
      </c>
      <c r="P569" s="3" t="inlineStr">
        <is>
          <t>C</t>
        </is>
      </c>
      <c r="Q569" s="3" t="n">
        <v>445</v>
      </c>
      <c r="R569" s="3" t="n">
        <v>55</v>
      </c>
      <c r="S569" t="n">
        <v>0</v>
      </c>
      <c r="T569" t="n">
        <v>2.5</v>
      </c>
      <c r="U569" t="n">
        <v>2.5</v>
      </c>
      <c r="V569" t="n">
        <v>0</v>
      </c>
      <c r="W569" t="n">
        <v>5</v>
      </c>
      <c r="X569" t="inlineStr">
        <is>
          <t>J2 2分 0G0A</t>
        </is>
      </c>
      <c r="Y569" t="inlineStr">
        <is>
          <t>J2/J3百年構想 355分 0G1A</t>
        </is>
      </c>
      <c r="Z569" t="inlineStr">
        <is>
          <t>J2 586分 0G1A</t>
        </is>
      </c>
      <c r="AA569" t="n">
        <v>5</v>
      </c>
      <c r="AB569" t="n">
        <v>0</v>
      </c>
      <c r="AD569" t="n">
        <v>54</v>
      </c>
      <c r="AE569" t="n">
        <v>55</v>
      </c>
      <c r="AF569" t="n">
        <v>52</v>
      </c>
      <c r="AG569" t="n">
        <v>1</v>
      </c>
      <c r="AH569" s="6" t="n">
        <v>150000</v>
      </c>
      <c r="AI569" t="inlineStr">
        <is>
          <t>Jリーグ実績少→市場評価重視</t>
        </is>
      </c>
      <c r="AJ569" t="inlineStr"/>
      <c r="AK569" t="inlineStr">
        <is>
          <t>Transfermarkt</t>
        </is>
      </c>
    </row>
    <row r="570">
      <c r="A570" t="inlineStr">
        <is>
          <t>J2</t>
        </is>
      </c>
      <c r="B570" t="inlineStr">
        <is>
          <t>徳島</t>
        </is>
      </c>
      <c r="C570" t="n">
        <v>26</v>
      </c>
      <c r="D570" t="inlineStr">
        <is>
          <t>MF</t>
        </is>
      </c>
      <c r="E570" t="inlineStr">
        <is>
          <t>尾上 瑠聖</t>
        </is>
      </c>
      <c r="F570" s="3" t="inlineStr">
        <is>
          <t>MF</t>
        </is>
      </c>
      <c r="G570" s="3" t="inlineStr">
        <is>
          <t>MF</t>
        </is>
      </c>
      <c r="H570" t="inlineStr">
        <is>
          <t>MF</t>
        </is>
      </c>
      <c r="I570" s="3" t="inlineStr"/>
      <c r="J570" t="n">
        <v>20</v>
      </c>
      <c r="K570" s="4" t="n">
        <v>38919</v>
      </c>
      <c r="L570" s="5" t="n">
        <v>40</v>
      </c>
      <c r="M570" s="3" t="inlineStr">
        <is>
          <t>E</t>
        </is>
      </c>
      <c r="N570" t="n">
        <v>695</v>
      </c>
      <c r="O570" s="5" t="n">
        <v>42</v>
      </c>
      <c r="P570" s="3" t="inlineStr">
        <is>
          <t>E</t>
        </is>
      </c>
      <c r="Q570" s="3" t="n">
        <v>597</v>
      </c>
      <c r="R570" s="3" t="n">
        <v>49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>
        <is>
          <t>出場なし</t>
        </is>
      </c>
      <c r="Y570" t="inlineStr">
        <is>
          <t>出場なし</t>
        </is>
      </c>
      <c r="Z570" t="inlineStr">
        <is>
          <t>出場なし</t>
        </is>
      </c>
      <c r="AA570" t="n">
        <v>0</v>
      </c>
      <c r="AB570" t="n">
        <v>0</v>
      </c>
      <c r="AD570" t="n">
        <v>40</v>
      </c>
      <c r="AE570" t="n">
        <v>35</v>
      </c>
      <c r="AF570" t="n">
        <v>40</v>
      </c>
      <c r="AG570" t="n">
        <v>3</v>
      </c>
      <c r="AH570" s="6" t="n"/>
      <c r="AI570" t="inlineStr">
        <is>
          <t>標準</t>
        </is>
      </c>
      <c r="AJ570" t="inlineStr"/>
      <c r="AK570" t="inlineStr">
        <is>
          <t>データ不足のため登録区分を維持</t>
        </is>
      </c>
    </row>
    <row r="571">
      <c r="A571" t="inlineStr">
        <is>
          <t>J2</t>
        </is>
      </c>
      <c r="B571" t="inlineStr">
        <is>
          <t>徳島</t>
        </is>
      </c>
      <c r="C571" t="n">
        <v>43</v>
      </c>
      <c r="D571" t="inlineStr">
        <is>
          <t>MF</t>
        </is>
      </c>
      <c r="E571" t="inlineStr">
        <is>
          <t>伊藤 翼</t>
        </is>
      </c>
      <c r="F571" s="3" t="inlineStr">
        <is>
          <t>MF</t>
        </is>
      </c>
      <c r="G571" s="3" t="inlineStr">
        <is>
          <t>DMF</t>
        </is>
      </c>
      <c r="H571" t="inlineStr">
        <is>
          <t>DMF</t>
        </is>
      </c>
      <c r="I571" s="3" t="inlineStr"/>
      <c r="J571" t="n">
        <v>21</v>
      </c>
      <c r="K571" s="4" t="n">
        <v>38429</v>
      </c>
      <c r="L571" s="5" t="n">
        <v>40</v>
      </c>
      <c r="M571" s="3" t="inlineStr">
        <is>
          <t>E</t>
        </is>
      </c>
      <c r="N571" t="n">
        <v>696</v>
      </c>
      <c r="O571" s="5" t="n">
        <v>40</v>
      </c>
      <c r="P571" s="3" t="inlineStr">
        <is>
          <t>E</t>
        </is>
      </c>
      <c r="Q571" s="3" t="n">
        <v>680</v>
      </c>
      <c r="R571" s="3" t="n">
        <v>45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>
        <is>
          <t>出場なし</t>
        </is>
      </c>
      <c r="Y571" t="inlineStr">
        <is>
          <t>出場なし</t>
        </is>
      </c>
      <c r="Z571" t="inlineStr">
        <is>
          <t>出場なし</t>
        </is>
      </c>
      <c r="AA571" t="n">
        <v>0</v>
      </c>
      <c r="AB571" t="n">
        <v>0</v>
      </c>
      <c r="AD571" t="n">
        <v>40</v>
      </c>
      <c r="AE571" t="n">
        <v>35</v>
      </c>
      <c r="AF571" t="n">
        <v>40</v>
      </c>
      <c r="AG571" t="n">
        <v>2</v>
      </c>
      <c r="AH571" s="6" t="n"/>
      <c r="AI571" t="inlineStr">
        <is>
          <t>標準</t>
        </is>
      </c>
      <c r="AJ571" t="inlineStr"/>
      <c r="AK571" t="inlineStr">
        <is>
          <t>Transfermarkt</t>
        </is>
      </c>
    </row>
    <row r="572">
      <c r="A572" t="inlineStr">
        <is>
          <t>J2</t>
        </is>
      </c>
      <c r="B572" t="inlineStr">
        <is>
          <t>徳島</t>
        </is>
      </c>
      <c r="C572" t="n">
        <v>55</v>
      </c>
      <c r="D572" t="inlineStr">
        <is>
          <t>MF</t>
        </is>
      </c>
      <c r="E572" t="inlineStr">
        <is>
          <t>重廣 卓也</t>
        </is>
      </c>
      <c r="F572" s="3" t="inlineStr">
        <is>
          <t>MF</t>
        </is>
      </c>
      <c r="G572" s="3" t="inlineStr">
        <is>
          <t>CMF</t>
        </is>
      </c>
      <c r="H572" t="inlineStr">
        <is>
          <t>CMF</t>
        </is>
      </c>
      <c r="I572" s="3" t="inlineStr"/>
      <c r="J572" t="n">
        <v>31</v>
      </c>
      <c r="K572" s="4" t="n">
        <v>34824</v>
      </c>
      <c r="L572" s="5" t="n">
        <v>59</v>
      </c>
      <c r="M572" s="3" t="inlineStr">
        <is>
          <t>C</t>
        </is>
      </c>
      <c r="N572" t="n">
        <v>404</v>
      </c>
      <c r="O572" s="5" t="n">
        <v>55</v>
      </c>
      <c r="P572" s="3" t="inlineStr">
        <is>
          <t>C</t>
        </is>
      </c>
      <c r="Q572" s="3" t="n">
        <v>445</v>
      </c>
      <c r="R572" s="3" t="n">
        <v>55</v>
      </c>
      <c r="S572" t="n">
        <v>2</v>
      </c>
      <c r="T572" t="n">
        <v>2.2</v>
      </c>
      <c r="U572" t="n">
        <v>5</v>
      </c>
      <c r="V572" t="n">
        <v>0</v>
      </c>
      <c r="W572" t="n">
        <v>9.199999999999999</v>
      </c>
      <c r="X572" t="inlineStr">
        <is>
          <t>J2 107分 0G0A</t>
        </is>
      </c>
      <c r="Y572" t="inlineStr">
        <is>
          <t>J2/J3百年構想 192分 0G2A</t>
        </is>
      </c>
      <c r="Z572" t="inlineStr">
        <is>
          <t>J2 664分 0G0A</t>
        </is>
      </c>
      <c r="AA572" t="n">
        <v>7</v>
      </c>
      <c r="AB572" t="n">
        <v>0</v>
      </c>
      <c r="AD572" t="n">
        <v>59</v>
      </c>
      <c r="AE572" t="n">
        <v>55</v>
      </c>
      <c r="AF572" t="n">
        <v>56</v>
      </c>
      <c r="AG572" t="n">
        <v>-1</v>
      </c>
      <c r="AH572" s="6" t="n">
        <v>150000</v>
      </c>
      <c r="AI572" t="inlineStr">
        <is>
          <t>Jリーグ実績少→市場評価重視</t>
        </is>
      </c>
      <c r="AJ572" t="inlineStr"/>
      <c r="AK572" t="inlineStr">
        <is>
          <t>Transfermarkt</t>
        </is>
      </c>
    </row>
    <row r="573">
      <c r="A573" t="inlineStr">
        <is>
          <t>J2</t>
        </is>
      </c>
      <c r="B573" t="inlineStr">
        <is>
          <t>徳島</t>
        </is>
      </c>
      <c r="C573" t="n">
        <v>69</v>
      </c>
      <c r="D573" t="inlineStr">
        <is>
          <t>MF</t>
        </is>
      </c>
      <c r="E573" t="inlineStr">
        <is>
          <t>福田 武玖</t>
        </is>
      </c>
      <c r="F573" s="3" t="inlineStr">
        <is>
          <t>MF</t>
        </is>
      </c>
      <c r="G573" s="3" t="inlineStr">
        <is>
          <t>DMF</t>
        </is>
      </c>
      <c r="H573" t="inlineStr">
        <is>
          <t>DMF</t>
        </is>
      </c>
      <c r="I573" s="3" t="inlineStr"/>
      <c r="J573" t="n">
        <v>18</v>
      </c>
      <c r="K573" s="4" t="n">
        <v>39375</v>
      </c>
      <c r="L573" s="5" t="n">
        <v>43</v>
      </c>
      <c r="M573" s="3" t="inlineStr">
        <is>
          <t>E</t>
        </is>
      </c>
      <c r="N573" t="n">
        <v>591</v>
      </c>
      <c r="O573" s="5" t="n">
        <v>46</v>
      </c>
      <c r="P573" s="3" t="inlineStr">
        <is>
          <t>D</t>
        </is>
      </c>
      <c r="Q573" s="3" t="n">
        <v>551</v>
      </c>
      <c r="R573" s="3" t="n">
        <v>56</v>
      </c>
      <c r="S573" t="n">
        <v>0</v>
      </c>
      <c r="T573" t="n">
        <v>0.2</v>
      </c>
      <c r="U573" t="n">
        <v>0</v>
      </c>
      <c r="V573" t="n">
        <v>0</v>
      </c>
      <c r="W573" t="n">
        <v>0.2</v>
      </c>
      <c r="X573" t="inlineStr">
        <is>
          <t>出場なし</t>
        </is>
      </c>
      <c r="Y573" t="inlineStr">
        <is>
          <t>J2/J3百年構想 68分 0G1A</t>
        </is>
      </c>
      <c r="Z573" t="inlineStr">
        <is>
          <t>出場なし</t>
        </is>
      </c>
      <c r="AA573" t="n">
        <v>0</v>
      </c>
      <c r="AB573" t="n">
        <v>0</v>
      </c>
      <c r="AD573" t="n">
        <v>43</v>
      </c>
      <c r="AE573" t="n">
        <v>43</v>
      </c>
      <c r="AF573" t="n">
        <v>43</v>
      </c>
      <c r="AG573" t="n">
        <v>3</v>
      </c>
      <c r="AH573" s="6" t="n">
        <v>50000</v>
      </c>
      <c r="AI573" t="inlineStr">
        <is>
          <t>標準</t>
        </is>
      </c>
      <c r="AJ573" t="inlineStr">
        <is>
          <t>若手・伸びしろ大</t>
        </is>
      </c>
      <c r="AK573" t="inlineStr">
        <is>
          <t>Transfermarkt</t>
        </is>
      </c>
    </row>
    <row r="574">
      <c r="A574" t="inlineStr">
        <is>
          <t>J2</t>
        </is>
      </c>
      <c r="B574" t="inlineStr">
        <is>
          <t>徳島</t>
        </is>
      </c>
      <c r="C574" t="n">
        <v>9</v>
      </c>
      <c r="D574" t="inlineStr">
        <is>
          <t>FW</t>
        </is>
      </c>
      <c r="E574" t="inlineStr">
        <is>
          <t>トニー アンデルソン</t>
        </is>
      </c>
      <c r="F574" s="3" t="inlineStr">
        <is>
          <t>MF</t>
        </is>
      </c>
      <c r="G574" s="3" t="inlineStr">
        <is>
          <t>OMF</t>
        </is>
      </c>
      <c r="H574" t="inlineStr">
        <is>
          <t>OMF</t>
        </is>
      </c>
      <c r="I574" s="3" t="inlineStr">
        <is>
          <t>FW→MF</t>
        </is>
      </c>
      <c r="J574" t="n">
        <v>28</v>
      </c>
      <c r="K574" s="4" t="n">
        <v>35791</v>
      </c>
      <c r="L574" s="5" t="n">
        <v>70</v>
      </c>
      <c r="M574" s="3" t="inlineStr">
        <is>
          <t>B</t>
        </is>
      </c>
      <c r="N574" t="n">
        <v>193</v>
      </c>
      <c r="O574" s="5" t="n">
        <v>77</v>
      </c>
      <c r="P574" s="3" t="inlineStr">
        <is>
          <t>A</t>
        </is>
      </c>
      <c r="Q574" s="3" t="n">
        <v>72</v>
      </c>
      <c r="R574" s="3" t="n">
        <v>77</v>
      </c>
      <c r="S574" t="n">
        <v>8.800000000000001</v>
      </c>
      <c r="T574" t="n">
        <v>14.2</v>
      </c>
      <c r="U574" t="n">
        <v>0</v>
      </c>
      <c r="V574" t="n">
        <v>0</v>
      </c>
      <c r="W574" t="n">
        <v>23.1</v>
      </c>
      <c r="X574" t="inlineStr">
        <is>
          <t>J2 351分 1G0A</t>
        </is>
      </c>
      <c r="Y574" t="inlineStr">
        <is>
          <t>J2/J3百年構想 1339分 5G5A</t>
        </is>
      </c>
      <c r="Z574" t="inlineStr">
        <is>
          <t>J2 971分 3G5A</t>
        </is>
      </c>
      <c r="AA574" t="n">
        <v>0</v>
      </c>
      <c r="AB574" t="n">
        <v>0</v>
      </c>
      <c r="AD574" t="n">
        <v>70</v>
      </c>
      <c r="AE574" t="n">
        <v>86</v>
      </c>
      <c r="AF574" t="n">
        <v>77</v>
      </c>
      <c r="AG574" t="n">
        <v>0</v>
      </c>
      <c r="AH574" s="6" t="n">
        <v>600000</v>
      </c>
      <c r="AI574" t="inlineStr">
        <is>
          <t>標準</t>
        </is>
      </c>
      <c r="AJ574" t="inlineStr">
        <is>
          <t>市場評価が実績を上回る（新加入・海外実績・伸び盛り）</t>
        </is>
      </c>
      <c r="AK574" t="inlineStr">
        <is>
          <t>Transfermarkt</t>
        </is>
      </c>
    </row>
    <row r="575">
      <c r="A575" t="inlineStr">
        <is>
          <t>J2</t>
        </is>
      </c>
      <c r="B575" t="inlineStr">
        <is>
          <t>徳島</t>
        </is>
      </c>
      <c r="C575" t="n">
        <v>11</v>
      </c>
      <c r="D575" t="inlineStr">
        <is>
          <t>FW</t>
        </is>
      </c>
      <c r="E575" t="inlineStr">
        <is>
          <t>ルーカス バルセロス</t>
        </is>
      </c>
      <c r="F575" s="3" t="inlineStr">
        <is>
          <t>FW</t>
        </is>
      </c>
      <c r="G575" s="3" t="inlineStr">
        <is>
          <t>CF</t>
        </is>
      </c>
      <c r="H575" t="inlineStr">
        <is>
          <t>CF</t>
        </is>
      </c>
      <c r="I575" s="3" t="inlineStr"/>
      <c r="J575" t="n">
        <v>28</v>
      </c>
      <c r="K575" s="4" t="n">
        <v>35995</v>
      </c>
      <c r="L575" s="5" t="n">
        <v>76</v>
      </c>
      <c r="M575" s="3" t="inlineStr">
        <is>
          <t>A</t>
        </is>
      </c>
      <c r="N575" t="n">
        <v>84</v>
      </c>
      <c r="O575" s="5" t="n">
        <v>82</v>
      </c>
      <c r="P575" s="3" t="inlineStr">
        <is>
          <t>A</t>
        </is>
      </c>
      <c r="Q575" s="3" t="n">
        <v>17</v>
      </c>
      <c r="R575" s="3" t="n">
        <v>82</v>
      </c>
      <c r="S575" t="n">
        <v>12.1</v>
      </c>
      <c r="T575" t="n">
        <v>17.2</v>
      </c>
      <c r="U575" t="n">
        <v>0</v>
      </c>
      <c r="V575" t="n">
        <v>4</v>
      </c>
      <c r="W575" t="n">
        <v>33.3</v>
      </c>
      <c r="X575" t="inlineStr">
        <is>
          <t>J2 576分 1G0A</t>
        </is>
      </c>
      <c r="Y575" t="inlineStr">
        <is>
          <t>J2/J3百年構想 1122分 10G0A</t>
        </is>
      </c>
      <c r="Z575" t="inlineStr">
        <is>
          <t>J2 2033分 14G4A</t>
        </is>
      </c>
      <c r="AA575" t="n">
        <v>0</v>
      </c>
      <c r="AB575" t="n">
        <v>0</v>
      </c>
      <c r="AC575" t="inlineStr">
        <is>
          <t>明治安田Ｊ２ 優秀選手賞(2025)、Ｊ２・Ｊ３百年構想 地域リーグラウンドベストイレブン(2026特別)</t>
        </is>
      </c>
      <c r="AD575" t="n">
        <v>76</v>
      </c>
      <c r="AE575" t="n">
        <v>90</v>
      </c>
      <c r="AF575" t="n">
        <v>82</v>
      </c>
      <c r="AG575" t="n">
        <v>0</v>
      </c>
      <c r="AH575" s="6" t="n">
        <v>750000</v>
      </c>
      <c r="AI575" t="inlineStr">
        <is>
          <t>標準</t>
        </is>
      </c>
      <c r="AJ575" t="inlineStr">
        <is>
          <t>市場評価が実績を上回る（新加入・海外実績・伸び盛り）</t>
        </is>
      </c>
      <c r="AK575" t="inlineStr">
        <is>
          <t>Transfermarkt</t>
        </is>
      </c>
    </row>
    <row r="576">
      <c r="A576" t="inlineStr">
        <is>
          <t>J2</t>
        </is>
      </c>
      <c r="B576" t="inlineStr">
        <is>
          <t>徳島</t>
        </is>
      </c>
      <c r="C576" t="n">
        <v>14</v>
      </c>
      <c r="D576" t="inlineStr">
        <is>
          <t>FW</t>
        </is>
      </c>
      <c r="E576" t="inlineStr">
        <is>
          <t>梶谷 政仁</t>
        </is>
      </c>
      <c r="F576" s="3" t="inlineStr">
        <is>
          <t>FW</t>
        </is>
      </c>
      <c r="G576" s="3" t="inlineStr">
        <is>
          <t>CF</t>
        </is>
      </c>
      <c r="H576" t="inlineStr">
        <is>
          <t>CF</t>
        </is>
      </c>
      <c r="I576" s="3" t="inlineStr"/>
      <c r="J576" t="n">
        <v>26</v>
      </c>
      <c r="K576" s="4" t="n">
        <v>36594</v>
      </c>
      <c r="L576" s="5" t="n">
        <v>66</v>
      </c>
      <c r="M576" s="3" t="inlineStr">
        <is>
          <t>B</t>
        </is>
      </c>
      <c r="N576" t="n">
        <v>268</v>
      </c>
      <c r="O576" s="5" t="n">
        <v>69</v>
      </c>
      <c r="P576" s="3" t="inlineStr">
        <is>
          <t>B</t>
        </is>
      </c>
      <c r="Q576" s="3" t="n">
        <v>203</v>
      </c>
      <c r="R576" s="3" t="n">
        <v>69</v>
      </c>
      <c r="S576" t="n">
        <v>0.7</v>
      </c>
      <c r="T576" t="n">
        <v>12.6</v>
      </c>
      <c r="U576" t="n">
        <v>3.9</v>
      </c>
      <c r="V576" t="n">
        <v>0.5</v>
      </c>
      <c r="W576" t="n">
        <v>17.7</v>
      </c>
      <c r="X576" t="inlineStr">
        <is>
          <t>J2 37分 0G0A</t>
        </is>
      </c>
      <c r="Y576" t="inlineStr">
        <is>
          <t>J2/J3百年構想 782分 4G1A</t>
        </is>
      </c>
      <c r="Z576" t="inlineStr">
        <is>
          <t>J2 2091分 4G4A</t>
        </is>
      </c>
      <c r="AA576" t="n">
        <v>2</v>
      </c>
      <c r="AB576" t="n">
        <v>0</v>
      </c>
      <c r="AC576" t="inlineStr">
        <is>
          <t>Ｊ２・Ｊ３百年構想 プレーオフラウンドプレーヤーオブザマッチ(2026特別)</t>
        </is>
      </c>
      <c r="AD576" t="n">
        <v>66</v>
      </c>
      <c r="AE576" t="n">
        <v>71</v>
      </c>
      <c r="AF576" t="n">
        <v>67</v>
      </c>
      <c r="AG576" t="n">
        <v>1</v>
      </c>
      <c r="AH576" s="6" t="n">
        <v>300000</v>
      </c>
      <c r="AI576" t="inlineStr">
        <is>
          <t>標準</t>
        </is>
      </c>
      <c r="AJ576" t="inlineStr"/>
      <c r="AK576" t="inlineStr">
        <is>
          <t>Transfermarkt</t>
        </is>
      </c>
    </row>
    <row r="577">
      <c r="A577" t="inlineStr">
        <is>
          <t>J2</t>
        </is>
      </c>
      <c r="B577" t="inlineStr">
        <is>
          <t>徳島</t>
        </is>
      </c>
      <c r="C577" t="n">
        <v>16</v>
      </c>
      <c r="D577" t="inlineStr">
        <is>
          <t>FW</t>
        </is>
      </c>
      <c r="E577" t="inlineStr">
        <is>
          <t>渡 大生</t>
        </is>
      </c>
      <c r="F577" s="3" t="inlineStr">
        <is>
          <t>FW</t>
        </is>
      </c>
      <c r="G577" s="3" t="inlineStr">
        <is>
          <t>CF</t>
        </is>
      </c>
      <c r="H577" t="inlineStr">
        <is>
          <t>CF</t>
        </is>
      </c>
      <c r="I577" s="3" t="inlineStr"/>
      <c r="J577" t="n">
        <v>33</v>
      </c>
      <c r="K577" s="4" t="n">
        <v>34145</v>
      </c>
      <c r="L577" s="5" t="n">
        <v>72</v>
      </c>
      <c r="M577" s="3" t="inlineStr">
        <is>
          <t>B</t>
        </is>
      </c>
      <c r="N577" t="n">
        <v>163</v>
      </c>
      <c r="O577" s="5" t="n">
        <v>68</v>
      </c>
      <c r="P577" s="3" t="inlineStr">
        <is>
          <t>B</t>
        </is>
      </c>
      <c r="Q577" s="3" t="n">
        <v>222</v>
      </c>
      <c r="R577" s="3" t="n">
        <v>68</v>
      </c>
      <c r="S577" t="n">
        <v>10.5</v>
      </c>
      <c r="T577" t="n">
        <v>8.800000000000001</v>
      </c>
      <c r="U577" t="n">
        <v>7.1</v>
      </c>
      <c r="V577" t="n">
        <v>0</v>
      </c>
      <c r="W577" t="n">
        <v>26.3</v>
      </c>
      <c r="X577" t="inlineStr">
        <is>
          <t>J2 313分 1G1A</t>
        </is>
      </c>
      <c r="Y577" t="inlineStr">
        <is>
          <t>J2/J3百年構想 16分 0G0A</t>
        </is>
      </c>
      <c r="Z577" t="inlineStr">
        <is>
          <t>J2 2003分 5G5A</t>
        </is>
      </c>
      <c r="AA577" t="n">
        <v>7</v>
      </c>
      <c r="AB577" t="n">
        <v>0</v>
      </c>
      <c r="AD577" t="n">
        <v>72</v>
      </c>
      <c r="AE577" t="n">
        <v>63</v>
      </c>
      <c r="AF577" t="n">
        <v>75</v>
      </c>
      <c r="AG577" t="n">
        <v>-2</v>
      </c>
      <c r="AH577" s="6" t="n">
        <v>225000</v>
      </c>
      <c r="AI577" t="inlineStr">
        <is>
          <t>標準</t>
        </is>
      </c>
      <c r="AJ577" t="inlineStr"/>
      <c r="AK577" t="inlineStr">
        <is>
          <t>Transfermarkt</t>
        </is>
      </c>
    </row>
    <row r="578">
      <c r="A578" t="inlineStr">
        <is>
          <t>J2</t>
        </is>
      </c>
      <c r="B578" t="inlineStr">
        <is>
          <t>徳島</t>
        </is>
      </c>
      <c r="C578" t="n">
        <v>19</v>
      </c>
      <c r="D578" t="inlineStr">
        <is>
          <t>FW</t>
        </is>
      </c>
      <c r="E578" t="inlineStr">
        <is>
          <t>宮崎 純真</t>
        </is>
      </c>
      <c r="F578" s="3" t="inlineStr">
        <is>
          <t>FW</t>
        </is>
      </c>
      <c r="G578" s="3" t="inlineStr">
        <is>
          <t>RWG</t>
        </is>
      </c>
      <c r="H578" t="inlineStr">
        <is>
          <t>RWG</t>
        </is>
      </c>
      <c r="I578" s="3" t="inlineStr"/>
      <c r="J578" t="n">
        <v>26</v>
      </c>
      <c r="K578" s="4" t="n">
        <v>36626</v>
      </c>
      <c r="L578" s="5" t="n">
        <v>67</v>
      </c>
      <c r="M578" s="3" t="inlineStr">
        <is>
          <t>B</t>
        </is>
      </c>
      <c r="N578" t="n">
        <v>249</v>
      </c>
      <c r="O578" s="5" t="n">
        <v>73</v>
      </c>
      <c r="P578" s="3" t="inlineStr">
        <is>
          <t>B</t>
        </is>
      </c>
      <c r="Q578" s="3" t="n">
        <v>137</v>
      </c>
      <c r="R578" s="3" t="n">
        <v>73</v>
      </c>
      <c r="S578" t="n">
        <v>2.5</v>
      </c>
      <c r="T578" t="n">
        <v>10.8</v>
      </c>
      <c r="U578" t="n">
        <v>5.6</v>
      </c>
      <c r="V578" t="n">
        <v>0</v>
      </c>
      <c r="W578" t="n">
        <v>18.9</v>
      </c>
      <c r="X578" t="inlineStr">
        <is>
          <t>J2 131分 0G0A</t>
        </is>
      </c>
      <c r="Y578" t="inlineStr">
        <is>
          <t>J2/J3百年構想 1303分 5G2A</t>
        </is>
      </c>
      <c r="Z578" t="inlineStr">
        <is>
          <t>J2 1550分 2G1A</t>
        </is>
      </c>
      <c r="AA578" t="n">
        <v>6</v>
      </c>
      <c r="AB578" t="n">
        <v>0</v>
      </c>
      <c r="AD578" t="n">
        <v>67</v>
      </c>
      <c r="AE578" t="n">
        <v>83</v>
      </c>
      <c r="AF578" t="n">
        <v>68</v>
      </c>
      <c r="AG578" t="n">
        <v>1</v>
      </c>
      <c r="AH578" s="6" t="n">
        <v>500000</v>
      </c>
      <c r="AI578" t="inlineStr">
        <is>
          <t>標準</t>
        </is>
      </c>
      <c r="AJ578" t="inlineStr">
        <is>
          <t>市場評価が実績を上回る（新加入・海外実績・伸び盛り）</t>
        </is>
      </c>
      <c r="AK578" t="inlineStr">
        <is>
          <t>Transfermarkt</t>
        </is>
      </c>
    </row>
    <row r="579">
      <c r="A579" t="inlineStr">
        <is>
          <t>J2</t>
        </is>
      </c>
      <c r="B579" t="inlineStr">
        <is>
          <t>徳島</t>
        </is>
      </c>
      <c r="C579" t="n">
        <v>27</v>
      </c>
      <c r="D579" t="inlineStr">
        <is>
          <t>FW</t>
        </is>
      </c>
      <c r="E579" t="inlineStr">
        <is>
          <t>ローレンス デイビッド</t>
        </is>
      </c>
      <c r="F579" s="3" t="inlineStr">
        <is>
          <t>FW</t>
        </is>
      </c>
      <c r="G579" s="3" t="inlineStr">
        <is>
          <t>CF</t>
        </is>
      </c>
      <c r="H579" t="inlineStr">
        <is>
          <t>CF</t>
        </is>
      </c>
      <c r="I579" s="3" t="inlineStr"/>
      <c r="J579" t="n">
        <v>20</v>
      </c>
      <c r="K579" s="4" t="n">
        <v>38832</v>
      </c>
      <c r="L579" s="5" t="n">
        <v>47</v>
      </c>
      <c r="M579" s="3" t="inlineStr">
        <is>
          <t>D</t>
        </is>
      </c>
      <c r="N579" t="n">
        <v>532</v>
      </c>
      <c r="O579" s="5" t="n">
        <v>53</v>
      </c>
      <c r="P579" s="3" t="inlineStr">
        <is>
          <t>D</t>
        </is>
      </c>
      <c r="Q579" s="3" t="n">
        <v>463</v>
      </c>
      <c r="R579" s="3" t="n">
        <v>60</v>
      </c>
      <c r="S579" t="n">
        <v>0</v>
      </c>
      <c r="T579" t="n">
        <v>1.4</v>
      </c>
      <c r="U579" t="n">
        <v>0</v>
      </c>
      <c r="V579" t="n">
        <v>0</v>
      </c>
      <c r="W579" t="n">
        <v>1.4</v>
      </c>
      <c r="X579" t="inlineStr">
        <is>
          <t>J2 1分 0G0A</t>
        </is>
      </c>
      <c r="Y579" t="inlineStr">
        <is>
          <t>J2/J3百年構想 217分 0G0A</t>
        </is>
      </c>
      <c r="Z579" t="inlineStr">
        <is>
          <t>J2 316分 0G0A</t>
        </is>
      </c>
      <c r="AA579" t="n">
        <v>0</v>
      </c>
      <c r="AB579" t="n">
        <v>0</v>
      </c>
      <c r="AD579" t="n">
        <v>47</v>
      </c>
      <c r="AE579" t="n">
        <v>55</v>
      </c>
      <c r="AF579" t="n">
        <v>49</v>
      </c>
      <c r="AG579" t="n">
        <v>3</v>
      </c>
      <c r="AH579" s="6" t="n">
        <v>150000</v>
      </c>
      <c r="AI579" t="inlineStr">
        <is>
          <t>標準</t>
        </is>
      </c>
      <c r="AJ579" t="inlineStr"/>
      <c r="AK579" t="inlineStr">
        <is>
          <t>Transfermarkt</t>
        </is>
      </c>
    </row>
    <row r="580">
      <c r="A580" t="inlineStr">
        <is>
          <t>J2</t>
        </is>
      </c>
      <c r="B580" t="inlineStr">
        <is>
          <t>今治</t>
        </is>
      </c>
      <c r="C580" t="n">
        <v>1</v>
      </c>
      <c r="D580" t="inlineStr">
        <is>
          <t>GK</t>
        </is>
      </c>
      <c r="E580" t="inlineStr">
        <is>
          <t>立川 小太郎</t>
        </is>
      </c>
      <c r="F580" s="3" t="inlineStr">
        <is>
          <t>GK</t>
        </is>
      </c>
      <c r="G580" s="3" t="inlineStr">
        <is>
          <t>GK</t>
        </is>
      </c>
      <c r="H580" t="inlineStr">
        <is>
          <t>GK</t>
        </is>
      </c>
      <c r="I580" s="3" t="inlineStr"/>
      <c r="J580" t="n">
        <v>29</v>
      </c>
      <c r="K580" s="4" t="n">
        <v>35434</v>
      </c>
      <c r="L580" s="5" t="n">
        <v>73</v>
      </c>
      <c r="M580" s="3" t="inlineStr">
        <is>
          <t>B</t>
        </is>
      </c>
      <c r="N580" t="n">
        <v>153</v>
      </c>
      <c r="O580" s="5" t="n">
        <v>74</v>
      </c>
      <c r="P580" s="3" t="inlineStr">
        <is>
          <t>B</t>
        </is>
      </c>
      <c r="Q580" s="3" t="n">
        <v>110</v>
      </c>
      <c r="R580" s="3" t="n">
        <v>74</v>
      </c>
      <c r="S580" t="n">
        <v>8.300000000000001</v>
      </c>
      <c r="T580" t="n">
        <v>13.1</v>
      </c>
      <c r="U580" t="n">
        <v>4.8</v>
      </c>
      <c r="V580" t="n">
        <v>1</v>
      </c>
      <c r="W580" t="n">
        <v>27.2</v>
      </c>
      <c r="X580" t="inlineStr">
        <is>
          <t>J2 428分</t>
        </is>
      </c>
      <c r="Y580" t="inlineStr">
        <is>
          <t>J2/J3百年構想 975分</t>
        </is>
      </c>
      <c r="Z580" t="inlineStr">
        <is>
          <t>J2 2880分</t>
        </is>
      </c>
      <c r="AA580" t="n">
        <v>3</v>
      </c>
      <c r="AB580" t="n">
        <v>0</v>
      </c>
      <c r="AC580" t="inlineStr">
        <is>
          <t>明治安田Ｊ２ フェアプレー個人賞(2024)、Ｊ２・Ｊ３百年構想 プレーオフラウンドプレーヤーオブザマッチ(2026特別)</t>
        </is>
      </c>
      <c r="AD580" t="n">
        <v>73</v>
      </c>
      <c r="AE580" t="n">
        <v>74</v>
      </c>
      <c r="AF580" t="n">
        <v>76</v>
      </c>
      <c r="AG580" t="n">
        <v>0</v>
      </c>
      <c r="AH580" s="6" t="n">
        <v>350000</v>
      </c>
      <c r="AI580" t="inlineStr">
        <is>
          <t>標準</t>
        </is>
      </c>
      <c r="AJ580" t="inlineStr"/>
      <c r="AK580" t="inlineStr">
        <is>
          <t>Transfermarkt</t>
        </is>
      </c>
    </row>
    <row r="581">
      <c r="A581" t="inlineStr">
        <is>
          <t>J2</t>
        </is>
      </c>
      <c r="B581" t="inlineStr">
        <is>
          <t>今治</t>
        </is>
      </c>
      <c r="C581" t="n">
        <v>16</v>
      </c>
      <c r="D581" t="inlineStr">
        <is>
          <t>GK</t>
        </is>
      </c>
      <c r="E581" t="inlineStr">
        <is>
          <t>山本 透衣</t>
        </is>
      </c>
      <c r="F581" s="3" t="inlineStr">
        <is>
          <t>GK</t>
        </is>
      </c>
      <c r="G581" s="3" t="inlineStr">
        <is>
          <t>GK</t>
        </is>
      </c>
      <c r="H581" t="inlineStr">
        <is>
          <t>GK</t>
        </is>
      </c>
      <c r="I581" s="3" t="inlineStr"/>
      <c r="J581" t="n">
        <v>25</v>
      </c>
      <c r="K581" s="4" t="n">
        <v>37042</v>
      </c>
      <c r="L581" s="5" t="n">
        <v>65</v>
      </c>
      <c r="M581" s="3" t="inlineStr">
        <is>
          <t>B</t>
        </is>
      </c>
      <c r="N581" t="n">
        <v>292</v>
      </c>
      <c r="O581" s="5" t="n">
        <v>63</v>
      </c>
      <c r="P581" s="3" t="inlineStr">
        <is>
          <t>C</t>
        </is>
      </c>
      <c r="Q581" s="3" t="n">
        <v>326</v>
      </c>
      <c r="R581" s="3" t="n">
        <v>63</v>
      </c>
      <c r="S581" t="n">
        <v>0</v>
      </c>
      <c r="T581" t="n">
        <v>15.6</v>
      </c>
      <c r="U581" t="n">
        <v>0</v>
      </c>
      <c r="V581" t="n">
        <v>1</v>
      </c>
      <c r="W581" t="n">
        <v>16.6</v>
      </c>
      <c r="X581" t="inlineStr">
        <is>
          <t>出場なし</t>
        </is>
      </c>
      <c r="Y581" t="inlineStr">
        <is>
          <t>J2/J3百年構想 630分</t>
        </is>
      </c>
      <c r="Z581" t="inlineStr">
        <is>
          <t>J3 3420分</t>
        </is>
      </c>
      <c r="AA581" t="n">
        <v>0</v>
      </c>
      <c r="AB581" t="n">
        <v>0</v>
      </c>
      <c r="AC581" t="inlineStr">
        <is>
          <t>明治安田Ｊ３ 優秀選手賞(2025)</t>
        </is>
      </c>
      <c r="AD581" t="n">
        <v>65</v>
      </c>
      <c r="AE581" t="n">
        <v>52</v>
      </c>
      <c r="AF581" t="n">
        <v>70</v>
      </c>
      <c r="AG581" t="n">
        <v>1</v>
      </c>
      <c r="AH581" s="6" t="n">
        <v>125000</v>
      </c>
      <c r="AI581" t="inlineStr">
        <is>
          <t>標準</t>
        </is>
      </c>
      <c r="AJ581" t="inlineStr"/>
      <c r="AK581" t="inlineStr">
        <is>
          <t>Transfermarkt</t>
        </is>
      </c>
    </row>
    <row r="582">
      <c r="A582" t="inlineStr">
        <is>
          <t>J2</t>
        </is>
      </c>
      <c r="B582" t="inlineStr">
        <is>
          <t>今治</t>
        </is>
      </c>
      <c r="C582" t="n">
        <v>18</v>
      </c>
      <c r="D582" t="inlineStr">
        <is>
          <t>GK</t>
        </is>
      </c>
      <c r="E582" t="inlineStr">
        <is>
          <t>伊藤 元太</t>
        </is>
      </c>
      <c r="F582" s="3" t="inlineStr">
        <is>
          <t>GK</t>
        </is>
      </c>
      <c r="G582" s="3" t="inlineStr">
        <is>
          <t>GK</t>
        </is>
      </c>
      <c r="H582" t="inlineStr">
        <is>
          <t>GK</t>
        </is>
      </c>
      <c r="I582" s="3" t="inlineStr"/>
      <c r="J582" t="n">
        <v>26</v>
      </c>
      <c r="K582" s="4" t="n">
        <v>36709</v>
      </c>
      <c r="L582" s="5" t="n">
        <v>57</v>
      </c>
      <c r="M582" s="3" t="inlineStr">
        <is>
          <t>C</t>
        </is>
      </c>
      <c r="N582" t="n">
        <v>429</v>
      </c>
      <c r="O582" s="5" t="n">
        <v>50</v>
      </c>
      <c r="P582" s="3" t="inlineStr">
        <is>
          <t>D</t>
        </is>
      </c>
      <c r="Q582" s="3" t="n">
        <v>501</v>
      </c>
      <c r="R582" s="3" t="n">
        <v>50</v>
      </c>
      <c r="S582" t="n">
        <v>3.8</v>
      </c>
      <c r="T582" t="n">
        <v>0.9</v>
      </c>
      <c r="U582" t="n">
        <v>2.6</v>
      </c>
      <c r="V582" t="n">
        <v>0</v>
      </c>
      <c r="W582" t="n">
        <v>7.3</v>
      </c>
      <c r="X582" t="inlineStr">
        <is>
          <t>J2 199分</t>
        </is>
      </c>
      <c r="Y582" t="inlineStr">
        <is>
          <t>J2/J3百年構想 225分</t>
        </is>
      </c>
      <c r="Z582" t="inlineStr">
        <is>
          <t>J2 90分</t>
        </is>
      </c>
      <c r="AA582" t="n">
        <v>2</v>
      </c>
      <c r="AB582" t="n">
        <v>0</v>
      </c>
      <c r="AD582" t="n">
        <v>57</v>
      </c>
      <c r="AE582" t="n">
        <v>43</v>
      </c>
      <c r="AF582" t="n">
        <v>57</v>
      </c>
      <c r="AG582" t="n">
        <v>1</v>
      </c>
      <c r="AH582" s="6" t="n">
        <v>50000</v>
      </c>
      <c r="AI582" t="inlineStr">
        <is>
          <t>Jリーグ実績少→市場評価重視</t>
        </is>
      </c>
      <c r="AJ582" t="inlineStr"/>
      <c r="AK582" t="inlineStr">
        <is>
          <t>Transfermarkt</t>
        </is>
      </c>
    </row>
    <row r="583">
      <c r="A583" t="inlineStr">
        <is>
          <t>J2</t>
        </is>
      </c>
      <c r="B583" t="inlineStr">
        <is>
          <t>今治</t>
        </is>
      </c>
      <c r="C583" t="n">
        <v>21</v>
      </c>
      <c r="D583" t="inlineStr">
        <is>
          <t>GK</t>
        </is>
      </c>
      <c r="E583" t="inlineStr">
        <is>
          <t>山田 陽介</t>
        </is>
      </c>
      <c r="F583" s="3" t="inlineStr">
        <is>
          <t>GK</t>
        </is>
      </c>
      <c r="G583" s="3" t="inlineStr">
        <is>
          <t>GK</t>
        </is>
      </c>
      <c r="H583" t="inlineStr">
        <is>
          <t>GK</t>
        </is>
      </c>
      <c r="I583" s="3" t="inlineStr"/>
      <c r="J583" t="n">
        <v>23</v>
      </c>
      <c r="K583" s="4" t="n">
        <v>37867</v>
      </c>
      <c r="L583" s="5" t="n">
        <v>40</v>
      </c>
      <c r="M583" s="3" t="inlineStr">
        <is>
          <t>E</t>
        </is>
      </c>
      <c r="N583" t="n">
        <v>697</v>
      </c>
      <c r="O583" s="5" t="n">
        <v>40</v>
      </c>
      <c r="P583" s="3" t="inlineStr">
        <is>
          <t>E</t>
        </is>
      </c>
      <c r="Q583" s="3" t="n">
        <v>680</v>
      </c>
      <c r="R583" s="3" t="n">
        <v>41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>
        <is>
          <t>出場なし</t>
        </is>
      </c>
      <c r="Y583" t="inlineStr">
        <is>
          <t>出場なし</t>
        </is>
      </c>
      <c r="Z583" t="inlineStr">
        <is>
          <t>出場なし</t>
        </is>
      </c>
      <c r="AA583" t="n">
        <v>0</v>
      </c>
      <c r="AB583" t="n">
        <v>0</v>
      </c>
      <c r="AD583" t="n">
        <v>40</v>
      </c>
      <c r="AE583" t="n">
        <v>35</v>
      </c>
      <c r="AF583" t="n">
        <v>40</v>
      </c>
      <c r="AG583" t="n">
        <v>2</v>
      </c>
      <c r="AH583" s="6" t="n"/>
      <c r="AI583" t="inlineStr">
        <is>
          <t>標準</t>
        </is>
      </c>
      <c r="AJ583" t="inlineStr"/>
      <c r="AK583" t="inlineStr">
        <is>
          <t>Transfermarkt</t>
        </is>
      </c>
    </row>
    <row r="584">
      <c r="A584" t="inlineStr">
        <is>
          <t>J2</t>
        </is>
      </c>
      <c r="B584" t="inlineStr">
        <is>
          <t>今治</t>
        </is>
      </c>
      <c r="C584" t="n">
        <v>71</v>
      </c>
      <c r="D584" t="inlineStr">
        <is>
          <t>GK</t>
        </is>
      </c>
      <c r="E584" t="inlineStr">
        <is>
          <t>高木和 徹</t>
        </is>
      </c>
      <c r="F584" s="3" t="inlineStr">
        <is>
          <t>GK</t>
        </is>
      </c>
      <c r="G584" s="3" t="inlineStr">
        <is>
          <t>GK</t>
        </is>
      </c>
      <c r="H584" t="inlineStr">
        <is>
          <t>GK</t>
        </is>
      </c>
      <c r="I584" s="3" t="inlineStr"/>
      <c r="J584" t="n">
        <v>31</v>
      </c>
      <c r="K584" s="4" t="n">
        <v>34804</v>
      </c>
      <c r="L584" s="5" t="n">
        <v>53</v>
      </c>
      <c r="M584" s="3" t="inlineStr">
        <is>
          <t>D</t>
        </is>
      </c>
      <c r="N584" t="n">
        <v>478</v>
      </c>
      <c r="O584" s="5" t="n">
        <v>46</v>
      </c>
      <c r="P584" s="3" t="inlineStr">
        <is>
          <t>D</t>
        </is>
      </c>
      <c r="Q584" s="3" t="n">
        <v>551</v>
      </c>
      <c r="R584" s="3" t="n">
        <v>46</v>
      </c>
      <c r="S584" t="n">
        <v>0</v>
      </c>
      <c r="T584" t="n">
        <v>0.7</v>
      </c>
      <c r="U584" t="n">
        <v>3.5</v>
      </c>
      <c r="V584" t="n">
        <v>0</v>
      </c>
      <c r="W584" t="n">
        <v>4.2</v>
      </c>
      <c r="X584" t="inlineStr">
        <is>
          <t>出場なし</t>
        </is>
      </c>
      <c r="Y584" t="inlineStr">
        <is>
          <t>出場なし</t>
        </is>
      </c>
      <c r="Z584" t="inlineStr">
        <is>
          <t>J2 270分</t>
        </is>
      </c>
      <c r="AA584" t="n">
        <v>4</v>
      </c>
      <c r="AB584" t="n">
        <v>0</v>
      </c>
      <c r="AD584" t="n">
        <v>53</v>
      </c>
      <c r="AE584" t="n">
        <v>46</v>
      </c>
      <c r="AF584" t="n">
        <v>46</v>
      </c>
      <c r="AG584" t="n">
        <v>-1</v>
      </c>
      <c r="AH584" s="6" t="n">
        <v>75000</v>
      </c>
      <c r="AI584" t="inlineStr">
        <is>
          <t>Jリーグ実績少→市場評価重視</t>
        </is>
      </c>
      <c r="AJ584" t="inlineStr"/>
      <c r="AK584" t="inlineStr">
        <is>
          <t>Transfermarkt</t>
        </is>
      </c>
    </row>
    <row r="585">
      <c r="A585" t="inlineStr">
        <is>
          <t>J2</t>
        </is>
      </c>
      <c r="B585" t="inlineStr">
        <is>
          <t>今治</t>
        </is>
      </c>
      <c r="C585" t="n">
        <v>2</v>
      </c>
      <c r="D585" t="inlineStr">
        <is>
          <t>DF</t>
        </is>
      </c>
      <c r="E585" t="inlineStr">
        <is>
          <t>梅木 怜</t>
        </is>
      </c>
      <c r="F585" s="3" t="inlineStr">
        <is>
          <t>DF</t>
        </is>
      </c>
      <c r="G585" s="3" t="inlineStr">
        <is>
          <t>RSB</t>
        </is>
      </c>
      <c r="H585" t="inlineStr">
        <is>
          <t>RSB</t>
        </is>
      </c>
      <c r="I585" s="3" t="inlineStr"/>
      <c r="J585" t="n">
        <v>21</v>
      </c>
      <c r="K585" s="4" t="n">
        <v>38589</v>
      </c>
      <c r="L585" s="5" t="n">
        <v>77</v>
      </c>
      <c r="M585" s="3" t="inlineStr">
        <is>
          <t>A</t>
        </is>
      </c>
      <c r="N585" t="n">
        <v>69</v>
      </c>
      <c r="O585" s="5" t="n">
        <v>84</v>
      </c>
      <c r="P585" s="3" t="inlineStr">
        <is>
          <t>A</t>
        </is>
      </c>
      <c r="Q585" s="3" t="n">
        <v>10</v>
      </c>
      <c r="R585" s="3" t="n">
        <v>89</v>
      </c>
      <c r="S585" t="n">
        <v>16.7</v>
      </c>
      <c r="T585" t="n">
        <v>16.3</v>
      </c>
      <c r="U585" t="n">
        <v>1.9</v>
      </c>
      <c r="V585" t="n">
        <v>0</v>
      </c>
      <c r="W585" t="n">
        <v>34.9</v>
      </c>
      <c r="X585" t="inlineStr">
        <is>
          <t>J2 540分 0G1A</t>
        </is>
      </c>
      <c r="Y585" t="inlineStr">
        <is>
          <t>J2/J3百年構想 1439分 3G1A</t>
        </is>
      </c>
      <c r="Z585" t="inlineStr">
        <is>
          <t>J2 1798分 1G3A</t>
        </is>
      </c>
      <c r="AA585" t="n">
        <v>1</v>
      </c>
      <c r="AB585" t="n">
        <v>0</v>
      </c>
      <c r="AD585" t="n">
        <v>77</v>
      </c>
      <c r="AE585" t="n">
        <v>86</v>
      </c>
      <c r="AF585" t="n">
        <v>85</v>
      </c>
      <c r="AG585" t="n">
        <v>2</v>
      </c>
      <c r="AH585" s="6" t="n">
        <v>600000</v>
      </c>
      <c r="AI585" t="inlineStr">
        <is>
          <t>標準</t>
        </is>
      </c>
      <c r="AJ585" t="inlineStr"/>
      <c r="AK585" t="inlineStr">
        <is>
          <t>Transfermarkt</t>
        </is>
      </c>
    </row>
    <row r="586">
      <c r="A586" t="inlineStr">
        <is>
          <t>J2</t>
        </is>
      </c>
      <c r="B586" t="inlineStr">
        <is>
          <t>今治</t>
        </is>
      </c>
      <c r="C586" t="n">
        <v>3</v>
      </c>
      <c r="D586" t="inlineStr">
        <is>
          <t>DF</t>
        </is>
      </c>
      <c r="E586" t="inlineStr">
        <is>
          <t>孫 大河</t>
        </is>
      </c>
      <c r="F586" s="3" t="inlineStr">
        <is>
          <t>DF</t>
        </is>
      </c>
      <c r="G586" s="3" t="inlineStr">
        <is>
          <t>CB</t>
        </is>
      </c>
      <c r="H586" t="inlineStr">
        <is>
          <t>CB</t>
        </is>
      </c>
      <c r="I586" s="3" t="inlineStr"/>
      <c r="J586" t="n">
        <v>27</v>
      </c>
      <c r="K586" s="4" t="n">
        <v>36324</v>
      </c>
      <c r="L586" s="5" t="n">
        <v>70</v>
      </c>
      <c r="M586" s="3" t="inlineStr">
        <is>
          <t>B</t>
        </is>
      </c>
      <c r="N586" t="n">
        <v>202</v>
      </c>
      <c r="O586" s="5" t="n">
        <v>72</v>
      </c>
      <c r="P586" s="3" t="inlineStr">
        <is>
          <t>B</t>
        </is>
      </c>
      <c r="Q586" s="3" t="n">
        <v>158</v>
      </c>
      <c r="R586" s="3" t="n">
        <v>72</v>
      </c>
      <c r="S586" t="n">
        <v>4.2</v>
      </c>
      <c r="T586" t="n">
        <v>14.2</v>
      </c>
      <c r="U586" t="n">
        <v>4.2</v>
      </c>
      <c r="V586" t="n">
        <v>0</v>
      </c>
      <c r="W586" t="n">
        <v>22.6</v>
      </c>
      <c r="X586" t="inlineStr">
        <is>
          <t>J2 223分 0G0A</t>
        </is>
      </c>
      <c r="Y586" t="inlineStr">
        <is>
          <t>J2/J3百年構想 1368分 0G0A</t>
        </is>
      </c>
      <c r="Z586" t="inlineStr">
        <is>
          <t>J2 2975分 4G0A</t>
        </is>
      </c>
      <c r="AA586" t="n">
        <v>3</v>
      </c>
      <c r="AB586" t="n">
        <v>0</v>
      </c>
      <c r="AD586" t="n">
        <v>70</v>
      </c>
      <c r="AE586" t="n">
        <v>72</v>
      </c>
      <c r="AF586" t="n">
        <v>73</v>
      </c>
      <c r="AG586" t="n">
        <v>0</v>
      </c>
      <c r="AH586" s="6" t="n">
        <v>325000</v>
      </c>
      <c r="AI586" t="inlineStr">
        <is>
          <t>標準</t>
        </is>
      </c>
      <c r="AJ586" t="inlineStr"/>
      <c r="AK586" t="inlineStr">
        <is>
          <t>Transfermarkt</t>
        </is>
      </c>
    </row>
    <row r="587">
      <c r="A587" t="inlineStr">
        <is>
          <t>J2</t>
        </is>
      </c>
      <c r="B587" t="inlineStr">
        <is>
          <t>今治</t>
        </is>
      </c>
      <c r="C587" t="n">
        <v>4</v>
      </c>
      <c r="D587" t="inlineStr">
        <is>
          <t>DF</t>
        </is>
      </c>
      <c r="E587" t="inlineStr">
        <is>
          <t>市原 亮太</t>
        </is>
      </c>
      <c r="F587" s="3" t="inlineStr">
        <is>
          <t>DF</t>
        </is>
      </c>
      <c r="G587" s="3" t="inlineStr">
        <is>
          <t>CB</t>
        </is>
      </c>
      <c r="H587" t="inlineStr">
        <is>
          <t>CB</t>
        </is>
      </c>
      <c r="I587" s="3" t="inlineStr"/>
      <c r="J587" t="n">
        <v>28</v>
      </c>
      <c r="K587" s="4" t="n">
        <v>35940</v>
      </c>
      <c r="L587" s="5" t="n">
        <v>65</v>
      </c>
      <c r="M587" s="3" t="inlineStr">
        <is>
          <t>B</t>
        </is>
      </c>
      <c r="N587" t="n">
        <v>300</v>
      </c>
      <c r="O587" s="5" t="n">
        <v>62</v>
      </c>
      <c r="P587" s="3" t="inlineStr">
        <is>
          <t>C</t>
        </is>
      </c>
      <c r="Q587" s="3" t="n">
        <v>338</v>
      </c>
      <c r="R587" s="3" t="n">
        <v>62</v>
      </c>
      <c r="S587" t="n">
        <v>0</v>
      </c>
      <c r="T587" t="n">
        <v>7.2</v>
      </c>
      <c r="U587" t="n">
        <v>5.9</v>
      </c>
      <c r="V587" t="n">
        <v>3</v>
      </c>
      <c r="W587" t="n">
        <v>16.1</v>
      </c>
      <c r="X587" t="inlineStr">
        <is>
          <t>出場なし</t>
        </is>
      </c>
      <c r="Y587" t="inlineStr">
        <is>
          <t>出場なし</t>
        </is>
      </c>
      <c r="Z587" t="inlineStr">
        <is>
          <t>J2 1146分 1G1A</t>
        </is>
      </c>
      <c r="AA587" t="n">
        <v>4</v>
      </c>
      <c r="AB587" t="n">
        <v>0</v>
      </c>
      <c r="AC587" t="inlineStr">
        <is>
          <t>明治安田Ｊ３ ベストイレブン(2024)</t>
        </is>
      </c>
      <c r="AD587" t="n">
        <v>65</v>
      </c>
      <c r="AE587" t="n">
        <v>60</v>
      </c>
      <c r="AF587" t="n">
        <v>60</v>
      </c>
      <c r="AG587" t="n">
        <v>0</v>
      </c>
      <c r="AH587" s="6" t="n">
        <v>200000</v>
      </c>
      <c r="AI587" t="inlineStr">
        <is>
          <t>標準</t>
        </is>
      </c>
      <c r="AJ587" t="inlineStr"/>
      <c r="AK587" t="inlineStr">
        <is>
          <t>Transfermarkt</t>
        </is>
      </c>
    </row>
    <row r="588">
      <c r="A588" t="inlineStr">
        <is>
          <t>J2</t>
        </is>
      </c>
      <c r="B588" t="inlineStr">
        <is>
          <t>今治</t>
        </is>
      </c>
      <c r="C588" t="n">
        <v>15</v>
      </c>
      <c r="D588" t="inlineStr">
        <is>
          <t>DF</t>
        </is>
      </c>
      <c r="E588" t="inlineStr">
        <is>
          <t>菊地 健太</t>
        </is>
      </c>
      <c r="F588" s="3" t="inlineStr">
        <is>
          <t>DF</t>
        </is>
      </c>
      <c r="G588" s="3" t="inlineStr">
        <is>
          <t>LSB</t>
        </is>
      </c>
      <c r="H588" t="inlineStr">
        <is>
          <t>LSB</t>
        </is>
      </c>
      <c r="I588" s="3" t="inlineStr"/>
      <c r="J588" t="n">
        <v>26</v>
      </c>
      <c r="K588" s="4" t="n">
        <v>36674</v>
      </c>
      <c r="L588" s="5" t="n">
        <v>66</v>
      </c>
      <c r="M588" s="3" t="inlineStr">
        <is>
          <t>B</t>
        </is>
      </c>
      <c r="N588" t="n">
        <v>273</v>
      </c>
      <c r="O588" s="5" t="n">
        <v>67</v>
      </c>
      <c r="P588" s="3" t="inlineStr">
        <is>
          <t>B</t>
        </is>
      </c>
      <c r="Q588" s="3" t="n">
        <v>251</v>
      </c>
      <c r="R588" s="3" t="n">
        <v>67</v>
      </c>
      <c r="S588" t="n">
        <v>14.2</v>
      </c>
      <c r="T588" t="n">
        <v>1.4</v>
      </c>
      <c r="U588" t="n">
        <v>1.9</v>
      </c>
      <c r="V588" t="n">
        <v>0</v>
      </c>
      <c r="W588" t="n">
        <v>17.5</v>
      </c>
      <c r="X588" t="inlineStr">
        <is>
          <t>J2 621分 0G0A</t>
        </is>
      </c>
      <c r="Y588" t="inlineStr">
        <is>
          <t>出場なし</t>
        </is>
      </c>
      <c r="Z588" t="inlineStr">
        <is>
          <t>J3 688分 0G0A</t>
        </is>
      </c>
      <c r="AA588" t="n">
        <v>2</v>
      </c>
      <c r="AB588" t="n">
        <v>0</v>
      </c>
      <c r="AD588" t="n">
        <v>66</v>
      </c>
      <c r="AE588" t="n">
        <v>61</v>
      </c>
      <c r="AF588" t="n">
        <v>72</v>
      </c>
      <c r="AG588" t="n">
        <v>1</v>
      </c>
      <c r="AH588" s="6" t="n"/>
      <c r="AI588" t="inlineStr">
        <is>
          <t>標準</t>
        </is>
      </c>
      <c r="AJ588" t="inlineStr"/>
      <c r="AK588" t="inlineStr">
        <is>
          <t>Transfermarkt</t>
        </is>
      </c>
    </row>
    <row r="589">
      <c r="A589" t="inlineStr">
        <is>
          <t>J2</t>
        </is>
      </c>
      <c r="B589" t="inlineStr">
        <is>
          <t>今治</t>
        </is>
      </c>
      <c r="C589" t="n">
        <v>23</v>
      </c>
      <c r="D589" t="inlineStr">
        <is>
          <t>DF</t>
        </is>
      </c>
      <c r="E589" t="inlineStr">
        <is>
          <t>イ ヨンジュン</t>
        </is>
      </c>
      <c r="F589" s="3" t="inlineStr">
        <is>
          <t>DF</t>
        </is>
      </c>
      <c r="G589" s="3" t="inlineStr">
        <is>
          <t>CB</t>
        </is>
      </c>
      <c r="H589" t="inlineStr">
        <is>
          <t>CB</t>
        </is>
      </c>
      <c r="I589" s="3" t="inlineStr"/>
      <c r="J589" t="n">
        <v>20</v>
      </c>
      <c r="K589" s="4" t="n">
        <v>38936</v>
      </c>
      <c r="L589" s="5" t="n">
        <v>40</v>
      </c>
      <c r="M589" s="3" t="inlineStr">
        <is>
          <t>E</t>
        </is>
      </c>
      <c r="N589" t="n">
        <v>698</v>
      </c>
      <c r="O589" s="5" t="n">
        <v>42</v>
      </c>
      <c r="P589" s="3" t="inlineStr">
        <is>
          <t>E</t>
        </is>
      </c>
      <c r="Q589" s="3" t="n">
        <v>597</v>
      </c>
      <c r="R589" s="3" t="n">
        <v>49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>
        <is>
          <t>出場なし</t>
        </is>
      </c>
      <c r="Y589" t="inlineStr">
        <is>
          <t>出場なし</t>
        </is>
      </c>
      <c r="Z589" t="inlineStr">
        <is>
          <t>出場なし</t>
        </is>
      </c>
      <c r="AA589" t="n">
        <v>0</v>
      </c>
      <c r="AB589" t="n">
        <v>0</v>
      </c>
      <c r="AD589" t="n">
        <v>40</v>
      </c>
      <c r="AE589" t="n">
        <v>35</v>
      </c>
      <c r="AF589" t="n">
        <v>40</v>
      </c>
      <c r="AG589" t="n">
        <v>3</v>
      </c>
      <c r="AH589" s="6" t="n"/>
      <c r="AI589" t="inlineStr">
        <is>
          <t>標準</t>
        </is>
      </c>
      <c r="AJ589" t="inlineStr"/>
      <c r="AK589" t="inlineStr">
        <is>
          <t>Transfermarkt</t>
        </is>
      </c>
    </row>
    <row r="590">
      <c r="A590" t="inlineStr">
        <is>
          <t>J2</t>
        </is>
      </c>
      <c r="B590" t="inlineStr">
        <is>
          <t>今治</t>
        </is>
      </c>
      <c r="C590" t="n">
        <v>24</v>
      </c>
      <c r="D590" t="inlineStr">
        <is>
          <t>DF</t>
        </is>
      </c>
      <c r="E590" t="inlineStr">
        <is>
          <t>竹内 悠力</t>
        </is>
      </c>
      <c r="F590" s="3" t="inlineStr">
        <is>
          <t>DF</t>
        </is>
      </c>
      <c r="G590" s="3" t="inlineStr">
        <is>
          <t>CB</t>
        </is>
      </c>
      <c r="H590" t="inlineStr">
        <is>
          <t>CB</t>
        </is>
      </c>
      <c r="I590" s="3" t="inlineStr"/>
      <c r="J590" t="n">
        <v>24</v>
      </c>
      <c r="K590" s="4" t="n">
        <v>37163</v>
      </c>
      <c r="L590" s="5" t="n">
        <v>55</v>
      </c>
      <c r="M590" s="3" t="inlineStr">
        <is>
          <t>C</t>
        </is>
      </c>
      <c r="N590" t="n">
        <v>456</v>
      </c>
      <c r="O590" s="5" t="n">
        <v>58</v>
      </c>
      <c r="P590" s="3" t="inlineStr">
        <is>
          <t>C</t>
        </is>
      </c>
      <c r="Q590" s="3" t="n">
        <v>403</v>
      </c>
      <c r="R590" s="3" t="n">
        <v>58</v>
      </c>
      <c r="S590" t="n">
        <v>0</v>
      </c>
      <c r="T590" t="n">
        <v>5.5</v>
      </c>
      <c r="U590" t="n">
        <v>0.4</v>
      </c>
      <c r="V590" t="n">
        <v>0</v>
      </c>
      <c r="W590" t="n">
        <v>6</v>
      </c>
      <c r="X590" t="inlineStr">
        <is>
          <t>出場なし</t>
        </is>
      </c>
      <c r="Y590" t="inlineStr">
        <is>
          <t>J2/J3百年構想 716分 1G0A</t>
        </is>
      </c>
      <c r="Z590" t="inlineStr">
        <is>
          <t>J2 707分 0G0A</t>
        </is>
      </c>
      <c r="AA590" t="n">
        <v>1</v>
      </c>
      <c r="AB590" t="n">
        <v>0</v>
      </c>
      <c r="AD590" t="n">
        <v>55</v>
      </c>
      <c r="AE590" t="n">
        <v>57</v>
      </c>
      <c r="AF590" t="n">
        <v>58</v>
      </c>
      <c r="AG590" t="n">
        <v>1</v>
      </c>
      <c r="AH590" s="6" t="n">
        <v>175000</v>
      </c>
      <c r="AI590" t="inlineStr">
        <is>
          <t>Jリーグ実績少→市場評価重視</t>
        </is>
      </c>
      <c r="AJ590" t="inlineStr"/>
      <c r="AK590" t="inlineStr">
        <is>
          <t>Transfermarkt</t>
        </is>
      </c>
    </row>
    <row r="591">
      <c r="A591" t="inlineStr">
        <is>
          <t>J2</t>
        </is>
      </c>
      <c r="B591" t="inlineStr">
        <is>
          <t>今治</t>
        </is>
      </c>
      <c r="C591" t="n">
        <v>28</v>
      </c>
      <c r="D591" t="inlineStr">
        <is>
          <t>DF</t>
        </is>
      </c>
      <c r="E591" t="inlineStr">
        <is>
          <t>萩原 慶</t>
        </is>
      </c>
      <c r="F591" s="3" t="inlineStr">
        <is>
          <t>DF</t>
        </is>
      </c>
      <c r="G591" s="3" t="inlineStr">
        <is>
          <t>RSB</t>
        </is>
      </c>
      <c r="H591" t="inlineStr">
        <is>
          <t>RSB</t>
        </is>
      </c>
      <c r="I591" s="3" t="inlineStr"/>
      <c r="J591" t="n">
        <v>17</v>
      </c>
      <c r="K591" s="4" t="n">
        <v>39760</v>
      </c>
      <c r="L591" s="5" t="n">
        <v>40</v>
      </c>
      <c r="M591" s="3" t="inlineStr">
        <is>
          <t>E</t>
        </is>
      </c>
      <c r="N591" t="n">
        <v>699</v>
      </c>
      <c r="O591" s="5" t="n">
        <v>42</v>
      </c>
      <c r="P591" s="3" t="inlineStr">
        <is>
          <t>E</t>
        </is>
      </c>
      <c r="Q591" s="3" t="n">
        <v>597</v>
      </c>
      <c r="R591" s="3" t="n">
        <v>54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>
        <is>
          <t>出場なし</t>
        </is>
      </c>
      <c r="Y591" t="inlineStr">
        <is>
          <t>出場なし</t>
        </is>
      </c>
      <c r="Z591" t="inlineStr">
        <is>
          <t>出場なし</t>
        </is>
      </c>
      <c r="AA591" t="n">
        <v>0</v>
      </c>
      <c r="AB591" t="n">
        <v>0</v>
      </c>
      <c r="AD591" t="n">
        <v>40</v>
      </c>
      <c r="AE591" t="n">
        <v>35</v>
      </c>
      <c r="AF591" t="n">
        <v>40</v>
      </c>
      <c r="AG591" t="n">
        <v>3</v>
      </c>
      <c r="AH591" s="6" t="n"/>
      <c r="AI591" t="inlineStr">
        <is>
          <t>標準</t>
        </is>
      </c>
      <c r="AJ591" t="inlineStr">
        <is>
          <t>若手・伸びしろ大</t>
        </is>
      </c>
      <c r="AK591" t="inlineStr">
        <is>
          <t>Transfermarkt</t>
        </is>
      </c>
    </row>
    <row r="592">
      <c r="A592" t="inlineStr">
        <is>
          <t>J2</t>
        </is>
      </c>
      <c r="B592" t="inlineStr">
        <is>
          <t>今治</t>
        </is>
      </c>
      <c r="C592" t="n">
        <v>29</v>
      </c>
      <c r="D592" t="inlineStr">
        <is>
          <t>DF</t>
        </is>
      </c>
      <c r="E592" t="inlineStr">
        <is>
          <t>丸山 大和</t>
        </is>
      </c>
      <c r="F592" s="3" t="inlineStr">
        <is>
          <t>DF</t>
        </is>
      </c>
      <c r="G592" s="3" t="inlineStr">
        <is>
          <t>CB</t>
        </is>
      </c>
      <c r="H592" t="inlineStr">
        <is>
          <t>CB</t>
        </is>
      </c>
      <c r="I592" s="3" t="inlineStr"/>
      <c r="J592" t="n">
        <v>22</v>
      </c>
      <c r="K592" s="4" t="n">
        <v>37966</v>
      </c>
      <c r="L592" s="5" t="n">
        <v>66</v>
      </c>
      <c r="M592" s="3" t="inlineStr">
        <is>
          <t>B</t>
        </is>
      </c>
      <c r="N592" t="n">
        <v>274</v>
      </c>
      <c r="O592" s="5" t="n">
        <v>66</v>
      </c>
      <c r="P592" s="3" t="inlineStr">
        <is>
          <t>B</t>
        </is>
      </c>
      <c r="Q592" s="3" t="n">
        <v>272</v>
      </c>
      <c r="R592" s="3" t="n">
        <v>69</v>
      </c>
      <c r="S592" t="n">
        <v>12.5</v>
      </c>
      <c r="T592" t="n">
        <v>5</v>
      </c>
      <c r="U592" t="n">
        <v>0</v>
      </c>
      <c r="V592" t="n">
        <v>0</v>
      </c>
      <c r="W592" t="n">
        <v>17.5</v>
      </c>
      <c r="X592" t="inlineStr">
        <is>
          <t>J2 276分 0G1A</t>
        </is>
      </c>
      <c r="Y592" t="inlineStr">
        <is>
          <t>J2/J3百年構想 1020分 1G0A</t>
        </is>
      </c>
      <c r="Z592" t="inlineStr">
        <is>
          <t>出場なし</t>
        </is>
      </c>
      <c r="AA592" t="n">
        <v>0</v>
      </c>
      <c r="AB592" t="n">
        <v>0</v>
      </c>
      <c r="AD592" t="n">
        <v>66</v>
      </c>
      <c r="AE592" t="n">
        <v>52</v>
      </c>
      <c r="AF592" t="n">
        <v>73</v>
      </c>
      <c r="AG592" t="n">
        <v>2</v>
      </c>
      <c r="AH592" s="6" t="n">
        <v>125000</v>
      </c>
      <c r="AI592" t="inlineStr">
        <is>
          <t>標準</t>
        </is>
      </c>
      <c r="AJ592" t="inlineStr"/>
      <c r="AK592" t="inlineStr">
        <is>
          <t>Transfermarkt</t>
        </is>
      </c>
    </row>
    <row r="593">
      <c r="A593" t="inlineStr">
        <is>
          <t>J2</t>
        </is>
      </c>
      <c r="B593" t="inlineStr">
        <is>
          <t>今治</t>
        </is>
      </c>
      <c r="C593" t="n">
        <v>32</v>
      </c>
      <c r="D593" t="inlineStr">
        <is>
          <t>DF</t>
        </is>
      </c>
      <c r="E593" t="inlineStr">
        <is>
          <t>白石 蓮</t>
        </is>
      </c>
      <c r="F593" s="3" t="inlineStr">
        <is>
          <t>DF</t>
        </is>
      </c>
      <c r="G593" s="3" t="inlineStr">
        <is>
          <t>LSB</t>
        </is>
      </c>
      <c r="H593" t="inlineStr">
        <is>
          <t>LSB</t>
        </is>
      </c>
      <c r="I593" s="3" t="inlineStr"/>
      <c r="J593" t="n">
        <v>20</v>
      </c>
      <c r="K593" s="4" t="n">
        <v>38634</v>
      </c>
      <c r="L593" s="5" t="n">
        <v>40</v>
      </c>
      <c r="M593" s="3" t="inlineStr">
        <is>
          <t>E</t>
        </is>
      </c>
      <c r="N593" t="n">
        <v>700</v>
      </c>
      <c r="O593" s="5" t="n">
        <v>42</v>
      </c>
      <c r="P593" s="3" t="inlineStr">
        <is>
          <t>E</t>
        </is>
      </c>
      <c r="Q593" s="3" t="n">
        <v>597</v>
      </c>
      <c r="R593" s="3" t="n">
        <v>49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>
        <is>
          <t>出場なし</t>
        </is>
      </c>
      <c r="Y593" t="inlineStr">
        <is>
          <t>出場なし</t>
        </is>
      </c>
      <c r="Z593" t="inlineStr">
        <is>
          <t>出場なし</t>
        </is>
      </c>
      <c r="AA593" t="n">
        <v>0</v>
      </c>
      <c r="AB593" t="n">
        <v>0</v>
      </c>
      <c r="AD593" t="n">
        <v>40</v>
      </c>
      <c r="AE593" t="n">
        <v>35</v>
      </c>
      <c r="AF593" t="n">
        <v>40</v>
      </c>
      <c r="AG593" t="n">
        <v>3</v>
      </c>
      <c r="AH593" s="6" t="n"/>
      <c r="AI593" t="inlineStr">
        <is>
          <t>標準</t>
        </is>
      </c>
      <c r="AJ593" t="inlineStr"/>
      <c r="AK593" t="inlineStr">
        <is>
          <t>Transfermarkt</t>
        </is>
      </c>
    </row>
    <row r="594">
      <c r="A594" t="inlineStr">
        <is>
          <t>J2</t>
        </is>
      </c>
      <c r="B594" t="inlineStr">
        <is>
          <t>今治</t>
        </is>
      </c>
      <c r="C594" t="n">
        <v>34</v>
      </c>
      <c r="D594" t="inlineStr">
        <is>
          <t>DF</t>
        </is>
      </c>
      <c r="E594" t="inlineStr">
        <is>
          <t>菊池 季汐</t>
        </is>
      </c>
      <c r="F594" s="3" t="inlineStr">
        <is>
          <t>DF</t>
        </is>
      </c>
      <c r="G594" s="3" t="inlineStr">
        <is>
          <t>DF</t>
        </is>
      </c>
      <c r="H594" t="inlineStr">
        <is>
          <t>DF</t>
        </is>
      </c>
      <c r="I594" s="3" t="inlineStr"/>
      <c r="J594" t="n">
        <v>22</v>
      </c>
      <c r="K594" s="4" t="n">
        <v>37893</v>
      </c>
      <c r="L594" s="5" t="n">
        <v>40</v>
      </c>
      <c r="M594" s="3" t="inlineStr">
        <is>
          <t>E</t>
        </is>
      </c>
      <c r="N594" t="n">
        <v>701</v>
      </c>
      <c r="O594" s="5" t="n">
        <v>40</v>
      </c>
      <c r="P594" s="3" t="inlineStr">
        <is>
          <t>E</t>
        </is>
      </c>
      <c r="Q594" s="3" t="n">
        <v>680</v>
      </c>
      <c r="R594" s="3" t="n">
        <v>43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>
        <is>
          <t>出場なし</t>
        </is>
      </c>
      <c r="Y594" t="inlineStr">
        <is>
          <t>出場なし</t>
        </is>
      </c>
      <c r="Z594" t="inlineStr">
        <is>
          <t>出場なし</t>
        </is>
      </c>
      <c r="AA594" t="n">
        <v>0</v>
      </c>
      <c r="AB594" t="n">
        <v>0</v>
      </c>
      <c r="AD594" t="n">
        <v>40</v>
      </c>
      <c r="AE594" t="n">
        <v>35</v>
      </c>
      <c r="AF594" t="n">
        <v>40</v>
      </c>
      <c r="AG594" t="n">
        <v>2</v>
      </c>
      <c r="AH594" s="6" t="n"/>
      <c r="AI594" t="inlineStr">
        <is>
          <t>標準</t>
        </is>
      </c>
      <c r="AJ594" t="inlineStr"/>
      <c r="AK594" t="inlineStr">
        <is>
          <t>データ不足のため登録区分を維持</t>
        </is>
      </c>
    </row>
    <row r="595">
      <c r="A595" t="inlineStr">
        <is>
          <t>J2</t>
        </is>
      </c>
      <c r="B595" t="inlineStr">
        <is>
          <t>今治</t>
        </is>
      </c>
      <c r="C595" t="n">
        <v>35</v>
      </c>
      <c r="D595" t="inlineStr">
        <is>
          <t>DF</t>
        </is>
      </c>
      <c r="E595" t="inlineStr">
        <is>
          <t>櫛引 一紀</t>
        </is>
      </c>
      <c r="F595" s="3" t="inlineStr">
        <is>
          <t>DF</t>
        </is>
      </c>
      <c r="G595" s="3" t="inlineStr">
        <is>
          <t>CB</t>
        </is>
      </c>
      <c r="H595" t="inlineStr">
        <is>
          <t>CB</t>
        </is>
      </c>
      <c r="I595" s="3" t="inlineStr"/>
      <c r="J595" t="n">
        <v>33</v>
      </c>
      <c r="K595" s="4" t="n">
        <v>34012</v>
      </c>
      <c r="L595" s="5" t="n">
        <v>72</v>
      </c>
      <c r="M595" s="3" t="inlineStr">
        <is>
          <t>B</t>
        </is>
      </c>
      <c r="N595" t="n">
        <v>164</v>
      </c>
      <c r="O595" s="5" t="n">
        <v>66</v>
      </c>
      <c r="P595" s="3" t="inlineStr">
        <is>
          <t>B</t>
        </is>
      </c>
      <c r="Q595" s="3" t="n">
        <v>272</v>
      </c>
      <c r="R595" s="3" t="n">
        <v>66</v>
      </c>
      <c r="S595" t="n">
        <v>12.4</v>
      </c>
      <c r="T595" t="n">
        <v>5.2</v>
      </c>
      <c r="U595" t="n">
        <v>8.6</v>
      </c>
      <c r="V595" t="n">
        <v>0</v>
      </c>
      <c r="W595" t="n">
        <v>26.2</v>
      </c>
      <c r="X595" t="inlineStr">
        <is>
          <t>J2 618分 0G0A</t>
        </is>
      </c>
      <c r="Y595" t="inlineStr">
        <is>
          <t>出場なし</t>
        </is>
      </c>
      <c r="Z595" t="inlineStr">
        <is>
          <t>J2 1353分 0G1A</t>
        </is>
      </c>
      <c r="AA595" t="n">
        <v>7</v>
      </c>
      <c r="AB595" t="n">
        <v>0</v>
      </c>
      <c r="AD595" t="n">
        <v>72</v>
      </c>
      <c r="AE595" t="n">
        <v>57</v>
      </c>
      <c r="AF595" t="n">
        <v>74</v>
      </c>
      <c r="AG595" t="n">
        <v>-2</v>
      </c>
      <c r="AH595" s="6" t="n">
        <v>175000</v>
      </c>
      <c r="AI595" t="inlineStr">
        <is>
          <t>標準</t>
        </is>
      </c>
      <c r="AJ595" t="inlineStr"/>
      <c r="AK595" t="inlineStr">
        <is>
          <t>Transfermarkt</t>
        </is>
      </c>
    </row>
    <row r="596">
      <c r="A596" t="inlineStr">
        <is>
          <t>J2</t>
        </is>
      </c>
      <c r="B596" t="inlineStr">
        <is>
          <t>今治</t>
        </is>
      </c>
      <c r="C596" t="n">
        <v>39</v>
      </c>
      <c r="D596" t="inlineStr">
        <is>
          <t>DF</t>
        </is>
      </c>
      <c r="E596" t="inlineStr">
        <is>
          <t>土屋 巧</t>
        </is>
      </c>
      <c r="F596" s="3" t="inlineStr">
        <is>
          <t>MF</t>
        </is>
      </c>
      <c r="G596" s="3" t="inlineStr">
        <is>
          <t>DMF</t>
        </is>
      </c>
      <c r="H596" t="inlineStr">
        <is>
          <t>DMF</t>
        </is>
      </c>
      <c r="I596" s="3" t="inlineStr">
        <is>
          <t>DF→MF</t>
        </is>
      </c>
      <c r="J596" t="n">
        <v>22</v>
      </c>
      <c r="K596" s="4" t="n">
        <v>37919</v>
      </c>
      <c r="L596" s="5" t="n">
        <v>61</v>
      </c>
      <c r="M596" s="3" t="inlineStr">
        <is>
          <t>C</t>
        </is>
      </c>
      <c r="N596" t="n">
        <v>373</v>
      </c>
      <c r="O596" s="5" t="n">
        <v>68</v>
      </c>
      <c r="P596" s="3" t="inlineStr">
        <is>
          <t>B</t>
        </is>
      </c>
      <c r="Q596" s="3" t="n">
        <v>222</v>
      </c>
      <c r="R596" s="3" t="n">
        <v>71</v>
      </c>
      <c r="S596" t="n">
        <v>0</v>
      </c>
      <c r="T596" t="n">
        <v>8.1</v>
      </c>
      <c r="U596" t="n">
        <v>3.4</v>
      </c>
      <c r="V596" t="n">
        <v>0</v>
      </c>
      <c r="W596" t="n">
        <v>11.5</v>
      </c>
      <c r="X596" t="inlineStr">
        <is>
          <t>出場なし</t>
        </is>
      </c>
      <c r="Y596" t="inlineStr">
        <is>
          <t>出場なし</t>
        </is>
      </c>
      <c r="Z596" t="inlineStr">
        <is>
          <t>J2 2583分 1G0A</t>
        </is>
      </c>
      <c r="AA596" t="n">
        <v>3</v>
      </c>
      <c r="AB596" t="n">
        <v>0</v>
      </c>
      <c r="AD596" t="n">
        <v>61</v>
      </c>
      <c r="AE596" t="n">
        <v>78</v>
      </c>
      <c r="AF596" t="n">
        <v>61</v>
      </c>
      <c r="AG596" t="n">
        <v>2</v>
      </c>
      <c r="AH596" s="6" t="n">
        <v>400000</v>
      </c>
      <c r="AI596" t="inlineStr">
        <is>
          <t>標準</t>
        </is>
      </c>
      <c r="AJ596" t="inlineStr">
        <is>
          <t>市場評価が実績を上回る（新加入・海外実績・伸び盛り）</t>
        </is>
      </c>
      <c r="AK596" t="inlineStr">
        <is>
          <t>Transfermarkt</t>
        </is>
      </c>
    </row>
    <row r="597">
      <c r="A597" t="inlineStr">
        <is>
          <t>J2</t>
        </is>
      </c>
      <c r="B597" t="inlineStr">
        <is>
          <t>今治</t>
        </is>
      </c>
      <c r="C597" t="n">
        <v>99</v>
      </c>
      <c r="D597" t="inlineStr">
        <is>
          <t>DF</t>
        </is>
      </c>
      <c r="E597" t="inlineStr">
        <is>
          <t>ガブリエル ゴメス</t>
        </is>
      </c>
      <c r="F597" s="3" t="inlineStr">
        <is>
          <t>DF</t>
        </is>
      </c>
      <c r="G597" s="3" t="inlineStr">
        <is>
          <t>CB</t>
        </is>
      </c>
      <c r="H597" t="inlineStr">
        <is>
          <t>CB</t>
        </is>
      </c>
      <c r="I597" s="3" t="inlineStr"/>
      <c r="J597" t="n">
        <v>27</v>
      </c>
      <c r="K597" s="4" t="n">
        <v>36395</v>
      </c>
      <c r="L597" s="5" t="n">
        <v>68</v>
      </c>
      <c r="M597" s="3" t="inlineStr">
        <is>
          <t>B</t>
        </is>
      </c>
      <c r="N597" t="n">
        <v>232</v>
      </c>
      <c r="O597" s="5" t="n">
        <v>70</v>
      </c>
      <c r="P597" s="3" t="inlineStr">
        <is>
          <t>B</t>
        </is>
      </c>
      <c r="Q597" s="3" t="n">
        <v>184</v>
      </c>
      <c r="R597" s="3" t="n">
        <v>70</v>
      </c>
      <c r="S597" t="n">
        <v>13</v>
      </c>
      <c r="T597" t="n">
        <v>7</v>
      </c>
      <c r="U597" t="n">
        <v>0</v>
      </c>
      <c r="V597" t="n">
        <v>0</v>
      </c>
      <c r="W597" t="n">
        <v>20.1</v>
      </c>
      <c r="X597" t="inlineStr">
        <is>
          <t>J2 480分 0G0A</t>
        </is>
      </c>
      <c r="Y597" t="inlineStr">
        <is>
          <t>J2/J3百年構想 1481分 0G1A</t>
        </is>
      </c>
      <c r="Z597" t="inlineStr">
        <is>
          <t>出場なし</t>
        </is>
      </c>
      <c r="AA597" t="n">
        <v>0</v>
      </c>
      <c r="AB597" t="n">
        <v>0</v>
      </c>
      <c r="AD597" t="n">
        <v>68</v>
      </c>
      <c r="AE597" t="n">
        <v>66</v>
      </c>
      <c r="AF597" t="n">
        <v>76</v>
      </c>
      <c r="AG597" t="n">
        <v>0</v>
      </c>
      <c r="AH597" s="6" t="n">
        <v>250000</v>
      </c>
      <c r="AI597" t="inlineStr">
        <is>
          <t>標準</t>
        </is>
      </c>
      <c r="AJ597" t="inlineStr"/>
      <c r="AK597" t="inlineStr">
        <is>
          <t>Transfermarkt</t>
        </is>
      </c>
    </row>
    <row r="598">
      <c r="A598" t="inlineStr">
        <is>
          <t>J2</t>
        </is>
      </c>
      <c r="B598" t="inlineStr">
        <is>
          <t>今治</t>
        </is>
      </c>
      <c r="C598" t="n">
        <v>5</v>
      </c>
      <c r="D598" t="inlineStr">
        <is>
          <t>MF</t>
        </is>
      </c>
      <c r="E598" t="inlineStr">
        <is>
          <t>新井 光</t>
        </is>
      </c>
      <c r="F598" s="3" t="inlineStr">
        <is>
          <t>MF</t>
        </is>
      </c>
      <c r="G598" s="3" t="inlineStr">
        <is>
          <t>OMF</t>
        </is>
      </c>
      <c r="H598" t="inlineStr">
        <is>
          <t>OMF</t>
        </is>
      </c>
      <c r="I598" s="3" t="inlineStr"/>
      <c r="J598" t="n">
        <v>27</v>
      </c>
      <c r="K598" s="4" t="n">
        <v>36264</v>
      </c>
      <c r="L598" s="5" t="n">
        <v>72</v>
      </c>
      <c r="M598" s="3" t="inlineStr">
        <is>
          <t>B</t>
        </is>
      </c>
      <c r="N598" t="n">
        <v>165</v>
      </c>
      <c r="O598" s="5" t="n">
        <v>74</v>
      </c>
      <c r="P598" s="3" t="inlineStr">
        <is>
          <t>B</t>
        </is>
      </c>
      <c r="Q598" s="3" t="n">
        <v>110</v>
      </c>
      <c r="R598" s="3" t="n">
        <v>74</v>
      </c>
      <c r="S598" t="n">
        <v>8.199999999999999</v>
      </c>
      <c r="T598" t="n">
        <v>10.6</v>
      </c>
      <c r="U598" t="n">
        <v>7.4</v>
      </c>
      <c r="V598" t="n">
        <v>0</v>
      </c>
      <c r="W598" t="n">
        <v>26.2</v>
      </c>
      <c r="X598" t="inlineStr">
        <is>
          <t>J2 315分 0G0A</t>
        </is>
      </c>
      <c r="Y598" t="inlineStr">
        <is>
          <t>J2/J3百年構想 370分 0G0A</t>
        </is>
      </c>
      <c r="Z598" t="inlineStr">
        <is>
          <t>J2 2636分 1G2A</t>
        </is>
      </c>
      <c r="AA598" t="n">
        <v>6</v>
      </c>
      <c r="AB598" t="n">
        <v>0</v>
      </c>
      <c r="AD598" t="n">
        <v>72</v>
      </c>
      <c r="AE598" t="n">
        <v>78</v>
      </c>
      <c r="AF598" t="n">
        <v>74</v>
      </c>
      <c r="AG598" t="n">
        <v>0</v>
      </c>
      <c r="AH598" s="6" t="n">
        <v>400000</v>
      </c>
      <c r="AI598" t="inlineStr">
        <is>
          <t>標準</t>
        </is>
      </c>
      <c r="AJ598" t="inlineStr"/>
      <c r="AK598" t="inlineStr">
        <is>
          <t>Transfermarkt</t>
        </is>
      </c>
    </row>
    <row r="599">
      <c r="A599" t="inlineStr">
        <is>
          <t>J2</t>
        </is>
      </c>
      <c r="B599" t="inlineStr">
        <is>
          <t>今治</t>
        </is>
      </c>
      <c r="C599" t="n">
        <v>6</v>
      </c>
      <c r="D599" t="inlineStr">
        <is>
          <t>MF</t>
        </is>
      </c>
      <c r="E599" t="inlineStr">
        <is>
          <t>梶浦 勇輝</t>
        </is>
      </c>
      <c r="F599" s="3" t="inlineStr">
        <is>
          <t>MF</t>
        </is>
      </c>
      <c r="G599" s="3" t="inlineStr">
        <is>
          <t>CMF</t>
        </is>
      </c>
      <c r="H599" t="inlineStr">
        <is>
          <t>CMF</t>
        </is>
      </c>
      <c r="I599" s="3" t="inlineStr"/>
      <c r="J599" t="n">
        <v>22</v>
      </c>
      <c r="K599" s="4" t="n">
        <v>37988</v>
      </c>
      <c r="L599" s="5" t="n">
        <v>69</v>
      </c>
      <c r="M599" s="3" t="inlineStr">
        <is>
          <t>B</t>
        </is>
      </c>
      <c r="N599" t="n">
        <v>224</v>
      </c>
      <c r="O599" s="5" t="n">
        <v>74</v>
      </c>
      <c r="P599" s="3" t="inlineStr">
        <is>
          <t>B</t>
        </is>
      </c>
      <c r="Q599" s="3" t="n">
        <v>110</v>
      </c>
      <c r="R599" s="3" t="n">
        <v>77</v>
      </c>
      <c r="S599" t="n">
        <v>6.7</v>
      </c>
      <c r="T599" t="n">
        <v>7.3</v>
      </c>
      <c r="U599" t="n">
        <v>6.2</v>
      </c>
      <c r="V599" t="n">
        <v>1</v>
      </c>
      <c r="W599" t="n">
        <v>21.2</v>
      </c>
      <c r="X599" t="inlineStr">
        <is>
          <t>J2 276分 0G0A</t>
        </is>
      </c>
      <c r="Y599" t="inlineStr">
        <is>
          <t>J2/J3百年構想 1302分 0G0A</t>
        </is>
      </c>
      <c r="Z599" t="inlineStr">
        <is>
          <t>J2 957分 1G0A</t>
        </is>
      </c>
      <c r="AA599" t="n">
        <v>3</v>
      </c>
      <c r="AB599" t="n">
        <v>0</v>
      </c>
      <c r="AC599" t="inlineStr">
        <is>
          <t>明治安田Ｊ３ 優秀選手賞(2024)</t>
        </is>
      </c>
      <c r="AD599" t="n">
        <v>69</v>
      </c>
      <c r="AE599" t="n">
        <v>80</v>
      </c>
      <c r="AF599" t="n">
        <v>69</v>
      </c>
      <c r="AG599" t="n">
        <v>2</v>
      </c>
      <c r="AH599" s="6" t="n">
        <v>450000</v>
      </c>
      <c r="AI599" t="inlineStr">
        <is>
          <t>標準</t>
        </is>
      </c>
      <c r="AJ599" t="inlineStr"/>
      <c r="AK599" t="inlineStr">
        <is>
          <t>Transfermarkt</t>
        </is>
      </c>
    </row>
    <row r="600">
      <c r="A600" t="inlineStr">
        <is>
          <t>J2</t>
        </is>
      </c>
      <c r="B600" t="inlineStr">
        <is>
          <t>今治</t>
        </is>
      </c>
      <c r="C600" t="n">
        <v>7</v>
      </c>
      <c r="D600" t="inlineStr">
        <is>
          <t>MF</t>
        </is>
      </c>
      <c r="E600" t="inlineStr">
        <is>
          <t>山田 貴文</t>
        </is>
      </c>
      <c r="F600" s="3" t="inlineStr">
        <is>
          <t>MF</t>
        </is>
      </c>
      <c r="G600" s="3" t="inlineStr">
        <is>
          <t>CMF</t>
        </is>
      </c>
      <c r="H600" t="inlineStr">
        <is>
          <t>CMF</t>
        </is>
      </c>
      <c r="I600" s="3" t="inlineStr"/>
      <c r="J600" t="n">
        <v>34</v>
      </c>
      <c r="K600" s="4" t="n">
        <v>33713</v>
      </c>
      <c r="L600" s="5" t="n">
        <v>67</v>
      </c>
      <c r="M600" s="3" t="inlineStr">
        <is>
          <t>B</t>
        </is>
      </c>
      <c r="N600" t="n">
        <v>264</v>
      </c>
      <c r="O600" s="5" t="n">
        <v>59</v>
      </c>
      <c r="P600" s="3" t="inlineStr">
        <is>
          <t>C</t>
        </is>
      </c>
      <c r="Q600" s="3" t="n">
        <v>387</v>
      </c>
      <c r="R600" s="3" t="n">
        <v>59</v>
      </c>
      <c r="S600" t="n">
        <v>1.8</v>
      </c>
      <c r="T600" t="n">
        <v>7.3</v>
      </c>
      <c r="U600" t="n">
        <v>8.9</v>
      </c>
      <c r="V600" t="n">
        <v>0</v>
      </c>
      <c r="W600" t="n">
        <v>18</v>
      </c>
      <c r="X600" t="inlineStr">
        <is>
          <t>J2 95分 0G0A</t>
        </is>
      </c>
      <c r="Y600" t="inlineStr">
        <is>
          <t>J2/J3百年構想 659分 0G0A</t>
        </is>
      </c>
      <c r="Z600" t="inlineStr">
        <is>
          <t>J2 1265分 1G1A</t>
        </is>
      </c>
      <c r="AA600" t="n">
        <v>5</v>
      </c>
      <c r="AB600" t="n">
        <v>0</v>
      </c>
      <c r="AD600" t="n">
        <v>67</v>
      </c>
      <c r="AE600" t="n">
        <v>52</v>
      </c>
      <c r="AF600" t="n">
        <v>63</v>
      </c>
      <c r="AG600" t="n">
        <v>-2</v>
      </c>
      <c r="AH600" s="6" t="n">
        <v>125000</v>
      </c>
      <c r="AI600" t="inlineStr">
        <is>
          <t>標準</t>
        </is>
      </c>
      <c r="AJ600" t="inlineStr">
        <is>
          <t>実績先行（ベテラン）</t>
        </is>
      </c>
      <c r="AK600" t="inlineStr">
        <is>
          <t>Transfermarkt</t>
        </is>
      </c>
    </row>
    <row r="601">
      <c r="A601" t="inlineStr">
        <is>
          <t>J2</t>
        </is>
      </c>
      <c r="B601" t="inlineStr">
        <is>
          <t>今治</t>
        </is>
      </c>
      <c r="C601" t="n">
        <v>8</v>
      </c>
      <c r="D601" t="inlineStr">
        <is>
          <t>MF</t>
        </is>
      </c>
      <c r="E601" t="inlineStr">
        <is>
          <t>森 晃太</t>
        </is>
      </c>
      <c r="F601" s="3" t="inlineStr">
        <is>
          <t>MF</t>
        </is>
      </c>
      <c r="G601" s="3" t="inlineStr">
        <is>
          <t>SS</t>
        </is>
      </c>
      <c r="H601" t="inlineStr">
        <is>
          <t>SS</t>
        </is>
      </c>
      <c r="I601" s="3" t="inlineStr"/>
      <c r="J601" t="n">
        <v>29</v>
      </c>
      <c r="K601" s="4" t="n">
        <v>35594</v>
      </c>
      <c r="L601" s="5" t="n">
        <v>78</v>
      </c>
      <c r="M601" s="3" t="inlineStr">
        <is>
          <t>A</t>
        </is>
      </c>
      <c r="N601" t="n">
        <v>44</v>
      </c>
      <c r="O601" s="5" t="n">
        <v>74</v>
      </c>
      <c r="P601" s="3" t="inlineStr">
        <is>
          <t>B</t>
        </is>
      </c>
      <c r="Q601" s="3" t="n">
        <v>110</v>
      </c>
      <c r="R601" s="3" t="n">
        <v>74</v>
      </c>
      <c r="S601" t="n">
        <v>14</v>
      </c>
      <c r="T601" t="n">
        <v>14.4</v>
      </c>
      <c r="U601" t="n">
        <v>7.2</v>
      </c>
      <c r="V601" t="n">
        <v>2</v>
      </c>
      <c r="W601" t="n">
        <v>37.7</v>
      </c>
      <c r="X601" t="inlineStr">
        <is>
          <t>J2 339分 2G0A</t>
        </is>
      </c>
      <c r="Y601" t="inlineStr">
        <is>
          <t>J2/J3百年構想 893分 0G1A</t>
        </is>
      </c>
      <c r="Z601" t="inlineStr">
        <is>
          <t>J3 2948分 10G8A</t>
        </is>
      </c>
      <c r="AA601" t="n">
        <v>7</v>
      </c>
      <c r="AB601" t="n">
        <v>0</v>
      </c>
      <c r="AC601" t="inlineStr">
        <is>
          <t>明治安田Ｊ３ 優秀選手賞(2025, 2024)</t>
        </is>
      </c>
      <c r="AD601" t="n">
        <v>78</v>
      </c>
      <c r="AE601" t="n">
        <v>60</v>
      </c>
      <c r="AF601" t="n">
        <v>82</v>
      </c>
      <c r="AG601" t="n">
        <v>0</v>
      </c>
      <c r="AH601" s="6" t="n">
        <v>200000</v>
      </c>
      <c r="AI601" t="inlineStr">
        <is>
          <t>標準</t>
        </is>
      </c>
      <c r="AJ601" t="inlineStr"/>
      <c r="AK601" t="inlineStr">
        <is>
          <t>Transfermarkt</t>
        </is>
      </c>
    </row>
    <row r="602">
      <c r="A602" t="inlineStr">
        <is>
          <t>J2</t>
        </is>
      </c>
      <c r="B602" t="inlineStr">
        <is>
          <t>今治</t>
        </is>
      </c>
      <c r="C602" t="n">
        <v>9</v>
      </c>
      <c r="D602" t="inlineStr">
        <is>
          <t>MF</t>
        </is>
      </c>
      <c r="E602" t="inlineStr">
        <is>
          <t>近藤 高虎</t>
        </is>
      </c>
      <c r="F602" s="3" t="inlineStr">
        <is>
          <t>MF</t>
        </is>
      </c>
      <c r="G602" s="3" t="inlineStr">
        <is>
          <t>LMF</t>
        </is>
      </c>
      <c r="H602" t="inlineStr">
        <is>
          <t>LMF</t>
        </is>
      </c>
      <c r="I602" s="3" t="inlineStr"/>
      <c r="J602" t="n">
        <v>28</v>
      </c>
      <c r="K602" s="4" t="n">
        <v>35701</v>
      </c>
      <c r="L602" s="5" t="n">
        <v>70</v>
      </c>
      <c r="M602" s="3" t="inlineStr">
        <is>
          <t>B</t>
        </is>
      </c>
      <c r="N602" t="n">
        <v>191</v>
      </c>
      <c r="O602" s="5" t="n">
        <v>70</v>
      </c>
      <c r="P602" s="3" t="inlineStr">
        <is>
          <t>B</t>
        </is>
      </c>
      <c r="Q602" s="3" t="n">
        <v>184</v>
      </c>
      <c r="R602" s="3" t="n">
        <v>70</v>
      </c>
      <c r="S602" t="n">
        <v>1.5</v>
      </c>
      <c r="T602" t="n">
        <v>12.1</v>
      </c>
      <c r="U602" t="n">
        <v>8.6</v>
      </c>
      <c r="V602" t="n">
        <v>1</v>
      </c>
      <c r="W602" t="n">
        <v>23.2</v>
      </c>
      <c r="X602" t="inlineStr">
        <is>
          <t>J2 81分 0G0A</t>
        </is>
      </c>
      <c r="Y602" t="inlineStr">
        <is>
          <t>J2/J3百年構想 874分 1G0A</t>
        </is>
      </c>
      <c r="Z602" t="inlineStr">
        <is>
          <t>J2 1767分 2G3A</t>
        </is>
      </c>
      <c r="AA602" t="n">
        <v>5</v>
      </c>
      <c r="AB602" t="n">
        <v>0</v>
      </c>
      <c r="AC602" t="inlineStr">
        <is>
          <t>明治安田Ｊ３ 優秀選手賞(2024)</t>
        </is>
      </c>
      <c r="AD602" t="n">
        <v>70</v>
      </c>
      <c r="AE602" t="n">
        <v>72</v>
      </c>
      <c r="AF602" t="n">
        <v>68</v>
      </c>
      <c r="AG602" t="n">
        <v>0</v>
      </c>
      <c r="AH602" s="6" t="n">
        <v>325000</v>
      </c>
      <c r="AI602" t="inlineStr">
        <is>
          <t>標準</t>
        </is>
      </c>
      <c r="AJ602" t="inlineStr"/>
      <c r="AK602" t="inlineStr">
        <is>
          <t>Transfermarkt</t>
        </is>
      </c>
    </row>
    <row r="603">
      <c r="A603" t="inlineStr">
        <is>
          <t>J2</t>
        </is>
      </c>
      <c r="B603" t="inlineStr">
        <is>
          <t>今治</t>
        </is>
      </c>
      <c r="C603" t="n">
        <v>14</v>
      </c>
      <c r="D603" t="inlineStr">
        <is>
          <t>MF</t>
        </is>
      </c>
      <c r="E603" t="inlineStr">
        <is>
          <t>駒井 善成</t>
        </is>
      </c>
      <c r="F603" s="3" t="inlineStr">
        <is>
          <t>MF</t>
        </is>
      </c>
      <c r="G603" s="3" t="inlineStr">
        <is>
          <t>CMF</t>
        </is>
      </c>
      <c r="H603" t="inlineStr">
        <is>
          <t>CMF・RWB</t>
        </is>
      </c>
      <c r="I603" s="3" t="inlineStr"/>
      <c r="J603" t="n">
        <v>34</v>
      </c>
      <c r="K603" s="4" t="n">
        <v>33761</v>
      </c>
      <c r="L603" s="5" t="n">
        <v>78</v>
      </c>
      <c r="M603" s="3" t="inlineStr">
        <is>
          <t>A</t>
        </is>
      </c>
      <c r="N603" t="n">
        <v>45</v>
      </c>
      <c r="O603" s="5" t="n">
        <v>72</v>
      </c>
      <c r="P603" s="3" t="inlineStr">
        <is>
          <t>B</t>
        </is>
      </c>
      <c r="Q603" s="3" t="n">
        <v>158</v>
      </c>
      <c r="R603" s="3" t="n">
        <v>72</v>
      </c>
      <c r="S603" t="n">
        <v>9.199999999999999</v>
      </c>
      <c r="T603" t="n">
        <v>10</v>
      </c>
      <c r="U603" t="n">
        <v>18.2</v>
      </c>
      <c r="V603" t="n">
        <v>0</v>
      </c>
      <c r="W603" t="n">
        <v>37.5</v>
      </c>
      <c r="X603" t="inlineStr">
        <is>
          <t>J2 341分 0G0A</t>
        </is>
      </c>
      <c r="Y603" t="inlineStr">
        <is>
          <t>J2/J3百年構想 1236分 2G0A</t>
        </is>
      </c>
      <c r="Z603" t="inlineStr">
        <is>
          <t>J1 1466分 0G1A</t>
        </is>
      </c>
      <c r="AA603" t="n">
        <v>7</v>
      </c>
      <c r="AB603" t="n">
        <v>0</v>
      </c>
      <c r="AD603" t="n">
        <v>78</v>
      </c>
      <c r="AE603" t="n">
        <v>68</v>
      </c>
      <c r="AF603" t="n">
        <v>74</v>
      </c>
      <c r="AG603" t="n">
        <v>-2</v>
      </c>
      <c r="AH603" s="6" t="n">
        <v>275000</v>
      </c>
      <c r="AI603" t="inlineStr">
        <is>
          <t>標準</t>
        </is>
      </c>
      <c r="AJ603" t="inlineStr"/>
      <c r="AK603" t="inlineStr">
        <is>
          <t>Transfermarkt＋知識補正</t>
        </is>
      </c>
    </row>
    <row r="604">
      <c r="A604" t="inlineStr">
        <is>
          <t>J2</t>
        </is>
      </c>
      <c r="B604" t="inlineStr">
        <is>
          <t>今治</t>
        </is>
      </c>
      <c r="C604" t="n">
        <v>17</v>
      </c>
      <c r="D604" t="inlineStr">
        <is>
          <t>MF</t>
        </is>
      </c>
      <c r="E604" t="inlineStr">
        <is>
          <t>持井 響太</t>
        </is>
      </c>
      <c r="F604" s="3" t="inlineStr">
        <is>
          <t>MF</t>
        </is>
      </c>
      <c r="G604" s="3" t="inlineStr">
        <is>
          <t>CMF</t>
        </is>
      </c>
      <c r="H604" t="inlineStr">
        <is>
          <t>CMF</t>
        </is>
      </c>
      <c r="I604" s="3" t="inlineStr"/>
      <c r="J604" t="n">
        <v>27</v>
      </c>
      <c r="K604" s="4" t="n">
        <v>36180</v>
      </c>
      <c r="L604" s="5" t="n">
        <v>70</v>
      </c>
      <c r="M604" s="3" t="inlineStr">
        <is>
          <t>B</t>
        </is>
      </c>
      <c r="N604" t="n">
        <v>201</v>
      </c>
      <c r="O604" s="5" t="n">
        <v>70</v>
      </c>
      <c r="P604" s="3" t="inlineStr">
        <is>
          <t>B</t>
        </is>
      </c>
      <c r="Q604" s="3" t="n">
        <v>184</v>
      </c>
      <c r="R604" s="3" t="n">
        <v>70</v>
      </c>
      <c r="S604" t="n">
        <v>10.8</v>
      </c>
      <c r="T604" t="n">
        <v>6</v>
      </c>
      <c r="U604" t="n">
        <v>5.9</v>
      </c>
      <c r="V604" t="n">
        <v>0</v>
      </c>
      <c r="W604" t="n">
        <v>22.7</v>
      </c>
      <c r="X604" t="inlineStr">
        <is>
          <t>J2 322分 1G0A</t>
        </is>
      </c>
      <c r="Y604" t="inlineStr">
        <is>
          <t>J2/J3百年構想 740分 0G0A</t>
        </is>
      </c>
      <c r="Z604" t="inlineStr">
        <is>
          <t>J2 1181分 0G0A</t>
        </is>
      </c>
      <c r="AA604" t="n">
        <v>4</v>
      </c>
      <c r="AB604" t="n">
        <v>0</v>
      </c>
      <c r="AD604" t="n">
        <v>70</v>
      </c>
      <c r="AE604" t="n">
        <v>66</v>
      </c>
      <c r="AF604" t="n">
        <v>73</v>
      </c>
      <c r="AG604" t="n">
        <v>0</v>
      </c>
      <c r="AH604" s="6" t="n">
        <v>250000</v>
      </c>
      <c r="AI604" t="inlineStr">
        <is>
          <t>標準</t>
        </is>
      </c>
      <c r="AJ604" t="inlineStr"/>
      <c r="AK604" t="inlineStr">
        <is>
          <t>Transfermarkt</t>
        </is>
      </c>
    </row>
    <row r="605">
      <c r="A605" t="inlineStr">
        <is>
          <t>J2</t>
        </is>
      </c>
      <c r="B605" t="inlineStr">
        <is>
          <t>今治</t>
        </is>
      </c>
      <c r="C605" t="n">
        <v>22</v>
      </c>
      <c r="D605" t="inlineStr">
        <is>
          <t>MF</t>
        </is>
      </c>
      <c r="E605" t="inlineStr">
        <is>
          <t>安部 裕葵</t>
        </is>
      </c>
      <c r="F605" s="3" t="inlineStr">
        <is>
          <t>MF</t>
        </is>
      </c>
      <c r="G605" s="3" t="inlineStr">
        <is>
          <t>LWG</t>
        </is>
      </c>
      <c r="H605" t="inlineStr">
        <is>
          <t>LWG</t>
        </is>
      </c>
      <c r="I605" s="3" t="inlineStr"/>
      <c r="J605" t="n">
        <v>27</v>
      </c>
      <c r="K605" s="4" t="n">
        <v>36188</v>
      </c>
      <c r="L605" s="5" t="n">
        <v>56</v>
      </c>
      <c r="M605" s="3" t="inlineStr">
        <is>
          <t>C</t>
        </is>
      </c>
      <c r="N605" t="n">
        <v>439</v>
      </c>
      <c r="O605" s="5" t="n">
        <v>52</v>
      </c>
      <c r="P605" s="3" t="inlineStr">
        <is>
          <t>D</t>
        </is>
      </c>
      <c r="Q605" s="3" t="n">
        <v>471</v>
      </c>
      <c r="R605" s="3" t="n">
        <v>52</v>
      </c>
      <c r="S605" t="n">
        <v>4.3</v>
      </c>
      <c r="T605" t="n">
        <v>0.1</v>
      </c>
      <c r="U605" t="n">
        <v>1.5</v>
      </c>
      <c r="V605" t="n">
        <v>1</v>
      </c>
      <c r="W605" t="n">
        <v>6.9</v>
      </c>
      <c r="X605" t="inlineStr">
        <is>
          <t>J2 227分 0G0A</t>
        </is>
      </c>
      <c r="Y605" t="inlineStr">
        <is>
          <t>出場なし</t>
        </is>
      </c>
      <c r="Z605" t="inlineStr">
        <is>
          <t>J1 25分 0G1A</t>
        </is>
      </c>
      <c r="AA605" t="n">
        <v>2</v>
      </c>
      <c r="AB605" t="n">
        <v>3</v>
      </c>
      <c r="AD605" t="n">
        <v>56</v>
      </c>
      <c r="AE605" t="n">
        <v>49</v>
      </c>
      <c r="AF605" t="n">
        <v>57</v>
      </c>
      <c r="AG605" t="n">
        <v>0</v>
      </c>
      <c r="AH605" s="6" t="n">
        <v>100000</v>
      </c>
      <c r="AI605" t="inlineStr">
        <is>
          <t>Jリーグ実績少→市場評価重視</t>
        </is>
      </c>
      <c r="AJ605" t="inlineStr"/>
      <c r="AK605" t="inlineStr">
        <is>
          <t>Transfermarkt</t>
        </is>
      </c>
    </row>
    <row r="606">
      <c r="A606" t="inlineStr">
        <is>
          <t>J2</t>
        </is>
      </c>
      <c r="B606" t="inlineStr">
        <is>
          <t>今治</t>
        </is>
      </c>
      <c r="C606" t="n">
        <v>25</v>
      </c>
      <c r="D606" t="inlineStr">
        <is>
          <t>MF</t>
        </is>
      </c>
      <c r="E606" t="inlineStr">
        <is>
          <t>佐藤 璃樹</t>
        </is>
      </c>
      <c r="F606" s="3" t="inlineStr">
        <is>
          <t>MF</t>
        </is>
      </c>
      <c r="G606" s="3" t="inlineStr">
        <is>
          <t>RMF</t>
        </is>
      </c>
      <c r="H606" t="inlineStr">
        <is>
          <t>RMF</t>
        </is>
      </c>
      <c r="I606" s="3" t="inlineStr"/>
      <c r="J606" t="n">
        <v>22</v>
      </c>
      <c r="K606" s="4" t="n">
        <v>37955</v>
      </c>
      <c r="L606" s="5" t="n">
        <v>48</v>
      </c>
      <c r="M606" s="3" t="inlineStr">
        <is>
          <t>D</t>
        </is>
      </c>
      <c r="N606" t="n">
        <v>531</v>
      </c>
      <c r="O606" s="5" t="n">
        <v>49</v>
      </c>
      <c r="P606" s="3" t="inlineStr">
        <is>
          <t>D</t>
        </is>
      </c>
      <c r="Q606" s="3" t="n">
        <v>516</v>
      </c>
      <c r="R606" s="3" t="n">
        <v>52</v>
      </c>
      <c r="S606" t="n">
        <v>0</v>
      </c>
      <c r="T606" t="n">
        <v>1.2</v>
      </c>
      <c r="U606" t="n">
        <v>0.2</v>
      </c>
      <c r="V606" t="n">
        <v>0</v>
      </c>
      <c r="W606" t="n">
        <v>1.5</v>
      </c>
      <c r="X606" t="inlineStr">
        <is>
          <t>出場なし</t>
        </is>
      </c>
      <c r="Y606" t="inlineStr">
        <is>
          <t>J2/J3百年構想 410分 1G0A</t>
        </is>
      </c>
      <c r="Z606" t="inlineStr">
        <is>
          <t>J2 19分 0G0A</t>
        </is>
      </c>
      <c r="AA606" t="n">
        <v>2</v>
      </c>
      <c r="AB606" t="n">
        <v>0</v>
      </c>
      <c r="AD606" t="n">
        <v>48</v>
      </c>
      <c r="AE606" t="n">
        <v>46</v>
      </c>
      <c r="AF606" t="n">
        <v>48</v>
      </c>
      <c r="AG606" t="n">
        <v>2</v>
      </c>
      <c r="AH606" s="6" t="n">
        <v>75000</v>
      </c>
      <c r="AI606" t="inlineStr">
        <is>
          <t>Jリーグ実績少→市場評価重視</t>
        </is>
      </c>
      <c r="AJ606" t="inlineStr"/>
      <c r="AK606" t="inlineStr">
        <is>
          <t>Transfermarkt</t>
        </is>
      </c>
    </row>
    <row r="607">
      <c r="A607" t="inlineStr">
        <is>
          <t>J2</t>
        </is>
      </c>
      <c r="B607" t="inlineStr">
        <is>
          <t>今治</t>
        </is>
      </c>
      <c r="C607" t="n">
        <v>26</v>
      </c>
      <c r="D607" t="inlineStr">
        <is>
          <t>MF</t>
        </is>
      </c>
      <c r="E607" t="inlineStr">
        <is>
          <t>アレクサンダル パロチェヴィッチ</t>
        </is>
      </c>
      <c r="F607" s="3" t="inlineStr">
        <is>
          <t>MF</t>
        </is>
      </c>
      <c r="G607" s="3" t="inlineStr">
        <is>
          <t>OMF</t>
        </is>
      </c>
      <c r="H607" t="inlineStr">
        <is>
          <t>OMF</t>
        </is>
      </c>
      <c r="I607" s="3" t="inlineStr"/>
      <c r="J607" t="n">
        <v>33</v>
      </c>
      <c r="K607" s="4" t="n">
        <v>34203</v>
      </c>
      <c r="L607" s="5" t="n">
        <v>49</v>
      </c>
      <c r="M607" s="3" t="inlineStr">
        <is>
          <t>D</t>
        </is>
      </c>
      <c r="N607" t="n">
        <v>512</v>
      </c>
      <c r="O607" s="5" t="n">
        <v>66</v>
      </c>
      <c r="P607" s="3" t="inlineStr">
        <is>
          <t>B</t>
        </is>
      </c>
      <c r="Q607" s="3" t="n">
        <v>272</v>
      </c>
      <c r="R607" s="3" t="n">
        <v>66</v>
      </c>
      <c r="S607" t="n">
        <v>2.3</v>
      </c>
      <c r="T607" t="n">
        <v>0</v>
      </c>
      <c r="U607" t="n">
        <v>0</v>
      </c>
      <c r="V607" t="n">
        <v>0</v>
      </c>
      <c r="W607" t="n">
        <v>2.3</v>
      </c>
      <c r="X607" t="inlineStr">
        <is>
          <t>J2 121分 0G0A</t>
        </is>
      </c>
      <c r="Y607" t="inlineStr">
        <is>
          <t>出場なし</t>
        </is>
      </c>
      <c r="Z607" t="inlineStr">
        <is>
          <t>出場なし</t>
        </is>
      </c>
      <c r="AA607" t="n">
        <v>0</v>
      </c>
      <c r="AB607" t="n">
        <v>0</v>
      </c>
      <c r="AD607" t="n">
        <v>49</v>
      </c>
      <c r="AE607" t="n">
        <v>80</v>
      </c>
      <c r="AF607" t="n">
        <v>52</v>
      </c>
      <c r="AG607" t="n">
        <v>-2</v>
      </c>
      <c r="AH607" s="6" t="n">
        <v>450000</v>
      </c>
      <c r="AI607" t="inlineStr">
        <is>
          <t>Jリーグ実績少→市場評価重視</t>
        </is>
      </c>
      <c r="AJ607" t="inlineStr">
        <is>
          <t>市場評価が実績を上回る（新加入・海外実績・伸び盛り）</t>
        </is>
      </c>
      <c r="AK607" t="inlineStr">
        <is>
          <t>Transfermarkt</t>
        </is>
      </c>
    </row>
    <row r="608">
      <c r="A608" t="inlineStr">
        <is>
          <t>J2</t>
        </is>
      </c>
      <c r="B608" t="inlineStr">
        <is>
          <t>今治</t>
        </is>
      </c>
      <c r="C608" t="n">
        <v>30</v>
      </c>
      <c r="D608" t="inlineStr">
        <is>
          <t>MF</t>
        </is>
      </c>
      <c r="E608" t="inlineStr">
        <is>
          <t>柴野 快仁</t>
        </is>
      </c>
      <c r="F608" s="3" t="inlineStr">
        <is>
          <t>MF</t>
        </is>
      </c>
      <c r="G608" s="3" t="inlineStr">
        <is>
          <t>DMF</t>
        </is>
      </c>
      <c r="H608" t="inlineStr">
        <is>
          <t>DMF</t>
        </is>
      </c>
      <c r="I608" s="3" t="inlineStr"/>
      <c r="J608" t="n">
        <v>19</v>
      </c>
      <c r="K608" s="4" t="n">
        <v>39295</v>
      </c>
      <c r="L608" s="5" t="n">
        <v>40</v>
      </c>
      <c r="M608" s="3" t="inlineStr">
        <is>
          <t>E</t>
        </is>
      </c>
      <c r="N608" t="n">
        <v>702</v>
      </c>
      <c r="O608" s="5" t="n">
        <v>42</v>
      </c>
      <c r="P608" s="3" t="inlineStr">
        <is>
          <t>E</t>
        </is>
      </c>
      <c r="Q608" s="3" t="n">
        <v>597</v>
      </c>
      <c r="R608" s="3" t="n">
        <v>51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>
        <is>
          <t>出場なし</t>
        </is>
      </c>
      <c r="Y608" t="inlineStr">
        <is>
          <t>出場なし</t>
        </is>
      </c>
      <c r="Z608" t="inlineStr">
        <is>
          <t>出場なし</t>
        </is>
      </c>
      <c r="AA608" t="n">
        <v>0</v>
      </c>
      <c r="AB608" t="n">
        <v>0</v>
      </c>
      <c r="AD608" t="n">
        <v>40</v>
      </c>
      <c r="AE608" t="n">
        <v>35</v>
      </c>
      <c r="AF608" t="n">
        <v>40</v>
      </c>
      <c r="AG608" t="n">
        <v>3</v>
      </c>
      <c r="AH608" s="6" t="n"/>
      <c r="AI608" t="inlineStr">
        <is>
          <t>標準</t>
        </is>
      </c>
      <c r="AJ608" t="inlineStr">
        <is>
          <t>若手・伸びしろ大</t>
        </is>
      </c>
      <c r="AK608" t="inlineStr">
        <is>
          <t>Transfermarkt</t>
        </is>
      </c>
    </row>
    <row r="609">
      <c r="A609" t="inlineStr">
        <is>
          <t>J2</t>
        </is>
      </c>
      <c r="B609" t="inlineStr">
        <is>
          <t>今治</t>
        </is>
      </c>
      <c r="C609" t="n">
        <v>36</v>
      </c>
      <c r="D609" t="inlineStr">
        <is>
          <t>MF</t>
        </is>
      </c>
      <c r="E609" t="inlineStr">
        <is>
          <t>久保 恵音</t>
        </is>
      </c>
      <c r="F609" s="3" t="inlineStr">
        <is>
          <t>MF</t>
        </is>
      </c>
      <c r="G609" s="3" t="inlineStr">
        <is>
          <t>LMF</t>
        </is>
      </c>
      <c r="H609" t="inlineStr">
        <is>
          <t>LMF</t>
        </is>
      </c>
      <c r="I609" s="3" t="inlineStr"/>
      <c r="J609" t="n">
        <v>19</v>
      </c>
      <c r="K609" s="4" t="n">
        <v>39197</v>
      </c>
      <c r="L609" s="5" t="n">
        <v>49</v>
      </c>
      <c r="M609" s="3" t="inlineStr">
        <is>
          <t>D</t>
        </is>
      </c>
      <c r="N609" t="n">
        <v>514</v>
      </c>
      <c r="O609" s="5" t="n">
        <v>53</v>
      </c>
      <c r="P609" s="3" t="inlineStr">
        <is>
          <t>D</t>
        </is>
      </c>
      <c r="Q609" s="3" t="n">
        <v>463</v>
      </c>
      <c r="R609" s="3" t="n">
        <v>62</v>
      </c>
      <c r="S609" t="n">
        <v>0.1</v>
      </c>
      <c r="T609" t="n">
        <v>2.1</v>
      </c>
      <c r="U609" t="n">
        <v>0</v>
      </c>
      <c r="V609" t="n">
        <v>0</v>
      </c>
      <c r="W609" t="n">
        <v>2.2</v>
      </c>
      <c r="X609" t="inlineStr">
        <is>
          <t>J2 3分 0G0A</t>
        </is>
      </c>
      <c r="Y609" t="inlineStr">
        <is>
          <t>J2/J3百年構想 515分 0G0A</t>
        </is>
      </c>
      <c r="Z609" t="inlineStr">
        <is>
          <t>出場なし</t>
        </is>
      </c>
      <c r="AA609" t="n">
        <v>0</v>
      </c>
      <c r="AB609" t="n">
        <v>0</v>
      </c>
      <c r="AD609" t="n">
        <v>49</v>
      </c>
      <c r="AE609" t="n">
        <v>49</v>
      </c>
      <c r="AF609" t="n">
        <v>51</v>
      </c>
      <c r="AG609" t="n">
        <v>3</v>
      </c>
      <c r="AH609" s="6" t="n">
        <v>100000</v>
      </c>
      <c r="AI609" t="inlineStr">
        <is>
          <t>標準</t>
        </is>
      </c>
      <c r="AJ609" t="inlineStr">
        <is>
          <t>若手・伸びしろ大</t>
        </is>
      </c>
      <c r="AK609" t="inlineStr">
        <is>
          <t>Transfermarkt</t>
        </is>
      </c>
    </row>
    <row r="610">
      <c r="A610" t="inlineStr">
        <is>
          <t>J2</t>
        </is>
      </c>
      <c r="B610" t="inlineStr">
        <is>
          <t>今治</t>
        </is>
      </c>
      <c r="C610" t="n">
        <v>38</v>
      </c>
      <c r="D610" t="inlineStr">
        <is>
          <t>MF</t>
        </is>
      </c>
      <c r="E610" t="inlineStr">
        <is>
          <t>馬越 晃</t>
        </is>
      </c>
      <c r="F610" s="3" t="inlineStr">
        <is>
          <t>MF</t>
        </is>
      </c>
      <c r="G610" s="3" t="inlineStr">
        <is>
          <t>MF</t>
        </is>
      </c>
      <c r="H610" t="inlineStr">
        <is>
          <t>MF</t>
        </is>
      </c>
      <c r="I610" s="3" t="inlineStr"/>
      <c r="J610" t="n">
        <v>21</v>
      </c>
      <c r="K610" s="4" t="n">
        <v>38546</v>
      </c>
      <c r="L610" s="5" t="n">
        <v>40</v>
      </c>
      <c r="M610" s="3" t="inlineStr">
        <is>
          <t>E</t>
        </is>
      </c>
      <c r="N610" t="n">
        <v>703</v>
      </c>
      <c r="O610" s="5" t="n">
        <v>42</v>
      </c>
      <c r="P610" s="3" t="inlineStr">
        <is>
          <t>E</t>
        </is>
      </c>
      <c r="Q610" s="3" t="n">
        <v>597</v>
      </c>
      <c r="R610" s="3" t="n">
        <v>47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>
        <is>
          <t>出場なし</t>
        </is>
      </c>
      <c r="Y610" t="inlineStr">
        <is>
          <t>出場なし</t>
        </is>
      </c>
      <c r="Z610" t="inlineStr">
        <is>
          <t>出場なし</t>
        </is>
      </c>
      <c r="AA610" t="n">
        <v>1</v>
      </c>
      <c r="AB610" t="n">
        <v>0</v>
      </c>
      <c r="AD610" t="n">
        <v>40</v>
      </c>
      <c r="AE610" t="n">
        <v>41</v>
      </c>
      <c r="AF610" t="n">
        <v>40</v>
      </c>
      <c r="AG610" t="n">
        <v>2</v>
      </c>
      <c r="AH610" s="6" t="n">
        <v>25000</v>
      </c>
      <c r="AI610" t="inlineStr">
        <is>
          <t>標準</t>
        </is>
      </c>
      <c r="AJ610" t="inlineStr"/>
      <c r="AK610" t="inlineStr">
        <is>
          <t>データ不足のため登録区分を維持</t>
        </is>
      </c>
    </row>
    <row r="611">
      <c r="A611" t="inlineStr">
        <is>
          <t>J2</t>
        </is>
      </c>
      <c r="B611" t="inlineStr">
        <is>
          <t>今治</t>
        </is>
      </c>
      <c r="C611" t="n">
        <v>77</v>
      </c>
      <c r="D611" t="inlineStr">
        <is>
          <t>MF</t>
        </is>
      </c>
      <c r="E611" t="inlineStr">
        <is>
          <t>加藤 潤也</t>
        </is>
      </c>
      <c r="F611" s="3" t="inlineStr">
        <is>
          <t>MF</t>
        </is>
      </c>
      <c r="G611" s="3" t="inlineStr">
        <is>
          <t>LMF</t>
        </is>
      </c>
      <c r="H611" t="inlineStr">
        <is>
          <t>LMF</t>
        </is>
      </c>
      <c r="I611" s="3" t="inlineStr"/>
      <c r="J611" t="n">
        <v>31</v>
      </c>
      <c r="K611" s="4" t="n">
        <v>34698</v>
      </c>
      <c r="L611" s="5" t="n">
        <v>66</v>
      </c>
      <c r="M611" s="3" t="inlineStr">
        <is>
          <t>B</t>
        </is>
      </c>
      <c r="N611" t="n">
        <v>281</v>
      </c>
      <c r="O611" s="5" t="n">
        <v>61</v>
      </c>
      <c r="P611" s="3" t="inlineStr">
        <is>
          <t>C</t>
        </is>
      </c>
      <c r="Q611" s="3" t="n">
        <v>354</v>
      </c>
      <c r="R611" s="3" t="n">
        <v>61</v>
      </c>
      <c r="S611" t="n">
        <v>0</v>
      </c>
      <c r="T611" t="n">
        <v>5.3</v>
      </c>
      <c r="U611" t="n">
        <v>11.8</v>
      </c>
      <c r="V611" t="n">
        <v>0</v>
      </c>
      <c r="W611" t="n">
        <v>17.2</v>
      </c>
      <c r="X611" t="inlineStr">
        <is>
          <t>出場なし</t>
        </is>
      </c>
      <c r="Y611" t="inlineStr">
        <is>
          <t>J2/J3百年構想 700分 0G0A</t>
        </is>
      </c>
      <c r="Z611" t="inlineStr">
        <is>
          <t>J2 793分 0G1A</t>
        </is>
      </c>
      <c r="AA611" t="n">
        <v>7</v>
      </c>
      <c r="AB611" t="n">
        <v>0</v>
      </c>
      <c r="AD611" t="n">
        <v>66</v>
      </c>
      <c r="AE611" t="n">
        <v>60</v>
      </c>
      <c r="AF611" t="n">
        <v>57</v>
      </c>
      <c r="AG611" t="n">
        <v>-1</v>
      </c>
      <c r="AH611" s="6" t="n">
        <v>200000</v>
      </c>
      <c r="AI611" t="inlineStr">
        <is>
          <t>標準</t>
        </is>
      </c>
      <c r="AJ611" t="inlineStr"/>
      <c r="AK611" t="inlineStr">
        <is>
          <t>Transfermarkt</t>
        </is>
      </c>
    </row>
    <row r="612">
      <c r="A612" t="inlineStr">
        <is>
          <t>J2</t>
        </is>
      </c>
      <c r="B612" t="inlineStr">
        <is>
          <t>今治</t>
        </is>
      </c>
      <c r="C612" t="n">
        <v>80</v>
      </c>
      <c r="D612" t="inlineStr">
        <is>
          <t>MF</t>
        </is>
      </c>
      <c r="E612" t="inlineStr">
        <is>
          <t>中井 卓大 ピピ</t>
        </is>
      </c>
      <c r="F612" s="3" t="inlineStr">
        <is>
          <t>MF</t>
        </is>
      </c>
      <c r="G612" s="3" t="inlineStr">
        <is>
          <t>CMF</t>
        </is>
      </c>
      <c r="H612" t="inlineStr">
        <is>
          <t>CMF</t>
        </is>
      </c>
      <c r="I612" s="3" t="inlineStr"/>
      <c r="J612" t="n">
        <v>22</v>
      </c>
      <c r="K612" s="4" t="n">
        <v>37918</v>
      </c>
      <c r="L612" s="5" t="n">
        <v>63</v>
      </c>
      <c r="M612" s="3" t="inlineStr">
        <is>
          <t>C</t>
        </is>
      </c>
      <c r="N612" t="n">
        <v>353</v>
      </c>
      <c r="O612" s="5" t="n">
        <v>66</v>
      </c>
      <c r="P612" s="3" t="inlineStr">
        <is>
          <t>B</t>
        </is>
      </c>
      <c r="Q612" s="3" t="n">
        <v>272</v>
      </c>
      <c r="R612" s="3" t="n">
        <v>69</v>
      </c>
      <c r="S612" t="n">
        <v>13.1</v>
      </c>
      <c r="T612" t="n">
        <v>0</v>
      </c>
      <c r="U612" t="n">
        <v>0</v>
      </c>
      <c r="V612" t="n">
        <v>0</v>
      </c>
      <c r="W612" t="n">
        <v>13.1</v>
      </c>
      <c r="X612" t="inlineStr">
        <is>
          <t>J2 534分 0G0A</t>
        </is>
      </c>
      <c r="Y612" t="inlineStr">
        <is>
          <t>出場なし</t>
        </is>
      </c>
      <c r="Z612" t="inlineStr">
        <is>
          <t>出場なし</t>
        </is>
      </c>
      <c r="AA612" t="n">
        <v>0</v>
      </c>
      <c r="AB612" t="n">
        <v>0</v>
      </c>
      <c r="AD612" t="n">
        <v>63</v>
      </c>
      <c r="AE612" t="n">
        <v>58</v>
      </c>
      <c r="AF612" t="n">
        <v>70</v>
      </c>
      <c r="AG612" t="n">
        <v>2</v>
      </c>
      <c r="AH612" s="6" t="n"/>
      <c r="AI612" t="inlineStr">
        <is>
          <t>標準</t>
        </is>
      </c>
      <c r="AJ612" t="inlineStr"/>
      <c r="AK612" t="inlineStr">
        <is>
          <t>Transfermarkt</t>
        </is>
      </c>
    </row>
    <row r="613">
      <c r="A613" t="inlineStr">
        <is>
          <t>J2</t>
        </is>
      </c>
      <c r="B613" t="inlineStr">
        <is>
          <t>今治</t>
        </is>
      </c>
      <c r="C613" t="n">
        <v>10</v>
      </c>
      <c r="D613" t="inlineStr">
        <is>
          <t>FW</t>
        </is>
      </c>
      <c r="E613" t="inlineStr">
        <is>
          <t>エジガル ジュニオ</t>
        </is>
      </c>
      <c r="F613" s="3" t="inlineStr">
        <is>
          <t>FW</t>
        </is>
      </c>
      <c r="G613" s="3" t="inlineStr">
        <is>
          <t>CF</t>
        </is>
      </c>
      <c r="H613" t="inlineStr">
        <is>
          <t>CF</t>
        </is>
      </c>
      <c r="I613" s="3" t="inlineStr"/>
      <c r="J613" t="n">
        <v>35</v>
      </c>
      <c r="K613" s="4" t="n">
        <v>33364</v>
      </c>
      <c r="L613" s="5" t="n">
        <v>77</v>
      </c>
      <c r="M613" s="3" t="inlineStr">
        <is>
          <t>A</t>
        </is>
      </c>
      <c r="N613" t="n">
        <v>66</v>
      </c>
      <c r="O613" s="5" t="n">
        <v>68</v>
      </c>
      <c r="P613" s="3" t="inlineStr">
        <is>
          <t>B</t>
        </is>
      </c>
      <c r="Q613" s="3" t="n">
        <v>222</v>
      </c>
      <c r="R613" s="3" t="n">
        <v>68</v>
      </c>
      <c r="S613" t="n">
        <v>10.5</v>
      </c>
      <c r="T613" t="n">
        <v>12.7</v>
      </c>
      <c r="U613" t="n">
        <v>10.5</v>
      </c>
      <c r="V613" t="n">
        <v>1.5</v>
      </c>
      <c r="W613" t="n">
        <v>35.2</v>
      </c>
      <c r="X613" t="inlineStr">
        <is>
          <t>J2 465分 1G0A</t>
        </is>
      </c>
      <c r="Y613" t="inlineStr">
        <is>
          <t>J2/J3百年構想 1257分 5G0A</t>
        </is>
      </c>
      <c r="Z613" t="inlineStr">
        <is>
          <t>J2 917分 5G0A</t>
        </is>
      </c>
      <c r="AA613" t="n">
        <v>6</v>
      </c>
      <c r="AB613" t="n">
        <v>0</v>
      </c>
      <c r="AC613" t="inlineStr">
        <is>
          <t>明治安田Ｊ２ 優秀選手賞(2024)</t>
        </is>
      </c>
      <c r="AD613" t="n">
        <v>77</v>
      </c>
      <c r="AE613" t="n">
        <v>60</v>
      </c>
      <c r="AF613" t="n">
        <v>78</v>
      </c>
      <c r="AG613" t="n">
        <v>-4</v>
      </c>
      <c r="AH613" s="6" t="n">
        <v>200000</v>
      </c>
      <c r="AI613" t="inlineStr">
        <is>
          <t>標準</t>
        </is>
      </c>
      <c r="AJ613" t="inlineStr">
        <is>
          <t>実績先行（ベテラン）</t>
        </is>
      </c>
      <c r="AK613" t="inlineStr">
        <is>
          <t>Transfermarkt</t>
        </is>
      </c>
    </row>
    <row r="614">
      <c r="A614" t="inlineStr">
        <is>
          <t>J2</t>
        </is>
      </c>
      <c r="B614" t="inlineStr">
        <is>
          <t>今治</t>
        </is>
      </c>
      <c r="C614" t="n">
        <v>11</v>
      </c>
      <c r="D614" t="inlineStr">
        <is>
          <t>FW</t>
        </is>
      </c>
      <c r="E614" t="inlineStr">
        <is>
          <t>ウェズレイ タンキ</t>
        </is>
      </c>
      <c r="F614" s="3" t="inlineStr">
        <is>
          <t>FW</t>
        </is>
      </c>
      <c r="G614" s="3" t="inlineStr">
        <is>
          <t>CF</t>
        </is>
      </c>
      <c r="H614" t="inlineStr">
        <is>
          <t>CF</t>
        </is>
      </c>
      <c r="I614" s="3" t="inlineStr"/>
      <c r="J614" t="n">
        <v>30</v>
      </c>
      <c r="K614" s="4" t="n">
        <v>35260</v>
      </c>
      <c r="L614" s="5" t="n">
        <v>61</v>
      </c>
      <c r="M614" s="3" t="inlineStr">
        <is>
          <t>C</t>
        </is>
      </c>
      <c r="N614" t="n">
        <v>379</v>
      </c>
      <c r="O614" s="5" t="n">
        <v>67</v>
      </c>
      <c r="P614" s="3" t="inlineStr">
        <is>
          <t>B</t>
        </is>
      </c>
      <c r="Q614" s="3" t="n">
        <v>251</v>
      </c>
      <c r="R614" s="3" t="n">
        <v>67</v>
      </c>
      <c r="S614" t="n">
        <v>1.9</v>
      </c>
      <c r="T614" t="n">
        <v>8.6</v>
      </c>
      <c r="U614" t="n">
        <v>0.6</v>
      </c>
      <c r="V614" t="n">
        <v>0</v>
      </c>
      <c r="W614" t="n">
        <v>11.1</v>
      </c>
      <c r="X614" t="inlineStr">
        <is>
          <t>J2 102分 0G1A</t>
        </is>
      </c>
      <c r="Y614" t="inlineStr">
        <is>
          <t>J2/J3百年構想 426分 0G0A</t>
        </is>
      </c>
      <c r="Z614" t="inlineStr">
        <is>
          <t>J2 1803分 4G3A</t>
        </is>
      </c>
      <c r="AA614" t="n">
        <v>1</v>
      </c>
      <c r="AB614" t="n">
        <v>0</v>
      </c>
      <c r="AD614" t="n">
        <v>61</v>
      </c>
      <c r="AE614" t="n">
        <v>76</v>
      </c>
      <c r="AF614" t="n">
        <v>65</v>
      </c>
      <c r="AG614" t="n">
        <v>0</v>
      </c>
      <c r="AH614" s="6" t="n">
        <v>375000</v>
      </c>
      <c r="AI614" t="inlineStr">
        <is>
          <t>標準</t>
        </is>
      </c>
      <c r="AJ614" t="inlineStr">
        <is>
          <t>市場評価が実績を上回る（新加入・海外実績・伸び盛り）</t>
        </is>
      </c>
      <c r="AK614" t="inlineStr">
        <is>
          <t>Transfermarkt</t>
        </is>
      </c>
    </row>
    <row r="615">
      <c r="A615" t="inlineStr">
        <is>
          <t>J2</t>
        </is>
      </c>
      <c r="B615" t="inlineStr">
        <is>
          <t>今治</t>
        </is>
      </c>
      <c r="C615" t="n">
        <v>19</v>
      </c>
      <c r="D615" t="inlineStr">
        <is>
          <t>FW</t>
        </is>
      </c>
      <c r="E615" t="inlineStr">
        <is>
          <t>古山 兼悟</t>
        </is>
      </c>
      <c r="F615" s="3" t="inlineStr">
        <is>
          <t>FW</t>
        </is>
      </c>
      <c r="G615" s="3" t="inlineStr">
        <is>
          <t>CF</t>
        </is>
      </c>
      <c r="H615" t="inlineStr">
        <is>
          <t>CF</t>
        </is>
      </c>
      <c r="I615" s="3" t="inlineStr"/>
      <c r="J615" t="n">
        <v>24</v>
      </c>
      <c r="K615" s="4" t="n">
        <v>37448</v>
      </c>
      <c r="L615" s="5" t="n">
        <v>58</v>
      </c>
      <c r="M615" s="3" t="inlineStr">
        <is>
          <t>C</t>
        </is>
      </c>
      <c r="N615" t="n">
        <v>424</v>
      </c>
      <c r="O615" s="5" t="n">
        <v>58</v>
      </c>
      <c r="P615" s="3" t="inlineStr">
        <is>
          <t>C</t>
        </is>
      </c>
      <c r="Q615" s="3" t="n">
        <v>403</v>
      </c>
      <c r="R615" s="3" t="n">
        <v>58</v>
      </c>
      <c r="S615" t="n">
        <v>4.8</v>
      </c>
      <c r="T615" t="n">
        <v>3.2</v>
      </c>
      <c r="U615" t="n">
        <v>0</v>
      </c>
      <c r="V615" t="n">
        <v>0</v>
      </c>
      <c r="W615" t="n">
        <v>8.1</v>
      </c>
      <c r="X615" t="inlineStr">
        <is>
          <t>J2 253分 2G0A</t>
        </is>
      </c>
      <c r="Y615" t="inlineStr">
        <is>
          <t>J2/J3百年構想 620分 1G1A</t>
        </is>
      </c>
      <c r="Z615" t="inlineStr">
        <is>
          <t>J1 160分 2G0A</t>
        </is>
      </c>
      <c r="AA615" t="n">
        <v>0</v>
      </c>
      <c r="AB615" t="n">
        <v>0</v>
      </c>
      <c r="AD615" t="n">
        <v>58</v>
      </c>
      <c r="AE615" t="n">
        <v>55</v>
      </c>
      <c r="AF615" t="n">
        <v>62</v>
      </c>
      <c r="AG615" t="n">
        <v>1</v>
      </c>
      <c r="AH615" s="6" t="n">
        <v>150000</v>
      </c>
      <c r="AI615" t="inlineStr">
        <is>
          <t>Jリーグ実績少→市場評価重視</t>
        </is>
      </c>
      <c r="AJ615" t="inlineStr"/>
      <c r="AK615" t="inlineStr">
        <is>
          <t>Transfermarkt</t>
        </is>
      </c>
    </row>
    <row r="616">
      <c r="A616" t="inlineStr">
        <is>
          <t>J2</t>
        </is>
      </c>
      <c r="B616" t="inlineStr">
        <is>
          <t>鳥栖</t>
        </is>
      </c>
      <c r="C616" t="n">
        <v>1</v>
      </c>
      <c r="D616" t="inlineStr">
        <is>
          <t>GK</t>
        </is>
      </c>
      <c r="E616" t="inlineStr">
        <is>
          <t>泉森 涼太</t>
        </is>
      </c>
      <c r="F616" s="3" t="inlineStr">
        <is>
          <t>GK</t>
        </is>
      </c>
      <c r="G616" s="3" t="inlineStr">
        <is>
          <t>GK</t>
        </is>
      </c>
      <c r="H616" t="inlineStr">
        <is>
          <t>GK</t>
        </is>
      </c>
      <c r="I616" s="3" t="inlineStr"/>
      <c r="J616" t="n">
        <v>27</v>
      </c>
      <c r="K616" s="4" t="n">
        <v>36362</v>
      </c>
      <c r="L616" s="5" t="n">
        <v>80</v>
      </c>
      <c r="M616" s="3" t="inlineStr">
        <is>
          <t>A</t>
        </is>
      </c>
      <c r="N616" t="n">
        <v>32</v>
      </c>
      <c r="O616" s="5" t="n">
        <v>81</v>
      </c>
      <c r="P616" s="3" t="inlineStr">
        <is>
          <t>A</t>
        </is>
      </c>
      <c r="Q616" s="3" t="n">
        <v>28</v>
      </c>
      <c r="R616" s="3" t="n">
        <v>81</v>
      </c>
      <c r="S616" t="n">
        <v>18</v>
      </c>
      <c r="T616" t="n">
        <v>17.8</v>
      </c>
      <c r="U616" t="n">
        <v>4.5</v>
      </c>
      <c r="V616" t="n">
        <v>0</v>
      </c>
      <c r="W616" t="n">
        <v>40.3</v>
      </c>
      <c r="X616" t="inlineStr">
        <is>
          <t>J2 630分</t>
        </is>
      </c>
      <c r="Y616" t="inlineStr">
        <is>
          <t>J2/J3百年構想 1191分</t>
        </is>
      </c>
      <c r="Z616" t="inlineStr">
        <is>
          <t>J2 3060分</t>
        </is>
      </c>
      <c r="AA616" t="n">
        <v>2</v>
      </c>
      <c r="AB616" t="n">
        <v>0</v>
      </c>
      <c r="AD616" t="n">
        <v>80</v>
      </c>
      <c r="AE616" t="n">
        <v>75</v>
      </c>
      <c r="AF616" t="n">
        <v>87</v>
      </c>
      <c r="AG616" t="n">
        <v>0</v>
      </c>
      <c r="AH616" s="6" t="n"/>
      <c r="AI616" t="inlineStr">
        <is>
          <t>標準</t>
        </is>
      </c>
      <c r="AJ616" t="inlineStr"/>
      <c r="AK616" t="inlineStr"/>
    </row>
    <row r="617">
      <c r="A617" t="inlineStr">
        <is>
          <t>J2</t>
        </is>
      </c>
      <c r="B617" t="inlineStr">
        <is>
          <t>鳥栖</t>
        </is>
      </c>
      <c r="C617" t="n">
        <v>12</v>
      </c>
      <c r="D617" t="inlineStr">
        <is>
          <t>GK</t>
        </is>
      </c>
      <c r="E617" t="inlineStr">
        <is>
          <t>松原 颯汰</t>
        </is>
      </c>
      <c r="F617" s="3" t="inlineStr">
        <is>
          <t>GK</t>
        </is>
      </c>
      <c r="G617" s="3" t="inlineStr">
        <is>
          <t>GK</t>
        </is>
      </c>
      <c r="H617" t="inlineStr">
        <is>
          <t>GK</t>
        </is>
      </c>
      <c r="I617" s="3" t="inlineStr"/>
      <c r="J617" t="n">
        <v>23</v>
      </c>
      <c r="K617" s="4" t="n">
        <v>37529</v>
      </c>
      <c r="L617" s="5" t="n">
        <v>64</v>
      </c>
      <c r="M617" s="3" t="inlineStr">
        <is>
          <t>C</t>
        </is>
      </c>
      <c r="N617" t="n">
        <v>319</v>
      </c>
      <c r="O617" s="5" t="n">
        <v>64</v>
      </c>
      <c r="P617" s="3" t="inlineStr">
        <is>
          <t>C</t>
        </is>
      </c>
      <c r="Q617" s="3" t="n">
        <v>307</v>
      </c>
      <c r="R617" s="3" t="n">
        <v>65</v>
      </c>
      <c r="S617" t="n">
        <v>0</v>
      </c>
      <c r="T617" t="n">
        <v>13.8</v>
      </c>
      <c r="U617" t="n">
        <v>1.3</v>
      </c>
      <c r="V617" t="n">
        <v>0</v>
      </c>
      <c r="W617" t="n">
        <v>15.1</v>
      </c>
      <c r="X617" t="inlineStr">
        <is>
          <t>出場なし</t>
        </is>
      </c>
      <c r="Y617" t="inlineStr">
        <is>
          <t>J2/J3百年構想 609分</t>
        </is>
      </c>
      <c r="Z617" t="inlineStr">
        <is>
          <t>J3 3240分</t>
        </is>
      </c>
      <c r="AA617" t="n">
        <v>2</v>
      </c>
      <c r="AB617" t="n">
        <v>0</v>
      </c>
      <c r="AD617" t="n">
        <v>64</v>
      </c>
      <c r="AE617" t="n">
        <v>55</v>
      </c>
      <c r="AF617" t="n">
        <v>68</v>
      </c>
      <c r="AG617" t="n">
        <v>2</v>
      </c>
      <c r="AH617" s="6" t="n">
        <v>150000</v>
      </c>
      <c r="AI617" t="inlineStr">
        <is>
          <t>標準</t>
        </is>
      </c>
      <c r="AJ617" t="inlineStr"/>
      <c r="AK617" t="inlineStr">
        <is>
          <t>Transfermarkt</t>
        </is>
      </c>
    </row>
    <row r="618">
      <c r="A618" t="inlineStr">
        <is>
          <t>J2</t>
        </is>
      </c>
      <c r="B618" t="inlineStr">
        <is>
          <t>鳥栖</t>
        </is>
      </c>
      <c r="C618" t="n">
        <v>31</v>
      </c>
      <c r="D618" t="inlineStr">
        <is>
          <t>GK</t>
        </is>
      </c>
      <c r="E618" t="inlineStr">
        <is>
          <t>藤嶋 栄介</t>
        </is>
      </c>
      <c r="F618" s="3" t="inlineStr">
        <is>
          <t>GK</t>
        </is>
      </c>
      <c r="G618" s="3" t="inlineStr">
        <is>
          <t>GK</t>
        </is>
      </c>
      <c r="H618" t="inlineStr">
        <is>
          <t>GK</t>
        </is>
      </c>
      <c r="I618" s="3" t="inlineStr"/>
      <c r="J618" t="n">
        <v>34</v>
      </c>
      <c r="K618" s="4" t="n">
        <v>33634</v>
      </c>
      <c r="L618" s="5" t="n">
        <v>61</v>
      </c>
      <c r="M618" s="3" t="inlineStr">
        <is>
          <t>C</t>
        </is>
      </c>
      <c r="N618" t="n">
        <v>376</v>
      </c>
      <c r="O618" s="5" t="n">
        <v>58</v>
      </c>
      <c r="P618" s="3" t="inlineStr">
        <is>
          <t>C</t>
        </is>
      </c>
      <c r="Q618" s="3" t="n">
        <v>403</v>
      </c>
      <c r="R618" s="3" t="n">
        <v>58</v>
      </c>
      <c r="S618" t="n">
        <v>0</v>
      </c>
      <c r="T618" t="n">
        <v>8.199999999999999</v>
      </c>
      <c r="U618" t="n">
        <v>3.1</v>
      </c>
      <c r="V618" t="n">
        <v>0</v>
      </c>
      <c r="W618" t="n">
        <v>11.3</v>
      </c>
      <c r="X618" t="inlineStr">
        <is>
          <t>出場なし</t>
        </is>
      </c>
      <c r="Y618" t="inlineStr">
        <is>
          <t>出場なし</t>
        </is>
      </c>
      <c r="Z618" t="inlineStr">
        <is>
          <t>J3 2340分</t>
        </is>
      </c>
      <c r="AA618" t="n">
        <v>3</v>
      </c>
      <c r="AB618" t="n">
        <v>0</v>
      </c>
      <c r="AD618" t="n">
        <v>61</v>
      </c>
      <c r="AE618" t="n">
        <v>56</v>
      </c>
      <c r="AF618" t="n">
        <v>61</v>
      </c>
      <c r="AG618" t="n">
        <v>-2</v>
      </c>
      <c r="AH618" s="6" t="n"/>
      <c r="AI618" t="inlineStr">
        <is>
          <t>標準</t>
        </is>
      </c>
      <c r="AJ618" t="inlineStr"/>
      <c r="AK618" t="inlineStr">
        <is>
          <t>Transfermarkt</t>
        </is>
      </c>
    </row>
    <row r="619">
      <c r="A619" t="inlineStr">
        <is>
          <t>J2</t>
        </is>
      </c>
      <c r="B619" t="inlineStr">
        <is>
          <t>鳥栖</t>
        </is>
      </c>
      <c r="C619" t="n">
        <v>46</v>
      </c>
      <c r="D619" t="inlineStr">
        <is>
          <t>GK</t>
        </is>
      </c>
      <c r="E619" t="inlineStr">
        <is>
          <t>エジケ 唯吹ヴィンセント</t>
        </is>
      </c>
      <c r="F619" s="3" t="inlineStr">
        <is>
          <t>GK</t>
        </is>
      </c>
      <c r="G619" s="3" t="inlineStr">
        <is>
          <t>GK</t>
        </is>
      </c>
      <c r="H619" t="inlineStr">
        <is>
          <t>GK</t>
        </is>
      </c>
      <c r="I619" s="3" t="inlineStr"/>
      <c r="J619" t="n">
        <v>17</v>
      </c>
      <c r="K619" s="4" t="n">
        <v>39813</v>
      </c>
      <c r="L619" s="5" t="n">
        <v>40</v>
      </c>
      <c r="M619" s="3" t="inlineStr">
        <is>
          <t>E</t>
        </is>
      </c>
      <c r="N619" t="n">
        <v>704</v>
      </c>
      <c r="O619" s="5" t="n">
        <v>42</v>
      </c>
      <c r="P619" s="3" t="inlineStr">
        <is>
          <t>E</t>
        </is>
      </c>
      <c r="Q619" s="3" t="n">
        <v>597</v>
      </c>
      <c r="R619" s="3" t="n">
        <v>54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>
        <is>
          <t>出場なし</t>
        </is>
      </c>
      <c r="Y619" t="inlineStr">
        <is>
          <t>出場なし</t>
        </is>
      </c>
      <c r="Z619" t="inlineStr">
        <is>
          <t>出場なし</t>
        </is>
      </c>
      <c r="AA619" t="n">
        <v>0</v>
      </c>
      <c r="AB619" t="n">
        <v>0</v>
      </c>
      <c r="AD619" t="n">
        <v>40</v>
      </c>
      <c r="AE619" t="n">
        <v>35</v>
      </c>
      <c r="AF619" t="n">
        <v>40</v>
      </c>
      <c r="AG619" t="n">
        <v>3</v>
      </c>
      <c r="AH619" s="6" t="n"/>
      <c r="AI619" t="inlineStr">
        <is>
          <t>標準</t>
        </is>
      </c>
      <c r="AJ619" t="inlineStr">
        <is>
          <t>若手・伸びしろ大</t>
        </is>
      </c>
      <c r="AK619" t="inlineStr">
        <is>
          <t>Transfermarkt</t>
        </is>
      </c>
    </row>
    <row r="620">
      <c r="A620" t="inlineStr">
        <is>
          <t>J2</t>
        </is>
      </c>
      <c r="B620" t="inlineStr">
        <is>
          <t>鳥栖</t>
        </is>
      </c>
      <c r="C620" t="n">
        <v>3</v>
      </c>
      <c r="D620" t="inlineStr">
        <is>
          <t>DF</t>
        </is>
      </c>
      <c r="E620" t="inlineStr">
        <is>
          <t>神山 京右</t>
        </is>
      </c>
      <c r="F620" s="3" t="inlineStr">
        <is>
          <t>DF</t>
        </is>
      </c>
      <c r="G620" s="3" t="inlineStr">
        <is>
          <t>RSB</t>
        </is>
      </c>
      <c r="H620" t="inlineStr">
        <is>
          <t>RSB</t>
        </is>
      </c>
      <c r="I620" s="3" t="inlineStr"/>
      <c r="J620" t="n">
        <v>26</v>
      </c>
      <c r="K620" s="4" t="n">
        <v>36527</v>
      </c>
      <c r="L620" s="5" t="n">
        <v>65</v>
      </c>
      <c r="M620" s="3" t="inlineStr">
        <is>
          <t>B</t>
        </is>
      </c>
      <c r="N620" t="n">
        <v>314</v>
      </c>
      <c r="O620" s="5" t="n">
        <v>65</v>
      </c>
      <c r="P620" s="3" t="inlineStr">
        <is>
          <t>B</t>
        </is>
      </c>
      <c r="Q620" s="3" t="n">
        <v>292</v>
      </c>
      <c r="R620" s="3" t="n">
        <v>65</v>
      </c>
      <c r="S620" t="n">
        <v>0</v>
      </c>
      <c r="T620" t="n">
        <v>11.2</v>
      </c>
      <c r="U620" t="n">
        <v>4.3</v>
      </c>
      <c r="V620" t="n">
        <v>0</v>
      </c>
      <c r="W620" t="n">
        <v>15.5</v>
      </c>
      <c r="X620" t="inlineStr">
        <is>
          <t>J2 1分 0G0A</t>
        </is>
      </c>
      <c r="Y620" t="inlineStr">
        <is>
          <t>J2/J3百年構想 706分 0G0A</t>
        </is>
      </c>
      <c r="Z620" t="inlineStr">
        <is>
          <t>J2 3234分 2G0A</t>
        </is>
      </c>
      <c r="AA620" t="n">
        <v>3</v>
      </c>
      <c r="AB620" t="n">
        <v>0</v>
      </c>
      <c r="AD620" t="n">
        <v>65</v>
      </c>
      <c r="AE620" t="n">
        <v>63</v>
      </c>
      <c r="AF620" t="n">
        <v>65</v>
      </c>
      <c r="AG620" t="n">
        <v>1</v>
      </c>
      <c r="AH620" s="6" t="n">
        <v>225000</v>
      </c>
      <c r="AI620" t="inlineStr">
        <is>
          <t>標準</t>
        </is>
      </c>
      <c r="AJ620" t="inlineStr"/>
      <c r="AK620" t="inlineStr">
        <is>
          <t>Transfermarkt</t>
        </is>
      </c>
    </row>
    <row r="621">
      <c r="A621" t="inlineStr">
        <is>
          <t>J2</t>
        </is>
      </c>
      <c r="B621" t="inlineStr">
        <is>
          <t>鳥栖</t>
        </is>
      </c>
      <c r="C621" t="n">
        <v>4</v>
      </c>
      <c r="D621" t="inlineStr">
        <is>
          <t>DF</t>
        </is>
      </c>
      <c r="E621" t="inlineStr">
        <is>
          <t>今津 佑太</t>
        </is>
      </c>
      <c r="F621" s="3" t="inlineStr">
        <is>
          <t>DF</t>
        </is>
      </c>
      <c r="G621" s="3" t="inlineStr">
        <is>
          <t>CB</t>
        </is>
      </c>
      <c r="H621" t="inlineStr">
        <is>
          <t>CB</t>
        </is>
      </c>
      <c r="I621" s="3" t="inlineStr"/>
      <c r="J621" t="n">
        <v>31</v>
      </c>
      <c r="K621" s="4" t="n">
        <v>34888</v>
      </c>
      <c r="L621" s="5" t="n">
        <v>66</v>
      </c>
      <c r="M621" s="3" t="inlineStr">
        <is>
          <t>B</t>
        </is>
      </c>
      <c r="N621" t="n">
        <v>277</v>
      </c>
      <c r="O621" s="5" t="n">
        <v>64</v>
      </c>
      <c r="P621" s="3" t="inlineStr">
        <is>
          <t>C</t>
        </is>
      </c>
      <c r="Q621" s="3" t="n">
        <v>307</v>
      </c>
      <c r="R621" s="3" t="n">
        <v>64</v>
      </c>
      <c r="S621" t="n">
        <v>3.6</v>
      </c>
      <c r="T621" t="n">
        <v>8.5</v>
      </c>
      <c r="U621" t="n">
        <v>5.2</v>
      </c>
      <c r="V621" t="n">
        <v>0</v>
      </c>
      <c r="W621" t="n">
        <v>17.3</v>
      </c>
      <c r="X621" t="inlineStr">
        <is>
          <t>J2 188分 0G0A</t>
        </is>
      </c>
      <c r="Y621" t="inlineStr">
        <is>
          <t>J2/J3百年構想 839分 0G0A</t>
        </is>
      </c>
      <c r="Z621" t="inlineStr">
        <is>
          <t>J2 1060分 2G0A</t>
        </is>
      </c>
      <c r="AA621" t="n">
        <v>7</v>
      </c>
      <c r="AB621" t="n">
        <v>0</v>
      </c>
      <c r="AD621" t="n">
        <v>66</v>
      </c>
      <c r="AE621" t="n">
        <v>63</v>
      </c>
      <c r="AF621" t="n">
        <v>67</v>
      </c>
      <c r="AG621" t="n">
        <v>-1</v>
      </c>
      <c r="AH621" s="6" t="n">
        <v>225000</v>
      </c>
      <c r="AI621" t="inlineStr">
        <is>
          <t>標準</t>
        </is>
      </c>
      <c r="AJ621" t="inlineStr"/>
      <c r="AK621" t="inlineStr">
        <is>
          <t>Transfermarkt</t>
        </is>
      </c>
    </row>
    <row r="622">
      <c r="A622" t="inlineStr">
        <is>
          <t>J2</t>
        </is>
      </c>
      <c r="B622" t="inlineStr">
        <is>
          <t>鳥栖</t>
        </is>
      </c>
      <c r="C622" t="n">
        <v>5</v>
      </c>
      <c r="D622" t="inlineStr">
        <is>
          <t>DF</t>
        </is>
      </c>
      <c r="E622" t="inlineStr">
        <is>
          <t>長澤 シヴァタファリ</t>
        </is>
      </c>
      <c r="F622" s="3" t="inlineStr">
        <is>
          <t>DF</t>
        </is>
      </c>
      <c r="G622" s="3" t="inlineStr">
        <is>
          <t>RSB</t>
        </is>
      </c>
      <c r="H622" t="inlineStr">
        <is>
          <t>RSB</t>
        </is>
      </c>
      <c r="I622" s="3" t="inlineStr"/>
      <c r="J622" t="n">
        <v>24</v>
      </c>
      <c r="K622" s="4" t="n">
        <v>37237</v>
      </c>
      <c r="L622" s="5" t="n">
        <v>76</v>
      </c>
      <c r="M622" s="3" t="inlineStr">
        <is>
          <t>A</t>
        </is>
      </c>
      <c r="N622" t="n">
        <v>78</v>
      </c>
      <c r="O622" s="5" t="n">
        <v>81</v>
      </c>
      <c r="P622" s="3" t="inlineStr">
        <is>
          <t>A</t>
        </is>
      </c>
      <c r="Q622" s="3" t="n">
        <v>28</v>
      </c>
      <c r="R622" s="3" t="n">
        <v>81</v>
      </c>
      <c r="S622" t="n">
        <v>16.4</v>
      </c>
      <c r="T622" t="n">
        <v>14.3</v>
      </c>
      <c r="U622" t="n">
        <v>3.2</v>
      </c>
      <c r="V622" t="n">
        <v>0</v>
      </c>
      <c r="W622" t="n">
        <v>33.8</v>
      </c>
      <c r="X622" t="inlineStr">
        <is>
          <t>J2 630分 0G1A</t>
        </is>
      </c>
      <c r="Y622" t="inlineStr">
        <is>
          <t>J2/J3百年構想 1424分 0G0A</t>
        </is>
      </c>
      <c r="Z622" t="inlineStr">
        <is>
          <t>J2 1844分 2G3A</t>
        </is>
      </c>
      <c r="AA622" t="n">
        <v>2</v>
      </c>
      <c r="AB622" t="n">
        <v>0</v>
      </c>
      <c r="AD622" t="n">
        <v>76</v>
      </c>
      <c r="AE622" t="n">
        <v>83</v>
      </c>
      <c r="AF622" t="n">
        <v>84</v>
      </c>
      <c r="AG622" t="n">
        <v>1</v>
      </c>
      <c r="AH622" s="6" t="n">
        <v>500000</v>
      </c>
      <c r="AI622" t="inlineStr">
        <is>
          <t>標準</t>
        </is>
      </c>
      <c r="AJ622" t="inlineStr"/>
      <c r="AK622" t="inlineStr">
        <is>
          <t>Transfermarkt</t>
        </is>
      </c>
    </row>
    <row r="623">
      <c r="A623" t="inlineStr">
        <is>
          <t>J2</t>
        </is>
      </c>
      <c r="B623" t="inlineStr">
        <is>
          <t>鳥栖</t>
        </is>
      </c>
      <c r="C623" t="n">
        <v>26</v>
      </c>
      <c r="D623" t="inlineStr">
        <is>
          <t>DF</t>
        </is>
      </c>
      <c r="E623" t="inlineStr">
        <is>
          <t>安藤 寿岐</t>
        </is>
      </c>
      <c r="F623" s="3" t="inlineStr">
        <is>
          <t>DF</t>
        </is>
      </c>
      <c r="G623" s="3" t="inlineStr">
        <is>
          <t>LSB</t>
        </is>
      </c>
      <c r="H623" t="inlineStr">
        <is>
          <t>LSB</t>
        </is>
      </c>
      <c r="I623" s="3" t="inlineStr"/>
      <c r="J623" t="n">
        <v>22</v>
      </c>
      <c r="K623" s="4" t="n">
        <v>37908</v>
      </c>
      <c r="L623" s="5" t="n">
        <v>48</v>
      </c>
      <c r="M623" s="3" t="inlineStr">
        <is>
          <t>D</t>
        </is>
      </c>
      <c r="N623" t="n">
        <v>528</v>
      </c>
      <c r="O623" s="5" t="n">
        <v>52</v>
      </c>
      <c r="P623" s="3" t="inlineStr">
        <is>
          <t>D</t>
        </is>
      </c>
      <c r="Q623" s="3" t="n">
        <v>471</v>
      </c>
      <c r="R623" s="3" t="n">
        <v>55</v>
      </c>
      <c r="S623" t="n">
        <v>0.1</v>
      </c>
      <c r="T623" t="n">
        <v>1.5</v>
      </c>
      <c r="U623" t="n">
        <v>0</v>
      </c>
      <c r="V623" t="n">
        <v>0</v>
      </c>
      <c r="W623" t="n">
        <v>1.6</v>
      </c>
      <c r="X623" t="inlineStr">
        <is>
          <t>J2 5分 0G0A</t>
        </is>
      </c>
      <c r="Y623" t="inlineStr">
        <is>
          <t>J2/J3百年構想 446分 0G1A</t>
        </is>
      </c>
      <c r="Z623" t="inlineStr">
        <is>
          <t>J2 101分 0G0A</t>
        </is>
      </c>
      <c r="AA623" t="n">
        <v>0</v>
      </c>
      <c r="AB623" t="n">
        <v>0</v>
      </c>
      <c r="AD623" t="n">
        <v>48</v>
      </c>
      <c r="AE623" t="n">
        <v>52</v>
      </c>
      <c r="AF623" t="n">
        <v>50</v>
      </c>
      <c r="AG623" t="n">
        <v>2</v>
      </c>
      <c r="AH623" s="6" t="n">
        <v>125000</v>
      </c>
      <c r="AI623" t="inlineStr">
        <is>
          <t>Jリーグ実績少→市場評価重視</t>
        </is>
      </c>
      <c r="AJ623" t="inlineStr"/>
      <c r="AK623" t="inlineStr">
        <is>
          <t>Transfermarkt</t>
        </is>
      </c>
    </row>
    <row r="624">
      <c r="A624" t="inlineStr">
        <is>
          <t>J2</t>
        </is>
      </c>
      <c r="B624" t="inlineStr">
        <is>
          <t>鳥栖</t>
        </is>
      </c>
      <c r="C624" t="n">
        <v>28</v>
      </c>
      <c r="D624" t="inlineStr">
        <is>
          <t>DF</t>
        </is>
      </c>
      <c r="E624" t="inlineStr">
        <is>
          <t>吉田 真那斗</t>
        </is>
      </c>
      <c r="F624" s="3" t="inlineStr">
        <is>
          <t>DF</t>
        </is>
      </c>
      <c r="G624" s="3" t="inlineStr">
        <is>
          <t>RSB</t>
        </is>
      </c>
      <c r="H624" t="inlineStr">
        <is>
          <t>RSB</t>
        </is>
      </c>
      <c r="I624" s="3" t="inlineStr"/>
      <c r="J624" t="n">
        <v>24</v>
      </c>
      <c r="K624" s="4" t="n">
        <v>37211</v>
      </c>
      <c r="L624" s="5" t="n">
        <v>75</v>
      </c>
      <c r="M624" s="3" t="inlineStr">
        <is>
          <t>A</t>
        </is>
      </c>
      <c r="N624" t="n">
        <v>112</v>
      </c>
      <c r="O624" s="5" t="n">
        <v>81</v>
      </c>
      <c r="P624" s="3" t="inlineStr">
        <is>
          <t>A</t>
        </is>
      </c>
      <c r="Q624" s="3" t="n">
        <v>28</v>
      </c>
      <c r="R624" s="3" t="n">
        <v>81</v>
      </c>
      <c r="S624" t="n">
        <v>19.3</v>
      </c>
      <c r="T624" t="n">
        <v>9.300000000000001</v>
      </c>
      <c r="U624" t="n">
        <v>2.3</v>
      </c>
      <c r="V624" t="n">
        <v>0</v>
      </c>
      <c r="W624" t="n">
        <v>30.9</v>
      </c>
      <c r="X624" t="inlineStr">
        <is>
          <t>J2 597分 1G4A</t>
        </is>
      </c>
      <c r="Y624" t="inlineStr">
        <is>
          <t>出場なし</t>
        </is>
      </c>
      <c r="Z624" t="inlineStr">
        <is>
          <t>J2 2402分 1G0A</t>
        </is>
      </c>
      <c r="AA624" t="n">
        <v>2</v>
      </c>
      <c r="AB624" t="n">
        <v>0</v>
      </c>
      <c r="AD624" t="n">
        <v>75</v>
      </c>
      <c r="AE624" t="n">
        <v>83</v>
      </c>
      <c r="AF624" t="n">
        <v>83</v>
      </c>
      <c r="AG624" t="n">
        <v>1</v>
      </c>
      <c r="AH624" s="6" t="n">
        <v>500000</v>
      </c>
      <c r="AI624" t="inlineStr">
        <is>
          <t>標準</t>
        </is>
      </c>
      <c r="AJ624" t="inlineStr"/>
      <c r="AK624" t="inlineStr">
        <is>
          <t>Transfermarkt</t>
        </is>
      </c>
    </row>
    <row r="625">
      <c r="A625" t="inlineStr">
        <is>
          <t>J2</t>
        </is>
      </c>
      <c r="B625" t="inlineStr">
        <is>
          <t>鳥栖</t>
        </is>
      </c>
      <c r="C625" t="n">
        <v>33</v>
      </c>
      <c r="D625" t="inlineStr">
        <is>
          <t>DF</t>
        </is>
      </c>
      <c r="E625" t="inlineStr">
        <is>
          <t>小川 大空</t>
        </is>
      </c>
      <c r="F625" s="3" t="inlineStr">
        <is>
          <t>DF</t>
        </is>
      </c>
      <c r="G625" s="3" t="inlineStr">
        <is>
          <t>CB</t>
        </is>
      </c>
      <c r="H625" t="inlineStr">
        <is>
          <t>CB</t>
        </is>
      </c>
      <c r="I625" s="3" t="inlineStr"/>
      <c r="J625" t="n">
        <v>26</v>
      </c>
      <c r="K625" s="4" t="n">
        <v>36451</v>
      </c>
      <c r="L625" s="5" t="n">
        <v>76</v>
      </c>
      <c r="M625" s="3" t="inlineStr">
        <is>
          <t>A</t>
        </is>
      </c>
      <c r="N625" t="n">
        <v>88</v>
      </c>
      <c r="O625" s="5" t="n">
        <v>81</v>
      </c>
      <c r="P625" s="3" t="inlineStr">
        <is>
          <t>A</t>
        </is>
      </c>
      <c r="Q625" s="3" t="n">
        <v>28</v>
      </c>
      <c r="R625" s="3" t="n">
        <v>81</v>
      </c>
      <c r="S625" t="n">
        <v>8.6</v>
      </c>
      <c r="T625" t="n">
        <v>13.9</v>
      </c>
      <c r="U625" t="n">
        <v>7.2</v>
      </c>
      <c r="V625" t="n">
        <v>3</v>
      </c>
      <c r="W625" t="n">
        <v>32.6</v>
      </c>
      <c r="X625" t="inlineStr">
        <is>
          <t>J2 442分 0G0A</t>
        </is>
      </c>
      <c r="Y625" t="inlineStr">
        <is>
          <t>J2/J3百年構想 1710分 0G1A</t>
        </is>
      </c>
      <c r="Z625" t="inlineStr">
        <is>
          <t>J2 3362分 0G0A</t>
        </is>
      </c>
      <c r="AA625" t="n">
        <v>4</v>
      </c>
      <c r="AB625" t="n">
        <v>0</v>
      </c>
      <c r="AC625" t="inlineStr">
        <is>
          <t>明治安田Ｊ３ ベストイレブン(2023)</t>
        </is>
      </c>
      <c r="AD625" t="n">
        <v>76</v>
      </c>
      <c r="AE625" t="n">
        <v>88</v>
      </c>
      <c r="AF625" t="n">
        <v>77</v>
      </c>
      <c r="AG625" t="n">
        <v>1</v>
      </c>
      <c r="AH625" s="6" t="n">
        <v>650000</v>
      </c>
      <c r="AI625" t="inlineStr">
        <is>
          <t>標準</t>
        </is>
      </c>
      <c r="AJ625" t="inlineStr"/>
      <c r="AK625" t="inlineStr">
        <is>
          <t>Transfermarkt</t>
        </is>
      </c>
    </row>
    <row r="626">
      <c r="A626" t="inlineStr">
        <is>
          <t>J2</t>
        </is>
      </c>
      <c r="B626" t="inlineStr">
        <is>
          <t>鳥栖</t>
        </is>
      </c>
      <c r="C626" t="n">
        <v>37</v>
      </c>
      <c r="D626" t="inlineStr">
        <is>
          <t>DF</t>
        </is>
      </c>
      <c r="E626" t="inlineStr">
        <is>
          <t>森下 怜哉</t>
        </is>
      </c>
      <c r="F626" s="3" t="inlineStr">
        <is>
          <t>DF</t>
        </is>
      </c>
      <c r="G626" s="3" t="inlineStr">
        <is>
          <t>CB</t>
        </is>
      </c>
      <c r="H626" t="inlineStr">
        <is>
          <t>CB</t>
        </is>
      </c>
      <c r="I626" s="3" t="inlineStr"/>
      <c r="J626" t="n">
        <v>27</v>
      </c>
      <c r="K626" s="4" t="n">
        <v>36100</v>
      </c>
      <c r="L626" s="5" t="n">
        <v>68</v>
      </c>
      <c r="M626" s="3" t="inlineStr">
        <is>
          <t>B</t>
        </is>
      </c>
      <c r="N626" t="n">
        <v>239</v>
      </c>
      <c r="O626" s="5" t="n">
        <v>67</v>
      </c>
      <c r="P626" s="3" t="inlineStr">
        <is>
          <t>B</t>
        </is>
      </c>
      <c r="Q626" s="3" t="n">
        <v>251</v>
      </c>
      <c r="R626" s="3" t="n">
        <v>67</v>
      </c>
      <c r="S626" t="n">
        <v>0</v>
      </c>
      <c r="T626" t="n">
        <v>7</v>
      </c>
      <c r="U626" t="n">
        <v>9.9</v>
      </c>
      <c r="V626" t="n">
        <v>3</v>
      </c>
      <c r="W626" t="n">
        <v>19.9</v>
      </c>
      <c r="X626" t="inlineStr">
        <is>
          <t>出場なし</t>
        </is>
      </c>
      <c r="Y626" t="inlineStr">
        <is>
          <t>出場なし</t>
        </is>
      </c>
      <c r="Z626" t="inlineStr">
        <is>
          <t>J2 1996分 2G0A</t>
        </is>
      </c>
      <c r="AA626" t="n">
        <v>7</v>
      </c>
      <c r="AB626" t="n">
        <v>0</v>
      </c>
      <c r="AC626" t="inlineStr">
        <is>
          <t>明治安田Ｊ３ ベストイレブン(2023)</t>
        </is>
      </c>
      <c r="AD626" t="n">
        <v>68</v>
      </c>
      <c r="AE626" t="n">
        <v>74</v>
      </c>
      <c r="AF626" t="n">
        <v>60</v>
      </c>
      <c r="AG626" t="n">
        <v>0</v>
      </c>
      <c r="AH626" s="6" t="n">
        <v>350000</v>
      </c>
      <c r="AI626" t="inlineStr">
        <is>
          <t>標準</t>
        </is>
      </c>
      <c r="AJ626" t="inlineStr"/>
      <c r="AK626" t="inlineStr">
        <is>
          <t>Transfermarkt</t>
        </is>
      </c>
    </row>
    <row r="627">
      <c r="A627" t="inlineStr">
        <is>
          <t>J2</t>
        </is>
      </c>
      <c r="B627" t="inlineStr">
        <is>
          <t>鳥栖</t>
        </is>
      </c>
      <c r="C627" t="n">
        <v>44</v>
      </c>
      <c r="D627" t="inlineStr">
        <is>
          <t>DF</t>
        </is>
      </c>
      <c r="E627" t="inlineStr">
        <is>
          <t>阿部 海大</t>
        </is>
      </c>
      <c r="F627" s="3" t="inlineStr">
        <is>
          <t>DF</t>
        </is>
      </c>
      <c r="G627" s="3" t="inlineStr">
        <is>
          <t>CB</t>
        </is>
      </c>
      <c r="H627" t="inlineStr">
        <is>
          <t>CB</t>
        </is>
      </c>
      <c r="I627" s="3" t="inlineStr"/>
      <c r="J627" t="n">
        <v>27</v>
      </c>
      <c r="K627" s="4" t="n">
        <v>36421</v>
      </c>
      <c r="L627" s="5" t="n">
        <v>74</v>
      </c>
      <c r="M627" s="3" t="inlineStr">
        <is>
          <t>B</t>
        </is>
      </c>
      <c r="N627" t="n">
        <v>132</v>
      </c>
      <c r="O627" s="5" t="n">
        <v>75</v>
      </c>
      <c r="P627" s="3" t="inlineStr">
        <is>
          <t>A</t>
        </is>
      </c>
      <c r="Q627" s="3" t="n">
        <v>97</v>
      </c>
      <c r="R627" s="3" t="n">
        <v>75</v>
      </c>
      <c r="S627" t="n">
        <v>17.9</v>
      </c>
      <c r="T627" t="n">
        <v>4.9</v>
      </c>
      <c r="U627" t="n">
        <v>6.3</v>
      </c>
      <c r="V627" t="n">
        <v>0</v>
      </c>
      <c r="W627" t="n">
        <v>29.2</v>
      </c>
      <c r="X627" t="inlineStr">
        <is>
          <t>J2 630分 1G1A</t>
        </is>
      </c>
      <c r="Y627" t="inlineStr">
        <is>
          <t>出場なし</t>
        </is>
      </c>
      <c r="Z627" t="inlineStr">
        <is>
          <t>J1 1461分 0G0A</t>
        </is>
      </c>
      <c r="AA627" t="n">
        <v>6</v>
      </c>
      <c r="AB627" t="n">
        <v>0</v>
      </c>
      <c r="AD627" t="n">
        <v>74</v>
      </c>
      <c r="AE627" t="n">
        <v>72</v>
      </c>
      <c r="AF627" t="n">
        <v>78</v>
      </c>
      <c r="AG627" t="n">
        <v>0</v>
      </c>
      <c r="AH627" s="6" t="n">
        <v>325000</v>
      </c>
      <c r="AI627" t="inlineStr">
        <is>
          <t>標準</t>
        </is>
      </c>
      <c r="AJ627" t="inlineStr"/>
      <c r="AK627" t="inlineStr">
        <is>
          <t>Transfermarkt</t>
        </is>
      </c>
    </row>
    <row r="628">
      <c r="A628" t="inlineStr">
        <is>
          <t>J2</t>
        </is>
      </c>
      <c r="B628" t="inlineStr">
        <is>
          <t>鳥栖</t>
        </is>
      </c>
      <c r="C628" t="n">
        <v>76</v>
      </c>
      <c r="D628" t="inlineStr">
        <is>
          <t>DF</t>
        </is>
      </c>
      <c r="E628" t="inlineStr">
        <is>
          <t>磯谷 駿</t>
        </is>
      </c>
      <c r="F628" s="3" t="inlineStr">
        <is>
          <t>DF</t>
        </is>
      </c>
      <c r="G628" s="3" t="inlineStr">
        <is>
          <t>CB</t>
        </is>
      </c>
      <c r="H628" t="inlineStr">
        <is>
          <t>CB</t>
        </is>
      </c>
      <c r="I628" s="3" t="inlineStr"/>
      <c r="J628" t="n">
        <v>24</v>
      </c>
      <c r="K628" s="4" t="n">
        <v>37467</v>
      </c>
      <c r="L628" s="5" t="n">
        <v>54</v>
      </c>
      <c r="M628" s="3" t="inlineStr">
        <is>
          <t>D</t>
        </is>
      </c>
      <c r="N628" t="n">
        <v>466</v>
      </c>
      <c r="O628" s="5" t="n">
        <v>54</v>
      </c>
      <c r="P628" s="3" t="inlineStr">
        <is>
          <t>D</t>
        </is>
      </c>
      <c r="Q628" s="3" t="n">
        <v>456</v>
      </c>
      <c r="R628" s="3" t="n">
        <v>54</v>
      </c>
      <c r="S628" t="n">
        <v>0</v>
      </c>
      <c r="T628" t="n">
        <v>5.1</v>
      </c>
      <c r="U628" t="n">
        <v>0</v>
      </c>
      <c r="V628" t="n">
        <v>0</v>
      </c>
      <c r="W628" t="n">
        <v>5.1</v>
      </c>
      <c r="X628" t="inlineStr">
        <is>
          <t>出場なし</t>
        </is>
      </c>
      <c r="Y628" t="inlineStr">
        <is>
          <t>J2/J3百年構想 345分 0G0A</t>
        </is>
      </c>
      <c r="Z628" t="inlineStr">
        <is>
          <t>J2 1586分 0G0A</t>
        </is>
      </c>
      <c r="AA628" t="n">
        <v>0</v>
      </c>
      <c r="AB628" t="n">
        <v>0</v>
      </c>
      <c r="AD628" t="n">
        <v>54</v>
      </c>
      <c r="AE628" t="n">
        <v>52</v>
      </c>
      <c r="AF628" t="n">
        <v>57</v>
      </c>
      <c r="AG628" t="n">
        <v>1</v>
      </c>
      <c r="AH628" s="6" t="n">
        <v>125000</v>
      </c>
      <c r="AI628" t="inlineStr">
        <is>
          <t>Jリーグ実績少→市場評価重視</t>
        </is>
      </c>
      <c r="AJ628" t="inlineStr"/>
      <c r="AK628" t="inlineStr">
        <is>
          <t>Transfermarkt</t>
        </is>
      </c>
    </row>
    <row r="629">
      <c r="A629" t="inlineStr">
        <is>
          <t>J2</t>
        </is>
      </c>
      <c r="B629" t="inlineStr">
        <is>
          <t>鳥栖</t>
        </is>
      </c>
      <c r="C629" t="n">
        <v>2</v>
      </c>
      <c r="D629" t="inlineStr">
        <is>
          <t>MF</t>
        </is>
      </c>
      <c r="E629" t="inlineStr">
        <is>
          <t>松本 凪生</t>
        </is>
      </c>
      <c r="F629" s="3" t="inlineStr">
        <is>
          <t>MF</t>
        </is>
      </c>
      <c r="G629" s="3" t="inlineStr">
        <is>
          <t>CMF</t>
        </is>
      </c>
      <c r="H629" t="inlineStr">
        <is>
          <t>CMF</t>
        </is>
      </c>
      <c r="I629" s="3" t="inlineStr"/>
      <c r="J629" t="n">
        <v>25</v>
      </c>
      <c r="K629" s="4" t="n">
        <v>37138</v>
      </c>
      <c r="L629" s="5" t="n">
        <v>68</v>
      </c>
      <c r="M629" s="3" t="inlineStr">
        <is>
          <t>B</t>
        </is>
      </c>
      <c r="N629" t="n">
        <v>241</v>
      </c>
      <c r="O629" s="5" t="n">
        <v>73</v>
      </c>
      <c r="P629" s="3" t="inlineStr">
        <is>
          <t>B</t>
        </is>
      </c>
      <c r="Q629" s="3" t="n">
        <v>137</v>
      </c>
      <c r="R629" s="3" t="n">
        <v>73</v>
      </c>
      <c r="S629" t="n">
        <v>2.7</v>
      </c>
      <c r="T629" t="n">
        <v>10.7</v>
      </c>
      <c r="U629" t="n">
        <v>6.2</v>
      </c>
      <c r="V629" t="n">
        <v>0</v>
      </c>
      <c r="W629" t="n">
        <v>19.6</v>
      </c>
      <c r="X629" t="inlineStr">
        <is>
          <t>J2 144分 0G0A</t>
        </is>
      </c>
      <c r="Y629" t="inlineStr">
        <is>
          <t>J2/J3百年構想 1513分 2G1A</t>
        </is>
      </c>
      <c r="Z629" t="inlineStr">
        <is>
          <t>J2 1438分 1G0A</t>
        </is>
      </c>
      <c r="AA629" t="n">
        <v>6</v>
      </c>
      <c r="AB629" t="n">
        <v>0</v>
      </c>
      <c r="AD629" t="n">
        <v>68</v>
      </c>
      <c r="AE629" t="n">
        <v>83</v>
      </c>
      <c r="AF629" t="n">
        <v>68</v>
      </c>
      <c r="AG629" t="n">
        <v>1</v>
      </c>
      <c r="AH629" s="6" t="n">
        <v>500000</v>
      </c>
      <c r="AI629" t="inlineStr">
        <is>
          <t>標準</t>
        </is>
      </c>
      <c r="AJ629" t="inlineStr">
        <is>
          <t>市場評価が実績を上回る（新加入・海外実績・伸び盛り）</t>
        </is>
      </c>
      <c r="AK629" t="inlineStr">
        <is>
          <t>Transfermarkt</t>
        </is>
      </c>
    </row>
    <row r="630">
      <c r="A630" t="inlineStr">
        <is>
          <t>J2</t>
        </is>
      </c>
      <c r="B630" t="inlineStr">
        <is>
          <t>鳥栖</t>
        </is>
      </c>
      <c r="C630" t="n">
        <v>6</v>
      </c>
      <c r="D630" t="inlineStr">
        <is>
          <t>MF</t>
        </is>
      </c>
      <c r="E630" t="inlineStr">
        <is>
          <t>櫻井 辰徳</t>
        </is>
      </c>
      <c r="F630" s="3" t="inlineStr">
        <is>
          <t>MF</t>
        </is>
      </c>
      <c r="G630" s="3" t="inlineStr">
        <is>
          <t>DMF</t>
        </is>
      </c>
      <c r="H630" t="inlineStr">
        <is>
          <t>DMF</t>
        </is>
      </c>
      <c r="I630" s="3" t="inlineStr"/>
      <c r="J630" t="n">
        <v>24</v>
      </c>
      <c r="K630" s="4" t="n">
        <v>37463</v>
      </c>
      <c r="L630" s="5" t="n">
        <v>72</v>
      </c>
      <c r="M630" s="3" t="inlineStr">
        <is>
          <t>B</t>
        </is>
      </c>
      <c r="N630" t="n">
        <v>158</v>
      </c>
      <c r="O630" s="5" t="n">
        <v>78</v>
      </c>
      <c r="P630" s="3" t="inlineStr">
        <is>
          <t>A</t>
        </is>
      </c>
      <c r="Q630" s="3" t="n">
        <v>58</v>
      </c>
      <c r="R630" s="3" t="n">
        <v>78</v>
      </c>
      <c r="S630" t="n">
        <v>13.5</v>
      </c>
      <c r="T630" t="n">
        <v>10.2</v>
      </c>
      <c r="U630" t="n">
        <v>3.1</v>
      </c>
      <c r="V630" t="n">
        <v>0</v>
      </c>
      <c r="W630" t="n">
        <v>26.9</v>
      </c>
      <c r="X630" t="inlineStr">
        <is>
          <t>J2 589分 0G0A</t>
        </is>
      </c>
      <c r="Y630" t="inlineStr">
        <is>
          <t>J2/J3百年構想 1037分 0G1A</t>
        </is>
      </c>
      <c r="Z630" t="inlineStr">
        <is>
          <t>J2 2303分 0G2A</t>
        </is>
      </c>
      <c r="AA630" t="n">
        <v>4</v>
      </c>
      <c r="AB630" t="n">
        <v>0</v>
      </c>
      <c r="AD630" t="n">
        <v>72</v>
      </c>
      <c r="AE630" t="n">
        <v>83</v>
      </c>
      <c r="AF630" t="n">
        <v>78</v>
      </c>
      <c r="AG630" t="n">
        <v>1</v>
      </c>
      <c r="AH630" s="6" t="n">
        <v>500000</v>
      </c>
      <c r="AI630" t="inlineStr">
        <is>
          <t>標準</t>
        </is>
      </c>
      <c r="AJ630" t="inlineStr"/>
      <c r="AK630" t="inlineStr">
        <is>
          <t>Transfermarkt</t>
        </is>
      </c>
    </row>
    <row r="631">
      <c r="A631" t="inlineStr">
        <is>
          <t>J2</t>
        </is>
      </c>
      <c r="B631" t="inlineStr">
        <is>
          <t>鳥栖</t>
        </is>
      </c>
      <c r="C631" t="n">
        <v>7</v>
      </c>
      <c r="D631" t="inlineStr">
        <is>
          <t>MF</t>
        </is>
      </c>
      <c r="E631" t="inlineStr">
        <is>
          <t>坂本 亘基</t>
        </is>
      </c>
      <c r="F631" s="3" t="inlineStr">
        <is>
          <t>MF</t>
        </is>
      </c>
      <c r="G631" s="3" t="inlineStr">
        <is>
          <t>RMF</t>
        </is>
      </c>
      <c r="H631" t="inlineStr">
        <is>
          <t>RMF</t>
        </is>
      </c>
      <c r="I631" s="3" t="inlineStr"/>
      <c r="J631" t="n">
        <v>27</v>
      </c>
      <c r="K631" s="4" t="n">
        <v>36179</v>
      </c>
      <c r="L631" s="5" t="n">
        <v>69</v>
      </c>
      <c r="M631" s="3" t="inlineStr">
        <is>
          <t>B</t>
        </is>
      </c>
      <c r="N631" t="n">
        <v>215</v>
      </c>
      <c r="O631" s="5" t="n">
        <v>74</v>
      </c>
      <c r="P631" s="3" t="inlineStr">
        <is>
          <t>B</t>
        </is>
      </c>
      <c r="Q631" s="3" t="n">
        <v>110</v>
      </c>
      <c r="R631" s="3" t="n">
        <v>74</v>
      </c>
      <c r="S631" t="n">
        <v>0</v>
      </c>
      <c r="T631" t="n">
        <v>14.2</v>
      </c>
      <c r="U631" t="n">
        <v>7.1</v>
      </c>
      <c r="V631" t="n">
        <v>0.5</v>
      </c>
      <c r="W631" t="n">
        <v>21.9</v>
      </c>
      <c r="X631" t="inlineStr">
        <is>
          <t>出場なし</t>
        </is>
      </c>
      <c r="Y631" t="inlineStr">
        <is>
          <t>J2/J3百年構想 1339分 2G1A</t>
        </is>
      </c>
      <c r="Z631" t="inlineStr">
        <is>
          <t>J2 1412分 3G2A</t>
        </is>
      </c>
      <c r="AA631" t="n">
        <v>4</v>
      </c>
      <c r="AB631" t="n">
        <v>0</v>
      </c>
      <c r="AC631" t="inlineStr">
        <is>
          <t>Ｊ２・Ｊ３百年構想 プレーオフラウンドプレーヤーオブザマッチ(2026特別)</t>
        </is>
      </c>
      <c r="AD631" t="n">
        <v>69</v>
      </c>
      <c r="AE631" t="n">
        <v>88</v>
      </c>
      <c r="AF631" t="n">
        <v>68</v>
      </c>
      <c r="AG631" t="n">
        <v>0</v>
      </c>
      <c r="AH631" s="6" t="n">
        <v>650000</v>
      </c>
      <c r="AI631" t="inlineStr">
        <is>
          <t>標準</t>
        </is>
      </c>
      <c r="AJ631" t="inlineStr">
        <is>
          <t>市場評価が実績を上回る（新加入・海外実績・伸び盛り）</t>
        </is>
      </c>
      <c r="AK631" t="inlineStr">
        <is>
          <t>Transfermarkt</t>
        </is>
      </c>
    </row>
    <row r="632">
      <c r="A632" t="inlineStr">
        <is>
          <t>J2</t>
        </is>
      </c>
      <c r="B632" t="inlineStr">
        <is>
          <t>鳥栖</t>
        </is>
      </c>
      <c r="C632" t="n">
        <v>8</v>
      </c>
      <c r="D632" t="inlineStr">
        <is>
          <t>MF</t>
        </is>
      </c>
      <c r="E632" t="inlineStr">
        <is>
          <t>楢原 慶輝</t>
        </is>
      </c>
      <c r="F632" s="3" t="inlineStr">
        <is>
          <t>MF</t>
        </is>
      </c>
      <c r="G632" s="3" t="inlineStr">
        <is>
          <t>RMF</t>
        </is>
      </c>
      <c r="H632" t="inlineStr">
        <is>
          <t>RMF</t>
        </is>
      </c>
      <c r="I632" s="3" t="inlineStr"/>
      <c r="J632" t="n">
        <v>22</v>
      </c>
      <c r="K632" s="4" t="n">
        <v>38084</v>
      </c>
      <c r="L632" s="5" t="n">
        <v>46</v>
      </c>
      <c r="M632" s="3" t="inlineStr">
        <is>
          <t>D</t>
        </is>
      </c>
      <c r="N632" t="n">
        <v>546</v>
      </c>
      <c r="O632" s="5" t="n">
        <v>49</v>
      </c>
      <c r="P632" s="3" t="inlineStr">
        <is>
          <t>D</t>
        </is>
      </c>
      <c r="Q632" s="3" t="n">
        <v>516</v>
      </c>
      <c r="R632" s="3" t="n">
        <v>52</v>
      </c>
      <c r="S632" t="n">
        <v>0</v>
      </c>
      <c r="T632" t="n">
        <v>0.1</v>
      </c>
      <c r="U632" t="n">
        <v>0.8</v>
      </c>
      <c r="V632" t="n">
        <v>0</v>
      </c>
      <c r="W632" t="n">
        <v>0.9</v>
      </c>
      <c r="X632" t="inlineStr">
        <is>
          <t>出場なし</t>
        </is>
      </c>
      <c r="Y632" t="inlineStr">
        <is>
          <t>出場なし</t>
        </is>
      </c>
      <c r="Z632" t="inlineStr">
        <is>
          <t>J2 30分 0G0A</t>
        </is>
      </c>
      <c r="AA632" t="n">
        <v>3</v>
      </c>
      <c r="AB632" t="n">
        <v>0</v>
      </c>
      <c r="AD632" t="n">
        <v>46</v>
      </c>
      <c r="AE632" t="n">
        <v>49</v>
      </c>
      <c r="AF632" t="n">
        <v>42</v>
      </c>
      <c r="AG632" t="n">
        <v>2</v>
      </c>
      <c r="AH632" s="6" t="n">
        <v>100000</v>
      </c>
      <c r="AI632" t="inlineStr">
        <is>
          <t>Jリーグ実績少→市場評価重視</t>
        </is>
      </c>
      <c r="AJ632" t="inlineStr"/>
      <c r="AK632" t="inlineStr">
        <is>
          <t>Transfermarkt</t>
        </is>
      </c>
    </row>
    <row r="633">
      <c r="A633" t="inlineStr">
        <is>
          <t>J2</t>
        </is>
      </c>
      <c r="B633" t="inlineStr">
        <is>
          <t>鳥栖</t>
        </is>
      </c>
      <c r="C633" t="n">
        <v>13</v>
      </c>
      <c r="D633" t="inlineStr">
        <is>
          <t>MF</t>
        </is>
      </c>
      <c r="E633" t="inlineStr">
        <is>
          <t>城定 幹大</t>
        </is>
      </c>
      <c r="F633" s="3" t="inlineStr">
        <is>
          <t>MF</t>
        </is>
      </c>
      <c r="G633" s="3" t="inlineStr">
        <is>
          <t>SS</t>
        </is>
      </c>
      <c r="H633" t="inlineStr">
        <is>
          <t>SS</t>
        </is>
      </c>
      <c r="I633" s="3" t="inlineStr"/>
      <c r="J633" t="n">
        <v>25</v>
      </c>
      <c r="K633" s="4" t="n">
        <v>36937</v>
      </c>
      <c r="L633" s="5" t="n">
        <v>65</v>
      </c>
      <c r="M633" s="3" t="inlineStr">
        <is>
          <t>B</t>
        </is>
      </c>
      <c r="N633" t="n">
        <v>301</v>
      </c>
      <c r="O633" s="5" t="n">
        <v>62</v>
      </c>
      <c r="P633" s="3" t="inlineStr">
        <is>
          <t>C</t>
        </is>
      </c>
      <c r="Q633" s="3" t="n">
        <v>338</v>
      </c>
      <c r="R633" s="3" t="n">
        <v>62</v>
      </c>
      <c r="S633" t="n">
        <v>0.2</v>
      </c>
      <c r="T633" t="n">
        <v>10.2</v>
      </c>
      <c r="U633" t="n">
        <v>2.7</v>
      </c>
      <c r="V633" t="n">
        <v>3</v>
      </c>
      <c r="W633" t="n">
        <v>16.1</v>
      </c>
      <c r="X633" t="inlineStr">
        <is>
          <t>J2 8分 0G0A</t>
        </is>
      </c>
      <c r="Y633" t="inlineStr">
        <is>
          <t>J2/J3百年構想 176分 1G2A</t>
        </is>
      </c>
      <c r="Z633" t="inlineStr">
        <is>
          <t>J3 2830分 9G4A</t>
        </is>
      </c>
      <c r="AA633" t="n">
        <v>2</v>
      </c>
      <c r="AB633" t="n">
        <v>0</v>
      </c>
      <c r="AC633" t="inlineStr">
        <is>
          <t>明治安田Ｊ３ ベストイレブン(2025)</t>
        </is>
      </c>
      <c r="AD633" t="n">
        <v>65</v>
      </c>
      <c r="AE633" t="n">
        <v>52</v>
      </c>
      <c r="AF633" t="n">
        <v>64</v>
      </c>
      <c r="AG633" t="n">
        <v>1</v>
      </c>
      <c r="AH633" s="6" t="n">
        <v>125000</v>
      </c>
      <c r="AI633" t="inlineStr">
        <is>
          <t>標準</t>
        </is>
      </c>
      <c r="AJ633" t="inlineStr"/>
      <c r="AK633" t="inlineStr">
        <is>
          <t>Transfermarkt</t>
        </is>
      </c>
    </row>
    <row r="634">
      <c r="A634" t="inlineStr">
        <is>
          <t>J2</t>
        </is>
      </c>
      <c r="B634" t="inlineStr">
        <is>
          <t>鳥栖</t>
        </is>
      </c>
      <c r="C634" t="n">
        <v>14</v>
      </c>
      <c r="D634" t="inlineStr">
        <is>
          <t>MF</t>
        </is>
      </c>
      <c r="E634" t="inlineStr">
        <is>
          <t>堺屋 佳介</t>
        </is>
      </c>
      <c r="F634" s="3" t="inlineStr">
        <is>
          <t>MF</t>
        </is>
      </c>
      <c r="G634" s="3" t="inlineStr">
        <is>
          <t>RMF</t>
        </is>
      </c>
      <c r="H634" t="inlineStr">
        <is>
          <t>RMF</t>
        </is>
      </c>
      <c r="I634" s="3" t="inlineStr"/>
      <c r="J634" t="n">
        <v>21</v>
      </c>
      <c r="K634" s="4" t="n">
        <v>38479</v>
      </c>
      <c r="L634" s="5" t="n">
        <v>47</v>
      </c>
      <c r="M634" s="3" t="inlineStr">
        <is>
          <t>D</t>
        </is>
      </c>
      <c r="N634" t="n">
        <v>543</v>
      </c>
      <c r="O634" s="5" t="n">
        <v>50</v>
      </c>
      <c r="P634" s="3" t="inlineStr">
        <is>
          <t>D</t>
        </is>
      </c>
      <c r="Q634" s="3" t="n">
        <v>501</v>
      </c>
      <c r="R634" s="3" t="n">
        <v>55</v>
      </c>
      <c r="S634" t="n">
        <v>0</v>
      </c>
      <c r="T634" t="n">
        <v>0.5</v>
      </c>
      <c r="U634" t="n">
        <v>0.6</v>
      </c>
      <c r="V634" t="n">
        <v>0</v>
      </c>
      <c r="W634" t="n">
        <v>1.1</v>
      </c>
      <c r="X634" t="inlineStr">
        <is>
          <t>出場なし</t>
        </is>
      </c>
      <c r="Y634" t="inlineStr">
        <is>
          <t>J2/J3百年構想 61分 0G0A</t>
        </is>
      </c>
      <c r="Z634" t="inlineStr">
        <is>
          <t>J2 138分 1G0A</t>
        </is>
      </c>
      <c r="AA634" t="n">
        <v>1</v>
      </c>
      <c r="AB634" t="n">
        <v>0</v>
      </c>
      <c r="AD634" t="n">
        <v>47</v>
      </c>
      <c r="AE634" t="n">
        <v>52</v>
      </c>
      <c r="AF634" t="n">
        <v>45</v>
      </c>
      <c r="AG634" t="n">
        <v>2</v>
      </c>
      <c r="AH634" s="6" t="n">
        <v>125000</v>
      </c>
      <c r="AI634" t="inlineStr">
        <is>
          <t>標準</t>
        </is>
      </c>
      <c r="AJ634" t="inlineStr"/>
      <c r="AK634" t="inlineStr">
        <is>
          <t>Transfermarkt</t>
        </is>
      </c>
    </row>
    <row r="635">
      <c r="A635" t="inlineStr">
        <is>
          <t>J2</t>
        </is>
      </c>
      <c r="B635" t="inlineStr">
        <is>
          <t>鳥栖</t>
        </is>
      </c>
      <c r="C635" t="n">
        <v>16</v>
      </c>
      <c r="D635" t="inlineStr">
        <is>
          <t>MF</t>
        </is>
      </c>
      <c r="E635" t="inlineStr">
        <is>
          <t>西澤 健太</t>
        </is>
      </c>
      <c r="F635" s="3" t="inlineStr">
        <is>
          <t>MF</t>
        </is>
      </c>
      <c r="G635" s="3" t="inlineStr">
        <is>
          <t>LMF</t>
        </is>
      </c>
      <c r="H635" t="inlineStr">
        <is>
          <t>LMF</t>
        </is>
      </c>
      <c r="I635" s="3" t="inlineStr"/>
      <c r="J635" t="n">
        <v>30</v>
      </c>
      <c r="K635" s="4" t="n">
        <v>35314</v>
      </c>
      <c r="L635" s="5" t="n">
        <v>82</v>
      </c>
      <c r="M635" s="3" t="inlineStr">
        <is>
          <t>A</t>
        </is>
      </c>
      <c r="N635" t="n">
        <v>13</v>
      </c>
      <c r="O635" s="5" t="n">
        <v>84</v>
      </c>
      <c r="P635" s="3" t="inlineStr">
        <is>
          <t>A</t>
        </is>
      </c>
      <c r="Q635" s="3" t="n">
        <v>10</v>
      </c>
      <c r="R635" s="3" t="n">
        <v>84</v>
      </c>
      <c r="S635" t="n">
        <v>15.4</v>
      </c>
      <c r="T635" t="n">
        <v>17.4</v>
      </c>
      <c r="U635" t="n">
        <v>9.800000000000001</v>
      </c>
      <c r="V635" t="n">
        <v>2.5</v>
      </c>
      <c r="W635" t="n">
        <v>45.1</v>
      </c>
      <c r="X635" t="inlineStr">
        <is>
          <t>J2 549分 0G1A</t>
        </is>
      </c>
      <c r="Y635" t="inlineStr">
        <is>
          <t>J2/J3百年構想 1409分 5G4A</t>
        </is>
      </c>
      <c r="Z635" t="inlineStr">
        <is>
          <t>J2 2218分 3G3A</t>
        </is>
      </c>
      <c r="AA635" t="n">
        <v>6</v>
      </c>
      <c r="AB635" t="n">
        <v>0</v>
      </c>
      <c r="AC635" t="inlineStr">
        <is>
          <t>Ｊ２・Ｊ３百年構想 地域リーグラウンドベストイレブン(2026特別)</t>
        </is>
      </c>
      <c r="AD635" t="n">
        <v>82</v>
      </c>
      <c r="AE635" t="n">
        <v>86</v>
      </c>
      <c r="AF635" t="n">
        <v>85</v>
      </c>
      <c r="AG635" t="n">
        <v>0</v>
      </c>
      <c r="AH635" s="6" t="n">
        <v>600000</v>
      </c>
      <c r="AI635" t="inlineStr">
        <is>
          <t>標準</t>
        </is>
      </c>
      <c r="AJ635" t="inlineStr"/>
      <c r="AK635" t="inlineStr">
        <is>
          <t>Transfermarkt</t>
        </is>
      </c>
    </row>
    <row r="636">
      <c r="A636" t="inlineStr">
        <is>
          <t>J2</t>
        </is>
      </c>
      <c r="B636" t="inlineStr">
        <is>
          <t>鳥栖</t>
        </is>
      </c>
      <c r="C636" t="n">
        <v>18</v>
      </c>
      <c r="D636" t="inlineStr">
        <is>
          <t>MF</t>
        </is>
      </c>
      <c r="E636" t="inlineStr">
        <is>
          <t>玄 理吾</t>
        </is>
      </c>
      <c r="F636" s="3" t="inlineStr">
        <is>
          <t>MF</t>
        </is>
      </c>
      <c r="G636" s="3" t="inlineStr">
        <is>
          <t>CMF</t>
        </is>
      </c>
      <c r="H636" t="inlineStr">
        <is>
          <t>CMF</t>
        </is>
      </c>
      <c r="I636" s="3" t="inlineStr"/>
      <c r="J636" t="n">
        <v>22</v>
      </c>
      <c r="K636" s="4" t="n">
        <v>37985</v>
      </c>
      <c r="L636" s="5" t="n">
        <v>70</v>
      </c>
      <c r="M636" s="3" t="inlineStr">
        <is>
          <t>B</t>
        </is>
      </c>
      <c r="N636" t="n">
        <v>187</v>
      </c>
      <c r="O636" s="5" t="n">
        <v>74</v>
      </c>
      <c r="P636" s="3" t="inlineStr">
        <is>
          <t>B</t>
        </is>
      </c>
      <c r="Q636" s="3" t="n">
        <v>110</v>
      </c>
      <c r="R636" s="3" t="n">
        <v>77</v>
      </c>
      <c r="S636" t="n">
        <v>12.6</v>
      </c>
      <c r="T636" t="n">
        <v>7.2</v>
      </c>
      <c r="U636" t="n">
        <v>3.8</v>
      </c>
      <c r="V636" t="n">
        <v>0</v>
      </c>
      <c r="W636" t="n">
        <v>23.6</v>
      </c>
      <c r="X636" t="inlineStr">
        <is>
          <t>J2 437分 1G0A</t>
        </is>
      </c>
      <c r="Y636" t="inlineStr">
        <is>
          <t>J2/J3百年構想 1116分 2G2A</t>
        </is>
      </c>
      <c r="Z636" t="inlineStr">
        <is>
          <t>J2 441分 0G0A</t>
        </is>
      </c>
      <c r="AA636" t="n">
        <v>3</v>
      </c>
      <c r="AB636" t="n">
        <v>0</v>
      </c>
      <c r="AD636" t="n">
        <v>70</v>
      </c>
      <c r="AE636" t="n">
        <v>71</v>
      </c>
      <c r="AF636" t="n">
        <v>75</v>
      </c>
      <c r="AG636" t="n">
        <v>2</v>
      </c>
      <c r="AH636" s="6" t="n">
        <v>300000</v>
      </c>
      <c r="AI636" t="inlineStr">
        <is>
          <t>標準</t>
        </is>
      </c>
      <c r="AJ636" t="inlineStr"/>
      <c r="AK636" t="inlineStr">
        <is>
          <t>Transfermarkt</t>
        </is>
      </c>
    </row>
    <row r="637">
      <c r="A637" t="inlineStr">
        <is>
          <t>J2</t>
        </is>
      </c>
      <c r="B637" t="inlineStr">
        <is>
          <t>鳥栖</t>
        </is>
      </c>
      <c r="C637" t="n">
        <v>20</v>
      </c>
      <c r="D637" t="inlineStr">
        <is>
          <t>MF</t>
        </is>
      </c>
      <c r="E637" t="inlineStr">
        <is>
          <t>中原 輝</t>
        </is>
      </c>
      <c r="F637" s="3" t="inlineStr">
        <is>
          <t>MF</t>
        </is>
      </c>
      <c r="G637" s="3" t="inlineStr">
        <is>
          <t>RMF</t>
        </is>
      </c>
      <c r="H637" t="inlineStr">
        <is>
          <t>RMF</t>
        </is>
      </c>
      <c r="I637" s="3" t="inlineStr"/>
      <c r="J637" t="n">
        <v>30</v>
      </c>
      <c r="K637" s="4" t="n">
        <v>35254</v>
      </c>
      <c r="L637" s="5" t="n">
        <v>73</v>
      </c>
      <c r="M637" s="3" t="inlineStr">
        <is>
          <t>B</t>
        </is>
      </c>
      <c r="N637" t="n">
        <v>149</v>
      </c>
      <c r="O637" s="5" t="n">
        <v>74</v>
      </c>
      <c r="P637" s="3" t="inlineStr">
        <is>
          <t>B</t>
        </is>
      </c>
      <c r="Q637" s="3" t="n">
        <v>110</v>
      </c>
      <c r="R637" s="3" t="n">
        <v>74</v>
      </c>
      <c r="S637" t="n">
        <v>3.8</v>
      </c>
      <c r="T637" t="n">
        <v>9.4</v>
      </c>
      <c r="U637" t="n">
        <v>14.2</v>
      </c>
      <c r="V637" t="n">
        <v>0</v>
      </c>
      <c r="W637" t="n">
        <v>27.3</v>
      </c>
      <c r="X637" t="inlineStr">
        <is>
          <t>J2 200分 0G0A</t>
        </is>
      </c>
      <c r="Y637" t="inlineStr">
        <is>
          <t>出場なし</t>
        </is>
      </c>
      <c r="Z637" t="inlineStr">
        <is>
          <t>J1 986分 2G2A</t>
        </is>
      </c>
      <c r="AA637" t="n">
        <v>6</v>
      </c>
      <c r="AB637" t="n">
        <v>0</v>
      </c>
      <c r="AD637" t="n">
        <v>73</v>
      </c>
      <c r="AE637" t="n">
        <v>83</v>
      </c>
      <c r="AF637" t="n">
        <v>68</v>
      </c>
      <c r="AG637" t="n">
        <v>0</v>
      </c>
      <c r="AH637" s="6" t="n">
        <v>500000</v>
      </c>
      <c r="AI637" t="inlineStr">
        <is>
          <t>標準</t>
        </is>
      </c>
      <c r="AJ637" t="inlineStr"/>
      <c r="AK637" t="inlineStr">
        <is>
          <t>Transfermarkt</t>
        </is>
      </c>
    </row>
    <row r="638">
      <c r="A638" t="inlineStr">
        <is>
          <t>J2</t>
        </is>
      </c>
      <c r="B638" t="inlineStr">
        <is>
          <t>鳥栖</t>
        </is>
      </c>
      <c r="C638" t="n">
        <v>21</v>
      </c>
      <c r="D638" t="inlineStr">
        <is>
          <t>MF</t>
        </is>
      </c>
      <c r="E638" t="inlineStr">
        <is>
          <t>豊田 歩</t>
        </is>
      </c>
      <c r="F638" s="3" t="inlineStr">
        <is>
          <t>MF</t>
        </is>
      </c>
      <c r="G638" s="3" t="inlineStr">
        <is>
          <t>CMF</t>
        </is>
      </c>
      <c r="H638" t="inlineStr">
        <is>
          <t>CMF</t>
        </is>
      </c>
      <c r="I638" s="3" t="inlineStr"/>
      <c r="J638" t="n">
        <v>25</v>
      </c>
      <c r="K638" s="4" t="n">
        <v>36855</v>
      </c>
      <c r="L638" s="5" t="n">
        <v>71</v>
      </c>
      <c r="M638" s="3" t="inlineStr">
        <is>
          <t>B</t>
        </is>
      </c>
      <c r="N638" t="n">
        <v>173</v>
      </c>
      <c r="O638" s="5" t="n">
        <v>73</v>
      </c>
      <c r="P638" s="3" t="inlineStr">
        <is>
          <t>B</t>
        </is>
      </c>
      <c r="Q638" s="3" t="n">
        <v>137</v>
      </c>
      <c r="R638" s="3" t="n">
        <v>73</v>
      </c>
      <c r="S638" t="n">
        <v>10.7</v>
      </c>
      <c r="T638" t="n">
        <v>10</v>
      </c>
      <c r="U638" t="n">
        <v>4</v>
      </c>
      <c r="V638" t="n">
        <v>0</v>
      </c>
      <c r="W638" t="n">
        <v>24.7</v>
      </c>
      <c r="X638" t="inlineStr">
        <is>
          <t>J2 502分 0G0A</t>
        </is>
      </c>
      <c r="Y638" t="inlineStr">
        <is>
          <t>J2/J3百年構想 871分 0G1A</t>
        </is>
      </c>
      <c r="Z638" t="inlineStr">
        <is>
          <t>J2 1489分 1G0A</t>
        </is>
      </c>
      <c r="AA638" t="n">
        <v>2</v>
      </c>
      <c r="AB638" t="n">
        <v>0</v>
      </c>
      <c r="AD638" t="n">
        <v>71</v>
      </c>
      <c r="AE638" t="n">
        <v>71</v>
      </c>
      <c r="AF638" t="n">
        <v>76</v>
      </c>
      <c r="AG638" t="n">
        <v>1</v>
      </c>
      <c r="AH638" s="6" t="n">
        <v>300000</v>
      </c>
      <c r="AI638" t="inlineStr">
        <is>
          <t>標準</t>
        </is>
      </c>
      <c r="AJ638" t="inlineStr"/>
      <c r="AK638" t="inlineStr">
        <is>
          <t>Transfermarkt</t>
        </is>
      </c>
    </row>
    <row r="639">
      <c r="A639" t="inlineStr">
        <is>
          <t>J2</t>
        </is>
      </c>
      <c r="B639" t="inlineStr">
        <is>
          <t>鳥栖</t>
        </is>
      </c>
      <c r="C639" t="n">
        <v>24</v>
      </c>
      <c r="D639" t="inlineStr">
        <is>
          <t>MF</t>
        </is>
      </c>
      <c r="E639" t="inlineStr">
        <is>
          <t>山内 翔</t>
        </is>
      </c>
      <c r="F639" s="3" t="inlineStr">
        <is>
          <t>MF</t>
        </is>
      </c>
      <c r="G639" s="3" t="inlineStr">
        <is>
          <t>CMF</t>
        </is>
      </c>
      <c r="H639" t="inlineStr">
        <is>
          <t>CMF</t>
        </is>
      </c>
      <c r="I639" s="3" t="inlineStr"/>
      <c r="J639" t="n">
        <v>24</v>
      </c>
      <c r="K639" s="4" t="n">
        <v>37262</v>
      </c>
      <c r="L639" s="5" t="n">
        <v>46</v>
      </c>
      <c r="M639" s="3" t="inlineStr">
        <is>
          <t>D</t>
        </is>
      </c>
      <c r="N639" t="n">
        <v>550</v>
      </c>
      <c r="O639" s="5" t="n">
        <v>52</v>
      </c>
      <c r="P639" s="3" t="inlineStr">
        <is>
          <t>D</t>
        </is>
      </c>
      <c r="Q639" s="3" t="n">
        <v>471</v>
      </c>
      <c r="R639" s="3" t="n">
        <v>52</v>
      </c>
      <c r="S639" t="n">
        <v>0</v>
      </c>
      <c r="T639" t="n">
        <v>0.6</v>
      </c>
      <c r="U639" t="n">
        <v>0.2</v>
      </c>
      <c r="V639" t="n">
        <v>0</v>
      </c>
      <c r="W639" t="n">
        <v>0.8</v>
      </c>
      <c r="X639" t="inlineStr">
        <is>
          <t>出場なし</t>
        </is>
      </c>
      <c r="Y639" t="inlineStr">
        <is>
          <t>J1百年構想 1分 0G0A</t>
        </is>
      </c>
      <c r="Z639" t="inlineStr">
        <is>
          <t>J1 175分 0G0A</t>
        </is>
      </c>
      <c r="AA639" t="n">
        <v>1</v>
      </c>
      <c r="AB639" t="n">
        <v>0</v>
      </c>
      <c r="AD639" t="n">
        <v>46</v>
      </c>
      <c r="AE639" t="n">
        <v>55</v>
      </c>
      <c r="AF639" t="n">
        <v>46</v>
      </c>
      <c r="AG639" t="n">
        <v>1</v>
      </c>
      <c r="AH639" s="6" t="n">
        <v>150000</v>
      </c>
      <c r="AI639" t="inlineStr">
        <is>
          <t>Jリーグ実績少→市場評価重視</t>
        </is>
      </c>
      <c r="AJ639" t="inlineStr"/>
      <c r="AK639" t="inlineStr">
        <is>
          <t>Transfermarkt</t>
        </is>
      </c>
    </row>
    <row r="640">
      <c r="A640" t="inlineStr">
        <is>
          <t>J2</t>
        </is>
      </c>
      <c r="B640" t="inlineStr">
        <is>
          <t>鳥栖</t>
        </is>
      </c>
      <c r="C640" t="n">
        <v>38</v>
      </c>
      <c r="D640" t="inlineStr">
        <is>
          <t>MF</t>
        </is>
      </c>
      <c r="E640" t="inlineStr">
        <is>
          <t>水巻 時飛</t>
        </is>
      </c>
      <c r="F640" s="3" t="inlineStr">
        <is>
          <t>MF</t>
        </is>
      </c>
      <c r="G640" s="3" t="inlineStr">
        <is>
          <t>LMF</t>
        </is>
      </c>
      <c r="H640" t="inlineStr">
        <is>
          <t>LMF</t>
        </is>
      </c>
      <c r="I640" s="3" t="inlineStr"/>
      <c r="J640" t="n">
        <v>19</v>
      </c>
      <c r="K640" s="4" t="n">
        <v>39247</v>
      </c>
      <c r="L640" s="5" t="n">
        <v>40</v>
      </c>
      <c r="M640" s="3" t="inlineStr">
        <is>
          <t>E</t>
        </is>
      </c>
      <c r="N640" t="n">
        <v>705</v>
      </c>
      <c r="O640" s="5" t="n">
        <v>42</v>
      </c>
      <c r="P640" s="3" t="inlineStr">
        <is>
          <t>E</t>
        </is>
      </c>
      <c r="Q640" s="3" t="n">
        <v>597</v>
      </c>
      <c r="R640" s="3" t="n">
        <v>51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>
        <is>
          <t>出場なし</t>
        </is>
      </c>
      <c r="Y640" t="inlineStr">
        <is>
          <t>出場なし</t>
        </is>
      </c>
      <c r="Z640" t="inlineStr">
        <is>
          <t>出場なし</t>
        </is>
      </c>
      <c r="AA640" t="n">
        <v>0</v>
      </c>
      <c r="AB640" t="n">
        <v>0</v>
      </c>
      <c r="AD640" t="n">
        <v>40</v>
      </c>
      <c r="AE640" t="n">
        <v>35</v>
      </c>
      <c r="AF640" t="n">
        <v>40</v>
      </c>
      <c r="AG640" t="n">
        <v>3</v>
      </c>
      <c r="AH640" s="6" t="n"/>
      <c r="AI640" t="inlineStr">
        <is>
          <t>標準</t>
        </is>
      </c>
      <c r="AJ640" t="inlineStr">
        <is>
          <t>若手・伸びしろ大</t>
        </is>
      </c>
      <c r="AK640" t="inlineStr">
        <is>
          <t>Transfermarkt</t>
        </is>
      </c>
    </row>
    <row r="641">
      <c r="A641" t="inlineStr">
        <is>
          <t>J2</t>
        </is>
      </c>
      <c r="B641" t="inlineStr">
        <is>
          <t>鳥栖</t>
        </is>
      </c>
      <c r="C641" t="n">
        <v>41</v>
      </c>
      <c r="D641" t="inlineStr">
        <is>
          <t>MF</t>
        </is>
      </c>
      <c r="E641" t="inlineStr">
        <is>
          <t>松岡 響祈</t>
        </is>
      </c>
      <c r="F641" s="3" t="inlineStr">
        <is>
          <t>MF</t>
        </is>
      </c>
      <c r="G641" s="3" t="inlineStr">
        <is>
          <t>MF</t>
        </is>
      </c>
      <c r="H641" t="inlineStr">
        <is>
          <t>MF</t>
        </is>
      </c>
      <c r="I641" s="3" t="inlineStr"/>
      <c r="J641" t="n">
        <v>21</v>
      </c>
      <c r="K641" s="4" t="n">
        <v>38385</v>
      </c>
      <c r="L641" s="5" t="n">
        <v>43</v>
      </c>
      <c r="M641" s="3" t="inlineStr">
        <is>
          <t>E</t>
        </is>
      </c>
      <c r="N641" t="n">
        <v>592</v>
      </c>
      <c r="O641" s="5" t="n">
        <v>44</v>
      </c>
      <c r="P641" s="3" t="inlineStr">
        <is>
          <t>E</t>
        </is>
      </c>
      <c r="Q641" s="3" t="n">
        <v>585</v>
      </c>
      <c r="R641" s="3" t="n">
        <v>49</v>
      </c>
      <c r="S641" t="n">
        <v>0</v>
      </c>
      <c r="T641" t="n">
        <v>0.2</v>
      </c>
      <c r="U641" t="n">
        <v>0</v>
      </c>
      <c r="V641" t="n">
        <v>0</v>
      </c>
      <c r="W641" t="n">
        <v>0.2</v>
      </c>
      <c r="X641" t="inlineStr">
        <is>
          <t>出場なし</t>
        </is>
      </c>
      <c r="Y641" t="inlineStr">
        <is>
          <t>J2/J3百年構想 87分 0G0A</t>
        </is>
      </c>
      <c r="Z641" t="inlineStr">
        <is>
          <t>出場なし</t>
        </is>
      </c>
      <c r="AA641" t="n">
        <v>0</v>
      </c>
      <c r="AB641" t="n">
        <v>0</v>
      </c>
      <c r="AD641" t="n">
        <v>43</v>
      </c>
      <c r="AE641" t="n">
        <v>38</v>
      </c>
      <c r="AF641" t="n">
        <v>43</v>
      </c>
      <c r="AG641" t="n">
        <v>2</v>
      </c>
      <c r="AH641" s="6" t="n"/>
      <c r="AI641" t="inlineStr">
        <is>
          <t>標準</t>
        </is>
      </c>
      <c r="AJ641" t="inlineStr"/>
      <c r="AK641" t="inlineStr">
        <is>
          <t>データ不足のため登録区分を維持</t>
        </is>
      </c>
    </row>
    <row r="642">
      <c r="A642" t="inlineStr">
        <is>
          <t>J2</t>
        </is>
      </c>
      <c r="B642" t="inlineStr">
        <is>
          <t>鳥栖</t>
        </is>
      </c>
      <c r="C642" t="n">
        <v>43</v>
      </c>
      <c r="D642" t="inlineStr">
        <is>
          <t>MF</t>
        </is>
      </c>
      <c r="E642" t="inlineStr">
        <is>
          <t>芳野 凱斗</t>
        </is>
      </c>
      <c r="F642" s="3" t="inlineStr">
        <is>
          <t>MF</t>
        </is>
      </c>
      <c r="G642" s="3" t="inlineStr">
        <is>
          <t>LWG</t>
        </is>
      </c>
      <c r="H642" t="inlineStr">
        <is>
          <t>LWG</t>
        </is>
      </c>
      <c r="I642" s="3" t="inlineStr"/>
      <c r="J642" t="n">
        <v>21</v>
      </c>
      <c r="K642" s="4" t="n">
        <v>38441</v>
      </c>
      <c r="L642" s="5" t="n">
        <v>50</v>
      </c>
      <c r="M642" s="3" t="inlineStr">
        <is>
          <t>D</t>
        </is>
      </c>
      <c r="N642" t="n">
        <v>506</v>
      </c>
      <c r="O642" s="5" t="n">
        <v>51</v>
      </c>
      <c r="P642" s="3" t="inlineStr">
        <is>
          <t>D</t>
        </is>
      </c>
      <c r="Q642" s="3" t="n">
        <v>490</v>
      </c>
      <c r="R642" s="3" t="n">
        <v>56</v>
      </c>
      <c r="S642" t="n">
        <v>1.6</v>
      </c>
      <c r="T642" t="n">
        <v>0.8</v>
      </c>
      <c r="U642" t="n">
        <v>0</v>
      </c>
      <c r="V642" t="n">
        <v>0</v>
      </c>
      <c r="W642" t="n">
        <v>2.4</v>
      </c>
      <c r="X642" t="inlineStr">
        <is>
          <t>J2 86分 1G0A</t>
        </is>
      </c>
      <c r="Y642" t="inlineStr">
        <is>
          <t>J2/J3百年構想 271分 2G0A</t>
        </is>
      </c>
      <c r="Z642" t="inlineStr">
        <is>
          <t>出場なし</t>
        </is>
      </c>
      <c r="AA642" t="n">
        <v>0</v>
      </c>
      <c r="AB642" t="n">
        <v>0</v>
      </c>
      <c r="AD642" t="n">
        <v>50</v>
      </c>
      <c r="AE642" t="n">
        <v>45</v>
      </c>
      <c r="AF642" t="n">
        <v>52</v>
      </c>
      <c r="AG642" t="n">
        <v>2</v>
      </c>
      <c r="AH642" s="6" t="n"/>
      <c r="AI642" t="inlineStr">
        <is>
          <t>標準</t>
        </is>
      </c>
      <c r="AJ642" t="inlineStr"/>
      <c r="AK642" t="inlineStr">
        <is>
          <t>Transfermarkt</t>
        </is>
      </c>
    </row>
    <row r="643">
      <c r="A643" t="inlineStr">
        <is>
          <t>J2</t>
        </is>
      </c>
      <c r="B643" t="inlineStr">
        <is>
          <t>鳥栖</t>
        </is>
      </c>
      <c r="C643" t="n">
        <v>47</v>
      </c>
      <c r="D643" t="inlineStr">
        <is>
          <t>MF</t>
        </is>
      </c>
      <c r="E643" t="inlineStr">
        <is>
          <t>伊澤 璃来</t>
        </is>
      </c>
      <c r="F643" s="3" t="inlineStr">
        <is>
          <t>MF</t>
        </is>
      </c>
      <c r="G643" s="3" t="inlineStr">
        <is>
          <t>OMF</t>
        </is>
      </c>
      <c r="H643" t="inlineStr">
        <is>
          <t>OMF</t>
        </is>
      </c>
      <c r="I643" s="3" t="inlineStr"/>
      <c r="J643" t="n">
        <v>17</v>
      </c>
      <c r="K643" s="4" t="n">
        <v>40023</v>
      </c>
      <c r="L643" s="5" t="n">
        <v>44</v>
      </c>
      <c r="M643" s="3" t="inlineStr">
        <is>
          <t>E</t>
        </is>
      </c>
      <c r="N643" t="n">
        <v>573</v>
      </c>
      <c r="O643" s="5" t="n">
        <v>49</v>
      </c>
      <c r="P643" s="3" t="inlineStr">
        <is>
          <t>D</t>
        </is>
      </c>
      <c r="Q643" s="3" t="n">
        <v>516</v>
      </c>
      <c r="R643" s="3" t="n">
        <v>61</v>
      </c>
      <c r="S643" t="n">
        <v>0</v>
      </c>
      <c r="T643" t="n">
        <v>0.4</v>
      </c>
      <c r="U643" t="n">
        <v>0</v>
      </c>
      <c r="V643" t="n">
        <v>0</v>
      </c>
      <c r="W643" t="n">
        <v>0.4</v>
      </c>
      <c r="X643" t="inlineStr">
        <is>
          <t>出場なし</t>
        </is>
      </c>
      <c r="Y643" t="inlineStr">
        <is>
          <t>J2/J3百年構想 147分 1G1A</t>
        </is>
      </c>
      <c r="Z643" t="inlineStr">
        <is>
          <t>出場なし</t>
        </is>
      </c>
      <c r="AA643" t="n">
        <v>0</v>
      </c>
      <c r="AB643" t="n">
        <v>0</v>
      </c>
      <c r="AD643" t="n">
        <v>44</v>
      </c>
      <c r="AE643" t="n">
        <v>49</v>
      </c>
      <c r="AF643" t="n">
        <v>45</v>
      </c>
      <c r="AG643" t="n">
        <v>3</v>
      </c>
      <c r="AH643" s="6" t="n">
        <v>100000</v>
      </c>
      <c r="AI643" t="inlineStr">
        <is>
          <t>標準</t>
        </is>
      </c>
      <c r="AJ643" t="inlineStr">
        <is>
          <t>若手・伸びしろ大</t>
        </is>
      </c>
      <c r="AK643" t="inlineStr">
        <is>
          <t>Transfermarkt</t>
        </is>
      </c>
    </row>
    <row r="644">
      <c r="A644" t="inlineStr">
        <is>
          <t>J2</t>
        </is>
      </c>
      <c r="B644" t="inlineStr">
        <is>
          <t>鳥栖</t>
        </is>
      </c>
      <c r="C644" t="n">
        <v>9</v>
      </c>
      <c r="D644" t="inlineStr">
        <is>
          <t>FW</t>
        </is>
      </c>
      <c r="E644" t="inlineStr">
        <is>
          <t>髙橋 利樹</t>
        </is>
      </c>
      <c r="F644" s="3" t="inlineStr">
        <is>
          <t>FW</t>
        </is>
      </c>
      <c r="G644" s="3" t="inlineStr">
        <is>
          <t>CF</t>
        </is>
      </c>
      <c r="H644" t="inlineStr">
        <is>
          <t>CF</t>
        </is>
      </c>
      <c r="I644" s="3" t="inlineStr"/>
      <c r="J644" t="n">
        <v>28</v>
      </c>
      <c r="K644" s="4" t="n">
        <v>35815</v>
      </c>
      <c r="L644" s="5" t="n">
        <v>76</v>
      </c>
      <c r="M644" s="3" t="inlineStr">
        <is>
          <t>A</t>
        </is>
      </c>
      <c r="N644" t="n">
        <v>75</v>
      </c>
      <c r="O644" s="5" t="n">
        <v>77</v>
      </c>
      <c r="P644" s="3" t="inlineStr">
        <is>
          <t>A</t>
        </is>
      </c>
      <c r="Q644" s="3" t="n">
        <v>72</v>
      </c>
      <c r="R644" s="3" t="n">
        <v>77</v>
      </c>
      <c r="S644" t="n">
        <v>13.2</v>
      </c>
      <c r="T644" t="n">
        <v>8.800000000000001</v>
      </c>
      <c r="U644" t="n">
        <v>8.1</v>
      </c>
      <c r="V644" t="n">
        <v>4</v>
      </c>
      <c r="W644" t="n">
        <v>34</v>
      </c>
      <c r="X644" t="inlineStr">
        <is>
          <t>J2 511分 2G0A</t>
        </is>
      </c>
      <c r="Y644" t="inlineStr">
        <is>
          <t>出場なし</t>
        </is>
      </c>
      <c r="Z644" t="inlineStr">
        <is>
          <t>J1 1136分 5G1A</t>
        </is>
      </c>
      <c r="AA644" t="n">
        <v>5</v>
      </c>
      <c r="AB644" t="n">
        <v>0</v>
      </c>
      <c r="AC644" t="inlineStr">
        <is>
          <t>明治安田Ｊ２ ベストイレブン(2022)</t>
        </is>
      </c>
      <c r="AD644" t="n">
        <v>76</v>
      </c>
      <c r="AE644" t="n">
        <v>78</v>
      </c>
      <c r="AF644" t="n">
        <v>77</v>
      </c>
      <c r="AG644" t="n">
        <v>0</v>
      </c>
      <c r="AH644" s="6" t="n">
        <v>400000</v>
      </c>
      <c r="AI644" t="inlineStr">
        <is>
          <t>標準</t>
        </is>
      </c>
      <c r="AJ644" t="inlineStr"/>
      <c r="AK644" t="inlineStr">
        <is>
          <t>Transfermarkt</t>
        </is>
      </c>
    </row>
    <row r="645">
      <c r="A645" t="inlineStr">
        <is>
          <t>J2</t>
        </is>
      </c>
      <c r="B645" t="inlineStr">
        <is>
          <t>鳥栖</t>
        </is>
      </c>
      <c r="C645" t="n">
        <v>10</v>
      </c>
      <c r="D645" t="inlineStr">
        <is>
          <t>FW</t>
        </is>
      </c>
      <c r="E645" t="inlineStr">
        <is>
          <t>鈴木 大馳</t>
        </is>
      </c>
      <c r="F645" s="3" t="inlineStr">
        <is>
          <t>FW</t>
        </is>
      </c>
      <c r="G645" s="3" t="inlineStr">
        <is>
          <t>CF</t>
        </is>
      </c>
      <c r="H645" t="inlineStr">
        <is>
          <t>CF</t>
        </is>
      </c>
      <c r="I645" s="3" t="inlineStr"/>
      <c r="J645" t="n">
        <v>19</v>
      </c>
      <c r="K645" s="4" t="n">
        <v>39029</v>
      </c>
      <c r="L645" s="5" t="n">
        <v>57</v>
      </c>
      <c r="M645" s="3" t="inlineStr">
        <is>
          <t>C</t>
        </is>
      </c>
      <c r="N645" t="n">
        <v>427</v>
      </c>
      <c r="O645" s="5" t="n">
        <v>68</v>
      </c>
      <c r="P645" s="3" t="inlineStr">
        <is>
          <t>B</t>
        </is>
      </c>
      <c r="Q645" s="3" t="n">
        <v>222</v>
      </c>
      <c r="R645" s="3" t="n">
        <v>77</v>
      </c>
      <c r="S645" t="n">
        <v>1.2</v>
      </c>
      <c r="T645" t="n">
        <v>5</v>
      </c>
      <c r="U645" t="n">
        <v>0.2</v>
      </c>
      <c r="V645" t="n">
        <v>1.5</v>
      </c>
      <c r="W645" t="n">
        <v>7.8</v>
      </c>
      <c r="X645" t="inlineStr">
        <is>
          <t>J2 61分 0G0A</t>
        </is>
      </c>
      <c r="Y645" t="inlineStr">
        <is>
          <t>J2/J3百年構想 769分 3G0A</t>
        </is>
      </c>
      <c r="Z645" t="inlineStr">
        <is>
          <t>J2 429分 2G0A</t>
        </is>
      </c>
      <c r="AA645" t="n">
        <v>1</v>
      </c>
      <c r="AB645" t="n">
        <v>0</v>
      </c>
      <c r="AC645" t="inlineStr">
        <is>
          <t>Ｊ２・Ｊ３百年構想 最優秀ゴール賞(2026特別)</t>
        </is>
      </c>
      <c r="AD645" t="n">
        <v>57</v>
      </c>
      <c r="AE645" t="n">
        <v>83</v>
      </c>
      <c r="AF645" t="n">
        <v>59</v>
      </c>
      <c r="AG645" t="n">
        <v>3</v>
      </c>
      <c r="AH645" s="6" t="n">
        <v>500000</v>
      </c>
      <c r="AI645" t="inlineStr">
        <is>
          <t>標準</t>
        </is>
      </c>
      <c r="AJ645" t="inlineStr">
        <is>
          <t>市場評価が実績を上回る（新加入・海外実績・伸び盛り）／若手・伸びしろ大</t>
        </is>
      </c>
      <c r="AK645" t="inlineStr">
        <is>
          <t>Transfermarkt</t>
        </is>
      </c>
    </row>
    <row r="646">
      <c r="A646" t="inlineStr">
        <is>
          <t>J2</t>
        </is>
      </c>
      <c r="B646" t="inlineStr">
        <is>
          <t>鳥栖</t>
        </is>
      </c>
      <c r="C646" t="n">
        <v>11</v>
      </c>
      <c r="D646" t="inlineStr">
        <is>
          <t>FW</t>
        </is>
      </c>
      <c r="E646" t="inlineStr">
        <is>
          <t>塩浜 遼</t>
        </is>
      </c>
      <c r="F646" s="3" t="inlineStr">
        <is>
          <t>FW</t>
        </is>
      </c>
      <c r="G646" s="3" t="inlineStr">
        <is>
          <t>RWG</t>
        </is>
      </c>
      <c r="H646" t="inlineStr">
        <is>
          <t>RWG</t>
        </is>
      </c>
      <c r="I646" s="3" t="inlineStr"/>
      <c r="J646" t="n">
        <v>26</v>
      </c>
      <c r="K646" s="4" t="n">
        <v>36653</v>
      </c>
      <c r="L646" s="5" t="n">
        <v>78</v>
      </c>
      <c r="M646" s="3" t="inlineStr">
        <is>
          <t>A</t>
        </is>
      </c>
      <c r="N646" t="n">
        <v>54</v>
      </c>
      <c r="O646" s="5" t="n">
        <v>81</v>
      </c>
      <c r="P646" s="3" t="inlineStr">
        <is>
          <t>A</t>
        </is>
      </c>
      <c r="Q646" s="3" t="n">
        <v>28</v>
      </c>
      <c r="R646" s="3" t="n">
        <v>81</v>
      </c>
      <c r="S646" t="n">
        <v>11.7</v>
      </c>
      <c r="T646" t="n">
        <v>16.6</v>
      </c>
      <c r="U646" t="n">
        <v>5.2</v>
      </c>
      <c r="V646" t="n">
        <v>3</v>
      </c>
      <c r="W646" t="n">
        <v>36.6</v>
      </c>
      <c r="X646" t="inlineStr">
        <is>
          <t>J2 583分 1G0A</t>
        </is>
      </c>
      <c r="Y646" t="inlineStr">
        <is>
          <t>J2/J3百年構想 972分 3G4A</t>
        </is>
      </c>
      <c r="Z646" t="inlineStr">
        <is>
          <t>J2 3070分 10G3A</t>
        </is>
      </c>
      <c r="AA646" t="n">
        <v>2</v>
      </c>
      <c r="AB646" t="n">
        <v>0</v>
      </c>
      <c r="AC646" t="inlineStr">
        <is>
          <t>明治安田Ｊ３ ベストイレブン(2024)</t>
        </is>
      </c>
      <c r="AD646" t="n">
        <v>78</v>
      </c>
      <c r="AE646" t="n">
        <v>80</v>
      </c>
      <c r="AF646" t="n">
        <v>81</v>
      </c>
      <c r="AG646" t="n">
        <v>1</v>
      </c>
      <c r="AH646" s="6" t="n">
        <v>450000</v>
      </c>
      <c r="AI646" t="inlineStr">
        <is>
          <t>標準</t>
        </is>
      </c>
      <c r="AJ646" t="inlineStr"/>
      <c r="AK646" t="inlineStr">
        <is>
          <t>Transfermarkt</t>
        </is>
      </c>
    </row>
    <row r="647">
      <c r="A647" t="inlineStr">
        <is>
          <t>J2</t>
        </is>
      </c>
      <c r="B647" t="inlineStr">
        <is>
          <t>鳥栖</t>
        </is>
      </c>
      <c r="C647" t="n">
        <v>15</v>
      </c>
      <c r="D647" t="inlineStr">
        <is>
          <t>FW</t>
        </is>
      </c>
      <c r="E647" t="inlineStr">
        <is>
          <t>酒井 宣福</t>
        </is>
      </c>
      <c r="F647" s="3" t="inlineStr">
        <is>
          <t>FW</t>
        </is>
      </c>
      <c r="G647" s="3" t="inlineStr">
        <is>
          <t>CF</t>
        </is>
      </c>
      <c r="H647" t="inlineStr">
        <is>
          <t>CF</t>
        </is>
      </c>
      <c r="I647" s="3" t="inlineStr"/>
      <c r="J647" t="n">
        <v>33</v>
      </c>
      <c r="K647" s="4" t="n">
        <v>33917</v>
      </c>
      <c r="L647" s="5" t="n">
        <v>58</v>
      </c>
      <c r="M647" s="3" t="inlineStr">
        <is>
          <t>C</t>
        </is>
      </c>
      <c r="N647" t="n">
        <v>417</v>
      </c>
      <c r="O647" s="5" t="n">
        <v>49</v>
      </c>
      <c r="P647" s="3" t="inlineStr">
        <is>
          <t>D</t>
        </is>
      </c>
      <c r="Q647" s="3" t="n">
        <v>516</v>
      </c>
      <c r="R647" s="3" t="n">
        <v>49</v>
      </c>
      <c r="S647" t="n">
        <v>0</v>
      </c>
      <c r="T647" t="n">
        <v>2.6</v>
      </c>
      <c r="U647" t="n">
        <v>5.9</v>
      </c>
      <c r="V647" t="n">
        <v>0</v>
      </c>
      <c r="W647" t="n">
        <v>8.5</v>
      </c>
      <c r="X647" t="inlineStr">
        <is>
          <t>出場なし</t>
        </is>
      </c>
      <c r="Y647" t="inlineStr">
        <is>
          <t>J2/J3百年構想 420分 2G0A</t>
        </is>
      </c>
      <c r="Z647" t="inlineStr">
        <is>
          <t>J2 564分 3G0A</t>
        </is>
      </c>
      <c r="AA647" t="n">
        <v>7</v>
      </c>
      <c r="AB647" t="n">
        <v>0</v>
      </c>
      <c r="AD647" t="n">
        <v>58</v>
      </c>
      <c r="AE647" t="n">
        <v>49</v>
      </c>
      <c r="AF647" t="n">
        <v>52</v>
      </c>
      <c r="AG647" t="n">
        <v>-2</v>
      </c>
      <c r="AH647" s="6" t="n">
        <v>100000</v>
      </c>
      <c r="AI647" t="inlineStr">
        <is>
          <t>Jリーグ実績少→市場評価重視</t>
        </is>
      </c>
      <c r="AJ647" t="inlineStr"/>
      <c r="AK647" t="inlineStr">
        <is>
          <t>Transfermarkt</t>
        </is>
      </c>
    </row>
    <row r="648">
      <c r="A648" t="inlineStr">
        <is>
          <t>J2</t>
        </is>
      </c>
      <c r="B648" t="inlineStr">
        <is>
          <t>鳥栖</t>
        </is>
      </c>
      <c r="C648" t="n">
        <v>19</v>
      </c>
      <c r="D648" t="inlineStr">
        <is>
          <t>FW</t>
        </is>
      </c>
      <c r="E648" t="inlineStr">
        <is>
          <t>パク ホミン</t>
        </is>
      </c>
      <c r="F648" s="3" t="inlineStr">
        <is>
          <t>FW</t>
        </is>
      </c>
      <c r="G648" s="3" t="inlineStr">
        <is>
          <t>CF</t>
        </is>
      </c>
      <c r="H648" t="inlineStr">
        <is>
          <t>CF</t>
        </is>
      </c>
      <c r="I648" s="3" t="inlineStr"/>
      <c r="J648" t="n">
        <v>24</v>
      </c>
      <c r="K648" s="4" t="n">
        <v>37173</v>
      </c>
      <c r="L648" s="5" t="n">
        <v>45</v>
      </c>
      <c r="M648" s="3" t="inlineStr">
        <is>
          <t>D</t>
        </is>
      </c>
      <c r="N648" t="n">
        <v>558</v>
      </c>
      <c r="O648" s="5" t="n">
        <v>50</v>
      </c>
      <c r="P648" s="3" t="inlineStr">
        <is>
          <t>D</t>
        </is>
      </c>
      <c r="Q648" s="3" t="n">
        <v>501</v>
      </c>
      <c r="R648" s="3" t="n">
        <v>50</v>
      </c>
      <c r="S648" t="n">
        <v>0.6</v>
      </c>
      <c r="T648" t="n">
        <v>0</v>
      </c>
      <c r="U648" t="n">
        <v>0</v>
      </c>
      <c r="V648" t="n">
        <v>0</v>
      </c>
      <c r="W648" t="n">
        <v>0.6</v>
      </c>
      <c r="X648" t="inlineStr">
        <is>
          <t>J2 29分 0G0A</t>
        </is>
      </c>
      <c r="Y648" t="inlineStr">
        <is>
          <t>出場なし</t>
        </is>
      </c>
      <c r="Z648" t="inlineStr">
        <is>
          <t>出場なし</t>
        </is>
      </c>
      <c r="AA648" t="n">
        <v>0</v>
      </c>
      <c r="AB648" t="n">
        <v>0</v>
      </c>
      <c r="AD648" t="n">
        <v>45</v>
      </c>
      <c r="AE648" t="n">
        <v>52</v>
      </c>
      <c r="AF648" t="n">
        <v>46</v>
      </c>
      <c r="AG648" t="n">
        <v>1</v>
      </c>
      <c r="AH648" s="6" t="n">
        <v>125000</v>
      </c>
      <c r="AI648" t="inlineStr">
        <is>
          <t>Jリーグ実績少→市場評価重視</t>
        </is>
      </c>
      <c r="AJ648" t="inlineStr"/>
      <c r="AK648" t="inlineStr">
        <is>
          <t>Transfermarkt</t>
        </is>
      </c>
    </row>
    <row r="649">
      <c r="A649" t="inlineStr">
        <is>
          <t>J2</t>
        </is>
      </c>
      <c r="B649" t="inlineStr">
        <is>
          <t>鳥栖</t>
        </is>
      </c>
      <c r="C649" t="n">
        <v>42</v>
      </c>
      <c r="D649" t="inlineStr">
        <is>
          <t>FW</t>
        </is>
      </c>
      <c r="E649" t="inlineStr">
        <is>
          <t>合戸 晴矢</t>
        </is>
      </c>
      <c r="F649" s="3" t="inlineStr">
        <is>
          <t>FW</t>
        </is>
      </c>
      <c r="G649" s="3" t="inlineStr">
        <is>
          <t>CF</t>
        </is>
      </c>
      <c r="H649" t="inlineStr">
        <is>
          <t>CF</t>
        </is>
      </c>
      <c r="I649" s="3" t="inlineStr"/>
      <c r="J649" t="n">
        <v>22</v>
      </c>
      <c r="K649" s="4" t="n">
        <v>38115</v>
      </c>
      <c r="L649" s="5" t="n">
        <v>48</v>
      </c>
      <c r="M649" s="3" t="inlineStr">
        <is>
          <t>D</t>
        </is>
      </c>
      <c r="N649" t="n">
        <v>522</v>
      </c>
      <c r="O649" s="5" t="n">
        <v>49</v>
      </c>
      <c r="P649" s="3" t="inlineStr">
        <is>
          <t>D</t>
        </is>
      </c>
      <c r="Q649" s="3" t="n">
        <v>516</v>
      </c>
      <c r="R649" s="3" t="n">
        <v>52</v>
      </c>
      <c r="S649" t="n">
        <v>1.7</v>
      </c>
      <c r="T649" t="n">
        <v>0</v>
      </c>
      <c r="U649" t="n">
        <v>0</v>
      </c>
      <c r="V649" t="n">
        <v>0</v>
      </c>
      <c r="W649" t="n">
        <v>1.8</v>
      </c>
      <c r="X649" t="inlineStr">
        <is>
          <t>J2 91分 0G0A</t>
        </is>
      </c>
      <c r="Y649" t="inlineStr">
        <is>
          <t>J2/J3百年構想 11分 0G0A</t>
        </is>
      </c>
      <c r="Z649" t="inlineStr">
        <is>
          <t>出場なし</t>
        </is>
      </c>
      <c r="AA649" t="n">
        <v>0</v>
      </c>
      <c r="AB649" t="n">
        <v>0</v>
      </c>
      <c r="AD649" t="n">
        <v>48</v>
      </c>
      <c r="AE649" t="n">
        <v>43</v>
      </c>
      <c r="AF649" t="n">
        <v>51</v>
      </c>
      <c r="AG649" t="n">
        <v>2</v>
      </c>
      <c r="AH649" s="6" t="n"/>
      <c r="AI649" t="inlineStr">
        <is>
          <t>標準</t>
        </is>
      </c>
      <c r="AJ649" t="inlineStr"/>
      <c r="AK649" t="inlineStr">
        <is>
          <t>Transfermarkt</t>
        </is>
      </c>
    </row>
    <row r="650">
      <c r="A650" t="inlineStr">
        <is>
          <t>J2</t>
        </is>
      </c>
      <c r="B650" t="inlineStr">
        <is>
          <t>大分</t>
        </is>
      </c>
      <c r="C650" t="n">
        <v>1</v>
      </c>
      <c r="D650" t="inlineStr">
        <is>
          <t>GK</t>
        </is>
      </c>
      <c r="E650" t="inlineStr">
        <is>
          <t>田中 悠也</t>
        </is>
      </c>
      <c r="F650" s="3" t="inlineStr">
        <is>
          <t>GK</t>
        </is>
      </c>
      <c r="G650" s="3" t="inlineStr">
        <is>
          <t>GK</t>
        </is>
      </c>
      <c r="H650" t="inlineStr">
        <is>
          <t>GK</t>
        </is>
      </c>
      <c r="I650" s="3" t="inlineStr"/>
      <c r="J650" t="n">
        <v>26</v>
      </c>
      <c r="K650" s="4" t="n">
        <v>36656</v>
      </c>
      <c r="L650" s="5" t="n">
        <v>61</v>
      </c>
      <c r="M650" s="3" t="inlineStr">
        <is>
          <t>C</t>
        </is>
      </c>
      <c r="N650" t="n">
        <v>384</v>
      </c>
      <c r="O650" s="5" t="n">
        <v>56</v>
      </c>
      <c r="P650" s="3" t="inlineStr">
        <is>
          <t>C</t>
        </is>
      </c>
      <c r="Q650" s="3" t="n">
        <v>429</v>
      </c>
      <c r="R650" s="3" t="n">
        <v>56</v>
      </c>
      <c r="S650" t="n">
        <v>0</v>
      </c>
      <c r="T650" t="n">
        <v>5.6</v>
      </c>
      <c r="U650" t="n">
        <v>5.2</v>
      </c>
      <c r="V650" t="n">
        <v>0</v>
      </c>
      <c r="W650" t="n">
        <v>10.8</v>
      </c>
      <c r="X650" t="inlineStr">
        <is>
          <t>出場なし</t>
        </is>
      </c>
      <c r="Y650" t="inlineStr">
        <is>
          <t>J2/J3百年構想 300分</t>
        </is>
      </c>
      <c r="Z650" t="inlineStr">
        <is>
          <t>J3 1800分</t>
        </is>
      </c>
      <c r="AA650" t="n">
        <v>4</v>
      </c>
      <c r="AB650" t="n">
        <v>0</v>
      </c>
      <c r="AD650" t="n">
        <v>61</v>
      </c>
      <c r="AE650" t="n">
        <v>46</v>
      </c>
      <c r="AF650" t="n">
        <v>58</v>
      </c>
      <c r="AG650" t="n">
        <v>1</v>
      </c>
      <c r="AH650" s="6" t="n">
        <v>75000</v>
      </c>
      <c r="AI650" t="inlineStr">
        <is>
          <t>標準</t>
        </is>
      </c>
      <c r="AJ650" t="inlineStr"/>
      <c r="AK650" t="inlineStr">
        <is>
          <t>Transfermarkt</t>
        </is>
      </c>
    </row>
    <row r="651">
      <c r="A651" t="inlineStr">
        <is>
          <t>J2</t>
        </is>
      </c>
      <c r="B651" t="inlineStr">
        <is>
          <t>大分</t>
        </is>
      </c>
      <c r="C651" t="n">
        <v>22</v>
      </c>
      <c r="D651" t="inlineStr">
        <is>
          <t>GK</t>
        </is>
      </c>
      <c r="E651" t="inlineStr">
        <is>
          <t>ムン キョンゴン</t>
        </is>
      </c>
      <c r="F651" s="3" t="inlineStr">
        <is>
          <t>GK</t>
        </is>
      </c>
      <c r="G651" s="3" t="inlineStr">
        <is>
          <t>GK</t>
        </is>
      </c>
      <c r="H651" t="inlineStr">
        <is>
          <t>GK</t>
        </is>
      </c>
      <c r="I651" s="3" t="inlineStr"/>
      <c r="J651" t="n">
        <v>31</v>
      </c>
      <c r="K651" s="4" t="n">
        <v>34739</v>
      </c>
      <c r="L651" s="5" t="n">
        <v>75</v>
      </c>
      <c r="M651" s="3" t="inlineStr">
        <is>
          <t>A</t>
        </is>
      </c>
      <c r="N651" t="n">
        <v>109</v>
      </c>
      <c r="O651" s="5" t="n">
        <v>68</v>
      </c>
      <c r="P651" s="3" t="inlineStr">
        <is>
          <t>B</t>
        </is>
      </c>
      <c r="Q651" s="3" t="n">
        <v>222</v>
      </c>
      <c r="R651" s="3" t="n">
        <v>68</v>
      </c>
      <c r="S651" t="n">
        <v>17.3</v>
      </c>
      <c r="T651" t="n">
        <v>9.5</v>
      </c>
      <c r="U651" t="n">
        <v>4.2</v>
      </c>
      <c r="V651" t="n">
        <v>0</v>
      </c>
      <c r="W651" t="n">
        <v>31</v>
      </c>
      <c r="X651" t="inlineStr">
        <is>
          <t>J2 630分</t>
        </is>
      </c>
      <c r="Y651" t="inlineStr">
        <is>
          <t>J2/J3百年構想 1530分</t>
        </is>
      </c>
      <c r="Z651" t="inlineStr">
        <is>
          <t>J2 810分</t>
        </is>
      </c>
      <c r="AA651" t="n">
        <v>2</v>
      </c>
      <c r="AB651" t="n">
        <v>0</v>
      </c>
      <c r="AD651" t="n">
        <v>75</v>
      </c>
      <c r="AE651" t="n">
        <v>49</v>
      </c>
      <c r="AF651" t="n">
        <v>81</v>
      </c>
      <c r="AG651" t="n">
        <v>-1</v>
      </c>
      <c r="AH651" s="6" t="n">
        <v>100000</v>
      </c>
      <c r="AI651" t="inlineStr">
        <is>
          <t>標準</t>
        </is>
      </c>
      <c r="AJ651" t="inlineStr">
        <is>
          <t>実績先行（ベテラン）</t>
        </is>
      </c>
      <c r="AK651" t="inlineStr">
        <is>
          <t>Transfermarkt</t>
        </is>
      </c>
    </row>
    <row r="652">
      <c r="A652" t="inlineStr">
        <is>
          <t>J2</t>
        </is>
      </c>
      <c r="B652" t="inlineStr">
        <is>
          <t>大分</t>
        </is>
      </c>
      <c r="C652" t="n">
        <v>40</v>
      </c>
      <c r="D652" t="inlineStr">
        <is>
          <t>GK</t>
        </is>
      </c>
      <c r="E652" t="inlineStr">
        <is>
          <t>古野 優斗</t>
        </is>
      </c>
      <c r="F652" s="3" t="inlineStr">
        <is>
          <t>GK</t>
        </is>
      </c>
      <c r="G652" s="3" t="inlineStr">
        <is>
          <t>GK</t>
        </is>
      </c>
      <c r="H652" t="inlineStr">
        <is>
          <t>GK</t>
        </is>
      </c>
      <c r="I652" s="3" t="inlineStr"/>
      <c r="J652" t="n">
        <v>20</v>
      </c>
      <c r="K652" s="4" t="n">
        <v>38951</v>
      </c>
      <c r="L652" s="5" t="n">
        <v>40</v>
      </c>
      <c r="M652" s="3" t="inlineStr">
        <is>
          <t>E</t>
        </is>
      </c>
      <c r="N652" t="n">
        <v>706</v>
      </c>
      <c r="O652" s="5" t="n">
        <v>42</v>
      </c>
      <c r="P652" s="3" t="inlineStr">
        <is>
          <t>E</t>
        </is>
      </c>
      <c r="Q652" s="3" t="n">
        <v>597</v>
      </c>
      <c r="R652" s="3" t="n">
        <v>49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>
        <is>
          <t>出場なし</t>
        </is>
      </c>
      <c r="Y652" t="inlineStr">
        <is>
          <t>出場なし</t>
        </is>
      </c>
      <c r="Z652" t="inlineStr">
        <is>
          <t>出場なし</t>
        </is>
      </c>
      <c r="AA652" t="n">
        <v>0</v>
      </c>
      <c r="AB652" t="n">
        <v>0</v>
      </c>
      <c r="AD652" t="n">
        <v>40</v>
      </c>
      <c r="AE652" t="n">
        <v>35</v>
      </c>
      <c r="AF652" t="n">
        <v>40</v>
      </c>
      <c r="AG652" t="n">
        <v>3</v>
      </c>
      <c r="AH652" s="6" t="n"/>
      <c r="AI652" t="inlineStr">
        <is>
          <t>標準</t>
        </is>
      </c>
      <c r="AJ652" t="inlineStr"/>
      <c r="AK652" t="inlineStr">
        <is>
          <t>Transfermarkt</t>
        </is>
      </c>
    </row>
    <row r="653">
      <c r="A653" t="inlineStr">
        <is>
          <t>J2</t>
        </is>
      </c>
      <c r="B653" t="inlineStr">
        <is>
          <t>大分</t>
        </is>
      </c>
      <c r="C653" t="n">
        <v>50</v>
      </c>
      <c r="D653" t="inlineStr">
        <is>
          <t>GK</t>
        </is>
      </c>
      <c r="E653" t="inlineStr">
        <is>
          <t>川島 康暉</t>
        </is>
      </c>
      <c r="F653" s="3" t="inlineStr">
        <is>
          <t>GK</t>
        </is>
      </c>
      <c r="G653" s="3" t="inlineStr">
        <is>
          <t>GK</t>
        </is>
      </c>
      <c r="H653" t="inlineStr">
        <is>
          <t>GK</t>
        </is>
      </c>
      <c r="I653" s="3" t="inlineStr"/>
      <c r="J653" t="n">
        <v>26</v>
      </c>
      <c r="K653" s="4" t="n">
        <v>36453</v>
      </c>
      <c r="L653" s="5" t="n">
        <v>52</v>
      </c>
      <c r="M653" s="3" t="inlineStr">
        <is>
          <t>D</t>
        </is>
      </c>
      <c r="N653" t="n">
        <v>484</v>
      </c>
      <c r="O653" s="5" t="n">
        <v>51</v>
      </c>
      <c r="P653" s="3" t="inlineStr">
        <is>
          <t>D</t>
        </is>
      </c>
      <c r="Q653" s="3" t="n">
        <v>490</v>
      </c>
      <c r="R653" s="3" t="n">
        <v>51</v>
      </c>
      <c r="S653" t="n">
        <v>0</v>
      </c>
      <c r="T653" t="n">
        <v>1.8</v>
      </c>
      <c r="U653" t="n">
        <v>0.2</v>
      </c>
      <c r="V653" t="n">
        <v>1.5</v>
      </c>
      <c r="W653" t="n">
        <v>3.6</v>
      </c>
      <c r="X653" t="inlineStr">
        <is>
          <t>出場なし</t>
        </is>
      </c>
      <c r="Y653" t="inlineStr">
        <is>
          <t>J2/J3百年構想 540分</t>
        </is>
      </c>
      <c r="Z653" t="inlineStr">
        <is>
          <t>出場なし</t>
        </is>
      </c>
      <c r="AA653" t="n">
        <v>1</v>
      </c>
      <c r="AB653" t="n">
        <v>0</v>
      </c>
      <c r="AC653" t="inlineStr">
        <is>
          <t>Ｊ２・Ｊ３百年構想 最優秀セーブ賞(2026特別)</t>
        </is>
      </c>
      <c r="AD653" t="n">
        <v>52</v>
      </c>
      <c r="AE653" t="n">
        <v>47</v>
      </c>
      <c r="AF653" t="n">
        <v>50</v>
      </c>
      <c r="AG653" t="n">
        <v>1</v>
      </c>
      <c r="AH653" s="6" t="n"/>
      <c r="AI653" t="inlineStr">
        <is>
          <t>標準</t>
        </is>
      </c>
      <c r="AJ653" t="inlineStr"/>
      <c r="AK653" t="inlineStr">
        <is>
          <t>Transfermarkt</t>
        </is>
      </c>
    </row>
    <row r="654">
      <c r="A654" t="inlineStr">
        <is>
          <t>J2</t>
        </is>
      </c>
      <c r="B654" t="inlineStr">
        <is>
          <t>大分</t>
        </is>
      </c>
      <c r="C654" t="n">
        <v>2</v>
      </c>
      <c r="D654" t="inlineStr">
        <is>
          <t>DF</t>
        </is>
      </c>
      <c r="E654" t="inlineStr">
        <is>
          <t>小田 逸稀</t>
        </is>
      </c>
      <c r="F654" s="3" t="inlineStr">
        <is>
          <t>DF</t>
        </is>
      </c>
      <c r="G654" s="3" t="inlineStr">
        <is>
          <t>RSB</t>
        </is>
      </c>
      <c r="H654" t="inlineStr">
        <is>
          <t>RSB</t>
        </is>
      </c>
      <c r="I654" s="3" t="inlineStr"/>
      <c r="J654" t="n">
        <v>28</v>
      </c>
      <c r="K654" s="4" t="n">
        <v>35992</v>
      </c>
      <c r="L654" s="5" t="n">
        <v>73</v>
      </c>
      <c r="M654" s="3" t="inlineStr">
        <is>
          <t>B</t>
        </is>
      </c>
      <c r="N654" t="n">
        <v>150</v>
      </c>
      <c r="O654" s="5" t="n">
        <v>72</v>
      </c>
      <c r="P654" s="3" t="inlineStr">
        <is>
          <t>B</t>
        </is>
      </c>
      <c r="Q654" s="3" t="n">
        <v>158</v>
      </c>
      <c r="R654" s="3" t="n">
        <v>72</v>
      </c>
      <c r="S654" t="n">
        <v>12.5</v>
      </c>
      <c r="T654" t="n">
        <v>0.6</v>
      </c>
      <c r="U654" t="n">
        <v>11.7</v>
      </c>
      <c r="V654" t="n">
        <v>2.5</v>
      </c>
      <c r="W654" t="n">
        <v>27.3</v>
      </c>
      <c r="X654" t="inlineStr">
        <is>
          <t>J2 528分 0G0A</t>
        </is>
      </c>
      <c r="Y654" t="inlineStr">
        <is>
          <t>出場なし</t>
        </is>
      </c>
      <c r="Z654" t="inlineStr">
        <is>
          <t>J1 178分 0G0A</t>
        </is>
      </c>
      <c r="AA654" t="n">
        <v>7</v>
      </c>
      <c r="AB654" t="n">
        <v>0</v>
      </c>
      <c r="AC654" t="inlineStr">
        <is>
          <t>Ｊ２・Ｊ３百年構想 地域リーグラウンドベストイレブン(2026特別)</t>
        </is>
      </c>
      <c r="AD654" t="n">
        <v>73</v>
      </c>
      <c r="AE654" t="n">
        <v>74</v>
      </c>
      <c r="AF654" t="n">
        <v>70</v>
      </c>
      <c r="AG654" t="n">
        <v>0</v>
      </c>
      <c r="AH654" s="6" t="n">
        <v>350000</v>
      </c>
      <c r="AI654" t="inlineStr">
        <is>
          <t>標準</t>
        </is>
      </c>
      <c r="AJ654" t="inlineStr"/>
      <c r="AK654" t="inlineStr">
        <is>
          <t>Transfermarkt</t>
        </is>
      </c>
    </row>
    <row r="655">
      <c r="A655" t="inlineStr">
        <is>
          <t>J2</t>
        </is>
      </c>
      <c r="B655" t="inlineStr">
        <is>
          <t>大分</t>
        </is>
      </c>
      <c r="C655" t="n">
        <v>3</v>
      </c>
      <c r="D655" t="inlineStr">
        <is>
          <t>DF</t>
        </is>
      </c>
      <c r="E655" t="inlineStr">
        <is>
          <t>宮川 歩己</t>
        </is>
      </c>
      <c r="F655" s="3" t="inlineStr">
        <is>
          <t>DF</t>
        </is>
      </c>
      <c r="G655" s="3" t="inlineStr">
        <is>
          <t>CB</t>
        </is>
      </c>
      <c r="H655" t="inlineStr">
        <is>
          <t>CB</t>
        </is>
      </c>
      <c r="I655" s="3" t="inlineStr"/>
      <c r="J655" t="n">
        <v>24</v>
      </c>
      <c r="K655" s="4" t="n">
        <v>37462</v>
      </c>
      <c r="L655" s="5" t="n">
        <v>67</v>
      </c>
      <c r="M655" s="3" t="inlineStr">
        <is>
          <t>B</t>
        </is>
      </c>
      <c r="N655" t="n">
        <v>246</v>
      </c>
      <c r="O655" s="5" t="n">
        <v>66</v>
      </c>
      <c r="P655" s="3" t="inlineStr">
        <is>
          <t>B</t>
        </is>
      </c>
      <c r="Q655" s="3" t="n">
        <v>272</v>
      </c>
      <c r="R655" s="3" t="n">
        <v>66</v>
      </c>
      <c r="S655" t="n">
        <v>14.5</v>
      </c>
      <c r="T655" t="n">
        <v>4.6</v>
      </c>
      <c r="U655" t="n">
        <v>0</v>
      </c>
      <c r="V655" t="n">
        <v>0</v>
      </c>
      <c r="W655" t="n">
        <v>19.1</v>
      </c>
      <c r="X655" t="inlineStr">
        <is>
          <t>J2 539分 0G1A</t>
        </is>
      </c>
      <c r="Y655" t="inlineStr">
        <is>
          <t>J2/J3百年構想 725分 0G1A</t>
        </is>
      </c>
      <c r="Z655" t="inlineStr">
        <is>
          <t>出場なし</t>
        </is>
      </c>
      <c r="AA655" t="n">
        <v>0</v>
      </c>
      <c r="AB655" t="n">
        <v>0</v>
      </c>
      <c r="AD655" t="n">
        <v>67</v>
      </c>
      <c r="AE655" t="n">
        <v>52</v>
      </c>
      <c r="AF655" t="n">
        <v>75</v>
      </c>
      <c r="AG655" t="n">
        <v>1</v>
      </c>
      <c r="AH655" s="6" t="n">
        <v>125000</v>
      </c>
      <c r="AI655" t="inlineStr">
        <is>
          <t>標準</t>
        </is>
      </c>
      <c r="AJ655" t="inlineStr"/>
      <c r="AK655" t="inlineStr">
        <is>
          <t>Transfermarkt</t>
        </is>
      </c>
    </row>
    <row r="656">
      <c r="A656" t="inlineStr">
        <is>
          <t>J2</t>
        </is>
      </c>
      <c r="B656" t="inlineStr">
        <is>
          <t>大分</t>
        </is>
      </c>
      <c r="C656" t="n">
        <v>6</v>
      </c>
      <c r="D656" t="inlineStr">
        <is>
          <t>DF</t>
        </is>
      </c>
      <c r="E656" t="inlineStr">
        <is>
          <t>三竿 雄斗</t>
        </is>
      </c>
      <c r="F656" s="3" t="inlineStr">
        <is>
          <t>DF</t>
        </is>
      </c>
      <c r="G656" s="3" t="inlineStr">
        <is>
          <t>LSB</t>
        </is>
      </c>
      <c r="H656" t="inlineStr">
        <is>
          <t>LSB・CB</t>
        </is>
      </c>
      <c r="I656" s="3" t="inlineStr"/>
      <c r="J656" t="n">
        <v>35</v>
      </c>
      <c r="K656" s="4" t="n">
        <v>33344</v>
      </c>
      <c r="L656" s="5" t="n">
        <v>83</v>
      </c>
      <c r="M656" s="3" t="inlineStr">
        <is>
          <t>A</t>
        </is>
      </c>
      <c r="N656" t="n">
        <v>10</v>
      </c>
      <c r="O656" s="5" t="n">
        <v>69</v>
      </c>
      <c r="P656" s="3" t="inlineStr">
        <is>
          <t>B</t>
        </is>
      </c>
      <c r="Q656" s="3" t="n">
        <v>203</v>
      </c>
      <c r="R656" s="3" t="n">
        <v>69</v>
      </c>
      <c r="S656" t="n">
        <v>19.5</v>
      </c>
      <c r="T656" t="n">
        <v>13.8</v>
      </c>
      <c r="U656" t="n">
        <v>13.5</v>
      </c>
      <c r="V656" t="n">
        <v>0</v>
      </c>
      <c r="W656" t="n">
        <v>46.8</v>
      </c>
      <c r="X656" t="inlineStr">
        <is>
          <t>J2 630分 0G2A</t>
        </is>
      </c>
      <c r="Y656" t="inlineStr">
        <is>
          <t>J2/J3百年構想 1447分 0G2A</t>
        </is>
      </c>
      <c r="Z656" t="inlineStr">
        <is>
          <t>J2 910分 0G2A</t>
        </is>
      </c>
      <c r="AA656" t="n">
        <v>7</v>
      </c>
      <c r="AB656" t="n">
        <v>0</v>
      </c>
      <c r="AD656" t="n">
        <v>83</v>
      </c>
      <c r="AE656" t="n">
        <v>46</v>
      </c>
      <c r="AF656" t="n">
        <v>86</v>
      </c>
      <c r="AG656" t="n">
        <v>-4</v>
      </c>
      <c r="AH656" s="6" t="n">
        <v>75000</v>
      </c>
      <c r="AI656" t="inlineStr">
        <is>
          <t>標準</t>
        </is>
      </c>
      <c r="AJ656" t="inlineStr">
        <is>
          <t>実績先行（ベテラン）</t>
        </is>
      </c>
      <c r="AK656" t="inlineStr">
        <is>
          <t>Transfermarkt＋知識補正</t>
        </is>
      </c>
    </row>
    <row r="657">
      <c r="A657" t="inlineStr">
        <is>
          <t>J2</t>
        </is>
      </c>
      <c r="B657" t="inlineStr">
        <is>
          <t>大分</t>
        </is>
      </c>
      <c r="C657" t="n">
        <v>27</v>
      </c>
      <c r="D657" t="inlineStr">
        <is>
          <t>DF</t>
        </is>
      </c>
      <c r="E657" t="inlineStr">
        <is>
          <t>松尾 勇佑</t>
        </is>
      </c>
      <c r="F657" s="3" t="inlineStr">
        <is>
          <t>DF</t>
        </is>
      </c>
      <c r="G657" s="3" t="inlineStr">
        <is>
          <t>RSB</t>
        </is>
      </c>
      <c r="H657" t="inlineStr">
        <is>
          <t>RSB</t>
        </is>
      </c>
      <c r="I657" s="3" t="inlineStr"/>
      <c r="J657" t="n">
        <v>26</v>
      </c>
      <c r="K657" s="4" t="n">
        <v>36704</v>
      </c>
      <c r="L657" s="5" t="n">
        <v>50</v>
      </c>
      <c r="M657" s="3" t="inlineStr">
        <is>
          <t>D</t>
        </is>
      </c>
      <c r="N657" t="n">
        <v>500</v>
      </c>
      <c r="O657" s="5" t="n">
        <v>52</v>
      </c>
      <c r="P657" s="3" t="inlineStr">
        <is>
          <t>D</t>
        </is>
      </c>
      <c r="Q657" s="3" t="n">
        <v>471</v>
      </c>
      <c r="R657" s="3" t="n">
        <v>52</v>
      </c>
      <c r="S657" t="n">
        <v>0</v>
      </c>
      <c r="T657" t="n">
        <v>1.5</v>
      </c>
      <c r="U657" t="n">
        <v>1.2</v>
      </c>
      <c r="V657" t="n">
        <v>0</v>
      </c>
      <c r="W657" t="n">
        <v>2.7</v>
      </c>
      <c r="X657" t="inlineStr">
        <is>
          <t>出場なし</t>
        </is>
      </c>
      <c r="Y657" t="inlineStr">
        <is>
          <t>J2/J3百年構想 318分 0G1A</t>
        </is>
      </c>
      <c r="Z657" t="inlineStr">
        <is>
          <t>J2 240分 0G0A</t>
        </is>
      </c>
      <c r="AA657" t="n">
        <v>2</v>
      </c>
      <c r="AB657" t="n">
        <v>0</v>
      </c>
      <c r="AD657" t="n">
        <v>50</v>
      </c>
      <c r="AE657" t="n">
        <v>52</v>
      </c>
      <c r="AF657" t="n">
        <v>49</v>
      </c>
      <c r="AG657" t="n">
        <v>1</v>
      </c>
      <c r="AH657" s="6" t="n">
        <v>125000</v>
      </c>
      <c r="AI657" t="inlineStr">
        <is>
          <t>Jリーグ実績少→市場評価重視</t>
        </is>
      </c>
      <c r="AJ657" t="inlineStr"/>
      <c r="AK657" t="inlineStr">
        <is>
          <t>Transfermarkt</t>
        </is>
      </c>
    </row>
    <row r="658">
      <c r="A658" t="inlineStr">
        <is>
          <t>J2</t>
        </is>
      </c>
      <c r="B658" t="inlineStr">
        <is>
          <t>大分</t>
        </is>
      </c>
      <c r="C658" t="n">
        <v>30</v>
      </c>
      <c r="D658" t="inlineStr">
        <is>
          <t>DF</t>
        </is>
      </c>
      <c r="E658" t="inlineStr">
        <is>
          <t>戸根 一誓</t>
        </is>
      </c>
      <c r="F658" s="3" t="inlineStr">
        <is>
          <t>DF</t>
        </is>
      </c>
      <c r="G658" s="3" t="inlineStr">
        <is>
          <t>CB</t>
        </is>
      </c>
      <c r="H658" t="inlineStr">
        <is>
          <t>CB</t>
        </is>
      </c>
      <c r="I658" s="3" t="inlineStr"/>
      <c r="J658" t="n">
        <v>30</v>
      </c>
      <c r="K658" s="4" t="n">
        <v>35207</v>
      </c>
      <c r="L658" s="5" t="n">
        <v>65</v>
      </c>
      <c r="M658" s="3" t="inlineStr">
        <is>
          <t>B</t>
        </is>
      </c>
      <c r="N658" t="n">
        <v>316</v>
      </c>
      <c r="O658" s="5" t="n">
        <v>60</v>
      </c>
      <c r="P658" s="3" t="inlineStr">
        <is>
          <t>C</t>
        </is>
      </c>
      <c r="Q658" s="3" t="n">
        <v>372</v>
      </c>
      <c r="R658" s="3" t="n">
        <v>60</v>
      </c>
      <c r="S658" t="n">
        <v>0</v>
      </c>
      <c r="T658" t="n">
        <v>5.7</v>
      </c>
      <c r="U658" t="n">
        <v>9.6</v>
      </c>
      <c r="V658" t="n">
        <v>0</v>
      </c>
      <c r="W658" t="n">
        <v>15.4</v>
      </c>
      <c r="X658" t="inlineStr">
        <is>
          <t>出場なし</t>
        </is>
      </c>
      <c r="Y658" t="inlineStr">
        <is>
          <t>J2/J3百年構想 990分 0G0A</t>
        </is>
      </c>
      <c r="Z658" t="inlineStr">
        <is>
          <t>J2 643分 2G0A</t>
        </is>
      </c>
      <c r="AA658" t="n">
        <v>5</v>
      </c>
      <c r="AB658" t="n">
        <v>0</v>
      </c>
      <c r="AD658" t="n">
        <v>65</v>
      </c>
      <c r="AE658" t="n">
        <v>55</v>
      </c>
      <c r="AF658" t="n">
        <v>58</v>
      </c>
      <c r="AG658" t="n">
        <v>0</v>
      </c>
      <c r="AH658" s="6" t="n">
        <v>150000</v>
      </c>
      <c r="AI658" t="inlineStr">
        <is>
          <t>標準</t>
        </is>
      </c>
      <c r="AJ658" t="inlineStr"/>
      <c r="AK658" t="inlineStr">
        <is>
          <t>Transfermarkt</t>
        </is>
      </c>
    </row>
    <row r="659">
      <c r="A659" t="inlineStr">
        <is>
          <t>J2</t>
        </is>
      </c>
      <c r="B659" t="inlineStr">
        <is>
          <t>大分</t>
        </is>
      </c>
      <c r="C659" t="n">
        <v>31</v>
      </c>
      <c r="D659" t="inlineStr">
        <is>
          <t>DF</t>
        </is>
      </c>
      <c r="E659" t="inlineStr">
        <is>
          <t>ペレイラ</t>
        </is>
      </c>
      <c r="F659" s="3" t="inlineStr">
        <is>
          <t>DF</t>
        </is>
      </c>
      <c r="G659" s="3" t="inlineStr">
        <is>
          <t>CB</t>
        </is>
      </c>
      <c r="H659" t="inlineStr">
        <is>
          <t>CB</t>
        </is>
      </c>
      <c r="I659" s="3" t="inlineStr"/>
      <c r="J659" t="n">
        <v>29</v>
      </c>
      <c r="K659" s="4" t="n">
        <v>35461</v>
      </c>
      <c r="L659" s="5" t="n">
        <v>81</v>
      </c>
      <c r="M659" s="3" t="inlineStr">
        <is>
          <t>A</t>
        </is>
      </c>
      <c r="N659" t="n">
        <v>23</v>
      </c>
      <c r="O659" s="5" t="n">
        <v>79</v>
      </c>
      <c r="P659" s="3" t="inlineStr">
        <is>
          <t>A</t>
        </is>
      </c>
      <c r="Q659" s="3" t="n">
        <v>46</v>
      </c>
      <c r="R659" s="3" t="n">
        <v>79</v>
      </c>
      <c r="S659" t="n">
        <v>17.2</v>
      </c>
      <c r="T659" t="n">
        <v>16.3</v>
      </c>
      <c r="U659" t="n">
        <v>8.9</v>
      </c>
      <c r="V659" t="n">
        <v>0</v>
      </c>
      <c r="W659" t="n">
        <v>42.4</v>
      </c>
      <c r="X659" t="inlineStr">
        <is>
          <t>J2 630分 1G0A</t>
        </is>
      </c>
      <c r="Y659" t="inlineStr">
        <is>
          <t>J2/J3百年構想 1650分 1G0A</t>
        </is>
      </c>
      <c r="Z659" t="inlineStr">
        <is>
          <t>J2 2721分 0G1A</t>
        </is>
      </c>
      <c r="AA659" t="n">
        <v>4</v>
      </c>
      <c r="AB659" t="n">
        <v>0</v>
      </c>
      <c r="AD659" t="n">
        <v>81</v>
      </c>
      <c r="AE659" t="n">
        <v>71</v>
      </c>
      <c r="AF659" t="n">
        <v>86</v>
      </c>
      <c r="AG659" t="n">
        <v>0</v>
      </c>
      <c r="AH659" s="6" t="n">
        <v>300000</v>
      </c>
      <c r="AI659" t="inlineStr">
        <is>
          <t>標準</t>
        </is>
      </c>
      <c r="AJ659" t="inlineStr"/>
      <c r="AK659" t="inlineStr">
        <is>
          <t>Transfermarkt</t>
        </is>
      </c>
    </row>
    <row r="660">
      <c r="A660" t="inlineStr">
        <is>
          <t>J2</t>
        </is>
      </c>
      <c r="B660" t="inlineStr">
        <is>
          <t>大分</t>
        </is>
      </c>
      <c r="C660" t="n">
        <v>32</v>
      </c>
      <c r="D660" t="inlineStr">
        <is>
          <t>DF</t>
        </is>
      </c>
      <c r="E660" t="inlineStr">
        <is>
          <t>坂田 陸</t>
        </is>
      </c>
      <c r="F660" s="3" t="inlineStr">
        <is>
          <t>DF</t>
        </is>
      </c>
      <c r="G660" s="3" t="inlineStr">
        <is>
          <t>CB</t>
        </is>
      </c>
      <c r="H660" t="inlineStr">
        <is>
          <t>CB</t>
        </is>
      </c>
      <c r="I660" s="3" t="inlineStr"/>
      <c r="J660" t="n">
        <v>23</v>
      </c>
      <c r="K660" s="4" t="n">
        <v>37832</v>
      </c>
      <c r="L660" s="5" t="n">
        <v>43</v>
      </c>
      <c r="M660" s="3" t="inlineStr">
        <is>
          <t>E</t>
        </is>
      </c>
      <c r="N660" t="n">
        <v>593</v>
      </c>
      <c r="O660" s="5" t="n">
        <v>44</v>
      </c>
      <c r="P660" s="3" t="inlineStr">
        <is>
          <t>E</t>
        </is>
      </c>
      <c r="Q660" s="3" t="n">
        <v>585</v>
      </c>
      <c r="R660" s="3" t="n">
        <v>45</v>
      </c>
      <c r="S660" t="n">
        <v>0</v>
      </c>
      <c r="T660" t="n">
        <v>0.2</v>
      </c>
      <c r="U660" t="n">
        <v>0</v>
      </c>
      <c r="V660" t="n">
        <v>0</v>
      </c>
      <c r="W660" t="n">
        <v>0.2</v>
      </c>
      <c r="X660" t="inlineStr">
        <is>
          <t>出場なし</t>
        </is>
      </c>
      <c r="Y660" t="inlineStr">
        <is>
          <t>J2/J3百年構想 83分 0G0A</t>
        </is>
      </c>
      <c r="Z660" t="inlineStr">
        <is>
          <t>出場なし</t>
        </is>
      </c>
      <c r="AA660" t="n">
        <v>0</v>
      </c>
      <c r="AB660" t="n">
        <v>0</v>
      </c>
      <c r="AD660" t="n">
        <v>43</v>
      </c>
      <c r="AE660" t="n">
        <v>38</v>
      </c>
      <c r="AF660" t="n">
        <v>43</v>
      </c>
      <c r="AG660" t="n">
        <v>2</v>
      </c>
      <c r="AH660" s="6" t="n"/>
      <c r="AI660" t="inlineStr">
        <is>
          <t>標準</t>
        </is>
      </c>
      <c r="AJ660" t="inlineStr"/>
      <c r="AK660" t="inlineStr">
        <is>
          <t>Transfermarkt</t>
        </is>
      </c>
    </row>
    <row r="661">
      <c r="A661" t="inlineStr">
        <is>
          <t>J2</t>
        </is>
      </c>
      <c r="B661" t="inlineStr">
        <is>
          <t>大分</t>
        </is>
      </c>
      <c r="C661" t="n">
        <v>33</v>
      </c>
      <c r="D661" t="inlineStr">
        <is>
          <t>DF</t>
        </is>
      </c>
      <c r="E661" t="inlineStr">
        <is>
          <t>井上 聖也</t>
        </is>
      </c>
      <c r="F661" s="3" t="inlineStr">
        <is>
          <t>DF</t>
        </is>
      </c>
      <c r="G661" s="3" t="inlineStr">
        <is>
          <t>CB</t>
        </is>
      </c>
      <c r="H661" t="inlineStr">
        <is>
          <t>CB</t>
        </is>
      </c>
      <c r="I661" s="3" t="inlineStr"/>
      <c r="J661" t="n">
        <v>26</v>
      </c>
      <c r="K661" s="4" t="n">
        <v>36473</v>
      </c>
      <c r="L661" s="5" t="n">
        <v>56</v>
      </c>
      <c r="M661" s="3" t="inlineStr">
        <is>
          <t>C</t>
        </is>
      </c>
      <c r="N661" t="n">
        <v>448</v>
      </c>
      <c r="O661" s="5" t="n">
        <v>57</v>
      </c>
      <c r="P661" s="3" t="inlineStr">
        <is>
          <t>C</t>
        </is>
      </c>
      <c r="Q661" s="3" t="n">
        <v>417</v>
      </c>
      <c r="R661" s="3" t="n">
        <v>57</v>
      </c>
      <c r="S661" t="n">
        <v>1.7</v>
      </c>
      <c r="T661" t="n">
        <v>1.6</v>
      </c>
      <c r="U661" t="n">
        <v>3.1</v>
      </c>
      <c r="V661" t="n">
        <v>0</v>
      </c>
      <c r="W661" t="n">
        <v>6.4</v>
      </c>
      <c r="X661" t="inlineStr">
        <is>
          <t>J2 90分 0G0A</t>
        </is>
      </c>
      <c r="Y661" t="inlineStr">
        <is>
          <t>出場なし</t>
        </is>
      </c>
      <c r="Z661" t="inlineStr">
        <is>
          <t>J2 630分 0G0A</t>
        </is>
      </c>
      <c r="AA661" t="n">
        <v>2</v>
      </c>
      <c r="AB661" t="n">
        <v>0</v>
      </c>
      <c r="AD661" t="n">
        <v>56</v>
      </c>
      <c r="AE661" t="n">
        <v>57</v>
      </c>
      <c r="AF661" t="n">
        <v>54</v>
      </c>
      <c r="AG661" t="n">
        <v>1</v>
      </c>
      <c r="AH661" s="6" t="n">
        <v>175000</v>
      </c>
      <c r="AI661" t="inlineStr">
        <is>
          <t>Jリーグ実績少→市場評価重視</t>
        </is>
      </c>
      <c r="AJ661" t="inlineStr"/>
      <c r="AK661" t="inlineStr">
        <is>
          <t>Transfermarkt</t>
        </is>
      </c>
    </row>
    <row r="662">
      <c r="A662" t="inlineStr">
        <is>
          <t>J2</t>
        </is>
      </c>
      <c r="B662" t="inlineStr">
        <is>
          <t>大分</t>
        </is>
      </c>
      <c r="C662" t="n">
        <v>44</v>
      </c>
      <c r="D662" t="inlineStr">
        <is>
          <t>DF</t>
        </is>
      </c>
      <c r="E662" t="inlineStr">
        <is>
          <t>森山 公弥</t>
        </is>
      </c>
      <c r="F662" s="3" t="inlineStr">
        <is>
          <t>DF</t>
        </is>
      </c>
      <c r="G662" s="3" t="inlineStr">
        <is>
          <t>LSB</t>
        </is>
      </c>
      <c r="H662" t="inlineStr">
        <is>
          <t>LSB</t>
        </is>
      </c>
      <c r="I662" s="3" t="inlineStr"/>
      <c r="J662" t="n">
        <v>24</v>
      </c>
      <c r="K662" s="4" t="n">
        <v>37350</v>
      </c>
      <c r="L662" s="5" t="n">
        <v>63</v>
      </c>
      <c r="M662" s="3" t="inlineStr">
        <is>
          <t>C</t>
        </is>
      </c>
      <c r="N662" t="n">
        <v>336</v>
      </c>
      <c r="O662" s="5" t="n">
        <v>65</v>
      </c>
      <c r="P662" s="3" t="inlineStr">
        <is>
          <t>B</t>
        </is>
      </c>
      <c r="Q662" s="3" t="n">
        <v>292</v>
      </c>
      <c r="R662" s="3" t="n">
        <v>65</v>
      </c>
      <c r="S662" t="n">
        <v>0</v>
      </c>
      <c r="T662" t="n">
        <v>13.7</v>
      </c>
      <c r="U662" t="n">
        <v>0.1</v>
      </c>
      <c r="V662" t="n">
        <v>0</v>
      </c>
      <c r="W662" t="n">
        <v>13.9</v>
      </c>
      <c r="X662" t="inlineStr">
        <is>
          <t>出場なし</t>
        </is>
      </c>
      <c r="Y662" t="inlineStr">
        <is>
          <t>J2/J3百年構想 662分 0G0A</t>
        </is>
      </c>
      <c r="Z662" t="inlineStr">
        <is>
          <t>J2 2248分 3G1A</t>
        </is>
      </c>
      <c r="AA662" t="n">
        <v>2</v>
      </c>
      <c r="AB662" t="n">
        <v>0</v>
      </c>
      <c r="AD662" t="n">
        <v>63</v>
      </c>
      <c r="AE662" t="n">
        <v>60</v>
      </c>
      <c r="AF662" t="n">
        <v>68</v>
      </c>
      <c r="AG662" t="n">
        <v>1</v>
      </c>
      <c r="AH662" s="6" t="n">
        <v>200000</v>
      </c>
      <c r="AI662" t="inlineStr">
        <is>
          <t>標準</t>
        </is>
      </c>
      <c r="AJ662" t="inlineStr"/>
      <c r="AK662" t="inlineStr">
        <is>
          <t>Transfermarkt</t>
        </is>
      </c>
    </row>
    <row r="663">
      <c r="A663" t="inlineStr">
        <is>
          <t>J2</t>
        </is>
      </c>
      <c r="B663" t="inlineStr">
        <is>
          <t>大分</t>
        </is>
      </c>
      <c r="C663" t="n">
        <v>5</v>
      </c>
      <c r="D663" t="inlineStr">
        <is>
          <t>MF</t>
        </is>
      </c>
      <c r="E663" t="inlineStr">
        <is>
          <t>中川 寛斗</t>
        </is>
      </c>
      <c r="F663" s="3" t="inlineStr">
        <is>
          <t>MF</t>
        </is>
      </c>
      <c r="G663" s="3" t="inlineStr">
        <is>
          <t>OMF</t>
        </is>
      </c>
      <c r="H663" t="inlineStr">
        <is>
          <t>OMF</t>
        </is>
      </c>
      <c r="I663" s="3" t="inlineStr"/>
      <c r="J663" t="n">
        <v>31</v>
      </c>
      <c r="K663" s="4" t="n">
        <v>34641</v>
      </c>
      <c r="L663" s="5" t="n">
        <v>60</v>
      </c>
      <c r="M663" s="3" t="inlineStr">
        <is>
          <t>C</t>
        </is>
      </c>
      <c r="N663" t="n">
        <v>389</v>
      </c>
      <c r="O663" s="5" t="n">
        <v>55</v>
      </c>
      <c r="P663" s="3" t="inlineStr">
        <is>
          <t>C</t>
        </is>
      </c>
      <c r="Q663" s="3" t="n">
        <v>445</v>
      </c>
      <c r="R663" s="3" t="n">
        <v>55</v>
      </c>
      <c r="S663" t="n">
        <v>0.3</v>
      </c>
      <c r="T663" t="n">
        <v>2.9</v>
      </c>
      <c r="U663" t="n">
        <v>7.2</v>
      </c>
      <c r="V663" t="n">
        <v>0</v>
      </c>
      <c r="W663" t="n">
        <v>10.4</v>
      </c>
      <c r="X663" t="inlineStr">
        <is>
          <t>J2 17分 0G0A</t>
        </is>
      </c>
      <c r="Y663" t="inlineStr">
        <is>
          <t>J2/J3百年構想 480分 0G0A</t>
        </is>
      </c>
      <c r="Z663" t="inlineStr">
        <is>
          <t>J2 584分 0G1A</t>
        </is>
      </c>
      <c r="AA663" t="n">
        <v>7</v>
      </c>
      <c r="AB663" t="n">
        <v>0</v>
      </c>
      <c r="AD663" t="n">
        <v>60</v>
      </c>
      <c r="AE663" t="n">
        <v>52</v>
      </c>
      <c r="AF663" t="n">
        <v>54</v>
      </c>
      <c r="AG663" t="n">
        <v>-1</v>
      </c>
      <c r="AH663" s="6" t="n">
        <v>125000</v>
      </c>
      <c r="AI663" t="inlineStr">
        <is>
          <t>標準</t>
        </is>
      </c>
      <c r="AJ663" t="inlineStr"/>
      <c r="AK663" t="inlineStr">
        <is>
          <t>Transfermarkt</t>
        </is>
      </c>
    </row>
    <row r="664">
      <c r="A664" t="inlineStr">
        <is>
          <t>J2</t>
        </is>
      </c>
      <c r="B664" t="inlineStr">
        <is>
          <t>大分</t>
        </is>
      </c>
      <c r="C664" t="n">
        <v>7</v>
      </c>
      <c r="D664" t="inlineStr">
        <is>
          <t>MF</t>
        </is>
      </c>
      <c r="E664" t="inlineStr">
        <is>
          <t>西村 恭史</t>
        </is>
      </c>
      <c r="F664" s="3" t="inlineStr">
        <is>
          <t>MF</t>
        </is>
      </c>
      <c r="G664" s="3" t="inlineStr">
        <is>
          <t>OMF</t>
        </is>
      </c>
      <c r="H664" t="inlineStr">
        <is>
          <t>OMF</t>
        </is>
      </c>
      <c r="I664" s="3" t="inlineStr"/>
      <c r="J664" t="n">
        <v>26</v>
      </c>
      <c r="K664" s="4" t="n">
        <v>36468</v>
      </c>
      <c r="L664" s="5" t="n">
        <v>76</v>
      </c>
      <c r="M664" s="3" t="inlineStr">
        <is>
          <t>A</t>
        </is>
      </c>
      <c r="N664" t="n">
        <v>82</v>
      </c>
      <c r="O664" s="5" t="n">
        <v>77</v>
      </c>
      <c r="P664" s="3" t="inlineStr">
        <is>
          <t>A</t>
        </is>
      </c>
      <c r="Q664" s="3" t="n">
        <v>72</v>
      </c>
      <c r="R664" s="3" t="n">
        <v>77</v>
      </c>
      <c r="S664" t="n">
        <v>16.2</v>
      </c>
      <c r="T664" t="n">
        <v>9.699999999999999</v>
      </c>
      <c r="U664" t="n">
        <v>7.5</v>
      </c>
      <c r="V664" t="n">
        <v>0</v>
      </c>
      <c r="W664" t="n">
        <v>33.4</v>
      </c>
      <c r="X664" t="inlineStr">
        <is>
          <t>J2 593分 2G0A</t>
        </is>
      </c>
      <c r="Y664" t="inlineStr">
        <is>
          <t>出場なし</t>
        </is>
      </c>
      <c r="Z664" t="inlineStr">
        <is>
          <t>J3 2956分 9G4A</t>
        </is>
      </c>
      <c r="AA664" t="n">
        <v>5</v>
      </c>
      <c r="AB664" t="n">
        <v>0</v>
      </c>
      <c r="AD664" t="n">
        <v>76</v>
      </c>
      <c r="AE664" t="n">
        <v>71</v>
      </c>
      <c r="AF664" t="n">
        <v>80</v>
      </c>
      <c r="AG664" t="n">
        <v>1</v>
      </c>
      <c r="AH664" s="6" t="n"/>
      <c r="AI664" t="inlineStr">
        <is>
          <t>標準</t>
        </is>
      </c>
      <c r="AJ664" t="inlineStr"/>
      <c r="AK664" t="inlineStr">
        <is>
          <t>Transfermarkt</t>
        </is>
      </c>
    </row>
    <row r="665">
      <c r="A665" t="inlineStr">
        <is>
          <t>J2</t>
        </is>
      </c>
      <c r="B665" t="inlineStr">
        <is>
          <t>大分</t>
        </is>
      </c>
      <c r="C665" t="n">
        <v>8</v>
      </c>
      <c r="D665" t="inlineStr">
        <is>
          <t>MF</t>
        </is>
      </c>
      <c r="E665" t="inlineStr">
        <is>
          <t>榊原 彗悟</t>
        </is>
      </c>
      <c r="F665" s="3" t="inlineStr">
        <is>
          <t>MF</t>
        </is>
      </c>
      <c r="G665" s="3" t="inlineStr">
        <is>
          <t>CMF</t>
        </is>
      </c>
      <c r="H665" t="inlineStr">
        <is>
          <t>CMF</t>
        </is>
      </c>
      <c r="I665" s="3" t="inlineStr"/>
      <c r="J665" t="n">
        <v>25</v>
      </c>
      <c r="K665" s="4" t="n">
        <v>36808</v>
      </c>
      <c r="L665" s="5" t="n">
        <v>66</v>
      </c>
      <c r="M665" s="3" t="inlineStr">
        <is>
          <t>B</t>
        </is>
      </c>
      <c r="N665" t="n">
        <v>266</v>
      </c>
      <c r="O665" s="5" t="n">
        <v>69</v>
      </c>
      <c r="P665" s="3" t="inlineStr">
        <is>
          <t>B</t>
        </is>
      </c>
      <c r="Q665" s="3" t="n">
        <v>203</v>
      </c>
      <c r="R665" s="3" t="n">
        <v>69</v>
      </c>
      <c r="S665" t="n">
        <v>4.7</v>
      </c>
      <c r="T665" t="n">
        <v>12.7</v>
      </c>
      <c r="U665" t="n">
        <v>0.5</v>
      </c>
      <c r="V665" t="n">
        <v>0</v>
      </c>
      <c r="W665" t="n">
        <v>17.9</v>
      </c>
      <c r="X665" t="inlineStr">
        <is>
          <t>J2 246分 0G0A</t>
        </is>
      </c>
      <c r="Y665" t="inlineStr">
        <is>
          <t>J2/J3百年構想 1489分 0G2A</t>
        </is>
      </c>
      <c r="Z665" t="inlineStr">
        <is>
          <t>J2 2551分 1G0A</t>
        </is>
      </c>
      <c r="AA665" t="n">
        <v>2</v>
      </c>
      <c r="AB665" t="n">
        <v>0</v>
      </c>
      <c r="AD665" t="n">
        <v>66</v>
      </c>
      <c r="AE665" t="n">
        <v>66</v>
      </c>
      <c r="AF665" t="n">
        <v>72</v>
      </c>
      <c r="AG665" t="n">
        <v>1</v>
      </c>
      <c r="AH665" s="6" t="n">
        <v>250000</v>
      </c>
      <c r="AI665" t="inlineStr">
        <is>
          <t>標準</t>
        </is>
      </c>
      <c r="AJ665" t="inlineStr"/>
      <c r="AK665" t="inlineStr">
        <is>
          <t>Transfermarkt</t>
        </is>
      </c>
    </row>
    <row r="666">
      <c r="A666" t="inlineStr">
        <is>
          <t>J2</t>
        </is>
      </c>
      <c r="B666" t="inlineStr">
        <is>
          <t>大分</t>
        </is>
      </c>
      <c r="C666" t="n">
        <v>16</v>
      </c>
      <c r="D666" t="inlineStr">
        <is>
          <t>MF</t>
        </is>
      </c>
      <c r="E666" t="inlineStr">
        <is>
          <t>茂 平</t>
        </is>
      </c>
      <c r="F666" s="3" t="inlineStr">
        <is>
          <t>MF</t>
        </is>
      </c>
      <c r="G666" s="3" t="inlineStr">
        <is>
          <t>LMF</t>
        </is>
      </c>
      <c r="H666" t="inlineStr">
        <is>
          <t>LMF</t>
        </is>
      </c>
      <c r="I666" s="3" t="inlineStr"/>
      <c r="J666" t="n">
        <v>33</v>
      </c>
      <c r="K666" s="4" t="n">
        <v>34073</v>
      </c>
      <c r="L666" s="5" t="n">
        <v>62</v>
      </c>
      <c r="M666" s="3" t="inlineStr">
        <is>
          <t>C</t>
        </is>
      </c>
      <c r="N666" t="n">
        <v>365</v>
      </c>
      <c r="O666" s="5" t="n">
        <v>55</v>
      </c>
      <c r="P666" s="3" t="inlineStr">
        <is>
          <t>C</t>
        </is>
      </c>
      <c r="Q666" s="3" t="n">
        <v>445</v>
      </c>
      <c r="R666" s="3" t="n">
        <v>55</v>
      </c>
      <c r="S666" t="n">
        <v>1</v>
      </c>
      <c r="T666" t="n">
        <v>3.3</v>
      </c>
      <c r="U666" t="n">
        <v>8</v>
      </c>
      <c r="V666" t="n">
        <v>0</v>
      </c>
      <c r="W666" t="n">
        <v>12.3</v>
      </c>
      <c r="X666" t="inlineStr">
        <is>
          <t>J2 54分 0G0A</t>
        </is>
      </c>
      <c r="Y666" t="inlineStr">
        <is>
          <t>J2/J3百年構想 217分 0G0A</t>
        </is>
      </c>
      <c r="Z666" t="inlineStr">
        <is>
          <t>J2 989分 0G0A</t>
        </is>
      </c>
      <c r="AA666" t="n">
        <v>7</v>
      </c>
      <c r="AB666" t="n">
        <v>0</v>
      </c>
      <c r="AD666" t="n">
        <v>62</v>
      </c>
      <c r="AE666" t="n">
        <v>52</v>
      </c>
      <c r="AF666" t="n">
        <v>56</v>
      </c>
      <c r="AG666" t="n">
        <v>-2</v>
      </c>
      <c r="AH666" s="6" t="n">
        <v>125000</v>
      </c>
      <c r="AI666" t="inlineStr">
        <is>
          <t>標準</t>
        </is>
      </c>
      <c r="AJ666" t="inlineStr"/>
      <c r="AK666" t="inlineStr">
        <is>
          <t>Transfermarkt</t>
        </is>
      </c>
    </row>
    <row r="667">
      <c r="A667" t="inlineStr">
        <is>
          <t>J2</t>
        </is>
      </c>
      <c r="B667" t="inlineStr">
        <is>
          <t>大分</t>
        </is>
      </c>
      <c r="C667" t="n">
        <v>18</v>
      </c>
      <c r="D667" t="inlineStr">
        <is>
          <t>MF</t>
        </is>
      </c>
      <c r="E667" t="inlineStr">
        <is>
          <t>パトリッキ ヴェロン</t>
        </is>
      </c>
      <c r="F667" s="3" t="inlineStr">
        <is>
          <t>MF</t>
        </is>
      </c>
      <c r="G667" s="3" t="inlineStr">
        <is>
          <t>OMF</t>
        </is>
      </c>
      <c r="H667" t="inlineStr">
        <is>
          <t>OMF</t>
        </is>
      </c>
      <c r="I667" s="3" t="inlineStr"/>
      <c r="J667" t="n">
        <v>22</v>
      </c>
      <c r="K667" s="4" t="n">
        <v>38238</v>
      </c>
      <c r="L667" s="5" t="n">
        <v>55</v>
      </c>
      <c r="M667" s="3" t="inlineStr">
        <is>
          <t>C</t>
        </is>
      </c>
      <c r="N667" t="n">
        <v>459</v>
      </c>
      <c r="O667" s="5" t="n">
        <v>61</v>
      </c>
      <c r="P667" s="3" t="inlineStr">
        <is>
          <t>C</t>
        </is>
      </c>
      <c r="Q667" s="3" t="n">
        <v>354</v>
      </c>
      <c r="R667" s="3" t="n">
        <v>64</v>
      </c>
      <c r="S667" t="n">
        <v>0</v>
      </c>
      <c r="T667" t="n">
        <v>5.6</v>
      </c>
      <c r="U667" t="n">
        <v>0</v>
      </c>
      <c r="V667" t="n">
        <v>0</v>
      </c>
      <c r="W667" t="n">
        <v>5.6</v>
      </c>
      <c r="X667" t="inlineStr">
        <is>
          <t>出場なし</t>
        </is>
      </c>
      <c r="Y667" t="inlineStr">
        <is>
          <t>J2/J3百年構想 602分 2G0A</t>
        </is>
      </c>
      <c r="Z667" t="inlineStr">
        <is>
          <t>J2 399分 2G1A</t>
        </is>
      </c>
      <c r="AA667" t="n">
        <v>1</v>
      </c>
      <c r="AB667" t="n">
        <v>0</v>
      </c>
      <c r="AD667" t="n">
        <v>55</v>
      </c>
      <c r="AE667" t="n">
        <v>60</v>
      </c>
      <c r="AF667" t="n">
        <v>58</v>
      </c>
      <c r="AG667" t="n">
        <v>2</v>
      </c>
      <c r="AH667" s="6" t="n">
        <v>200000</v>
      </c>
      <c r="AI667" t="inlineStr">
        <is>
          <t>Jリーグ実績少→市場評価重視</t>
        </is>
      </c>
      <c r="AJ667" t="inlineStr"/>
      <c r="AK667" t="inlineStr">
        <is>
          <t>Transfermarkt</t>
        </is>
      </c>
    </row>
    <row r="668">
      <c r="A668" t="inlineStr">
        <is>
          <t>J2</t>
        </is>
      </c>
      <c r="B668" t="inlineStr">
        <is>
          <t>大分</t>
        </is>
      </c>
      <c r="C668" t="n">
        <v>19</v>
      </c>
      <c r="D668" t="inlineStr">
        <is>
          <t>MF</t>
        </is>
      </c>
      <c r="E668" t="inlineStr">
        <is>
          <t>林田 滉也</t>
        </is>
      </c>
      <c r="F668" s="3" t="inlineStr">
        <is>
          <t>MF</t>
        </is>
      </c>
      <c r="G668" s="3" t="inlineStr">
        <is>
          <t>DMF</t>
        </is>
      </c>
      <c r="H668" t="inlineStr">
        <is>
          <t>DMF</t>
        </is>
      </c>
      <c r="I668" s="3" t="inlineStr"/>
      <c r="J668" t="n">
        <v>27</v>
      </c>
      <c r="K668" s="4" t="n">
        <v>36355</v>
      </c>
      <c r="L668" s="5" t="n">
        <v>70</v>
      </c>
      <c r="M668" s="3" t="inlineStr">
        <is>
          <t>B</t>
        </is>
      </c>
      <c r="N668" t="n">
        <v>196</v>
      </c>
      <c r="O668" s="5" t="n">
        <v>74</v>
      </c>
      <c r="P668" s="3" t="inlineStr">
        <is>
          <t>B</t>
        </is>
      </c>
      <c r="Q668" s="3" t="n">
        <v>110</v>
      </c>
      <c r="R668" s="3" t="n">
        <v>74</v>
      </c>
      <c r="S668" t="n">
        <v>12.9</v>
      </c>
      <c r="T668" t="n">
        <v>5.8</v>
      </c>
      <c r="U668" t="n">
        <v>4.3</v>
      </c>
      <c r="V668" t="n">
        <v>0</v>
      </c>
      <c r="W668" t="n">
        <v>23</v>
      </c>
      <c r="X668" t="inlineStr">
        <is>
          <t>J2 630分 0G0A</t>
        </is>
      </c>
      <c r="Y668" t="inlineStr">
        <is>
          <t>出場なし</t>
        </is>
      </c>
      <c r="Z668" t="inlineStr">
        <is>
          <t>J2 2223分 0G0A</t>
        </is>
      </c>
      <c r="AA668" t="n">
        <v>3</v>
      </c>
      <c r="AB668" t="n">
        <v>0</v>
      </c>
      <c r="AD668" t="n">
        <v>70</v>
      </c>
      <c r="AE668" t="n">
        <v>78</v>
      </c>
      <c r="AF668" t="n">
        <v>75</v>
      </c>
      <c r="AG668" t="n">
        <v>0</v>
      </c>
      <c r="AH668" s="6" t="n">
        <v>400000</v>
      </c>
      <c r="AI668" t="inlineStr">
        <is>
          <t>標準</t>
        </is>
      </c>
      <c r="AJ668" t="inlineStr"/>
      <c r="AK668" t="inlineStr">
        <is>
          <t>Transfermarkt</t>
        </is>
      </c>
    </row>
    <row r="669">
      <c r="A669" t="inlineStr">
        <is>
          <t>J2</t>
        </is>
      </c>
      <c r="B669" t="inlineStr">
        <is>
          <t>大分</t>
        </is>
      </c>
      <c r="C669" t="n">
        <v>24</v>
      </c>
      <c r="D669" t="inlineStr">
        <is>
          <t>MF</t>
        </is>
      </c>
      <c r="E669" t="inlineStr">
        <is>
          <t>吉川 敬進</t>
        </is>
      </c>
      <c r="F669" s="3" t="inlineStr">
        <is>
          <t>MF</t>
        </is>
      </c>
      <c r="G669" s="3" t="inlineStr">
        <is>
          <t>LMF</t>
        </is>
      </c>
      <c r="H669" t="inlineStr">
        <is>
          <t>LMF</t>
        </is>
      </c>
      <c r="I669" s="3" t="inlineStr"/>
      <c r="J669" t="n">
        <v>23</v>
      </c>
      <c r="K669" s="4" t="n">
        <v>37828</v>
      </c>
      <c r="L669" s="5" t="n">
        <v>40</v>
      </c>
      <c r="M669" s="3" t="inlineStr">
        <is>
          <t>E</t>
        </is>
      </c>
      <c r="N669" t="n">
        <v>707</v>
      </c>
      <c r="O669" s="5" t="n">
        <v>40</v>
      </c>
      <c r="P669" s="3" t="inlineStr">
        <is>
          <t>E</t>
        </is>
      </c>
      <c r="Q669" s="3" t="n">
        <v>680</v>
      </c>
      <c r="R669" s="3" t="n">
        <v>41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inlineStr">
        <is>
          <t>出場なし</t>
        </is>
      </c>
      <c r="Y669" t="inlineStr">
        <is>
          <t>出場なし</t>
        </is>
      </c>
      <c r="Z669" t="inlineStr">
        <is>
          <t>出場なし</t>
        </is>
      </c>
      <c r="AA669" t="n">
        <v>0</v>
      </c>
      <c r="AB669" t="n">
        <v>0</v>
      </c>
      <c r="AD669" t="n">
        <v>40</v>
      </c>
      <c r="AE669" t="n">
        <v>35</v>
      </c>
      <c r="AF669" t="n">
        <v>40</v>
      </c>
      <c r="AG669" t="n">
        <v>2</v>
      </c>
      <c r="AH669" s="6" t="n"/>
      <c r="AI669" t="inlineStr">
        <is>
          <t>標準</t>
        </is>
      </c>
      <c r="AJ669" t="inlineStr"/>
      <c r="AK669" t="inlineStr">
        <is>
          <t>Transfermarkt</t>
        </is>
      </c>
    </row>
    <row r="670">
      <c r="A670" t="inlineStr">
        <is>
          <t>J2</t>
        </is>
      </c>
      <c r="B670" t="inlineStr">
        <is>
          <t>大分</t>
        </is>
      </c>
      <c r="C670" t="n">
        <v>25</v>
      </c>
      <c r="D670" t="inlineStr">
        <is>
          <t>MF</t>
        </is>
      </c>
      <c r="E670" t="inlineStr">
        <is>
          <t>山崎 太新</t>
        </is>
      </c>
      <c r="F670" s="3" t="inlineStr">
        <is>
          <t>MF</t>
        </is>
      </c>
      <c r="G670" s="3" t="inlineStr">
        <is>
          <t>LWG</t>
        </is>
      </c>
      <c r="H670" t="inlineStr">
        <is>
          <t>LWG</t>
        </is>
      </c>
      <c r="I670" s="3" t="inlineStr"/>
      <c r="J670" t="n">
        <v>22</v>
      </c>
      <c r="K670" s="4" t="n">
        <v>38044</v>
      </c>
      <c r="L670" s="5" t="n">
        <v>43</v>
      </c>
      <c r="M670" s="3" t="inlineStr">
        <is>
          <t>E</t>
        </is>
      </c>
      <c r="N670" t="n">
        <v>580</v>
      </c>
      <c r="O670" s="5" t="n">
        <v>47</v>
      </c>
      <c r="P670" s="3" t="inlineStr">
        <is>
          <t>D</t>
        </is>
      </c>
      <c r="Q670" s="3" t="n">
        <v>541</v>
      </c>
      <c r="R670" s="3" t="n">
        <v>50</v>
      </c>
      <c r="S670" t="n">
        <v>0.1</v>
      </c>
      <c r="T670" t="n">
        <v>0.2</v>
      </c>
      <c r="U670" t="n">
        <v>0</v>
      </c>
      <c r="V670" t="n">
        <v>0</v>
      </c>
      <c r="W670" t="n">
        <v>0.3</v>
      </c>
      <c r="X670" t="inlineStr">
        <is>
          <t>J2 6分 0G0A</t>
        </is>
      </c>
      <c r="Y670" t="inlineStr">
        <is>
          <t>J2/J3百年構想 62分 0G0A</t>
        </is>
      </c>
      <c r="Z670" t="inlineStr">
        <is>
          <t>出場なし</t>
        </is>
      </c>
      <c r="AA670" t="n">
        <v>0</v>
      </c>
      <c r="AB670" t="n">
        <v>0</v>
      </c>
      <c r="AD670" t="n">
        <v>43</v>
      </c>
      <c r="AE670" t="n">
        <v>46</v>
      </c>
      <c r="AF670" t="n">
        <v>44</v>
      </c>
      <c r="AG670" t="n">
        <v>2</v>
      </c>
      <c r="AH670" s="6" t="n">
        <v>75000</v>
      </c>
      <c r="AI670" t="inlineStr">
        <is>
          <t>Jリーグ実績少→市場評価重視</t>
        </is>
      </c>
      <c r="AJ670" t="inlineStr"/>
      <c r="AK670" t="inlineStr">
        <is>
          <t>Transfermarkt</t>
        </is>
      </c>
    </row>
    <row r="671">
      <c r="A671" t="inlineStr">
        <is>
          <t>J2</t>
        </is>
      </c>
      <c r="B671" t="inlineStr">
        <is>
          <t>大分</t>
        </is>
      </c>
      <c r="C671" t="n">
        <v>28</v>
      </c>
      <c r="D671" t="inlineStr">
        <is>
          <t>MF</t>
        </is>
      </c>
      <c r="E671" t="inlineStr">
        <is>
          <t>清武 弘嗣</t>
        </is>
      </c>
      <c r="F671" s="3" t="inlineStr">
        <is>
          <t>MF</t>
        </is>
      </c>
      <c r="G671" s="3" t="inlineStr">
        <is>
          <t>OMF</t>
        </is>
      </c>
      <c r="H671" t="inlineStr">
        <is>
          <t>OMF・CMF</t>
        </is>
      </c>
      <c r="I671" s="3" t="inlineStr"/>
      <c r="J671" t="n">
        <v>36</v>
      </c>
      <c r="K671" s="4" t="n">
        <v>32824</v>
      </c>
      <c r="L671" s="5" t="n">
        <v>75</v>
      </c>
      <c r="M671" s="3" t="inlineStr">
        <is>
          <t>A</t>
        </is>
      </c>
      <c r="N671" t="n">
        <v>120</v>
      </c>
      <c r="O671" s="5" t="n">
        <v>56</v>
      </c>
      <c r="P671" s="3" t="inlineStr">
        <is>
          <t>C</t>
        </is>
      </c>
      <c r="Q671" s="3" t="n">
        <v>429</v>
      </c>
      <c r="R671" s="3" t="n">
        <v>56</v>
      </c>
      <c r="S671" t="n">
        <v>1.6</v>
      </c>
      <c r="T671" t="n">
        <v>0.7</v>
      </c>
      <c r="U671" t="n">
        <v>12.1</v>
      </c>
      <c r="V671" t="n">
        <v>16</v>
      </c>
      <c r="W671" t="n">
        <v>30.5</v>
      </c>
      <c r="X671" t="inlineStr">
        <is>
          <t>J2 86分 0G0A</t>
        </is>
      </c>
      <c r="Y671" t="inlineStr">
        <is>
          <t>J2/J3百年構想 157分 1G0A</t>
        </is>
      </c>
      <c r="Z671" t="inlineStr">
        <is>
          <t>J2 116分 0G0A</t>
        </is>
      </c>
      <c r="AA671" t="n">
        <v>7</v>
      </c>
      <c r="AB671" t="n">
        <v>43</v>
      </c>
      <c r="AC671" t="inlineStr">
        <is>
          <t>明治安田Ｊ１ 優秀選手賞(2020)、明治安田Ｊ１ ベストイレブン(2011)</t>
        </is>
      </c>
      <c r="AD671" t="n">
        <v>75</v>
      </c>
      <c r="AE671" t="n">
        <v>49</v>
      </c>
      <c r="AF671" t="n">
        <v>52</v>
      </c>
      <c r="AG671" t="n">
        <v>-4</v>
      </c>
      <c r="AH671" s="6" t="n">
        <v>100000</v>
      </c>
      <c r="AI671" t="inlineStr">
        <is>
          <t>標準</t>
        </is>
      </c>
      <c r="AJ671" t="inlineStr">
        <is>
          <t>実績先行（ベテラン）／直近の出場が少ない</t>
        </is>
      </c>
      <c r="AK671" t="inlineStr">
        <is>
          <t>Transfermarkt＋知識(適性)</t>
        </is>
      </c>
    </row>
    <row r="672">
      <c r="A672" t="inlineStr">
        <is>
          <t>J2</t>
        </is>
      </c>
      <c r="B672" t="inlineStr">
        <is>
          <t>大分</t>
        </is>
      </c>
      <c r="C672" t="n">
        <v>36</v>
      </c>
      <c r="D672" t="inlineStr">
        <is>
          <t>MF</t>
        </is>
      </c>
      <c r="E672" t="inlineStr">
        <is>
          <t>松岡 颯人</t>
        </is>
      </c>
      <c r="F672" s="3" t="inlineStr">
        <is>
          <t>MF</t>
        </is>
      </c>
      <c r="G672" s="3" t="inlineStr">
        <is>
          <t>DMF</t>
        </is>
      </c>
      <c r="H672" t="inlineStr">
        <is>
          <t>DMF</t>
        </is>
      </c>
      <c r="I672" s="3" t="inlineStr"/>
      <c r="J672" t="n">
        <v>21</v>
      </c>
      <c r="K672" s="4" t="n">
        <v>38456</v>
      </c>
      <c r="L672" s="5" t="n">
        <v>44</v>
      </c>
      <c r="M672" s="3" t="inlineStr">
        <is>
          <t>E</t>
        </is>
      </c>
      <c r="N672" t="n">
        <v>566</v>
      </c>
      <c r="O672" s="5" t="n">
        <v>45</v>
      </c>
      <c r="P672" s="3" t="inlineStr">
        <is>
          <t>D</t>
        </is>
      </c>
      <c r="Q672" s="3" t="n">
        <v>567</v>
      </c>
      <c r="R672" s="3" t="n">
        <v>50</v>
      </c>
      <c r="S672" t="n">
        <v>0.1</v>
      </c>
      <c r="T672" t="n">
        <v>0.4</v>
      </c>
      <c r="U672" t="n">
        <v>0</v>
      </c>
      <c r="V672" t="n">
        <v>0</v>
      </c>
      <c r="W672" t="n">
        <v>0.5</v>
      </c>
      <c r="X672" t="inlineStr">
        <is>
          <t>J2 6分 0G0A</t>
        </is>
      </c>
      <c r="Y672" t="inlineStr">
        <is>
          <t>J2/J3百年構想 132分 0G0A</t>
        </is>
      </c>
      <c r="Z672" t="inlineStr">
        <is>
          <t>出場なし</t>
        </is>
      </c>
      <c r="AA672" t="n">
        <v>1</v>
      </c>
      <c r="AB672" t="n">
        <v>0</v>
      </c>
      <c r="AD672" t="n">
        <v>44</v>
      </c>
      <c r="AE672" t="n">
        <v>41</v>
      </c>
      <c r="AF672" t="n">
        <v>45</v>
      </c>
      <c r="AG672" t="n">
        <v>2</v>
      </c>
      <c r="AH672" s="6" t="n">
        <v>25000</v>
      </c>
      <c r="AI672" t="inlineStr">
        <is>
          <t>標準</t>
        </is>
      </c>
      <c r="AJ672" t="inlineStr"/>
      <c r="AK672" t="inlineStr">
        <is>
          <t>Transfermarkt</t>
        </is>
      </c>
    </row>
    <row r="673">
      <c r="A673" t="inlineStr">
        <is>
          <t>J2</t>
        </is>
      </c>
      <c r="B673" t="inlineStr">
        <is>
          <t>大分</t>
        </is>
      </c>
      <c r="C673" t="n">
        <v>37</v>
      </c>
      <c r="D673" t="inlineStr">
        <is>
          <t>MF</t>
        </is>
      </c>
      <c r="E673" t="inlineStr">
        <is>
          <t>後藤 響</t>
        </is>
      </c>
      <c r="F673" s="3" t="inlineStr">
        <is>
          <t>MF</t>
        </is>
      </c>
      <c r="G673" s="3" t="inlineStr">
        <is>
          <t>MF</t>
        </is>
      </c>
      <c r="H673" t="inlineStr">
        <is>
          <t>MF</t>
        </is>
      </c>
      <c r="I673" s="3" t="inlineStr"/>
      <c r="J673" t="n">
        <v>22</v>
      </c>
      <c r="K673" s="4" t="n">
        <v>38083</v>
      </c>
      <c r="L673" s="5" t="n">
        <v>40</v>
      </c>
      <c r="M673" s="3" t="inlineStr">
        <is>
          <t>E</t>
        </is>
      </c>
      <c r="N673" t="n">
        <v>708</v>
      </c>
      <c r="O673" s="5" t="n">
        <v>40</v>
      </c>
      <c r="P673" s="3" t="inlineStr">
        <is>
          <t>E</t>
        </is>
      </c>
      <c r="Q673" s="3" t="n">
        <v>680</v>
      </c>
      <c r="R673" s="3" t="n">
        <v>43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inlineStr">
        <is>
          <t>出場なし</t>
        </is>
      </c>
      <c r="Y673" t="inlineStr">
        <is>
          <t>出場なし</t>
        </is>
      </c>
      <c r="Z673" t="inlineStr">
        <is>
          <t>出場なし</t>
        </is>
      </c>
      <c r="AA673" t="n">
        <v>0</v>
      </c>
      <c r="AB673" t="n">
        <v>0</v>
      </c>
      <c r="AD673" t="n">
        <v>40</v>
      </c>
      <c r="AE673" t="n">
        <v>35</v>
      </c>
      <c r="AF673" t="n">
        <v>40</v>
      </c>
      <c r="AG673" t="n">
        <v>2</v>
      </c>
      <c r="AH673" s="6" t="n"/>
      <c r="AI673" t="inlineStr">
        <is>
          <t>標準</t>
        </is>
      </c>
      <c r="AJ673" t="inlineStr"/>
      <c r="AK673" t="inlineStr">
        <is>
          <t>データ不足のため登録区分を維持</t>
        </is>
      </c>
    </row>
    <row r="674">
      <c r="A674" t="inlineStr">
        <is>
          <t>J2</t>
        </is>
      </c>
      <c r="B674" t="inlineStr">
        <is>
          <t>大分</t>
        </is>
      </c>
      <c r="C674" t="n">
        <v>72</v>
      </c>
      <c r="D674" t="inlineStr">
        <is>
          <t>MF</t>
        </is>
      </c>
      <c r="E674" t="inlineStr">
        <is>
          <t>山口 卓己</t>
        </is>
      </c>
      <c r="F674" s="3" t="inlineStr">
        <is>
          <t>MF</t>
        </is>
      </c>
      <c r="G674" s="3" t="inlineStr">
        <is>
          <t>DMF</t>
        </is>
      </c>
      <c r="H674" t="inlineStr">
        <is>
          <t>DMF</t>
        </is>
      </c>
      <c r="I674" s="3" t="inlineStr"/>
      <c r="J674" t="n">
        <v>26</v>
      </c>
      <c r="K674" s="4" t="n">
        <v>36728</v>
      </c>
      <c r="L674" s="5" t="n">
        <v>69</v>
      </c>
      <c r="M674" s="3" t="inlineStr">
        <is>
          <t>B</t>
        </is>
      </c>
      <c r="N674" t="n">
        <v>222</v>
      </c>
      <c r="O674" s="5" t="n">
        <v>65</v>
      </c>
      <c r="P674" s="3" t="inlineStr">
        <is>
          <t>B</t>
        </is>
      </c>
      <c r="Q674" s="3" t="n">
        <v>292</v>
      </c>
      <c r="R674" s="3" t="n">
        <v>65</v>
      </c>
      <c r="S674" t="n">
        <v>2.5</v>
      </c>
      <c r="T674" t="n">
        <v>14.1</v>
      </c>
      <c r="U674" t="n">
        <v>3.8</v>
      </c>
      <c r="V674" t="n">
        <v>1</v>
      </c>
      <c r="W674" t="n">
        <v>21.4</v>
      </c>
      <c r="X674" t="inlineStr">
        <is>
          <t>J2 130分 0G0A</t>
        </is>
      </c>
      <c r="Y674" t="inlineStr">
        <is>
          <t>J2/J3百年構想 1130分 1G0A</t>
        </is>
      </c>
      <c r="Z674" t="inlineStr">
        <is>
          <t>J3 2844分 6G7A</t>
        </is>
      </c>
      <c r="AA674" t="n">
        <v>3</v>
      </c>
      <c r="AB674" t="n">
        <v>0</v>
      </c>
      <c r="AC674" t="inlineStr">
        <is>
          <t>明治安田Ｊ３ 優秀選手賞(2025)</t>
        </is>
      </c>
      <c r="AD674" t="n">
        <v>69</v>
      </c>
      <c r="AE674" t="n">
        <v>52</v>
      </c>
      <c r="AF674" t="n">
        <v>71</v>
      </c>
      <c r="AG674" t="n">
        <v>1</v>
      </c>
      <c r="AH674" s="6" t="n">
        <v>125000</v>
      </c>
      <c r="AI674" t="inlineStr">
        <is>
          <t>標準</t>
        </is>
      </c>
      <c r="AJ674" t="inlineStr"/>
      <c r="AK674" t="inlineStr">
        <is>
          <t>Transfermarkt</t>
        </is>
      </c>
    </row>
    <row r="675">
      <c r="A675" t="inlineStr">
        <is>
          <t>J2</t>
        </is>
      </c>
      <c r="B675" t="inlineStr">
        <is>
          <t>大分</t>
        </is>
      </c>
      <c r="C675" t="n">
        <v>9</v>
      </c>
      <c r="D675" t="inlineStr">
        <is>
          <t>FW</t>
        </is>
      </c>
      <c r="E675" t="inlineStr">
        <is>
          <t>有馬 幸太郎</t>
        </is>
      </c>
      <c r="F675" s="3" t="inlineStr">
        <is>
          <t>FW</t>
        </is>
      </c>
      <c r="G675" s="3" t="inlineStr">
        <is>
          <t>CF</t>
        </is>
      </c>
      <c r="H675" t="inlineStr">
        <is>
          <t>CF</t>
        </is>
      </c>
      <c r="I675" s="3" t="inlineStr"/>
      <c r="J675" t="n">
        <v>26</v>
      </c>
      <c r="K675" s="4" t="n">
        <v>36772</v>
      </c>
      <c r="L675" s="5" t="n">
        <v>73</v>
      </c>
      <c r="M675" s="3" t="inlineStr">
        <is>
          <t>B</t>
        </is>
      </c>
      <c r="N675" t="n">
        <v>151</v>
      </c>
      <c r="O675" s="5" t="n">
        <v>74</v>
      </c>
      <c r="P675" s="3" t="inlineStr">
        <is>
          <t>B</t>
        </is>
      </c>
      <c r="Q675" s="3" t="n">
        <v>110</v>
      </c>
      <c r="R675" s="3" t="n">
        <v>74</v>
      </c>
      <c r="S675" t="n">
        <v>11.2</v>
      </c>
      <c r="T675" t="n">
        <v>9.5</v>
      </c>
      <c r="U675" t="n">
        <v>6.5</v>
      </c>
      <c r="V675" t="n">
        <v>0</v>
      </c>
      <c r="W675" t="n">
        <v>27.3</v>
      </c>
      <c r="X675" t="inlineStr">
        <is>
          <t>J2 512分 1G0A</t>
        </is>
      </c>
      <c r="Y675" t="inlineStr">
        <is>
          <t>J2/J3百年構想 667分 1G0A</t>
        </is>
      </c>
      <c r="Z675" t="inlineStr">
        <is>
          <t>J2 2332分 5G1A</t>
        </is>
      </c>
      <c r="AA675" t="n">
        <v>5</v>
      </c>
      <c r="AB675" t="n">
        <v>0</v>
      </c>
      <c r="AD675" t="n">
        <v>73</v>
      </c>
      <c r="AE675" t="n">
        <v>71</v>
      </c>
      <c r="AF675" t="n">
        <v>76</v>
      </c>
      <c r="AG675" t="n">
        <v>1</v>
      </c>
      <c r="AH675" s="6" t="n">
        <v>300000</v>
      </c>
      <c r="AI675" t="inlineStr">
        <is>
          <t>標準</t>
        </is>
      </c>
      <c r="AJ675" t="inlineStr"/>
      <c r="AK675" t="inlineStr">
        <is>
          <t>Transfermarkt</t>
        </is>
      </c>
    </row>
    <row r="676">
      <c r="A676" t="inlineStr">
        <is>
          <t>J2</t>
        </is>
      </c>
      <c r="B676" t="inlineStr">
        <is>
          <t>大分</t>
        </is>
      </c>
      <c r="C676" t="n">
        <v>10</v>
      </c>
      <c r="D676" t="inlineStr">
        <is>
          <t>FW</t>
        </is>
      </c>
      <c r="E676" t="inlineStr">
        <is>
          <t>マテウス レイリア</t>
        </is>
      </c>
      <c r="F676" s="3" t="inlineStr">
        <is>
          <t>FW</t>
        </is>
      </c>
      <c r="G676" s="3" t="inlineStr">
        <is>
          <t>CF</t>
        </is>
      </c>
      <c r="H676" t="inlineStr">
        <is>
          <t>CF</t>
        </is>
      </c>
      <c r="I676" s="3" t="inlineStr"/>
      <c r="J676" t="n">
        <v>31</v>
      </c>
      <c r="K676" s="4" t="n">
        <v>34721</v>
      </c>
      <c r="L676" s="5" t="n">
        <v>63</v>
      </c>
      <c r="M676" s="3" t="inlineStr">
        <is>
          <t>C</t>
        </is>
      </c>
      <c r="N676" t="n">
        <v>349</v>
      </c>
      <c r="O676" s="5" t="n">
        <v>59</v>
      </c>
      <c r="P676" s="3" t="inlineStr">
        <is>
          <t>C</t>
        </is>
      </c>
      <c r="Q676" s="3" t="n">
        <v>387</v>
      </c>
      <c r="R676" s="3" t="n">
        <v>59</v>
      </c>
      <c r="S676" t="n">
        <v>1.3</v>
      </c>
      <c r="T676" t="n">
        <v>6.3</v>
      </c>
      <c r="U676" t="n">
        <v>5.7</v>
      </c>
      <c r="V676" t="n">
        <v>0</v>
      </c>
      <c r="W676" t="n">
        <v>13.3</v>
      </c>
      <c r="X676" t="inlineStr">
        <is>
          <t>J2 67分 0G0A</t>
        </is>
      </c>
      <c r="Y676" t="inlineStr">
        <is>
          <t>出場なし</t>
        </is>
      </c>
      <c r="Z676" t="inlineStr">
        <is>
          <t>J2 1229分 2G4A</t>
        </is>
      </c>
      <c r="AA676" t="n">
        <v>4</v>
      </c>
      <c r="AB676" t="n">
        <v>0</v>
      </c>
      <c r="AD676" t="n">
        <v>63</v>
      </c>
      <c r="AE676" t="n">
        <v>55</v>
      </c>
      <c r="AF676" t="n">
        <v>61</v>
      </c>
      <c r="AG676" t="n">
        <v>-1</v>
      </c>
      <c r="AH676" s="6" t="n">
        <v>150000</v>
      </c>
      <c r="AI676" t="inlineStr">
        <is>
          <t>標準</t>
        </is>
      </c>
      <c r="AJ676" t="inlineStr"/>
      <c r="AK676" t="inlineStr">
        <is>
          <t>Transfermarkt</t>
        </is>
      </c>
    </row>
    <row r="677">
      <c r="A677" t="inlineStr">
        <is>
          <t>J2</t>
        </is>
      </c>
      <c r="B677" t="inlineStr">
        <is>
          <t>大分</t>
        </is>
      </c>
      <c r="C677" t="n">
        <v>14</v>
      </c>
      <c r="D677" t="inlineStr">
        <is>
          <t>FW</t>
        </is>
      </c>
      <c r="E677" t="inlineStr">
        <is>
          <t>宇津元 伸弥</t>
        </is>
      </c>
      <c r="F677" s="3" t="inlineStr">
        <is>
          <t>MF</t>
        </is>
      </c>
      <c r="G677" s="3" t="inlineStr">
        <is>
          <t>LMF</t>
        </is>
      </c>
      <c r="H677" t="inlineStr">
        <is>
          <t>LMF</t>
        </is>
      </c>
      <c r="I677" s="3" t="inlineStr">
        <is>
          <t>FW→MF</t>
        </is>
      </c>
      <c r="J677" t="n">
        <v>26</v>
      </c>
      <c r="K677" s="4" t="n">
        <v>36614</v>
      </c>
      <c r="L677" s="5" t="n">
        <v>73</v>
      </c>
      <c r="M677" s="3" t="inlineStr">
        <is>
          <t>B</t>
        </is>
      </c>
      <c r="N677" t="n">
        <v>139</v>
      </c>
      <c r="O677" s="5" t="n">
        <v>77</v>
      </c>
      <c r="P677" s="3" t="inlineStr">
        <is>
          <t>A</t>
        </is>
      </c>
      <c r="Q677" s="3" t="n">
        <v>72</v>
      </c>
      <c r="R677" s="3" t="n">
        <v>77</v>
      </c>
      <c r="S677" t="n">
        <v>14.1</v>
      </c>
      <c r="T677" t="n">
        <v>12.2</v>
      </c>
      <c r="U677" t="n">
        <v>2.1</v>
      </c>
      <c r="V677" t="n">
        <v>0</v>
      </c>
      <c r="W677" t="n">
        <v>28.3</v>
      </c>
      <c r="X677" t="inlineStr">
        <is>
          <t>J2 619分 1G1A</t>
        </is>
      </c>
      <c r="Y677" t="inlineStr">
        <is>
          <t>J2/J3百年構想 1541分 3G4A</t>
        </is>
      </c>
      <c r="Z677" t="inlineStr">
        <is>
          <t>J2 1969分 1G4A</t>
        </is>
      </c>
      <c r="AA677" t="n">
        <v>3</v>
      </c>
      <c r="AB677" t="n">
        <v>0</v>
      </c>
      <c r="AD677" t="n">
        <v>73</v>
      </c>
      <c r="AE677" t="n">
        <v>74</v>
      </c>
      <c r="AF677" t="n">
        <v>80</v>
      </c>
      <c r="AG677" t="n">
        <v>1</v>
      </c>
      <c r="AH677" s="6" t="n">
        <v>350000</v>
      </c>
      <c r="AI677" t="inlineStr">
        <is>
          <t>標準</t>
        </is>
      </c>
      <c r="AJ677" t="inlineStr"/>
      <c r="AK677" t="inlineStr">
        <is>
          <t>Transfermarkt</t>
        </is>
      </c>
    </row>
    <row r="678">
      <c r="A678" t="inlineStr">
        <is>
          <t>J2</t>
        </is>
      </c>
      <c r="B678" t="inlineStr">
        <is>
          <t>大分</t>
        </is>
      </c>
      <c r="C678" t="n">
        <v>17</v>
      </c>
      <c r="D678" t="inlineStr">
        <is>
          <t>FW</t>
        </is>
      </c>
      <c r="E678" t="inlineStr">
        <is>
          <t>木本 真翔</t>
        </is>
      </c>
      <c r="F678" s="3" t="inlineStr">
        <is>
          <t>MF</t>
        </is>
      </c>
      <c r="G678" s="3" t="inlineStr">
        <is>
          <t>LMF</t>
        </is>
      </c>
      <c r="H678" t="inlineStr">
        <is>
          <t>LMF</t>
        </is>
      </c>
      <c r="I678" s="3" t="inlineStr">
        <is>
          <t>FW→MF</t>
        </is>
      </c>
      <c r="J678" t="n">
        <v>23</v>
      </c>
      <c r="K678" s="4" t="n">
        <v>37886</v>
      </c>
      <c r="L678" s="5" t="n">
        <v>61</v>
      </c>
      <c r="M678" s="3" t="inlineStr">
        <is>
          <t>C</t>
        </is>
      </c>
      <c r="N678" t="n">
        <v>375</v>
      </c>
      <c r="O678" s="5" t="n">
        <v>63</v>
      </c>
      <c r="P678" s="3" t="inlineStr">
        <is>
          <t>C</t>
        </is>
      </c>
      <c r="Q678" s="3" t="n">
        <v>326</v>
      </c>
      <c r="R678" s="3" t="n">
        <v>64</v>
      </c>
      <c r="S678" t="n">
        <v>9</v>
      </c>
      <c r="T678" t="n">
        <v>2.3</v>
      </c>
      <c r="U678" t="n">
        <v>0.1</v>
      </c>
      <c r="V678" t="n">
        <v>0</v>
      </c>
      <c r="W678" t="n">
        <v>11.4</v>
      </c>
      <c r="X678" t="inlineStr">
        <is>
          <t>J2 335分 1G0A</t>
        </is>
      </c>
      <c r="Y678" t="inlineStr">
        <is>
          <t>J2/J3百年構想 721分 1G0A</t>
        </is>
      </c>
      <c r="Z678" t="inlineStr">
        <is>
          <t>出場なし</t>
        </is>
      </c>
      <c r="AA678" t="n">
        <v>1</v>
      </c>
      <c r="AB678" t="n">
        <v>0</v>
      </c>
      <c r="AD678" t="n">
        <v>61</v>
      </c>
      <c r="AE678" t="n">
        <v>55</v>
      </c>
      <c r="AF678" t="n">
        <v>67</v>
      </c>
      <c r="AG678" t="n">
        <v>2</v>
      </c>
      <c r="AH678" s="6" t="n">
        <v>150000</v>
      </c>
      <c r="AI678" t="inlineStr">
        <is>
          <t>標準</t>
        </is>
      </c>
      <c r="AJ678" t="inlineStr"/>
      <c r="AK678" t="inlineStr">
        <is>
          <t>Transfermarkt</t>
        </is>
      </c>
    </row>
    <row r="679">
      <c r="A679" t="inlineStr">
        <is>
          <t>J2</t>
        </is>
      </c>
      <c r="B679" t="inlineStr">
        <is>
          <t>大分</t>
        </is>
      </c>
      <c r="C679" t="n">
        <v>20</v>
      </c>
      <c r="D679" t="inlineStr">
        <is>
          <t>FW</t>
        </is>
      </c>
      <c r="E679" t="inlineStr">
        <is>
          <t>木許 太賀</t>
        </is>
      </c>
      <c r="F679" s="3" t="inlineStr">
        <is>
          <t>MF</t>
        </is>
      </c>
      <c r="G679" s="3" t="inlineStr">
        <is>
          <t>LMF</t>
        </is>
      </c>
      <c r="H679" t="inlineStr">
        <is>
          <t>LMF</t>
        </is>
      </c>
      <c r="I679" s="3" t="inlineStr">
        <is>
          <t>FW→MF</t>
        </is>
      </c>
      <c r="J679" t="n">
        <v>21</v>
      </c>
      <c r="K679" s="4" t="n">
        <v>38516</v>
      </c>
      <c r="L679" s="5" t="n">
        <v>56</v>
      </c>
      <c r="M679" s="3" t="inlineStr">
        <is>
          <t>C</t>
        </is>
      </c>
      <c r="N679" t="n">
        <v>449</v>
      </c>
      <c r="O679" s="5" t="n">
        <v>58</v>
      </c>
      <c r="P679" s="3" t="inlineStr">
        <is>
          <t>C</t>
        </is>
      </c>
      <c r="Q679" s="3" t="n">
        <v>403</v>
      </c>
      <c r="R679" s="3" t="n">
        <v>63</v>
      </c>
      <c r="S679" t="n">
        <v>2.2</v>
      </c>
      <c r="T679" t="n">
        <v>4.2</v>
      </c>
      <c r="U679" t="n">
        <v>0</v>
      </c>
      <c r="V679" t="n">
        <v>0</v>
      </c>
      <c r="W679" t="n">
        <v>6.4</v>
      </c>
      <c r="X679" t="inlineStr">
        <is>
          <t>J2 115分 0G0A</t>
        </is>
      </c>
      <c r="Y679" t="inlineStr">
        <is>
          <t>J2/J3百年構想 482分 1G2A</t>
        </is>
      </c>
      <c r="Z679" t="inlineStr">
        <is>
          <t>J3 193分 0G1A</t>
        </is>
      </c>
      <c r="AA679" t="n">
        <v>1</v>
      </c>
      <c r="AB679" t="n">
        <v>0</v>
      </c>
      <c r="AD679" t="n">
        <v>56</v>
      </c>
      <c r="AE679" t="n">
        <v>52</v>
      </c>
      <c r="AF679" t="n">
        <v>60</v>
      </c>
      <c r="AG679" t="n">
        <v>2</v>
      </c>
      <c r="AH679" s="6" t="n">
        <v>125000</v>
      </c>
      <c r="AI679" t="inlineStr">
        <is>
          <t>標準</t>
        </is>
      </c>
      <c r="AJ679" t="inlineStr"/>
      <c r="AK679" t="inlineStr">
        <is>
          <t>Transfermarkt</t>
        </is>
      </c>
    </row>
    <row r="680">
      <c r="A680" t="inlineStr">
        <is>
          <t>J2</t>
        </is>
      </c>
      <c r="B680" t="inlineStr">
        <is>
          <t>大分</t>
        </is>
      </c>
      <c r="C680" t="n">
        <v>21</v>
      </c>
      <c r="D680" t="inlineStr">
        <is>
          <t>FW</t>
        </is>
      </c>
      <c r="E680" t="inlineStr">
        <is>
          <t>有働 夢叶</t>
        </is>
      </c>
      <c r="F680" s="3" t="inlineStr">
        <is>
          <t>FW</t>
        </is>
      </c>
      <c r="G680" s="3" t="inlineStr">
        <is>
          <t>CF</t>
        </is>
      </c>
      <c r="H680" t="inlineStr">
        <is>
          <t>CF</t>
        </is>
      </c>
      <c r="I680" s="3" t="inlineStr"/>
      <c r="J680" t="n">
        <v>23</v>
      </c>
      <c r="K680" s="4" t="n">
        <v>37598</v>
      </c>
      <c r="L680" s="5" t="n">
        <v>56</v>
      </c>
      <c r="M680" s="3" t="inlineStr">
        <is>
          <t>C</t>
        </is>
      </c>
      <c r="N680" t="n">
        <v>451</v>
      </c>
      <c r="O680" s="5" t="n">
        <v>56</v>
      </c>
      <c r="P680" s="3" t="inlineStr">
        <is>
          <t>C</t>
        </is>
      </c>
      <c r="Q680" s="3" t="n">
        <v>429</v>
      </c>
      <c r="R680" s="3" t="n">
        <v>57</v>
      </c>
      <c r="S680" t="n">
        <v>1.9</v>
      </c>
      <c r="T680" t="n">
        <v>4</v>
      </c>
      <c r="U680" t="n">
        <v>0.4</v>
      </c>
      <c r="V680" t="n">
        <v>0</v>
      </c>
      <c r="W680" t="n">
        <v>6.3</v>
      </c>
      <c r="X680" t="inlineStr">
        <is>
          <t>J2 101分 0G0A</t>
        </is>
      </c>
      <c r="Y680" t="inlineStr">
        <is>
          <t>J2/J3百年構想 599分 2G0A</t>
        </is>
      </c>
      <c r="Z680" t="inlineStr">
        <is>
          <t>J2 421分 1G0A</t>
        </is>
      </c>
      <c r="AA680" t="n">
        <v>1</v>
      </c>
      <c r="AB680" t="n">
        <v>0</v>
      </c>
      <c r="AD680" t="n">
        <v>56</v>
      </c>
      <c r="AE680" t="n">
        <v>52</v>
      </c>
      <c r="AF680" t="n">
        <v>59</v>
      </c>
      <c r="AG680" t="n">
        <v>2</v>
      </c>
      <c r="AH680" s="6" t="n">
        <v>125000</v>
      </c>
      <c r="AI680" t="inlineStr">
        <is>
          <t>Jリーグ実績少→市場評価重視</t>
        </is>
      </c>
      <c r="AJ680" t="inlineStr"/>
      <c r="AK680" t="inlineStr">
        <is>
          <t>Transfermarkt</t>
        </is>
      </c>
    </row>
    <row r="681">
      <c r="A681" t="inlineStr">
        <is>
          <t>J2</t>
        </is>
      </c>
      <c r="B681" t="inlineStr">
        <is>
          <t>大分</t>
        </is>
      </c>
      <c r="C681" t="n">
        <v>29</v>
      </c>
      <c r="D681" t="inlineStr">
        <is>
          <t>FW</t>
        </is>
      </c>
      <c r="E681" t="inlineStr">
        <is>
          <t>櫻井 勇斗</t>
        </is>
      </c>
      <c r="F681" s="3" t="inlineStr">
        <is>
          <t>FW</t>
        </is>
      </c>
      <c r="G681" s="3" t="inlineStr">
        <is>
          <t>CF</t>
        </is>
      </c>
      <c r="H681" t="inlineStr">
        <is>
          <t>CF</t>
        </is>
      </c>
      <c r="I681" s="3" t="inlineStr"/>
      <c r="J681" t="n">
        <v>22</v>
      </c>
      <c r="K681" s="4" t="n">
        <v>38006</v>
      </c>
      <c r="L681" s="5" t="n">
        <v>43</v>
      </c>
      <c r="M681" s="3" t="inlineStr">
        <is>
          <t>E</t>
        </is>
      </c>
      <c r="N681" t="n">
        <v>581</v>
      </c>
      <c r="O681" s="5" t="n">
        <v>45</v>
      </c>
      <c r="P681" s="3" t="inlineStr">
        <is>
          <t>D</t>
        </is>
      </c>
      <c r="Q681" s="3" t="n">
        <v>567</v>
      </c>
      <c r="R681" s="3" t="n">
        <v>48</v>
      </c>
      <c r="S681" t="n">
        <v>0</v>
      </c>
      <c r="T681" t="n">
        <v>0.3</v>
      </c>
      <c r="U681" t="n">
        <v>0</v>
      </c>
      <c r="V681" t="n">
        <v>0</v>
      </c>
      <c r="W681" t="n">
        <v>0.3</v>
      </c>
      <c r="X681" t="inlineStr">
        <is>
          <t>J2 1分 0G0A</t>
        </is>
      </c>
      <c r="Y681" t="inlineStr">
        <is>
          <t>J2/J3百年構想 105分 0G0A</t>
        </is>
      </c>
      <c r="Z681" t="inlineStr">
        <is>
          <t>出場なし</t>
        </is>
      </c>
      <c r="AA681" t="n">
        <v>0</v>
      </c>
      <c r="AB681" t="n">
        <v>0</v>
      </c>
      <c r="AD681" t="n">
        <v>43</v>
      </c>
      <c r="AE681" t="n">
        <v>43</v>
      </c>
      <c r="AF681" t="n">
        <v>44</v>
      </c>
      <c r="AG681" t="n">
        <v>2</v>
      </c>
      <c r="AH681" s="6" t="n">
        <v>50000</v>
      </c>
      <c r="AI681" t="inlineStr">
        <is>
          <t>Jリーグ実績少→市場評価重視</t>
        </is>
      </c>
      <c r="AJ681" t="inlineStr"/>
      <c r="AK681" t="inlineStr">
        <is>
          <t>Transfermarkt</t>
        </is>
      </c>
    </row>
    <row r="682">
      <c r="A682" t="inlineStr">
        <is>
          <t>J2</t>
        </is>
      </c>
      <c r="B682" t="inlineStr">
        <is>
          <t>大分</t>
        </is>
      </c>
      <c r="C682" t="n">
        <v>34</v>
      </c>
      <c r="D682" t="inlineStr">
        <is>
          <t>FW</t>
        </is>
      </c>
      <c r="E682" t="inlineStr">
        <is>
          <t>古川 大悟</t>
        </is>
      </c>
      <c r="F682" s="3" t="inlineStr">
        <is>
          <t>FW</t>
        </is>
      </c>
      <c r="G682" s="3" t="inlineStr">
        <is>
          <t>CF</t>
        </is>
      </c>
      <c r="H682" t="inlineStr">
        <is>
          <t>CF</t>
        </is>
      </c>
      <c r="I682" s="3" t="inlineStr"/>
      <c r="J682" t="n">
        <v>27</v>
      </c>
      <c r="K682" s="4" t="n">
        <v>36418</v>
      </c>
      <c r="L682" s="5" t="n">
        <v>65</v>
      </c>
      <c r="M682" s="3" t="inlineStr">
        <is>
          <t>B</t>
        </is>
      </c>
      <c r="N682" t="n">
        <v>298</v>
      </c>
      <c r="O682" s="5" t="n">
        <v>66</v>
      </c>
      <c r="P682" s="3" t="inlineStr">
        <is>
          <t>B</t>
        </is>
      </c>
      <c r="Q682" s="3" t="n">
        <v>272</v>
      </c>
      <c r="R682" s="3" t="n">
        <v>66</v>
      </c>
      <c r="S682" t="n">
        <v>4.5</v>
      </c>
      <c r="T682" t="n">
        <v>6.6</v>
      </c>
      <c r="U682" t="n">
        <v>5</v>
      </c>
      <c r="V682" t="n">
        <v>0</v>
      </c>
      <c r="W682" t="n">
        <v>16.2</v>
      </c>
      <c r="X682" t="inlineStr">
        <is>
          <t>J2 235分 0G0A</t>
        </is>
      </c>
      <c r="Y682" t="inlineStr">
        <is>
          <t>出場なし</t>
        </is>
      </c>
      <c r="Z682" t="inlineStr">
        <is>
          <t>J2 1089分 3G3A</t>
        </is>
      </c>
      <c r="AA682" t="n">
        <v>3</v>
      </c>
      <c r="AB682" t="n">
        <v>0</v>
      </c>
      <c r="AD682" t="n">
        <v>65</v>
      </c>
      <c r="AE682" t="n">
        <v>66</v>
      </c>
      <c r="AF682" t="n">
        <v>66</v>
      </c>
      <c r="AG682" t="n">
        <v>0</v>
      </c>
      <c r="AH682" s="6" t="n">
        <v>250000</v>
      </c>
      <c r="AI682" t="inlineStr">
        <is>
          <t>標準</t>
        </is>
      </c>
      <c r="AJ682" t="inlineStr"/>
      <c r="AK682" t="inlineStr">
        <is>
          <t>Transfermarkt</t>
        </is>
      </c>
    </row>
    <row r="683">
      <c r="A683" t="inlineStr">
        <is>
          <t>J2</t>
        </is>
      </c>
      <c r="B683" t="inlineStr">
        <is>
          <t>大分</t>
        </is>
      </c>
      <c r="C683" t="n">
        <v>45</v>
      </c>
      <c r="D683" t="inlineStr">
        <is>
          <t>FW</t>
        </is>
      </c>
      <c r="E683" t="inlineStr">
        <is>
          <t>相澤 デイビッド</t>
        </is>
      </c>
      <c r="F683" s="3" t="inlineStr">
        <is>
          <t>FW</t>
        </is>
      </c>
      <c r="G683" s="3" t="inlineStr">
        <is>
          <t>CF</t>
        </is>
      </c>
      <c r="H683" t="inlineStr">
        <is>
          <t>CF</t>
        </is>
      </c>
      <c r="I683" s="3" t="inlineStr"/>
      <c r="J683" t="n">
        <v>23</v>
      </c>
      <c r="K683" s="4" t="n">
        <v>37835</v>
      </c>
      <c r="L683" s="5" t="n">
        <v>50</v>
      </c>
      <c r="M683" s="3" t="inlineStr">
        <is>
          <t>D</t>
        </is>
      </c>
      <c r="N683" t="n">
        <v>504</v>
      </c>
      <c r="O683" s="5" t="n">
        <v>51</v>
      </c>
      <c r="P683" s="3" t="inlineStr">
        <is>
          <t>D</t>
        </is>
      </c>
      <c r="Q683" s="3" t="n">
        <v>490</v>
      </c>
      <c r="R683" s="3" t="n">
        <v>52</v>
      </c>
      <c r="S683" t="n">
        <v>2.5</v>
      </c>
      <c r="T683" t="n">
        <v>0</v>
      </c>
      <c r="U683" t="n">
        <v>0</v>
      </c>
      <c r="V683" t="n">
        <v>0</v>
      </c>
      <c r="W683" t="n">
        <v>2.5</v>
      </c>
      <c r="X683" t="inlineStr">
        <is>
          <t>J2 130分 0G0A</t>
        </is>
      </c>
      <c r="Y683" t="inlineStr">
        <is>
          <t>出場なし</t>
        </is>
      </c>
      <c r="Z683" t="inlineStr">
        <is>
          <t>出場なし</t>
        </is>
      </c>
      <c r="AA683" t="n">
        <v>0</v>
      </c>
      <c r="AB683" t="n">
        <v>0</v>
      </c>
      <c r="AD683" t="n">
        <v>50</v>
      </c>
      <c r="AE683" t="n">
        <v>45</v>
      </c>
      <c r="AF683" t="n">
        <v>53</v>
      </c>
      <c r="AG683" t="n">
        <v>2</v>
      </c>
      <c r="AH683" s="6" t="n"/>
      <c r="AI683" t="inlineStr">
        <is>
          <t>標準</t>
        </is>
      </c>
      <c r="AJ683" t="inlineStr"/>
      <c r="AK683" t="inlineStr">
        <is>
          <t>Transfermarkt</t>
        </is>
      </c>
    </row>
    <row r="684">
      <c r="A684" t="inlineStr">
        <is>
          <t>J2</t>
        </is>
      </c>
      <c r="B684" t="inlineStr">
        <is>
          <t>宮崎</t>
        </is>
      </c>
      <c r="C684" t="n">
        <v>1</v>
      </c>
      <c r="D684" t="inlineStr">
        <is>
          <t>GK</t>
        </is>
      </c>
      <c r="E684" t="inlineStr">
        <is>
          <t>茂木 秀</t>
        </is>
      </c>
      <c r="F684" s="3" t="inlineStr">
        <is>
          <t>GK</t>
        </is>
      </c>
      <c r="G684" s="3" t="inlineStr">
        <is>
          <t>GK</t>
        </is>
      </c>
      <c r="H684" t="inlineStr">
        <is>
          <t>GK</t>
        </is>
      </c>
      <c r="I684" s="3" t="inlineStr"/>
      <c r="J684" t="n">
        <v>27</v>
      </c>
      <c r="K684" s="4" t="n">
        <v>36175</v>
      </c>
      <c r="L684" s="5" t="n">
        <v>73</v>
      </c>
      <c r="M684" s="3" t="inlineStr">
        <is>
          <t>B</t>
        </is>
      </c>
      <c r="N684" t="n">
        <v>154</v>
      </c>
      <c r="O684" s="5" t="n">
        <v>67</v>
      </c>
      <c r="P684" s="3" t="inlineStr">
        <is>
          <t>B</t>
        </is>
      </c>
      <c r="Q684" s="3" t="n">
        <v>251</v>
      </c>
      <c r="R684" s="3" t="n">
        <v>67</v>
      </c>
      <c r="S684" t="n">
        <v>3.4</v>
      </c>
      <c r="T684" t="n">
        <v>13</v>
      </c>
      <c r="U684" t="n">
        <v>8.300000000000001</v>
      </c>
      <c r="V684" t="n">
        <v>2.5</v>
      </c>
      <c r="W684" t="n">
        <v>27.2</v>
      </c>
      <c r="X684" t="inlineStr">
        <is>
          <t>J2 180分</t>
        </is>
      </c>
      <c r="Y684" t="inlineStr">
        <is>
          <t>J2/J3百年構想 1710分</t>
        </is>
      </c>
      <c r="Z684" t="inlineStr">
        <is>
          <t>J3 1800分</t>
        </is>
      </c>
      <c r="AA684" t="n">
        <v>5</v>
      </c>
      <c r="AB684" t="n">
        <v>0</v>
      </c>
      <c r="AC684" t="inlineStr">
        <is>
          <t>Ｊ２・Ｊ３百年構想 地域リーグラウンドベストイレブン(2026特別)</t>
        </is>
      </c>
      <c r="AD684" t="n">
        <v>73</v>
      </c>
      <c r="AE684" t="n">
        <v>55</v>
      </c>
      <c r="AF684" t="n">
        <v>71</v>
      </c>
      <c r="AG684" t="n">
        <v>0</v>
      </c>
      <c r="AH684" s="6" t="n">
        <v>150000</v>
      </c>
      <c r="AI684" t="inlineStr">
        <is>
          <t>標準</t>
        </is>
      </c>
      <c r="AJ684" t="inlineStr"/>
      <c r="AK684" t="inlineStr">
        <is>
          <t>Transfermarkt</t>
        </is>
      </c>
    </row>
    <row r="685">
      <c r="A685" t="inlineStr">
        <is>
          <t>J2</t>
        </is>
      </c>
      <c r="B685" t="inlineStr">
        <is>
          <t>宮崎</t>
        </is>
      </c>
      <c r="C685" t="n">
        <v>17</v>
      </c>
      <c r="D685" t="inlineStr">
        <is>
          <t>GK</t>
        </is>
      </c>
      <c r="E685" t="inlineStr">
        <is>
          <t>徳若 碧都</t>
        </is>
      </c>
      <c r="F685" s="3" t="inlineStr">
        <is>
          <t>GK</t>
        </is>
      </c>
      <c r="G685" s="3" t="inlineStr">
        <is>
          <t>GK</t>
        </is>
      </c>
      <c r="H685" t="inlineStr">
        <is>
          <t>GK</t>
        </is>
      </c>
      <c r="I685" s="3" t="inlineStr"/>
      <c r="J685" t="n">
        <v>23</v>
      </c>
      <c r="K685" s="4" t="n">
        <v>37816</v>
      </c>
      <c r="L685" s="5" t="n">
        <v>40</v>
      </c>
      <c r="M685" s="3" t="inlineStr">
        <is>
          <t>E</t>
        </is>
      </c>
      <c r="N685" t="n">
        <v>709</v>
      </c>
      <c r="O685" s="5" t="n">
        <v>40</v>
      </c>
      <c r="P685" s="3" t="inlineStr">
        <is>
          <t>E</t>
        </is>
      </c>
      <c r="Q685" s="3" t="n">
        <v>680</v>
      </c>
      <c r="R685" s="3" t="n">
        <v>41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inlineStr">
        <is>
          <t>出場なし</t>
        </is>
      </c>
      <c r="Y685" t="inlineStr">
        <is>
          <t>出場なし</t>
        </is>
      </c>
      <c r="Z685" t="inlineStr">
        <is>
          <t>出場なし</t>
        </is>
      </c>
      <c r="AA685" t="n">
        <v>0</v>
      </c>
      <c r="AB685" t="n">
        <v>0</v>
      </c>
      <c r="AD685" t="n">
        <v>40</v>
      </c>
      <c r="AE685" t="n">
        <v>35</v>
      </c>
      <c r="AF685" t="n">
        <v>40</v>
      </c>
      <c r="AG685" t="n">
        <v>2</v>
      </c>
      <c r="AH685" s="6" t="n"/>
      <c r="AI685" t="inlineStr">
        <is>
          <t>標準</t>
        </is>
      </c>
      <c r="AJ685" t="inlineStr"/>
      <c r="AK685" t="inlineStr">
        <is>
          <t>Transfermarkt</t>
        </is>
      </c>
    </row>
    <row r="686">
      <c r="A686" t="inlineStr">
        <is>
          <t>J2</t>
        </is>
      </c>
      <c r="B686" t="inlineStr">
        <is>
          <t>宮崎</t>
        </is>
      </c>
      <c r="C686" t="n">
        <v>19</v>
      </c>
      <c r="D686" t="inlineStr">
        <is>
          <t>GK</t>
        </is>
      </c>
      <c r="E686" t="inlineStr">
        <is>
          <t>松山 健太</t>
        </is>
      </c>
      <c r="F686" s="3" t="inlineStr">
        <is>
          <t>GK</t>
        </is>
      </c>
      <c r="G686" s="3" t="inlineStr">
        <is>
          <t>GK</t>
        </is>
      </c>
      <c r="H686" t="inlineStr">
        <is>
          <t>GK</t>
        </is>
      </c>
      <c r="I686" s="3" t="inlineStr"/>
      <c r="J686" t="n">
        <v>27</v>
      </c>
      <c r="K686" s="4" t="n">
        <v>36116</v>
      </c>
      <c r="L686" s="5" t="n">
        <v>54</v>
      </c>
      <c r="M686" s="3" t="inlineStr">
        <is>
          <t>D</t>
        </is>
      </c>
      <c r="N686" t="n">
        <v>472</v>
      </c>
      <c r="O686" s="5" t="n">
        <v>47</v>
      </c>
      <c r="P686" s="3" t="inlineStr">
        <is>
          <t>D</t>
        </is>
      </c>
      <c r="Q686" s="3" t="n">
        <v>541</v>
      </c>
      <c r="R686" s="3" t="n">
        <v>47</v>
      </c>
      <c r="S686" t="n">
        <v>1.7</v>
      </c>
      <c r="T686" t="n">
        <v>0</v>
      </c>
      <c r="U686" t="n">
        <v>3.1</v>
      </c>
      <c r="V686" t="n">
        <v>0</v>
      </c>
      <c r="W686" t="n">
        <v>4.8</v>
      </c>
      <c r="X686" t="inlineStr">
        <is>
          <t>J2 90分</t>
        </is>
      </c>
      <c r="Y686" t="inlineStr">
        <is>
          <t>出場なし</t>
        </is>
      </c>
      <c r="Z686" t="inlineStr">
        <is>
          <t>出場なし</t>
        </is>
      </c>
      <c r="AA686" t="n">
        <v>2</v>
      </c>
      <c r="AB686" t="n">
        <v>0</v>
      </c>
      <c r="AD686" t="n">
        <v>54</v>
      </c>
      <c r="AE686" t="n">
        <v>43</v>
      </c>
      <c r="AF686" t="n">
        <v>51</v>
      </c>
      <c r="AG686" t="n">
        <v>0</v>
      </c>
      <c r="AH686" s="6" t="n">
        <v>50000</v>
      </c>
      <c r="AI686" t="inlineStr">
        <is>
          <t>Jリーグ実績少→市場評価重視</t>
        </is>
      </c>
      <c r="AJ686" t="inlineStr"/>
      <c r="AK686" t="inlineStr">
        <is>
          <t>Transfermarkt</t>
        </is>
      </c>
    </row>
    <row r="687">
      <c r="A687" t="inlineStr">
        <is>
          <t>J2</t>
        </is>
      </c>
      <c r="B687" t="inlineStr">
        <is>
          <t>宮崎</t>
        </is>
      </c>
      <c r="C687" t="n">
        <v>31</v>
      </c>
      <c r="D687" t="inlineStr">
        <is>
          <t>GK</t>
        </is>
      </c>
      <c r="E687" t="inlineStr">
        <is>
          <t>木村 凌也</t>
        </is>
      </c>
      <c r="F687" s="3" t="inlineStr">
        <is>
          <t>GK</t>
        </is>
      </c>
      <c r="G687" s="3" t="inlineStr">
        <is>
          <t>GK</t>
        </is>
      </c>
      <c r="H687" t="inlineStr">
        <is>
          <t>GK</t>
        </is>
      </c>
      <c r="I687" s="3" t="inlineStr"/>
      <c r="J687" t="n">
        <v>23</v>
      </c>
      <c r="K687" s="4" t="n">
        <v>37782</v>
      </c>
      <c r="L687" s="5" t="n">
        <v>60</v>
      </c>
      <c r="M687" s="3" t="inlineStr">
        <is>
          <t>C</t>
        </is>
      </c>
      <c r="N687" t="n">
        <v>391</v>
      </c>
      <c r="O687" s="5" t="n">
        <v>62</v>
      </c>
      <c r="P687" s="3" t="inlineStr">
        <is>
          <t>C</t>
        </is>
      </c>
      <c r="Q687" s="3" t="n">
        <v>338</v>
      </c>
      <c r="R687" s="3" t="n">
        <v>63</v>
      </c>
      <c r="S687" t="n">
        <v>9.9</v>
      </c>
      <c r="T687" t="n">
        <v>0.3</v>
      </c>
      <c r="U687" t="n">
        <v>0</v>
      </c>
      <c r="V687" t="n">
        <v>0</v>
      </c>
      <c r="W687" t="n">
        <v>10.2</v>
      </c>
      <c r="X687" t="inlineStr">
        <is>
          <t>J2 360分</t>
        </is>
      </c>
      <c r="Y687" t="inlineStr">
        <is>
          <t>出場なし</t>
        </is>
      </c>
      <c r="Z687" t="inlineStr">
        <is>
          <t>J1 90分</t>
        </is>
      </c>
      <c r="AA687" t="n">
        <v>0</v>
      </c>
      <c r="AB687" t="n">
        <v>0</v>
      </c>
      <c r="AD687" t="n">
        <v>60</v>
      </c>
      <c r="AE687" t="n">
        <v>55</v>
      </c>
      <c r="AF687" t="n">
        <v>66</v>
      </c>
      <c r="AG687" t="n">
        <v>2</v>
      </c>
      <c r="AH687" s="6" t="n">
        <v>150000</v>
      </c>
      <c r="AI687" t="inlineStr">
        <is>
          <t>標準</t>
        </is>
      </c>
      <c r="AJ687" t="inlineStr"/>
      <c r="AK687" t="inlineStr">
        <is>
          <t>Transfermarkt</t>
        </is>
      </c>
    </row>
    <row r="688">
      <c r="A688" t="inlineStr">
        <is>
          <t>J2</t>
        </is>
      </c>
      <c r="B688" t="inlineStr">
        <is>
          <t>宮崎</t>
        </is>
      </c>
      <c r="C688" t="n">
        <v>2</v>
      </c>
      <c r="D688" t="inlineStr">
        <is>
          <t>DF</t>
        </is>
      </c>
      <c r="E688" t="inlineStr">
        <is>
          <t>長友 海翔</t>
        </is>
      </c>
      <c r="F688" s="3" t="inlineStr">
        <is>
          <t>DF</t>
        </is>
      </c>
      <c r="G688" s="3" t="inlineStr">
        <is>
          <t>LSB</t>
        </is>
      </c>
      <c r="H688" t="inlineStr">
        <is>
          <t>LSB</t>
        </is>
      </c>
      <c r="I688" s="3" t="inlineStr"/>
      <c r="J688" t="n">
        <v>24</v>
      </c>
      <c r="K688" s="4" t="n">
        <v>37351</v>
      </c>
      <c r="L688" s="5" t="n">
        <v>40</v>
      </c>
      <c r="M688" s="3" t="inlineStr">
        <is>
          <t>E</t>
        </is>
      </c>
      <c r="N688" t="n">
        <v>710</v>
      </c>
      <c r="O688" s="5" t="n">
        <v>40</v>
      </c>
      <c r="P688" s="3" t="inlineStr">
        <is>
          <t>E</t>
        </is>
      </c>
      <c r="Q688" s="3" t="n">
        <v>680</v>
      </c>
      <c r="R688" s="3" t="n">
        <v>40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inlineStr">
        <is>
          <t>出場なし</t>
        </is>
      </c>
      <c r="Y688" t="inlineStr">
        <is>
          <t>出場なし</t>
        </is>
      </c>
      <c r="Z688" t="inlineStr">
        <is>
          <t>出場なし</t>
        </is>
      </c>
      <c r="AA688" t="n">
        <v>0</v>
      </c>
      <c r="AB688" t="n">
        <v>0</v>
      </c>
      <c r="AD688" t="n">
        <v>40</v>
      </c>
      <c r="AE688" t="n">
        <v>35</v>
      </c>
      <c r="AF688" t="n">
        <v>40</v>
      </c>
      <c r="AG688" t="n">
        <v>1</v>
      </c>
      <c r="AH688" s="6" t="n"/>
      <c r="AI688" t="inlineStr">
        <is>
          <t>標準</t>
        </is>
      </c>
      <c r="AJ688" t="inlineStr"/>
      <c r="AK688" t="inlineStr">
        <is>
          <t>Transfermarkt</t>
        </is>
      </c>
    </row>
    <row r="689">
      <c r="A689" t="inlineStr">
        <is>
          <t>J2</t>
        </is>
      </c>
      <c r="B689" t="inlineStr">
        <is>
          <t>宮崎</t>
        </is>
      </c>
      <c r="C689" t="n">
        <v>15</v>
      </c>
      <c r="D689" t="inlineStr">
        <is>
          <t>DF</t>
        </is>
      </c>
      <c r="E689" t="inlineStr">
        <is>
          <t>安部 崇士</t>
        </is>
      </c>
      <c r="F689" s="3" t="inlineStr">
        <is>
          <t>DF</t>
        </is>
      </c>
      <c r="G689" s="3" t="inlineStr">
        <is>
          <t>CB</t>
        </is>
      </c>
      <c r="H689" t="inlineStr">
        <is>
          <t>CB</t>
        </is>
      </c>
      <c r="I689" s="3" t="inlineStr"/>
      <c r="J689" t="n">
        <v>29</v>
      </c>
      <c r="K689" s="4" t="n">
        <v>35626</v>
      </c>
      <c r="L689" s="5" t="n">
        <v>69</v>
      </c>
      <c r="M689" s="3" t="inlineStr">
        <is>
          <t>B</t>
        </is>
      </c>
      <c r="N689" t="n">
        <v>219</v>
      </c>
      <c r="O689" s="5" t="n">
        <v>72</v>
      </c>
      <c r="P689" s="3" t="inlineStr">
        <is>
          <t>B</t>
        </is>
      </c>
      <c r="Q689" s="3" t="n">
        <v>158</v>
      </c>
      <c r="R689" s="3" t="n">
        <v>72</v>
      </c>
      <c r="S689" t="n">
        <v>1.7</v>
      </c>
      <c r="T689" t="n">
        <v>10.5</v>
      </c>
      <c r="U689" t="n">
        <v>9.300000000000001</v>
      </c>
      <c r="V689" t="n">
        <v>0</v>
      </c>
      <c r="W689" t="n">
        <v>21.6</v>
      </c>
      <c r="X689" t="inlineStr">
        <is>
          <t>J2 90分 0G0A</t>
        </is>
      </c>
      <c r="Y689" t="inlineStr">
        <is>
          <t>J2/J3百年構想 751分 0G0A</t>
        </is>
      </c>
      <c r="Z689" t="inlineStr">
        <is>
          <t>J2 2311分 1G1A</t>
        </is>
      </c>
      <c r="AA689" t="n">
        <v>5</v>
      </c>
      <c r="AB689" t="n">
        <v>0</v>
      </c>
      <c r="AD689" t="n">
        <v>69</v>
      </c>
      <c r="AE689" t="n">
        <v>80</v>
      </c>
      <c r="AF689" t="n">
        <v>67</v>
      </c>
      <c r="AG689" t="n">
        <v>0</v>
      </c>
      <c r="AH689" s="6" t="n">
        <v>450000</v>
      </c>
      <c r="AI689" t="inlineStr">
        <is>
          <t>標準</t>
        </is>
      </c>
      <c r="AJ689" t="inlineStr"/>
      <c r="AK689" t="inlineStr">
        <is>
          <t>Transfermarkt</t>
        </is>
      </c>
    </row>
    <row r="690">
      <c r="A690" t="inlineStr">
        <is>
          <t>J2</t>
        </is>
      </c>
      <c r="B690" t="inlineStr">
        <is>
          <t>宮崎</t>
        </is>
      </c>
      <c r="C690" t="n">
        <v>16</v>
      </c>
      <c r="D690" t="inlineStr">
        <is>
          <t>DF</t>
        </is>
      </c>
      <c r="E690" t="inlineStr">
        <is>
          <t>元木 漣</t>
        </is>
      </c>
      <c r="F690" s="3" t="inlineStr">
        <is>
          <t>DF</t>
        </is>
      </c>
      <c r="G690" s="3" t="inlineStr">
        <is>
          <t>RSB</t>
        </is>
      </c>
      <c r="H690" t="inlineStr">
        <is>
          <t>RSB</t>
        </is>
      </c>
      <c r="I690" s="3" t="inlineStr"/>
      <c r="J690" t="n">
        <v>18</v>
      </c>
      <c r="K690" s="4" t="n">
        <v>39434</v>
      </c>
      <c r="L690" s="5" t="n">
        <v>40</v>
      </c>
      <c r="M690" s="3" t="inlineStr">
        <is>
          <t>E</t>
        </is>
      </c>
      <c r="N690" t="n">
        <v>711</v>
      </c>
      <c r="O690" s="5" t="n">
        <v>42</v>
      </c>
      <c r="P690" s="3" t="inlineStr">
        <is>
          <t>E</t>
        </is>
      </c>
      <c r="Q690" s="3" t="n">
        <v>597</v>
      </c>
      <c r="R690" s="3" t="n">
        <v>52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inlineStr">
        <is>
          <t>出場なし</t>
        </is>
      </c>
      <c r="Y690" t="inlineStr">
        <is>
          <t>出場なし</t>
        </is>
      </c>
      <c r="Z690" t="inlineStr">
        <is>
          <t>出場なし</t>
        </is>
      </c>
      <c r="AA690" t="n">
        <v>0</v>
      </c>
      <c r="AB690" t="n">
        <v>0</v>
      </c>
      <c r="AD690" t="n">
        <v>40</v>
      </c>
      <c r="AE690" t="n">
        <v>35</v>
      </c>
      <c r="AF690" t="n">
        <v>40</v>
      </c>
      <c r="AG690" t="n">
        <v>3</v>
      </c>
      <c r="AH690" s="6" t="n"/>
      <c r="AI690" t="inlineStr">
        <is>
          <t>標準</t>
        </is>
      </c>
      <c r="AJ690" t="inlineStr">
        <is>
          <t>若手・伸びしろ大</t>
        </is>
      </c>
      <c r="AK690" t="inlineStr">
        <is>
          <t>Transfermarkt</t>
        </is>
      </c>
    </row>
    <row r="691">
      <c r="A691" t="inlineStr">
        <is>
          <t>J2</t>
        </is>
      </c>
      <c r="B691" t="inlineStr">
        <is>
          <t>宮崎</t>
        </is>
      </c>
      <c r="C691" t="n">
        <v>24</v>
      </c>
      <c r="D691" t="inlineStr">
        <is>
          <t>DF</t>
        </is>
      </c>
      <c r="E691" t="inlineStr">
        <is>
          <t>松本 雄真</t>
        </is>
      </c>
      <c r="F691" s="3" t="inlineStr">
        <is>
          <t>DF</t>
        </is>
      </c>
      <c r="G691" s="3" t="inlineStr">
        <is>
          <t>RSB</t>
        </is>
      </c>
      <c r="H691" t="inlineStr">
        <is>
          <t>RSB</t>
        </is>
      </c>
      <c r="I691" s="3" t="inlineStr"/>
      <c r="J691" t="n">
        <v>26</v>
      </c>
      <c r="K691" s="4" t="n">
        <v>36478</v>
      </c>
      <c r="L691" s="5" t="n">
        <v>78</v>
      </c>
      <c r="M691" s="3" t="inlineStr">
        <is>
          <t>A</t>
        </is>
      </c>
      <c r="N691" t="n">
        <v>55</v>
      </c>
      <c r="O691" s="5" t="n">
        <v>73</v>
      </c>
      <c r="P691" s="3" t="inlineStr">
        <is>
          <t>B</t>
        </is>
      </c>
      <c r="Q691" s="3" t="n">
        <v>137</v>
      </c>
      <c r="R691" s="3" t="n">
        <v>73</v>
      </c>
      <c r="S691" t="n">
        <v>12.7</v>
      </c>
      <c r="T691" t="n">
        <v>15.5</v>
      </c>
      <c r="U691" t="n">
        <v>5.7</v>
      </c>
      <c r="V691" t="n">
        <v>2.5</v>
      </c>
      <c r="W691" t="n">
        <v>36.5</v>
      </c>
      <c r="X691" t="inlineStr">
        <is>
          <t>J2 531分 0G0A</t>
        </is>
      </c>
      <c r="Y691" t="inlineStr">
        <is>
          <t>J2/J3百年構想 1704分 1G0A</t>
        </is>
      </c>
      <c r="Z691" t="inlineStr">
        <is>
          <t>J3 3293分 0G1A</t>
        </is>
      </c>
      <c r="AA691" t="n">
        <v>4</v>
      </c>
      <c r="AB691" t="n">
        <v>0</v>
      </c>
      <c r="AC691" t="inlineStr">
        <is>
          <t>Ｊ２・Ｊ３百年構想 地域リーグラウンドベストイレブン(2026特別)</t>
        </is>
      </c>
      <c r="AD691" t="n">
        <v>78</v>
      </c>
      <c r="AE691" t="n">
        <v>55</v>
      </c>
      <c r="AF691" t="n">
        <v>82</v>
      </c>
      <c r="AG691" t="n">
        <v>1</v>
      </c>
      <c r="AH691" s="6" t="n">
        <v>150000</v>
      </c>
      <c r="AI691" t="inlineStr">
        <is>
          <t>標準</t>
        </is>
      </c>
      <c r="AJ691" t="inlineStr"/>
      <c r="AK691" t="inlineStr">
        <is>
          <t>Transfermarkt</t>
        </is>
      </c>
    </row>
    <row r="692">
      <c r="A692" t="inlineStr">
        <is>
          <t>J2</t>
        </is>
      </c>
      <c r="B692" t="inlineStr">
        <is>
          <t>宮崎</t>
        </is>
      </c>
      <c r="C692" t="n">
        <v>26</v>
      </c>
      <c r="D692" t="inlineStr">
        <is>
          <t>DF</t>
        </is>
      </c>
      <c r="E692" t="inlineStr">
        <is>
          <t>宮脇 茂夫</t>
        </is>
      </c>
      <c r="F692" s="3" t="inlineStr">
        <is>
          <t>DF</t>
        </is>
      </c>
      <c r="G692" s="3" t="inlineStr">
        <is>
          <t>LSB</t>
        </is>
      </c>
      <c r="H692" t="inlineStr">
        <is>
          <t>LSB</t>
        </is>
      </c>
      <c r="I692" s="3" t="inlineStr"/>
      <c r="J692" t="n">
        <v>24</v>
      </c>
      <c r="K692" s="4" t="n">
        <v>37232</v>
      </c>
      <c r="L692" s="5" t="n">
        <v>59</v>
      </c>
      <c r="M692" s="3" t="inlineStr">
        <is>
          <t>C</t>
        </is>
      </c>
      <c r="N692" t="n">
        <v>402</v>
      </c>
      <c r="O692" s="5" t="n">
        <v>60</v>
      </c>
      <c r="P692" s="3" t="inlineStr">
        <is>
          <t>C</t>
        </is>
      </c>
      <c r="Q692" s="3" t="n">
        <v>372</v>
      </c>
      <c r="R692" s="3" t="n">
        <v>60</v>
      </c>
      <c r="S692" t="n">
        <v>0.1</v>
      </c>
      <c r="T692" t="n">
        <v>9.1</v>
      </c>
      <c r="U692" t="n">
        <v>0.1</v>
      </c>
      <c r="V692" t="n">
        <v>0</v>
      </c>
      <c r="W692" t="n">
        <v>9.300000000000001</v>
      </c>
      <c r="X692" t="inlineStr">
        <is>
          <t>J2 4分 0G0A</t>
        </is>
      </c>
      <c r="Y692" t="inlineStr">
        <is>
          <t>出場なし</t>
        </is>
      </c>
      <c r="Z692" t="inlineStr">
        <is>
          <t>J3 2276分 3G2A</t>
        </is>
      </c>
      <c r="AA692" t="n">
        <v>2</v>
      </c>
      <c r="AB692" t="n">
        <v>0</v>
      </c>
      <c r="AD692" t="n">
        <v>59</v>
      </c>
      <c r="AE692" t="n">
        <v>54</v>
      </c>
      <c r="AF692" t="n">
        <v>63</v>
      </c>
      <c r="AG692" t="n">
        <v>1</v>
      </c>
      <c r="AH692" s="6" t="n"/>
      <c r="AI692" t="inlineStr">
        <is>
          <t>標準</t>
        </is>
      </c>
      <c r="AJ692" t="inlineStr"/>
      <c r="AK692" t="inlineStr">
        <is>
          <t>Transfermarkt</t>
        </is>
      </c>
    </row>
    <row r="693">
      <c r="A693" t="inlineStr">
        <is>
          <t>J2</t>
        </is>
      </c>
      <c r="B693" t="inlineStr">
        <is>
          <t>宮崎</t>
        </is>
      </c>
      <c r="C693" t="n">
        <v>28</v>
      </c>
      <c r="D693" t="inlineStr">
        <is>
          <t>DF</t>
        </is>
      </c>
      <c r="E693" t="inlineStr">
        <is>
          <t>眞鍋 旭輝</t>
        </is>
      </c>
      <c r="F693" s="3" t="inlineStr">
        <is>
          <t>DF</t>
        </is>
      </c>
      <c r="G693" s="3" t="inlineStr">
        <is>
          <t>CB</t>
        </is>
      </c>
      <c r="H693" t="inlineStr">
        <is>
          <t>CB</t>
        </is>
      </c>
      <c r="I693" s="3" t="inlineStr"/>
      <c r="J693" t="n">
        <v>28</v>
      </c>
      <c r="K693" s="4" t="n">
        <v>35720</v>
      </c>
      <c r="L693" s="5" t="n">
        <v>70</v>
      </c>
      <c r="M693" s="3" t="inlineStr">
        <is>
          <t>B</t>
        </is>
      </c>
      <c r="N693" t="n">
        <v>197</v>
      </c>
      <c r="O693" s="5" t="n">
        <v>68</v>
      </c>
      <c r="P693" s="3" t="inlineStr">
        <is>
          <t>B</t>
        </is>
      </c>
      <c r="Q693" s="3" t="n">
        <v>222</v>
      </c>
      <c r="R693" s="3" t="n">
        <v>68</v>
      </c>
      <c r="S693" t="n">
        <v>12.4</v>
      </c>
      <c r="T693" t="n">
        <v>6.1</v>
      </c>
      <c r="U693" t="n">
        <v>4.6</v>
      </c>
      <c r="V693" t="n">
        <v>0</v>
      </c>
      <c r="W693" t="n">
        <v>23</v>
      </c>
      <c r="X693" t="inlineStr">
        <is>
          <t>J2 630分 0G0A</t>
        </is>
      </c>
      <c r="Y693" t="inlineStr">
        <is>
          <t>J2/J3百年構想 1091分 1G0A</t>
        </is>
      </c>
      <c r="Z693" t="inlineStr">
        <is>
          <t>J3 1099分 0G0A</t>
        </is>
      </c>
      <c r="AA693" t="n">
        <v>5</v>
      </c>
      <c r="AB693" t="n">
        <v>0</v>
      </c>
      <c r="AD693" t="n">
        <v>70</v>
      </c>
      <c r="AE693" t="n">
        <v>60</v>
      </c>
      <c r="AF693" t="n">
        <v>74</v>
      </c>
      <c r="AG693" t="n">
        <v>0</v>
      </c>
      <c r="AH693" s="6" t="n">
        <v>200000</v>
      </c>
      <c r="AI693" t="inlineStr">
        <is>
          <t>標準</t>
        </is>
      </c>
      <c r="AJ693" t="inlineStr"/>
      <c r="AK693" t="inlineStr">
        <is>
          <t>Transfermarkt</t>
        </is>
      </c>
    </row>
    <row r="694">
      <c r="A694" t="inlineStr">
        <is>
          <t>J2</t>
        </is>
      </c>
      <c r="B694" t="inlineStr">
        <is>
          <t>宮崎</t>
        </is>
      </c>
      <c r="C694" t="n">
        <v>33</v>
      </c>
      <c r="D694" t="inlineStr">
        <is>
          <t>DF</t>
        </is>
      </c>
      <c r="E694" t="inlineStr">
        <is>
          <t>黒木 謙吾</t>
        </is>
      </c>
      <c r="F694" s="3" t="inlineStr">
        <is>
          <t>DF</t>
        </is>
      </c>
      <c r="G694" s="3" t="inlineStr">
        <is>
          <t>CB</t>
        </is>
      </c>
      <c r="H694" t="inlineStr">
        <is>
          <t>CB</t>
        </is>
      </c>
      <c r="I694" s="3" t="inlineStr"/>
      <c r="J694" t="n">
        <v>27</v>
      </c>
      <c r="K694" s="4" t="n">
        <v>36347</v>
      </c>
      <c r="L694" s="5" t="n">
        <v>76</v>
      </c>
      <c r="M694" s="3" t="inlineStr">
        <is>
          <t>A</t>
        </is>
      </c>
      <c r="N694" t="n">
        <v>83</v>
      </c>
      <c r="O694" s="5" t="n">
        <v>74</v>
      </c>
      <c r="P694" s="3" t="inlineStr">
        <is>
          <t>B</t>
        </is>
      </c>
      <c r="Q694" s="3" t="n">
        <v>110</v>
      </c>
      <c r="R694" s="3" t="n">
        <v>74</v>
      </c>
      <c r="S694" t="n">
        <v>12.5</v>
      </c>
      <c r="T694" t="n">
        <v>14.7</v>
      </c>
      <c r="U694" t="n">
        <v>2.7</v>
      </c>
      <c r="V694" t="n">
        <v>3.5</v>
      </c>
      <c r="W694" t="n">
        <v>33.4</v>
      </c>
      <c r="X694" t="inlineStr">
        <is>
          <t>J2 540分 0G0A</t>
        </is>
      </c>
      <c r="Y694" t="inlineStr">
        <is>
          <t>J2/J3百年構想 1573分 0G1A</t>
        </is>
      </c>
      <c r="Z694" t="inlineStr">
        <is>
          <t>J3 3280分 4G0A</t>
        </is>
      </c>
      <c r="AA694" t="n">
        <v>3</v>
      </c>
      <c r="AB694" t="n">
        <v>0</v>
      </c>
      <c r="AC694" t="inlineStr">
        <is>
          <t>明治安田Ｊ３ 優秀選手賞(2025)、Ｊ２・Ｊ３百年構想 地域リーグラウンドベストイレブン(2026特別)</t>
        </is>
      </c>
      <c r="AD694" t="n">
        <v>76</v>
      </c>
      <c r="AE694" t="n">
        <v>63</v>
      </c>
      <c r="AF694" t="n">
        <v>81</v>
      </c>
      <c r="AG694" t="n">
        <v>0</v>
      </c>
      <c r="AH694" s="6" t="n">
        <v>225000</v>
      </c>
      <c r="AI694" t="inlineStr">
        <is>
          <t>標準</t>
        </is>
      </c>
      <c r="AJ694" t="inlineStr"/>
      <c r="AK694" t="inlineStr">
        <is>
          <t>Transfermarkt</t>
        </is>
      </c>
    </row>
    <row r="695">
      <c r="A695" t="inlineStr">
        <is>
          <t>J2</t>
        </is>
      </c>
      <c r="B695" t="inlineStr">
        <is>
          <t>宮崎</t>
        </is>
      </c>
      <c r="C695" t="n">
        <v>39</v>
      </c>
      <c r="D695" t="inlineStr">
        <is>
          <t>DF</t>
        </is>
      </c>
      <c r="E695" t="inlineStr">
        <is>
          <t>下川 陽太</t>
        </is>
      </c>
      <c r="F695" s="3" t="inlineStr">
        <is>
          <t>DF</t>
        </is>
      </c>
      <c r="G695" s="3" t="inlineStr">
        <is>
          <t>LSB</t>
        </is>
      </c>
      <c r="H695" t="inlineStr">
        <is>
          <t>LSB</t>
        </is>
      </c>
      <c r="I695" s="3" t="inlineStr"/>
      <c r="J695" t="n">
        <v>31</v>
      </c>
      <c r="K695" s="4" t="n">
        <v>34949</v>
      </c>
      <c r="L695" s="5" t="n">
        <v>86</v>
      </c>
      <c r="M695" s="3" t="inlineStr">
        <is>
          <t>S</t>
        </is>
      </c>
      <c r="N695" t="n">
        <v>3</v>
      </c>
      <c r="O695" s="5" t="n">
        <v>82</v>
      </c>
      <c r="P695" s="3" t="inlineStr">
        <is>
          <t>A</t>
        </is>
      </c>
      <c r="Q695" s="3" t="n">
        <v>17</v>
      </c>
      <c r="R695" s="3" t="n">
        <v>82</v>
      </c>
      <c r="S695" t="n">
        <v>18.5</v>
      </c>
      <c r="T695" t="n">
        <v>18.4</v>
      </c>
      <c r="U695" t="n">
        <v>14.4</v>
      </c>
      <c r="V695" t="n">
        <v>4</v>
      </c>
      <c r="W695" t="n">
        <v>55.2</v>
      </c>
      <c r="X695" t="inlineStr">
        <is>
          <t>J2 626分 0G2A</t>
        </is>
      </c>
      <c r="Y695" t="inlineStr">
        <is>
          <t>J2/J3百年構想 1697分 2G3A</t>
        </is>
      </c>
      <c r="Z695" t="inlineStr">
        <is>
          <t>J3 3097分 0G7A</t>
        </is>
      </c>
      <c r="AA695" t="n">
        <v>7</v>
      </c>
      <c r="AB695" t="n">
        <v>0</v>
      </c>
      <c r="AC695" t="inlineStr">
        <is>
          <t>明治安田Ｊ３ 優秀選手賞(2025)、Ｊ２・Ｊ３百年構想 地域リーグラウンドベストイレブン(2026特別)、Ｊ２・Ｊ３百年構想 フェアプレー個人賞(2026特別)</t>
        </is>
      </c>
      <c r="AD695" t="n">
        <v>86</v>
      </c>
      <c r="AE695" t="n">
        <v>74</v>
      </c>
      <c r="AF695" t="n">
        <v>88</v>
      </c>
      <c r="AG695" t="n">
        <v>-1</v>
      </c>
      <c r="AH695" s="6" t="n">
        <v>350000</v>
      </c>
      <c r="AI695" t="inlineStr">
        <is>
          <t>標準</t>
        </is>
      </c>
      <c r="AJ695" t="inlineStr"/>
      <c r="AK695" t="inlineStr">
        <is>
          <t>Transfermarkt</t>
        </is>
      </c>
    </row>
    <row r="696">
      <c r="A696" t="inlineStr">
        <is>
          <t>J2</t>
        </is>
      </c>
      <c r="B696" t="inlineStr">
        <is>
          <t>宮崎</t>
        </is>
      </c>
      <c r="C696" t="n">
        <v>45</v>
      </c>
      <c r="D696" t="inlineStr">
        <is>
          <t>DF</t>
        </is>
      </c>
      <c r="E696" t="inlineStr">
        <is>
          <t>田中 誠太郎</t>
        </is>
      </c>
      <c r="F696" s="3" t="inlineStr">
        <is>
          <t>DF</t>
        </is>
      </c>
      <c r="G696" s="3" t="inlineStr">
        <is>
          <t>CB</t>
        </is>
      </c>
      <c r="H696" t="inlineStr">
        <is>
          <t>CB</t>
        </is>
      </c>
      <c r="I696" s="3" t="inlineStr"/>
      <c r="J696" t="n">
        <v>23</v>
      </c>
      <c r="K696" s="4" t="n">
        <v>37628</v>
      </c>
      <c r="L696" s="5" t="n">
        <v>49</v>
      </c>
      <c r="M696" s="3" t="inlineStr">
        <is>
          <t>D</t>
        </is>
      </c>
      <c r="N696" t="n">
        <v>515</v>
      </c>
      <c r="O696" s="5" t="n">
        <v>49</v>
      </c>
      <c r="P696" s="3" t="inlineStr">
        <is>
          <t>D</t>
        </is>
      </c>
      <c r="Q696" s="3" t="n">
        <v>516</v>
      </c>
      <c r="R696" s="3" t="n">
        <v>50</v>
      </c>
      <c r="S696" t="n">
        <v>0</v>
      </c>
      <c r="T696" t="n">
        <v>2</v>
      </c>
      <c r="U696" t="n">
        <v>0.2</v>
      </c>
      <c r="V696" t="n">
        <v>0</v>
      </c>
      <c r="W696" t="n">
        <v>2.2</v>
      </c>
      <c r="X696" t="inlineStr">
        <is>
          <t>出場なし</t>
        </is>
      </c>
      <c r="Y696" t="inlineStr">
        <is>
          <t>J2/J3百年構想 259分 0G0A</t>
        </is>
      </c>
      <c r="Z696" t="inlineStr">
        <is>
          <t>J3 616分 0G0A</t>
        </is>
      </c>
      <c r="AA696" t="n">
        <v>1</v>
      </c>
      <c r="AB696" t="n">
        <v>0</v>
      </c>
      <c r="AD696" t="n">
        <v>49</v>
      </c>
      <c r="AE696" t="n">
        <v>46</v>
      </c>
      <c r="AF696" t="n">
        <v>51</v>
      </c>
      <c r="AG696" t="n">
        <v>2</v>
      </c>
      <c r="AH696" s="6" t="n">
        <v>75000</v>
      </c>
      <c r="AI696" t="inlineStr">
        <is>
          <t>Jリーグ実績少→市場評価重視</t>
        </is>
      </c>
      <c r="AJ696" t="inlineStr"/>
      <c r="AK696" t="inlineStr">
        <is>
          <t>Transfermarkt</t>
        </is>
      </c>
    </row>
    <row r="697">
      <c r="A697" t="inlineStr">
        <is>
          <t>J2</t>
        </is>
      </c>
      <c r="B697" t="inlineStr">
        <is>
          <t>宮崎</t>
        </is>
      </c>
      <c r="C697" t="n">
        <v>5</v>
      </c>
      <c r="D697" t="inlineStr">
        <is>
          <t>MF</t>
        </is>
      </c>
      <c r="E697" t="inlineStr">
        <is>
          <t>渡邉 英祐</t>
        </is>
      </c>
      <c r="F697" s="3" t="inlineStr">
        <is>
          <t>DF</t>
        </is>
      </c>
      <c r="G697" s="3" t="inlineStr">
        <is>
          <t>RSB</t>
        </is>
      </c>
      <c r="H697" t="inlineStr">
        <is>
          <t>RSB</t>
        </is>
      </c>
      <c r="I697" s="3" t="inlineStr">
        <is>
          <t>MF→DF</t>
        </is>
      </c>
      <c r="J697" t="n">
        <v>26</v>
      </c>
      <c r="K697" s="4" t="n">
        <v>36467</v>
      </c>
      <c r="L697" s="5" t="n">
        <v>77</v>
      </c>
      <c r="M697" s="3" t="inlineStr">
        <is>
          <t>A</t>
        </is>
      </c>
      <c r="N697" t="n">
        <v>64</v>
      </c>
      <c r="O697" s="5" t="n">
        <v>74</v>
      </c>
      <c r="P697" s="3" t="inlineStr">
        <is>
          <t>B</t>
        </is>
      </c>
      <c r="Q697" s="3" t="n">
        <v>110</v>
      </c>
      <c r="R697" s="3" t="n">
        <v>74</v>
      </c>
      <c r="S697" t="n">
        <v>14.7</v>
      </c>
      <c r="T697" t="n">
        <v>13.7</v>
      </c>
      <c r="U697" t="n">
        <v>4.5</v>
      </c>
      <c r="V697" t="n">
        <v>2.5</v>
      </c>
      <c r="W697" t="n">
        <v>35.4</v>
      </c>
      <c r="X697" t="inlineStr">
        <is>
          <t>J2 574分 1G0A</t>
        </is>
      </c>
      <c r="Y697" t="inlineStr">
        <is>
          <t>J2/J3百年構想 1468分 3G2A</t>
        </is>
      </c>
      <c r="Z697" t="inlineStr">
        <is>
          <t>J3 2301分 1G2A</t>
        </is>
      </c>
      <c r="AA697" t="n">
        <v>3</v>
      </c>
      <c r="AB697" t="n">
        <v>0</v>
      </c>
      <c r="AC697" t="inlineStr">
        <is>
          <t>Ｊ２・Ｊ３百年構想 地域リーグラウンドベストイレブン(2026特別)</t>
        </is>
      </c>
      <c r="AD697" t="n">
        <v>77</v>
      </c>
      <c r="AE697" t="n">
        <v>60</v>
      </c>
      <c r="AF697" t="n">
        <v>82</v>
      </c>
      <c r="AG697" t="n">
        <v>1</v>
      </c>
      <c r="AH697" s="6" t="n">
        <v>200000</v>
      </c>
      <c r="AI697" t="inlineStr">
        <is>
          <t>標準</t>
        </is>
      </c>
      <c r="AJ697" t="inlineStr"/>
      <c r="AK697" t="inlineStr">
        <is>
          <t>Transfermarkt</t>
        </is>
      </c>
    </row>
    <row r="698">
      <c r="A698" t="inlineStr">
        <is>
          <t>J2</t>
        </is>
      </c>
      <c r="B698" t="inlineStr">
        <is>
          <t>宮崎</t>
        </is>
      </c>
      <c r="C698" t="n">
        <v>6</v>
      </c>
      <c r="D698" t="inlineStr">
        <is>
          <t>MF</t>
        </is>
      </c>
      <c r="E698" t="inlineStr">
        <is>
          <t>大熊 健太</t>
        </is>
      </c>
      <c r="F698" s="3" t="inlineStr">
        <is>
          <t>MF</t>
        </is>
      </c>
      <c r="G698" s="3" t="inlineStr">
        <is>
          <t>DMF</t>
        </is>
      </c>
      <c r="H698" t="inlineStr">
        <is>
          <t>DMF</t>
        </is>
      </c>
      <c r="I698" s="3" t="inlineStr"/>
      <c r="J698" t="n">
        <v>29</v>
      </c>
      <c r="K698" s="4" t="n">
        <v>35595</v>
      </c>
      <c r="L698" s="5" t="n">
        <v>54</v>
      </c>
      <c r="M698" s="3" t="inlineStr">
        <is>
          <t>D</t>
        </is>
      </c>
      <c r="N698" t="n">
        <v>462</v>
      </c>
      <c r="O698" s="5" t="n">
        <v>47</v>
      </c>
      <c r="P698" s="3" t="inlineStr">
        <is>
          <t>D</t>
        </is>
      </c>
      <c r="Q698" s="3" t="n">
        <v>541</v>
      </c>
      <c r="R698" s="3" t="n">
        <v>47</v>
      </c>
      <c r="S698" t="n">
        <v>0</v>
      </c>
      <c r="T698" t="n">
        <v>0.6</v>
      </c>
      <c r="U698" t="n">
        <v>4.8</v>
      </c>
      <c r="V698" t="n">
        <v>0</v>
      </c>
      <c r="W698" t="n">
        <v>5.3</v>
      </c>
      <c r="X698" t="inlineStr">
        <is>
          <t>出場なし</t>
        </is>
      </c>
      <c r="Y698" t="inlineStr">
        <is>
          <t>J2/J3百年構想 103分 0G0A</t>
        </is>
      </c>
      <c r="Z698" t="inlineStr">
        <is>
          <t>J3 126分 0G0A</t>
        </is>
      </c>
      <c r="AA698" t="n">
        <v>4</v>
      </c>
      <c r="AB698" t="n">
        <v>0</v>
      </c>
      <c r="AD698" t="n">
        <v>54</v>
      </c>
      <c r="AE698" t="n">
        <v>46</v>
      </c>
      <c r="AF698" t="n">
        <v>46</v>
      </c>
      <c r="AG698" t="n">
        <v>0</v>
      </c>
      <c r="AH698" s="6" t="n">
        <v>75000</v>
      </c>
      <c r="AI698" t="inlineStr">
        <is>
          <t>Jリーグ実績少→市場評価重視</t>
        </is>
      </c>
      <c r="AJ698" t="inlineStr"/>
      <c r="AK698" t="inlineStr">
        <is>
          <t>Transfermarkt</t>
        </is>
      </c>
    </row>
    <row r="699">
      <c r="A699" t="inlineStr">
        <is>
          <t>J2</t>
        </is>
      </c>
      <c r="B699" t="inlineStr">
        <is>
          <t>宮崎</t>
        </is>
      </c>
      <c r="C699" t="n">
        <v>7</v>
      </c>
      <c r="D699" t="inlineStr">
        <is>
          <t>MF</t>
        </is>
      </c>
      <c r="E699" t="inlineStr">
        <is>
          <t>阿野 真拓</t>
        </is>
      </c>
      <c r="F699" s="3" t="inlineStr">
        <is>
          <t>MF</t>
        </is>
      </c>
      <c r="G699" s="3" t="inlineStr">
        <is>
          <t>RMF</t>
        </is>
      </c>
      <c r="H699" t="inlineStr">
        <is>
          <t>RMF</t>
        </is>
      </c>
      <c r="I699" s="3" t="inlineStr"/>
      <c r="J699" t="n">
        <v>23</v>
      </c>
      <c r="K699" s="4" t="n">
        <v>37863</v>
      </c>
      <c r="L699" s="5" t="n">
        <v>75</v>
      </c>
      <c r="M699" s="3" t="inlineStr">
        <is>
          <t>A</t>
        </is>
      </c>
      <c r="N699" t="n">
        <v>105</v>
      </c>
      <c r="O699" s="5" t="n">
        <v>76</v>
      </c>
      <c r="P699" s="3" t="inlineStr">
        <is>
          <t>A</t>
        </is>
      </c>
      <c r="Q699" s="3" t="n">
        <v>85</v>
      </c>
      <c r="R699" s="3" t="n">
        <v>77</v>
      </c>
      <c r="S699" t="n">
        <v>13.3</v>
      </c>
      <c r="T699" t="n">
        <v>13.5</v>
      </c>
      <c r="U699" t="n">
        <v>3.3</v>
      </c>
      <c r="V699" t="n">
        <v>1</v>
      </c>
      <c r="W699" t="n">
        <v>31.2</v>
      </c>
      <c r="X699" t="inlineStr">
        <is>
          <t>J2 369分 2G0A</t>
        </is>
      </c>
      <c r="Y699" t="inlineStr">
        <is>
          <t>J2/J3百年構想 1374分 2G1A</t>
        </is>
      </c>
      <c r="Z699" t="inlineStr">
        <is>
          <t>J3 2435分 7G1A</t>
        </is>
      </c>
      <c r="AA699" t="n">
        <v>4</v>
      </c>
      <c r="AB699" t="n">
        <v>0</v>
      </c>
      <c r="AC699" t="inlineStr">
        <is>
          <t>明治安田Ｊ３ 優秀選手賞(2025)</t>
        </is>
      </c>
      <c r="AD699" t="n">
        <v>75</v>
      </c>
      <c r="AE699" t="n">
        <v>66</v>
      </c>
      <c r="AF699" t="n">
        <v>81</v>
      </c>
      <c r="AG699" t="n">
        <v>2</v>
      </c>
      <c r="AH699" s="6" t="n">
        <v>250000</v>
      </c>
      <c r="AI699" t="inlineStr">
        <is>
          <t>標準</t>
        </is>
      </c>
      <c r="AJ699" t="inlineStr"/>
      <c r="AK699" t="inlineStr">
        <is>
          <t>Transfermarkt</t>
        </is>
      </c>
    </row>
    <row r="700">
      <c r="A700" t="inlineStr">
        <is>
          <t>J2</t>
        </is>
      </c>
      <c r="B700" t="inlineStr">
        <is>
          <t>宮崎</t>
        </is>
      </c>
      <c r="C700" t="n">
        <v>8</v>
      </c>
      <c r="D700" t="inlineStr">
        <is>
          <t>MF</t>
        </is>
      </c>
      <c r="E700" t="inlineStr">
        <is>
          <t>山内 陸</t>
        </is>
      </c>
      <c r="F700" s="3" t="inlineStr">
        <is>
          <t>MF</t>
        </is>
      </c>
      <c r="G700" s="3" t="inlineStr">
        <is>
          <t>DMF</t>
        </is>
      </c>
      <c r="H700" t="inlineStr">
        <is>
          <t>DMF</t>
        </is>
      </c>
      <c r="I700" s="3" t="inlineStr"/>
      <c r="J700" t="n">
        <v>26</v>
      </c>
      <c r="K700" s="4" t="n">
        <v>36740</v>
      </c>
      <c r="L700" s="5" t="n">
        <v>73</v>
      </c>
      <c r="M700" s="3" t="inlineStr">
        <is>
          <t>B</t>
        </is>
      </c>
      <c r="N700" t="n">
        <v>144</v>
      </c>
      <c r="O700" s="5" t="n">
        <v>74</v>
      </c>
      <c r="P700" s="3" t="inlineStr">
        <is>
          <t>B</t>
        </is>
      </c>
      <c r="Q700" s="3" t="n">
        <v>110</v>
      </c>
      <c r="R700" s="3" t="n">
        <v>74</v>
      </c>
      <c r="S700" t="n">
        <v>13.5</v>
      </c>
      <c r="T700" t="n">
        <v>10</v>
      </c>
      <c r="U700" t="n">
        <v>4.4</v>
      </c>
      <c r="V700" t="n">
        <v>0</v>
      </c>
      <c r="W700" t="n">
        <v>27.9</v>
      </c>
      <c r="X700" t="inlineStr">
        <is>
          <t>J2 615分 0G0A</t>
        </is>
      </c>
      <c r="Y700" t="inlineStr">
        <is>
          <t>J2/J3百年構想 1464分 0G1A</t>
        </is>
      </c>
      <c r="Z700" t="inlineStr">
        <is>
          <t>J3 2115分 0G2A</t>
        </is>
      </c>
      <c r="AA700" t="n">
        <v>2</v>
      </c>
      <c r="AB700" t="n">
        <v>0</v>
      </c>
      <c r="AD700" t="n">
        <v>73</v>
      </c>
      <c r="AE700" t="n">
        <v>68</v>
      </c>
      <c r="AF700" t="n">
        <v>78</v>
      </c>
      <c r="AG700" t="n">
        <v>1</v>
      </c>
      <c r="AH700" s="6" t="n"/>
      <c r="AI700" t="inlineStr">
        <is>
          <t>標準</t>
        </is>
      </c>
      <c r="AJ700" t="inlineStr"/>
      <c r="AK700" t="inlineStr">
        <is>
          <t>出場データから推定</t>
        </is>
      </c>
    </row>
    <row r="701">
      <c r="A701" t="inlineStr">
        <is>
          <t>J2</t>
        </is>
      </c>
      <c r="B701" t="inlineStr">
        <is>
          <t>宮崎</t>
        </is>
      </c>
      <c r="C701" t="n">
        <v>10</v>
      </c>
      <c r="D701" t="inlineStr">
        <is>
          <t>MF</t>
        </is>
      </c>
      <c r="E701" t="inlineStr">
        <is>
          <t>井上 怜</t>
        </is>
      </c>
      <c r="F701" s="3" t="inlineStr">
        <is>
          <t>MF</t>
        </is>
      </c>
      <c r="G701" s="3" t="inlineStr">
        <is>
          <t>OMF</t>
        </is>
      </c>
      <c r="H701" t="inlineStr">
        <is>
          <t>OMF</t>
        </is>
      </c>
      <c r="I701" s="3" t="inlineStr"/>
      <c r="J701" t="n">
        <v>25</v>
      </c>
      <c r="K701" s="4" t="n">
        <v>36909</v>
      </c>
      <c r="L701" s="5" t="n">
        <v>74</v>
      </c>
      <c r="M701" s="3" t="inlineStr">
        <is>
          <t>B</t>
        </is>
      </c>
      <c r="N701" t="n">
        <v>124</v>
      </c>
      <c r="O701" s="5" t="n">
        <v>73</v>
      </c>
      <c r="P701" s="3" t="inlineStr">
        <is>
          <t>B</t>
        </is>
      </c>
      <c r="Q701" s="3" t="n">
        <v>137</v>
      </c>
      <c r="R701" s="3" t="n">
        <v>73</v>
      </c>
      <c r="S701" t="n">
        <v>8.300000000000001</v>
      </c>
      <c r="T701" t="n">
        <v>14.5</v>
      </c>
      <c r="U701" t="n">
        <v>3.3</v>
      </c>
      <c r="V701" t="n">
        <v>4</v>
      </c>
      <c r="W701" t="n">
        <v>30.1</v>
      </c>
      <c r="X701" t="inlineStr">
        <is>
          <t>J2 311分 0G0A</t>
        </is>
      </c>
      <c r="Y701" t="inlineStr">
        <is>
          <t>J2/J3百年構想 1261分 4G2A</t>
        </is>
      </c>
      <c r="Z701" t="inlineStr">
        <is>
          <t>J3 1818分 2G5A</t>
        </is>
      </c>
      <c r="AA701" t="n">
        <v>2</v>
      </c>
      <c r="AB701" t="n">
        <v>0</v>
      </c>
      <c r="AC701" t="inlineStr">
        <is>
          <t>明治安田Ｊ３ 優秀選手賞(2025)、Ｊ２・Ｊ３百年構想 地域リーグラウンドベストイレブン(2026特別)、Ｊ２・Ｊ３百年構想 プレーオフラウンドプレーヤーオブザマッチ(2026特別)</t>
        </is>
      </c>
      <c r="AD701" t="n">
        <v>74</v>
      </c>
      <c r="AE701" t="n">
        <v>63</v>
      </c>
      <c r="AF701" t="n">
        <v>77</v>
      </c>
      <c r="AG701" t="n">
        <v>1</v>
      </c>
      <c r="AH701" s="6" t="n">
        <v>225000</v>
      </c>
      <c r="AI701" t="inlineStr">
        <is>
          <t>標準</t>
        </is>
      </c>
      <c r="AJ701" t="inlineStr"/>
      <c r="AK701" t="inlineStr">
        <is>
          <t>Transfermarkt</t>
        </is>
      </c>
    </row>
    <row r="702">
      <c r="A702" t="inlineStr">
        <is>
          <t>J2</t>
        </is>
      </c>
      <c r="B702" t="inlineStr">
        <is>
          <t>宮崎</t>
        </is>
      </c>
      <c r="C702" t="n">
        <v>13</v>
      </c>
      <c r="D702" t="inlineStr">
        <is>
          <t>MF</t>
        </is>
      </c>
      <c r="E702" t="inlineStr">
        <is>
          <t>堤 奏一郎</t>
        </is>
      </c>
      <c r="F702" s="3" t="inlineStr">
        <is>
          <t>MF</t>
        </is>
      </c>
      <c r="G702" s="3" t="inlineStr">
        <is>
          <t>RMF</t>
        </is>
      </c>
      <c r="H702" t="inlineStr">
        <is>
          <t>RMF</t>
        </is>
      </c>
      <c r="I702" s="3" t="inlineStr"/>
      <c r="J702" t="n">
        <v>24</v>
      </c>
      <c r="K702" s="4" t="n">
        <v>37169</v>
      </c>
      <c r="L702" s="5" t="n">
        <v>59</v>
      </c>
      <c r="M702" s="3" t="inlineStr">
        <is>
          <t>C</t>
        </is>
      </c>
      <c r="N702" t="n">
        <v>410</v>
      </c>
      <c r="O702" s="5" t="n">
        <v>60</v>
      </c>
      <c r="P702" s="3" t="inlineStr">
        <is>
          <t>C</t>
        </is>
      </c>
      <c r="Q702" s="3" t="n">
        <v>372</v>
      </c>
      <c r="R702" s="3" t="n">
        <v>60</v>
      </c>
      <c r="S702" t="n">
        <v>1.8</v>
      </c>
      <c r="T702" t="n">
        <v>7</v>
      </c>
      <c r="U702" t="n">
        <v>0.1</v>
      </c>
      <c r="V702" t="n">
        <v>0</v>
      </c>
      <c r="W702" t="n">
        <v>8.9</v>
      </c>
      <c r="X702" t="inlineStr">
        <is>
          <t>J2 97分 0G1A</t>
        </is>
      </c>
      <c r="Y702" t="inlineStr">
        <is>
          <t>出場なし</t>
        </is>
      </c>
      <c r="Z702" t="inlineStr">
        <is>
          <t>J3 1943分 1G6A</t>
        </is>
      </c>
      <c r="AA702" t="n">
        <v>1</v>
      </c>
      <c r="AB702" t="n">
        <v>0</v>
      </c>
      <c r="AD702" t="n">
        <v>59</v>
      </c>
      <c r="AE702" t="n">
        <v>54</v>
      </c>
      <c r="AF702" t="n">
        <v>63</v>
      </c>
      <c r="AG702" t="n">
        <v>1</v>
      </c>
      <c r="AH702" s="6" t="n"/>
      <c r="AI702" t="inlineStr">
        <is>
          <t>標準</t>
        </is>
      </c>
      <c r="AJ702" t="inlineStr"/>
      <c r="AK702" t="inlineStr">
        <is>
          <t>Transfermarkt</t>
        </is>
      </c>
    </row>
    <row r="703">
      <c r="A703" t="inlineStr">
        <is>
          <t>J2</t>
        </is>
      </c>
      <c r="B703" t="inlineStr">
        <is>
          <t>宮崎</t>
        </is>
      </c>
      <c r="C703" t="n">
        <v>14</v>
      </c>
      <c r="D703" t="inlineStr">
        <is>
          <t>MF</t>
        </is>
      </c>
      <c r="E703" t="inlineStr">
        <is>
          <t>家坂 葉光</t>
        </is>
      </c>
      <c r="F703" s="3" t="inlineStr">
        <is>
          <t>MF</t>
        </is>
      </c>
      <c r="G703" s="3" t="inlineStr">
        <is>
          <t>LMF</t>
        </is>
      </c>
      <c r="H703" t="inlineStr">
        <is>
          <t>LMF</t>
        </is>
      </c>
      <c r="I703" s="3" t="inlineStr"/>
      <c r="J703" t="n">
        <v>23</v>
      </c>
      <c r="K703" s="4" t="n">
        <v>37525</v>
      </c>
      <c r="L703" s="5" t="n">
        <v>45</v>
      </c>
      <c r="M703" s="3" t="inlineStr">
        <is>
          <t>D</t>
        </is>
      </c>
      <c r="N703" t="n">
        <v>559</v>
      </c>
      <c r="O703" s="5" t="n">
        <v>46</v>
      </c>
      <c r="P703" s="3" t="inlineStr">
        <is>
          <t>D</t>
        </is>
      </c>
      <c r="Q703" s="3" t="n">
        <v>551</v>
      </c>
      <c r="R703" s="3" t="n">
        <v>47</v>
      </c>
      <c r="S703" t="n">
        <v>0.6</v>
      </c>
      <c r="T703" t="n">
        <v>0</v>
      </c>
      <c r="U703" t="n">
        <v>0</v>
      </c>
      <c r="V703" t="n">
        <v>0</v>
      </c>
      <c r="W703" t="n">
        <v>0.6</v>
      </c>
      <c r="X703" t="inlineStr">
        <is>
          <t>J2 31分 0G0A</t>
        </is>
      </c>
      <c r="Y703" t="inlineStr">
        <is>
          <t>出場なし</t>
        </is>
      </c>
      <c r="Z703" t="inlineStr">
        <is>
          <t>出場なし</t>
        </is>
      </c>
      <c r="AA703" t="n">
        <v>0</v>
      </c>
      <c r="AB703" t="n">
        <v>0</v>
      </c>
      <c r="AD703" t="n">
        <v>45</v>
      </c>
      <c r="AE703" t="n">
        <v>40</v>
      </c>
      <c r="AF703" t="n">
        <v>46</v>
      </c>
      <c r="AG703" t="n">
        <v>2</v>
      </c>
      <c r="AH703" s="6" t="n"/>
      <c r="AI703" t="inlineStr">
        <is>
          <t>標準</t>
        </is>
      </c>
      <c r="AJ703" t="inlineStr"/>
      <c r="AK703" t="inlineStr">
        <is>
          <t>Transfermarkt</t>
        </is>
      </c>
    </row>
    <row r="704">
      <c r="A704" t="inlineStr">
        <is>
          <t>J2</t>
        </is>
      </c>
      <c r="B704" t="inlineStr">
        <is>
          <t>宮崎</t>
        </is>
      </c>
      <c r="C704" t="n">
        <v>29</v>
      </c>
      <c r="D704" t="inlineStr">
        <is>
          <t>MF</t>
        </is>
      </c>
      <c r="E704" t="inlineStr">
        <is>
          <t>田中 雄大</t>
        </is>
      </c>
      <c r="F704" s="3" t="inlineStr">
        <is>
          <t>MF</t>
        </is>
      </c>
      <c r="G704" s="3" t="inlineStr">
        <is>
          <t>OMF</t>
        </is>
      </c>
      <c r="H704" t="inlineStr">
        <is>
          <t>OMF</t>
        </is>
      </c>
      <c r="I704" s="3" t="inlineStr"/>
      <c r="J704" t="n">
        <v>26</v>
      </c>
      <c r="K704" s="4" t="n">
        <v>36508</v>
      </c>
      <c r="L704" s="5" t="n">
        <v>65</v>
      </c>
      <c r="M704" s="3" t="inlineStr">
        <is>
          <t>B</t>
        </is>
      </c>
      <c r="N704" t="n">
        <v>306</v>
      </c>
      <c r="O704" s="5" t="n">
        <v>68</v>
      </c>
      <c r="P704" s="3" t="inlineStr">
        <is>
          <t>B</t>
        </is>
      </c>
      <c r="Q704" s="3" t="n">
        <v>222</v>
      </c>
      <c r="R704" s="3" t="n">
        <v>68</v>
      </c>
      <c r="S704" t="n">
        <v>0.5</v>
      </c>
      <c r="T704" t="n">
        <v>8.300000000000001</v>
      </c>
      <c r="U704" t="n">
        <v>7.3</v>
      </c>
      <c r="V704" t="n">
        <v>0</v>
      </c>
      <c r="W704" t="n">
        <v>16</v>
      </c>
      <c r="X704" t="inlineStr">
        <is>
          <t>J2 25分 1G0A</t>
        </is>
      </c>
      <c r="Y704" t="inlineStr">
        <is>
          <t>出場なし</t>
        </is>
      </c>
      <c r="Z704" t="inlineStr">
        <is>
          <t>J2 2320分 2G3A</t>
        </is>
      </c>
      <c r="AA704" t="n">
        <v>3</v>
      </c>
      <c r="AB704" t="n">
        <v>0</v>
      </c>
      <c r="AD704" t="n">
        <v>65</v>
      </c>
      <c r="AE704" t="n">
        <v>74</v>
      </c>
      <c r="AF704" t="n">
        <v>62</v>
      </c>
      <c r="AG704" t="n">
        <v>1</v>
      </c>
      <c r="AH704" s="6" t="n">
        <v>350000</v>
      </c>
      <c r="AI704" t="inlineStr">
        <is>
          <t>標準</t>
        </is>
      </c>
      <c r="AJ704" t="inlineStr"/>
      <c r="AK704" t="inlineStr">
        <is>
          <t>Transfermarkt</t>
        </is>
      </c>
    </row>
    <row r="705">
      <c r="A705" t="inlineStr">
        <is>
          <t>J2</t>
        </is>
      </c>
      <c r="B705" t="inlineStr">
        <is>
          <t>宮崎</t>
        </is>
      </c>
      <c r="C705" t="n">
        <v>34</v>
      </c>
      <c r="D705" t="inlineStr">
        <is>
          <t>MF</t>
        </is>
      </c>
      <c r="E705" t="inlineStr">
        <is>
          <t>河合 駿樹</t>
        </is>
      </c>
      <c r="F705" s="3" t="inlineStr">
        <is>
          <t>MF</t>
        </is>
      </c>
      <c r="G705" s="3" t="inlineStr">
        <is>
          <t>DMF</t>
        </is>
      </c>
      <c r="H705" t="inlineStr">
        <is>
          <t>DMF</t>
        </is>
      </c>
      <c r="I705" s="3" t="inlineStr"/>
      <c r="J705" t="n">
        <v>23</v>
      </c>
      <c r="K705" s="4" t="n">
        <v>37621</v>
      </c>
      <c r="L705" s="5" t="n">
        <v>51</v>
      </c>
      <c r="M705" s="3" t="inlineStr">
        <is>
          <t>D</t>
        </is>
      </c>
      <c r="N705" t="n">
        <v>495</v>
      </c>
      <c r="O705" s="5" t="n">
        <v>52</v>
      </c>
      <c r="P705" s="3" t="inlineStr">
        <is>
          <t>D</t>
        </is>
      </c>
      <c r="Q705" s="3" t="n">
        <v>471</v>
      </c>
      <c r="R705" s="3" t="n">
        <v>53</v>
      </c>
      <c r="S705" t="n">
        <v>0</v>
      </c>
      <c r="T705" t="n">
        <v>3</v>
      </c>
      <c r="U705" t="n">
        <v>0</v>
      </c>
      <c r="V705" t="n">
        <v>0</v>
      </c>
      <c r="W705" t="n">
        <v>3</v>
      </c>
      <c r="X705" t="inlineStr">
        <is>
          <t>出場なし</t>
        </is>
      </c>
      <c r="Y705" t="inlineStr">
        <is>
          <t>J2/J3百年構想 83分 0G0A</t>
        </is>
      </c>
      <c r="Z705" t="inlineStr">
        <is>
          <t>J3 1040分 0G0A</t>
        </is>
      </c>
      <c r="AA705" t="n">
        <v>0</v>
      </c>
      <c r="AB705" t="n">
        <v>0</v>
      </c>
      <c r="AD705" t="n">
        <v>51</v>
      </c>
      <c r="AE705" t="n">
        <v>46</v>
      </c>
      <c r="AF705" t="n">
        <v>53</v>
      </c>
      <c r="AG705" t="n">
        <v>2</v>
      </c>
      <c r="AH705" s="6" t="n"/>
      <c r="AI705" t="inlineStr">
        <is>
          <t>標準</t>
        </is>
      </c>
      <c r="AJ705" t="inlineStr"/>
      <c r="AK705" t="inlineStr">
        <is>
          <t>Transfermarkt</t>
        </is>
      </c>
    </row>
    <row r="706">
      <c r="A706" t="inlineStr">
        <is>
          <t>J2</t>
        </is>
      </c>
      <c r="B706" t="inlineStr">
        <is>
          <t>宮崎</t>
        </is>
      </c>
      <c r="C706" t="n">
        <v>38</v>
      </c>
      <c r="D706" t="inlineStr">
        <is>
          <t>MF</t>
        </is>
      </c>
      <c r="E706" t="inlineStr">
        <is>
          <t>小西 宏登</t>
        </is>
      </c>
      <c r="F706" s="3" t="inlineStr">
        <is>
          <t>MF</t>
        </is>
      </c>
      <c r="G706" s="3" t="inlineStr">
        <is>
          <t>RWG</t>
        </is>
      </c>
      <c r="H706" t="inlineStr">
        <is>
          <t>RWG</t>
        </is>
      </c>
      <c r="I706" s="3" t="inlineStr"/>
      <c r="J706" t="n">
        <v>23</v>
      </c>
      <c r="K706" s="4" t="n">
        <v>37572</v>
      </c>
      <c r="L706" s="5" t="n">
        <v>56</v>
      </c>
      <c r="M706" s="3" t="inlineStr">
        <is>
          <t>C</t>
        </is>
      </c>
      <c r="N706" t="n">
        <v>441</v>
      </c>
      <c r="O706" s="5" t="n">
        <v>58</v>
      </c>
      <c r="P706" s="3" t="inlineStr">
        <is>
          <t>C</t>
        </is>
      </c>
      <c r="Q706" s="3" t="n">
        <v>403</v>
      </c>
      <c r="R706" s="3" t="n">
        <v>59</v>
      </c>
      <c r="S706" t="n">
        <v>0</v>
      </c>
      <c r="T706" t="n">
        <v>6.8</v>
      </c>
      <c r="U706" t="n">
        <v>0</v>
      </c>
      <c r="V706" t="n">
        <v>0</v>
      </c>
      <c r="W706" t="n">
        <v>6.8</v>
      </c>
      <c r="X706" t="inlineStr">
        <is>
          <t>J2 1分 0G0A</t>
        </is>
      </c>
      <c r="Y706" t="inlineStr">
        <is>
          <t>出場なし</t>
        </is>
      </c>
      <c r="Z706" t="inlineStr">
        <is>
          <t>J3 1386分 3G2A</t>
        </is>
      </c>
      <c r="AA706" t="n">
        <v>0</v>
      </c>
      <c r="AB706" t="n">
        <v>0</v>
      </c>
      <c r="AD706" t="n">
        <v>56</v>
      </c>
      <c r="AE706" t="n">
        <v>51</v>
      </c>
      <c r="AF706" t="n">
        <v>60</v>
      </c>
      <c r="AG706" t="n">
        <v>2</v>
      </c>
      <c r="AH706" s="6" t="n"/>
      <c r="AI706" t="inlineStr">
        <is>
          <t>標準</t>
        </is>
      </c>
      <c r="AJ706" t="inlineStr"/>
      <c r="AK706" t="inlineStr">
        <is>
          <t>Transfermarkt</t>
        </is>
      </c>
    </row>
    <row r="707">
      <c r="A707" t="inlineStr">
        <is>
          <t>J2</t>
        </is>
      </c>
      <c r="B707" t="inlineStr">
        <is>
          <t>宮崎</t>
        </is>
      </c>
      <c r="C707" t="n">
        <v>47</v>
      </c>
      <c r="D707" t="inlineStr">
        <is>
          <t>MF</t>
        </is>
      </c>
      <c r="E707" t="inlineStr">
        <is>
          <t>奥村 晃司</t>
        </is>
      </c>
      <c r="F707" s="3" t="inlineStr">
        <is>
          <t>MF</t>
        </is>
      </c>
      <c r="G707" s="3" t="inlineStr">
        <is>
          <t>OMF</t>
        </is>
      </c>
      <c r="H707" t="inlineStr">
        <is>
          <t>OMF</t>
        </is>
      </c>
      <c r="I707" s="3" t="inlineStr"/>
      <c r="J707" t="n">
        <v>28</v>
      </c>
      <c r="K707" s="4" t="n">
        <v>36005</v>
      </c>
      <c r="L707" s="5" t="n">
        <v>85</v>
      </c>
      <c r="M707" s="3" t="inlineStr">
        <is>
          <t>S</t>
        </is>
      </c>
      <c r="N707" t="n">
        <v>5</v>
      </c>
      <c r="O707" s="5" t="n">
        <v>84</v>
      </c>
      <c r="P707" s="3" t="inlineStr">
        <is>
          <t>A</t>
        </is>
      </c>
      <c r="Q707" s="3" t="n">
        <v>10</v>
      </c>
      <c r="R707" s="3" t="n">
        <v>84</v>
      </c>
      <c r="S707" t="n">
        <v>19</v>
      </c>
      <c r="T707" t="n">
        <v>18.5</v>
      </c>
      <c r="U707" t="n">
        <v>3.8</v>
      </c>
      <c r="V707" t="n">
        <v>10.5</v>
      </c>
      <c r="W707" t="n">
        <v>51.8</v>
      </c>
      <c r="X707" t="inlineStr">
        <is>
          <t>J2 625分 2G1A</t>
        </is>
      </c>
      <c r="Y707" t="inlineStr">
        <is>
          <t>J2/J3百年構想 1618分 4G8A</t>
        </is>
      </c>
      <c r="Z707" t="inlineStr">
        <is>
          <t>J3 2896分 3G12A</t>
        </is>
      </c>
      <c r="AA707" t="n">
        <v>4</v>
      </c>
      <c r="AB707" t="n">
        <v>0</v>
      </c>
      <c r="AC707" t="inlineStr">
        <is>
          <t>明治安田Ｊ３ ベストイレブン(2025)、Ｊ２・Ｊ３百年構想 地域リーグラウンドベストプレーヤー賞(2026特別)、Ｊ２・Ｊ３百年構想 地域リーグラウンドベストイレブン(2026特別)</t>
        </is>
      </c>
      <c r="AD707" t="n">
        <v>85</v>
      </c>
      <c r="AE707" t="n">
        <v>78</v>
      </c>
      <c r="AF707" t="n">
        <v>88</v>
      </c>
      <c r="AG707" t="n">
        <v>0</v>
      </c>
      <c r="AH707" s="6" t="n">
        <v>400000</v>
      </c>
      <c r="AI707" t="inlineStr">
        <is>
          <t>標準</t>
        </is>
      </c>
      <c r="AJ707" t="inlineStr"/>
      <c r="AK707" t="inlineStr">
        <is>
          <t>Transfermarkt</t>
        </is>
      </c>
    </row>
    <row r="708">
      <c r="A708" t="inlineStr">
        <is>
          <t>J2</t>
        </is>
      </c>
      <c r="B708" t="inlineStr">
        <is>
          <t>宮崎</t>
        </is>
      </c>
      <c r="C708" t="n">
        <v>82</v>
      </c>
      <c r="D708" t="inlineStr">
        <is>
          <t>MF</t>
        </is>
      </c>
      <c r="E708" t="inlineStr">
        <is>
          <t>坂井 駿也</t>
        </is>
      </c>
      <c r="F708" s="3" t="inlineStr">
        <is>
          <t>MF</t>
        </is>
      </c>
      <c r="G708" s="3" t="inlineStr">
        <is>
          <t>DMF</t>
        </is>
      </c>
      <c r="H708" t="inlineStr">
        <is>
          <t>DMF</t>
        </is>
      </c>
      <c r="I708" s="3" t="inlineStr"/>
      <c r="J708" t="n">
        <v>22</v>
      </c>
      <c r="K708" s="4" t="n">
        <v>38093</v>
      </c>
      <c r="L708" s="5" t="n">
        <v>56</v>
      </c>
      <c r="M708" s="3" t="inlineStr">
        <is>
          <t>C</t>
        </is>
      </c>
      <c r="N708" t="n">
        <v>442</v>
      </c>
      <c r="O708" s="5" t="n">
        <v>54</v>
      </c>
      <c r="P708" s="3" t="inlineStr">
        <is>
          <t>D</t>
        </is>
      </c>
      <c r="Q708" s="3" t="n">
        <v>456</v>
      </c>
      <c r="R708" s="3" t="n">
        <v>57</v>
      </c>
      <c r="S708" t="n">
        <v>0</v>
      </c>
      <c r="T708" t="n">
        <v>6.3</v>
      </c>
      <c r="U708" t="n">
        <v>0.5</v>
      </c>
      <c r="V708" t="n">
        <v>0</v>
      </c>
      <c r="W708" t="n">
        <v>6.8</v>
      </c>
      <c r="X708" t="inlineStr">
        <is>
          <t>J2 2分 0G0A</t>
        </is>
      </c>
      <c r="Y708" t="inlineStr">
        <is>
          <t>J2/J3百年構想 311分 1G0A</t>
        </is>
      </c>
      <c r="Z708" t="inlineStr">
        <is>
          <t>J3 1410分 1G2A</t>
        </is>
      </c>
      <c r="AA708" t="n">
        <v>1</v>
      </c>
      <c r="AB708" t="n">
        <v>0</v>
      </c>
      <c r="AD708" t="n">
        <v>56</v>
      </c>
      <c r="AE708" t="n">
        <v>49</v>
      </c>
      <c r="AF708" t="n">
        <v>59</v>
      </c>
      <c r="AG708" t="n">
        <v>2</v>
      </c>
      <c r="AH708" s="6" t="n">
        <v>100000</v>
      </c>
      <c r="AI708" t="inlineStr">
        <is>
          <t>Jリーグ実績少→市場評価重視</t>
        </is>
      </c>
      <c r="AJ708" t="inlineStr"/>
      <c r="AK708" t="inlineStr">
        <is>
          <t>Transfermarkt</t>
        </is>
      </c>
    </row>
    <row r="709">
      <c r="A709" t="inlineStr">
        <is>
          <t>J2</t>
        </is>
      </c>
      <c r="B709" t="inlineStr">
        <is>
          <t>宮崎</t>
        </is>
      </c>
      <c r="C709" t="n">
        <v>99</v>
      </c>
      <c r="D709" t="inlineStr">
        <is>
          <t>MF</t>
        </is>
      </c>
      <c r="E709" t="inlineStr">
        <is>
          <t>村越 凱光</t>
        </is>
      </c>
      <c r="F709" s="3" t="inlineStr">
        <is>
          <t>MF</t>
        </is>
      </c>
      <c r="G709" s="3" t="inlineStr">
        <is>
          <t>OMF</t>
        </is>
      </c>
      <c r="H709" t="inlineStr">
        <is>
          <t>OMF</t>
        </is>
      </c>
      <c r="I709" s="3" t="inlineStr"/>
      <c r="J709" t="n">
        <v>24</v>
      </c>
      <c r="K709" s="4" t="n">
        <v>37171</v>
      </c>
      <c r="L709" s="5" t="n">
        <v>74</v>
      </c>
      <c r="M709" s="3" t="inlineStr">
        <is>
          <t>B</t>
        </is>
      </c>
      <c r="N709" t="n">
        <v>122</v>
      </c>
      <c r="O709" s="5" t="n">
        <v>75</v>
      </c>
      <c r="P709" s="3" t="inlineStr">
        <is>
          <t>A</t>
        </is>
      </c>
      <c r="Q709" s="3" t="n">
        <v>97</v>
      </c>
      <c r="R709" s="3" t="n">
        <v>75</v>
      </c>
      <c r="S709" t="n">
        <v>15.7</v>
      </c>
      <c r="T709" t="n">
        <v>7.6</v>
      </c>
      <c r="U709" t="n">
        <v>5</v>
      </c>
      <c r="V709" t="n">
        <v>2</v>
      </c>
      <c r="W709" t="n">
        <v>30.3</v>
      </c>
      <c r="X709" t="inlineStr">
        <is>
          <t>J2 518分 2G0A</t>
        </is>
      </c>
      <c r="Y709" t="inlineStr">
        <is>
          <t>出場なし</t>
        </is>
      </c>
      <c r="Z709" t="inlineStr">
        <is>
          <t>J3 2147分 8G0A</t>
        </is>
      </c>
      <c r="AA709" t="n">
        <v>5</v>
      </c>
      <c r="AB709" t="n">
        <v>0</v>
      </c>
      <c r="AC709" t="inlineStr">
        <is>
          <t>Ｊ２・Ｊ３百年構想 プレーオフラウンドプレーヤーオブザマッチ(2026特別)、Ｊ２・Ｊ３百年構想 最優秀ゴール賞(2026特別)</t>
        </is>
      </c>
      <c r="AD709" t="n">
        <v>74</v>
      </c>
      <c r="AE709" t="n">
        <v>69</v>
      </c>
      <c r="AF709" t="n">
        <v>79</v>
      </c>
      <c r="AG709" t="n">
        <v>1</v>
      </c>
      <c r="AH709" s="6" t="n"/>
      <c r="AI709" t="inlineStr">
        <is>
          <t>標準</t>
        </is>
      </c>
      <c r="AJ709" t="inlineStr"/>
      <c r="AK709" t="inlineStr">
        <is>
          <t>Transfermarkt</t>
        </is>
      </c>
    </row>
    <row r="710">
      <c r="A710" t="inlineStr">
        <is>
          <t>J2</t>
        </is>
      </c>
      <c r="B710" t="inlineStr">
        <is>
          <t>宮崎</t>
        </is>
      </c>
      <c r="C710" t="n">
        <v>9</v>
      </c>
      <c r="D710" t="inlineStr">
        <is>
          <t>FW</t>
        </is>
      </c>
      <c r="E710" t="inlineStr">
        <is>
          <t>橋本 啓吾</t>
        </is>
      </c>
      <c r="F710" s="3" t="inlineStr">
        <is>
          <t>FW</t>
        </is>
      </c>
      <c r="G710" s="3" t="inlineStr">
        <is>
          <t>CF</t>
        </is>
      </c>
      <c r="H710" t="inlineStr">
        <is>
          <t>CF</t>
        </is>
      </c>
      <c r="I710" s="3" t="inlineStr"/>
      <c r="J710" t="n">
        <v>28</v>
      </c>
      <c r="K710" s="4" t="n">
        <v>36055</v>
      </c>
      <c r="L710" s="5" t="n">
        <v>78</v>
      </c>
      <c r="M710" s="3" t="inlineStr">
        <is>
          <t>A</t>
        </is>
      </c>
      <c r="N710" t="n">
        <v>48</v>
      </c>
      <c r="O710" s="5" t="n">
        <v>76</v>
      </c>
      <c r="P710" s="3" t="inlineStr">
        <is>
          <t>A</t>
        </is>
      </c>
      <c r="Q710" s="3" t="n">
        <v>85</v>
      </c>
      <c r="R710" s="3" t="n">
        <v>76</v>
      </c>
      <c r="S710" t="n">
        <v>9.1</v>
      </c>
      <c r="T710" t="n">
        <v>10.8</v>
      </c>
      <c r="U710" t="n">
        <v>6.4</v>
      </c>
      <c r="V710" t="n">
        <v>11</v>
      </c>
      <c r="W710" t="n">
        <v>37.3</v>
      </c>
      <c r="X710" t="inlineStr">
        <is>
          <t>J2 315分 1G0A</t>
        </is>
      </c>
      <c r="Y710" t="inlineStr">
        <is>
          <t>出場なし</t>
        </is>
      </c>
      <c r="Z710" t="inlineStr">
        <is>
          <t>J3 2986分 25G3A</t>
        </is>
      </c>
      <c r="AA710" t="n">
        <v>4</v>
      </c>
      <c r="AB710" t="n">
        <v>0</v>
      </c>
      <c r="AC710" t="inlineStr">
        <is>
          <t>明治安田Ｊ３ 最優秀選手賞(2025)、明治安田Ｊ３ 優秀選手賞(2024)、明治安田Ｊ３ ベストイレブン(2025)、明治安田Ｊ３ 得点王(2025)</t>
        </is>
      </c>
      <c r="AD710" t="n">
        <v>78</v>
      </c>
      <c r="AE710" t="n">
        <v>73</v>
      </c>
      <c r="AF710" t="n">
        <v>75</v>
      </c>
      <c r="AG710" t="n">
        <v>0</v>
      </c>
      <c r="AH710" s="6" t="n"/>
      <c r="AI710" t="inlineStr">
        <is>
          <t>標準</t>
        </is>
      </c>
      <c r="AJ710" t="inlineStr"/>
      <c r="AK710" t="inlineStr">
        <is>
          <t>Transfermarkt</t>
        </is>
      </c>
    </row>
    <row r="711">
      <c r="A711" t="inlineStr">
        <is>
          <t>J2</t>
        </is>
      </c>
      <c r="B711" t="inlineStr">
        <is>
          <t>宮崎</t>
        </is>
      </c>
      <c r="C711" t="n">
        <v>18</v>
      </c>
      <c r="D711" t="inlineStr">
        <is>
          <t>FW</t>
        </is>
      </c>
      <c r="E711" t="inlineStr">
        <is>
          <t>佐藤 遼</t>
        </is>
      </c>
      <c r="F711" s="3" t="inlineStr">
        <is>
          <t>FW</t>
        </is>
      </c>
      <c r="G711" s="3" t="inlineStr">
        <is>
          <t>RWG</t>
        </is>
      </c>
      <c r="H711" t="inlineStr">
        <is>
          <t>RWG</t>
        </is>
      </c>
      <c r="I711" s="3" t="inlineStr"/>
      <c r="J711" t="n">
        <v>22</v>
      </c>
      <c r="K711" s="4" t="n">
        <v>37994</v>
      </c>
      <c r="L711" s="5" t="n">
        <v>47</v>
      </c>
      <c r="M711" s="3" t="inlineStr">
        <is>
          <t>D</t>
        </is>
      </c>
      <c r="N711" t="n">
        <v>536</v>
      </c>
      <c r="O711" s="5" t="n">
        <v>50</v>
      </c>
      <c r="P711" s="3" t="inlineStr">
        <is>
          <t>D</t>
        </is>
      </c>
      <c r="Q711" s="3" t="n">
        <v>501</v>
      </c>
      <c r="R711" s="3" t="n">
        <v>53</v>
      </c>
      <c r="S711" t="n">
        <v>0.8</v>
      </c>
      <c r="T711" t="n">
        <v>0.5</v>
      </c>
      <c r="U711" t="n">
        <v>0</v>
      </c>
      <c r="V711" t="n">
        <v>0</v>
      </c>
      <c r="W711" t="n">
        <v>1.3</v>
      </c>
      <c r="X711" t="inlineStr">
        <is>
          <t>J2 42分 0G0A</t>
        </is>
      </c>
      <c r="Y711" t="inlineStr">
        <is>
          <t>J2/J3百年構想 170分 2G2A</t>
        </is>
      </c>
      <c r="Z711" t="inlineStr">
        <is>
          <t>出場なし</t>
        </is>
      </c>
      <c r="AA711" t="n">
        <v>0</v>
      </c>
      <c r="AB711" t="n">
        <v>0</v>
      </c>
      <c r="AD711" t="n">
        <v>47</v>
      </c>
      <c r="AE711" t="n">
        <v>49</v>
      </c>
      <c r="AF711" t="n">
        <v>49</v>
      </c>
      <c r="AG711" t="n">
        <v>2</v>
      </c>
      <c r="AH711" s="6" t="n">
        <v>100000</v>
      </c>
      <c r="AI711" t="inlineStr">
        <is>
          <t>Jリーグ実績少→市場評価重視</t>
        </is>
      </c>
      <c r="AJ711" t="inlineStr"/>
      <c r="AK711" t="inlineStr">
        <is>
          <t>Transfermarkt</t>
        </is>
      </c>
    </row>
    <row r="712">
      <c r="A712" t="inlineStr">
        <is>
          <t>J2</t>
        </is>
      </c>
      <c r="B712" t="inlineStr">
        <is>
          <t>宮崎</t>
        </is>
      </c>
      <c r="C712" t="n">
        <v>20</v>
      </c>
      <c r="D712" t="inlineStr">
        <is>
          <t>FW</t>
        </is>
      </c>
      <c r="E712" t="inlineStr">
        <is>
          <t>小林 俊瑛</t>
        </is>
      </c>
      <c r="F712" s="3" t="inlineStr">
        <is>
          <t>FW</t>
        </is>
      </c>
      <c r="G712" s="3" t="inlineStr">
        <is>
          <t>CF</t>
        </is>
      </c>
      <c r="H712" t="inlineStr">
        <is>
          <t>CF</t>
        </is>
      </c>
      <c r="I712" s="3" t="inlineStr"/>
      <c r="J712" t="n">
        <v>22</v>
      </c>
      <c r="K712" s="4" t="n">
        <v>38139</v>
      </c>
      <c r="L712" s="5" t="n">
        <v>40</v>
      </c>
      <c r="M712" s="3" t="inlineStr">
        <is>
          <t>E</t>
        </is>
      </c>
      <c r="N712" t="n">
        <v>712</v>
      </c>
      <c r="O712" s="5" t="n">
        <v>40</v>
      </c>
      <c r="P712" s="3" t="inlineStr">
        <is>
          <t>E</t>
        </is>
      </c>
      <c r="Q712" s="3" t="n">
        <v>680</v>
      </c>
      <c r="R712" s="3" t="n">
        <v>43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>
        <is>
          <t>出場なし</t>
        </is>
      </c>
      <c r="Y712" t="inlineStr">
        <is>
          <t>出場なし</t>
        </is>
      </c>
      <c r="Z712" t="inlineStr">
        <is>
          <t>出場なし</t>
        </is>
      </c>
      <c r="AA712" t="n">
        <v>0</v>
      </c>
      <c r="AB712" t="n">
        <v>0</v>
      </c>
      <c r="AD712" t="n">
        <v>40</v>
      </c>
      <c r="AE712" t="n">
        <v>35</v>
      </c>
      <c r="AF712" t="n">
        <v>40</v>
      </c>
      <c r="AG712" t="n">
        <v>2</v>
      </c>
      <c r="AH712" s="6" t="n"/>
      <c r="AI712" t="inlineStr">
        <is>
          <t>標準</t>
        </is>
      </c>
      <c r="AJ712" t="inlineStr"/>
      <c r="AK712" t="inlineStr">
        <is>
          <t>Transfermarkt</t>
        </is>
      </c>
    </row>
    <row r="713">
      <c r="A713" t="inlineStr">
        <is>
          <t>J2</t>
        </is>
      </c>
      <c r="B713" t="inlineStr">
        <is>
          <t>宮崎</t>
        </is>
      </c>
      <c r="C713" t="n">
        <v>22</v>
      </c>
      <c r="D713" t="inlineStr">
        <is>
          <t>FW</t>
        </is>
      </c>
      <c r="E713" t="inlineStr">
        <is>
          <t>塚本 一咲</t>
        </is>
      </c>
      <c r="F713" s="3" t="inlineStr">
        <is>
          <t>FW</t>
        </is>
      </c>
      <c r="G713" s="3" t="inlineStr">
        <is>
          <t>CF</t>
        </is>
      </c>
      <c r="H713" t="inlineStr">
        <is>
          <t>CF</t>
        </is>
      </c>
      <c r="I713" s="3" t="inlineStr"/>
      <c r="J713" t="n">
        <v>19</v>
      </c>
      <c r="K713" s="4" t="n">
        <v>39249</v>
      </c>
      <c r="L713" s="5" t="n">
        <v>40</v>
      </c>
      <c r="M713" s="3" t="inlineStr">
        <is>
          <t>E</t>
        </is>
      </c>
      <c r="N713" t="n">
        <v>713</v>
      </c>
      <c r="O713" s="5" t="n">
        <v>42</v>
      </c>
      <c r="P713" s="3" t="inlineStr">
        <is>
          <t>E</t>
        </is>
      </c>
      <c r="Q713" s="3" t="n">
        <v>597</v>
      </c>
      <c r="R713" s="3" t="n">
        <v>51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>
        <is>
          <t>出場なし</t>
        </is>
      </c>
      <c r="Y713" t="inlineStr">
        <is>
          <t>出場なし</t>
        </is>
      </c>
      <c r="Z713" t="inlineStr">
        <is>
          <t>出場なし</t>
        </is>
      </c>
      <c r="AA713" t="n">
        <v>0</v>
      </c>
      <c r="AB713" t="n">
        <v>0</v>
      </c>
      <c r="AD713" t="n">
        <v>40</v>
      </c>
      <c r="AE713" t="n">
        <v>35</v>
      </c>
      <c r="AF713" t="n">
        <v>40</v>
      </c>
      <c r="AG713" t="n">
        <v>3</v>
      </c>
      <c r="AH713" s="6" t="n"/>
      <c r="AI713" t="inlineStr">
        <is>
          <t>標準</t>
        </is>
      </c>
      <c r="AJ713" t="inlineStr">
        <is>
          <t>若手・伸びしろ大</t>
        </is>
      </c>
      <c r="AK713" t="inlineStr">
        <is>
          <t>Transfermarkt</t>
        </is>
      </c>
    </row>
    <row r="714">
      <c r="A714" t="inlineStr">
        <is>
          <t>J2</t>
        </is>
      </c>
      <c r="B714" t="inlineStr">
        <is>
          <t>宮崎</t>
        </is>
      </c>
      <c r="C714" t="n">
        <v>42</v>
      </c>
      <c r="D714" t="inlineStr">
        <is>
          <t>FW</t>
        </is>
      </c>
      <c r="E714" t="inlineStr">
        <is>
          <t>松本 ケン チザンガ</t>
        </is>
      </c>
      <c r="F714" s="3" t="inlineStr">
        <is>
          <t>FW</t>
        </is>
      </c>
      <c r="G714" s="3" t="inlineStr">
        <is>
          <t>CF</t>
        </is>
      </c>
      <c r="H714" t="inlineStr">
        <is>
          <t>CF</t>
        </is>
      </c>
      <c r="I714" s="3" t="inlineStr"/>
      <c r="J714" t="n">
        <v>24</v>
      </c>
      <c r="K714" s="4" t="n">
        <v>37329</v>
      </c>
      <c r="L714" s="5" t="n">
        <v>50</v>
      </c>
      <c r="M714" s="3" t="inlineStr">
        <is>
          <t>D</t>
        </is>
      </c>
      <c r="N714" t="n">
        <v>501</v>
      </c>
      <c r="O714" s="5" t="n">
        <v>54</v>
      </c>
      <c r="P714" s="3" t="inlineStr">
        <is>
          <t>D</t>
        </is>
      </c>
      <c r="Q714" s="3" t="n">
        <v>456</v>
      </c>
      <c r="R714" s="3" t="n">
        <v>54</v>
      </c>
      <c r="S714" t="n">
        <v>0.6</v>
      </c>
      <c r="T714" t="n">
        <v>1.5</v>
      </c>
      <c r="U714" t="n">
        <v>0.7</v>
      </c>
      <c r="V714" t="n">
        <v>0</v>
      </c>
      <c r="W714" t="n">
        <v>2.7</v>
      </c>
      <c r="X714" t="inlineStr">
        <is>
          <t>J2 29分 0G0A</t>
        </is>
      </c>
      <c r="Y714" t="inlineStr">
        <is>
          <t>J2/J3百年構想 340分 4G1A</t>
        </is>
      </c>
      <c r="Z714" t="inlineStr">
        <is>
          <t>J3 278分 1G0A</t>
        </is>
      </c>
      <c r="AA714" t="n">
        <v>1</v>
      </c>
      <c r="AB714" t="n">
        <v>0</v>
      </c>
      <c r="AD714" t="n">
        <v>50</v>
      </c>
      <c r="AE714" t="n">
        <v>55</v>
      </c>
      <c r="AF714" t="n">
        <v>51</v>
      </c>
      <c r="AG714" t="n">
        <v>1</v>
      </c>
      <c r="AH714" s="6" t="n">
        <v>150000</v>
      </c>
      <c r="AI714" t="inlineStr">
        <is>
          <t>Jリーグ実績少→市場評価重視</t>
        </is>
      </c>
      <c r="AJ714" t="inlineStr"/>
      <c r="AK714" t="inlineStr">
        <is>
          <t>Transfermarkt</t>
        </is>
      </c>
    </row>
  </sheetData>
  <autoFilter ref="A1:AK714"/>
  <conditionalFormatting sqref="L2:L714">
    <cfRule type="colorScale" priority="1">
      <colorScale>
        <cfvo type="num" val="35"/>
        <cfvo type="num" val="60"/>
        <cfvo type="num" val="95"/>
        <color rgb="00F8696B"/>
        <color rgb="00FFEB84"/>
        <color rgb="0063BE7B"/>
      </colorScale>
    </cfRule>
  </conditionalFormatting>
  <conditionalFormatting sqref="O2:O714">
    <cfRule type="colorScale" priority="2">
      <colorScale>
        <cfvo type="num" val="35"/>
        <cfvo type="num" val="60"/>
        <cfvo type="num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59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9" customWidth="1" min="4" max="4"/>
    <col width="20" customWidth="1" min="5" max="5"/>
    <col width="9" customWidth="1" min="6" max="6"/>
    <col width="11" customWidth="1" min="7" max="7"/>
    <col width="16" customWidth="1" min="8" max="8"/>
    <col width="10" customWidth="1" min="9" max="9"/>
    <col width="6" customWidth="1" min="10" max="10"/>
    <col width="11" customWidth="1" min="11" max="11"/>
    <col width="10" customWidth="1" min="12" max="12"/>
    <col width="6" customWidth="1" min="13" max="13"/>
    <col width="9" customWidth="1" min="14" max="14"/>
    <col width="9" customWidth="1" min="15" max="15"/>
    <col width="7" customWidth="1" min="16" max="16"/>
    <col width="9" customWidth="1" min="17" max="17"/>
    <col width="10" customWidth="1" min="18" max="18"/>
    <col width="8" customWidth="1" min="19" max="19"/>
    <col width="8" customWidth="1" min="20" max="20"/>
    <col width="10" customWidth="1" min="21" max="21"/>
    <col width="10" customWidth="1" min="22" max="22"/>
    <col width="10" customWidth="1" min="23" max="23"/>
    <col width="30" customWidth="1" min="24" max="24"/>
    <col width="30" customWidth="1" min="25" max="25"/>
    <col width="30" customWidth="1" min="26" max="26"/>
    <col width="10" customWidth="1" min="27" max="27"/>
    <col width="9" customWidth="1" min="28" max="28"/>
    <col width="60" customWidth="1" min="29" max="29"/>
    <col width="8" customWidth="1" min="30" max="30"/>
    <col width="9" customWidth="1" min="31" max="31"/>
    <col width="8" customWidth="1" min="32" max="32"/>
    <col width="9" customWidth="1" min="33" max="33"/>
    <col width="12" customWidth="1" min="34" max="34"/>
    <col width="22" customWidth="1" min="35" max="35"/>
    <col width="40" customWidth="1" min="36" max="36"/>
    <col width="26" customWidth="1" min="37" max="37"/>
  </cols>
  <sheetData>
    <row r="1" ht="32" customHeight="1">
      <c r="A1" s="1" t="inlineStr">
        <is>
          <t>リーグ</t>
        </is>
      </c>
      <c r="B1" s="1" t="inlineStr">
        <is>
          <t>クラブ</t>
        </is>
      </c>
      <c r="C1" s="1" t="inlineStr">
        <is>
          <t>背番号</t>
        </is>
      </c>
      <c r="D1" s="1" t="inlineStr">
        <is>
          <t>ポジション(登録)</t>
        </is>
      </c>
      <c r="E1" s="1" t="inlineStr">
        <is>
          <t>名前</t>
        </is>
      </c>
      <c r="F1" s="2" t="inlineStr">
        <is>
          <t>区分(再精査)</t>
        </is>
      </c>
      <c r="G1" s="2" t="inlineStr">
        <is>
          <t>主ポジション(再精査)</t>
        </is>
      </c>
      <c r="H1" s="2" t="inlineStr">
        <is>
          <t>適性ポジション</t>
        </is>
      </c>
      <c r="I1" s="2" t="inlineStr">
        <is>
          <t>ポジション変更</t>
        </is>
      </c>
      <c r="J1" s="1" t="inlineStr">
        <is>
          <t>年齢</t>
        </is>
      </c>
      <c r="K1" s="1" t="inlineStr">
        <is>
          <t>生年月日</t>
        </is>
      </c>
      <c r="L1" s="1" t="inlineStr">
        <is>
          <t>能力評価(100)</t>
        </is>
      </c>
      <c r="M1" s="1" t="inlineStr">
        <is>
          <t>ランク</t>
        </is>
      </c>
      <c r="N1" s="1" t="inlineStr">
        <is>
          <t>リーグ内順位</t>
        </is>
      </c>
      <c r="O1" s="2" t="inlineStr">
        <is>
          <t>独自総合</t>
        </is>
      </c>
      <c r="P1" s="2" t="inlineStr">
        <is>
          <t>独自ランク</t>
        </is>
      </c>
      <c r="Q1" s="2" t="inlineStr">
        <is>
          <t>独自順位(リーグ内)</t>
        </is>
      </c>
      <c r="R1" s="2" t="inlineStr">
        <is>
          <t>将来性(ピーク予測)</t>
        </is>
      </c>
      <c r="S1" s="1" t="inlineStr">
        <is>
          <t>今季(25)</t>
        </is>
      </c>
      <c r="T1" s="1" t="inlineStr">
        <is>
          <t>昨季(30)</t>
        </is>
      </c>
      <c r="U1" s="1" t="inlineStr">
        <is>
          <t>過去実績(25)</t>
        </is>
      </c>
      <c r="V1" s="1" t="inlineStr">
        <is>
          <t>受賞・代表(20)</t>
        </is>
      </c>
      <c r="W1" s="1" t="inlineStr">
        <is>
          <t>実績ポイント(内訳合計)</t>
        </is>
      </c>
      <c r="X1" s="1" t="inlineStr">
        <is>
          <t>今季成績 2026/27</t>
        </is>
      </c>
      <c r="Y1" s="1" t="inlineStr">
        <is>
          <t>2026特別シーズン成績</t>
        </is>
      </c>
      <c r="Z1" s="1" t="inlineStr">
        <is>
          <t>2025成績</t>
        </is>
      </c>
      <c r="AA1" s="1" t="inlineStr">
        <is>
          <t>2018-24出場シーズン数</t>
        </is>
      </c>
      <c r="AB1" s="1" t="inlineStr">
        <is>
          <t>日本代表出場数</t>
        </is>
      </c>
      <c r="AC1" s="1" t="inlineStr">
        <is>
          <t>主な受賞歴</t>
        </is>
      </c>
      <c r="AD1" s="2" t="inlineStr">
        <is>
          <t>査定_実績</t>
        </is>
      </c>
      <c r="AE1" s="2" t="inlineStr">
        <is>
          <t>査定_市場評価</t>
        </is>
      </c>
      <c r="AF1" s="2" t="inlineStr">
        <is>
          <t>査定_直近</t>
        </is>
      </c>
      <c r="AG1" s="2" t="inlineStr">
        <is>
          <t>査定_年齢補正</t>
        </is>
      </c>
      <c r="AH1" s="2" t="inlineStr">
        <is>
          <t>市場価値(€)</t>
        </is>
      </c>
      <c r="AI1" s="2" t="inlineStr">
        <is>
          <t>査定方式</t>
        </is>
      </c>
      <c r="AJ1" s="2" t="inlineStr">
        <is>
          <t>査定コメント</t>
        </is>
      </c>
      <c r="AK1" s="2" t="inlineStr">
        <is>
          <t>ポジション判定根拠</t>
        </is>
      </c>
    </row>
    <row r="2">
      <c r="A2" t="inlineStr">
        <is>
          <t>J1</t>
        </is>
      </c>
      <c r="B2" t="inlineStr">
        <is>
          <t>浦和</t>
        </is>
      </c>
      <c r="C2" t="n">
        <v>1</v>
      </c>
      <c r="D2" t="inlineStr">
        <is>
          <t>GK</t>
        </is>
      </c>
      <c r="E2" t="inlineStr">
        <is>
          <t>西川 周作</t>
        </is>
      </c>
      <c r="F2" s="3" t="inlineStr">
        <is>
          <t>GK</t>
        </is>
      </c>
      <c r="G2" s="3" t="inlineStr">
        <is>
          <t>GK</t>
        </is>
      </c>
      <c r="H2" t="inlineStr">
        <is>
          <t>GK</t>
        </is>
      </c>
      <c r="I2" s="3" t="inlineStr"/>
      <c r="J2" t="n">
        <v>40</v>
      </c>
      <c r="K2" s="4" t="n">
        <v>31581</v>
      </c>
      <c r="L2" s="5" t="n">
        <v>98</v>
      </c>
      <c r="M2" s="3" t="inlineStr">
        <is>
          <t>S</t>
        </is>
      </c>
      <c r="N2" t="n">
        <v>1</v>
      </c>
      <c r="O2" s="5" t="n">
        <v>75</v>
      </c>
      <c r="P2" s="3" t="inlineStr">
        <is>
          <t>A</t>
        </is>
      </c>
      <c r="Q2" s="3" t="n">
        <v>280</v>
      </c>
      <c r="R2" s="3" t="n">
        <v>75</v>
      </c>
      <c r="S2" t="n">
        <v>17.3</v>
      </c>
      <c r="T2" t="n">
        <v>26.1</v>
      </c>
      <c r="U2" t="n">
        <v>22.9</v>
      </c>
      <c r="V2" t="n">
        <v>20</v>
      </c>
      <c r="W2" t="n">
        <v>86.2</v>
      </c>
      <c r="X2" t="inlineStr">
        <is>
          <t>J1 630分</t>
        </is>
      </c>
      <c r="Y2" t="inlineStr">
        <is>
          <t>J1百年構想 1800分</t>
        </is>
      </c>
      <c r="Z2" t="inlineStr">
        <is>
          <t>J1 3159分</t>
        </is>
      </c>
      <c r="AA2" t="n">
        <v>7</v>
      </c>
      <c r="AB2" t="n">
        <v>31</v>
      </c>
      <c r="AC2" t="inlineStr">
        <is>
          <t>明治安田Ｊ１ 優秀選手賞(2008, 2006)、明治安田Ｊ１ ベストイレブン(2023, 2016, 2015, 2014, 2013, 2012)、明治安田Ｊ１ フェアプレー個人賞(2023, 2018, 2014)、Ｊ１百年構想 フェアプレー個人賞(2026特別)</t>
        </is>
      </c>
      <c r="AD2" t="n">
        <v>98</v>
      </c>
      <c r="AE2" t="n">
        <v>49</v>
      </c>
      <c r="AF2" t="n">
        <v>92</v>
      </c>
      <c r="AG2" t="n">
        <v>-6</v>
      </c>
      <c r="AH2" s="6" t="n">
        <v>100000</v>
      </c>
      <c r="AI2" t="inlineStr">
        <is>
          <t>標準</t>
        </is>
      </c>
      <c r="AJ2" t="inlineStr">
        <is>
          <t>実績先行（ベテラン）</t>
        </is>
      </c>
      <c r="AK2" t="inlineStr">
        <is>
          <t>Transfermarkt</t>
        </is>
      </c>
    </row>
    <row r="3">
      <c r="A3" t="inlineStr">
        <is>
          <t>J1</t>
        </is>
      </c>
      <c r="B3" t="inlineStr">
        <is>
          <t>川崎Ｆ</t>
        </is>
      </c>
      <c r="C3" t="n">
        <v>14</v>
      </c>
      <c r="D3" t="inlineStr">
        <is>
          <t>MF</t>
        </is>
      </c>
      <c r="E3" t="inlineStr">
        <is>
          <t>脇坂 泰斗</t>
        </is>
      </c>
      <c r="F3" s="3" t="inlineStr">
        <is>
          <t>MF</t>
        </is>
      </c>
      <c r="G3" s="3" t="inlineStr">
        <is>
          <t>OMF</t>
        </is>
      </c>
      <c r="H3" t="inlineStr">
        <is>
          <t>OMF・CMF</t>
        </is>
      </c>
      <c r="I3" s="3" t="inlineStr"/>
      <c r="J3" t="n">
        <v>31</v>
      </c>
      <c r="K3" s="4" t="n">
        <v>34861</v>
      </c>
      <c r="L3" s="5" t="n">
        <v>97</v>
      </c>
      <c r="M3" s="3" t="inlineStr">
        <is>
          <t>S</t>
        </is>
      </c>
      <c r="N3" t="n">
        <v>2</v>
      </c>
      <c r="O3" s="5" t="n">
        <v>96</v>
      </c>
      <c r="P3" s="3" t="inlineStr">
        <is>
          <t>S</t>
        </is>
      </c>
      <c r="Q3" s="3" t="n">
        <v>1</v>
      </c>
      <c r="R3" s="3" t="n">
        <v>96</v>
      </c>
      <c r="S3" t="n">
        <v>23.9</v>
      </c>
      <c r="T3" t="n">
        <v>26.8</v>
      </c>
      <c r="U3" t="n">
        <v>20.4</v>
      </c>
      <c r="V3" t="n">
        <v>13.3</v>
      </c>
      <c r="W3" t="n">
        <v>84.40000000000001</v>
      </c>
      <c r="X3" t="inlineStr">
        <is>
          <t>J1 720分 2G2A</t>
        </is>
      </c>
      <c r="Y3" t="inlineStr">
        <is>
          <t>J1百年構想 1657分 5G4A</t>
        </is>
      </c>
      <c r="Z3" t="inlineStr">
        <is>
          <t>J1 2968分 7G8A</t>
        </is>
      </c>
      <c r="AA3" t="n">
        <v>6</v>
      </c>
      <c r="AB3" t="n">
        <v>4</v>
      </c>
      <c r="AC3" t="inlineStr">
        <is>
          <t>明治安田Ｊ１ 優秀選手賞(2025, 2024, 2020)、明治安田Ｊ１ ベストイレブン(2023, 2022, 2021)</t>
        </is>
      </c>
      <c r="AD3" t="n">
        <v>97</v>
      </c>
      <c r="AE3" t="n">
        <v>97</v>
      </c>
      <c r="AF3" t="n">
        <v>96</v>
      </c>
      <c r="AG3" t="n">
        <v>-1</v>
      </c>
      <c r="AH3" s="6" t="n">
        <v>1500000</v>
      </c>
      <c r="AI3" t="inlineStr">
        <is>
          <t>標準</t>
        </is>
      </c>
      <c r="AJ3" t="inlineStr"/>
      <c r="AK3" t="inlineStr">
        <is>
          <t>Transfermarkt＋知識補正</t>
        </is>
      </c>
    </row>
    <row r="4">
      <c r="A4" t="inlineStr">
        <is>
          <t>J1</t>
        </is>
      </c>
      <c r="B4" t="inlineStr">
        <is>
          <t>広島</t>
        </is>
      </c>
      <c r="C4" t="n">
        <v>19</v>
      </c>
      <c r="D4" t="inlineStr">
        <is>
          <t>DF</t>
        </is>
      </c>
      <c r="E4" t="inlineStr">
        <is>
          <t>佐々木 翔</t>
        </is>
      </c>
      <c r="F4" s="3" t="inlineStr">
        <is>
          <t>DF</t>
        </is>
      </c>
      <c r="G4" s="3" t="inlineStr">
        <is>
          <t>CB</t>
        </is>
      </c>
      <c r="H4" t="inlineStr">
        <is>
          <t>CB・LSB</t>
        </is>
      </c>
      <c r="I4" s="3" t="inlineStr"/>
      <c r="J4" t="n">
        <v>36</v>
      </c>
      <c r="K4" s="4" t="n">
        <v>32783</v>
      </c>
      <c r="L4" s="5" t="n">
        <v>96</v>
      </c>
      <c r="M4" s="3" t="inlineStr">
        <is>
          <t>S</t>
        </is>
      </c>
      <c r="N4" t="n">
        <v>3</v>
      </c>
      <c r="O4" s="5" t="n">
        <v>80</v>
      </c>
      <c r="P4" s="3" t="inlineStr">
        <is>
          <t>A</t>
        </is>
      </c>
      <c r="Q4" s="3" t="n">
        <v>182</v>
      </c>
      <c r="R4" s="3" t="n">
        <v>80</v>
      </c>
      <c r="S4" t="n">
        <v>19</v>
      </c>
      <c r="T4" t="n">
        <v>20.3</v>
      </c>
      <c r="U4" t="n">
        <v>23.3</v>
      </c>
      <c r="V4" t="n">
        <v>16.8</v>
      </c>
      <c r="W4" t="n">
        <v>79.3</v>
      </c>
      <c r="X4" t="inlineStr">
        <is>
          <t>J1 675分 0G0A</t>
        </is>
      </c>
      <c r="Y4" t="inlineStr">
        <is>
          <t>J1百年構想 1266分 0G0A</t>
        </is>
      </c>
      <c r="Z4" t="inlineStr">
        <is>
          <t>J1 3233分 1G0A</t>
        </is>
      </c>
      <c r="AA4" t="n">
        <v>7</v>
      </c>
      <c r="AB4" t="n">
        <v>15</v>
      </c>
      <c r="AC4" t="inlineStr">
        <is>
          <t>明治安田Ｊ１ 優秀選手賞(2025, 2023, 2022, 2018)、明治安田Ｊ１ ベストイレブン(2024)</t>
        </is>
      </c>
      <c r="AD4" t="n">
        <v>96</v>
      </c>
      <c r="AE4" t="n">
        <v>63</v>
      </c>
      <c r="AF4" t="n">
        <v>90</v>
      </c>
      <c r="AG4" t="n">
        <v>-4</v>
      </c>
      <c r="AH4" s="6" t="n">
        <v>225000</v>
      </c>
      <c r="AI4" t="inlineStr">
        <is>
          <t>標準</t>
        </is>
      </c>
      <c r="AJ4" t="inlineStr">
        <is>
          <t>実績先行（ベテラン）</t>
        </is>
      </c>
      <c r="AK4" t="inlineStr">
        <is>
          <t>Transfermarkt＋知識(適性)</t>
        </is>
      </c>
    </row>
    <row r="5">
      <c r="A5" t="inlineStr">
        <is>
          <t>J1</t>
        </is>
      </c>
      <c r="B5" t="inlineStr">
        <is>
          <t>名古屋</t>
        </is>
      </c>
      <c r="C5" t="n">
        <v>15</v>
      </c>
      <c r="D5" t="inlineStr">
        <is>
          <t>MF</t>
        </is>
      </c>
      <c r="E5" t="inlineStr">
        <is>
          <t>稲垣 祥</t>
        </is>
      </c>
      <c r="F5" s="3" t="inlineStr">
        <is>
          <t>MF</t>
        </is>
      </c>
      <c r="G5" s="3" t="inlineStr">
        <is>
          <t>DMF</t>
        </is>
      </c>
      <c r="H5" t="inlineStr">
        <is>
          <t>DMF</t>
        </is>
      </c>
      <c r="I5" s="3" t="inlineStr"/>
      <c r="J5" t="n">
        <v>34</v>
      </c>
      <c r="K5" s="4" t="n">
        <v>33597</v>
      </c>
      <c r="L5" s="5" t="n">
        <v>95</v>
      </c>
      <c r="M5" s="3" t="inlineStr">
        <is>
          <t>S</t>
        </is>
      </c>
      <c r="N5" t="n">
        <v>4</v>
      </c>
      <c r="O5" s="5" t="n">
        <v>89</v>
      </c>
      <c r="P5" s="3" t="inlineStr">
        <is>
          <t>S</t>
        </is>
      </c>
      <c r="Q5" s="3" t="n">
        <v>39</v>
      </c>
      <c r="R5" s="3" t="n">
        <v>89</v>
      </c>
      <c r="S5" t="n">
        <v>20</v>
      </c>
      <c r="T5" t="n">
        <v>23.8</v>
      </c>
      <c r="U5" t="n">
        <v>19.9</v>
      </c>
      <c r="V5" t="n">
        <v>13.3</v>
      </c>
      <c r="W5" t="n">
        <v>77</v>
      </c>
      <c r="X5" t="inlineStr">
        <is>
          <t>J1 720分 1G0A</t>
        </is>
      </c>
      <c r="Y5" t="inlineStr">
        <is>
          <t>J1百年構想 1347分 2G0A</t>
        </is>
      </c>
      <c r="Z5" t="inlineStr">
        <is>
          <t>J1 3420分 11G5A</t>
        </is>
      </c>
      <c r="AA5" t="n">
        <v>7</v>
      </c>
      <c r="AB5" t="n">
        <v>4</v>
      </c>
      <c r="AC5" t="inlineStr">
        <is>
          <t>明治安田Ｊ１ 優秀選手賞(2020)、明治安田Ｊ１ ベストイレブン(2025, 2021)</t>
        </is>
      </c>
      <c r="AD5" t="n">
        <v>95</v>
      </c>
      <c r="AE5" t="n">
        <v>85</v>
      </c>
      <c r="AF5" t="n">
        <v>92</v>
      </c>
      <c r="AG5" t="n">
        <v>-2</v>
      </c>
      <c r="AH5" s="6" t="n">
        <v>550000</v>
      </c>
      <c r="AI5" t="inlineStr">
        <is>
          <t>標準</t>
        </is>
      </c>
      <c r="AJ5" t="inlineStr"/>
      <c r="AK5" t="inlineStr">
        <is>
          <t>Transfermarkt＋知識(適性)</t>
        </is>
      </c>
    </row>
    <row r="6">
      <c r="A6" t="inlineStr">
        <is>
          <t>J1</t>
        </is>
      </c>
      <c r="B6" t="inlineStr">
        <is>
          <t>神戸</t>
        </is>
      </c>
      <c r="C6" t="n">
        <v>24</v>
      </c>
      <c r="D6" t="inlineStr">
        <is>
          <t>DF</t>
        </is>
      </c>
      <c r="E6" t="inlineStr">
        <is>
          <t>酒井 高徳</t>
        </is>
      </c>
      <c r="F6" s="3" t="inlineStr">
        <is>
          <t>DF</t>
        </is>
      </c>
      <c r="G6" s="3" t="inlineStr">
        <is>
          <t>RSB</t>
        </is>
      </c>
      <c r="H6" t="inlineStr">
        <is>
          <t>RSB・LSB・DMF</t>
        </is>
      </c>
      <c r="I6" s="3" t="inlineStr"/>
      <c r="J6" t="n">
        <v>35</v>
      </c>
      <c r="K6" s="4" t="n">
        <v>33311</v>
      </c>
      <c r="L6" s="5" t="n">
        <v>95</v>
      </c>
      <c r="M6" s="3" t="inlineStr">
        <is>
          <t>S</t>
        </is>
      </c>
      <c r="N6" t="n">
        <v>5</v>
      </c>
      <c r="O6" s="5" t="n">
        <v>80</v>
      </c>
      <c r="P6" s="3" t="inlineStr">
        <is>
          <t>A</t>
        </is>
      </c>
      <c r="Q6" s="3" t="n">
        <v>182</v>
      </c>
      <c r="R6" s="3" t="n">
        <v>80</v>
      </c>
      <c r="S6" t="n">
        <v>15.6</v>
      </c>
      <c r="T6" t="n">
        <v>21.8</v>
      </c>
      <c r="U6" t="n">
        <v>20.9</v>
      </c>
      <c r="V6" t="n">
        <v>18</v>
      </c>
      <c r="W6" t="n">
        <v>76.3</v>
      </c>
      <c r="X6" t="inlineStr">
        <is>
          <t>J1 539分 0G0A</t>
        </is>
      </c>
      <c r="Y6" t="inlineStr">
        <is>
          <t>J1百年構想 1147分 2G1A</t>
        </is>
      </c>
      <c r="Z6" t="inlineStr">
        <is>
          <t>J1 2355分 1G1A</t>
        </is>
      </c>
      <c r="AA6" t="n">
        <v>6</v>
      </c>
      <c r="AB6" t="n">
        <v>42</v>
      </c>
      <c r="AC6" t="inlineStr">
        <is>
          <t>明治安田Ｊ１ 優秀選手賞(2024, 2021)、明治安田Ｊ１ ベストイレブン(2023)</t>
        </is>
      </c>
      <c r="AD6" t="n">
        <v>95</v>
      </c>
      <c r="AE6" t="n">
        <v>66</v>
      </c>
      <c r="AF6" t="n">
        <v>89</v>
      </c>
      <c r="AG6" t="n">
        <v>-4</v>
      </c>
      <c r="AH6" s="6" t="n">
        <v>250000</v>
      </c>
      <c r="AI6" t="inlineStr">
        <is>
          <t>標準</t>
        </is>
      </c>
      <c r="AJ6" t="inlineStr">
        <is>
          <t>実績先行（ベテラン）</t>
        </is>
      </c>
      <c r="AK6" t="inlineStr">
        <is>
          <t>Transfermarkt＋知識(適性)</t>
        </is>
      </c>
    </row>
    <row r="7">
      <c r="A7" t="inlineStr">
        <is>
          <t>J1</t>
        </is>
      </c>
      <c r="B7" t="inlineStr">
        <is>
          <t>鹿島</t>
        </is>
      </c>
      <c r="C7" t="n">
        <v>9</v>
      </c>
      <c r="D7" t="inlineStr">
        <is>
          <t>FW</t>
        </is>
      </c>
      <c r="E7" t="inlineStr">
        <is>
          <t>レオ セアラ</t>
        </is>
      </c>
      <c r="F7" s="3" t="inlineStr">
        <is>
          <t>FW</t>
        </is>
      </c>
      <c r="G7" s="3" t="inlineStr">
        <is>
          <t>CF</t>
        </is>
      </c>
      <c r="H7" t="inlineStr">
        <is>
          <t>CF</t>
        </is>
      </c>
      <c r="I7" s="3" t="inlineStr"/>
      <c r="J7" t="n">
        <v>31</v>
      </c>
      <c r="K7" s="4" t="n">
        <v>34733</v>
      </c>
      <c r="L7" s="5" t="n">
        <v>95</v>
      </c>
      <c r="M7" s="3" t="inlineStr">
        <is>
          <t>S</t>
        </is>
      </c>
      <c r="N7" t="n">
        <v>6</v>
      </c>
      <c r="O7" s="5" t="n">
        <v>95</v>
      </c>
      <c r="P7" s="3" t="inlineStr">
        <is>
          <t>S</t>
        </is>
      </c>
      <c r="Q7" s="3" t="n">
        <v>2</v>
      </c>
      <c r="R7" s="3" t="n">
        <v>95</v>
      </c>
      <c r="S7" t="n">
        <v>22.6</v>
      </c>
      <c r="T7" t="n">
        <v>25.7</v>
      </c>
      <c r="U7" t="n">
        <v>15.1</v>
      </c>
      <c r="V7" t="n">
        <v>12</v>
      </c>
      <c r="W7" t="n">
        <v>75.40000000000001</v>
      </c>
      <c r="X7" t="inlineStr">
        <is>
          <t>J1 609分 10G0A</t>
        </is>
      </c>
      <c r="Y7" t="inlineStr">
        <is>
          <t>J1百年構想 1727分 10G3A</t>
        </is>
      </c>
      <c r="Z7" t="inlineStr">
        <is>
          <t>J1 2463分 21G0A</t>
        </is>
      </c>
      <c r="AA7" t="n">
        <v>4</v>
      </c>
      <c r="AB7" t="n">
        <v>0</v>
      </c>
      <c r="AC7" t="inlineStr">
        <is>
          <t>明治安田Ｊ１ 優秀選手賞(2024)、明治安田Ｊ１ ベストイレブン(2025)、明治安田Ｊ１ 得点王(2025)、明治安田Ｊ１ 最優秀ゴール賞(2025)、Ｊ１百年構想 地域リーグラウンドベストイレブン(2026特別)、Ｊ１百年構想 得点王(2026特別)</t>
        </is>
      </c>
      <c r="AD7" t="n">
        <v>95</v>
      </c>
      <c r="AE7" t="n">
        <v>98</v>
      </c>
      <c r="AF7" t="n">
        <v>95</v>
      </c>
      <c r="AG7" t="n">
        <v>-1</v>
      </c>
      <c r="AH7" s="6" t="n">
        <v>2500000</v>
      </c>
      <c r="AI7" t="inlineStr">
        <is>
          <t>標準</t>
        </is>
      </c>
      <c r="AJ7" t="inlineStr"/>
      <c r="AK7" t="inlineStr">
        <is>
          <t>Transfermarkt＋知識(適性)</t>
        </is>
      </c>
    </row>
    <row r="8">
      <c r="A8" t="inlineStr">
        <is>
          <t>J1</t>
        </is>
      </c>
      <c r="B8" t="inlineStr">
        <is>
          <t>長崎</t>
        </is>
      </c>
      <c r="C8" t="n">
        <v>5</v>
      </c>
      <c r="D8" t="inlineStr">
        <is>
          <t>MF</t>
        </is>
      </c>
      <c r="E8" t="inlineStr">
        <is>
          <t>山口 蛍</t>
        </is>
      </c>
      <c r="F8" s="3" t="inlineStr">
        <is>
          <t>MF</t>
        </is>
      </c>
      <c r="G8" s="3" t="inlineStr">
        <is>
          <t>DMF</t>
        </is>
      </c>
      <c r="H8" t="inlineStr">
        <is>
          <t>DMF</t>
        </is>
      </c>
      <c r="I8" s="3" t="inlineStr"/>
      <c r="J8" t="n">
        <v>35</v>
      </c>
      <c r="K8" s="4" t="n">
        <v>33152</v>
      </c>
      <c r="L8" s="5" t="n">
        <v>94</v>
      </c>
      <c r="M8" s="3" t="inlineStr">
        <is>
          <t>S</t>
        </is>
      </c>
      <c r="N8" t="n">
        <v>7</v>
      </c>
      <c r="O8" s="5" t="n">
        <v>81</v>
      </c>
      <c r="P8" s="3" t="inlineStr">
        <is>
          <t>A</t>
        </is>
      </c>
      <c r="Q8" s="3" t="n">
        <v>157</v>
      </c>
      <c r="R8" s="3" t="n">
        <v>81</v>
      </c>
      <c r="S8" t="n">
        <v>19.7</v>
      </c>
      <c r="T8" t="n">
        <v>16.4</v>
      </c>
      <c r="U8" t="n">
        <v>18.8</v>
      </c>
      <c r="V8" t="n">
        <v>20</v>
      </c>
      <c r="W8" t="n">
        <v>74.90000000000001</v>
      </c>
      <c r="X8" t="inlineStr">
        <is>
          <t>J1 649分 0G2A</t>
        </is>
      </c>
      <c r="Y8" t="inlineStr">
        <is>
          <t>J1百年構想 1701分 1G0A</t>
        </is>
      </c>
      <c r="Z8" t="inlineStr">
        <is>
          <t>J2 2710分 3G3A</t>
        </is>
      </c>
      <c r="AA8" t="n">
        <v>7</v>
      </c>
      <c r="AB8" t="n">
        <v>48</v>
      </c>
      <c r="AC8" t="inlineStr">
        <is>
          <t>明治安田Ｊ１ 優秀選手賞(2021, 2020, 2019)、明治安田Ｊ１ ベストイレブン(2023, 2017, 2013)、明治安田Ｊ１ フェアプレー個人賞(2020)、明治安田Ｊ２ ベストイレブン(2025)</t>
        </is>
      </c>
      <c r="AD8" t="n">
        <v>94</v>
      </c>
      <c r="AE8" t="n">
        <v>68</v>
      </c>
      <c r="AF8" t="n">
        <v>88</v>
      </c>
      <c r="AG8" t="n">
        <v>-4</v>
      </c>
      <c r="AH8" s="6" t="n">
        <v>275000</v>
      </c>
      <c r="AI8" t="inlineStr">
        <is>
          <t>標準</t>
        </is>
      </c>
      <c r="AJ8" t="inlineStr">
        <is>
          <t>実績先行（ベテラン）</t>
        </is>
      </c>
      <c r="AK8" t="inlineStr">
        <is>
          <t>Transfermarkt＋知識(適性)</t>
        </is>
      </c>
    </row>
    <row r="9">
      <c r="A9" t="inlineStr">
        <is>
          <t>J1</t>
        </is>
      </c>
      <c r="B9" t="inlineStr">
        <is>
          <t>Ｇ大阪</t>
        </is>
      </c>
      <c r="C9" t="n">
        <v>4</v>
      </c>
      <c r="D9" t="inlineStr">
        <is>
          <t>DF</t>
        </is>
      </c>
      <c r="E9" t="inlineStr">
        <is>
          <t>中谷 進之介</t>
        </is>
      </c>
      <c r="F9" s="3" t="inlineStr">
        <is>
          <t>DF</t>
        </is>
      </c>
      <c r="G9" s="3" t="inlineStr">
        <is>
          <t>CB</t>
        </is>
      </c>
      <c r="H9" t="inlineStr">
        <is>
          <t>CB</t>
        </is>
      </c>
      <c r="I9" s="3" t="inlineStr"/>
      <c r="J9" t="n">
        <v>30</v>
      </c>
      <c r="K9" s="4" t="n">
        <v>35148</v>
      </c>
      <c r="L9" s="5" t="n">
        <v>94</v>
      </c>
      <c r="M9" s="3" t="inlineStr">
        <is>
          <t>S</t>
        </is>
      </c>
      <c r="N9" t="n">
        <v>8</v>
      </c>
      <c r="O9" s="5" t="n">
        <v>94</v>
      </c>
      <c r="P9" s="3" t="inlineStr">
        <is>
          <t>S</t>
        </is>
      </c>
      <c r="Q9" s="3" t="n">
        <v>5</v>
      </c>
      <c r="R9" s="3" t="n">
        <v>94</v>
      </c>
      <c r="S9" t="n">
        <v>20.7</v>
      </c>
      <c r="T9" t="n">
        <v>20</v>
      </c>
      <c r="U9" t="n">
        <v>19.9</v>
      </c>
      <c r="V9" t="n">
        <v>13.6</v>
      </c>
      <c r="W9" t="n">
        <v>74.2</v>
      </c>
      <c r="X9" t="inlineStr">
        <is>
          <t>J1 720分 1G0A</t>
        </is>
      </c>
      <c r="Y9" t="inlineStr">
        <is>
          <t>J1百年構想 1710分 1G1A</t>
        </is>
      </c>
      <c r="Z9" t="inlineStr">
        <is>
          <t>J1 3070分 2G0A</t>
        </is>
      </c>
      <c r="AA9" t="n">
        <v>7</v>
      </c>
      <c r="AB9" t="n">
        <v>5</v>
      </c>
      <c r="AC9" t="inlineStr">
        <is>
          <t>明治安田Ｊ１ 優秀選手賞(2021, 2020, 2016)、明治安田Ｊ１ ベストイレブン(2024)</t>
        </is>
      </c>
      <c r="AD9" t="n">
        <v>94</v>
      </c>
      <c r="AE9" t="n">
        <v>96</v>
      </c>
      <c r="AF9" t="n">
        <v>91</v>
      </c>
      <c r="AG9" t="n">
        <v>0</v>
      </c>
      <c r="AH9" s="6" t="n">
        <v>1200000</v>
      </c>
      <c r="AI9" t="inlineStr">
        <is>
          <t>標準</t>
        </is>
      </c>
      <c r="AJ9" t="inlineStr"/>
      <c r="AK9" t="inlineStr">
        <is>
          <t>Transfermarkt＋知識(適性)</t>
        </is>
      </c>
    </row>
    <row r="10">
      <c r="A10" t="inlineStr">
        <is>
          <t>J1</t>
        </is>
      </c>
      <c r="B10" t="inlineStr">
        <is>
          <t>浦和</t>
        </is>
      </c>
      <c r="C10" t="n">
        <v>10</v>
      </c>
      <c r="D10" t="inlineStr">
        <is>
          <t>MF</t>
        </is>
      </c>
      <c r="E10" t="inlineStr">
        <is>
          <t>マテウス サヴィオ</t>
        </is>
      </c>
      <c r="F10" s="3" t="inlineStr">
        <is>
          <t>MF</t>
        </is>
      </c>
      <c r="G10" s="3" t="inlineStr">
        <is>
          <t>LWG</t>
        </is>
      </c>
      <c r="H10" t="inlineStr">
        <is>
          <t>LWG・OMF</t>
        </is>
      </c>
      <c r="I10" s="3" t="inlineStr"/>
      <c r="J10" t="n">
        <v>29</v>
      </c>
      <c r="K10" s="4" t="n">
        <v>35535</v>
      </c>
      <c r="L10" s="5" t="n">
        <v>94</v>
      </c>
      <c r="M10" s="3" t="inlineStr">
        <is>
          <t>S</t>
        </is>
      </c>
      <c r="N10" t="n">
        <v>9</v>
      </c>
      <c r="O10" s="5" t="n">
        <v>94</v>
      </c>
      <c r="P10" s="3" t="inlineStr">
        <is>
          <t>S</t>
        </is>
      </c>
      <c r="Q10" s="3" t="n">
        <v>5</v>
      </c>
      <c r="R10" s="3" t="n">
        <v>94</v>
      </c>
      <c r="S10" t="n">
        <v>18.7</v>
      </c>
      <c r="T10" t="n">
        <v>25.8</v>
      </c>
      <c r="U10" t="n">
        <v>18.4</v>
      </c>
      <c r="V10" t="n">
        <v>10</v>
      </c>
      <c r="W10" t="n">
        <v>72.90000000000001</v>
      </c>
      <c r="X10" t="inlineStr">
        <is>
          <t>J1 442分 4G0A</t>
        </is>
      </c>
      <c r="Y10" t="inlineStr">
        <is>
          <t>J1百年構想 1438分 2G5A</t>
        </is>
      </c>
      <c r="Z10" t="inlineStr">
        <is>
          <t>J1 2742分 4G8A</t>
        </is>
      </c>
      <c r="AA10" t="n">
        <v>6</v>
      </c>
      <c r="AB10" t="n">
        <v>0</v>
      </c>
      <c r="AC10" t="inlineStr">
        <is>
          <t>明治安田Ｊ１ 優秀選手賞(2023, 2022)、明治安田Ｊ１ ベストイレブン(2024)</t>
        </is>
      </c>
      <c r="AD10" t="n">
        <v>94</v>
      </c>
      <c r="AE10" t="n">
        <v>96</v>
      </c>
      <c r="AF10" t="n">
        <v>93</v>
      </c>
      <c r="AG10" t="n">
        <v>0</v>
      </c>
      <c r="AH10" s="6" t="n">
        <v>1300000</v>
      </c>
      <c r="AI10" t="inlineStr">
        <is>
          <t>標準</t>
        </is>
      </c>
      <c r="AJ10" t="inlineStr"/>
      <c r="AK10" t="inlineStr">
        <is>
          <t>Transfermarkt＋知識補正</t>
        </is>
      </c>
    </row>
    <row r="11">
      <c r="A11" t="inlineStr">
        <is>
          <t>J1</t>
        </is>
      </c>
      <c r="B11" t="inlineStr">
        <is>
          <t>神戸</t>
        </is>
      </c>
      <c r="C11" t="n">
        <v>41</v>
      </c>
      <c r="D11" t="inlineStr">
        <is>
          <t>DF</t>
        </is>
      </c>
      <c r="E11" t="inlineStr">
        <is>
          <t>永戸 勝也</t>
        </is>
      </c>
      <c r="F11" s="3" t="inlineStr">
        <is>
          <t>DF</t>
        </is>
      </c>
      <c r="G11" s="3" t="inlineStr">
        <is>
          <t>LSB</t>
        </is>
      </c>
      <c r="H11" t="inlineStr">
        <is>
          <t>LSB</t>
        </is>
      </c>
      <c r="I11" s="3" t="inlineStr"/>
      <c r="J11" t="n">
        <v>31</v>
      </c>
      <c r="K11" s="4" t="n">
        <v>34714</v>
      </c>
      <c r="L11" s="5" t="n">
        <v>93</v>
      </c>
      <c r="M11" s="3" t="inlineStr">
        <is>
          <t>S</t>
        </is>
      </c>
      <c r="N11" t="n">
        <v>10</v>
      </c>
      <c r="O11" s="5" t="n">
        <v>92</v>
      </c>
      <c r="P11" s="3" t="inlineStr">
        <is>
          <t>S</t>
        </is>
      </c>
      <c r="Q11" s="3" t="n">
        <v>14</v>
      </c>
      <c r="R11" s="3" t="n">
        <v>92</v>
      </c>
      <c r="S11" t="n">
        <v>23</v>
      </c>
      <c r="T11" t="n">
        <v>24.4</v>
      </c>
      <c r="U11" t="n">
        <v>20.2</v>
      </c>
      <c r="V11" t="n">
        <v>4</v>
      </c>
      <c r="W11" t="n">
        <v>71.59999999999999</v>
      </c>
      <c r="X11" t="inlineStr">
        <is>
          <t>J1 641分 2G1A</t>
        </is>
      </c>
      <c r="Y11" t="inlineStr">
        <is>
          <t>J1百年構想 1399分 3G1A</t>
        </is>
      </c>
      <c r="Z11" t="inlineStr">
        <is>
          <t>J1 2717分 1G3A</t>
        </is>
      </c>
      <c r="AA11" t="n">
        <v>7</v>
      </c>
      <c r="AB11" t="n">
        <v>0</v>
      </c>
      <c r="AC11" t="inlineStr">
        <is>
          <t>明治安田Ｊ１ 優秀選手賞(2023, 2022)</t>
        </is>
      </c>
      <c r="AD11" t="n">
        <v>93</v>
      </c>
      <c r="AE11" t="n">
        <v>92</v>
      </c>
      <c r="AF11" t="n">
        <v>94</v>
      </c>
      <c r="AG11" t="n">
        <v>-1</v>
      </c>
      <c r="AH11" s="6" t="n">
        <v>800000</v>
      </c>
      <c r="AI11" t="inlineStr">
        <is>
          <t>標準</t>
        </is>
      </c>
      <c r="AJ11" t="inlineStr"/>
      <c r="AK11" t="inlineStr">
        <is>
          <t>Transfermarkt＋知識(適性)</t>
        </is>
      </c>
    </row>
    <row r="12">
      <c r="A12" t="inlineStr">
        <is>
          <t>J1</t>
        </is>
      </c>
      <c r="B12" t="inlineStr">
        <is>
          <t>町田</t>
        </is>
      </c>
      <c r="C12" t="n">
        <v>3</v>
      </c>
      <c r="D12" t="inlineStr">
        <is>
          <t>DF</t>
        </is>
      </c>
      <c r="E12" t="inlineStr">
        <is>
          <t>昌子 源</t>
        </is>
      </c>
      <c r="F12" s="3" t="inlineStr">
        <is>
          <t>DF</t>
        </is>
      </c>
      <c r="G12" s="3" t="inlineStr">
        <is>
          <t>CB</t>
        </is>
      </c>
      <c r="H12" t="inlineStr">
        <is>
          <t>CB</t>
        </is>
      </c>
      <c r="I12" s="3" t="inlineStr"/>
      <c r="J12" t="n">
        <v>33</v>
      </c>
      <c r="K12" s="4" t="n">
        <v>33949</v>
      </c>
      <c r="L12" s="5" t="n">
        <v>93</v>
      </c>
      <c r="M12" s="3" t="inlineStr">
        <is>
          <t>S</t>
        </is>
      </c>
      <c r="N12" t="n">
        <v>11</v>
      </c>
      <c r="O12" s="5" t="n">
        <v>84</v>
      </c>
      <c r="P12" s="3" t="inlineStr">
        <is>
          <t>A</t>
        </is>
      </c>
      <c r="Q12" s="3" t="n">
        <v>102</v>
      </c>
      <c r="R12" s="3" t="n">
        <v>84</v>
      </c>
      <c r="S12" t="n">
        <v>18</v>
      </c>
      <c r="T12" t="n">
        <v>23.6</v>
      </c>
      <c r="U12" t="n">
        <v>10.9</v>
      </c>
      <c r="V12" t="n">
        <v>18.4</v>
      </c>
      <c r="W12" t="n">
        <v>70.90000000000001</v>
      </c>
      <c r="X12" t="inlineStr">
        <is>
          <t>J1 719分 0G0A</t>
        </is>
      </c>
      <c r="Y12" t="inlineStr">
        <is>
          <t>J1百年構想 1548分 1G1A</t>
        </is>
      </c>
      <c r="Z12" t="inlineStr">
        <is>
          <t>J1 3420分 3G1A</t>
        </is>
      </c>
      <c r="AA12" t="n">
        <v>6</v>
      </c>
      <c r="AB12" t="n">
        <v>20</v>
      </c>
      <c r="AC12" t="inlineStr">
        <is>
          <t>明治安田Ｊ１ 優秀選手賞(2024, 2014)、明治安田Ｊ１ ベストイレブン(2017, 2016)</t>
        </is>
      </c>
      <c r="AD12" t="n">
        <v>93</v>
      </c>
      <c r="AE12" t="n">
        <v>71</v>
      </c>
      <c r="AF12" t="n">
        <v>91</v>
      </c>
      <c r="AG12" t="n">
        <v>-2</v>
      </c>
      <c r="AH12" s="6" t="n">
        <v>300000</v>
      </c>
      <c r="AI12" t="inlineStr">
        <is>
          <t>標準</t>
        </is>
      </c>
      <c r="AJ12" t="inlineStr">
        <is>
          <t>実績先行（ベテラン）</t>
        </is>
      </c>
      <c r="AK12" t="inlineStr">
        <is>
          <t>Transfermarkt＋知識(適性)</t>
        </is>
      </c>
    </row>
    <row r="13">
      <c r="A13" t="inlineStr">
        <is>
          <t>J1</t>
        </is>
      </c>
      <c r="B13" t="inlineStr">
        <is>
          <t>鹿島</t>
        </is>
      </c>
      <c r="C13" t="n">
        <v>1</v>
      </c>
      <c r="D13" t="inlineStr">
        <is>
          <t>GK</t>
        </is>
      </c>
      <c r="E13" t="inlineStr">
        <is>
          <t>早川 友基</t>
        </is>
      </c>
      <c r="F13" s="3" t="inlineStr">
        <is>
          <t>GK</t>
        </is>
      </c>
      <c r="G13" s="3" t="inlineStr">
        <is>
          <t>GK</t>
        </is>
      </c>
      <c r="H13" t="inlineStr">
        <is>
          <t>GK</t>
        </is>
      </c>
      <c r="I13" s="3" t="inlineStr"/>
      <c r="J13" t="n">
        <v>27</v>
      </c>
      <c r="K13" s="4" t="n">
        <v>36222</v>
      </c>
      <c r="L13" s="5" t="n">
        <v>93</v>
      </c>
      <c r="M13" s="3" t="inlineStr">
        <is>
          <t>S</t>
        </is>
      </c>
      <c r="N13" t="n">
        <v>12</v>
      </c>
      <c r="O13" s="5" t="n">
        <v>94</v>
      </c>
      <c r="P13" s="3" t="inlineStr">
        <is>
          <t>S</t>
        </is>
      </c>
      <c r="Q13" s="3" t="n">
        <v>5</v>
      </c>
      <c r="R13" s="3" t="n">
        <v>94</v>
      </c>
      <c r="S13" t="n">
        <v>17.8</v>
      </c>
      <c r="T13" t="n">
        <v>28</v>
      </c>
      <c r="U13" t="n">
        <v>11.2</v>
      </c>
      <c r="V13" t="n">
        <v>13.3</v>
      </c>
      <c r="W13" t="n">
        <v>70.3</v>
      </c>
      <c r="X13" t="inlineStr">
        <is>
          <t>J1 720分</t>
        </is>
      </c>
      <c r="Y13" t="inlineStr">
        <is>
          <t>J1百年構想 1530分</t>
        </is>
      </c>
      <c r="Z13" t="inlineStr">
        <is>
          <t>J1 3420分</t>
        </is>
      </c>
      <c r="AA13" t="n">
        <v>3</v>
      </c>
      <c r="AB13" t="n">
        <v>4</v>
      </c>
      <c r="AC13" t="inlineStr">
        <is>
          <t>明治安田Ｊ１ 最優秀選手賞(2025)、明治安田Ｊ１ ベストイレブン(2025)、Ｊ１百年構想 地域リーグラウンドベストプレーヤー賞(2026特別)、Ｊ１百年構想 地域リーグラウンドベストイレブン(2026特別)、Ｊ１百年構想 最優秀セーブ賞(2026特別)</t>
        </is>
      </c>
      <c r="AD13" t="n">
        <v>93</v>
      </c>
      <c r="AE13" t="n">
        <v>98</v>
      </c>
      <c r="AF13" t="n">
        <v>93</v>
      </c>
      <c r="AG13" t="n">
        <v>0</v>
      </c>
      <c r="AH13" s="6" t="n">
        <v>2000000</v>
      </c>
      <c r="AI13" t="inlineStr">
        <is>
          <t>標準</t>
        </is>
      </c>
      <c r="AJ13" t="inlineStr"/>
      <c r="AK13" t="inlineStr">
        <is>
          <t>Transfermarkt</t>
        </is>
      </c>
    </row>
    <row r="14">
      <c r="A14" t="inlineStr">
        <is>
          <t>J1</t>
        </is>
      </c>
      <c r="B14" t="inlineStr">
        <is>
          <t>鹿島</t>
        </is>
      </c>
      <c r="C14" t="n">
        <v>55</v>
      </c>
      <c r="D14" t="inlineStr">
        <is>
          <t>DF</t>
        </is>
      </c>
      <c r="E14" t="inlineStr">
        <is>
          <t>植田 直通</t>
        </is>
      </c>
      <c r="F14" s="3" t="inlineStr">
        <is>
          <t>DF</t>
        </is>
      </c>
      <c r="G14" s="3" t="inlineStr">
        <is>
          <t>CB</t>
        </is>
      </c>
      <c r="H14" t="inlineStr">
        <is>
          <t>CB</t>
        </is>
      </c>
      <c r="I14" s="3" t="inlineStr"/>
      <c r="J14" t="n">
        <v>31</v>
      </c>
      <c r="K14" s="4" t="n">
        <v>34631</v>
      </c>
      <c r="L14" s="5" t="n">
        <v>93</v>
      </c>
      <c r="M14" s="3" t="inlineStr">
        <is>
          <t>S</t>
        </is>
      </c>
      <c r="N14" t="n">
        <v>13</v>
      </c>
      <c r="O14" s="5" t="n">
        <v>92</v>
      </c>
      <c r="P14" s="3" t="inlineStr">
        <is>
          <t>S</t>
        </is>
      </c>
      <c r="Q14" s="3" t="n">
        <v>14</v>
      </c>
      <c r="R14" s="3" t="n">
        <v>92</v>
      </c>
      <c r="S14" t="n">
        <v>18.7</v>
      </c>
      <c r="T14" t="n">
        <v>24.2</v>
      </c>
      <c r="U14" t="n">
        <v>9.1</v>
      </c>
      <c r="V14" t="n">
        <v>17.8</v>
      </c>
      <c r="W14" t="n">
        <v>69.90000000000001</v>
      </c>
      <c r="X14" t="inlineStr">
        <is>
          <t>J1 675分 0G1A</t>
        </is>
      </c>
      <c r="Y14" t="inlineStr">
        <is>
          <t>J1百年構想 1800分 2G1A</t>
        </is>
      </c>
      <c r="Z14" t="inlineStr">
        <is>
          <t>J1 3420分 2G4A</t>
        </is>
      </c>
      <c r="AA14" t="n">
        <v>3</v>
      </c>
      <c r="AB14" t="n">
        <v>18</v>
      </c>
      <c r="AC14" t="inlineStr">
        <is>
          <t>明治安田Ｊ１ 優秀選手賞(2017)、明治安田Ｊ１ ベストイレブン(2025)、明治安田Ｊ１ フェアプレー個人賞(2025)、Ｊ１百年構想 地域リーグラウンドベストイレブン(2026特別)、Ｊ１百年構想 フェアプレー個人賞(2026特別)</t>
        </is>
      </c>
      <c r="AD14" t="n">
        <v>93</v>
      </c>
      <c r="AE14" t="n">
        <v>95</v>
      </c>
      <c r="AF14" t="n">
        <v>92</v>
      </c>
      <c r="AG14" t="n">
        <v>-1</v>
      </c>
      <c r="AH14" s="6" t="n">
        <v>1000000</v>
      </c>
      <c r="AI14" t="inlineStr">
        <is>
          <t>標準</t>
        </is>
      </c>
      <c r="AJ14" t="inlineStr"/>
      <c r="AK14" t="inlineStr">
        <is>
          <t>Transfermarkt</t>
        </is>
      </c>
    </row>
    <row r="15">
      <c r="A15" t="inlineStr">
        <is>
          <t>J1</t>
        </is>
      </c>
      <c r="B15" t="inlineStr">
        <is>
          <t>神戸</t>
        </is>
      </c>
      <c r="C15" t="n">
        <v>10</v>
      </c>
      <c r="D15" t="inlineStr">
        <is>
          <t>FW</t>
        </is>
      </c>
      <c r="E15" t="inlineStr">
        <is>
          <t>大迫 勇也</t>
        </is>
      </c>
      <c r="F15" s="3" t="inlineStr">
        <is>
          <t>FW</t>
        </is>
      </c>
      <c r="G15" s="3" t="inlineStr">
        <is>
          <t>CF</t>
        </is>
      </c>
      <c r="H15" t="inlineStr">
        <is>
          <t>CF</t>
        </is>
      </c>
      <c r="I15" s="3" t="inlineStr"/>
      <c r="J15" t="n">
        <v>36</v>
      </c>
      <c r="K15" s="4" t="n">
        <v>33011</v>
      </c>
      <c r="L15" s="5" t="n">
        <v>93</v>
      </c>
      <c r="M15" s="3" t="inlineStr">
        <is>
          <t>S</t>
        </is>
      </c>
      <c r="N15" t="n">
        <v>14</v>
      </c>
      <c r="O15" s="5" t="n">
        <v>83</v>
      </c>
      <c r="P15" s="3" t="inlineStr">
        <is>
          <t>A</t>
        </is>
      </c>
      <c r="Q15" s="3" t="n">
        <v>118</v>
      </c>
      <c r="R15" s="3" t="n">
        <v>83</v>
      </c>
      <c r="S15" t="n">
        <v>16.1</v>
      </c>
      <c r="T15" t="n">
        <v>18.5</v>
      </c>
      <c r="U15" t="n">
        <v>14.9</v>
      </c>
      <c r="V15" t="n">
        <v>20</v>
      </c>
      <c r="W15" t="n">
        <v>69.5</v>
      </c>
      <c r="X15" t="inlineStr">
        <is>
          <t>J1 437分 3G0A</t>
        </is>
      </c>
      <c r="Y15" t="inlineStr">
        <is>
          <t>J1百年構想 932分 4G1A</t>
        </is>
      </c>
      <c r="Z15" t="inlineStr">
        <is>
          <t>J1 2098分 8G3A</t>
        </is>
      </c>
      <c r="AA15" t="n">
        <v>4</v>
      </c>
      <c r="AB15" t="n">
        <v>57</v>
      </c>
      <c r="AC15" t="inlineStr">
        <is>
          <t>明治安田Ｊ１ 最優秀選手賞(2023)、明治安田Ｊ１ ベストイレブン(2024, 2023, 2013)、明治安田Ｊ１ 得点王(2023)、Ｊ１百年構想 プレーオフラウンドプレーヤーオブザマッチ(2026特別)</t>
        </is>
      </c>
      <c r="AD15" t="n">
        <v>93</v>
      </c>
      <c r="AE15" t="n">
        <v>78</v>
      </c>
      <c r="AF15" t="n">
        <v>87</v>
      </c>
      <c r="AG15" t="n">
        <v>-4</v>
      </c>
      <c r="AH15" s="6" t="n">
        <v>400000</v>
      </c>
      <c r="AI15" t="inlineStr">
        <is>
          <t>標準</t>
        </is>
      </c>
      <c r="AJ15" t="inlineStr">
        <is>
          <t>実績先行（ベテラン）</t>
        </is>
      </c>
      <c r="AK15" t="inlineStr">
        <is>
          <t>Transfermarkt＋知識(適性)</t>
        </is>
      </c>
    </row>
    <row r="16">
      <c r="A16" t="inlineStr">
        <is>
          <t>J1</t>
        </is>
      </c>
      <c r="B16" t="inlineStr">
        <is>
          <t>鹿島</t>
        </is>
      </c>
      <c r="C16" t="n">
        <v>40</v>
      </c>
      <c r="D16" t="inlineStr">
        <is>
          <t>FW</t>
        </is>
      </c>
      <c r="E16" t="inlineStr">
        <is>
          <t>鈴木 優磨</t>
        </is>
      </c>
      <c r="F16" s="3" t="inlineStr">
        <is>
          <t>FW</t>
        </is>
      </c>
      <c r="G16" s="3" t="inlineStr">
        <is>
          <t>CF</t>
        </is>
      </c>
      <c r="H16" t="inlineStr">
        <is>
          <t>CF・SS・LWG</t>
        </is>
      </c>
      <c r="I16" s="3" t="inlineStr"/>
      <c r="J16" t="n">
        <v>30</v>
      </c>
      <c r="K16" s="4" t="n">
        <v>35181</v>
      </c>
      <c r="L16" s="5" t="n">
        <v>92</v>
      </c>
      <c r="M16" s="3" t="inlineStr">
        <is>
          <t>S</t>
        </is>
      </c>
      <c r="N16" t="n">
        <v>15</v>
      </c>
      <c r="O16" s="5" t="n">
        <v>93</v>
      </c>
      <c r="P16" s="3" t="inlineStr">
        <is>
          <t>S</t>
        </is>
      </c>
      <c r="Q16" s="3" t="n">
        <v>10</v>
      </c>
      <c r="R16" s="3" t="n">
        <v>93</v>
      </c>
      <c r="S16" t="n">
        <v>16.3</v>
      </c>
      <c r="T16" t="n">
        <v>24.4</v>
      </c>
      <c r="U16" t="n">
        <v>15.5</v>
      </c>
      <c r="V16" t="n">
        <v>12</v>
      </c>
      <c r="W16" t="n">
        <v>68.3</v>
      </c>
      <c r="X16" t="inlineStr">
        <is>
          <t>J1 707分 0G2A</t>
        </is>
      </c>
      <c r="Y16" t="inlineStr">
        <is>
          <t>J1百年構想 1627分 6G5A</t>
        </is>
      </c>
      <c r="Z16" t="inlineStr">
        <is>
          <t>J1 3262分 10G5A</t>
        </is>
      </c>
      <c r="AA16" t="n">
        <v>4</v>
      </c>
      <c r="AB16" t="n">
        <v>0</v>
      </c>
      <c r="AC16" t="inlineStr">
        <is>
          <t>明治安田Ｊ１ 優秀選手賞(2025, 2024, 2023, 2022, 2018)、Ｊ１百年構想 地域リーグラウンドベストイレブン(2026特別)</t>
        </is>
      </c>
      <c r="AD16" t="n">
        <v>92</v>
      </c>
      <c r="AE16" t="n">
        <v>98</v>
      </c>
      <c r="AF16" t="n">
        <v>90</v>
      </c>
      <c r="AG16" t="n">
        <v>0</v>
      </c>
      <c r="AH16" s="6" t="n">
        <v>2500000</v>
      </c>
      <c r="AI16" t="inlineStr">
        <is>
          <t>標準</t>
        </is>
      </c>
      <c r="AJ16" t="inlineStr"/>
      <c r="AK16" t="inlineStr">
        <is>
          <t>Transfermarkt＋知識(適性)</t>
        </is>
      </c>
    </row>
    <row r="17">
      <c r="A17" t="inlineStr">
        <is>
          <t>J1</t>
        </is>
      </c>
      <c r="B17" t="inlineStr">
        <is>
          <t>柏</t>
        </is>
      </c>
      <c r="C17" t="n">
        <v>8</v>
      </c>
      <c r="D17" t="inlineStr">
        <is>
          <t>MF</t>
        </is>
      </c>
      <c r="E17" t="inlineStr">
        <is>
          <t>小泉 佳穂</t>
        </is>
      </c>
      <c r="F17" s="3" t="inlineStr">
        <is>
          <t>MF</t>
        </is>
      </c>
      <c r="G17" s="3" t="inlineStr">
        <is>
          <t>OMF</t>
        </is>
      </c>
      <c r="H17" t="inlineStr">
        <is>
          <t>OMF・CMF</t>
        </is>
      </c>
      <c r="I17" s="3" t="inlineStr"/>
      <c r="J17" t="n">
        <v>29</v>
      </c>
      <c r="K17" s="4" t="n">
        <v>35343</v>
      </c>
      <c r="L17" s="5" t="n">
        <v>92</v>
      </c>
      <c r="M17" s="3" t="inlineStr">
        <is>
          <t>S</t>
        </is>
      </c>
      <c r="N17" t="n">
        <v>16</v>
      </c>
      <c r="O17" s="5" t="n">
        <v>94</v>
      </c>
      <c r="P17" s="3" t="inlineStr">
        <is>
          <t>S</t>
        </is>
      </c>
      <c r="Q17" s="3" t="n">
        <v>5</v>
      </c>
      <c r="R17" s="3" t="n">
        <v>94</v>
      </c>
      <c r="S17" t="n">
        <v>23.4</v>
      </c>
      <c r="T17" t="n">
        <v>26.1</v>
      </c>
      <c r="U17" t="n">
        <v>10.6</v>
      </c>
      <c r="V17" t="n">
        <v>6.5</v>
      </c>
      <c r="W17" t="n">
        <v>66.59999999999999</v>
      </c>
      <c r="X17" t="inlineStr">
        <is>
          <t>J1 657分 3G3A</t>
        </is>
      </c>
      <c r="Y17" t="inlineStr">
        <is>
          <t>J1百年構想 1531分 3G4A</t>
        </is>
      </c>
      <c r="Z17" t="inlineStr">
        <is>
          <t>J1 2913分 7G4A</t>
        </is>
      </c>
      <c r="AA17" t="n">
        <v>6</v>
      </c>
      <c r="AB17" t="n">
        <v>0</v>
      </c>
      <c r="AC17" t="inlineStr">
        <is>
          <t>明治安田Ｊ１ ベストイレブン(2025)、Ｊ１百年構想 プレーオフラウンドプレーヤーオブザマッチ(2026特別)</t>
        </is>
      </c>
      <c r="AD17" t="n">
        <v>92</v>
      </c>
      <c r="AE17" t="n">
        <v>95</v>
      </c>
      <c r="AF17" t="n">
        <v>95</v>
      </c>
      <c r="AG17" t="n">
        <v>0</v>
      </c>
      <c r="AH17" s="6" t="n">
        <v>1000000</v>
      </c>
      <c r="AI17" t="inlineStr">
        <is>
          <t>標準</t>
        </is>
      </c>
      <c r="AJ17" t="inlineStr"/>
      <c r="AK17" t="inlineStr">
        <is>
          <t>Transfermarkt＋知識(適性)</t>
        </is>
      </c>
    </row>
    <row r="18">
      <c r="A18" t="inlineStr">
        <is>
          <t>J1</t>
        </is>
      </c>
      <c r="B18" t="inlineStr">
        <is>
          <t>町田</t>
        </is>
      </c>
      <c r="C18" t="n">
        <v>1</v>
      </c>
      <c r="D18" t="inlineStr">
        <is>
          <t>GK</t>
        </is>
      </c>
      <c r="E18" t="inlineStr">
        <is>
          <t>谷 晃生</t>
        </is>
      </c>
      <c r="F18" s="3" t="inlineStr">
        <is>
          <t>GK</t>
        </is>
      </c>
      <c r="G18" s="3" t="inlineStr">
        <is>
          <t>GK</t>
        </is>
      </c>
      <c r="H18" t="inlineStr">
        <is>
          <t>GK</t>
        </is>
      </c>
      <c r="I18" s="3" t="inlineStr"/>
      <c r="J18" t="n">
        <v>25</v>
      </c>
      <c r="K18" s="4" t="n">
        <v>36852</v>
      </c>
      <c r="L18" s="5" t="n">
        <v>91</v>
      </c>
      <c r="M18" s="3" t="inlineStr">
        <is>
          <t>S</t>
        </is>
      </c>
      <c r="N18" t="n">
        <v>17</v>
      </c>
      <c r="O18" s="5" t="n">
        <v>95</v>
      </c>
      <c r="P18" s="3" t="inlineStr">
        <is>
          <t>S</t>
        </is>
      </c>
      <c r="Q18" s="3" t="n">
        <v>2</v>
      </c>
      <c r="R18" s="3" t="n">
        <v>95</v>
      </c>
      <c r="S18" t="n">
        <v>19.6</v>
      </c>
      <c r="T18" t="n">
        <v>26.6</v>
      </c>
      <c r="U18" t="n">
        <v>16.4</v>
      </c>
      <c r="V18" t="n">
        <v>3.5</v>
      </c>
      <c r="W18" t="n">
        <v>66</v>
      </c>
      <c r="X18" t="inlineStr">
        <is>
          <t>J1 720分</t>
        </is>
      </c>
      <c r="Y18" t="inlineStr">
        <is>
          <t>J1百年構想 1830分</t>
        </is>
      </c>
      <c r="Z18" t="inlineStr">
        <is>
          <t>J1 3330分</t>
        </is>
      </c>
      <c r="AA18" t="n">
        <v>7</v>
      </c>
      <c r="AB18" t="n">
        <v>3</v>
      </c>
      <c r="AC18" t="inlineStr">
        <is>
          <t>明治安田Ｊ１ 優秀選手賞(2024)、Ｊ１百年構想 フェアプレー個人賞(2026特別)</t>
        </is>
      </c>
      <c r="AD18" t="n">
        <v>91</v>
      </c>
      <c r="AE18" t="n">
        <v>97</v>
      </c>
      <c r="AF18" t="n">
        <v>93</v>
      </c>
      <c r="AG18" t="n">
        <v>1</v>
      </c>
      <c r="AH18" s="6" t="n">
        <v>1700000</v>
      </c>
      <c r="AI18" t="inlineStr">
        <is>
          <t>標準</t>
        </is>
      </c>
      <c r="AJ18" t="inlineStr"/>
      <c r="AK18" t="inlineStr">
        <is>
          <t>Transfermarkt</t>
        </is>
      </c>
    </row>
    <row r="19">
      <c r="A19" t="inlineStr">
        <is>
          <t>J1</t>
        </is>
      </c>
      <c r="B19" t="inlineStr">
        <is>
          <t>広島</t>
        </is>
      </c>
      <c r="C19" t="n">
        <v>15</v>
      </c>
      <c r="D19" t="inlineStr">
        <is>
          <t>DF</t>
        </is>
      </c>
      <c r="E19" t="inlineStr">
        <is>
          <t>中野 就斗</t>
        </is>
      </c>
      <c r="F19" s="3" t="inlineStr">
        <is>
          <t>DF</t>
        </is>
      </c>
      <c r="G19" s="3" t="inlineStr">
        <is>
          <t>RWB</t>
        </is>
      </c>
      <c r="H19" t="inlineStr">
        <is>
          <t>RWB・CB</t>
        </is>
      </c>
      <c r="I19" s="3" t="inlineStr"/>
      <c r="J19" t="n">
        <v>26</v>
      </c>
      <c r="K19" s="4" t="n">
        <v>36704</v>
      </c>
      <c r="L19" s="5" t="n">
        <v>91</v>
      </c>
      <c r="M19" s="3" t="inlineStr">
        <is>
          <t>S</t>
        </is>
      </c>
      <c r="N19" t="n">
        <v>18</v>
      </c>
      <c r="O19" s="5" t="n">
        <v>95</v>
      </c>
      <c r="P19" s="3" t="inlineStr">
        <is>
          <t>S</t>
        </is>
      </c>
      <c r="Q19" s="3" t="n">
        <v>2</v>
      </c>
      <c r="R19" s="3" t="n">
        <v>95</v>
      </c>
      <c r="S19" t="n">
        <v>24.7</v>
      </c>
      <c r="T19" t="n">
        <v>23.3</v>
      </c>
      <c r="U19" t="n">
        <v>9.699999999999999</v>
      </c>
      <c r="V19" t="n">
        <v>8</v>
      </c>
      <c r="W19" t="n">
        <v>65.7</v>
      </c>
      <c r="X19" t="inlineStr">
        <is>
          <t>J1 720分 2G1A</t>
        </is>
      </c>
      <c r="Y19" t="inlineStr">
        <is>
          <t>J1百年構想 1564分 3G1A</t>
        </is>
      </c>
      <c r="Z19" t="inlineStr">
        <is>
          <t>J1 2832分 1G1A</t>
        </is>
      </c>
      <c r="AA19" t="n">
        <v>3</v>
      </c>
      <c r="AB19" t="n">
        <v>0</v>
      </c>
      <c r="AC19" t="inlineStr">
        <is>
          <t>明治安田Ｊ１ 優秀選手賞(2025, 2024)、Ｊ１百年構想 地域リーグラウンドベストイレブン(2026特別)</t>
        </is>
      </c>
      <c r="AD19" t="n">
        <v>91</v>
      </c>
      <c r="AE19" t="n">
        <v>97</v>
      </c>
      <c r="AF19" t="n">
        <v>95</v>
      </c>
      <c r="AG19" t="n">
        <v>1</v>
      </c>
      <c r="AH19" s="6" t="n">
        <v>1400000</v>
      </c>
      <c r="AI19" t="inlineStr">
        <is>
          <t>標準</t>
        </is>
      </c>
      <c r="AJ19" t="inlineStr"/>
      <c r="AK19" t="inlineStr">
        <is>
          <t>Transfermarkt＋知識補正</t>
        </is>
      </c>
    </row>
    <row r="20">
      <c r="A20" t="inlineStr">
        <is>
          <t>J1</t>
        </is>
      </c>
      <c r="B20" t="inlineStr">
        <is>
          <t>広島</t>
        </is>
      </c>
      <c r="C20" t="n">
        <v>4</v>
      </c>
      <c r="D20" t="inlineStr">
        <is>
          <t>DF</t>
        </is>
      </c>
      <c r="E20" t="inlineStr">
        <is>
          <t>荒木 隼人</t>
        </is>
      </c>
      <c r="F20" s="3" t="inlineStr">
        <is>
          <t>DF</t>
        </is>
      </c>
      <c r="G20" s="3" t="inlineStr">
        <is>
          <t>CB</t>
        </is>
      </c>
      <c r="H20" t="inlineStr">
        <is>
          <t>CB</t>
        </is>
      </c>
      <c r="I20" s="3" t="inlineStr"/>
      <c r="J20" t="n">
        <v>30</v>
      </c>
      <c r="K20" s="4" t="n">
        <v>35284</v>
      </c>
      <c r="L20" s="5" t="n">
        <v>91</v>
      </c>
      <c r="M20" s="3" t="inlineStr">
        <is>
          <t>S</t>
        </is>
      </c>
      <c r="N20" t="n">
        <v>19</v>
      </c>
      <c r="O20" s="5" t="n">
        <v>92</v>
      </c>
      <c r="P20" s="3" t="inlineStr">
        <is>
          <t>S</t>
        </is>
      </c>
      <c r="Q20" s="3" t="n">
        <v>14</v>
      </c>
      <c r="R20" s="3" t="n">
        <v>92</v>
      </c>
      <c r="S20" t="n">
        <v>17.2</v>
      </c>
      <c r="T20" t="n">
        <v>21.2</v>
      </c>
      <c r="U20" t="n">
        <v>17.6</v>
      </c>
      <c r="V20" t="n">
        <v>9.300000000000001</v>
      </c>
      <c r="W20" t="n">
        <v>65.2</v>
      </c>
      <c r="X20" t="inlineStr">
        <is>
          <t>J1 709分 0G0A</t>
        </is>
      </c>
      <c r="Y20" t="inlineStr">
        <is>
          <t>J1百年構想 1053分 1G0A</t>
        </is>
      </c>
      <c r="Z20" t="inlineStr">
        <is>
          <t>J1 3143分 3G1A</t>
        </is>
      </c>
      <c r="AA20" t="n">
        <v>6</v>
      </c>
      <c r="AB20" t="n">
        <v>4</v>
      </c>
      <c r="AC20" t="inlineStr">
        <is>
          <t>明治安田Ｊ１ 優秀選手賞(2024)、明治安田Ｊ１ ベストイレブン(2025)</t>
        </is>
      </c>
      <c r="AD20" t="n">
        <v>91</v>
      </c>
      <c r="AE20" t="n">
        <v>97</v>
      </c>
      <c r="AF20" t="n">
        <v>89</v>
      </c>
      <c r="AG20" t="n">
        <v>0</v>
      </c>
      <c r="AH20" s="6" t="n">
        <v>1500000</v>
      </c>
      <c r="AI20" t="inlineStr">
        <is>
          <t>標準</t>
        </is>
      </c>
      <c r="AJ20" t="inlineStr"/>
      <c r="AK20" t="inlineStr">
        <is>
          <t>Transfermarkt＋知識(適性)</t>
        </is>
      </c>
    </row>
    <row r="21">
      <c r="A21" t="inlineStr">
        <is>
          <t>J1</t>
        </is>
      </c>
      <c r="B21" t="inlineStr">
        <is>
          <t>神戸</t>
        </is>
      </c>
      <c r="C21" t="n">
        <v>3</v>
      </c>
      <c r="D21" t="inlineStr">
        <is>
          <t>DF</t>
        </is>
      </c>
      <c r="E21" t="inlineStr">
        <is>
          <t>マテウス トゥーレル</t>
        </is>
      </c>
      <c r="F21" s="3" t="inlineStr">
        <is>
          <t>DF</t>
        </is>
      </c>
      <c r="G21" s="3" t="inlineStr">
        <is>
          <t>CB</t>
        </is>
      </c>
      <c r="H21" t="inlineStr">
        <is>
          <t>CB</t>
        </is>
      </c>
      <c r="I21" s="3" t="inlineStr"/>
      <c r="J21" t="n">
        <v>27</v>
      </c>
      <c r="K21" s="4" t="n">
        <v>36229</v>
      </c>
      <c r="L21" s="5" t="n">
        <v>91</v>
      </c>
      <c r="M21" s="3" t="inlineStr">
        <is>
          <t>S</t>
        </is>
      </c>
      <c r="N21" t="n">
        <v>20</v>
      </c>
      <c r="O21" s="5" t="n">
        <v>93</v>
      </c>
      <c r="P21" s="3" t="inlineStr">
        <is>
          <t>S</t>
        </is>
      </c>
      <c r="Q21" s="3" t="n">
        <v>10</v>
      </c>
      <c r="R21" s="3" t="n">
        <v>93</v>
      </c>
      <c r="S21" t="n">
        <v>22.2</v>
      </c>
      <c r="T21" t="n">
        <v>21.8</v>
      </c>
      <c r="U21" t="n">
        <v>8.199999999999999</v>
      </c>
      <c r="V21" t="n">
        <v>12</v>
      </c>
      <c r="W21" t="n">
        <v>64.3</v>
      </c>
      <c r="X21" t="inlineStr">
        <is>
          <t>J1 720分 0G1A</t>
        </is>
      </c>
      <c r="Y21" t="inlineStr">
        <is>
          <t>J1百年構想 1401分 2G0A</t>
        </is>
      </c>
      <c r="Z21" t="inlineStr">
        <is>
          <t>J1 2703分 2G2A</t>
        </is>
      </c>
      <c r="AA21" t="n">
        <v>3</v>
      </c>
      <c r="AB21" t="n">
        <v>0</v>
      </c>
      <c r="AC21" t="inlineStr">
        <is>
          <t>明治安田Ｊ１ 優秀選手賞(2025)、明治安田Ｊ１ ベストイレブン(2024)、Ｊ１百年構想 地域リーグラウンドベストプレーヤー賞(2026特別)、Ｊ１百年構想 地域リーグラウンドベストイレブン(2026特別)</t>
        </is>
      </c>
      <c r="AD21" t="n">
        <v>91</v>
      </c>
      <c r="AE21" t="n">
        <v>97</v>
      </c>
      <c r="AF21" t="n">
        <v>93</v>
      </c>
      <c r="AG21" t="n">
        <v>0</v>
      </c>
      <c r="AH21" s="6" t="n">
        <v>1800000</v>
      </c>
      <c r="AI21" t="inlineStr">
        <is>
          <t>標準</t>
        </is>
      </c>
      <c r="AJ21" t="inlineStr"/>
      <c r="AK21" t="inlineStr">
        <is>
          <t>Transfermarkt</t>
        </is>
      </c>
    </row>
    <row r="22">
      <c r="A22" t="inlineStr">
        <is>
          <t>J1</t>
        </is>
      </c>
      <c r="B22" t="inlineStr">
        <is>
          <t>広島</t>
        </is>
      </c>
      <c r="C22" t="n">
        <v>1</v>
      </c>
      <c r="D22" t="inlineStr">
        <is>
          <t>GK</t>
        </is>
      </c>
      <c r="E22" t="inlineStr">
        <is>
          <t>大迫 敬介</t>
        </is>
      </c>
      <c r="F22" s="3" t="inlineStr">
        <is>
          <t>GK</t>
        </is>
      </c>
      <c r="G22" s="3" t="inlineStr">
        <is>
          <t>GK</t>
        </is>
      </c>
      <c r="H22" t="inlineStr">
        <is>
          <t>GK</t>
        </is>
      </c>
      <c r="I22" s="3" t="inlineStr"/>
      <c r="J22" t="n">
        <v>27</v>
      </c>
      <c r="K22" s="4" t="n">
        <v>36369</v>
      </c>
      <c r="L22" s="5" t="n">
        <v>90</v>
      </c>
      <c r="M22" s="3" t="inlineStr">
        <is>
          <t>S</t>
        </is>
      </c>
      <c r="N22" t="n">
        <v>21</v>
      </c>
      <c r="O22" s="5" t="n">
        <v>90</v>
      </c>
      <c r="P22" s="3" t="inlineStr">
        <is>
          <t>S</t>
        </is>
      </c>
      <c r="Q22" s="3" t="n">
        <v>30</v>
      </c>
      <c r="R22" s="3" t="n">
        <v>90</v>
      </c>
      <c r="S22" t="n">
        <v>3.8</v>
      </c>
      <c r="T22" t="n">
        <v>24.4</v>
      </c>
      <c r="U22" t="n">
        <v>20.3</v>
      </c>
      <c r="V22" t="n">
        <v>15</v>
      </c>
      <c r="W22" t="n">
        <v>63.5</v>
      </c>
      <c r="X22" t="inlineStr">
        <is>
          <t>J1 180分</t>
        </is>
      </c>
      <c r="Y22" t="inlineStr">
        <is>
          <t>J1百年構想 1440分</t>
        </is>
      </c>
      <c r="Z22" t="inlineStr">
        <is>
          <t>J1 3420分</t>
        </is>
      </c>
      <c r="AA22" t="n">
        <v>6</v>
      </c>
      <c r="AB22" t="n">
        <v>11</v>
      </c>
      <c r="AC22" t="inlineStr">
        <is>
          <t>明治安田Ｊ１ 優秀選手賞(2025, 2023)、明治安田Ｊ１ ベストイレブン(2024)、明治安田Ｊ１ フェアプレー個人賞(2025, 2024, 2023)</t>
        </is>
      </c>
      <c r="AD22" t="n">
        <v>90</v>
      </c>
      <c r="AE22" t="n">
        <v>98</v>
      </c>
      <c r="AF22" t="n">
        <v>82</v>
      </c>
      <c r="AG22" t="n">
        <v>0</v>
      </c>
      <c r="AH22" s="6" t="n">
        <v>2000000</v>
      </c>
      <c r="AI22" t="inlineStr">
        <is>
          <t>標準</t>
        </is>
      </c>
      <c r="AJ22" t="inlineStr"/>
      <c r="AK22" t="inlineStr">
        <is>
          <t>Transfermarkt</t>
        </is>
      </c>
    </row>
    <row r="23">
      <c r="A23" t="inlineStr">
        <is>
          <t>J1</t>
        </is>
      </c>
      <c r="B23" t="inlineStr">
        <is>
          <t>町田</t>
        </is>
      </c>
      <c r="C23" t="n">
        <v>7</v>
      </c>
      <c r="D23" t="inlineStr">
        <is>
          <t>FW</t>
        </is>
      </c>
      <c r="E23" t="inlineStr">
        <is>
          <t>相馬 勇紀</t>
        </is>
      </c>
      <c r="F23" s="3" t="inlineStr">
        <is>
          <t>FW</t>
        </is>
      </c>
      <c r="G23" s="3" t="inlineStr">
        <is>
          <t>LWG</t>
        </is>
      </c>
      <c r="H23" t="inlineStr">
        <is>
          <t>LWG・RWG</t>
        </is>
      </c>
      <c r="I23" s="3" t="inlineStr"/>
      <c r="J23" t="n">
        <v>29</v>
      </c>
      <c r="K23" s="4" t="n">
        <v>35486</v>
      </c>
      <c r="L23" s="5" t="n">
        <v>90</v>
      </c>
      <c r="M23" s="3" t="inlineStr">
        <is>
          <t>S</t>
        </is>
      </c>
      <c r="N23" t="n">
        <v>22</v>
      </c>
      <c r="O23" s="5" t="n">
        <v>93</v>
      </c>
      <c r="P23" s="3" t="inlineStr">
        <is>
          <t>S</t>
        </is>
      </c>
      <c r="Q23" s="3" t="n">
        <v>10</v>
      </c>
      <c r="R23" s="3" t="n">
        <v>93</v>
      </c>
      <c r="S23" t="n">
        <v>21.9</v>
      </c>
      <c r="T23" t="n">
        <v>22</v>
      </c>
      <c r="U23" t="n">
        <v>7</v>
      </c>
      <c r="V23" t="n">
        <v>12.1</v>
      </c>
      <c r="W23" t="n">
        <v>63</v>
      </c>
      <c r="X23" t="inlineStr">
        <is>
          <t>J1 706分 3G3A</t>
        </is>
      </c>
      <c r="Y23" t="inlineStr">
        <is>
          <t>J1百年構想 997分 4G3A</t>
        </is>
      </c>
      <c r="Z23" t="inlineStr">
        <is>
          <t>J1 2707分 9G10A</t>
        </is>
      </c>
      <c r="AA23" t="n">
        <v>6</v>
      </c>
      <c r="AB23" t="n">
        <v>19</v>
      </c>
      <c r="AC23" t="inlineStr">
        <is>
          <t>明治安田Ｊ１ ベストイレブン(2025)</t>
        </is>
      </c>
      <c r="AD23" t="n">
        <v>90</v>
      </c>
      <c r="AE23" t="n">
        <v>98</v>
      </c>
      <c r="AF23" t="n">
        <v>93</v>
      </c>
      <c r="AG23" t="n">
        <v>0</v>
      </c>
      <c r="AH23" s="6" t="n">
        <v>2000000</v>
      </c>
      <c r="AI23" t="inlineStr">
        <is>
          <t>標準</t>
        </is>
      </c>
      <c r="AJ23" t="inlineStr"/>
      <c r="AK23" t="inlineStr">
        <is>
          <t>Transfermarkt＋知識(適性)</t>
        </is>
      </c>
    </row>
    <row r="24">
      <c r="A24" t="inlineStr">
        <is>
          <t>J1</t>
        </is>
      </c>
      <c r="B24" t="inlineStr">
        <is>
          <t>柏</t>
        </is>
      </c>
      <c r="C24" t="n">
        <v>4</v>
      </c>
      <c r="D24" t="inlineStr">
        <is>
          <t>DF</t>
        </is>
      </c>
      <c r="E24" t="inlineStr">
        <is>
          <t>古賀 太陽</t>
        </is>
      </c>
      <c r="F24" s="3" t="inlineStr">
        <is>
          <t>DF</t>
        </is>
      </c>
      <c r="G24" s="3" t="inlineStr">
        <is>
          <t>CB</t>
        </is>
      </c>
      <c r="H24" t="inlineStr">
        <is>
          <t>CB・LSB</t>
        </is>
      </c>
      <c r="I24" s="3" t="inlineStr"/>
      <c r="J24" t="n">
        <v>27</v>
      </c>
      <c r="K24" s="4" t="n">
        <v>36096</v>
      </c>
      <c r="L24" s="5" t="n">
        <v>90</v>
      </c>
      <c r="M24" s="3" t="inlineStr">
        <is>
          <t>S</t>
        </is>
      </c>
      <c r="N24" t="n">
        <v>23</v>
      </c>
      <c r="O24" s="5" t="n">
        <v>92</v>
      </c>
      <c r="P24" s="3" t="inlineStr">
        <is>
          <t>S</t>
        </is>
      </c>
      <c r="Q24" s="3" t="n">
        <v>14</v>
      </c>
      <c r="R24" s="3" t="n">
        <v>92</v>
      </c>
      <c r="S24" t="n">
        <v>17.2</v>
      </c>
      <c r="T24" t="n">
        <v>20.1</v>
      </c>
      <c r="U24" t="n">
        <v>18</v>
      </c>
      <c r="V24" t="n">
        <v>7.5</v>
      </c>
      <c r="W24" t="n">
        <v>62.8</v>
      </c>
      <c r="X24" t="inlineStr">
        <is>
          <t>J1 720分 0G0A</t>
        </is>
      </c>
      <c r="Y24" t="inlineStr">
        <is>
          <t>J1百年構想 1800分 1G0A</t>
        </is>
      </c>
      <c r="Z24" t="inlineStr">
        <is>
          <t>J1 3420分 0G0A</t>
        </is>
      </c>
      <c r="AA24" t="n">
        <v>7</v>
      </c>
      <c r="AB24" t="n">
        <v>3</v>
      </c>
      <c r="AC24" t="inlineStr">
        <is>
          <t>明治安田Ｊ１ ベストイレブン(2025)、Ｊ１百年構想 フェアプレー個人賞(2026特別)</t>
        </is>
      </c>
      <c r="AD24" t="n">
        <v>90</v>
      </c>
      <c r="AE24" t="n">
        <v>96</v>
      </c>
      <c r="AF24" t="n">
        <v>89</v>
      </c>
      <c r="AG24" t="n">
        <v>0</v>
      </c>
      <c r="AH24" s="6" t="n">
        <v>1300000</v>
      </c>
      <c r="AI24" t="inlineStr">
        <is>
          <t>標準</t>
        </is>
      </c>
      <c r="AJ24" t="inlineStr"/>
      <c r="AK24" t="inlineStr">
        <is>
          <t>Transfermarkt＋知識(適性)</t>
        </is>
      </c>
    </row>
    <row r="25">
      <c r="A25" t="inlineStr">
        <is>
          <t>J1</t>
        </is>
      </c>
      <c r="B25" t="inlineStr">
        <is>
          <t>柏</t>
        </is>
      </c>
      <c r="C25" t="n">
        <v>25</v>
      </c>
      <c r="D25" t="inlineStr">
        <is>
          <t>GK</t>
        </is>
      </c>
      <c r="E25" t="inlineStr">
        <is>
          <t>小島 亨介</t>
        </is>
      </c>
      <c r="F25" s="3" t="inlineStr">
        <is>
          <t>GK</t>
        </is>
      </c>
      <c r="G25" s="3" t="inlineStr">
        <is>
          <t>GK</t>
        </is>
      </c>
      <c r="H25" t="inlineStr">
        <is>
          <t>GK</t>
        </is>
      </c>
      <c r="I25" s="3" t="inlineStr"/>
      <c r="J25" t="n">
        <v>29</v>
      </c>
      <c r="K25" s="4" t="n">
        <v>35460</v>
      </c>
      <c r="L25" s="5" t="n">
        <v>90</v>
      </c>
      <c r="M25" s="3" t="inlineStr">
        <is>
          <t>S</t>
        </is>
      </c>
      <c r="N25" t="n">
        <v>24</v>
      </c>
      <c r="O25" s="5" t="n">
        <v>92</v>
      </c>
      <c r="P25" s="3" t="inlineStr">
        <is>
          <t>S</t>
        </is>
      </c>
      <c r="Q25" s="3" t="n">
        <v>14</v>
      </c>
      <c r="R25" s="3" t="n">
        <v>92</v>
      </c>
      <c r="S25" t="n">
        <v>16.4</v>
      </c>
      <c r="T25" t="n">
        <v>26.8</v>
      </c>
      <c r="U25" t="n">
        <v>13.5</v>
      </c>
      <c r="V25" t="n">
        <v>6</v>
      </c>
      <c r="W25" t="n">
        <v>62.7</v>
      </c>
      <c r="X25" t="inlineStr">
        <is>
          <t>J1 630分</t>
        </is>
      </c>
      <c r="Y25" t="inlineStr">
        <is>
          <t>J1百年構想 1530分</t>
        </is>
      </c>
      <c r="Z25" t="inlineStr">
        <is>
          <t>J1 3420分</t>
        </is>
      </c>
      <c r="AA25" t="n">
        <v>5</v>
      </c>
      <c r="AB25" t="n">
        <v>0</v>
      </c>
      <c r="AC25" t="inlineStr">
        <is>
          <t>明治安田Ｊ１ 優秀選手賞(2025)、明治安田Ｊ２ ベストイレブン(2022)</t>
        </is>
      </c>
      <c r="AD25" t="n">
        <v>90</v>
      </c>
      <c r="AE25" t="n">
        <v>96</v>
      </c>
      <c r="AF25" t="n">
        <v>92</v>
      </c>
      <c r="AG25" t="n">
        <v>0</v>
      </c>
      <c r="AH25" s="6" t="n">
        <v>1200000</v>
      </c>
      <c r="AI25" t="inlineStr">
        <is>
          <t>標準</t>
        </is>
      </c>
      <c r="AJ25" t="inlineStr"/>
      <c r="AK25" t="inlineStr">
        <is>
          <t>Transfermarkt</t>
        </is>
      </c>
    </row>
    <row r="26">
      <c r="A26" t="inlineStr">
        <is>
          <t>J1</t>
        </is>
      </c>
      <c r="B26" t="inlineStr">
        <is>
          <t>広島</t>
        </is>
      </c>
      <c r="C26" t="n">
        <v>7</v>
      </c>
      <c r="D26" t="inlineStr">
        <is>
          <t>MF</t>
        </is>
      </c>
      <c r="E26" t="inlineStr">
        <is>
          <t>東 俊希</t>
        </is>
      </c>
      <c r="F26" s="3" t="inlineStr">
        <is>
          <t>MF</t>
        </is>
      </c>
      <c r="G26" s="3" t="inlineStr">
        <is>
          <t>LWB</t>
        </is>
      </c>
      <c r="H26" t="inlineStr">
        <is>
          <t>LWB・LSB</t>
        </is>
      </c>
      <c r="I26" s="3" t="inlineStr"/>
      <c r="J26" t="n">
        <v>26</v>
      </c>
      <c r="K26" s="4" t="n">
        <v>36735</v>
      </c>
      <c r="L26" s="5" t="n">
        <v>90</v>
      </c>
      <c r="M26" s="3" t="inlineStr">
        <is>
          <t>S</t>
        </is>
      </c>
      <c r="N26" t="n">
        <v>25</v>
      </c>
      <c r="O26" s="5" t="n">
        <v>94</v>
      </c>
      <c r="P26" s="3" t="inlineStr">
        <is>
          <t>S</t>
        </is>
      </c>
      <c r="Q26" s="3" t="n">
        <v>5</v>
      </c>
      <c r="R26" s="3" t="n">
        <v>94</v>
      </c>
      <c r="S26" t="n">
        <v>23.2</v>
      </c>
      <c r="T26" t="n">
        <v>21.2</v>
      </c>
      <c r="U26" t="n">
        <v>15.4</v>
      </c>
      <c r="V26" t="n">
        <v>2</v>
      </c>
      <c r="W26" t="n">
        <v>61.8</v>
      </c>
      <c r="X26" t="inlineStr">
        <is>
          <t>J1 680分 1G2A</t>
        </is>
      </c>
      <c r="Y26" t="inlineStr">
        <is>
          <t>J1百年構想 1156分 3G7A</t>
        </is>
      </c>
      <c r="Z26" t="inlineStr">
        <is>
          <t>J1 2086分 3G1A</t>
        </is>
      </c>
      <c r="AA26" t="n">
        <v>7</v>
      </c>
      <c r="AB26" t="n">
        <v>0</v>
      </c>
      <c r="AC26" t="inlineStr">
        <is>
          <t>明治安田Ｊ１ 優秀選手賞(2024)</t>
        </is>
      </c>
      <c r="AD26" t="n">
        <v>90</v>
      </c>
      <c r="AE26" t="n">
        <v>97</v>
      </c>
      <c r="AF26" t="n">
        <v>93</v>
      </c>
      <c r="AG26" t="n">
        <v>1</v>
      </c>
      <c r="AH26" s="6" t="n">
        <v>1600000</v>
      </c>
      <c r="AI26" t="inlineStr">
        <is>
          <t>標準</t>
        </is>
      </c>
      <c r="AJ26" t="inlineStr"/>
      <c r="AK26" t="inlineStr">
        <is>
          <t>Transfermarkt＋知識補正</t>
        </is>
      </c>
    </row>
    <row r="27">
      <c r="A27" t="inlineStr">
        <is>
          <t>J1</t>
        </is>
      </c>
      <c r="B27" t="inlineStr">
        <is>
          <t>FC東京</t>
        </is>
      </c>
      <c r="C27" t="n">
        <v>2</v>
      </c>
      <c r="D27" t="inlineStr">
        <is>
          <t>DF</t>
        </is>
      </c>
      <c r="E27" t="inlineStr">
        <is>
          <t>室屋 成</t>
        </is>
      </c>
      <c r="F27" s="3" t="inlineStr">
        <is>
          <t>DF</t>
        </is>
      </c>
      <c r="G27" s="3" t="inlineStr">
        <is>
          <t>RSB</t>
        </is>
      </c>
      <c r="H27" t="inlineStr">
        <is>
          <t>RSB</t>
        </is>
      </c>
      <c r="I27" s="3" t="inlineStr"/>
      <c r="J27" t="n">
        <v>32</v>
      </c>
      <c r="K27" s="4" t="n">
        <v>34429</v>
      </c>
      <c r="L27" s="5" t="n">
        <v>90</v>
      </c>
      <c r="M27" s="3" t="inlineStr">
        <is>
          <t>S</t>
        </is>
      </c>
      <c r="N27" t="n">
        <v>26</v>
      </c>
      <c r="O27" s="5" t="n">
        <v>85</v>
      </c>
      <c r="P27" s="3" t="inlineStr">
        <is>
          <t>S</t>
        </is>
      </c>
      <c r="Q27" s="3" t="n">
        <v>86</v>
      </c>
      <c r="R27" s="3" t="n">
        <v>85</v>
      </c>
      <c r="S27" t="n">
        <v>20.7</v>
      </c>
      <c r="T27" t="n">
        <v>20.3</v>
      </c>
      <c r="U27" t="n">
        <v>5.5</v>
      </c>
      <c r="V27" t="n">
        <v>15.1</v>
      </c>
      <c r="W27" t="n">
        <v>61.7</v>
      </c>
      <c r="X27" t="inlineStr">
        <is>
          <t>J1 626分 0G1A</t>
        </is>
      </c>
      <c r="Y27" t="inlineStr">
        <is>
          <t>J1百年構想 1773分 4G1A</t>
        </is>
      </c>
      <c r="Z27" t="inlineStr">
        <is>
          <t>J1 1382分 0G1A</t>
        </is>
      </c>
      <c r="AA27" t="n">
        <v>3</v>
      </c>
      <c r="AB27" t="n">
        <v>16</v>
      </c>
      <c r="AC27" t="inlineStr">
        <is>
          <t>明治安田Ｊ１ ベストイレブン(2019)、Ｊ１百年構想 地域リーグラウンドベストイレブン(2026特別)</t>
        </is>
      </c>
      <c r="AD27" t="n">
        <v>90</v>
      </c>
      <c r="AE27" t="n">
        <v>74</v>
      </c>
      <c r="AF27" t="n">
        <v>91</v>
      </c>
      <c r="AG27" t="n">
        <v>-1</v>
      </c>
      <c r="AH27" s="6" t="n">
        <v>350000</v>
      </c>
      <c r="AI27" t="inlineStr">
        <is>
          <t>標準</t>
        </is>
      </c>
      <c r="AJ27" t="inlineStr">
        <is>
          <t>実績先行（ベテラン）</t>
        </is>
      </c>
      <c r="AK27" t="inlineStr">
        <is>
          <t>Transfermarkt＋知識(適性)</t>
        </is>
      </c>
    </row>
    <row r="28">
      <c r="A28" t="inlineStr">
        <is>
          <t>J1</t>
        </is>
      </c>
      <c r="B28" t="inlineStr">
        <is>
          <t>神戸</t>
        </is>
      </c>
      <c r="C28" t="n">
        <v>7</v>
      </c>
      <c r="D28" t="inlineStr">
        <is>
          <t>MF</t>
        </is>
      </c>
      <c r="E28" t="inlineStr">
        <is>
          <t>井手口 陽介</t>
        </is>
      </c>
      <c r="F28" s="3" t="inlineStr">
        <is>
          <t>MF</t>
        </is>
      </c>
      <c r="G28" s="3" t="inlineStr">
        <is>
          <t>CMF</t>
        </is>
      </c>
      <c r="H28" t="inlineStr">
        <is>
          <t>CMF・DMF</t>
        </is>
      </c>
      <c r="I28" s="3" t="inlineStr"/>
      <c r="J28" t="n">
        <v>30</v>
      </c>
      <c r="K28" s="4" t="n">
        <v>35300</v>
      </c>
      <c r="L28" s="5" t="n">
        <v>89</v>
      </c>
      <c r="M28" s="3" t="inlineStr">
        <is>
          <t>S</t>
        </is>
      </c>
      <c r="N28" t="n">
        <v>27</v>
      </c>
      <c r="O28" s="5" t="n">
        <v>90</v>
      </c>
      <c r="P28" s="3" t="inlineStr">
        <is>
          <t>S</t>
        </is>
      </c>
      <c r="Q28" s="3" t="n">
        <v>30</v>
      </c>
      <c r="R28" s="3" t="n">
        <v>90</v>
      </c>
      <c r="S28" t="n">
        <v>15.9</v>
      </c>
      <c r="T28" t="n">
        <v>19</v>
      </c>
      <c r="U28" t="n">
        <v>8.9</v>
      </c>
      <c r="V28" t="n">
        <v>16.8</v>
      </c>
      <c r="W28" t="n">
        <v>60.6</v>
      </c>
      <c r="X28" t="inlineStr">
        <is>
          <t>J1 691分 0G0A</t>
        </is>
      </c>
      <c r="Y28" t="inlineStr">
        <is>
          <t>J1百年構想 1619分 1G3A</t>
        </is>
      </c>
      <c r="Z28" t="inlineStr">
        <is>
          <t>J1 2541分 1G2A</t>
        </is>
      </c>
      <c r="AA28" t="n">
        <v>5</v>
      </c>
      <c r="AB28" t="n">
        <v>15</v>
      </c>
      <c r="AC28" t="inlineStr">
        <is>
          <t>明治安田Ｊ１ 優秀選手賞(2024, 2023, 2020, 2016)、明治安田Ｊ１ ベストイレブン(2017)、明治安田Ｊ１ ベストヤングプレーヤー賞(2016)、Ｊ１百年構想 地域リーグラウンドベストイレブン(2026特別)</t>
        </is>
      </c>
      <c r="AD28" t="n">
        <v>89</v>
      </c>
      <c r="AE28" t="n">
        <v>93</v>
      </c>
      <c r="AF28" t="n">
        <v>87</v>
      </c>
      <c r="AG28" t="n">
        <v>0</v>
      </c>
      <c r="AH28" s="6" t="n">
        <v>900000</v>
      </c>
      <c r="AI28" t="inlineStr">
        <is>
          <t>標準</t>
        </is>
      </c>
      <c r="AJ28" t="inlineStr"/>
      <c r="AK28" t="inlineStr">
        <is>
          <t>Transfermarkt＋知識(適性)</t>
        </is>
      </c>
    </row>
    <row r="29">
      <c r="A29" t="inlineStr">
        <is>
          <t>J1</t>
        </is>
      </c>
      <c r="B29" t="inlineStr">
        <is>
          <t>川崎Ｆ</t>
        </is>
      </c>
      <c r="C29" t="n">
        <v>6</v>
      </c>
      <c r="D29" t="inlineStr">
        <is>
          <t>MF</t>
        </is>
      </c>
      <c r="E29" t="inlineStr">
        <is>
          <t>山本 悠樹</t>
        </is>
      </c>
      <c r="F29" s="3" t="inlineStr">
        <is>
          <t>MF</t>
        </is>
      </c>
      <c r="G29" s="3" t="inlineStr">
        <is>
          <t>CMF</t>
        </is>
      </c>
      <c r="H29" t="inlineStr">
        <is>
          <t>CMF・DMF</t>
        </is>
      </c>
      <c r="I29" s="3" t="inlineStr"/>
      <c r="J29" t="n">
        <v>28</v>
      </c>
      <c r="K29" s="4" t="n">
        <v>35740</v>
      </c>
      <c r="L29" s="5" t="n">
        <v>89</v>
      </c>
      <c r="M29" s="3" t="inlineStr">
        <is>
          <t>S</t>
        </is>
      </c>
      <c r="N29" t="n">
        <v>28</v>
      </c>
      <c r="O29" s="5" t="n">
        <v>92</v>
      </c>
      <c r="P29" s="3" t="inlineStr">
        <is>
          <t>S</t>
        </is>
      </c>
      <c r="Q29" s="3" t="n">
        <v>14</v>
      </c>
      <c r="R29" s="3" t="n">
        <v>92</v>
      </c>
      <c r="S29" t="n">
        <v>22.7</v>
      </c>
      <c r="T29" t="n">
        <v>22.7</v>
      </c>
      <c r="U29" t="n">
        <v>12</v>
      </c>
      <c r="V29" t="n">
        <v>2</v>
      </c>
      <c r="W29" t="n">
        <v>59.5</v>
      </c>
      <c r="X29" t="inlineStr">
        <is>
          <t>J1 702分 1G1A</t>
        </is>
      </c>
      <c r="Y29" t="inlineStr">
        <is>
          <t>J1百年構想 1263分 1G2A</t>
        </is>
      </c>
      <c r="Z29" t="inlineStr">
        <is>
          <t>J1 2761分 4G3A</t>
        </is>
      </c>
      <c r="AA29" t="n">
        <v>5</v>
      </c>
      <c r="AB29" t="n">
        <v>0</v>
      </c>
      <c r="AC29" t="inlineStr">
        <is>
          <t>明治安田Ｊ１ 優秀選手賞(2025)</t>
        </is>
      </c>
      <c r="AD29" t="n">
        <v>89</v>
      </c>
      <c r="AE29" t="n">
        <v>95</v>
      </c>
      <c r="AF29" t="n">
        <v>93</v>
      </c>
      <c r="AG29" t="n">
        <v>0</v>
      </c>
      <c r="AH29" s="6" t="n">
        <v>1000000</v>
      </c>
      <c r="AI29" t="inlineStr">
        <is>
          <t>標準</t>
        </is>
      </c>
      <c r="AJ29" t="inlineStr"/>
      <c r="AK29" t="inlineStr">
        <is>
          <t>Transfermarkt＋知識(適性)</t>
        </is>
      </c>
    </row>
    <row r="30">
      <c r="A30" t="inlineStr">
        <is>
          <t>J1</t>
        </is>
      </c>
      <c r="B30" t="inlineStr">
        <is>
          <t>京都</t>
        </is>
      </c>
      <c r="C30" t="n">
        <v>50</v>
      </c>
      <c r="D30" t="inlineStr">
        <is>
          <t>DF</t>
        </is>
      </c>
      <c r="E30" t="inlineStr">
        <is>
          <t>鈴木 義宜</t>
        </is>
      </c>
      <c r="F30" s="3" t="inlineStr">
        <is>
          <t>DF</t>
        </is>
      </c>
      <c r="G30" s="3" t="inlineStr">
        <is>
          <t>CB</t>
        </is>
      </c>
      <c r="H30" t="inlineStr">
        <is>
          <t>CB</t>
        </is>
      </c>
      <c r="I30" s="3" t="inlineStr"/>
      <c r="J30" t="n">
        <v>34</v>
      </c>
      <c r="K30" s="4" t="n">
        <v>33858</v>
      </c>
      <c r="L30" s="5" t="n">
        <v>89</v>
      </c>
      <c r="M30" s="3" t="inlineStr">
        <is>
          <t>S</t>
        </is>
      </c>
      <c r="N30" t="n">
        <v>29</v>
      </c>
      <c r="O30" s="5" t="n">
        <v>80</v>
      </c>
      <c r="P30" s="3" t="inlineStr">
        <is>
          <t>A</t>
        </is>
      </c>
      <c r="Q30" s="3" t="n">
        <v>182</v>
      </c>
      <c r="R30" s="3" t="n">
        <v>80</v>
      </c>
      <c r="S30" t="n">
        <v>17.2</v>
      </c>
      <c r="T30" t="n">
        <v>20.1</v>
      </c>
      <c r="U30" t="n">
        <v>15.5</v>
      </c>
      <c r="V30" t="n">
        <v>6.5</v>
      </c>
      <c r="W30" t="n">
        <v>59.2</v>
      </c>
      <c r="X30" t="inlineStr">
        <is>
          <t>J1 644分 0G0A</t>
        </is>
      </c>
      <c r="Y30" t="inlineStr">
        <is>
          <t>J1百年構想 1800分 1G0A</t>
        </is>
      </c>
      <c r="Z30" t="inlineStr">
        <is>
          <t>J1 3203分 1G0A</t>
        </is>
      </c>
      <c r="AA30" t="n">
        <v>7</v>
      </c>
      <c r="AB30" t="n">
        <v>0</v>
      </c>
      <c r="AC30" t="inlineStr">
        <is>
          <t>明治安田Ｊ１ 優秀選手賞(2025)、Ｊ１百年構想 プレーオフラウンドプレーヤーオブザマッチ(2026特別)、明治安田Ｊ２ ベストイレブン(2023)</t>
        </is>
      </c>
      <c r="AD30" t="n">
        <v>89</v>
      </c>
      <c r="AE30" t="n">
        <v>66</v>
      </c>
      <c r="AF30" t="n">
        <v>89</v>
      </c>
      <c r="AG30" t="n">
        <v>-2</v>
      </c>
      <c r="AH30" s="6" t="n">
        <v>250000</v>
      </c>
      <c r="AI30" t="inlineStr">
        <is>
          <t>標準</t>
        </is>
      </c>
      <c r="AJ30" t="inlineStr">
        <is>
          <t>実績先行（ベテラン）</t>
        </is>
      </c>
      <c r="AK30" t="inlineStr">
        <is>
          <t>Transfermarkt</t>
        </is>
      </c>
    </row>
    <row r="31">
      <c r="A31" t="inlineStr">
        <is>
          <t>J1</t>
        </is>
      </c>
      <c r="B31" t="inlineStr">
        <is>
          <t>長崎</t>
        </is>
      </c>
      <c r="C31" t="n">
        <v>9</v>
      </c>
      <c r="D31" t="inlineStr">
        <is>
          <t>FW</t>
        </is>
      </c>
      <c r="E31" t="inlineStr">
        <is>
          <t>チアゴ サンタナ</t>
        </is>
      </c>
      <c r="F31" s="3" t="inlineStr">
        <is>
          <t>FW</t>
        </is>
      </c>
      <c r="G31" s="3" t="inlineStr">
        <is>
          <t>CF</t>
        </is>
      </c>
      <c r="H31" t="inlineStr">
        <is>
          <t>CF</t>
        </is>
      </c>
      <c r="I31" s="3" t="inlineStr"/>
      <c r="J31" t="n">
        <v>33</v>
      </c>
      <c r="K31" s="4" t="n">
        <v>34004</v>
      </c>
      <c r="L31" s="5" t="n">
        <v>89</v>
      </c>
      <c r="M31" s="3" t="inlineStr">
        <is>
          <t>S</t>
        </is>
      </c>
      <c r="N31" t="n">
        <v>30</v>
      </c>
      <c r="O31" s="5" t="n">
        <v>86</v>
      </c>
      <c r="P31" s="3" t="inlineStr">
        <is>
          <t>S</t>
        </is>
      </c>
      <c r="Q31" s="3" t="n">
        <v>71</v>
      </c>
      <c r="R31" s="3" t="n">
        <v>86</v>
      </c>
      <c r="S31" t="n">
        <v>17.4</v>
      </c>
      <c r="T31" t="n">
        <v>15.5</v>
      </c>
      <c r="U31" t="n">
        <v>14.1</v>
      </c>
      <c r="V31" t="n">
        <v>12</v>
      </c>
      <c r="W31" t="n">
        <v>59</v>
      </c>
      <c r="X31" t="inlineStr">
        <is>
          <t>J1 562分 3G0A</t>
        </is>
      </c>
      <c r="Y31" t="inlineStr">
        <is>
          <t>J1百年構想 966分 6G0A</t>
        </is>
      </c>
      <c r="Z31" t="inlineStr">
        <is>
          <t>J1 1062分 5G0A</t>
        </is>
      </c>
      <c r="AA31" t="n">
        <v>4</v>
      </c>
      <c r="AB31" t="n">
        <v>0</v>
      </c>
      <c r="AC31" t="inlineStr">
        <is>
          <t>明治安田Ｊ１ ベストイレブン(2022)、明治安田Ｊ１ 得点王(2022)</t>
        </is>
      </c>
      <c r="AD31" t="n">
        <v>89</v>
      </c>
      <c r="AE31" t="n">
        <v>89</v>
      </c>
      <c r="AF31" t="n">
        <v>86</v>
      </c>
      <c r="AG31" t="n">
        <v>-2</v>
      </c>
      <c r="AH31" s="6" t="n">
        <v>700000</v>
      </c>
      <c r="AI31" t="inlineStr">
        <is>
          <t>標準</t>
        </is>
      </c>
      <c r="AJ31" t="inlineStr"/>
      <c r="AK31" t="inlineStr">
        <is>
          <t>Transfermarkt</t>
        </is>
      </c>
    </row>
    <row r="32">
      <c r="A32" t="inlineStr">
        <is>
          <t>J1</t>
        </is>
      </c>
      <c r="B32" t="inlineStr">
        <is>
          <t>町田</t>
        </is>
      </c>
      <c r="C32" t="n">
        <v>50</v>
      </c>
      <c r="D32" t="inlineStr">
        <is>
          <t>DF</t>
        </is>
      </c>
      <c r="E32" t="inlineStr">
        <is>
          <t>岡村 大八</t>
        </is>
      </c>
      <c r="F32" s="3" t="inlineStr">
        <is>
          <t>DF</t>
        </is>
      </c>
      <c r="G32" s="3" t="inlineStr">
        <is>
          <t>CB</t>
        </is>
      </c>
      <c r="H32" t="inlineStr">
        <is>
          <t>CB</t>
        </is>
      </c>
      <c r="I32" s="3" t="inlineStr"/>
      <c r="J32" t="n">
        <v>29</v>
      </c>
      <c r="K32" s="4" t="n">
        <v>35476</v>
      </c>
      <c r="L32" s="5" t="n">
        <v>89</v>
      </c>
      <c r="M32" s="3" t="inlineStr">
        <is>
          <t>S</t>
        </is>
      </c>
      <c r="N32" t="n">
        <v>31</v>
      </c>
      <c r="O32" s="5" t="n">
        <v>91</v>
      </c>
      <c r="P32" s="3" t="inlineStr">
        <is>
          <t>S</t>
        </is>
      </c>
      <c r="Q32" s="3" t="n">
        <v>23</v>
      </c>
      <c r="R32" s="3" t="n">
        <v>91</v>
      </c>
      <c r="S32" t="n">
        <v>21.3</v>
      </c>
      <c r="T32" t="n">
        <v>22.7</v>
      </c>
      <c r="U32" t="n">
        <v>14.9</v>
      </c>
      <c r="V32" t="n">
        <v>0</v>
      </c>
      <c r="W32" t="n">
        <v>58.9</v>
      </c>
      <c r="X32" t="inlineStr">
        <is>
          <t>J1 576分 1G1A</t>
        </is>
      </c>
      <c r="Y32" t="inlineStr">
        <is>
          <t>J1百年構想 1530分 0G0A</t>
        </is>
      </c>
      <c r="Z32" t="inlineStr">
        <is>
          <t>J1 2693分 4G2A</t>
        </is>
      </c>
      <c r="AA32" t="n">
        <v>6</v>
      </c>
      <c r="AB32" t="n">
        <v>0</v>
      </c>
      <c r="AD32" t="n">
        <v>89</v>
      </c>
      <c r="AE32" t="n">
        <v>93</v>
      </c>
      <c r="AF32" t="n">
        <v>93</v>
      </c>
      <c r="AG32" t="n">
        <v>0</v>
      </c>
      <c r="AH32" s="6" t="n">
        <v>900000</v>
      </c>
      <c r="AI32" t="inlineStr">
        <is>
          <t>標準</t>
        </is>
      </c>
      <c r="AJ32" t="inlineStr"/>
      <c r="AK32" t="inlineStr">
        <is>
          <t>Transfermarkt</t>
        </is>
      </c>
    </row>
    <row r="33">
      <c r="A33" t="inlineStr">
        <is>
          <t>J1</t>
        </is>
      </c>
      <c r="B33" t="inlineStr">
        <is>
          <t>神戸</t>
        </is>
      </c>
      <c r="C33" t="n">
        <v>71</v>
      </c>
      <c r="D33" t="inlineStr">
        <is>
          <t>GK</t>
        </is>
      </c>
      <c r="E33" t="inlineStr">
        <is>
          <t>権田 修一</t>
        </is>
      </c>
      <c r="F33" s="3" t="inlineStr">
        <is>
          <t>GK</t>
        </is>
      </c>
      <c r="G33" s="3" t="inlineStr">
        <is>
          <t>GK</t>
        </is>
      </c>
      <c r="H33" t="inlineStr">
        <is>
          <t>GK</t>
        </is>
      </c>
      <c r="I33" s="3" t="inlineStr"/>
      <c r="J33" t="n">
        <v>37</v>
      </c>
      <c r="K33" s="4" t="n">
        <v>32570</v>
      </c>
      <c r="L33" s="5" t="n">
        <v>89</v>
      </c>
      <c r="M33" s="3" t="inlineStr">
        <is>
          <t>S</t>
        </is>
      </c>
      <c r="N33" t="n">
        <v>32</v>
      </c>
      <c r="O33" s="5" t="n">
        <v>69</v>
      </c>
      <c r="P33" s="3" t="inlineStr">
        <is>
          <t>B</t>
        </is>
      </c>
      <c r="Q33" s="3" t="n">
        <v>387</v>
      </c>
      <c r="R33" s="3" t="n">
        <v>69</v>
      </c>
      <c r="S33" t="n">
        <v>19.7</v>
      </c>
      <c r="T33" t="n">
        <v>7</v>
      </c>
      <c r="U33" t="n">
        <v>15.5</v>
      </c>
      <c r="V33" t="n">
        <v>16.5</v>
      </c>
      <c r="W33" t="n">
        <v>58.8</v>
      </c>
      <c r="X33" t="inlineStr">
        <is>
          <t>J1 540分</t>
        </is>
      </c>
      <c r="Y33" t="inlineStr">
        <is>
          <t>J1百年構想 631分</t>
        </is>
      </c>
      <c r="Z33" t="inlineStr">
        <is>
          <t>出場なし</t>
        </is>
      </c>
      <c r="AA33" t="n">
        <v>5</v>
      </c>
      <c r="AB33" t="n">
        <v>38</v>
      </c>
      <c r="AC33" t="inlineStr">
        <is>
          <t>明治安田Ｊ１ 優秀選手賞(2018)、Ｊ１百年構想 プレーオフラウンドプレーヤーオブザマッチ(2026特別)、明治安田Ｊ２ 優秀選手賞(2024)、明治安田Ｊ２ ベストイレブン(2023)、明治安田Ｊ２ フェアプレー個人賞(2023)</t>
        </is>
      </c>
      <c r="AD33" t="n">
        <v>89</v>
      </c>
      <c r="AE33" t="n">
        <v>49</v>
      </c>
      <c r="AF33" t="n">
        <v>83</v>
      </c>
      <c r="AG33" t="n">
        <v>-6</v>
      </c>
      <c r="AH33" s="6" t="n">
        <v>100000</v>
      </c>
      <c r="AI33" t="inlineStr">
        <is>
          <t>標準</t>
        </is>
      </c>
      <c r="AJ33" t="inlineStr">
        <is>
          <t>実績先行（ベテラン）</t>
        </is>
      </c>
      <c r="AK33" t="inlineStr">
        <is>
          <t>Transfermarkt</t>
        </is>
      </c>
    </row>
    <row r="34">
      <c r="A34" t="inlineStr">
        <is>
          <t>J1</t>
        </is>
      </c>
      <c r="B34" t="inlineStr">
        <is>
          <t>神戸</t>
        </is>
      </c>
      <c r="C34" t="n">
        <v>11</v>
      </c>
      <c r="D34" t="inlineStr">
        <is>
          <t>FW</t>
        </is>
      </c>
      <c r="E34" t="inlineStr">
        <is>
          <t>武藤 嘉紀</t>
        </is>
      </c>
      <c r="F34" s="3" t="inlineStr">
        <is>
          <t>FW</t>
        </is>
      </c>
      <c r="G34" s="3" t="inlineStr">
        <is>
          <t>LWG</t>
        </is>
      </c>
      <c r="H34" t="inlineStr">
        <is>
          <t>LWG・CF</t>
        </is>
      </c>
      <c r="I34" s="3" t="inlineStr"/>
      <c r="J34" t="n">
        <v>34</v>
      </c>
      <c r="K34" s="4" t="n">
        <v>33800</v>
      </c>
      <c r="L34" s="5" t="n">
        <v>89</v>
      </c>
      <c r="M34" s="3" t="inlineStr">
        <is>
          <t>S</t>
        </is>
      </c>
      <c r="N34" t="n">
        <v>33</v>
      </c>
      <c r="O34" s="5" t="n">
        <v>84</v>
      </c>
      <c r="P34" s="3" t="inlineStr">
        <is>
          <t>A</t>
        </is>
      </c>
      <c r="Q34" s="3" t="n">
        <v>102</v>
      </c>
      <c r="R34" s="3" t="n">
        <v>84</v>
      </c>
      <c r="S34" t="n">
        <v>11.6</v>
      </c>
      <c r="T34" t="n">
        <v>12.3</v>
      </c>
      <c r="U34" t="n">
        <v>14.6</v>
      </c>
      <c r="V34" t="n">
        <v>20</v>
      </c>
      <c r="W34" t="n">
        <v>58.5</v>
      </c>
      <c r="X34" t="inlineStr">
        <is>
          <t>J1 384分 1G0A</t>
        </is>
      </c>
      <c r="Y34" t="inlineStr">
        <is>
          <t>J1百年構想 1258分 4G2A</t>
        </is>
      </c>
      <c r="Z34" t="inlineStr">
        <is>
          <t>J1 1237分 1G1A</t>
        </is>
      </c>
      <c r="AA34" t="n">
        <v>4</v>
      </c>
      <c r="AB34" t="n">
        <v>29</v>
      </c>
      <c r="AC34" t="inlineStr">
        <is>
          <t>明治安田Ｊ１ 最優秀選手賞(2024)、明治安田Ｊ１ ベストイレブン(2024, 2023, 2014)</t>
        </is>
      </c>
      <c r="AD34" t="n">
        <v>89</v>
      </c>
      <c r="AE34" t="n">
        <v>89</v>
      </c>
      <c r="AF34" t="n">
        <v>80</v>
      </c>
      <c r="AG34" t="n">
        <v>-2</v>
      </c>
      <c r="AH34" s="6" t="n">
        <v>700000</v>
      </c>
      <c r="AI34" t="inlineStr">
        <is>
          <t>標準</t>
        </is>
      </c>
      <c r="AJ34" t="inlineStr"/>
      <c r="AK34" t="inlineStr">
        <is>
          <t>Transfermarkt＋知識補正</t>
        </is>
      </c>
    </row>
    <row r="35">
      <c r="A35" t="inlineStr">
        <is>
          <t>J1</t>
        </is>
      </c>
      <c r="B35" t="inlineStr">
        <is>
          <t>浦和</t>
        </is>
      </c>
      <c r="C35" t="n">
        <v>13</v>
      </c>
      <c r="D35" t="inlineStr">
        <is>
          <t>MF</t>
        </is>
      </c>
      <c r="E35" t="inlineStr">
        <is>
          <t>渡邊 凌磨</t>
        </is>
      </c>
      <c r="F35" s="3" t="inlineStr">
        <is>
          <t>MF</t>
        </is>
      </c>
      <c r="G35" s="3" t="inlineStr">
        <is>
          <t>OMF</t>
        </is>
      </c>
      <c r="H35" t="inlineStr">
        <is>
          <t>OMF・LWG・LSB</t>
        </is>
      </c>
      <c r="I35" s="3" t="inlineStr"/>
      <c r="J35" t="n">
        <v>29</v>
      </c>
      <c r="K35" s="4" t="n">
        <v>35340</v>
      </c>
      <c r="L35" s="5" t="n">
        <v>89</v>
      </c>
      <c r="M35" s="3" t="inlineStr">
        <is>
          <t>S</t>
        </is>
      </c>
      <c r="N35" t="n">
        <v>34</v>
      </c>
      <c r="O35" s="5" t="n">
        <v>92</v>
      </c>
      <c r="P35" s="3" t="inlineStr">
        <is>
          <t>S</t>
        </is>
      </c>
      <c r="Q35" s="3" t="n">
        <v>14</v>
      </c>
      <c r="R35" s="3" t="n">
        <v>92</v>
      </c>
      <c r="S35" t="n">
        <v>19</v>
      </c>
      <c r="T35" t="n">
        <v>21.2</v>
      </c>
      <c r="U35" t="n">
        <v>16.4</v>
      </c>
      <c r="V35" t="n">
        <v>1.5</v>
      </c>
      <c r="W35" t="n">
        <v>58.1</v>
      </c>
      <c r="X35" t="inlineStr">
        <is>
          <t>J1 462分 1G3A</t>
        </is>
      </c>
      <c r="Y35" t="inlineStr">
        <is>
          <t>J1百年構想 1630分 3G0A</t>
        </is>
      </c>
      <c r="Z35" t="inlineStr">
        <is>
          <t>J1 1986分 7G3A</t>
        </is>
      </c>
      <c r="AA35" t="n">
        <v>7</v>
      </c>
      <c r="AB35" t="n">
        <v>0</v>
      </c>
      <c r="AC35" t="inlineStr">
        <is>
          <t>明治安田Ｊ１ 最優秀ゴール賞(2023)</t>
        </is>
      </c>
      <c r="AD35" t="n">
        <v>89</v>
      </c>
      <c r="AE35" t="n">
        <v>96</v>
      </c>
      <c r="AF35" t="n">
        <v>90</v>
      </c>
      <c r="AG35" t="n">
        <v>0</v>
      </c>
      <c r="AH35" s="6" t="n">
        <v>1300000</v>
      </c>
      <c r="AI35" t="inlineStr">
        <is>
          <t>標準</t>
        </is>
      </c>
      <c r="AJ35" t="inlineStr"/>
      <c r="AK35" t="inlineStr">
        <is>
          <t>Transfermarkt＋知識(適性)</t>
        </is>
      </c>
    </row>
    <row r="36">
      <c r="A36" t="inlineStr">
        <is>
          <t>J2</t>
        </is>
      </c>
      <c r="B36" t="inlineStr">
        <is>
          <t>仙台</t>
        </is>
      </c>
      <c r="C36" t="n">
        <v>33</v>
      </c>
      <c r="D36" t="inlineStr">
        <is>
          <t>GK</t>
        </is>
      </c>
      <c r="E36" t="inlineStr">
        <is>
          <t>林 彰洋</t>
        </is>
      </c>
      <c r="F36" s="3" t="inlineStr">
        <is>
          <t>GK</t>
        </is>
      </c>
      <c r="G36" s="3" t="inlineStr">
        <is>
          <t>GK</t>
        </is>
      </c>
      <c r="H36" t="inlineStr">
        <is>
          <t>GK</t>
        </is>
      </c>
      <c r="I36" s="3" t="inlineStr"/>
      <c r="J36" t="n">
        <v>39</v>
      </c>
      <c r="K36" s="4" t="n">
        <v>31904</v>
      </c>
      <c r="L36" s="5" t="n">
        <v>88</v>
      </c>
      <c r="M36" s="3" t="inlineStr">
        <is>
          <t>S</t>
        </is>
      </c>
      <c r="N36" t="n">
        <v>1</v>
      </c>
      <c r="O36" s="5" t="n">
        <v>67</v>
      </c>
      <c r="P36" s="3" t="inlineStr">
        <is>
          <t>B</t>
        </is>
      </c>
      <c r="Q36" s="3" t="n">
        <v>251</v>
      </c>
      <c r="R36" s="3" t="n">
        <v>67</v>
      </c>
      <c r="S36" t="n">
        <v>14.4</v>
      </c>
      <c r="T36" t="n">
        <v>19.8</v>
      </c>
      <c r="U36" t="n">
        <v>14.1</v>
      </c>
      <c r="V36" t="n">
        <v>12</v>
      </c>
      <c r="W36" t="n">
        <v>60.2</v>
      </c>
      <c r="X36" t="inlineStr">
        <is>
          <t>J2 630分</t>
        </is>
      </c>
      <c r="Y36" t="inlineStr">
        <is>
          <t>J2/J3百年構想 1380分</t>
        </is>
      </c>
      <c r="Z36" t="inlineStr">
        <is>
          <t>J2 3150分</t>
        </is>
      </c>
      <c r="AA36" t="n">
        <v>5</v>
      </c>
      <c r="AB36" t="n">
        <v>0</v>
      </c>
      <c r="AC36" t="inlineStr">
        <is>
          <t>明治安田Ｊ１ 優秀選手賞(2014)、明治安田Ｊ１ ベストイレブン(2019)、明治安田Ｊ２ 優秀選手賞(2025, 2024)、明治安田Ｊ２ フェアプレー個人賞(2025, 2024)、Ｊ２・Ｊ３百年構想 地域リーグラウンドベストイレブン(2026特別)、Ｊ２・Ｊ３百年構想 プレーオフラウンドプレーヤーオブザマッチ(2026特別)</t>
        </is>
      </c>
      <c r="AD36" t="n">
        <v>88</v>
      </c>
      <c r="AE36" t="n">
        <v>41</v>
      </c>
      <c r="AF36" t="n">
        <v>86</v>
      </c>
      <c r="AG36" t="n">
        <v>-6</v>
      </c>
      <c r="AH36" s="6" t="n">
        <v>25000</v>
      </c>
      <c r="AI36" t="inlineStr">
        <is>
          <t>標準</t>
        </is>
      </c>
      <c r="AJ36" t="inlineStr">
        <is>
          <t>実績先行（ベテラン）</t>
        </is>
      </c>
      <c r="AK36" t="inlineStr">
        <is>
          <t>Transfermarkt＋知識(適性)</t>
        </is>
      </c>
    </row>
    <row r="37">
      <c r="A37" t="inlineStr">
        <is>
          <t>J2</t>
        </is>
      </c>
      <c r="B37" t="inlineStr">
        <is>
          <t>磐田</t>
        </is>
      </c>
      <c r="C37" t="n">
        <v>23</v>
      </c>
      <c r="D37" t="inlineStr">
        <is>
          <t>MF</t>
        </is>
      </c>
      <c r="E37" t="inlineStr">
        <is>
          <t>乾 貴士</t>
        </is>
      </c>
      <c r="F37" s="3" t="inlineStr">
        <is>
          <t>MF</t>
        </is>
      </c>
      <c r="G37" s="3" t="inlineStr">
        <is>
          <t>LWG</t>
        </is>
      </c>
      <c r="H37" t="inlineStr">
        <is>
          <t>LWG・OMF</t>
        </is>
      </c>
      <c r="I37" s="3" t="inlineStr"/>
      <c r="J37" t="n">
        <v>38</v>
      </c>
      <c r="K37" s="4" t="n">
        <v>32296</v>
      </c>
      <c r="L37" s="5" t="n">
        <v>88</v>
      </c>
      <c r="M37" s="3" t="inlineStr">
        <is>
          <t>S</t>
        </is>
      </c>
      <c r="N37" t="n">
        <v>2</v>
      </c>
      <c r="O37" s="5" t="n">
        <v>69</v>
      </c>
      <c r="P37" s="3" t="inlineStr">
        <is>
          <t>B</t>
        </is>
      </c>
      <c r="Q37" s="3" t="n">
        <v>203</v>
      </c>
      <c r="R37" s="3" t="n">
        <v>69</v>
      </c>
      <c r="S37" t="n">
        <v>15</v>
      </c>
      <c r="T37" t="n">
        <v>13.6</v>
      </c>
      <c r="U37" t="n">
        <v>9.800000000000001</v>
      </c>
      <c r="V37" t="n">
        <v>19.5</v>
      </c>
      <c r="W37" t="n">
        <v>57.9</v>
      </c>
      <c r="X37" t="inlineStr">
        <is>
          <t>J2 475分 0G1A</t>
        </is>
      </c>
      <c r="Y37" t="inlineStr">
        <is>
          <t>出場なし</t>
        </is>
      </c>
      <c r="Z37" t="inlineStr">
        <is>
          <t>J1 2670分 3G2A</t>
        </is>
      </c>
      <c r="AA37" t="n">
        <v>4</v>
      </c>
      <c r="AB37" t="n">
        <v>36</v>
      </c>
      <c r="AC37" t="inlineStr">
        <is>
          <t>明治安田Ｊ１ 優秀選手賞(2010)、明治安田Ｊ２ ベストイレブン(2024, 2023)、明治安田Ｊ２ 最優秀ゴール賞(2023)</t>
        </is>
      </c>
      <c r="AD37" t="n">
        <v>88</v>
      </c>
      <c r="AE37" t="n">
        <v>52</v>
      </c>
      <c r="AF37" t="n">
        <v>82</v>
      </c>
      <c r="AG37" t="n">
        <v>-6</v>
      </c>
      <c r="AH37" s="6" t="n">
        <v>125000</v>
      </c>
      <c r="AI37" t="inlineStr">
        <is>
          <t>標準</t>
        </is>
      </c>
      <c r="AJ37" t="inlineStr">
        <is>
          <t>実績先行（ベテラン）</t>
        </is>
      </c>
      <c r="AK37" t="inlineStr">
        <is>
          <t>Transfermarkt＋知識(適性)</t>
        </is>
      </c>
    </row>
    <row r="38">
      <c r="A38" t="inlineStr">
        <is>
          <t>J1</t>
        </is>
      </c>
      <c r="B38" t="inlineStr">
        <is>
          <t>川崎Ｆ</t>
        </is>
      </c>
      <c r="C38" t="n">
        <v>29</v>
      </c>
      <c r="D38" t="inlineStr">
        <is>
          <t>DF</t>
        </is>
      </c>
      <c r="E38" t="inlineStr">
        <is>
          <t>山原 怜音</t>
        </is>
      </c>
      <c r="F38" s="3" t="inlineStr">
        <is>
          <t>DF</t>
        </is>
      </c>
      <c r="G38" s="3" t="inlineStr">
        <is>
          <t>LSB</t>
        </is>
      </c>
      <c r="H38" t="inlineStr">
        <is>
          <t>LSB・RSB</t>
        </is>
      </c>
      <c r="I38" s="3" t="inlineStr"/>
      <c r="J38" t="n">
        <v>27</v>
      </c>
      <c r="K38" s="4" t="n">
        <v>36319</v>
      </c>
      <c r="L38" s="5" t="n">
        <v>88</v>
      </c>
      <c r="M38" s="3" t="inlineStr">
        <is>
          <t>S</t>
        </is>
      </c>
      <c r="N38" t="n">
        <v>35</v>
      </c>
      <c r="O38" s="5" t="n">
        <v>91</v>
      </c>
      <c r="P38" s="3" t="inlineStr">
        <is>
          <t>S</t>
        </is>
      </c>
      <c r="Q38" s="3" t="n">
        <v>23</v>
      </c>
      <c r="R38" s="3" t="n">
        <v>91</v>
      </c>
      <c r="S38" t="n">
        <v>19.9</v>
      </c>
      <c r="T38" t="n">
        <v>22.5</v>
      </c>
      <c r="U38" t="n">
        <v>11.2</v>
      </c>
      <c r="V38" t="n">
        <v>4</v>
      </c>
      <c r="W38" t="n">
        <v>57.5</v>
      </c>
      <c r="X38" t="inlineStr">
        <is>
          <t>J1 611分 0G1A</t>
        </is>
      </c>
      <c r="Y38" t="inlineStr">
        <is>
          <t>J1百年構想 1786分 1G0A</t>
        </is>
      </c>
      <c r="Z38" t="inlineStr">
        <is>
          <t>J1 2255分 1G4A</t>
        </is>
      </c>
      <c r="AA38" t="n">
        <v>4</v>
      </c>
      <c r="AB38" t="n">
        <v>0</v>
      </c>
      <c r="AC38" t="inlineStr">
        <is>
          <t>明治安田Ｊ２ ベストイレブン(2024)</t>
        </is>
      </c>
      <c r="AD38" t="n">
        <v>88</v>
      </c>
      <c r="AE38" t="n">
        <v>93</v>
      </c>
      <c r="AF38" t="n">
        <v>92</v>
      </c>
      <c r="AG38" t="n">
        <v>0</v>
      </c>
      <c r="AH38" s="6" t="n">
        <v>900000</v>
      </c>
      <c r="AI38" t="inlineStr">
        <is>
          <t>標準</t>
        </is>
      </c>
      <c r="AJ38" t="inlineStr"/>
      <c r="AK38" t="inlineStr">
        <is>
          <t>Transfermarkt＋知識(適性)</t>
        </is>
      </c>
    </row>
    <row r="39">
      <c r="A39" t="inlineStr">
        <is>
          <t>J1</t>
        </is>
      </c>
      <c r="B39" t="inlineStr">
        <is>
          <t>長崎</t>
        </is>
      </c>
      <c r="C39" t="n">
        <v>41</v>
      </c>
      <c r="D39" t="inlineStr">
        <is>
          <t>MF</t>
        </is>
      </c>
      <c r="E39" t="inlineStr">
        <is>
          <t>長谷川 元希</t>
        </is>
      </c>
      <c r="F39" s="3" t="inlineStr">
        <is>
          <t>MF</t>
        </is>
      </c>
      <c r="G39" s="3" t="inlineStr">
        <is>
          <t>OMF</t>
        </is>
      </c>
      <c r="H39" t="inlineStr">
        <is>
          <t>OMF</t>
        </is>
      </c>
      <c r="I39" s="3" t="inlineStr"/>
      <c r="J39" t="n">
        <v>27</v>
      </c>
      <c r="K39" s="4" t="n">
        <v>36139</v>
      </c>
      <c r="L39" s="5" t="n">
        <v>88</v>
      </c>
      <c r="M39" s="3" t="inlineStr">
        <is>
          <t>S</t>
        </is>
      </c>
      <c r="N39" t="n">
        <v>36</v>
      </c>
      <c r="O39" s="5" t="n">
        <v>91</v>
      </c>
      <c r="P39" s="3" t="inlineStr">
        <is>
          <t>S</t>
        </is>
      </c>
      <c r="Q39" s="3" t="n">
        <v>23</v>
      </c>
      <c r="R39" s="3" t="n">
        <v>91</v>
      </c>
      <c r="S39" t="n">
        <v>20.6</v>
      </c>
      <c r="T39" t="n">
        <v>24.3</v>
      </c>
      <c r="U39" t="n">
        <v>12.6</v>
      </c>
      <c r="V39" t="n">
        <v>0</v>
      </c>
      <c r="W39" t="n">
        <v>57.5</v>
      </c>
      <c r="X39" t="inlineStr">
        <is>
          <t>J1 719分 0G1A</t>
        </is>
      </c>
      <c r="Y39" t="inlineStr">
        <is>
          <t>J1百年構想 1478分 1G2A</t>
        </is>
      </c>
      <c r="Z39" t="inlineStr">
        <is>
          <t>J1 3094分 7G4A</t>
        </is>
      </c>
      <c r="AA39" t="n">
        <v>5</v>
      </c>
      <c r="AB39" t="n">
        <v>0</v>
      </c>
      <c r="AD39" t="n">
        <v>88</v>
      </c>
      <c r="AE39" t="n">
        <v>93</v>
      </c>
      <c r="AF39" t="n">
        <v>93</v>
      </c>
      <c r="AG39" t="n">
        <v>0</v>
      </c>
      <c r="AH39" s="6" t="n">
        <v>900000</v>
      </c>
      <c r="AI39" t="inlineStr">
        <is>
          <t>標準</t>
        </is>
      </c>
      <c r="AJ39" t="inlineStr"/>
      <c r="AK39" t="inlineStr">
        <is>
          <t>Transfermarkt</t>
        </is>
      </c>
    </row>
    <row r="40">
      <c r="A40" t="inlineStr">
        <is>
          <t>J1</t>
        </is>
      </c>
      <c r="B40" t="inlineStr">
        <is>
          <t>浦和</t>
        </is>
      </c>
      <c r="C40" t="n">
        <v>7</v>
      </c>
      <c r="D40" t="inlineStr">
        <is>
          <t>MF</t>
        </is>
      </c>
      <c r="E40" t="inlineStr">
        <is>
          <t>金子 拓郎</t>
        </is>
      </c>
      <c r="F40" s="3" t="inlineStr">
        <is>
          <t>MF</t>
        </is>
      </c>
      <c r="G40" s="3" t="inlineStr">
        <is>
          <t>RWG</t>
        </is>
      </c>
      <c r="H40" t="inlineStr">
        <is>
          <t>RWG・RMF</t>
        </is>
      </c>
      <c r="I40" s="3" t="inlineStr"/>
      <c r="J40" t="n">
        <v>29</v>
      </c>
      <c r="K40" s="4" t="n">
        <v>35641</v>
      </c>
      <c r="L40" s="5" t="n">
        <v>88</v>
      </c>
      <c r="M40" s="3" t="inlineStr">
        <is>
          <t>S</t>
        </is>
      </c>
      <c r="N40" t="n">
        <v>37</v>
      </c>
      <c r="O40" s="5" t="n">
        <v>92</v>
      </c>
      <c r="P40" s="3" t="inlineStr">
        <is>
          <t>S</t>
        </is>
      </c>
      <c r="Q40" s="3" t="n">
        <v>14</v>
      </c>
      <c r="R40" s="3" t="n">
        <v>92</v>
      </c>
      <c r="S40" t="n">
        <v>22.7</v>
      </c>
      <c r="T40" t="n">
        <v>20.4</v>
      </c>
      <c r="U40" t="n">
        <v>12.3</v>
      </c>
      <c r="V40" t="n">
        <v>2</v>
      </c>
      <c r="W40" t="n">
        <v>57.4</v>
      </c>
      <c r="X40" t="inlineStr">
        <is>
          <t>J1 616分 1G5A</t>
        </is>
      </c>
      <c r="Y40" t="inlineStr">
        <is>
          <t>J1百年構想 1451分 2G1A</t>
        </is>
      </c>
      <c r="Z40" t="inlineStr">
        <is>
          <t>J1 2273分 1G4A</t>
        </is>
      </c>
      <c r="AA40" t="n">
        <v>5</v>
      </c>
      <c r="AB40" t="n">
        <v>0</v>
      </c>
      <c r="AC40" t="inlineStr">
        <is>
          <t>明治安田Ｊ１ 優秀選手賞(2021)</t>
        </is>
      </c>
      <c r="AD40" t="n">
        <v>88</v>
      </c>
      <c r="AE40" t="n">
        <v>96</v>
      </c>
      <c r="AF40" t="n">
        <v>92</v>
      </c>
      <c r="AG40" t="n">
        <v>0</v>
      </c>
      <c r="AH40" s="6" t="n">
        <v>1200000</v>
      </c>
      <c r="AI40" t="inlineStr">
        <is>
          <t>標準</t>
        </is>
      </c>
      <c r="AJ40" t="inlineStr"/>
      <c r="AK40" t="inlineStr">
        <is>
          <t>Transfermarkt＋知識(適性)</t>
        </is>
      </c>
    </row>
    <row r="41">
      <c r="A41" t="inlineStr">
        <is>
          <t>J1</t>
        </is>
      </c>
      <c r="B41" t="inlineStr">
        <is>
          <t>東京Ｖ</t>
        </is>
      </c>
      <c r="C41" t="n">
        <v>1</v>
      </c>
      <c r="D41" t="inlineStr">
        <is>
          <t>GK</t>
        </is>
      </c>
      <c r="E41" t="inlineStr">
        <is>
          <t>マテウス</t>
        </is>
      </c>
      <c r="F41" s="3" t="inlineStr">
        <is>
          <t>GK</t>
        </is>
      </c>
      <c r="G41" s="3" t="inlineStr">
        <is>
          <t>GK</t>
        </is>
      </c>
      <c r="H41" t="inlineStr">
        <is>
          <t>GK</t>
        </is>
      </c>
      <c r="I41" s="3" t="inlineStr"/>
      <c r="J41" t="n">
        <v>33</v>
      </c>
      <c r="K41" s="4" t="n">
        <v>34069</v>
      </c>
      <c r="L41" s="5" t="n">
        <v>88</v>
      </c>
      <c r="M41" s="3" t="inlineStr">
        <is>
          <t>S</t>
        </is>
      </c>
      <c r="N41" t="n">
        <v>38</v>
      </c>
      <c r="O41" s="5" t="n">
        <v>83</v>
      </c>
      <c r="P41" s="3" t="inlineStr">
        <is>
          <t>A</t>
        </is>
      </c>
      <c r="Q41" s="3" t="n">
        <v>118</v>
      </c>
      <c r="R41" s="3" t="n">
        <v>83</v>
      </c>
      <c r="S41" t="n">
        <v>21.3</v>
      </c>
      <c r="T41" t="n">
        <v>20</v>
      </c>
      <c r="U41" t="n">
        <v>15.2</v>
      </c>
      <c r="V41" t="n">
        <v>0.5</v>
      </c>
      <c r="W41" t="n">
        <v>57</v>
      </c>
      <c r="X41" t="inlineStr">
        <is>
          <t>J1 720分</t>
        </is>
      </c>
      <c r="Y41" t="inlineStr">
        <is>
          <t>J1百年構想 670分</t>
        </is>
      </c>
      <c r="Z41" t="inlineStr">
        <is>
          <t>J1 3420分</t>
        </is>
      </c>
      <c r="AA41" t="n">
        <v>5</v>
      </c>
      <c r="AB41" t="n">
        <v>0</v>
      </c>
      <c r="AC41" t="inlineStr">
        <is>
          <t>明治安田Ｊ２ フェアプレー個人賞(2023)</t>
        </is>
      </c>
      <c r="AD41" t="n">
        <v>88</v>
      </c>
      <c r="AE41" t="n">
        <v>74</v>
      </c>
      <c r="AF41" t="n">
        <v>91</v>
      </c>
      <c r="AG41" t="n">
        <v>-2</v>
      </c>
      <c r="AH41" s="6" t="n">
        <v>350000</v>
      </c>
      <c r="AI41" t="inlineStr">
        <is>
          <t>標準</t>
        </is>
      </c>
      <c r="AJ41" t="inlineStr"/>
      <c r="AK41" t="inlineStr">
        <is>
          <t>Transfermarkt</t>
        </is>
      </c>
    </row>
    <row r="42">
      <c r="A42" t="inlineStr">
        <is>
          <t>J1</t>
        </is>
      </c>
      <c r="B42" t="inlineStr">
        <is>
          <t>FC東京</t>
        </is>
      </c>
      <c r="C42" t="n">
        <v>24</v>
      </c>
      <c r="D42" t="inlineStr">
        <is>
          <t>DF</t>
        </is>
      </c>
      <c r="E42" t="inlineStr">
        <is>
          <t>アレクサンダー ショルツ</t>
        </is>
      </c>
      <c r="F42" s="3" t="inlineStr">
        <is>
          <t>DF</t>
        </is>
      </c>
      <c r="G42" s="3" t="inlineStr">
        <is>
          <t>CB</t>
        </is>
      </c>
      <c r="H42" t="inlineStr">
        <is>
          <t>CB</t>
        </is>
      </c>
      <c r="I42" s="3" t="inlineStr"/>
      <c r="J42" t="n">
        <v>33</v>
      </c>
      <c r="K42" s="4" t="n">
        <v>33901</v>
      </c>
      <c r="L42" s="5" t="n">
        <v>88</v>
      </c>
      <c r="M42" s="3" t="inlineStr">
        <is>
          <t>S</t>
        </is>
      </c>
      <c r="N42" t="n">
        <v>39</v>
      </c>
      <c r="O42" s="5" t="n">
        <v>88</v>
      </c>
      <c r="P42" s="3" t="inlineStr">
        <is>
          <t>S</t>
        </is>
      </c>
      <c r="Q42" s="3" t="n">
        <v>42</v>
      </c>
      <c r="R42" s="3" t="n">
        <v>88</v>
      </c>
      <c r="S42" t="n">
        <v>17.4</v>
      </c>
      <c r="T42" t="n">
        <v>18.7</v>
      </c>
      <c r="U42" t="n">
        <v>12.6</v>
      </c>
      <c r="V42" t="n">
        <v>8</v>
      </c>
      <c r="W42" t="n">
        <v>56.7</v>
      </c>
      <c r="X42" t="inlineStr">
        <is>
          <t>J1 675分 0G0A</t>
        </is>
      </c>
      <c r="Y42" t="inlineStr">
        <is>
          <t>J1百年構想 1511分 1G1A</t>
        </is>
      </c>
      <c r="Z42" t="inlineStr">
        <is>
          <t>J1 1440分 2G0A</t>
        </is>
      </c>
      <c r="AA42" t="n">
        <v>4</v>
      </c>
      <c r="AB42" t="n">
        <v>0</v>
      </c>
      <c r="AC42" t="inlineStr">
        <is>
          <t>明治安田Ｊ１ 優秀選手賞(2022)、明治安田Ｊ１ ベストイレブン(2023)</t>
        </is>
      </c>
      <c r="AD42" t="n">
        <v>88</v>
      </c>
      <c r="AE42" t="n">
        <v>95</v>
      </c>
      <c r="AF42" t="n">
        <v>88</v>
      </c>
      <c r="AG42" t="n">
        <v>-2</v>
      </c>
      <c r="AH42" s="6" t="n">
        <v>1000000</v>
      </c>
      <c r="AI42" t="inlineStr">
        <is>
          <t>標準</t>
        </is>
      </c>
      <c r="AJ42" t="inlineStr"/>
      <c r="AK42" t="inlineStr">
        <is>
          <t>Transfermarkt＋知識(適性)</t>
        </is>
      </c>
    </row>
    <row r="43">
      <c r="A43" t="inlineStr">
        <is>
          <t>J1</t>
        </is>
      </c>
      <c r="B43" t="inlineStr">
        <is>
          <t>Ｃ大阪</t>
        </is>
      </c>
      <c r="C43" t="n">
        <v>10</v>
      </c>
      <c r="D43" t="inlineStr">
        <is>
          <t>MF</t>
        </is>
      </c>
      <c r="E43" t="inlineStr">
        <is>
          <t>田中 駿汰</t>
        </is>
      </c>
      <c r="F43" s="3" t="inlineStr">
        <is>
          <t>MF</t>
        </is>
      </c>
      <c r="G43" s="3" t="inlineStr">
        <is>
          <t>DMF</t>
        </is>
      </c>
      <c r="H43" t="inlineStr">
        <is>
          <t>DMF・CB</t>
        </is>
      </c>
      <c r="I43" s="3" t="inlineStr"/>
      <c r="J43" t="n">
        <v>29</v>
      </c>
      <c r="K43" s="4" t="n">
        <v>35576</v>
      </c>
      <c r="L43" s="5" t="n">
        <v>88</v>
      </c>
      <c r="M43" s="3" t="inlineStr">
        <is>
          <t>S</t>
        </is>
      </c>
      <c r="N43" t="n">
        <v>40</v>
      </c>
      <c r="O43" s="5" t="n">
        <v>90</v>
      </c>
      <c r="P43" s="3" t="inlineStr">
        <is>
          <t>S</t>
        </is>
      </c>
      <c r="Q43" s="3" t="n">
        <v>30</v>
      </c>
      <c r="R43" s="3" t="n">
        <v>90</v>
      </c>
      <c r="S43" t="n">
        <v>17.2</v>
      </c>
      <c r="T43" t="n">
        <v>19.1</v>
      </c>
      <c r="U43" t="n">
        <v>16.1</v>
      </c>
      <c r="V43" t="n">
        <v>4.3</v>
      </c>
      <c r="W43" t="n">
        <v>56.7</v>
      </c>
      <c r="X43" t="inlineStr">
        <is>
          <t>J1 720分 0G0A</t>
        </is>
      </c>
      <c r="Y43" t="inlineStr">
        <is>
          <t>J1百年構想 1715分 4G1A</t>
        </is>
      </c>
      <c r="Z43" t="inlineStr">
        <is>
          <t>J1 2281分 3G0A</t>
        </is>
      </c>
      <c r="AA43" t="n">
        <v>5</v>
      </c>
      <c r="AB43" t="n">
        <v>1</v>
      </c>
      <c r="AC43" t="inlineStr">
        <is>
          <t>Ｊ１百年構想 地域リーグラウンドベストイレブン(2026特別)</t>
        </is>
      </c>
      <c r="AD43" t="n">
        <v>88</v>
      </c>
      <c r="AE43" t="n">
        <v>96</v>
      </c>
      <c r="AF43" t="n">
        <v>88</v>
      </c>
      <c r="AG43" t="n">
        <v>0</v>
      </c>
      <c r="AH43" s="6" t="n">
        <v>1200000</v>
      </c>
      <c r="AI43" t="inlineStr">
        <is>
          <t>標準</t>
        </is>
      </c>
      <c r="AJ43" t="inlineStr"/>
      <c r="AK43" t="inlineStr">
        <is>
          <t>Transfermarkt＋知識(適性)</t>
        </is>
      </c>
    </row>
    <row r="44">
      <c r="A44" t="inlineStr">
        <is>
          <t>J1</t>
        </is>
      </c>
      <c r="B44" t="inlineStr">
        <is>
          <t>神戸</t>
        </is>
      </c>
      <c r="C44" t="n">
        <v>15</v>
      </c>
      <c r="D44" t="inlineStr">
        <is>
          <t>DF</t>
        </is>
      </c>
      <c r="E44" t="inlineStr">
        <is>
          <t>ジエゴ</t>
        </is>
      </c>
      <c r="F44" s="3" t="inlineStr">
        <is>
          <t>DF</t>
        </is>
      </c>
      <c r="G44" s="3" t="inlineStr">
        <is>
          <t>LSB</t>
        </is>
      </c>
      <c r="H44" t="inlineStr">
        <is>
          <t>LSB</t>
        </is>
      </c>
      <c r="I44" s="3" t="inlineStr"/>
      <c r="J44" t="n">
        <v>31</v>
      </c>
      <c r="K44" s="4" t="n">
        <v>34963</v>
      </c>
      <c r="L44" s="5" t="n">
        <v>88</v>
      </c>
      <c r="M44" s="3" t="inlineStr">
        <is>
          <t>S</t>
        </is>
      </c>
      <c r="N44" t="n">
        <v>41</v>
      </c>
      <c r="O44" s="5" t="n">
        <v>85</v>
      </c>
      <c r="P44" s="3" t="inlineStr">
        <is>
          <t>S</t>
        </is>
      </c>
      <c r="Q44" s="3" t="n">
        <v>86</v>
      </c>
      <c r="R44" s="3" t="n">
        <v>85</v>
      </c>
      <c r="S44" t="n">
        <v>21.6</v>
      </c>
      <c r="T44" t="n">
        <v>17.5</v>
      </c>
      <c r="U44" t="n">
        <v>17.6</v>
      </c>
      <c r="V44" t="n">
        <v>0</v>
      </c>
      <c r="W44" t="n">
        <v>56.7</v>
      </c>
      <c r="X44" t="inlineStr">
        <is>
          <t>J1 710分 0G1A</t>
        </is>
      </c>
      <c r="Y44" t="inlineStr">
        <is>
          <t>J1百年構想 894分 1G0A</t>
        </is>
      </c>
      <c r="Z44" t="inlineStr">
        <is>
          <t>J1 1118分 5G3A</t>
        </is>
      </c>
      <c r="AA44" t="n">
        <v>6</v>
      </c>
      <c r="AB44" t="n">
        <v>0</v>
      </c>
      <c r="AD44" t="n">
        <v>88</v>
      </c>
      <c r="AE44" t="n">
        <v>80</v>
      </c>
      <c r="AF44" t="n">
        <v>90</v>
      </c>
      <c r="AG44" t="n">
        <v>-1</v>
      </c>
      <c r="AH44" s="6" t="n">
        <v>450000</v>
      </c>
      <c r="AI44" t="inlineStr">
        <is>
          <t>標準</t>
        </is>
      </c>
      <c r="AJ44" t="inlineStr"/>
      <c r="AK44" t="inlineStr">
        <is>
          <t>Transfermarkt</t>
        </is>
      </c>
    </row>
    <row r="45">
      <c r="A45" t="inlineStr">
        <is>
          <t>J1</t>
        </is>
      </c>
      <c r="B45" t="inlineStr">
        <is>
          <t>川崎Ｆ</t>
        </is>
      </c>
      <c r="C45" t="n">
        <v>49</v>
      </c>
      <c r="D45" t="inlineStr">
        <is>
          <t>GK</t>
        </is>
      </c>
      <c r="E45" t="inlineStr">
        <is>
          <t>スベンド ブローダーセン</t>
        </is>
      </c>
      <c r="F45" s="3" t="inlineStr">
        <is>
          <t>GK</t>
        </is>
      </c>
      <c r="G45" s="3" t="inlineStr">
        <is>
          <t>GK</t>
        </is>
      </c>
      <c r="H45" t="inlineStr">
        <is>
          <t>GK</t>
        </is>
      </c>
      <c r="I45" s="3" t="inlineStr"/>
      <c r="J45" t="n">
        <v>29</v>
      </c>
      <c r="K45" s="4" t="n">
        <v>35511</v>
      </c>
      <c r="L45" s="5" t="n">
        <v>88</v>
      </c>
      <c r="M45" s="3" t="inlineStr">
        <is>
          <t>S</t>
        </is>
      </c>
      <c r="N45" t="n">
        <v>42</v>
      </c>
      <c r="O45" s="5" t="n">
        <v>90</v>
      </c>
      <c r="P45" s="3" t="inlineStr">
        <is>
          <t>S</t>
        </is>
      </c>
      <c r="Q45" s="3" t="n">
        <v>30</v>
      </c>
      <c r="R45" s="3" t="n">
        <v>90</v>
      </c>
      <c r="S45" t="n">
        <v>20</v>
      </c>
      <c r="T45" t="n">
        <v>21.2</v>
      </c>
      <c r="U45" t="n">
        <v>11</v>
      </c>
      <c r="V45" t="n">
        <v>4</v>
      </c>
      <c r="W45" t="n">
        <v>56.2</v>
      </c>
      <c r="X45" t="inlineStr">
        <is>
          <t>J1 720分</t>
        </is>
      </c>
      <c r="Y45" t="inlineStr">
        <is>
          <t>J1百年構想 1350分</t>
        </is>
      </c>
      <c r="Z45" t="inlineStr">
        <is>
          <t>J1 3281分</t>
        </is>
      </c>
      <c r="AA45" t="n">
        <v>4</v>
      </c>
      <c r="AB45" t="n">
        <v>0</v>
      </c>
      <c r="AC45" t="inlineStr">
        <is>
          <t>明治安田Ｊ２ ベストイレブン(2024)</t>
        </is>
      </c>
      <c r="AD45" t="n">
        <v>88</v>
      </c>
      <c r="AE45" t="n">
        <v>93</v>
      </c>
      <c r="AF45" t="n">
        <v>91</v>
      </c>
      <c r="AG45" t="n">
        <v>0</v>
      </c>
      <c r="AH45" s="6" t="n">
        <v>850000</v>
      </c>
      <c r="AI45" t="inlineStr">
        <is>
          <t>標準</t>
        </is>
      </c>
      <c r="AJ45" t="inlineStr"/>
      <c r="AK45" t="inlineStr">
        <is>
          <t>Transfermarkt</t>
        </is>
      </c>
    </row>
    <row r="46">
      <c r="A46" t="inlineStr">
        <is>
          <t>J1</t>
        </is>
      </c>
      <c r="B46" t="inlineStr">
        <is>
          <t>福岡</t>
        </is>
      </c>
      <c r="C46" t="n">
        <v>11</v>
      </c>
      <c r="D46" t="inlineStr">
        <is>
          <t>MF</t>
        </is>
      </c>
      <c r="E46" t="inlineStr">
        <is>
          <t>見木 友哉</t>
        </is>
      </c>
      <c r="F46" s="3" t="inlineStr">
        <is>
          <t>MF</t>
        </is>
      </c>
      <c r="G46" s="3" t="inlineStr">
        <is>
          <t>OMF</t>
        </is>
      </c>
      <c r="H46" t="inlineStr">
        <is>
          <t>OMF</t>
        </is>
      </c>
      <c r="I46" s="3" t="inlineStr"/>
      <c r="J46" t="n">
        <v>28</v>
      </c>
      <c r="K46" s="4" t="n">
        <v>35882</v>
      </c>
      <c r="L46" s="5" t="n">
        <v>88</v>
      </c>
      <c r="M46" s="3" t="inlineStr">
        <is>
          <t>S</t>
        </is>
      </c>
      <c r="N46" t="n">
        <v>43</v>
      </c>
      <c r="O46" s="5" t="n">
        <v>90</v>
      </c>
      <c r="P46" s="3" t="inlineStr">
        <is>
          <t>S</t>
        </is>
      </c>
      <c r="Q46" s="3" t="n">
        <v>30</v>
      </c>
      <c r="R46" s="3" t="n">
        <v>90</v>
      </c>
      <c r="S46" t="n">
        <v>16.3</v>
      </c>
      <c r="T46" t="n">
        <v>22.5</v>
      </c>
      <c r="U46" t="n">
        <v>15.3</v>
      </c>
      <c r="V46" t="n">
        <v>2</v>
      </c>
      <c r="W46" t="n">
        <v>56.2</v>
      </c>
      <c r="X46" t="inlineStr">
        <is>
          <t>J1 648分 0G0A</t>
        </is>
      </c>
      <c r="Y46" t="inlineStr">
        <is>
          <t>J1百年構想 1423分 2G3A</t>
        </is>
      </c>
      <c r="Z46" t="inlineStr">
        <is>
          <t>J1 2429分 6G1A</t>
        </is>
      </c>
      <c r="AA46" t="n">
        <v>6</v>
      </c>
      <c r="AB46" t="n">
        <v>0</v>
      </c>
      <c r="AC46" t="inlineStr">
        <is>
          <t>Ｊ１百年構想 プレーオフラウンドプレーヤーオブザマッチ(2026特別)、Ｊ１百年構想 最優秀ゴール賞(2026特別)</t>
        </is>
      </c>
      <c r="AD46" t="n">
        <v>88</v>
      </c>
      <c r="AE46" t="n">
        <v>95</v>
      </c>
      <c r="AF46" t="n">
        <v>89</v>
      </c>
      <c r="AG46" t="n">
        <v>0</v>
      </c>
      <c r="AH46" s="6" t="n">
        <v>1000000</v>
      </c>
      <c r="AI46" t="inlineStr">
        <is>
          <t>標準</t>
        </is>
      </c>
      <c r="AJ46" t="inlineStr"/>
      <c r="AK46" t="inlineStr">
        <is>
          <t>Transfermarkt</t>
        </is>
      </c>
    </row>
    <row r="47">
      <c r="A47" t="inlineStr">
        <is>
          <t>J1</t>
        </is>
      </c>
      <c r="B47" t="inlineStr">
        <is>
          <t>名古屋</t>
        </is>
      </c>
      <c r="C47" t="n">
        <v>11</v>
      </c>
      <c r="D47" t="inlineStr">
        <is>
          <t>FW</t>
        </is>
      </c>
      <c r="E47" t="inlineStr">
        <is>
          <t>山岸 祐也</t>
        </is>
      </c>
      <c r="F47" s="3" t="inlineStr">
        <is>
          <t>FW</t>
        </is>
      </c>
      <c r="G47" s="3" t="inlineStr">
        <is>
          <t>CF</t>
        </is>
      </c>
      <c r="H47" t="inlineStr">
        <is>
          <t>CF</t>
        </is>
      </c>
      <c r="I47" s="3" t="inlineStr"/>
      <c r="J47" t="n">
        <v>33</v>
      </c>
      <c r="K47" s="4" t="n">
        <v>34210</v>
      </c>
      <c r="L47" s="5" t="n">
        <v>88</v>
      </c>
      <c r="M47" s="3" t="inlineStr">
        <is>
          <t>S</t>
        </is>
      </c>
      <c r="N47" t="n">
        <v>44</v>
      </c>
      <c r="O47" s="5" t="n">
        <v>84</v>
      </c>
      <c r="P47" s="3" t="inlineStr">
        <is>
          <t>A</t>
        </is>
      </c>
      <c r="Q47" s="3" t="n">
        <v>102</v>
      </c>
      <c r="R47" s="3" t="n">
        <v>84</v>
      </c>
      <c r="S47" t="n">
        <v>11.6</v>
      </c>
      <c r="T47" t="n">
        <v>18.5</v>
      </c>
      <c r="U47" t="n">
        <v>15</v>
      </c>
      <c r="V47" t="n">
        <v>11</v>
      </c>
      <c r="W47" t="n">
        <v>56.1</v>
      </c>
      <c r="X47" t="inlineStr">
        <is>
          <t>J1 551分 0G0A</t>
        </is>
      </c>
      <c r="Y47" t="inlineStr">
        <is>
          <t>J1百年構想 1289分 10G0A</t>
        </is>
      </c>
      <c r="Z47" t="inlineStr">
        <is>
          <t>J1 1464分 3G5A</t>
        </is>
      </c>
      <c r="AA47" t="n">
        <v>7</v>
      </c>
      <c r="AB47" t="n">
        <v>0</v>
      </c>
      <c r="AC47" t="inlineStr">
        <is>
          <t>明治安田Ｊ１ 優秀選手賞(2023)、Ｊ１百年構想 地域リーグラウンドベストイレブン(2026特別)、Ｊ１百年構想 得点王(2026特別)</t>
        </is>
      </c>
      <c r="AD47" t="n">
        <v>88</v>
      </c>
      <c r="AE47" t="n">
        <v>85</v>
      </c>
      <c r="AF47" t="n">
        <v>84</v>
      </c>
      <c r="AG47" t="n">
        <v>-2</v>
      </c>
      <c r="AH47" s="6" t="n">
        <v>550000</v>
      </c>
      <c r="AI47" t="inlineStr">
        <is>
          <t>標準</t>
        </is>
      </c>
      <c r="AJ47" t="inlineStr"/>
      <c r="AK47" t="inlineStr">
        <is>
          <t>Transfermarkt</t>
        </is>
      </c>
    </row>
    <row r="48">
      <c r="A48" t="inlineStr">
        <is>
          <t>J1</t>
        </is>
      </c>
      <c r="B48" t="inlineStr">
        <is>
          <t>長崎</t>
        </is>
      </c>
      <c r="C48" t="n">
        <v>1</v>
      </c>
      <c r="D48" t="inlineStr">
        <is>
          <t>GK</t>
        </is>
      </c>
      <c r="E48" t="inlineStr">
        <is>
          <t>後藤 雅明</t>
        </is>
      </c>
      <c r="F48" s="3" t="inlineStr">
        <is>
          <t>GK</t>
        </is>
      </c>
      <c r="G48" s="3" t="inlineStr">
        <is>
          <t>GK</t>
        </is>
      </c>
      <c r="H48" t="inlineStr">
        <is>
          <t>GK</t>
        </is>
      </c>
      <c r="I48" s="3" t="inlineStr"/>
      <c r="J48" t="n">
        <v>32</v>
      </c>
      <c r="K48" s="4" t="n">
        <v>34478</v>
      </c>
      <c r="L48" s="5" t="n">
        <v>88</v>
      </c>
      <c r="M48" s="3" t="inlineStr">
        <is>
          <t>S</t>
        </is>
      </c>
      <c r="N48" t="n">
        <v>45</v>
      </c>
      <c r="O48" s="5" t="n">
        <v>86</v>
      </c>
      <c r="P48" s="3" t="inlineStr">
        <is>
          <t>S</t>
        </is>
      </c>
      <c r="Q48" s="3" t="n">
        <v>71</v>
      </c>
      <c r="R48" s="3" t="n">
        <v>86</v>
      </c>
      <c r="S48" t="n">
        <v>18.7</v>
      </c>
      <c r="T48" t="n">
        <v>20.3</v>
      </c>
      <c r="U48" t="n">
        <v>13.1</v>
      </c>
      <c r="V48" t="n">
        <v>4</v>
      </c>
      <c r="W48" t="n">
        <v>56.1</v>
      </c>
      <c r="X48" t="inlineStr">
        <is>
          <t>J1 720分</t>
        </is>
      </c>
      <c r="Y48" t="inlineStr">
        <is>
          <t>J1百年構想 1440分</t>
        </is>
      </c>
      <c r="Z48" t="inlineStr">
        <is>
          <t>J2 3150分</t>
        </is>
      </c>
      <c r="AA48" t="n">
        <v>6</v>
      </c>
      <c r="AB48" t="n">
        <v>0</v>
      </c>
      <c r="AC48" t="inlineStr">
        <is>
          <t>Ｊ１百年構想 プレーオフラウンドプレーヤーオブザマッチ(2026特別)、明治安田Ｊ２ 優秀選手賞(2025, 2024)、明治安田Ｊ２ フェアプレー個人賞(2024)</t>
        </is>
      </c>
      <c r="AD48" t="n">
        <v>88</v>
      </c>
      <c r="AE48" t="n">
        <v>85</v>
      </c>
      <c r="AF48" t="n">
        <v>90</v>
      </c>
      <c r="AG48" t="n">
        <v>-1</v>
      </c>
      <c r="AH48" s="6" t="n">
        <v>550000</v>
      </c>
      <c r="AI48" t="inlineStr">
        <is>
          <t>標準</t>
        </is>
      </c>
      <c r="AJ48" t="inlineStr"/>
      <c r="AK48" t="inlineStr">
        <is>
          <t>Transfermarkt</t>
        </is>
      </c>
    </row>
    <row r="49">
      <c r="A49" t="inlineStr">
        <is>
          <t>J1</t>
        </is>
      </c>
      <c r="B49" t="inlineStr">
        <is>
          <t>岡山</t>
        </is>
      </c>
      <c r="C49" t="n">
        <v>8</v>
      </c>
      <c r="D49" t="inlineStr">
        <is>
          <t>MF</t>
        </is>
      </c>
      <c r="E49" t="inlineStr">
        <is>
          <t>江坂 任</t>
        </is>
      </c>
      <c r="F49" s="3" t="inlineStr">
        <is>
          <t>MF</t>
        </is>
      </c>
      <c r="G49" s="3" t="inlineStr">
        <is>
          <t>OMF</t>
        </is>
      </c>
      <c r="H49" t="inlineStr">
        <is>
          <t>OMF・SS</t>
        </is>
      </c>
      <c r="I49" s="3" t="inlineStr"/>
      <c r="J49" t="n">
        <v>34</v>
      </c>
      <c r="K49" s="4" t="n">
        <v>33755</v>
      </c>
      <c r="L49" s="5" t="n">
        <v>88</v>
      </c>
      <c r="M49" s="3" t="inlineStr">
        <is>
          <t>S</t>
        </is>
      </c>
      <c r="N49" t="n">
        <v>46</v>
      </c>
      <c r="O49" s="5" t="n">
        <v>85</v>
      </c>
      <c r="P49" s="3" t="inlineStr">
        <is>
          <t>S</t>
        </is>
      </c>
      <c r="Q49" s="3" t="n">
        <v>86</v>
      </c>
      <c r="R49" s="3" t="n">
        <v>85</v>
      </c>
      <c r="S49" t="n">
        <v>13.5</v>
      </c>
      <c r="T49" t="n">
        <v>25.1</v>
      </c>
      <c r="U49" t="n">
        <v>12.8</v>
      </c>
      <c r="V49" t="n">
        <v>4.3</v>
      </c>
      <c r="W49" t="n">
        <v>55.7</v>
      </c>
      <c r="X49" t="inlineStr">
        <is>
          <t>J1 534分 0G0A</t>
        </is>
      </c>
      <c r="Y49" t="inlineStr">
        <is>
          <t>J1百年構想 1546分 3G3A</t>
        </is>
      </c>
      <c r="Z49" t="inlineStr">
        <is>
          <t>J1 2907分 6G5A</t>
        </is>
      </c>
      <c r="AA49" t="n">
        <v>5</v>
      </c>
      <c r="AB49" t="n">
        <v>1</v>
      </c>
      <c r="AC49" t="inlineStr">
        <is>
          <t>明治安田Ｊ１ 優秀選手賞(2021, 2020)</t>
        </is>
      </c>
      <c r="AD49" t="n">
        <v>88</v>
      </c>
      <c r="AE49" t="n">
        <v>83</v>
      </c>
      <c r="AF49" t="n">
        <v>89</v>
      </c>
      <c r="AG49" t="n">
        <v>-2</v>
      </c>
      <c r="AH49" s="6" t="n">
        <v>500000</v>
      </c>
      <c r="AI49" t="inlineStr">
        <is>
          <t>標準</t>
        </is>
      </c>
      <c r="AJ49" t="inlineStr"/>
      <c r="AK49" t="inlineStr">
        <is>
          <t>Transfermarkt＋知識(適性)</t>
        </is>
      </c>
    </row>
    <row r="50">
      <c r="A50" t="inlineStr">
        <is>
          <t>J1</t>
        </is>
      </c>
      <c r="B50" t="inlineStr">
        <is>
          <t>柏</t>
        </is>
      </c>
      <c r="C50" t="n">
        <v>24</v>
      </c>
      <c r="D50" t="inlineStr">
        <is>
          <t>MF</t>
        </is>
      </c>
      <c r="E50" t="inlineStr">
        <is>
          <t>久保 藤次郎</t>
        </is>
      </c>
      <c r="F50" s="3" t="inlineStr">
        <is>
          <t>MF</t>
        </is>
      </c>
      <c r="G50" s="3" t="inlineStr">
        <is>
          <t>RWB</t>
        </is>
      </c>
      <c r="H50" t="inlineStr">
        <is>
          <t>RWB・RWG</t>
        </is>
      </c>
      <c r="I50" s="3" t="inlineStr"/>
      <c r="J50" t="n">
        <v>27</v>
      </c>
      <c r="K50" s="4" t="n">
        <v>36255</v>
      </c>
      <c r="L50" s="5" t="n">
        <v>88</v>
      </c>
      <c r="M50" s="3" t="inlineStr">
        <is>
          <t>S</t>
        </is>
      </c>
      <c r="N50" t="n">
        <v>47</v>
      </c>
      <c r="O50" s="5" t="n">
        <v>91</v>
      </c>
      <c r="P50" s="3" t="inlineStr">
        <is>
          <t>S</t>
        </is>
      </c>
      <c r="Q50" s="3" t="n">
        <v>23</v>
      </c>
      <c r="R50" s="3" t="n">
        <v>91</v>
      </c>
      <c r="S50" t="n">
        <v>23.3</v>
      </c>
      <c r="T50" t="n">
        <v>23.7</v>
      </c>
      <c r="U50" t="n">
        <v>6.3</v>
      </c>
      <c r="V50" t="n">
        <v>2.3</v>
      </c>
      <c r="W50" t="n">
        <v>55.6</v>
      </c>
      <c r="X50" t="inlineStr">
        <is>
          <t>J1 657分 2G3A</t>
        </is>
      </c>
      <c r="Y50" t="inlineStr">
        <is>
          <t>J1百年構想 1386分 2G1A</t>
        </is>
      </c>
      <c r="Z50" t="inlineStr">
        <is>
          <t>J1 2543分 7G4A</t>
        </is>
      </c>
      <c r="AA50" t="n">
        <v>4</v>
      </c>
      <c r="AB50" t="n">
        <v>1</v>
      </c>
      <c r="AC50" t="inlineStr">
        <is>
          <t>明治安田Ｊ１ 優秀選手賞(2025)</t>
        </is>
      </c>
      <c r="AD50" t="n">
        <v>88</v>
      </c>
      <c r="AE50" t="n">
        <v>93</v>
      </c>
      <c r="AF50" t="n">
        <v>94</v>
      </c>
      <c r="AG50" t="n">
        <v>0</v>
      </c>
      <c r="AH50" s="6" t="n">
        <v>900000</v>
      </c>
      <c r="AI50" t="inlineStr">
        <is>
          <t>標準</t>
        </is>
      </c>
      <c r="AJ50" t="inlineStr"/>
      <c r="AK50" t="inlineStr">
        <is>
          <t>Transfermarkt＋知識補正</t>
        </is>
      </c>
    </row>
    <row r="51">
      <c r="A51" t="inlineStr">
        <is>
          <t>J1</t>
        </is>
      </c>
      <c r="B51" t="inlineStr">
        <is>
          <t>水戸</t>
        </is>
      </c>
      <c r="C51" t="n">
        <v>25</v>
      </c>
      <c r="D51" t="inlineStr">
        <is>
          <t>DF</t>
        </is>
      </c>
      <c r="E51" t="inlineStr">
        <is>
          <t>真瀬 拓海</t>
        </is>
      </c>
      <c r="F51" s="3" t="inlineStr">
        <is>
          <t>DF</t>
        </is>
      </c>
      <c r="G51" s="3" t="inlineStr">
        <is>
          <t>RSB</t>
        </is>
      </c>
      <c r="H51" t="inlineStr">
        <is>
          <t>RSB</t>
        </is>
      </c>
      <c r="I51" s="3" t="inlineStr"/>
      <c r="J51" t="n">
        <v>28</v>
      </c>
      <c r="K51" s="4" t="n">
        <v>35918</v>
      </c>
      <c r="L51" s="5" t="n">
        <v>87</v>
      </c>
      <c r="M51" s="3" t="inlineStr">
        <is>
          <t>S</t>
        </is>
      </c>
      <c r="N51" t="n">
        <v>48</v>
      </c>
      <c r="O51" s="5" t="n">
        <v>87</v>
      </c>
      <c r="P51" s="3" t="inlineStr">
        <is>
          <t>S</t>
        </is>
      </c>
      <c r="Q51" s="3" t="n">
        <v>58</v>
      </c>
      <c r="R51" s="3" t="n">
        <v>87</v>
      </c>
      <c r="S51" t="n">
        <v>22</v>
      </c>
      <c r="T51" t="n">
        <v>21.1</v>
      </c>
      <c r="U51" t="n">
        <v>12.2</v>
      </c>
      <c r="V51" t="n">
        <v>0</v>
      </c>
      <c r="W51" t="n">
        <v>55.3</v>
      </c>
      <c r="X51" t="inlineStr">
        <is>
          <t>J1 720分 1G0A</t>
        </is>
      </c>
      <c r="Y51" t="inlineStr">
        <is>
          <t>J1百年構想 1351分 0G1A</t>
        </is>
      </c>
      <c r="Z51" t="inlineStr">
        <is>
          <t>J2 2998分 0G6A</t>
        </is>
      </c>
      <c r="AA51" t="n">
        <v>5</v>
      </c>
      <c r="AB51" t="n">
        <v>0</v>
      </c>
      <c r="AD51" t="n">
        <v>87</v>
      </c>
      <c r="AE51" t="n">
        <v>83</v>
      </c>
      <c r="AF51" t="n">
        <v>92</v>
      </c>
      <c r="AG51" t="n">
        <v>0</v>
      </c>
      <c r="AH51" s="6" t="n">
        <v>500000</v>
      </c>
      <c r="AI51" t="inlineStr">
        <is>
          <t>標準</t>
        </is>
      </c>
      <c r="AJ51" t="inlineStr"/>
      <c r="AK51" t="inlineStr">
        <is>
          <t>Transfermarkt</t>
        </is>
      </c>
    </row>
    <row r="52">
      <c r="A52" t="inlineStr">
        <is>
          <t>J1</t>
        </is>
      </c>
      <c r="B52" t="inlineStr">
        <is>
          <t>福岡</t>
        </is>
      </c>
      <c r="C52" t="n">
        <v>29</v>
      </c>
      <c r="D52" t="inlineStr">
        <is>
          <t>DF</t>
        </is>
      </c>
      <c r="E52" t="inlineStr">
        <is>
          <t>前嶋 洋太</t>
        </is>
      </c>
      <c r="F52" s="3" t="inlineStr">
        <is>
          <t>DF</t>
        </is>
      </c>
      <c r="G52" s="3" t="inlineStr">
        <is>
          <t>LSB</t>
        </is>
      </c>
      <c r="H52" t="inlineStr">
        <is>
          <t>LSB</t>
        </is>
      </c>
      <c r="I52" s="3" t="inlineStr"/>
      <c r="J52" t="n">
        <v>29</v>
      </c>
      <c r="K52" s="4" t="n">
        <v>35654</v>
      </c>
      <c r="L52" s="5" t="n">
        <v>87</v>
      </c>
      <c r="M52" s="3" t="inlineStr">
        <is>
          <t>S</t>
        </is>
      </c>
      <c r="N52" t="n">
        <v>49</v>
      </c>
      <c r="O52" s="5" t="n">
        <v>87</v>
      </c>
      <c r="P52" s="3" t="inlineStr">
        <is>
          <t>S</t>
        </is>
      </c>
      <c r="Q52" s="3" t="n">
        <v>58</v>
      </c>
      <c r="R52" s="3" t="n">
        <v>87</v>
      </c>
      <c r="S52" t="n">
        <v>16.7</v>
      </c>
      <c r="T52" t="n">
        <v>21</v>
      </c>
      <c r="U52" t="n">
        <v>17.5</v>
      </c>
      <c r="V52" t="n">
        <v>0</v>
      </c>
      <c r="W52" t="n">
        <v>55.2</v>
      </c>
      <c r="X52" t="inlineStr">
        <is>
          <t>J1 416分 0G1A</t>
        </is>
      </c>
      <c r="Y52" t="inlineStr">
        <is>
          <t>J1百年構想 1603分 1G1A</t>
        </is>
      </c>
      <c r="Z52" t="inlineStr">
        <is>
          <t>J1 1910分 0G2A</t>
        </is>
      </c>
      <c r="AA52" t="n">
        <v>7</v>
      </c>
      <c r="AB52" t="n">
        <v>0</v>
      </c>
      <c r="AD52" t="n">
        <v>87</v>
      </c>
      <c r="AE52" t="n">
        <v>85</v>
      </c>
      <c r="AF52" t="n">
        <v>89</v>
      </c>
      <c r="AG52" t="n">
        <v>0</v>
      </c>
      <c r="AH52" s="6" t="n">
        <v>550000</v>
      </c>
      <c r="AI52" t="inlineStr">
        <is>
          <t>標準</t>
        </is>
      </c>
      <c r="AJ52" t="inlineStr"/>
      <c r="AK52" t="inlineStr">
        <is>
          <t>Transfermarkt</t>
        </is>
      </c>
    </row>
    <row r="53">
      <c r="A53" t="inlineStr">
        <is>
          <t>J1</t>
        </is>
      </c>
      <c r="B53" t="inlineStr">
        <is>
          <t>京都</t>
        </is>
      </c>
      <c r="C53" t="n">
        <v>9</v>
      </c>
      <c r="D53" t="inlineStr">
        <is>
          <t>FW</t>
        </is>
      </c>
      <c r="E53" t="inlineStr">
        <is>
          <t>ラファエル エリアス</t>
        </is>
      </c>
      <c r="F53" s="3" t="inlineStr">
        <is>
          <t>FW</t>
        </is>
      </c>
      <c r="G53" s="3" t="inlineStr">
        <is>
          <t>CF</t>
        </is>
      </c>
      <c r="H53" t="inlineStr">
        <is>
          <t>CF</t>
        </is>
      </c>
      <c r="I53" s="3" t="inlineStr"/>
      <c r="J53" t="n">
        <v>27</v>
      </c>
      <c r="K53" s="4" t="n">
        <v>36262</v>
      </c>
      <c r="L53" s="5" t="n">
        <v>87</v>
      </c>
      <c r="M53" s="3" t="inlineStr">
        <is>
          <t>S</t>
        </is>
      </c>
      <c r="N53" t="n">
        <v>50</v>
      </c>
      <c r="O53" s="5" t="n">
        <v>92</v>
      </c>
      <c r="P53" s="3" t="inlineStr">
        <is>
          <t>S</t>
        </is>
      </c>
      <c r="Q53" s="3" t="n">
        <v>14</v>
      </c>
      <c r="R53" s="3" t="n">
        <v>92</v>
      </c>
      <c r="S53" t="n">
        <v>23.1</v>
      </c>
      <c r="T53" t="n">
        <v>22.3</v>
      </c>
      <c r="U53" t="n">
        <v>3.7</v>
      </c>
      <c r="V53" t="n">
        <v>6</v>
      </c>
      <c r="W53" t="n">
        <v>55.1</v>
      </c>
      <c r="X53" t="inlineStr">
        <is>
          <t>J1 704分 5G3A</t>
        </is>
      </c>
      <c r="Y53" t="inlineStr">
        <is>
          <t>J1百年構想 1098分 6G3A</t>
        </is>
      </c>
      <c r="Z53" t="inlineStr">
        <is>
          <t>J1 1997分 18G4A</t>
        </is>
      </c>
      <c r="AA53" t="n">
        <v>1</v>
      </c>
      <c r="AB53" t="n">
        <v>0</v>
      </c>
      <c r="AC53" t="inlineStr">
        <is>
          <t>明治安田Ｊ１ ベストイレブン(2025)</t>
        </is>
      </c>
      <c r="AD53" t="n">
        <v>87</v>
      </c>
      <c r="AE53" t="n">
        <v>98</v>
      </c>
      <c r="AF53" t="n">
        <v>93</v>
      </c>
      <c r="AG53" t="n">
        <v>0</v>
      </c>
      <c r="AH53" s="6" t="n">
        <v>3200000</v>
      </c>
      <c r="AI53" t="inlineStr">
        <is>
          <t>標準</t>
        </is>
      </c>
      <c r="AJ53" t="inlineStr"/>
      <c r="AK53" t="inlineStr">
        <is>
          <t>Transfermarkt＋知識(適性)</t>
        </is>
      </c>
    </row>
    <row r="54">
      <c r="A54" t="inlineStr">
        <is>
          <t>J1</t>
        </is>
      </c>
      <c r="B54" t="inlineStr">
        <is>
          <t>神戸</t>
        </is>
      </c>
      <c r="C54" t="n">
        <v>4</v>
      </c>
      <c r="D54" t="inlineStr">
        <is>
          <t>DF</t>
        </is>
      </c>
      <c r="E54" t="inlineStr">
        <is>
          <t>山川 哲史</t>
        </is>
      </c>
      <c r="F54" s="3" t="inlineStr">
        <is>
          <t>DF</t>
        </is>
      </c>
      <c r="G54" s="3" t="inlineStr">
        <is>
          <t>CB</t>
        </is>
      </c>
      <c r="H54" t="inlineStr">
        <is>
          <t>CB</t>
        </is>
      </c>
      <c r="I54" s="3" t="inlineStr"/>
      <c r="J54" t="n">
        <v>28</v>
      </c>
      <c r="K54" s="4" t="n">
        <v>35704</v>
      </c>
      <c r="L54" s="5" t="n">
        <v>87</v>
      </c>
      <c r="M54" s="3" t="inlineStr">
        <is>
          <t>S</t>
        </is>
      </c>
      <c r="N54" t="n">
        <v>51</v>
      </c>
      <c r="O54" s="5" t="n">
        <v>91</v>
      </c>
      <c r="P54" s="3" t="inlineStr">
        <is>
          <t>S</t>
        </is>
      </c>
      <c r="Q54" s="3" t="n">
        <v>23</v>
      </c>
      <c r="R54" s="3" t="n">
        <v>91</v>
      </c>
      <c r="S54" t="n">
        <v>21.6</v>
      </c>
      <c r="T54" t="n">
        <v>17.2</v>
      </c>
      <c r="U54" t="n">
        <v>12.1</v>
      </c>
      <c r="V54" t="n">
        <v>4</v>
      </c>
      <c r="W54" t="n">
        <v>54.9</v>
      </c>
      <c r="X54" t="inlineStr">
        <is>
          <t>J1 630分 1G1A</t>
        </is>
      </c>
      <c r="Y54" t="inlineStr">
        <is>
          <t>J1百年構想 918分 0G0A</t>
        </is>
      </c>
      <c r="Z54" t="inlineStr">
        <is>
          <t>J1 3373分 0G0A</t>
        </is>
      </c>
      <c r="AA54" t="n">
        <v>5</v>
      </c>
      <c r="AB54" t="n">
        <v>0</v>
      </c>
      <c r="AC54" t="inlineStr">
        <is>
          <t>明治安田Ｊ１ 優秀選手賞(2025, 2024)</t>
        </is>
      </c>
      <c r="AD54" t="n">
        <v>87</v>
      </c>
      <c r="AE54" t="n">
        <v>96</v>
      </c>
      <c r="AF54" t="n">
        <v>90</v>
      </c>
      <c r="AG54" t="n">
        <v>0</v>
      </c>
      <c r="AH54" s="6" t="n">
        <v>1200000</v>
      </c>
      <c r="AI54" t="inlineStr">
        <is>
          <t>標準</t>
        </is>
      </c>
      <c r="AJ54" t="inlineStr"/>
      <c r="AK54" t="inlineStr">
        <is>
          <t>Transfermarkt＋知識(適性)</t>
        </is>
      </c>
    </row>
    <row r="55">
      <c r="A55" t="inlineStr">
        <is>
          <t>J1</t>
        </is>
      </c>
      <c r="B55" t="inlineStr">
        <is>
          <t>広島</t>
        </is>
      </c>
      <c r="C55" t="n">
        <v>6</v>
      </c>
      <c r="D55" t="inlineStr">
        <is>
          <t>MF</t>
        </is>
      </c>
      <c r="E55" t="inlineStr">
        <is>
          <t>川辺 駿</t>
        </is>
      </c>
      <c r="F55" s="3" t="inlineStr">
        <is>
          <t>MF</t>
        </is>
      </c>
      <c r="G55" s="3" t="inlineStr">
        <is>
          <t>DMF</t>
        </is>
      </c>
      <c r="H55" t="inlineStr">
        <is>
          <t>DMF・CMF</t>
        </is>
      </c>
      <c r="I55" s="3" t="inlineStr"/>
      <c r="J55" t="n">
        <v>31</v>
      </c>
      <c r="K55" s="4" t="n">
        <v>34950</v>
      </c>
      <c r="L55" s="5" t="n">
        <v>87</v>
      </c>
      <c r="M55" s="3" t="inlineStr">
        <is>
          <t>S</t>
        </is>
      </c>
      <c r="N55" t="n">
        <v>52</v>
      </c>
      <c r="O55" s="5" t="n">
        <v>90</v>
      </c>
      <c r="P55" s="3" t="inlineStr">
        <is>
          <t>S</t>
        </is>
      </c>
      <c r="Q55" s="3" t="n">
        <v>30</v>
      </c>
      <c r="R55" s="3" t="n">
        <v>90</v>
      </c>
      <c r="S55" t="n">
        <v>18.5</v>
      </c>
      <c r="T55" t="n">
        <v>22.7</v>
      </c>
      <c r="U55" t="n">
        <v>11.1</v>
      </c>
      <c r="V55" t="n">
        <v>2.6</v>
      </c>
      <c r="W55" t="n">
        <v>54.9</v>
      </c>
      <c r="X55" t="inlineStr">
        <is>
          <t>J1 562分 1G1A</t>
        </is>
      </c>
      <c r="Y55" t="inlineStr">
        <is>
          <t>J1百年構想 1449分 2G3A</t>
        </is>
      </c>
      <c r="Z55" t="inlineStr">
        <is>
          <t>J1 3101分 3G2A</t>
        </is>
      </c>
      <c r="AA55" t="n">
        <v>5</v>
      </c>
      <c r="AB55" t="n">
        <v>8</v>
      </c>
      <c r="AD55" t="n">
        <v>87</v>
      </c>
      <c r="AE55" t="n">
        <v>98</v>
      </c>
      <c r="AF55" t="n">
        <v>91</v>
      </c>
      <c r="AG55" t="n">
        <v>-1</v>
      </c>
      <c r="AH55" s="6" t="n">
        <v>2000000</v>
      </c>
      <c r="AI55" t="inlineStr">
        <is>
          <t>標準</t>
        </is>
      </c>
      <c r="AJ55" t="inlineStr"/>
      <c r="AK55" t="inlineStr">
        <is>
          <t>Transfermarkt＋知識補正</t>
        </is>
      </c>
    </row>
    <row r="56">
      <c r="A56" t="inlineStr">
        <is>
          <t>J1</t>
        </is>
      </c>
      <c r="B56" t="inlineStr">
        <is>
          <t>名古屋</t>
        </is>
      </c>
      <c r="C56" t="n">
        <v>27</v>
      </c>
      <c r="D56" t="inlineStr">
        <is>
          <t>MF</t>
        </is>
      </c>
      <c r="E56" t="inlineStr">
        <is>
          <t>中山 克広</t>
        </is>
      </c>
      <c r="F56" s="3" t="inlineStr">
        <is>
          <t>MF</t>
        </is>
      </c>
      <c r="G56" s="3" t="inlineStr">
        <is>
          <t>RWB</t>
        </is>
      </c>
      <c r="H56" t="inlineStr">
        <is>
          <t>RWB・RWG</t>
        </is>
      </c>
      <c r="I56" s="3" t="inlineStr"/>
      <c r="J56" t="n">
        <v>30</v>
      </c>
      <c r="K56" s="4" t="n">
        <v>35263</v>
      </c>
      <c r="L56" s="5" t="n">
        <v>87</v>
      </c>
      <c r="M56" s="3" t="inlineStr">
        <is>
          <t>S</t>
        </is>
      </c>
      <c r="N56" t="n">
        <v>53</v>
      </c>
      <c r="O56" s="5" t="n">
        <v>89</v>
      </c>
      <c r="P56" s="3" t="inlineStr">
        <is>
          <t>S</t>
        </is>
      </c>
      <c r="Q56" s="3" t="n">
        <v>39</v>
      </c>
      <c r="R56" s="3" t="n">
        <v>89</v>
      </c>
      <c r="S56" t="n">
        <v>21.4</v>
      </c>
      <c r="T56" t="n">
        <v>18.4</v>
      </c>
      <c r="U56" t="n">
        <v>10.7</v>
      </c>
      <c r="V56" t="n">
        <v>4</v>
      </c>
      <c r="W56" t="n">
        <v>54.5</v>
      </c>
      <c r="X56" t="inlineStr">
        <is>
          <t>J1 686分 1G0A</t>
        </is>
      </c>
      <c r="Y56" t="inlineStr">
        <is>
          <t>J1百年構想 1625分 0G7A</t>
        </is>
      </c>
      <c r="Z56" t="inlineStr">
        <is>
          <t>J1 1711分 0G2A</t>
        </is>
      </c>
      <c r="AA56" t="n">
        <v>6</v>
      </c>
      <c r="AB56" t="n">
        <v>0</v>
      </c>
      <c r="AC56" t="inlineStr">
        <is>
          <t>Ｊ１百年構想 地域リーグラウンドベストイレブン(2026特別)</t>
        </is>
      </c>
      <c r="AD56" t="n">
        <v>87</v>
      </c>
      <c r="AE56" t="n">
        <v>89</v>
      </c>
      <c r="AF56" t="n">
        <v>90</v>
      </c>
      <c r="AG56" t="n">
        <v>0</v>
      </c>
      <c r="AH56" s="6" t="n">
        <v>700000</v>
      </c>
      <c r="AI56" t="inlineStr">
        <is>
          <t>標準</t>
        </is>
      </c>
      <c r="AJ56" t="inlineStr"/>
      <c r="AK56" t="inlineStr">
        <is>
          <t>Transfermarkt＋知識補正</t>
        </is>
      </c>
    </row>
    <row r="57">
      <c r="A57" t="inlineStr">
        <is>
          <t>J1</t>
        </is>
      </c>
      <c r="B57" t="inlineStr">
        <is>
          <t>FC東京</t>
        </is>
      </c>
      <c r="C57" t="n">
        <v>81</v>
      </c>
      <c r="D57" t="inlineStr">
        <is>
          <t>GK</t>
        </is>
      </c>
      <c r="E57" t="inlineStr">
        <is>
          <t>キム スンギュ</t>
        </is>
      </c>
      <c r="F57" s="3" t="inlineStr">
        <is>
          <t>GK</t>
        </is>
      </c>
      <c r="G57" s="3" t="inlineStr">
        <is>
          <t>GK</t>
        </is>
      </c>
      <c r="H57" t="inlineStr">
        <is>
          <t>GK</t>
        </is>
      </c>
      <c r="I57" s="3" t="inlineStr"/>
      <c r="J57" t="n">
        <v>35</v>
      </c>
      <c r="K57" s="4" t="n">
        <v>33146</v>
      </c>
      <c r="L57" s="5" t="n">
        <v>87</v>
      </c>
      <c r="M57" s="3" t="inlineStr">
        <is>
          <t>S</t>
        </is>
      </c>
      <c r="N57" t="n">
        <v>54</v>
      </c>
      <c r="O57" s="5" t="n">
        <v>83</v>
      </c>
      <c r="P57" s="3" t="inlineStr">
        <is>
          <t>A</t>
        </is>
      </c>
      <c r="Q57" s="3" t="n">
        <v>118</v>
      </c>
      <c r="R57" s="3" t="n">
        <v>83</v>
      </c>
      <c r="S57" t="n">
        <v>24.8</v>
      </c>
      <c r="T57" t="n">
        <v>17.3</v>
      </c>
      <c r="U57" t="n">
        <v>10</v>
      </c>
      <c r="V57" t="n">
        <v>2</v>
      </c>
      <c r="W57" t="n">
        <v>54.1</v>
      </c>
      <c r="X57" t="inlineStr">
        <is>
          <t>J1 720分</t>
        </is>
      </c>
      <c r="Y57" t="inlineStr">
        <is>
          <t>J1百年構想 1440分</t>
        </is>
      </c>
      <c r="Z57" t="inlineStr">
        <is>
          <t>J1 1260分</t>
        </is>
      </c>
      <c r="AA57" t="n">
        <v>5</v>
      </c>
      <c r="AB57" t="n">
        <v>0</v>
      </c>
      <c r="AC57" t="inlineStr">
        <is>
          <t>明治安田Ｊ１ 優秀選手賞(2016)</t>
        </is>
      </c>
      <c r="AD57" t="n">
        <v>87</v>
      </c>
      <c r="AE57" t="n">
        <v>83</v>
      </c>
      <c r="AF57" t="n">
        <v>92</v>
      </c>
      <c r="AG57" t="n">
        <v>-4</v>
      </c>
      <c r="AH57" s="6" t="n">
        <v>500000</v>
      </c>
      <c r="AI57" t="inlineStr">
        <is>
          <t>標準</t>
        </is>
      </c>
      <c r="AJ57" t="inlineStr"/>
      <c r="AK57" t="inlineStr">
        <is>
          <t>Transfermarkt</t>
        </is>
      </c>
    </row>
    <row r="58">
      <c r="A58" t="inlineStr">
        <is>
          <t>J1</t>
        </is>
      </c>
      <c r="B58" t="inlineStr">
        <is>
          <t>横浜FM</t>
        </is>
      </c>
      <c r="C58" t="n">
        <v>9</v>
      </c>
      <c r="D58" t="inlineStr">
        <is>
          <t>FW</t>
        </is>
      </c>
      <c r="E58" t="inlineStr">
        <is>
          <t>谷村 海那</t>
        </is>
      </c>
      <c r="F58" s="3" t="inlineStr">
        <is>
          <t>FW</t>
        </is>
      </c>
      <c r="G58" s="3" t="inlineStr">
        <is>
          <t>CF</t>
        </is>
      </c>
      <c r="H58" t="inlineStr">
        <is>
          <t>CF</t>
        </is>
      </c>
      <c r="I58" s="3" t="inlineStr"/>
      <c r="J58" t="n">
        <v>28</v>
      </c>
      <c r="K58" s="4" t="n">
        <v>35859</v>
      </c>
      <c r="L58" s="5" t="n">
        <v>87</v>
      </c>
      <c r="M58" s="3" t="inlineStr">
        <is>
          <t>S</t>
        </is>
      </c>
      <c r="N58" t="n">
        <v>55</v>
      </c>
      <c r="O58" s="5" t="n">
        <v>91</v>
      </c>
      <c r="P58" s="3" t="inlineStr">
        <is>
          <t>S</t>
        </is>
      </c>
      <c r="Q58" s="3" t="n">
        <v>23</v>
      </c>
      <c r="R58" s="3" t="n">
        <v>91</v>
      </c>
      <c r="S58" t="n">
        <v>21.6</v>
      </c>
      <c r="T58" t="n">
        <v>19.5</v>
      </c>
      <c r="U58" t="n">
        <v>8.5</v>
      </c>
      <c r="V58" t="n">
        <v>4</v>
      </c>
      <c r="W58" t="n">
        <v>53.7</v>
      </c>
      <c r="X58" t="inlineStr">
        <is>
          <t>J1 674分 6G0A</t>
        </is>
      </c>
      <c r="Y58" t="inlineStr">
        <is>
          <t>J1百年構想 1474分 10G3A</t>
        </is>
      </c>
      <c r="Z58" t="inlineStr">
        <is>
          <t>J1 1001分 6G0A</t>
        </is>
      </c>
      <c r="AA58" t="n">
        <v>3</v>
      </c>
      <c r="AB58" t="n">
        <v>0</v>
      </c>
      <c r="AC58" t="inlineStr">
        <is>
          <t>明治安田Ｊ２ ベストイレブン(2024)</t>
        </is>
      </c>
      <c r="AD58" t="n">
        <v>87</v>
      </c>
      <c r="AE58" t="n">
        <v>97</v>
      </c>
      <c r="AF58" t="n">
        <v>91</v>
      </c>
      <c r="AG58" t="n">
        <v>0</v>
      </c>
      <c r="AH58" s="6" t="n">
        <v>1400000</v>
      </c>
      <c r="AI58" t="inlineStr">
        <is>
          <t>標準</t>
        </is>
      </c>
      <c r="AJ58" t="inlineStr"/>
      <c r="AK58" t="inlineStr">
        <is>
          <t>Transfermarkt</t>
        </is>
      </c>
    </row>
    <row r="59">
      <c r="A59" t="inlineStr">
        <is>
          <t>J1</t>
        </is>
      </c>
      <c r="B59" t="inlineStr">
        <is>
          <t>広島</t>
        </is>
      </c>
      <c r="C59" t="n">
        <v>33</v>
      </c>
      <c r="D59" t="inlineStr">
        <is>
          <t>DF</t>
        </is>
      </c>
      <c r="E59" t="inlineStr">
        <is>
          <t>塩谷 司</t>
        </is>
      </c>
      <c r="F59" s="3" t="inlineStr">
        <is>
          <t>DF</t>
        </is>
      </c>
      <c r="G59" s="3" t="inlineStr">
        <is>
          <t>CB</t>
        </is>
      </c>
      <c r="H59" t="inlineStr">
        <is>
          <t>CB・RWB</t>
        </is>
      </c>
      <c r="I59" s="3" t="inlineStr"/>
      <c r="J59" t="n">
        <v>37</v>
      </c>
      <c r="K59" s="4" t="n">
        <v>32482</v>
      </c>
      <c r="L59" s="5" t="n">
        <v>87</v>
      </c>
      <c r="M59" s="3" t="inlineStr">
        <is>
          <t>S</t>
        </is>
      </c>
      <c r="N59" t="n">
        <v>56</v>
      </c>
      <c r="O59" s="5" t="n">
        <v>70</v>
      </c>
      <c r="P59" s="3" t="inlineStr">
        <is>
          <t>B</t>
        </is>
      </c>
      <c r="Q59" s="3" t="n">
        <v>369</v>
      </c>
      <c r="R59" s="3" t="n">
        <v>70</v>
      </c>
      <c r="S59" t="n">
        <v>4.5</v>
      </c>
      <c r="T59" t="n">
        <v>22.5</v>
      </c>
      <c r="U59" t="n">
        <v>12.1</v>
      </c>
      <c r="V59" t="n">
        <v>14.2</v>
      </c>
      <c r="W59" t="n">
        <v>53.3</v>
      </c>
      <c r="X59" t="inlineStr">
        <is>
          <t>J1 215分 1G1A</t>
        </is>
      </c>
      <c r="Y59" t="inlineStr">
        <is>
          <t>J1百年構想 1459分 0G1A</t>
        </is>
      </c>
      <c r="Z59" t="inlineStr">
        <is>
          <t>J1 2812分 2G1A</t>
        </is>
      </c>
      <c r="AA59" t="n">
        <v>4</v>
      </c>
      <c r="AB59" t="n">
        <v>7</v>
      </c>
      <c r="AC59" t="inlineStr">
        <is>
          <t>明治安田Ｊ１ 優秀選手賞(2013)、明治安田Ｊ１ ベストイレブン(2016, 2015, 2014)、Ｊ１百年構想 地域リーグラウンドベストイレブン(2026特別)</t>
        </is>
      </c>
      <c r="AD59" t="n">
        <v>87</v>
      </c>
      <c r="AE59" t="n">
        <v>57</v>
      </c>
      <c r="AF59" t="n">
        <v>81</v>
      </c>
      <c r="AG59" t="n">
        <v>-6</v>
      </c>
      <c r="AH59" s="6" t="n">
        <v>175000</v>
      </c>
      <c r="AI59" t="inlineStr">
        <is>
          <t>標準</t>
        </is>
      </c>
      <c r="AJ59" t="inlineStr">
        <is>
          <t>実績先行（ベテラン）</t>
        </is>
      </c>
      <c r="AK59" t="inlineStr">
        <is>
          <t>Transfermarkt＋知識(適性)</t>
        </is>
      </c>
    </row>
    <row r="60">
      <c r="A60" t="inlineStr">
        <is>
          <t>J1</t>
        </is>
      </c>
      <c r="B60" t="inlineStr">
        <is>
          <t>柏</t>
        </is>
      </c>
      <c r="C60" t="n">
        <v>42</v>
      </c>
      <c r="D60" t="inlineStr">
        <is>
          <t>DF</t>
        </is>
      </c>
      <c r="E60" t="inlineStr">
        <is>
          <t>原田 亘</t>
        </is>
      </c>
      <c r="F60" s="3" t="inlineStr">
        <is>
          <t>DF</t>
        </is>
      </c>
      <c r="G60" s="3" t="inlineStr">
        <is>
          <t>RWB</t>
        </is>
      </c>
      <c r="H60" t="inlineStr">
        <is>
          <t>RWB・CB・RSB</t>
        </is>
      </c>
      <c r="I60" s="3" t="inlineStr"/>
      <c r="J60" t="n">
        <v>30</v>
      </c>
      <c r="K60" s="4" t="n">
        <v>35268</v>
      </c>
      <c r="L60" s="5" t="n">
        <v>87</v>
      </c>
      <c r="M60" s="3" t="inlineStr">
        <is>
          <t>S</t>
        </is>
      </c>
      <c r="N60" t="n">
        <v>57</v>
      </c>
      <c r="O60" s="5" t="n">
        <v>87</v>
      </c>
      <c r="P60" s="3" t="inlineStr">
        <is>
          <t>S</t>
        </is>
      </c>
      <c r="Q60" s="3" t="n">
        <v>58</v>
      </c>
      <c r="R60" s="3" t="n">
        <v>87</v>
      </c>
      <c r="S60" t="n">
        <v>16.1</v>
      </c>
      <c r="T60" t="n">
        <v>19.5</v>
      </c>
      <c r="U60" t="n">
        <v>15.3</v>
      </c>
      <c r="V60" t="n">
        <v>2</v>
      </c>
      <c r="W60" t="n">
        <v>52.9</v>
      </c>
      <c r="X60" t="inlineStr">
        <is>
          <t>J1 517分 0G0A</t>
        </is>
      </c>
      <c r="Y60" t="inlineStr">
        <is>
          <t>J1百年構想 979分 0G1A</t>
        </is>
      </c>
      <c r="Z60" t="inlineStr">
        <is>
          <t>J1 2719分 2G0A</t>
        </is>
      </c>
      <c r="AA60" t="n">
        <v>5</v>
      </c>
      <c r="AB60" t="n">
        <v>0</v>
      </c>
      <c r="AC60" t="inlineStr">
        <is>
          <t>明治安田Ｊ１ 優秀選手賞(2025)</t>
        </is>
      </c>
      <c r="AD60" t="n">
        <v>87</v>
      </c>
      <c r="AE60" t="n">
        <v>86</v>
      </c>
      <c r="AF60" t="n">
        <v>88</v>
      </c>
      <c r="AG60" t="n">
        <v>0</v>
      </c>
      <c r="AH60" s="6" t="n">
        <v>600000</v>
      </c>
      <c r="AI60" t="inlineStr">
        <is>
          <t>標準</t>
        </is>
      </c>
      <c r="AJ60" t="inlineStr"/>
      <c r="AK60" t="inlineStr">
        <is>
          <t>Transfermarkt＋知識補正</t>
        </is>
      </c>
    </row>
    <row r="61">
      <c r="A61" t="inlineStr">
        <is>
          <t>J2</t>
        </is>
      </c>
      <c r="B61" t="inlineStr">
        <is>
          <t>宮崎</t>
        </is>
      </c>
      <c r="C61" t="n">
        <v>39</v>
      </c>
      <c r="D61" t="inlineStr">
        <is>
          <t>DF</t>
        </is>
      </c>
      <c r="E61" t="inlineStr">
        <is>
          <t>下川 陽太</t>
        </is>
      </c>
      <c r="F61" s="3" t="inlineStr">
        <is>
          <t>DF</t>
        </is>
      </c>
      <c r="G61" s="3" t="inlineStr">
        <is>
          <t>LSB</t>
        </is>
      </c>
      <c r="H61" t="inlineStr">
        <is>
          <t>LSB</t>
        </is>
      </c>
      <c r="I61" s="3" t="inlineStr"/>
      <c r="J61" t="n">
        <v>31</v>
      </c>
      <c r="K61" s="4" t="n">
        <v>34949</v>
      </c>
      <c r="L61" s="5" t="n">
        <v>86</v>
      </c>
      <c r="M61" s="3" t="inlineStr">
        <is>
          <t>S</t>
        </is>
      </c>
      <c r="N61" t="n">
        <v>3</v>
      </c>
      <c r="O61" s="5" t="n">
        <v>82</v>
      </c>
      <c r="P61" s="3" t="inlineStr">
        <is>
          <t>A</t>
        </is>
      </c>
      <c r="Q61" s="3" t="n">
        <v>17</v>
      </c>
      <c r="R61" s="3" t="n">
        <v>82</v>
      </c>
      <c r="S61" t="n">
        <v>18.5</v>
      </c>
      <c r="T61" t="n">
        <v>18.4</v>
      </c>
      <c r="U61" t="n">
        <v>14.4</v>
      </c>
      <c r="V61" t="n">
        <v>4</v>
      </c>
      <c r="W61" t="n">
        <v>55.2</v>
      </c>
      <c r="X61" t="inlineStr">
        <is>
          <t>J2 626分 0G2A</t>
        </is>
      </c>
      <c r="Y61" t="inlineStr">
        <is>
          <t>J2/J3百年構想 1697分 2G3A</t>
        </is>
      </c>
      <c r="Z61" t="inlineStr">
        <is>
          <t>J3 3097分 0G7A</t>
        </is>
      </c>
      <c r="AA61" t="n">
        <v>7</v>
      </c>
      <c r="AB61" t="n">
        <v>0</v>
      </c>
      <c r="AC61" t="inlineStr">
        <is>
          <t>明治安田Ｊ３ 優秀選手賞(2025)、Ｊ２・Ｊ３百年構想 地域リーグラウンドベストイレブン(2026特別)、Ｊ２・Ｊ３百年構想 フェアプレー個人賞(2026特別)</t>
        </is>
      </c>
      <c r="AD61" t="n">
        <v>86</v>
      </c>
      <c r="AE61" t="n">
        <v>74</v>
      </c>
      <c r="AF61" t="n">
        <v>88</v>
      </c>
      <c r="AG61" t="n">
        <v>-1</v>
      </c>
      <c r="AH61" s="6" t="n">
        <v>350000</v>
      </c>
      <c r="AI61" t="inlineStr">
        <is>
          <t>標準</t>
        </is>
      </c>
      <c r="AJ61" t="inlineStr"/>
      <c r="AK61" t="inlineStr">
        <is>
          <t>Transfermarkt</t>
        </is>
      </c>
    </row>
    <row r="62">
      <c r="A62" t="inlineStr">
        <is>
          <t>J2</t>
        </is>
      </c>
      <c r="B62" t="inlineStr">
        <is>
          <t>横浜FC</t>
        </is>
      </c>
      <c r="C62" t="n">
        <v>48</v>
      </c>
      <c r="D62" t="inlineStr">
        <is>
          <t>DF</t>
        </is>
      </c>
      <c r="E62" t="inlineStr">
        <is>
          <t>新保 海鈴</t>
        </is>
      </c>
      <c r="F62" s="3" t="inlineStr">
        <is>
          <t>DF</t>
        </is>
      </c>
      <c r="G62" s="3" t="inlineStr">
        <is>
          <t>LSB</t>
        </is>
      </c>
      <c r="H62" t="inlineStr">
        <is>
          <t>LSB</t>
        </is>
      </c>
      <c r="I62" s="3" t="inlineStr"/>
      <c r="J62" t="n">
        <v>24</v>
      </c>
      <c r="K62" s="4" t="n">
        <v>37484</v>
      </c>
      <c r="L62" s="5" t="n">
        <v>86</v>
      </c>
      <c r="M62" s="3" t="inlineStr">
        <is>
          <t>S</t>
        </is>
      </c>
      <c r="N62" t="n">
        <v>4</v>
      </c>
      <c r="O62" s="5" t="n">
        <v>90</v>
      </c>
      <c r="P62" s="3" t="inlineStr">
        <is>
          <t>S</t>
        </is>
      </c>
      <c r="Q62" s="3" t="n">
        <v>1</v>
      </c>
      <c r="R62" s="3" t="n">
        <v>90</v>
      </c>
      <c r="S62" t="n">
        <v>18.8</v>
      </c>
      <c r="T62" t="n">
        <v>20.3</v>
      </c>
      <c r="U62" t="n">
        <v>10.1</v>
      </c>
      <c r="V62" t="n">
        <v>4.5</v>
      </c>
      <c r="W62" t="n">
        <v>53.7</v>
      </c>
      <c r="X62" t="inlineStr">
        <is>
          <t>J2 617分 1G0A</t>
        </is>
      </c>
      <c r="Y62" t="inlineStr">
        <is>
          <t>J2/J3百年構想 1607分 0G7A</t>
        </is>
      </c>
      <c r="Z62" t="inlineStr">
        <is>
          <t>J1 2545分 0G2A</t>
        </is>
      </c>
      <c r="AA62" t="n">
        <v>4</v>
      </c>
      <c r="AB62" t="n">
        <v>0</v>
      </c>
      <c r="AC62" t="inlineStr">
        <is>
          <t>明治安田Ｊ２ 優秀選手賞(2024)、明治安田Ｊ２ フェアプレー個人賞(2024)、Ｊ２・Ｊ３百年構想 地域リーグラウンドベストイレブン(2026特別)</t>
        </is>
      </c>
      <c r="AD62" t="n">
        <v>86</v>
      </c>
      <c r="AE62" t="n">
        <v>92</v>
      </c>
      <c r="AF62" t="n">
        <v>89</v>
      </c>
      <c r="AG62" t="n">
        <v>1</v>
      </c>
      <c r="AH62" s="6" t="n">
        <v>800000</v>
      </c>
      <c r="AI62" t="inlineStr">
        <is>
          <t>標準</t>
        </is>
      </c>
      <c r="AJ62" t="inlineStr"/>
      <c r="AK62" t="inlineStr">
        <is>
          <t>Transfermarkt</t>
        </is>
      </c>
    </row>
    <row r="63">
      <c r="A63" t="inlineStr">
        <is>
          <t>J1</t>
        </is>
      </c>
      <c r="B63" t="inlineStr">
        <is>
          <t>水戸</t>
        </is>
      </c>
      <c r="C63" t="n">
        <v>10</v>
      </c>
      <c r="D63" t="inlineStr">
        <is>
          <t>FW</t>
        </is>
      </c>
      <c r="E63" t="inlineStr">
        <is>
          <t>渡邉 新太</t>
        </is>
      </c>
      <c r="F63" s="3" t="inlineStr">
        <is>
          <t>FW</t>
        </is>
      </c>
      <c r="G63" s="3" t="inlineStr">
        <is>
          <t>CF</t>
        </is>
      </c>
      <c r="H63" t="inlineStr">
        <is>
          <t>CF</t>
        </is>
      </c>
      <c r="I63" s="3" t="inlineStr"/>
      <c r="J63" t="n">
        <v>31</v>
      </c>
      <c r="K63" s="4" t="n">
        <v>34916</v>
      </c>
      <c r="L63" s="5" t="n">
        <v>86</v>
      </c>
      <c r="M63" s="3" t="inlineStr">
        <is>
          <t>S</t>
        </is>
      </c>
      <c r="N63" t="n">
        <v>58</v>
      </c>
      <c r="O63" s="5" t="n">
        <v>87</v>
      </c>
      <c r="P63" s="3" t="inlineStr">
        <is>
          <t>S</t>
        </is>
      </c>
      <c r="Q63" s="3" t="n">
        <v>58</v>
      </c>
      <c r="R63" s="3" t="n">
        <v>87</v>
      </c>
      <c r="S63" t="n">
        <v>19.4</v>
      </c>
      <c r="T63" t="n">
        <v>18.4</v>
      </c>
      <c r="U63" t="n">
        <v>10.1</v>
      </c>
      <c r="V63" t="n">
        <v>4</v>
      </c>
      <c r="W63" t="n">
        <v>51.9</v>
      </c>
      <c r="X63" t="inlineStr">
        <is>
          <t>J1 558分 5G0A</t>
        </is>
      </c>
      <c r="Y63" t="inlineStr">
        <is>
          <t>J1百年構想 1228分 4G1A</t>
        </is>
      </c>
      <c r="Z63" t="inlineStr">
        <is>
          <t>J2 2313分 13G7A</t>
        </is>
      </c>
      <c r="AA63" t="n">
        <v>7</v>
      </c>
      <c r="AB63" t="n">
        <v>0</v>
      </c>
      <c r="AC63" t="inlineStr">
        <is>
          <t>明治安田Ｊ２ ベストイレブン(2025)</t>
        </is>
      </c>
      <c r="AD63" t="n">
        <v>86</v>
      </c>
      <c r="AE63" t="n">
        <v>89</v>
      </c>
      <c r="AF63" t="n">
        <v>89</v>
      </c>
      <c r="AG63" t="n">
        <v>-1</v>
      </c>
      <c r="AH63" s="6" t="n">
        <v>700000</v>
      </c>
      <c r="AI63" t="inlineStr">
        <is>
          <t>標準</t>
        </is>
      </c>
      <c r="AJ63" t="inlineStr"/>
      <c r="AK63" t="inlineStr">
        <is>
          <t>Transfermarkt</t>
        </is>
      </c>
    </row>
    <row r="64">
      <c r="A64" t="inlineStr">
        <is>
          <t>J1</t>
        </is>
      </c>
      <c r="B64" t="inlineStr">
        <is>
          <t>名古屋</t>
        </is>
      </c>
      <c r="C64" t="n">
        <v>31</v>
      </c>
      <c r="D64" t="inlineStr">
        <is>
          <t>MF</t>
        </is>
      </c>
      <c r="E64" t="inlineStr">
        <is>
          <t>高嶺 朋樹</t>
        </is>
      </c>
      <c r="F64" s="3" t="inlineStr">
        <is>
          <t>MF</t>
        </is>
      </c>
      <c r="G64" s="3" t="inlineStr">
        <is>
          <t>DMF</t>
        </is>
      </c>
      <c r="H64" t="inlineStr">
        <is>
          <t>DMF・CB</t>
        </is>
      </c>
      <c r="I64" s="3" t="inlineStr"/>
      <c r="J64" t="n">
        <v>28</v>
      </c>
      <c r="K64" s="4" t="n">
        <v>35793</v>
      </c>
      <c r="L64" s="5" t="n">
        <v>86</v>
      </c>
      <c r="M64" s="3" t="inlineStr">
        <is>
          <t>S</t>
        </is>
      </c>
      <c r="N64" t="n">
        <v>59</v>
      </c>
      <c r="O64" s="5" t="n">
        <v>90</v>
      </c>
      <c r="P64" s="3" t="inlineStr">
        <is>
          <t>S</t>
        </is>
      </c>
      <c r="Q64" s="3" t="n">
        <v>30</v>
      </c>
      <c r="R64" s="3" t="n">
        <v>90</v>
      </c>
      <c r="S64" t="n">
        <v>16.9</v>
      </c>
      <c r="T64" t="n">
        <v>21.2</v>
      </c>
      <c r="U64" t="n">
        <v>9.199999999999999</v>
      </c>
      <c r="V64" t="n">
        <v>4.5</v>
      </c>
      <c r="W64" t="n">
        <v>51.9</v>
      </c>
      <c r="X64" t="inlineStr">
        <is>
          <t>J1 720分 0G0A</t>
        </is>
      </c>
      <c r="Y64" t="inlineStr">
        <is>
          <t>J1百年構想 1704分 1G2A</t>
        </is>
      </c>
      <c r="Z64" t="inlineStr">
        <is>
          <t>J2 3115分 10G3A</t>
        </is>
      </c>
      <c r="AA64" t="n">
        <v>5</v>
      </c>
      <c r="AB64" t="n">
        <v>0</v>
      </c>
      <c r="AC64" t="inlineStr">
        <is>
          <t>Ｊ１百年構想 プレーオフラウンドプレーヤーオブザマッチ(2026特別)、明治安田Ｊ２ ベストイレブン(2025)</t>
        </is>
      </c>
      <c r="AD64" t="n">
        <v>86</v>
      </c>
      <c r="AE64" t="n">
        <v>95</v>
      </c>
      <c r="AF64" t="n">
        <v>89</v>
      </c>
      <c r="AG64" t="n">
        <v>0</v>
      </c>
      <c r="AH64" s="6" t="n">
        <v>1000000</v>
      </c>
      <c r="AI64" t="inlineStr">
        <is>
          <t>標準</t>
        </is>
      </c>
      <c r="AJ64" t="inlineStr"/>
      <c r="AK64" t="inlineStr">
        <is>
          <t>Transfermarkt＋知識(適性)</t>
        </is>
      </c>
    </row>
    <row r="65">
      <c r="A65" t="inlineStr">
        <is>
          <t>J1</t>
        </is>
      </c>
      <c r="B65" t="inlineStr">
        <is>
          <t>名古屋</t>
        </is>
      </c>
      <c r="C65" t="n">
        <v>70</v>
      </c>
      <c r="D65" t="inlineStr">
        <is>
          <t>DF</t>
        </is>
      </c>
      <c r="E65" t="inlineStr">
        <is>
          <t>原 輝綺</t>
        </is>
      </c>
      <c r="F65" s="3" t="inlineStr">
        <is>
          <t>DF</t>
        </is>
      </c>
      <c r="G65" s="3" t="inlineStr">
        <is>
          <t>CB</t>
        </is>
      </c>
      <c r="H65" t="inlineStr">
        <is>
          <t>CB・RSB</t>
        </is>
      </c>
      <c r="I65" s="3" t="inlineStr"/>
      <c r="J65" t="n">
        <v>28</v>
      </c>
      <c r="K65" s="4" t="n">
        <v>36006</v>
      </c>
      <c r="L65" s="5" t="n">
        <v>86</v>
      </c>
      <c r="M65" s="3" t="inlineStr">
        <is>
          <t>S</t>
        </is>
      </c>
      <c r="N65" t="n">
        <v>60</v>
      </c>
      <c r="O65" s="5" t="n">
        <v>86</v>
      </c>
      <c r="P65" s="3" t="inlineStr">
        <is>
          <t>S</t>
        </is>
      </c>
      <c r="Q65" s="3" t="n">
        <v>71</v>
      </c>
      <c r="R65" s="3" t="n">
        <v>86</v>
      </c>
      <c r="S65" t="n">
        <v>16.5</v>
      </c>
      <c r="T65" t="n">
        <v>18.7</v>
      </c>
      <c r="U65" t="n">
        <v>14.5</v>
      </c>
      <c r="V65" t="n">
        <v>1.8</v>
      </c>
      <c r="W65" t="n">
        <v>51.5</v>
      </c>
      <c r="X65" t="inlineStr">
        <is>
          <t>J1 492分 1G0A</t>
        </is>
      </c>
      <c r="Y65" t="inlineStr">
        <is>
          <t>J1百年構想 881分 0G3A</t>
        </is>
      </c>
      <c r="Z65" t="inlineStr">
        <is>
          <t>J1 2176分 3G0A</t>
        </is>
      </c>
      <c r="AA65" t="n">
        <v>7</v>
      </c>
      <c r="AB65" t="n">
        <v>1</v>
      </c>
      <c r="AC65" t="inlineStr">
        <is>
          <t>明治安田Ｊ２ 優秀選手賞(2024)</t>
        </is>
      </c>
      <c r="AD65" t="n">
        <v>86</v>
      </c>
      <c r="AE65" t="n">
        <v>86</v>
      </c>
      <c r="AF65" t="n">
        <v>87</v>
      </c>
      <c r="AG65" t="n">
        <v>0</v>
      </c>
      <c r="AH65" s="6" t="n">
        <v>600000</v>
      </c>
      <c r="AI65" t="inlineStr">
        <is>
          <t>標準</t>
        </is>
      </c>
      <c r="AJ65" t="inlineStr"/>
      <c r="AK65" t="inlineStr">
        <is>
          <t>Transfermarkt＋知識補正</t>
        </is>
      </c>
    </row>
    <row r="66">
      <c r="A66" t="inlineStr">
        <is>
          <t>J1</t>
        </is>
      </c>
      <c r="B66" t="inlineStr">
        <is>
          <t>川崎Ｆ</t>
        </is>
      </c>
      <c r="C66" t="n">
        <v>23</v>
      </c>
      <c r="D66" t="inlineStr">
        <is>
          <t>FW</t>
        </is>
      </c>
      <c r="E66" t="inlineStr">
        <is>
          <t>マルシーニョ</t>
        </is>
      </c>
      <c r="F66" s="3" t="inlineStr">
        <is>
          <t>FW</t>
        </is>
      </c>
      <c r="G66" s="3" t="inlineStr">
        <is>
          <t>LWG</t>
        </is>
      </c>
      <c r="H66" t="inlineStr">
        <is>
          <t>LWG</t>
        </is>
      </c>
      <c r="I66" s="3" t="inlineStr"/>
      <c r="J66" t="n">
        <v>31</v>
      </c>
      <c r="K66" s="4" t="n">
        <v>34835</v>
      </c>
      <c r="L66" s="5" t="n">
        <v>86</v>
      </c>
      <c r="M66" s="3" t="inlineStr">
        <is>
          <t>S</t>
        </is>
      </c>
      <c r="N66" t="n">
        <v>61</v>
      </c>
      <c r="O66" s="5" t="n">
        <v>88</v>
      </c>
      <c r="P66" s="3" t="inlineStr">
        <is>
          <t>S</t>
        </is>
      </c>
      <c r="Q66" s="3" t="n">
        <v>42</v>
      </c>
      <c r="R66" s="3" t="n">
        <v>88</v>
      </c>
      <c r="S66" t="n">
        <v>19.8</v>
      </c>
      <c r="T66" t="n">
        <v>15.4</v>
      </c>
      <c r="U66" t="n">
        <v>9.699999999999999</v>
      </c>
      <c r="V66" t="n">
        <v>6</v>
      </c>
      <c r="W66" t="n">
        <v>50.9</v>
      </c>
      <c r="X66" t="inlineStr">
        <is>
          <t>J1 485分 6G1A</t>
        </is>
      </c>
      <c r="Y66" t="inlineStr">
        <is>
          <t>J1百年構想 1013分 1G1A</t>
        </is>
      </c>
      <c r="Z66" t="inlineStr">
        <is>
          <t>J1 2502分 6G3A</t>
        </is>
      </c>
      <c r="AA66" t="n">
        <v>4</v>
      </c>
      <c r="AB66" t="n">
        <v>0</v>
      </c>
      <c r="AC66" t="inlineStr">
        <is>
          <t>明治安田Ｊ１ ベストイレブン(2022)</t>
        </is>
      </c>
      <c r="AD66" t="n">
        <v>86</v>
      </c>
      <c r="AE66" t="n">
        <v>93</v>
      </c>
      <c r="AF66" t="n">
        <v>88</v>
      </c>
      <c r="AG66" t="n">
        <v>-1</v>
      </c>
      <c r="AH66" s="6" t="n">
        <v>900000</v>
      </c>
      <c r="AI66" t="inlineStr">
        <is>
          <t>標準</t>
        </is>
      </c>
      <c r="AJ66" t="inlineStr"/>
      <c r="AK66" t="inlineStr">
        <is>
          <t>Transfermarkt＋知識(適性)</t>
        </is>
      </c>
    </row>
    <row r="67">
      <c r="A67" t="inlineStr">
        <is>
          <t>J1</t>
        </is>
      </c>
      <c r="B67" t="inlineStr">
        <is>
          <t>岡山</t>
        </is>
      </c>
      <c r="C67" t="n">
        <v>51</v>
      </c>
      <c r="D67" t="inlineStr">
        <is>
          <t>DF</t>
        </is>
      </c>
      <c r="E67" t="inlineStr">
        <is>
          <t>白井 康介</t>
        </is>
      </c>
      <c r="F67" s="3" t="inlineStr">
        <is>
          <t>DF</t>
        </is>
      </c>
      <c r="G67" s="3" t="inlineStr">
        <is>
          <t>RSB</t>
        </is>
      </c>
      <c r="H67" t="inlineStr">
        <is>
          <t>RSB</t>
        </is>
      </c>
      <c r="I67" s="3" t="inlineStr"/>
      <c r="J67" t="n">
        <v>32</v>
      </c>
      <c r="K67" s="4" t="n">
        <v>34455</v>
      </c>
      <c r="L67" s="5" t="n">
        <v>86</v>
      </c>
      <c r="M67" s="3" t="inlineStr">
        <is>
          <t>S</t>
        </is>
      </c>
      <c r="N67" t="n">
        <v>62</v>
      </c>
      <c r="O67" s="5" t="n">
        <v>82</v>
      </c>
      <c r="P67" s="3" t="inlineStr">
        <is>
          <t>A</t>
        </is>
      </c>
      <c r="Q67" s="3" t="n">
        <v>138</v>
      </c>
      <c r="R67" s="3" t="n">
        <v>82</v>
      </c>
      <c r="S67" t="n">
        <v>16.8</v>
      </c>
      <c r="T67" t="n">
        <v>19.7</v>
      </c>
      <c r="U67" t="n">
        <v>14.5</v>
      </c>
      <c r="V67" t="n">
        <v>0</v>
      </c>
      <c r="W67" t="n">
        <v>50.9</v>
      </c>
      <c r="X67" t="inlineStr">
        <is>
          <t>J1 613分 0G0A</t>
        </is>
      </c>
      <c r="Y67" t="inlineStr">
        <is>
          <t>J1百年構想 1254分 2G3A</t>
        </is>
      </c>
      <c r="Z67" t="inlineStr">
        <is>
          <t>J1 1270分 1G1A</t>
        </is>
      </c>
      <c r="AA67" t="n">
        <v>7</v>
      </c>
      <c r="AB67" t="n">
        <v>0</v>
      </c>
      <c r="AD67" t="n">
        <v>86</v>
      </c>
      <c r="AE67" t="n">
        <v>74</v>
      </c>
      <c r="AF67" t="n">
        <v>88</v>
      </c>
      <c r="AG67" t="n">
        <v>-1</v>
      </c>
      <c r="AH67" s="6" t="n">
        <v>350000</v>
      </c>
      <c r="AI67" t="inlineStr">
        <is>
          <t>標準</t>
        </is>
      </c>
      <c r="AJ67" t="inlineStr"/>
      <c r="AK67" t="inlineStr">
        <is>
          <t>Transfermarkt</t>
        </is>
      </c>
    </row>
    <row r="68">
      <c r="A68" t="inlineStr">
        <is>
          <t>J1</t>
        </is>
      </c>
      <c r="B68" t="inlineStr">
        <is>
          <t>広島</t>
        </is>
      </c>
      <c r="C68" t="n">
        <v>10</v>
      </c>
      <c r="D68" t="inlineStr">
        <is>
          <t>FW</t>
        </is>
      </c>
      <c r="E68" t="inlineStr">
        <is>
          <t>鈴木 章斗</t>
        </is>
      </c>
      <c r="F68" s="3" t="inlineStr">
        <is>
          <t>FW</t>
        </is>
      </c>
      <c r="G68" s="3" t="inlineStr">
        <is>
          <t>CF</t>
        </is>
      </c>
      <c r="H68" t="inlineStr">
        <is>
          <t>CF</t>
        </is>
      </c>
      <c r="I68" s="3" t="inlineStr"/>
      <c r="J68" t="n">
        <v>23</v>
      </c>
      <c r="K68" s="4" t="n">
        <v>37832</v>
      </c>
      <c r="L68" s="5" t="n">
        <v>86</v>
      </c>
      <c r="M68" s="3" t="inlineStr">
        <is>
          <t>S</t>
        </is>
      </c>
      <c r="N68" t="n">
        <v>63</v>
      </c>
      <c r="O68" s="5" t="n">
        <v>93</v>
      </c>
      <c r="P68" s="3" t="inlineStr">
        <is>
          <t>S</t>
        </is>
      </c>
      <c r="Q68" s="3" t="n">
        <v>10</v>
      </c>
      <c r="R68" s="3" t="n">
        <v>94</v>
      </c>
      <c r="S68" t="n">
        <v>23.8</v>
      </c>
      <c r="T68" t="n">
        <v>22.1</v>
      </c>
      <c r="U68" t="n">
        <v>4.8</v>
      </c>
      <c r="V68" t="n">
        <v>0</v>
      </c>
      <c r="W68" t="n">
        <v>50.7</v>
      </c>
      <c r="X68" t="inlineStr">
        <is>
          <t>J1 719分 6G2A</t>
        </is>
      </c>
      <c r="Y68" t="inlineStr">
        <is>
          <t>J1百年構想 1271分 5G5A</t>
        </is>
      </c>
      <c r="Z68" t="inlineStr">
        <is>
          <t>J1 2911分 9G4A</t>
        </is>
      </c>
      <c r="AA68" t="n">
        <v>3</v>
      </c>
      <c r="AB68" t="n">
        <v>0</v>
      </c>
      <c r="AD68" t="n">
        <v>86</v>
      </c>
      <c r="AE68" t="n">
        <v>96</v>
      </c>
      <c r="AF68" t="n">
        <v>94</v>
      </c>
      <c r="AG68" t="n">
        <v>2</v>
      </c>
      <c r="AH68" s="6" t="n">
        <v>1200000</v>
      </c>
      <c r="AI68" t="inlineStr">
        <is>
          <t>標準</t>
        </is>
      </c>
      <c r="AJ68" t="inlineStr"/>
      <c r="AK68" t="inlineStr">
        <is>
          <t>Transfermarkt</t>
        </is>
      </c>
    </row>
    <row r="69">
      <c r="A69" t="inlineStr">
        <is>
          <t>J1</t>
        </is>
      </c>
      <c r="B69" t="inlineStr">
        <is>
          <t>広島</t>
        </is>
      </c>
      <c r="C69" t="n">
        <v>5</v>
      </c>
      <c r="D69" t="inlineStr">
        <is>
          <t>DF</t>
        </is>
      </c>
      <c r="E69" t="inlineStr">
        <is>
          <t>新井 直人</t>
        </is>
      </c>
      <c r="F69" s="3" t="inlineStr">
        <is>
          <t>DF</t>
        </is>
      </c>
      <c r="G69" s="3" t="inlineStr">
        <is>
          <t>LWB</t>
        </is>
      </c>
      <c r="H69" t="inlineStr">
        <is>
          <t>LWB・CB</t>
        </is>
      </c>
      <c r="I69" s="3" t="inlineStr"/>
      <c r="J69" t="n">
        <v>29</v>
      </c>
      <c r="K69" s="4" t="n">
        <v>35345</v>
      </c>
      <c r="L69" s="5" t="n">
        <v>86</v>
      </c>
      <c r="M69" s="3" t="inlineStr">
        <is>
          <t>S</t>
        </is>
      </c>
      <c r="N69" t="n">
        <v>64</v>
      </c>
      <c r="O69" s="5" t="n">
        <v>88</v>
      </c>
      <c r="P69" s="3" t="inlineStr">
        <is>
          <t>S</t>
        </is>
      </c>
      <c r="Q69" s="3" t="n">
        <v>42</v>
      </c>
      <c r="R69" s="3" t="n">
        <v>88</v>
      </c>
      <c r="S69" t="n">
        <v>16.5</v>
      </c>
      <c r="T69" t="n">
        <v>19.9</v>
      </c>
      <c r="U69" t="n">
        <v>14.2</v>
      </c>
      <c r="V69" t="n">
        <v>0</v>
      </c>
      <c r="W69" t="n">
        <v>50.6</v>
      </c>
      <c r="X69" t="inlineStr">
        <is>
          <t>J1 481分 0G0A</t>
        </is>
      </c>
      <c r="Y69" t="inlineStr">
        <is>
          <t>J1百年構想 1189分 1G1A</t>
        </is>
      </c>
      <c r="Z69" t="inlineStr">
        <is>
          <t>J1 1292分 4G2A</t>
        </is>
      </c>
      <c r="AA69" t="n">
        <v>6</v>
      </c>
      <c r="AB69" t="n">
        <v>0</v>
      </c>
      <c r="AD69" t="n">
        <v>86</v>
      </c>
      <c r="AE69" t="n">
        <v>89</v>
      </c>
      <c r="AF69" t="n">
        <v>88</v>
      </c>
      <c r="AG69" t="n">
        <v>0</v>
      </c>
      <c r="AH69" s="6" t="n">
        <v>700000</v>
      </c>
      <c r="AI69" t="inlineStr">
        <is>
          <t>標準</t>
        </is>
      </c>
      <c r="AJ69" t="inlineStr"/>
      <c r="AK69" t="inlineStr">
        <is>
          <t>Transfermarkt＋知識補正</t>
        </is>
      </c>
    </row>
    <row r="70">
      <c r="A70" t="inlineStr">
        <is>
          <t>J2</t>
        </is>
      </c>
      <c r="B70" t="inlineStr">
        <is>
          <t>宮崎</t>
        </is>
      </c>
      <c r="C70" t="n">
        <v>47</v>
      </c>
      <c r="D70" t="inlineStr">
        <is>
          <t>MF</t>
        </is>
      </c>
      <c r="E70" t="inlineStr">
        <is>
          <t>奥村 晃司</t>
        </is>
      </c>
      <c r="F70" s="3" t="inlineStr">
        <is>
          <t>MF</t>
        </is>
      </c>
      <c r="G70" s="3" t="inlineStr">
        <is>
          <t>OMF</t>
        </is>
      </c>
      <c r="H70" t="inlineStr">
        <is>
          <t>OMF</t>
        </is>
      </c>
      <c r="I70" s="3" t="inlineStr"/>
      <c r="J70" t="n">
        <v>28</v>
      </c>
      <c r="K70" s="4" t="n">
        <v>36005</v>
      </c>
      <c r="L70" s="5" t="n">
        <v>85</v>
      </c>
      <c r="M70" s="3" t="inlineStr">
        <is>
          <t>S</t>
        </is>
      </c>
      <c r="N70" t="n">
        <v>5</v>
      </c>
      <c r="O70" s="5" t="n">
        <v>84</v>
      </c>
      <c r="P70" s="3" t="inlineStr">
        <is>
          <t>A</t>
        </is>
      </c>
      <c r="Q70" s="3" t="n">
        <v>10</v>
      </c>
      <c r="R70" s="3" t="n">
        <v>84</v>
      </c>
      <c r="S70" t="n">
        <v>19</v>
      </c>
      <c r="T70" t="n">
        <v>18.5</v>
      </c>
      <c r="U70" t="n">
        <v>3.8</v>
      </c>
      <c r="V70" t="n">
        <v>10.5</v>
      </c>
      <c r="W70" t="n">
        <v>51.8</v>
      </c>
      <c r="X70" t="inlineStr">
        <is>
          <t>J2 625分 2G1A</t>
        </is>
      </c>
      <c r="Y70" t="inlineStr">
        <is>
          <t>J2/J3百年構想 1618分 4G8A</t>
        </is>
      </c>
      <c r="Z70" t="inlineStr">
        <is>
          <t>J3 2896分 3G12A</t>
        </is>
      </c>
      <c r="AA70" t="n">
        <v>4</v>
      </c>
      <c r="AB70" t="n">
        <v>0</v>
      </c>
      <c r="AC70" t="inlineStr">
        <is>
          <t>明治安田Ｊ３ ベストイレブン(2025)、Ｊ２・Ｊ３百年構想 地域リーグラウンドベストプレーヤー賞(2026特別)、Ｊ２・Ｊ３百年構想 地域リーグラウンドベストイレブン(2026特別)</t>
        </is>
      </c>
      <c r="AD70" t="n">
        <v>85</v>
      </c>
      <c r="AE70" t="n">
        <v>78</v>
      </c>
      <c r="AF70" t="n">
        <v>88</v>
      </c>
      <c r="AG70" t="n">
        <v>0</v>
      </c>
      <c r="AH70" s="6" t="n">
        <v>400000</v>
      </c>
      <c r="AI70" t="inlineStr">
        <is>
          <t>標準</t>
        </is>
      </c>
      <c r="AJ70" t="inlineStr"/>
      <c r="AK70" t="inlineStr">
        <is>
          <t>Transfermarkt</t>
        </is>
      </c>
    </row>
    <row r="71">
      <c r="A71" t="inlineStr">
        <is>
          <t>J1</t>
        </is>
      </c>
      <c r="B71" t="inlineStr">
        <is>
          <t>鹿島</t>
        </is>
      </c>
      <c r="C71" t="n">
        <v>10</v>
      </c>
      <c r="D71" t="inlineStr">
        <is>
          <t>MF</t>
        </is>
      </c>
      <c r="E71" t="inlineStr">
        <is>
          <t>柴崎 岳</t>
        </is>
      </c>
      <c r="F71" s="3" t="inlineStr">
        <is>
          <t>MF</t>
        </is>
      </c>
      <c r="G71" s="3" t="inlineStr">
        <is>
          <t>CMF</t>
        </is>
      </c>
      <c r="H71" t="inlineStr">
        <is>
          <t>CMF・DMF・OMF</t>
        </is>
      </c>
      <c r="I71" s="3" t="inlineStr"/>
      <c r="J71" t="n">
        <v>34</v>
      </c>
      <c r="K71" s="4" t="n">
        <v>33752</v>
      </c>
      <c r="L71" s="5" t="n">
        <v>85</v>
      </c>
      <c r="M71" s="3" t="inlineStr">
        <is>
          <t>S</t>
        </is>
      </c>
      <c r="N71" t="n">
        <v>65</v>
      </c>
      <c r="O71" s="5" t="n">
        <v>78</v>
      </c>
      <c r="P71" s="3" t="inlineStr">
        <is>
          <t>A</t>
        </is>
      </c>
      <c r="Q71" s="3" t="n">
        <v>220</v>
      </c>
      <c r="R71" s="3" t="n">
        <v>78</v>
      </c>
      <c r="S71" t="n">
        <v>15.6</v>
      </c>
      <c r="T71" t="n">
        <v>11.6</v>
      </c>
      <c r="U71" t="n">
        <v>3.1</v>
      </c>
      <c r="V71" t="n">
        <v>20</v>
      </c>
      <c r="W71" t="n">
        <v>50.3</v>
      </c>
      <c r="X71" t="inlineStr">
        <is>
          <t>J1 366分 0G1A</t>
        </is>
      </c>
      <c r="Y71" t="inlineStr">
        <is>
          <t>J1百年構想 777分 0G3A</t>
        </is>
      </c>
      <c r="Z71" t="inlineStr">
        <is>
          <t>J1 969分 0G0A</t>
        </is>
      </c>
      <c r="AA71" t="n">
        <v>2</v>
      </c>
      <c r="AB71" t="n">
        <v>60</v>
      </c>
      <c r="AC71" t="inlineStr">
        <is>
          <t>明治安田Ｊ１ 優秀選手賞(2015)、明治安田Ｊ１ ベストイレブン(2014)、明治安田Ｊ１ ベストヤングプレーヤー賞(2012)</t>
        </is>
      </c>
      <c r="AD71" t="n">
        <v>85</v>
      </c>
      <c r="AE71" t="n">
        <v>71</v>
      </c>
      <c r="AF71" t="n">
        <v>83</v>
      </c>
      <c r="AG71" t="n">
        <v>-2</v>
      </c>
      <c r="AH71" s="6" t="n">
        <v>300000</v>
      </c>
      <c r="AI71" t="inlineStr">
        <is>
          <t>標準</t>
        </is>
      </c>
      <c r="AJ71" t="inlineStr"/>
      <c r="AK71" t="inlineStr">
        <is>
          <t>Transfermarkt＋知識(適性)</t>
        </is>
      </c>
    </row>
    <row r="72">
      <c r="A72" t="inlineStr">
        <is>
          <t>J1</t>
        </is>
      </c>
      <c r="B72" t="inlineStr">
        <is>
          <t>FC東京</t>
        </is>
      </c>
      <c r="C72" t="n">
        <v>8</v>
      </c>
      <c r="D72" t="inlineStr">
        <is>
          <t>MF</t>
        </is>
      </c>
      <c r="E72" t="inlineStr">
        <is>
          <t>高 宇洋</t>
        </is>
      </c>
      <c r="F72" s="3" t="inlineStr">
        <is>
          <t>MF</t>
        </is>
      </c>
      <c r="G72" s="3" t="inlineStr">
        <is>
          <t>DMF</t>
        </is>
      </c>
      <c r="H72" t="inlineStr">
        <is>
          <t>DMF</t>
        </is>
      </c>
      <c r="I72" s="3" t="inlineStr"/>
      <c r="J72" t="n">
        <v>28</v>
      </c>
      <c r="K72" s="4" t="n">
        <v>35905</v>
      </c>
      <c r="L72" s="5" t="n">
        <v>85</v>
      </c>
      <c r="M72" s="3" t="inlineStr">
        <is>
          <t>S</t>
        </is>
      </c>
      <c r="N72" t="n">
        <v>66</v>
      </c>
      <c r="O72" s="5" t="n">
        <v>88</v>
      </c>
      <c r="P72" s="3" t="inlineStr">
        <is>
          <t>S</t>
        </is>
      </c>
      <c r="Q72" s="3" t="n">
        <v>42</v>
      </c>
      <c r="R72" s="3" t="n">
        <v>88</v>
      </c>
      <c r="S72" t="n">
        <v>18.5</v>
      </c>
      <c r="T72" t="n">
        <v>14.5</v>
      </c>
      <c r="U72" t="n">
        <v>13.3</v>
      </c>
      <c r="V72" t="n">
        <v>4</v>
      </c>
      <c r="W72" t="n">
        <v>50.3</v>
      </c>
      <c r="X72" t="inlineStr">
        <is>
          <t>J1 654分 1G0A</t>
        </is>
      </c>
      <c r="Y72" t="inlineStr">
        <is>
          <t>J1百年構想 447分 0G0A</t>
        </is>
      </c>
      <c r="Z72" t="inlineStr">
        <is>
          <t>J1 2782分 2G4A</t>
        </is>
      </c>
      <c r="AA72" t="n">
        <v>7</v>
      </c>
      <c r="AB72" t="n">
        <v>0</v>
      </c>
      <c r="AC72" t="inlineStr">
        <is>
          <t>明治安田Ｊ２ ベストイレブン(2022)</t>
        </is>
      </c>
      <c r="AD72" t="n">
        <v>85</v>
      </c>
      <c r="AE72" t="n">
        <v>95</v>
      </c>
      <c r="AF72" t="n">
        <v>86</v>
      </c>
      <c r="AG72" t="n">
        <v>0</v>
      </c>
      <c r="AH72" s="6" t="n">
        <v>1000000</v>
      </c>
      <c r="AI72" t="inlineStr">
        <is>
          <t>標準</t>
        </is>
      </c>
      <c r="AJ72" t="inlineStr"/>
      <c r="AK72" t="inlineStr">
        <is>
          <t>Transfermarkt＋知識(適性)</t>
        </is>
      </c>
    </row>
    <row r="73">
      <c r="A73" t="inlineStr">
        <is>
          <t>J1</t>
        </is>
      </c>
      <c r="B73" t="inlineStr">
        <is>
          <t>Ｇ大阪</t>
        </is>
      </c>
      <c r="C73" t="n">
        <v>7</v>
      </c>
      <c r="D73" t="inlineStr">
        <is>
          <t>FW</t>
        </is>
      </c>
      <c r="E73" t="inlineStr">
        <is>
          <t>宇佐美 貴史</t>
        </is>
      </c>
      <c r="F73" s="3" t="inlineStr">
        <is>
          <t>FW</t>
        </is>
      </c>
      <c r="G73" s="3" t="inlineStr">
        <is>
          <t>LWG</t>
        </is>
      </c>
      <c r="H73" t="inlineStr">
        <is>
          <t>LWG・SS・OMF</t>
        </is>
      </c>
      <c r="I73" s="3" t="inlineStr"/>
      <c r="J73" t="n">
        <v>34</v>
      </c>
      <c r="K73" s="4" t="n">
        <v>33730</v>
      </c>
      <c r="L73" s="5" t="n">
        <v>85</v>
      </c>
      <c r="M73" s="3" t="inlineStr">
        <is>
          <t>S</t>
        </is>
      </c>
      <c r="N73" t="n">
        <v>67</v>
      </c>
      <c r="O73" s="5" t="n">
        <v>77</v>
      </c>
      <c r="P73" s="3" t="inlineStr">
        <is>
          <t>A</t>
        </is>
      </c>
      <c r="Q73" s="3" t="n">
        <v>242</v>
      </c>
      <c r="R73" s="3" t="n">
        <v>77</v>
      </c>
      <c r="S73" t="n">
        <v>1.9</v>
      </c>
      <c r="T73" t="n">
        <v>14</v>
      </c>
      <c r="U73" t="n">
        <v>14.2</v>
      </c>
      <c r="V73" t="n">
        <v>20</v>
      </c>
      <c r="W73" t="n">
        <v>50.1</v>
      </c>
      <c r="X73" t="inlineStr">
        <is>
          <t>J1 90分 0G0A</t>
        </is>
      </c>
      <c r="Y73" t="inlineStr">
        <is>
          <t>J1百年構想 476分 0G1A</t>
        </is>
      </c>
      <c r="Z73" t="inlineStr">
        <is>
          <t>J1 1937分 8G2A</t>
        </is>
      </c>
      <c r="AA73" t="n">
        <v>6</v>
      </c>
      <c r="AB73" t="n">
        <v>27</v>
      </c>
      <c r="AC73" t="inlineStr">
        <is>
          <t>明治安田Ｊ１ ベストイレブン(2024, 2015, 2014)、明治安田Ｊ１ 最優秀ゴール賞(2024)、明治安田Ｊ１ ベストヤングプレーヤー賞(2010)</t>
        </is>
      </c>
      <c r="AD73" t="n">
        <v>85</v>
      </c>
      <c r="AE73" t="n">
        <v>78</v>
      </c>
      <c r="AF73" t="n">
        <v>73</v>
      </c>
      <c r="AG73" t="n">
        <v>-2</v>
      </c>
      <c r="AH73" s="6" t="n">
        <v>400000</v>
      </c>
      <c r="AI73" t="inlineStr">
        <is>
          <t>標準</t>
        </is>
      </c>
      <c r="AJ73" t="inlineStr"/>
      <c r="AK73" t="inlineStr">
        <is>
          <t>Transfermarkt＋知識補正</t>
        </is>
      </c>
    </row>
    <row r="74">
      <c r="A74" t="inlineStr">
        <is>
          <t>J1</t>
        </is>
      </c>
      <c r="B74" t="inlineStr">
        <is>
          <t>Ｃ大阪</t>
        </is>
      </c>
      <c r="C74" t="n">
        <v>23</v>
      </c>
      <c r="D74" t="inlineStr">
        <is>
          <t>GK</t>
        </is>
      </c>
      <c r="E74" t="inlineStr">
        <is>
          <t>中村 航輔</t>
        </is>
      </c>
      <c r="F74" s="3" t="inlineStr">
        <is>
          <t>GK</t>
        </is>
      </c>
      <c r="G74" s="3" t="inlineStr">
        <is>
          <t>GK</t>
        </is>
      </c>
      <c r="H74" t="inlineStr">
        <is>
          <t>GK</t>
        </is>
      </c>
      <c r="I74" s="3" t="inlineStr"/>
      <c r="J74" t="n">
        <v>31</v>
      </c>
      <c r="K74" s="4" t="n">
        <v>34757</v>
      </c>
      <c r="L74" s="5" t="n">
        <v>85</v>
      </c>
      <c r="M74" s="3" t="inlineStr">
        <is>
          <t>S</t>
        </is>
      </c>
      <c r="N74" t="n">
        <v>68</v>
      </c>
      <c r="O74" s="5" t="n">
        <v>78</v>
      </c>
      <c r="P74" s="3" t="inlineStr">
        <is>
          <t>A</t>
        </is>
      </c>
      <c r="Q74" s="3" t="n">
        <v>220</v>
      </c>
      <c r="R74" s="3" t="n">
        <v>78</v>
      </c>
      <c r="S74" t="n">
        <v>22.6</v>
      </c>
      <c r="T74" t="n">
        <v>8.300000000000001</v>
      </c>
      <c r="U74" t="n">
        <v>4.6</v>
      </c>
      <c r="V74" t="n">
        <v>14.6</v>
      </c>
      <c r="W74" t="n">
        <v>50.1</v>
      </c>
      <c r="X74" t="inlineStr">
        <is>
          <t>J1 720分</t>
        </is>
      </c>
      <c r="Y74" t="inlineStr">
        <is>
          <t>J1百年構想 1530分</t>
        </is>
      </c>
      <c r="Z74" t="inlineStr">
        <is>
          <t>出場なし</t>
        </is>
      </c>
      <c r="AA74" t="n">
        <v>3</v>
      </c>
      <c r="AB74" t="n">
        <v>8</v>
      </c>
      <c r="AC74" t="inlineStr">
        <is>
          <t>明治安田Ｊ１ 優秀選手賞(2016)、明治安田Ｊ１ ベストイレブン(2017)、Ｊ１百年構想 地域リーグラウンドベストイレブン(2026特別)</t>
        </is>
      </c>
      <c r="AD74" t="n">
        <v>85</v>
      </c>
      <c r="AE74" t="n">
        <v>66</v>
      </c>
      <c r="AF74" t="n">
        <v>86</v>
      </c>
      <c r="AG74" t="n">
        <v>-1</v>
      </c>
      <c r="AH74" s="6" t="n">
        <v>250000</v>
      </c>
      <c r="AI74" t="inlineStr">
        <is>
          <t>標準</t>
        </is>
      </c>
      <c r="AJ74" t="inlineStr">
        <is>
          <t>実績先行（ベテラン）</t>
        </is>
      </c>
      <c r="AK74" t="inlineStr">
        <is>
          <t>Transfermarkt</t>
        </is>
      </c>
    </row>
    <row r="75">
      <c r="A75" t="inlineStr">
        <is>
          <t>J1</t>
        </is>
      </c>
      <c r="B75" t="inlineStr">
        <is>
          <t>名古屋</t>
        </is>
      </c>
      <c r="C75" t="n">
        <v>13</v>
      </c>
      <c r="D75" t="inlineStr">
        <is>
          <t>DF</t>
        </is>
      </c>
      <c r="E75" t="inlineStr">
        <is>
          <t>藤井 陽也</t>
        </is>
      </c>
      <c r="F75" s="3" t="inlineStr">
        <is>
          <t>DF</t>
        </is>
      </c>
      <c r="G75" s="3" t="inlineStr">
        <is>
          <t>CB</t>
        </is>
      </c>
      <c r="H75" t="inlineStr">
        <is>
          <t>CB</t>
        </is>
      </c>
      <c r="I75" s="3" t="inlineStr"/>
      <c r="J75" t="n">
        <v>25</v>
      </c>
      <c r="K75" s="4" t="n">
        <v>36886</v>
      </c>
      <c r="L75" s="5" t="n">
        <v>85</v>
      </c>
      <c r="M75" s="3" t="inlineStr">
        <is>
          <t>S</t>
        </is>
      </c>
      <c r="N75" t="n">
        <v>69</v>
      </c>
      <c r="O75" s="5" t="n">
        <v>90</v>
      </c>
      <c r="P75" s="3" t="inlineStr">
        <is>
          <t>S</t>
        </is>
      </c>
      <c r="Q75" s="3" t="n">
        <v>30</v>
      </c>
      <c r="R75" s="3" t="n">
        <v>90</v>
      </c>
      <c r="S75" t="n">
        <v>19</v>
      </c>
      <c r="T75" t="n">
        <v>16.1</v>
      </c>
      <c r="U75" t="n">
        <v>8.300000000000001</v>
      </c>
      <c r="V75" t="n">
        <v>6.3</v>
      </c>
      <c r="W75" t="n">
        <v>49.7</v>
      </c>
      <c r="X75" t="inlineStr">
        <is>
          <t>J1 630分 0G0A</t>
        </is>
      </c>
      <c r="Y75" t="inlineStr">
        <is>
          <t>J1百年構想 1740分 0G2A</t>
        </is>
      </c>
      <c r="Z75" t="inlineStr">
        <is>
          <t>J1 945分 0G1A</t>
        </is>
      </c>
      <c r="AA75" t="n">
        <v>5</v>
      </c>
      <c r="AB75" t="n">
        <v>1</v>
      </c>
      <c r="AC75" t="inlineStr">
        <is>
          <t>明治安田Ｊ１ 優秀選手賞(2023)、Ｊ１百年構想 地域リーグラウンドベストイレブン(2026特別)</t>
        </is>
      </c>
      <c r="AD75" t="n">
        <v>85</v>
      </c>
      <c r="AE75" t="n">
        <v>97</v>
      </c>
      <c r="AF75" t="n">
        <v>88</v>
      </c>
      <c r="AG75" t="n">
        <v>1</v>
      </c>
      <c r="AH75" s="6" t="n">
        <v>1700000</v>
      </c>
      <c r="AI75" t="inlineStr">
        <is>
          <t>標準</t>
        </is>
      </c>
      <c r="AJ75" t="inlineStr">
        <is>
          <t>市場評価が実績を上回る（新加入・海外実績・伸び盛り）</t>
        </is>
      </c>
      <c r="AK75" t="inlineStr">
        <is>
          <t>Transfermarkt</t>
        </is>
      </c>
    </row>
    <row r="76">
      <c r="A76" t="inlineStr">
        <is>
          <t>J1</t>
        </is>
      </c>
      <c r="B76" t="inlineStr">
        <is>
          <t>FC東京</t>
        </is>
      </c>
      <c r="C76" t="n">
        <v>3</v>
      </c>
      <c r="D76" t="inlineStr">
        <is>
          <t>DF</t>
        </is>
      </c>
      <c r="E76" t="inlineStr">
        <is>
          <t>森重 真人</t>
        </is>
      </c>
      <c r="F76" s="3" t="inlineStr">
        <is>
          <t>DF</t>
        </is>
      </c>
      <c r="G76" s="3" t="inlineStr">
        <is>
          <t>CB</t>
        </is>
      </c>
      <c r="H76" t="inlineStr">
        <is>
          <t>CB</t>
        </is>
      </c>
      <c r="I76" s="3" t="inlineStr"/>
      <c r="J76" t="n">
        <v>39</v>
      </c>
      <c r="K76" s="4" t="n">
        <v>31918</v>
      </c>
      <c r="L76" s="5" t="n">
        <v>85</v>
      </c>
      <c r="M76" s="3" t="inlineStr">
        <is>
          <t>S</t>
        </is>
      </c>
      <c r="N76" t="n">
        <v>70</v>
      </c>
      <c r="O76" s="5" t="n">
        <v>63</v>
      </c>
      <c r="P76" s="3" t="inlineStr">
        <is>
          <t>C</t>
        </is>
      </c>
      <c r="Q76" s="3" t="n">
        <v>465</v>
      </c>
      <c r="R76" s="3" t="n">
        <v>63</v>
      </c>
      <c r="S76" t="n">
        <v>5.2</v>
      </c>
      <c r="T76" t="n">
        <v>8</v>
      </c>
      <c r="U76" t="n">
        <v>16.4</v>
      </c>
      <c r="V76" t="n">
        <v>20</v>
      </c>
      <c r="W76" t="n">
        <v>49.6</v>
      </c>
      <c r="X76" t="inlineStr">
        <is>
          <t>J1 249分 0G0A</t>
        </is>
      </c>
      <c r="Y76" t="inlineStr">
        <is>
          <t>J1百年構想 102分 0G0A</t>
        </is>
      </c>
      <c r="Z76" t="inlineStr">
        <is>
          <t>J1 1822分 1G0A</t>
        </is>
      </c>
      <c r="AA76" t="n">
        <v>7</v>
      </c>
      <c r="AB76" t="n">
        <v>41</v>
      </c>
      <c r="AC76" t="inlineStr">
        <is>
          <t>明治安田Ｊ１ 優秀選手賞(2020, 2018, 2008)、明治安田Ｊ１ ベストイレブン(2019, 2016, 2015, 2014, 2013)</t>
        </is>
      </c>
      <c r="AD76" t="n">
        <v>85</v>
      </c>
      <c r="AE76" t="n">
        <v>46</v>
      </c>
      <c r="AF76" t="n">
        <v>71</v>
      </c>
      <c r="AG76" t="n">
        <v>-6</v>
      </c>
      <c r="AH76" s="6" t="n">
        <v>75000</v>
      </c>
      <c r="AI76" t="inlineStr">
        <is>
          <t>標準</t>
        </is>
      </c>
      <c r="AJ76" t="inlineStr">
        <is>
          <t>実績先行（ベテラン）</t>
        </is>
      </c>
      <c r="AK76" t="inlineStr">
        <is>
          <t>Transfermarkt＋知識(適性)</t>
        </is>
      </c>
    </row>
    <row r="77">
      <c r="A77" t="inlineStr">
        <is>
          <t>J1</t>
        </is>
      </c>
      <c r="B77" t="inlineStr">
        <is>
          <t>岡山</t>
        </is>
      </c>
      <c r="C77" t="n">
        <v>48</v>
      </c>
      <c r="D77" t="inlineStr">
        <is>
          <t>DF</t>
        </is>
      </c>
      <c r="E77" t="inlineStr">
        <is>
          <t>立田 悠悟</t>
        </is>
      </c>
      <c r="F77" s="3" t="inlineStr">
        <is>
          <t>DF</t>
        </is>
      </c>
      <c r="G77" s="3" t="inlineStr">
        <is>
          <t>CB</t>
        </is>
      </c>
      <c r="H77" t="inlineStr">
        <is>
          <t>CB</t>
        </is>
      </c>
      <c r="I77" s="3" t="inlineStr"/>
      <c r="J77" t="n">
        <v>28</v>
      </c>
      <c r="K77" s="4" t="n">
        <v>35967</v>
      </c>
      <c r="L77" s="5" t="n">
        <v>85</v>
      </c>
      <c r="M77" s="3" t="inlineStr">
        <is>
          <t>S</t>
        </is>
      </c>
      <c r="N77" t="n">
        <v>71</v>
      </c>
      <c r="O77" s="5" t="n">
        <v>88</v>
      </c>
      <c r="P77" s="3" t="inlineStr">
        <is>
          <t>S</t>
        </is>
      </c>
      <c r="Q77" s="3" t="n">
        <v>42</v>
      </c>
      <c r="R77" s="3" t="n">
        <v>88</v>
      </c>
      <c r="S77" t="n">
        <v>20.7</v>
      </c>
      <c r="T77" t="n">
        <v>17.7</v>
      </c>
      <c r="U77" t="n">
        <v>10.4</v>
      </c>
      <c r="V77" t="n">
        <v>0.8</v>
      </c>
      <c r="W77" t="n">
        <v>49.6</v>
      </c>
      <c r="X77" t="inlineStr">
        <is>
          <t>J1 720分 1G0A</t>
        </is>
      </c>
      <c r="Y77" t="inlineStr">
        <is>
          <t>J1百年構想 1800分 0G0A</t>
        </is>
      </c>
      <c r="Z77" t="inlineStr">
        <is>
          <t>J1 2432分 0G1A</t>
        </is>
      </c>
      <c r="AA77" t="n">
        <v>7</v>
      </c>
      <c r="AB77" t="n">
        <v>1</v>
      </c>
      <c r="AC77" t="inlineStr">
        <is>
          <t>Ｊ１百年構想 フェアプレー個人賞(2026特別)</t>
        </is>
      </c>
      <c r="AD77" t="n">
        <v>85</v>
      </c>
      <c r="AE77" t="n">
        <v>90</v>
      </c>
      <c r="AF77" t="n">
        <v>90</v>
      </c>
      <c r="AG77" t="n">
        <v>0</v>
      </c>
      <c r="AH77" s="6" t="n">
        <v>750000</v>
      </c>
      <c r="AI77" t="inlineStr">
        <is>
          <t>標準</t>
        </is>
      </c>
      <c r="AJ77" t="inlineStr"/>
      <c r="AK77" t="inlineStr">
        <is>
          <t>Transfermarkt</t>
        </is>
      </c>
    </row>
    <row r="78">
      <c r="A78" t="inlineStr">
        <is>
          <t>J1</t>
        </is>
      </c>
      <c r="B78" t="inlineStr">
        <is>
          <t>横浜FM</t>
        </is>
      </c>
      <c r="C78" t="n">
        <v>40</v>
      </c>
      <c r="D78" t="inlineStr">
        <is>
          <t>MF</t>
        </is>
      </c>
      <c r="E78" t="inlineStr">
        <is>
          <t>天野 純</t>
        </is>
      </c>
      <c r="F78" s="3" t="inlineStr">
        <is>
          <t>MF</t>
        </is>
      </c>
      <c r="G78" s="3" t="inlineStr">
        <is>
          <t>OMF</t>
        </is>
      </c>
      <c r="H78" t="inlineStr">
        <is>
          <t>OMF・CMF</t>
        </is>
      </c>
      <c r="I78" s="3" t="inlineStr"/>
      <c r="J78" t="n">
        <v>35</v>
      </c>
      <c r="K78" s="4" t="n">
        <v>33438</v>
      </c>
      <c r="L78" s="5" t="n">
        <v>85</v>
      </c>
      <c r="M78" s="3" t="inlineStr">
        <is>
          <t>S</t>
        </is>
      </c>
      <c r="N78" t="n">
        <v>72</v>
      </c>
      <c r="O78" s="5" t="n">
        <v>80</v>
      </c>
      <c r="P78" s="3" t="inlineStr">
        <is>
          <t>A</t>
        </is>
      </c>
      <c r="Q78" s="3" t="n">
        <v>182</v>
      </c>
      <c r="R78" s="3" t="n">
        <v>80</v>
      </c>
      <c r="S78" t="n">
        <v>17.7</v>
      </c>
      <c r="T78" t="n">
        <v>19.4</v>
      </c>
      <c r="U78" t="n">
        <v>11.6</v>
      </c>
      <c r="V78" t="n">
        <v>0.8</v>
      </c>
      <c r="W78" t="n">
        <v>49.5</v>
      </c>
      <c r="X78" t="inlineStr">
        <is>
          <t>J1 495分 0G2A</t>
        </is>
      </c>
      <c r="Y78" t="inlineStr">
        <is>
          <t>J1百年構想 1090分 6G4A</t>
        </is>
      </c>
      <c r="Z78" t="inlineStr">
        <is>
          <t>J1 1062分 5G2A</t>
        </is>
      </c>
      <c r="AA78" t="n">
        <v>5</v>
      </c>
      <c r="AB78" t="n">
        <v>1</v>
      </c>
      <c r="AC78" t="inlineStr">
        <is>
          <t>Ｊ１百年構想 プレーオフラウンドプレーヤーオブザマッチ(2026特別)</t>
        </is>
      </c>
      <c r="AD78" t="n">
        <v>85</v>
      </c>
      <c r="AE78" t="n">
        <v>78</v>
      </c>
      <c r="AF78" t="n">
        <v>89</v>
      </c>
      <c r="AG78" t="n">
        <v>-4</v>
      </c>
      <c r="AH78" s="6" t="n">
        <v>400000</v>
      </c>
      <c r="AI78" t="inlineStr">
        <is>
          <t>標準</t>
        </is>
      </c>
      <c r="AJ78" t="inlineStr"/>
      <c r="AK78" t="inlineStr">
        <is>
          <t>Transfermarkt＋知識(適性)</t>
        </is>
      </c>
    </row>
    <row r="79">
      <c r="A79" t="inlineStr">
        <is>
          <t>J1</t>
        </is>
      </c>
      <c r="B79" t="inlineStr">
        <is>
          <t>水戸</t>
        </is>
      </c>
      <c r="C79" t="n">
        <v>11</v>
      </c>
      <c r="D79" t="inlineStr">
        <is>
          <t>MF</t>
        </is>
      </c>
      <c r="E79" t="inlineStr">
        <is>
          <t>鳥海 芳樹</t>
        </is>
      </c>
      <c r="F79" s="3" t="inlineStr">
        <is>
          <t>MF</t>
        </is>
      </c>
      <c r="G79" s="3" t="inlineStr">
        <is>
          <t>OMF</t>
        </is>
      </c>
      <c r="H79" t="inlineStr">
        <is>
          <t>OMF</t>
        </is>
      </c>
      <c r="I79" s="3" t="inlineStr"/>
      <c r="J79" t="n">
        <v>28</v>
      </c>
      <c r="K79" s="4" t="n">
        <v>36008</v>
      </c>
      <c r="L79" s="5" t="n">
        <v>85</v>
      </c>
      <c r="M79" s="3" t="inlineStr">
        <is>
          <t>S</t>
        </is>
      </c>
      <c r="N79" t="n">
        <v>73</v>
      </c>
      <c r="O79" s="5" t="n">
        <v>87</v>
      </c>
      <c r="P79" s="3" t="inlineStr">
        <is>
          <t>S</t>
        </is>
      </c>
      <c r="Q79" s="3" t="n">
        <v>58</v>
      </c>
      <c r="R79" s="3" t="n">
        <v>87</v>
      </c>
      <c r="S79" t="n">
        <v>20.8</v>
      </c>
      <c r="T79" t="n">
        <v>18.1</v>
      </c>
      <c r="U79" t="n">
        <v>10.4</v>
      </c>
      <c r="V79" t="n">
        <v>0</v>
      </c>
      <c r="W79" t="n">
        <v>49.4</v>
      </c>
      <c r="X79" t="inlineStr">
        <is>
          <t>J1 606分 1G2A</t>
        </is>
      </c>
      <c r="Y79" t="inlineStr">
        <is>
          <t>J1百年構想 909分 2G0A</t>
        </is>
      </c>
      <c r="Z79" t="inlineStr">
        <is>
          <t>J2 2608分 9G2A</t>
        </is>
      </c>
      <c r="AA79" t="n">
        <v>4</v>
      </c>
      <c r="AB79" t="n">
        <v>0</v>
      </c>
      <c r="AD79" t="n">
        <v>85</v>
      </c>
      <c r="AE79" t="n">
        <v>88</v>
      </c>
      <c r="AF79" t="n">
        <v>90</v>
      </c>
      <c r="AG79" t="n">
        <v>0</v>
      </c>
      <c r="AH79" s="6" t="n">
        <v>650000</v>
      </c>
      <c r="AI79" t="inlineStr">
        <is>
          <t>標準</t>
        </is>
      </c>
      <c r="AJ79" t="inlineStr"/>
      <c r="AK79" t="inlineStr">
        <is>
          <t>Transfermarkt</t>
        </is>
      </c>
    </row>
    <row r="80">
      <c r="A80" t="inlineStr">
        <is>
          <t>J1</t>
        </is>
      </c>
      <c r="B80" t="inlineStr">
        <is>
          <t>長崎</t>
        </is>
      </c>
      <c r="C80" t="n">
        <v>10</v>
      </c>
      <c r="D80" t="inlineStr">
        <is>
          <t>MF</t>
        </is>
      </c>
      <c r="E80" t="inlineStr">
        <is>
          <t>マテウス ジェズス</t>
        </is>
      </c>
      <c r="F80" s="3" t="inlineStr">
        <is>
          <t>MF</t>
        </is>
      </c>
      <c r="G80" s="3" t="inlineStr">
        <is>
          <t>OMF</t>
        </is>
      </c>
      <c r="H80" t="inlineStr">
        <is>
          <t>OMF・LWG</t>
        </is>
      </c>
      <c r="I80" s="3" t="inlineStr"/>
      <c r="J80" t="n">
        <v>29</v>
      </c>
      <c r="K80" s="4" t="n">
        <v>35530</v>
      </c>
      <c r="L80" s="5" t="n">
        <v>85</v>
      </c>
      <c r="M80" s="3" t="inlineStr">
        <is>
          <t>S</t>
        </is>
      </c>
      <c r="N80" t="n">
        <v>74</v>
      </c>
      <c r="O80" s="5" t="n">
        <v>88</v>
      </c>
      <c r="P80" s="3" t="inlineStr">
        <is>
          <t>S</t>
        </is>
      </c>
      <c r="Q80" s="3" t="n">
        <v>42</v>
      </c>
      <c r="R80" s="3" t="n">
        <v>88</v>
      </c>
      <c r="S80" t="n">
        <v>5.5</v>
      </c>
      <c r="T80" t="n">
        <v>24.2</v>
      </c>
      <c r="U80" t="n">
        <v>7.3</v>
      </c>
      <c r="V80" t="n">
        <v>12</v>
      </c>
      <c r="W80" t="n">
        <v>49.1</v>
      </c>
      <c r="X80" t="inlineStr">
        <is>
          <t>J1 266分 3G0A</t>
        </is>
      </c>
      <c r="Y80" t="inlineStr">
        <is>
          <t>J1百年構想 1355分 7G4A</t>
        </is>
      </c>
      <c r="Z80" t="inlineStr">
        <is>
          <t>J2 3398分 19G6A</t>
        </is>
      </c>
      <c r="AA80" t="n">
        <v>3</v>
      </c>
      <c r="AB80" t="n">
        <v>0</v>
      </c>
      <c r="AC80" t="inlineStr">
        <is>
          <t>明治安田Ｊ２ 最優秀選手賞(2025)、明治安田Ｊ２ ベストイレブン(2025, 2024)、明治安田Ｊ２ 得点王(2025)</t>
        </is>
      </c>
      <c r="AD80" t="n">
        <v>85</v>
      </c>
      <c r="AE80" t="n">
        <v>97</v>
      </c>
      <c r="AF80" t="n">
        <v>83</v>
      </c>
      <c r="AG80" t="n">
        <v>0</v>
      </c>
      <c r="AH80" s="6" t="n">
        <v>1800000</v>
      </c>
      <c r="AI80" t="inlineStr">
        <is>
          <t>標準</t>
        </is>
      </c>
      <c r="AJ80" t="inlineStr">
        <is>
          <t>市場評価が実績を上回る（新加入・海外実績・伸び盛り）</t>
        </is>
      </c>
      <c r="AK80" t="inlineStr">
        <is>
          <t>Transfermarkt＋知識(適性)</t>
        </is>
      </c>
    </row>
    <row r="81">
      <c r="A81" t="inlineStr">
        <is>
          <t>J1</t>
        </is>
      </c>
      <c r="B81" t="inlineStr">
        <is>
          <t>名古屋</t>
        </is>
      </c>
      <c r="C81" t="n">
        <v>7</v>
      </c>
      <c r="D81" t="inlineStr">
        <is>
          <t>MF</t>
        </is>
      </c>
      <c r="E81" t="inlineStr">
        <is>
          <t>和泉 竜司</t>
        </is>
      </c>
      <c r="F81" s="3" t="inlineStr">
        <is>
          <t>MF</t>
        </is>
      </c>
      <c r="G81" s="3" t="inlineStr">
        <is>
          <t>OMF</t>
        </is>
      </c>
      <c r="H81" t="inlineStr">
        <is>
          <t>OMF・RWB</t>
        </is>
      </c>
      <c r="I81" s="3" t="inlineStr"/>
      <c r="J81" t="n">
        <v>32</v>
      </c>
      <c r="K81" s="4" t="n">
        <v>34279</v>
      </c>
      <c r="L81" s="5" t="n">
        <v>85</v>
      </c>
      <c r="M81" s="3" t="inlineStr">
        <is>
          <t>S</t>
        </is>
      </c>
      <c r="N81" t="n">
        <v>75</v>
      </c>
      <c r="O81" s="5" t="n">
        <v>82</v>
      </c>
      <c r="P81" s="3" t="inlineStr">
        <is>
          <t>A</t>
        </is>
      </c>
      <c r="Q81" s="3" t="n">
        <v>138</v>
      </c>
      <c r="R81" s="3" t="n">
        <v>82</v>
      </c>
      <c r="S81" t="n">
        <v>15.8</v>
      </c>
      <c r="T81" t="n">
        <v>16.1</v>
      </c>
      <c r="U81" t="n">
        <v>17</v>
      </c>
      <c r="V81" t="n">
        <v>0</v>
      </c>
      <c r="W81" t="n">
        <v>49</v>
      </c>
      <c r="X81" t="inlineStr">
        <is>
          <t>J1 564分 0G1A</t>
        </is>
      </c>
      <c r="Y81" t="inlineStr">
        <is>
          <t>J1百年構想 999分 1G0A</t>
        </is>
      </c>
      <c r="Z81" t="inlineStr">
        <is>
          <t>J1 2814分 4G0A</t>
        </is>
      </c>
      <c r="AA81" t="n">
        <v>7</v>
      </c>
      <c r="AB81" t="n">
        <v>0</v>
      </c>
      <c r="AD81" t="n">
        <v>85</v>
      </c>
      <c r="AE81" t="n">
        <v>78</v>
      </c>
      <c r="AF81" t="n">
        <v>86</v>
      </c>
      <c r="AG81" t="n">
        <v>-1</v>
      </c>
      <c r="AH81" s="6" t="n">
        <v>400000</v>
      </c>
      <c r="AI81" t="inlineStr">
        <is>
          <t>標準</t>
        </is>
      </c>
      <c r="AJ81" t="inlineStr"/>
      <c r="AK81" t="inlineStr">
        <is>
          <t>Transfermarkt＋知識補正</t>
        </is>
      </c>
    </row>
    <row r="82">
      <c r="A82" t="inlineStr">
        <is>
          <t>J1</t>
        </is>
      </c>
      <c r="B82" t="inlineStr">
        <is>
          <t>広島</t>
        </is>
      </c>
      <c r="C82" t="n">
        <v>11</v>
      </c>
      <c r="D82" t="inlineStr">
        <is>
          <t>FW</t>
        </is>
      </c>
      <c r="E82" t="inlineStr">
        <is>
          <t>加藤 陸次樹</t>
        </is>
      </c>
      <c r="F82" s="3" t="inlineStr">
        <is>
          <t>FW</t>
        </is>
      </c>
      <c r="G82" s="3" t="inlineStr">
        <is>
          <t>CF</t>
        </is>
      </c>
      <c r="H82" t="inlineStr">
        <is>
          <t>CF・OMF</t>
        </is>
      </c>
      <c r="I82" s="3" t="inlineStr"/>
      <c r="J82" t="n">
        <v>29</v>
      </c>
      <c r="K82" s="4" t="n">
        <v>35648</v>
      </c>
      <c r="L82" s="5" t="n">
        <v>85</v>
      </c>
      <c r="M82" s="3" t="inlineStr">
        <is>
          <t>S</t>
        </is>
      </c>
      <c r="N82" t="n">
        <v>76</v>
      </c>
      <c r="O82" s="5" t="n">
        <v>88</v>
      </c>
      <c r="P82" s="3" t="inlineStr">
        <is>
          <t>S</t>
        </is>
      </c>
      <c r="Q82" s="3" t="n">
        <v>42</v>
      </c>
      <c r="R82" s="3" t="n">
        <v>88</v>
      </c>
      <c r="S82" t="n">
        <v>18.4</v>
      </c>
      <c r="T82" t="n">
        <v>15.9</v>
      </c>
      <c r="U82" t="n">
        <v>14.6</v>
      </c>
      <c r="V82" t="n">
        <v>0</v>
      </c>
      <c r="W82" t="n">
        <v>48.8</v>
      </c>
      <c r="X82" t="inlineStr">
        <is>
          <t>J1 597分 2G2A</t>
        </is>
      </c>
      <c r="Y82" t="inlineStr">
        <is>
          <t>J1百年構想 864分 4G2A</t>
        </is>
      </c>
      <c r="Z82" t="inlineStr">
        <is>
          <t>J1 2020分 3G2A</t>
        </is>
      </c>
      <c r="AA82" t="n">
        <v>5</v>
      </c>
      <c r="AB82" t="n">
        <v>0</v>
      </c>
      <c r="AD82" t="n">
        <v>85</v>
      </c>
      <c r="AE82" t="n">
        <v>92</v>
      </c>
      <c r="AF82" t="n">
        <v>87</v>
      </c>
      <c r="AG82" t="n">
        <v>0</v>
      </c>
      <c r="AH82" s="6" t="n">
        <v>800000</v>
      </c>
      <c r="AI82" t="inlineStr">
        <is>
          <t>標準</t>
        </is>
      </c>
      <c r="AJ82" t="inlineStr"/>
      <c r="AK82" t="inlineStr">
        <is>
          <t>Transfermarkt＋知識(適性)</t>
        </is>
      </c>
    </row>
    <row r="83">
      <c r="A83" t="inlineStr">
        <is>
          <t>J1</t>
        </is>
      </c>
      <c r="B83" t="inlineStr">
        <is>
          <t>Ｃ大阪</t>
        </is>
      </c>
      <c r="C83" t="n">
        <v>44</v>
      </c>
      <c r="D83" t="inlineStr">
        <is>
          <t>DF</t>
        </is>
      </c>
      <c r="E83" t="inlineStr">
        <is>
          <t>畠中 槙之輔</t>
        </is>
      </c>
      <c r="F83" s="3" t="inlineStr">
        <is>
          <t>DF</t>
        </is>
      </c>
      <c r="G83" s="3" t="inlineStr">
        <is>
          <t>CB</t>
        </is>
      </c>
      <c r="H83" t="inlineStr">
        <is>
          <t>CB</t>
        </is>
      </c>
      <c r="I83" s="3" t="inlineStr"/>
      <c r="J83" t="n">
        <v>31</v>
      </c>
      <c r="K83" s="4" t="n">
        <v>34936</v>
      </c>
      <c r="L83" s="5" t="n">
        <v>85</v>
      </c>
      <c r="M83" s="3" t="inlineStr">
        <is>
          <t>S</t>
        </is>
      </c>
      <c r="N83" t="n">
        <v>77</v>
      </c>
      <c r="O83" s="5" t="n">
        <v>86</v>
      </c>
      <c r="P83" s="3" t="inlineStr">
        <is>
          <t>S</t>
        </is>
      </c>
      <c r="Q83" s="3" t="n">
        <v>71</v>
      </c>
      <c r="R83" s="3" t="n">
        <v>86</v>
      </c>
      <c r="S83" t="n">
        <v>14.1</v>
      </c>
      <c r="T83" t="n">
        <v>16.5</v>
      </c>
      <c r="U83" t="n">
        <v>12.6</v>
      </c>
      <c r="V83" t="n">
        <v>5.2</v>
      </c>
      <c r="W83" t="n">
        <v>48.4</v>
      </c>
      <c r="X83" t="inlineStr">
        <is>
          <t>J1 619分 0G0A</t>
        </is>
      </c>
      <c r="Y83" t="inlineStr">
        <is>
          <t>J1百年構想 1509分 0G0A</t>
        </is>
      </c>
      <c r="Z83" t="inlineStr">
        <is>
          <t>J1 2898分 0G0A</t>
        </is>
      </c>
      <c r="AA83" t="n">
        <v>7</v>
      </c>
      <c r="AB83" t="n">
        <v>10</v>
      </c>
      <c r="AC83" t="inlineStr">
        <is>
          <t>明治安田Ｊ１ 優秀選手賞(2019)</t>
        </is>
      </c>
      <c r="AD83" t="n">
        <v>85</v>
      </c>
      <c r="AE83" t="n">
        <v>92</v>
      </c>
      <c r="AF83" t="n">
        <v>85</v>
      </c>
      <c r="AG83" t="n">
        <v>-1</v>
      </c>
      <c r="AH83" s="6" t="n">
        <v>800000</v>
      </c>
      <c r="AI83" t="inlineStr">
        <is>
          <t>標準</t>
        </is>
      </c>
      <c r="AJ83" t="inlineStr"/>
      <c r="AK83" t="inlineStr">
        <is>
          <t>Transfermarkt＋知識(適性)</t>
        </is>
      </c>
    </row>
    <row r="84">
      <c r="A84" t="inlineStr">
        <is>
          <t>J1</t>
        </is>
      </c>
      <c r="B84" t="inlineStr">
        <is>
          <t>神戸</t>
        </is>
      </c>
      <c r="C84" t="n">
        <v>5</v>
      </c>
      <c r="D84" t="inlineStr">
        <is>
          <t>MF</t>
        </is>
      </c>
      <c r="E84" t="inlineStr">
        <is>
          <t>郷家 友太</t>
        </is>
      </c>
      <c r="F84" s="3" t="inlineStr">
        <is>
          <t>MF</t>
        </is>
      </c>
      <c r="G84" s="3" t="inlineStr">
        <is>
          <t>OMF</t>
        </is>
      </c>
      <c r="H84" t="inlineStr">
        <is>
          <t>OMF</t>
        </is>
      </c>
      <c r="I84" s="3" t="inlineStr"/>
      <c r="J84" t="n">
        <v>27</v>
      </c>
      <c r="K84" s="4" t="n">
        <v>36321</v>
      </c>
      <c r="L84" s="5" t="n">
        <v>85</v>
      </c>
      <c r="M84" s="3" t="inlineStr">
        <is>
          <t>S</t>
        </is>
      </c>
      <c r="N84" t="n">
        <v>78</v>
      </c>
      <c r="O84" s="5" t="n">
        <v>88</v>
      </c>
      <c r="P84" s="3" t="inlineStr">
        <is>
          <t>S</t>
        </is>
      </c>
      <c r="Q84" s="3" t="n">
        <v>42</v>
      </c>
      <c r="R84" s="3" t="n">
        <v>88</v>
      </c>
      <c r="S84" t="n">
        <v>17</v>
      </c>
      <c r="T84" t="n">
        <v>17</v>
      </c>
      <c r="U84" t="n">
        <v>12.5</v>
      </c>
      <c r="V84" t="n">
        <v>1.5</v>
      </c>
      <c r="W84" t="n">
        <v>48</v>
      </c>
      <c r="X84" t="inlineStr">
        <is>
          <t>J1 559分 2G0A</t>
        </is>
      </c>
      <c r="Y84" t="inlineStr">
        <is>
          <t>J1百年構想 1029分 1G0A</t>
        </is>
      </c>
      <c r="Z84" t="inlineStr">
        <is>
          <t>J2 2946分 10G5A</t>
        </is>
      </c>
      <c r="AA84" t="n">
        <v>7</v>
      </c>
      <c r="AB84" t="n">
        <v>0</v>
      </c>
      <c r="AC84" t="inlineStr">
        <is>
          <t>明治安田Ｊ２ 優秀選手賞(2025)</t>
        </is>
      </c>
      <c r="AD84" t="n">
        <v>85</v>
      </c>
      <c r="AE84" t="n">
        <v>93</v>
      </c>
      <c r="AF84" t="n">
        <v>87</v>
      </c>
      <c r="AG84" t="n">
        <v>0</v>
      </c>
      <c r="AH84" s="6" t="n">
        <v>900000</v>
      </c>
      <c r="AI84" t="inlineStr">
        <is>
          <t>標準</t>
        </is>
      </c>
      <c r="AJ84" t="inlineStr"/>
      <c r="AK84" t="inlineStr">
        <is>
          <t>Transfermarkt</t>
        </is>
      </c>
    </row>
    <row r="85">
      <c r="A85" t="inlineStr">
        <is>
          <t>J1</t>
        </is>
      </c>
      <c r="B85" t="inlineStr">
        <is>
          <t>川崎Ｆ</t>
        </is>
      </c>
      <c r="C85" t="n">
        <v>13</v>
      </c>
      <c r="D85" t="inlineStr">
        <is>
          <t>DF</t>
        </is>
      </c>
      <c r="E85" t="inlineStr">
        <is>
          <t>三浦 颯太</t>
        </is>
      </c>
      <c r="F85" s="3" t="inlineStr">
        <is>
          <t>DF</t>
        </is>
      </c>
      <c r="G85" s="3" t="inlineStr">
        <is>
          <t>LSB</t>
        </is>
      </c>
      <c r="H85" t="inlineStr">
        <is>
          <t>LSB</t>
        </is>
      </c>
      <c r="I85" s="3" t="inlineStr"/>
      <c r="J85" t="n">
        <v>26</v>
      </c>
      <c r="K85" s="4" t="n">
        <v>36776</v>
      </c>
      <c r="L85" s="5" t="n">
        <v>85</v>
      </c>
      <c r="M85" s="3" t="inlineStr">
        <is>
          <t>S</t>
        </is>
      </c>
      <c r="N85" t="n">
        <v>79</v>
      </c>
      <c r="O85" s="5" t="n">
        <v>91</v>
      </c>
      <c r="P85" s="3" t="inlineStr">
        <is>
          <t>S</t>
        </is>
      </c>
      <c r="Q85" s="3" t="n">
        <v>23</v>
      </c>
      <c r="R85" s="3" t="n">
        <v>91</v>
      </c>
      <c r="S85" t="n">
        <v>17.5</v>
      </c>
      <c r="T85" t="n">
        <v>23.3</v>
      </c>
      <c r="U85" t="n">
        <v>6.8</v>
      </c>
      <c r="V85" t="n">
        <v>0.3</v>
      </c>
      <c r="W85" t="n">
        <v>47.9</v>
      </c>
      <c r="X85" t="inlineStr">
        <is>
          <t>J1 476分 0G1A</t>
        </is>
      </c>
      <c r="Y85" t="inlineStr">
        <is>
          <t>J1百年構想 1690分 0G1A</t>
        </is>
      </c>
      <c r="Z85" t="inlineStr">
        <is>
          <t>J1 2101分 0G6A</t>
        </is>
      </c>
      <c r="AA85" t="n">
        <v>3</v>
      </c>
      <c r="AB85" t="n">
        <v>1</v>
      </c>
      <c r="AD85" t="n">
        <v>85</v>
      </c>
      <c r="AE85" t="n">
        <v>96</v>
      </c>
      <c r="AF85" t="n">
        <v>91</v>
      </c>
      <c r="AG85" t="n">
        <v>1</v>
      </c>
      <c r="AH85" s="6" t="n">
        <v>1300000</v>
      </c>
      <c r="AI85" t="inlineStr">
        <is>
          <t>標準</t>
        </is>
      </c>
      <c r="AJ85" t="inlineStr"/>
      <c r="AK85" t="inlineStr">
        <is>
          <t>Transfermarkt＋知識(適性)</t>
        </is>
      </c>
    </row>
    <row r="86">
      <c r="A86" t="inlineStr">
        <is>
          <t>J2</t>
        </is>
      </c>
      <c r="B86" t="inlineStr">
        <is>
          <t>大宮</t>
        </is>
      </c>
      <c r="C86" t="n">
        <v>14</v>
      </c>
      <c r="D86" t="inlineStr">
        <is>
          <t>MF</t>
        </is>
      </c>
      <c r="E86" t="inlineStr">
        <is>
          <t>泉 柊椰</t>
        </is>
      </c>
      <c r="F86" s="3" t="inlineStr">
        <is>
          <t>MF</t>
        </is>
      </c>
      <c r="G86" s="3" t="inlineStr">
        <is>
          <t>LWG</t>
        </is>
      </c>
      <c r="H86" t="inlineStr">
        <is>
          <t>LWG</t>
        </is>
      </c>
      <c r="I86" s="3" t="inlineStr"/>
      <c r="J86" t="n">
        <v>25</v>
      </c>
      <c r="K86" s="4" t="n">
        <v>36862</v>
      </c>
      <c r="L86" s="5" t="n">
        <v>84</v>
      </c>
      <c r="M86" s="3" t="inlineStr">
        <is>
          <t>A</t>
        </is>
      </c>
      <c r="N86" t="n">
        <v>6</v>
      </c>
      <c r="O86" s="5" t="n">
        <v>89</v>
      </c>
      <c r="P86" s="3" t="inlineStr">
        <is>
          <t>S</t>
        </is>
      </c>
      <c r="Q86" s="3" t="n">
        <v>2</v>
      </c>
      <c r="R86" s="3" t="n">
        <v>89</v>
      </c>
      <c r="S86" t="n">
        <v>16.9</v>
      </c>
      <c r="T86" t="n">
        <v>18.2</v>
      </c>
      <c r="U86" t="n">
        <v>3.6</v>
      </c>
      <c r="V86" t="n">
        <v>12</v>
      </c>
      <c r="W86" t="n">
        <v>50.7</v>
      </c>
      <c r="X86" t="inlineStr">
        <is>
          <t>J2 504分 2G1A</t>
        </is>
      </c>
      <c r="Y86" t="inlineStr">
        <is>
          <t>J2/J3百年構想 1487分 10G3A</t>
        </is>
      </c>
      <c r="Z86" t="inlineStr">
        <is>
          <t>J2 2738分 4G2A</t>
        </is>
      </c>
      <c r="AA86" t="n">
        <v>2</v>
      </c>
      <c r="AB86" t="n">
        <v>0</v>
      </c>
      <c r="AC86" t="inlineStr">
        <is>
          <t>明治安田Ｊ３ ベストイレブン(2024)、Ｊ２・Ｊ３百年構想 地域リーグラウンドベストプレーヤー賞(2026特別)、Ｊ２・Ｊ３百年構想 地域リーグラウンドベストイレブン(2026特別)、Ｊ２・Ｊ３百年構想 得点王(2026特別)</t>
        </is>
      </c>
      <c r="AD86" t="n">
        <v>84</v>
      </c>
      <c r="AE86" t="n">
        <v>96</v>
      </c>
      <c r="AF86" t="n">
        <v>86</v>
      </c>
      <c r="AG86" t="n">
        <v>1</v>
      </c>
      <c r="AH86" s="6" t="n">
        <v>1200000</v>
      </c>
      <c r="AI86" t="inlineStr">
        <is>
          <t>標準</t>
        </is>
      </c>
      <c r="AJ86" t="inlineStr"/>
      <c r="AK86" t="inlineStr">
        <is>
          <t>Transfermarkt</t>
        </is>
      </c>
    </row>
    <row r="87">
      <c r="A87" t="inlineStr">
        <is>
          <t>J2</t>
        </is>
      </c>
      <c r="B87" t="inlineStr">
        <is>
          <t>山形</t>
        </is>
      </c>
      <c r="C87" t="n">
        <v>8</v>
      </c>
      <c r="D87" t="inlineStr">
        <is>
          <t>MF</t>
        </is>
      </c>
      <c r="E87" t="inlineStr">
        <is>
          <t>土居 聖真</t>
        </is>
      </c>
      <c r="F87" s="3" t="inlineStr">
        <is>
          <t>MF</t>
        </is>
      </c>
      <c r="G87" s="3" t="inlineStr">
        <is>
          <t>OMF</t>
        </is>
      </c>
      <c r="H87" t="inlineStr">
        <is>
          <t>OMF・CMF</t>
        </is>
      </c>
      <c r="I87" s="3" t="inlineStr"/>
      <c r="J87" t="n">
        <v>34</v>
      </c>
      <c r="K87" s="4" t="n">
        <v>33745</v>
      </c>
      <c r="L87" s="5" t="n">
        <v>84</v>
      </c>
      <c r="M87" s="3" t="inlineStr">
        <is>
          <t>A</t>
        </is>
      </c>
      <c r="N87" t="n">
        <v>7</v>
      </c>
      <c r="O87" s="5" t="n">
        <v>77</v>
      </c>
      <c r="P87" s="3" t="inlineStr">
        <is>
          <t>A</t>
        </is>
      </c>
      <c r="Q87" s="3" t="n">
        <v>72</v>
      </c>
      <c r="R87" s="3" t="n">
        <v>77</v>
      </c>
      <c r="S87" t="n">
        <v>15.3</v>
      </c>
      <c r="T87" t="n">
        <v>15.8</v>
      </c>
      <c r="U87" t="n">
        <v>16.2</v>
      </c>
      <c r="V87" t="n">
        <v>2.6</v>
      </c>
      <c r="W87" t="n">
        <v>50</v>
      </c>
      <c r="X87" t="inlineStr">
        <is>
          <t>J2 464分 0G1A</t>
        </is>
      </c>
      <c r="Y87" t="inlineStr">
        <is>
          <t>J2/J3百年構想 703分 2G1A</t>
        </is>
      </c>
      <c r="Z87" t="inlineStr">
        <is>
          <t>J2 2064分 8G4A</t>
        </is>
      </c>
      <c r="AA87" t="n">
        <v>7</v>
      </c>
      <c r="AB87" t="n">
        <v>2</v>
      </c>
      <c r="AC87" t="inlineStr">
        <is>
          <t>明治安田Ｊ１ 優秀選手賞(2019)</t>
        </is>
      </c>
      <c r="AD87" t="n">
        <v>84</v>
      </c>
      <c r="AE87" t="n">
        <v>66</v>
      </c>
      <c r="AF87" t="n">
        <v>84</v>
      </c>
      <c r="AG87" t="n">
        <v>-2</v>
      </c>
      <c r="AH87" s="6" t="n">
        <v>250000</v>
      </c>
      <c r="AI87" t="inlineStr">
        <is>
          <t>標準</t>
        </is>
      </c>
      <c r="AJ87" t="inlineStr">
        <is>
          <t>実績先行（ベテラン）</t>
        </is>
      </c>
      <c r="AK87" t="inlineStr">
        <is>
          <t>Transfermarkt＋知識(適性)</t>
        </is>
      </c>
    </row>
    <row r="88">
      <c r="A88" t="inlineStr">
        <is>
          <t>J2</t>
        </is>
      </c>
      <c r="B88" t="inlineStr">
        <is>
          <t>仙台</t>
        </is>
      </c>
      <c r="C88" t="n">
        <v>27</v>
      </c>
      <c r="D88" t="inlineStr">
        <is>
          <t>MF</t>
        </is>
      </c>
      <c r="E88" t="inlineStr">
        <is>
          <t>岩渕 弘人</t>
        </is>
      </c>
      <c r="F88" s="3" t="inlineStr">
        <is>
          <t>MF</t>
        </is>
      </c>
      <c r="G88" s="3" t="inlineStr">
        <is>
          <t>SS</t>
        </is>
      </c>
      <c r="H88" t="inlineStr">
        <is>
          <t>SS</t>
        </is>
      </c>
      <c r="I88" s="3" t="inlineStr"/>
      <c r="J88" t="n">
        <v>29</v>
      </c>
      <c r="K88" s="4" t="n">
        <v>35690</v>
      </c>
      <c r="L88" s="5" t="n">
        <v>84</v>
      </c>
      <c r="M88" s="3" t="inlineStr">
        <is>
          <t>A</t>
        </is>
      </c>
      <c r="N88" t="n">
        <v>8</v>
      </c>
      <c r="O88" s="5" t="n">
        <v>85</v>
      </c>
      <c r="P88" s="3" t="inlineStr">
        <is>
          <t>S</t>
        </is>
      </c>
      <c r="Q88" s="3" t="n">
        <v>6</v>
      </c>
      <c r="R88" s="3" t="n">
        <v>85</v>
      </c>
      <c r="S88" t="n">
        <v>16.7</v>
      </c>
      <c r="T88" t="n">
        <v>15.1</v>
      </c>
      <c r="U88" t="n">
        <v>9</v>
      </c>
      <c r="V88" t="n">
        <v>9</v>
      </c>
      <c r="W88" t="n">
        <v>49.8</v>
      </c>
      <c r="X88" t="inlineStr">
        <is>
          <t>J2 485分 1G2A</t>
        </is>
      </c>
      <c r="Y88" t="inlineStr">
        <is>
          <t>J2/J3百年構想 1233分 6G1A</t>
        </is>
      </c>
      <c r="Z88" t="inlineStr">
        <is>
          <t>J1 1068分 3G0A</t>
        </is>
      </c>
      <c r="AA88" t="n">
        <v>3</v>
      </c>
      <c r="AB88" t="n">
        <v>0</v>
      </c>
      <c r="AC88" t="inlineStr">
        <is>
          <t>明治安田Ｊ２ 優秀選手賞(2024)、Ｊ２・Ｊ３百年構想 地域リーグラウンドベストプレーヤー賞(2026特別)、Ｊ２・Ｊ３百年構想 地域リーグラウンドベストイレブン(2026特別)</t>
        </is>
      </c>
      <c r="AD88" t="n">
        <v>84</v>
      </c>
      <c r="AE88" t="n">
        <v>88</v>
      </c>
      <c r="AF88" t="n">
        <v>84</v>
      </c>
      <c r="AG88" t="n">
        <v>0</v>
      </c>
      <c r="AH88" s="6" t="n">
        <v>650000</v>
      </c>
      <c r="AI88" t="inlineStr">
        <is>
          <t>標準</t>
        </is>
      </c>
      <c r="AJ88" t="inlineStr"/>
      <c r="AK88" t="inlineStr">
        <is>
          <t>Transfermarkt</t>
        </is>
      </c>
    </row>
    <row r="89">
      <c r="A89" t="inlineStr">
        <is>
          <t>J2</t>
        </is>
      </c>
      <c r="B89" t="inlineStr">
        <is>
          <t>栃木Ｃ</t>
        </is>
      </c>
      <c r="C89" t="n">
        <v>97</v>
      </c>
      <c r="D89" t="inlineStr">
        <is>
          <t>GK</t>
        </is>
      </c>
      <c r="E89" t="inlineStr">
        <is>
          <t>キム ジンヒョン</t>
        </is>
      </c>
      <c r="F89" s="3" t="inlineStr">
        <is>
          <t>GK</t>
        </is>
      </c>
      <c r="G89" s="3" t="inlineStr">
        <is>
          <t>GK</t>
        </is>
      </c>
      <c r="H89" t="inlineStr">
        <is>
          <t>GK</t>
        </is>
      </c>
      <c r="I89" s="3" t="inlineStr"/>
      <c r="J89" t="n">
        <v>39</v>
      </c>
      <c r="K89" s="4" t="n">
        <v>31964</v>
      </c>
      <c r="L89" s="5" t="n">
        <v>84</v>
      </c>
      <c r="M89" s="3" t="inlineStr">
        <is>
          <t>A</t>
        </is>
      </c>
      <c r="N89" t="n">
        <v>9</v>
      </c>
      <c r="O89" s="5" t="n">
        <v>63</v>
      </c>
      <c r="P89" s="3" t="inlineStr">
        <is>
          <t>C</t>
        </is>
      </c>
      <c r="Q89" s="3" t="n">
        <v>326</v>
      </c>
      <c r="R89" s="3" t="n">
        <v>63</v>
      </c>
      <c r="S89" t="n">
        <v>16.2</v>
      </c>
      <c r="T89" t="n">
        <v>2.3</v>
      </c>
      <c r="U89" t="n">
        <v>22.4</v>
      </c>
      <c r="V89" t="n">
        <v>8.5</v>
      </c>
      <c r="W89" t="n">
        <v>49.4</v>
      </c>
      <c r="X89" t="inlineStr">
        <is>
          <t>J2 630分</t>
        </is>
      </c>
      <c r="Y89" t="inlineStr">
        <is>
          <t>出場なし</t>
        </is>
      </c>
      <c r="Z89" t="inlineStr">
        <is>
          <t>J1 721分</t>
        </is>
      </c>
      <c r="AA89" t="n">
        <v>7</v>
      </c>
      <c r="AB89" t="n">
        <v>0</v>
      </c>
      <c r="AC89" t="inlineStr">
        <is>
          <t>明治安田Ｊ１ 優秀選手賞(2022, 2020, 2019, 2013)、明治安田Ｊ１ フェアプレー個人賞(2024)</t>
        </is>
      </c>
      <c r="AD89" t="n">
        <v>84</v>
      </c>
      <c r="AE89" t="n">
        <v>43</v>
      </c>
      <c r="AF89" t="n">
        <v>75</v>
      </c>
      <c r="AG89" t="n">
        <v>-6</v>
      </c>
      <c r="AH89" s="6" t="n">
        <v>50000</v>
      </c>
      <c r="AI89" t="inlineStr">
        <is>
          <t>標準</t>
        </is>
      </c>
      <c r="AJ89" t="inlineStr">
        <is>
          <t>実績先行（ベテラン）</t>
        </is>
      </c>
      <c r="AK89" t="inlineStr">
        <is>
          <t>Transfermarkt</t>
        </is>
      </c>
    </row>
    <row r="90">
      <c r="A90" t="inlineStr">
        <is>
          <t>J1</t>
        </is>
      </c>
      <c r="B90" t="inlineStr">
        <is>
          <t>柏</t>
        </is>
      </c>
      <c r="C90" t="n">
        <v>26</v>
      </c>
      <c r="D90" t="inlineStr">
        <is>
          <t>DF</t>
        </is>
      </c>
      <c r="E90" t="inlineStr">
        <is>
          <t>杉岡 大暉</t>
        </is>
      </c>
      <c r="F90" s="3" t="inlineStr">
        <is>
          <t>DF</t>
        </is>
      </c>
      <c r="G90" s="3" t="inlineStr">
        <is>
          <t>LSB</t>
        </is>
      </c>
      <c r="H90" t="inlineStr">
        <is>
          <t>LSB・CB</t>
        </is>
      </c>
      <c r="I90" s="3" t="inlineStr"/>
      <c r="J90" t="n">
        <v>28</v>
      </c>
      <c r="K90" s="4" t="n">
        <v>36046</v>
      </c>
      <c r="L90" s="5" t="n">
        <v>84</v>
      </c>
      <c r="M90" s="3" t="inlineStr">
        <is>
          <t>A</t>
        </is>
      </c>
      <c r="N90" t="n">
        <v>80</v>
      </c>
      <c r="O90" s="5" t="n">
        <v>83</v>
      </c>
      <c r="P90" s="3" t="inlineStr">
        <is>
          <t>A</t>
        </is>
      </c>
      <c r="Q90" s="3" t="n">
        <v>118</v>
      </c>
      <c r="R90" s="3" t="n">
        <v>83</v>
      </c>
      <c r="S90" t="n">
        <v>13.9</v>
      </c>
      <c r="T90" t="n">
        <v>14.1</v>
      </c>
      <c r="U90" t="n">
        <v>18.2</v>
      </c>
      <c r="V90" t="n">
        <v>1.6</v>
      </c>
      <c r="W90" t="n">
        <v>47.8</v>
      </c>
      <c r="X90" t="inlineStr">
        <is>
          <t>J1 630分 0G0A</t>
        </is>
      </c>
      <c r="Y90" t="inlineStr">
        <is>
          <t>J1百年構想 1063分 1G0A</t>
        </is>
      </c>
      <c r="Z90" t="inlineStr">
        <is>
          <t>J1 950分 0G1A</t>
        </is>
      </c>
      <c r="AA90" t="n">
        <v>7</v>
      </c>
      <c r="AB90" t="n">
        <v>5</v>
      </c>
      <c r="AD90" t="n">
        <v>84</v>
      </c>
      <c r="AE90" t="n">
        <v>83</v>
      </c>
      <c r="AF90" t="n">
        <v>83</v>
      </c>
      <c r="AG90" t="n">
        <v>0</v>
      </c>
      <c r="AH90" s="6" t="n">
        <v>500000</v>
      </c>
      <c r="AI90" t="inlineStr">
        <is>
          <t>標準</t>
        </is>
      </c>
      <c r="AJ90" t="inlineStr"/>
      <c r="AK90" t="inlineStr">
        <is>
          <t>Transfermarkt＋知識(適性)</t>
        </is>
      </c>
    </row>
    <row r="91">
      <c r="A91" t="inlineStr">
        <is>
          <t>J1</t>
        </is>
      </c>
      <c r="B91" t="inlineStr">
        <is>
          <t>神戸</t>
        </is>
      </c>
      <c r="C91" t="n">
        <v>1</v>
      </c>
      <c r="D91" t="inlineStr">
        <is>
          <t>GK</t>
        </is>
      </c>
      <c r="E91" t="inlineStr">
        <is>
          <t>前川 黛也</t>
        </is>
      </c>
      <c r="F91" s="3" t="inlineStr">
        <is>
          <t>GK</t>
        </is>
      </c>
      <c r="G91" s="3" t="inlineStr">
        <is>
          <t>GK</t>
        </is>
      </c>
      <c r="H91" t="inlineStr">
        <is>
          <t>GK</t>
        </is>
      </c>
      <c r="I91" s="3" t="inlineStr"/>
      <c r="J91" t="n">
        <v>32</v>
      </c>
      <c r="K91" s="4" t="n">
        <v>34585</v>
      </c>
      <c r="L91" s="5" t="n">
        <v>84</v>
      </c>
      <c r="M91" s="3" t="inlineStr">
        <is>
          <t>A</t>
        </is>
      </c>
      <c r="N91" t="n">
        <v>81</v>
      </c>
      <c r="O91" s="5" t="n">
        <v>84</v>
      </c>
      <c r="P91" s="3" t="inlineStr">
        <is>
          <t>A</t>
        </is>
      </c>
      <c r="Q91" s="3" t="n">
        <v>102</v>
      </c>
      <c r="R91" s="3" t="n">
        <v>84</v>
      </c>
      <c r="S91" t="n">
        <v>3.8</v>
      </c>
      <c r="T91" t="n">
        <v>21.7</v>
      </c>
      <c r="U91" t="n">
        <v>16.5</v>
      </c>
      <c r="V91" t="n">
        <v>5.6</v>
      </c>
      <c r="W91" t="n">
        <v>47.6</v>
      </c>
      <c r="X91" t="inlineStr">
        <is>
          <t>J1 180分</t>
        </is>
      </c>
      <c r="Y91" t="inlineStr">
        <is>
          <t>J1百年構想 1169分</t>
        </is>
      </c>
      <c r="Z91" t="inlineStr">
        <is>
          <t>J1 3420分</t>
        </is>
      </c>
      <c r="AA91" t="n">
        <v>7</v>
      </c>
      <c r="AB91" t="n">
        <v>2</v>
      </c>
      <c r="AC91" t="inlineStr">
        <is>
          <t>明治安田Ｊ１ 優秀選手賞(2024, 2023)、明治安田Ｊ１ フェアプレー個人賞(2025, 2023)</t>
        </is>
      </c>
      <c r="AD91" t="n">
        <v>84</v>
      </c>
      <c r="AE91" t="n">
        <v>92</v>
      </c>
      <c r="AF91" t="n">
        <v>80</v>
      </c>
      <c r="AG91" t="n">
        <v>-1</v>
      </c>
      <c r="AH91" s="6" t="n">
        <v>800000</v>
      </c>
      <c r="AI91" t="inlineStr">
        <is>
          <t>標準</t>
        </is>
      </c>
      <c r="AJ91" t="inlineStr"/>
      <c r="AK91" t="inlineStr">
        <is>
          <t>Transfermarkt</t>
        </is>
      </c>
    </row>
    <row r="92">
      <c r="A92" t="inlineStr">
        <is>
          <t>J1</t>
        </is>
      </c>
      <c r="B92" t="inlineStr">
        <is>
          <t>Ｇ大阪</t>
        </is>
      </c>
      <c r="C92" t="n">
        <v>21</v>
      </c>
      <c r="D92" t="inlineStr">
        <is>
          <t>DF</t>
        </is>
      </c>
      <c r="E92" t="inlineStr">
        <is>
          <t>初瀬 亮</t>
        </is>
      </c>
      <c r="F92" s="3" t="inlineStr">
        <is>
          <t>DF</t>
        </is>
      </c>
      <c r="G92" s="3" t="inlineStr">
        <is>
          <t>LSB</t>
        </is>
      </c>
      <c r="H92" t="inlineStr">
        <is>
          <t>LSB</t>
        </is>
      </c>
      <c r="I92" s="3" t="inlineStr"/>
      <c r="J92" t="n">
        <v>29</v>
      </c>
      <c r="K92" s="4" t="n">
        <v>35621</v>
      </c>
      <c r="L92" s="5" t="n">
        <v>84</v>
      </c>
      <c r="M92" s="3" t="inlineStr">
        <is>
          <t>A</t>
        </is>
      </c>
      <c r="N92" t="n">
        <v>82</v>
      </c>
      <c r="O92" s="5" t="n">
        <v>86</v>
      </c>
      <c r="P92" s="3" t="inlineStr">
        <is>
          <t>S</t>
        </is>
      </c>
      <c r="Q92" s="3" t="n">
        <v>71</v>
      </c>
      <c r="R92" s="3" t="n">
        <v>86</v>
      </c>
      <c r="S92" t="n">
        <v>21.5</v>
      </c>
      <c r="T92" t="n">
        <v>10</v>
      </c>
      <c r="U92" t="n">
        <v>16.1</v>
      </c>
      <c r="V92" t="n">
        <v>0</v>
      </c>
      <c r="W92" t="n">
        <v>47.5</v>
      </c>
      <c r="X92" t="inlineStr">
        <is>
          <t>J1 652分 0G1A</t>
        </is>
      </c>
      <c r="Y92" t="inlineStr">
        <is>
          <t>J1百年構想 1264分 0G3A</t>
        </is>
      </c>
      <c r="Z92" t="inlineStr">
        <is>
          <t>J1 332分 0G2A</t>
        </is>
      </c>
      <c r="AA92" t="n">
        <v>7</v>
      </c>
      <c r="AB92" t="n">
        <v>0</v>
      </c>
      <c r="AD92" t="n">
        <v>84</v>
      </c>
      <c r="AE92" t="n">
        <v>89</v>
      </c>
      <c r="AF92" t="n">
        <v>86</v>
      </c>
      <c r="AG92" t="n">
        <v>0</v>
      </c>
      <c r="AH92" s="6" t="n">
        <v>700000</v>
      </c>
      <c r="AI92" t="inlineStr">
        <is>
          <t>標準</t>
        </is>
      </c>
      <c r="AJ92" t="inlineStr"/>
      <c r="AK92" t="inlineStr">
        <is>
          <t>Transfermarkt＋知識(適性)</t>
        </is>
      </c>
    </row>
    <row r="93">
      <c r="A93" t="inlineStr">
        <is>
          <t>J1</t>
        </is>
      </c>
      <c r="B93" t="inlineStr">
        <is>
          <t>横浜FM</t>
        </is>
      </c>
      <c r="C93" t="n">
        <v>14</v>
      </c>
      <c r="D93" t="inlineStr">
        <is>
          <t>MF</t>
        </is>
      </c>
      <c r="E93" t="inlineStr">
        <is>
          <t>知念 慶</t>
        </is>
      </c>
      <c r="F93" s="3" t="inlineStr">
        <is>
          <t>MF</t>
        </is>
      </c>
      <c r="G93" s="3" t="inlineStr">
        <is>
          <t>DMF</t>
        </is>
      </c>
      <c r="H93" t="inlineStr">
        <is>
          <t>DMF・CF</t>
        </is>
      </c>
      <c r="I93" s="3" t="inlineStr"/>
      <c r="J93" t="n">
        <v>31</v>
      </c>
      <c r="K93" s="4" t="n">
        <v>34775</v>
      </c>
      <c r="L93" s="5" t="n">
        <v>84</v>
      </c>
      <c r="M93" s="3" t="inlineStr">
        <is>
          <t>A</t>
        </is>
      </c>
      <c r="N93" t="n">
        <v>83</v>
      </c>
      <c r="O93" s="5" t="n">
        <v>85</v>
      </c>
      <c r="P93" s="3" t="inlineStr">
        <is>
          <t>S</t>
        </is>
      </c>
      <c r="Q93" s="3" t="n">
        <v>86</v>
      </c>
      <c r="R93" s="3" t="n">
        <v>85</v>
      </c>
      <c r="S93" t="n">
        <v>15.6</v>
      </c>
      <c r="T93" t="n">
        <v>10</v>
      </c>
      <c r="U93" t="n">
        <v>15.2</v>
      </c>
      <c r="V93" t="n">
        <v>6</v>
      </c>
      <c r="W93" t="n">
        <v>46.9</v>
      </c>
      <c r="X93" t="inlineStr">
        <is>
          <t>J1 609分 0G0A</t>
        </is>
      </c>
      <c r="Y93" t="inlineStr">
        <is>
          <t>出場なし</t>
        </is>
      </c>
      <c r="Z93" t="inlineStr">
        <is>
          <t>J1 1479分 4G0A</t>
        </is>
      </c>
      <c r="AA93" t="n">
        <v>7</v>
      </c>
      <c r="AB93" t="n">
        <v>0</v>
      </c>
      <c r="AC93" t="inlineStr">
        <is>
          <t>明治安田Ｊ１ ベストイレブン(2024)</t>
        </is>
      </c>
      <c r="AD93" t="n">
        <v>84</v>
      </c>
      <c r="AE93" t="n">
        <v>92</v>
      </c>
      <c r="AF93" t="n">
        <v>82</v>
      </c>
      <c r="AG93" t="n">
        <v>-1</v>
      </c>
      <c r="AH93" s="6" t="n">
        <v>800000</v>
      </c>
      <c r="AI93" t="inlineStr">
        <is>
          <t>標準</t>
        </is>
      </c>
      <c r="AJ93" t="inlineStr"/>
      <c r="AK93" t="inlineStr">
        <is>
          <t>Transfermarkt＋知識(適性)</t>
        </is>
      </c>
    </row>
    <row r="94">
      <c r="A94" t="inlineStr">
        <is>
          <t>J1</t>
        </is>
      </c>
      <c r="B94" t="inlineStr">
        <is>
          <t>長崎</t>
        </is>
      </c>
      <c r="C94" t="n">
        <v>22</v>
      </c>
      <c r="D94" t="inlineStr">
        <is>
          <t>MF</t>
        </is>
      </c>
      <c r="E94" t="inlineStr">
        <is>
          <t>翁長 聖</t>
        </is>
      </c>
      <c r="F94" s="3" t="inlineStr">
        <is>
          <t>MF</t>
        </is>
      </c>
      <c r="G94" s="3" t="inlineStr">
        <is>
          <t>LWB</t>
        </is>
      </c>
      <c r="H94" t="inlineStr">
        <is>
          <t>LWB・LSB</t>
        </is>
      </c>
      <c r="I94" s="3" t="inlineStr"/>
      <c r="J94" t="n">
        <v>31</v>
      </c>
      <c r="K94" s="4" t="n">
        <v>34753</v>
      </c>
      <c r="L94" s="5" t="n">
        <v>84</v>
      </c>
      <c r="M94" s="3" t="inlineStr">
        <is>
          <t>A</t>
        </is>
      </c>
      <c r="N94" t="n">
        <v>84</v>
      </c>
      <c r="O94" s="5" t="n">
        <v>84</v>
      </c>
      <c r="P94" s="3" t="inlineStr">
        <is>
          <t>A</t>
        </is>
      </c>
      <c r="Q94" s="3" t="n">
        <v>102</v>
      </c>
      <c r="R94" s="3" t="n">
        <v>84</v>
      </c>
      <c r="S94" t="n">
        <v>18.4</v>
      </c>
      <c r="T94" t="n">
        <v>14.3</v>
      </c>
      <c r="U94" t="n">
        <v>14.2</v>
      </c>
      <c r="V94" t="n">
        <v>0</v>
      </c>
      <c r="W94" t="n">
        <v>46.9</v>
      </c>
      <c r="X94" t="inlineStr">
        <is>
          <t>J1 700分 0G1A</t>
        </is>
      </c>
      <c r="Y94" t="inlineStr">
        <is>
          <t>J1百年構想 1455分 0G0A</t>
        </is>
      </c>
      <c r="Z94" t="inlineStr">
        <is>
          <t>J2 1324分 2G3A</t>
        </is>
      </c>
      <c r="AA94" t="n">
        <v>7</v>
      </c>
      <c r="AB94" t="n">
        <v>0</v>
      </c>
      <c r="AD94" t="n">
        <v>84</v>
      </c>
      <c r="AE94" t="n">
        <v>85</v>
      </c>
      <c r="AF94" t="n">
        <v>86</v>
      </c>
      <c r="AG94" t="n">
        <v>-1</v>
      </c>
      <c r="AH94" s="6" t="n">
        <v>550000</v>
      </c>
      <c r="AI94" t="inlineStr">
        <is>
          <t>標準</t>
        </is>
      </c>
      <c r="AJ94" t="inlineStr"/>
      <c r="AK94" t="inlineStr">
        <is>
          <t>Transfermarkt＋知識補正</t>
        </is>
      </c>
    </row>
    <row r="95">
      <c r="A95" t="inlineStr">
        <is>
          <t>J1</t>
        </is>
      </c>
      <c r="B95" t="inlineStr">
        <is>
          <t>町田</t>
        </is>
      </c>
      <c r="C95" t="n">
        <v>16</v>
      </c>
      <c r="D95" t="inlineStr">
        <is>
          <t>MF</t>
        </is>
      </c>
      <c r="E95" t="inlineStr">
        <is>
          <t>前 寛之</t>
        </is>
      </c>
      <c r="F95" s="3" t="inlineStr">
        <is>
          <t>MF</t>
        </is>
      </c>
      <c r="G95" s="3" t="inlineStr">
        <is>
          <t>DMF</t>
        </is>
      </c>
      <c r="H95" t="inlineStr">
        <is>
          <t>DMF</t>
        </is>
      </c>
      <c r="I95" s="3" t="inlineStr"/>
      <c r="J95" t="n">
        <v>31</v>
      </c>
      <c r="K95" s="4" t="n">
        <v>34912</v>
      </c>
      <c r="L95" s="5" t="n">
        <v>84</v>
      </c>
      <c r="M95" s="3" t="inlineStr">
        <is>
          <t>A</t>
        </is>
      </c>
      <c r="N95" t="n">
        <v>85</v>
      </c>
      <c r="O95" s="5" t="n">
        <v>85</v>
      </c>
      <c r="P95" s="3" t="inlineStr">
        <is>
          <t>S</t>
        </is>
      </c>
      <c r="Q95" s="3" t="n">
        <v>86</v>
      </c>
      <c r="R95" s="3" t="n">
        <v>85</v>
      </c>
      <c r="S95" t="n">
        <v>15.8</v>
      </c>
      <c r="T95" t="n">
        <v>14.6</v>
      </c>
      <c r="U95" t="n">
        <v>16.4</v>
      </c>
      <c r="V95" t="n">
        <v>0</v>
      </c>
      <c r="W95" t="n">
        <v>46.8</v>
      </c>
      <c r="X95" t="inlineStr">
        <is>
          <t>J1 713分 0G0A</t>
        </is>
      </c>
      <c r="Y95" t="inlineStr">
        <is>
          <t>J1百年構想 1090分 0G0A</t>
        </is>
      </c>
      <c r="Z95" t="inlineStr">
        <is>
          <t>J1 2781分 0G2A</t>
        </is>
      </c>
      <c r="AA95" t="n">
        <v>7</v>
      </c>
      <c r="AB95" t="n">
        <v>0</v>
      </c>
      <c r="AD95" t="n">
        <v>84</v>
      </c>
      <c r="AE95" t="n">
        <v>92</v>
      </c>
      <c r="AF95" t="n">
        <v>85</v>
      </c>
      <c r="AG95" t="n">
        <v>-1</v>
      </c>
      <c r="AH95" s="6" t="n">
        <v>800000</v>
      </c>
      <c r="AI95" t="inlineStr">
        <is>
          <t>標準</t>
        </is>
      </c>
      <c r="AJ95" t="inlineStr"/>
      <c r="AK95" t="inlineStr">
        <is>
          <t>Transfermarkt＋知識(適性)</t>
        </is>
      </c>
    </row>
    <row r="96">
      <c r="A96" t="inlineStr">
        <is>
          <t>J1</t>
        </is>
      </c>
      <c r="B96" t="inlineStr">
        <is>
          <t>岡山</t>
        </is>
      </c>
      <c r="C96" t="n">
        <v>43</v>
      </c>
      <c r="D96" t="inlineStr">
        <is>
          <t>DF</t>
        </is>
      </c>
      <c r="E96" t="inlineStr">
        <is>
          <t>鈴木 喜丈</t>
        </is>
      </c>
      <c r="F96" s="3" t="inlineStr">
        <is>
          <t>DF</t>
        </is>
      </c>
      <c r="G96" s="3" t="inlineStr">
        <is>
          <t>CB</t>
        </is>
      </c>
      <c r="H96" t="inlineStr">
        <is>
          <t>CB</t>
        </is>
      </c>
      <c r="I96" s="3" t="inlineStr"/>
      <c r="J96" t="n">
        <v>28</v>
      </c>
      <c r="K96" s="4" t="n">
        <v>35982</v>
      </c>
      <c r="L96" s="5" t="n">
        <v>84</v>
      </c>
      <c r="M96" s="3" t="inlineStr">
        <is>
          <t>A</t>
        </is>
      </c>
      <c r="N96" t="n">
        <v>86</v>
      </c>
      <c r="O96" s="5" t="n">
        <v>81</v>
      </c>
      <c r="P96" s="3" t="inlineStr">
        <is>
          <t>A</t>
        </is>
      </c>
      <c r="Q96" s="3" t="n">
        <v>157</v>
      </c>
      <c r="R96" s="3" t="n">
        <v>81</v>
      </c>
      <c r="S96" t="n">
        <v>21.9</v>
      </c>
      <c r="T96" t="n">
        <v>14</v>
      </c>
      <c r="U96" t="n">
        <v>10.3</v>
      </c>
      <c r="V96" t="n">
        <v>0</v>
      </c>
      <c r="W96" t="n">
        <v>46.2</v>
      </c>
      <c r="X96" t="inlineStr">
        <is>
          <t>J1 622分 1G1A</t>
        </is>
      </c>
      <c r="Y96" t="inlineStr">
        <is>
          <t>J1百年構想 718分 1G0A</t>
        </is>
      </c>
      <c r="Z96" t="inlineStr">
        <is>
          <t>J1 1464分 0G0A</t>
        </is>
      </c>
      <c r="AA96" t="n">
        <v>6</v>
      </c>
      <c r="AB96" t="n">
        <v>0</v>
      </c>
      <c r="AD96" t="n">
        <v>84</v>
      </c>
      <c r="AE96" t="n">
        <v>71</v>
      </c>
      <c r="AF96" t="n">
        <v>88</v>
      </c>
      <c r="AG96" t="n">
        <v>0</v>
      </c>
      <c r="AH96" s="6" t="n">
        <v>300000</v>
      </c>
      <c r="AI96" t="inlineStr">
        <is>
          <t>標準</t>
        </is>
      </c>
      <c r="AJ96" t="inlineStr"/>
      <c r="AK96" t="inlineStr">
        <is>
          <t>Transfermarkt</t>
        </is>
      </c>
    </row>
    <row r="97">
      <c r="A97" t="inlineStr">
        <is>
          <t>J1</t>
        </is>
      </c>
      <c r="B97" t="inlineStr">
        <is>
          <t>Ｇ大阪</t>
        </is>
      </c>
      <c r="C97" t="n">
        <v>22</v>
      </c>
      <c r="D97" t="inlineStr">
        <is>
          <t>GK</t>
        </is>
      </c>
      <c r="E97" t="inlineStr">
        <is>
          <t>一森 純</t>
        </is>
      </c>
      <c r="F97" s="3" t="inlineStr">
        <is>
          <t>GK</t>
        </is>
      </c>
      <c r="G97" s="3" t="inlineStr">
        <is>
          <t>GK</t>
        </is>
      </c>
      <c r="H97" t="inlineStr">
        <is>
          <t>GK</t>
        </is>
      </c>
      <c r="I97" s="3" t="inlineStr"/>
      <c r="J97" t="n">
        <v>35</v>
      </c>
      <c r="K97" s="4" t="n">
        <v>33421</v>
      </c>
      <c r="L97" s="5" t="n">
        <v>84</v>
      </c>
      <c r="M97" s="3" t="inlineStr">
        <is>
          <t>A</t>
        </is>
      </c>
      <c r="N97" t="n">
        <v>87</v>
      </c>
      <c r="O97" s="5" t="n">
        <v>75</v>
      </c>
      <c r="P97" s="3" t="inlineStr">
        <is>
          <t>A</t>
        </is>
      </c>
      <c r="Q97" s="3" t="n">
        <v>280</v>
      </c>
      <c r="R97" s="3" t="n">
        <v>75</v>
      </c>
      <c r="S97" t="n">
        <v>16.1</v>
      </c>
      <c r="T97" t="n">
        <v>13.3</v>
      </c>
      <c r="U97" t="n">
        <v>14.6</v>
      </c>
      <c r="V97" t="n">
        <v>2</v>
      </c>
      <c r="W97" t="n">
        <v>46.1</v>
      </c>
      <c r="X97" t="inlineStr">
        <is>
          <t>J1 450分</t>
        </is>
      </c>
      <c r="Y97" t="inlineStr">
        <is>
          <t>J1百年構想 90分</t>
        </is>
      </c>
      <c r="Z97" t="inlineStr">
        <is>
          <t>J1 3330分</t>
        </is>
      </c>
      <c r="AA97" t="n">
        <v>5</v>
      </c>
      <c r="AB97" t="n">
        <v>0</v>
      </c>
      <c r="AC97" t="inlineStr">
        <is>
          <t>明治安田Ｊ１ 優秀選手賞(2024)</t>
        </is>
      </c>
      <c r="AD97" t="n">
        <v>84</v>
      </c>
      <c r="AE97" t="n">
        <v>66</v>
      </c>
      <c r="AF97" t="n">
        <v>84</v>
      </c>
      <c r="AG97" t="n">
        <v>-4</v>
      </c>
      <c r="AH97" s="6" t="n">
        <v>250000</v>
      </c>
      <c r="AI97" t="inlineStr">
        <is>
          <t>標準</t>
        </is>
      </c>
      <c r="AJ97" t="inlineStr">
        <is>
          <t>実績先行（ベテラン）</t>
        </is>
      </c>
      <c r="AK97" t="inlineStr">
        <is>
          <t>Transfermarkt</t>
        </is>
      </c>
    </row>
    <row r="98">
      <c r="A98" t="inlineStr">
        <is>
          <t>J1</t>
        </is>
      </c>
      <c r="B98" t="inlineStr">
        <is>
          <t>川崎Ｆ</t>
        </is>
      </c>
      <c r="C98" t="n">
        <v>5</v>
      </c>
      <c r="D98" t="inlineStr">
        <is>
          <t>DF</t>
        </is>
      </c>
      <c r="E98" t="inlineStr">
        <is>
          <t>佐々木 旭</t>
        </is>
      </c>
      <c r="F98" s="3" t="inlineStr">
        <is>
          <t>DF</t>
        </is>
      </c>
      <c r="G98" s="3" t="inlineStr">
        <is>
          <t>LSB</t>
        </is>
      </c>
      <c r="H98" t="inlineStr">
        <is>
          <t>LSB</t>
        </is>
      </c>
      <c r="I98" s="3" t="inlineStr"/>
      <c r="J98" t="n">
        <v>26</v>
      </c>
      <c r="K98" s="4" t="n">
        <v>36551</v>
      </c>
      <c r="L98" s="5" t="n">
        <v>84</v>
      </c>
      <c r="M98" s="3" t="inlineStr">
        <is>
          <t>A</t>
        </is>
      </c>
      <c r="N98" t="n">
        <v>88</v>
      </c>
      <c r="O98" s="5" t="n">
        <v>89</v>
      </c>
      <c r="P98" s="3" t="inlineStr">
        <is>
          <t>S</t>
        </is>
      </c>
      <c r="Q98" s="3" t="n">
        <v>39</v>
      </c>
      <c r="R98" s="3" t="n">
        <v>89</v>
      </c>
      <c r="S98" t="n">
        <v>17.7</v>
      </c>
      <c r="T98" t="n">
        <v>17.6</v>
      </c>
      <c r="U98" t="n">
        <v>8.699999999999999</v>
      </c>
      <c r="V98" t="n">
        <v>2</v>
      </c>
      <c r="W98" t="n">
        <v>46</v>
      </c>
      <c r="X98" t="inlineStr">
        <is>
          <t>J1 400分 0G1A</t>
        </is>
      </c>
      <c r="Y98" t="inlineStr">
        <is>
          <t>J1百年構想 437分 0G0A</t>
        </is>
      </c>
      <c r="Z98" t="inlineStr">
        <is>
          <t>J1 2980分 3G2A</t>
        </is>
      </c>
      <c r="AA98" t="n">
        <v>3</v>
      </c>
      <c r="AB98" t="n">
        <v>0</v>
      </c>
      <c r="AC98" t="inlineStr">
        <is>
          <t>明治安田Ｊ１ 優秀選手賞(2025)</t>
        </is>
      </c>
      <c r="AD98" t="n">
        <v>84</v>
      </c>
      <c r="AE98" t="n">
        <v>93</v>
      </c>
      <c r="AF98" t="n">
        <v>88</v>
      </c>
      <c r="AG98" t="n">
        <v>1</v>
      </c>
      <c r="AH98" s="6" t="n">
        <v>900000</v>
      </c>
      <c r="AI98" t="inlineStr">
        <is>
          <t>標準</t>
        </is>
      </c>
      <c r="AJ98" t="inlineStr"/>
      <c r="AK98" t="inlineStr">
        <is>
          <t>Transfermarkt</t>
        </is>
      </c>
    </row>
    <row r="99">
      <c r="A99" t="inlineStr">
        <is>
          <t>J1</t>
        </is>
      </c>
      <c r="B99" t="inlineStr">
        <is>
          <t>FC東京</t>
        </is>
      </c>
      <c r="C99" t="n">
        <v>9</v>
      </c>
      <c r="D99" t="inlineStr">
        <is>
          <t>FW</t>
        </is>
      </c>
      <c r="E99" t="inlineStr">
        <is>
          <t>マルセロ ヒアン</t>
        </is>
      </c>
      <c r="F99" s="3" t="inlineStr">
        <is>
          <t>FW</t>
        </is>
      </c>
      <c r="G99" s="3" t="inlineStr">
        <is>
          <t>CF</t>
        </is>
      </c>
      <c r="H99" t="inlineStr">
        <is>
          <t>CF</t>
        </is>
      </c>
      <c r="I99" s="3" t="inlineStr"/>
      <c r="J99" t="n">
        <v>24</v>
      </c>
      <c r="K99" s="4" t="n">
        <v>37415</v>
      </c>
      <c r="L99" s="5" t="n">
        <v>84</v>
      </c>
      <c r="M99" s="3" t="inlineStr">
        <is>
          <t>A</t>
        </is>
      </c>
      <c r="N99" t="n">
        <v>89</v>
      </c>
      <c r="O99" s="5" t="n">
        <v>90</v>
      </c>
      <c r="P99" s="3" t="inlineStr">
        <is>
          <t>S</t>
        </is>
      </c>
      <c r="Q99" s="3" t="n">
        <v>30</v>
      </c>
      <c r="R99" s="3" t="n">
        <v>90</v>
      </c>
      <c r="S99" t="n">
        <v>18.7</v>
      </c>
      <c r="T99" t="n">
        <v>20</v>
      </c>
      <c r="U99" t="n">
        <v>7</v>
      </c>
      <c r="V99" t="n">
        <v>0</v>
      </c>
      <c r="W99" t="n">
        <v>45.7</v>
      </c>
      <c r="X99" t="inlineStr">
        <is>
          <t>J1 512分 3G2A</t>
        </is>
      </c>
      <c r="Y99" t="inlineStr">
        <is>
          <t>J1百年構想 1244分 6G4A</t>
        </is>
      </c>
      <c r="Z99" t="inlineStr">
        <is>
          <t>J1 1749分 8G1A</t>
        </is>
      </c>
      <c r="AA99" t="n">
        <v>3</v>
      </c>
      <c r="AB99" t="n">
        <v>0</v>
      </c>
      <c r="AD99" t="n">
        <v>84</v>
      </c>
      <c r="AE99" t="n">
        <v>95</v>
      </c>
      <c r="AF99" t="n">
        <v>90</v>
      </c>
      <c r="AG99" t="n">
        <v>1</v>
      </c>
      <c r="AH99" s="6" t="n">
        <v>1000000</v>
      </c>
      <c r="AI99" t="inlineStr">
        <is>
          <t>標準</t>
        </is>
      </c>
      <c r="AJ99" t="inlineStr"/>
      <c r="AK99" t="inlineStr">
        <is>
          <t>Transfermarkt</t>
        </is>
      </c>
    </row>
    <row r="100">
      <c r="A100" t="inlineStr">
        <is>
          <t>J2</t>
        </is>
      </c>
      <c r="B100" t="inlineStr">
        <is>
          <t>大分</t>
        </is>
      </c>
      <c r="C100" t="n">
        <v>6</v>
      </c>
      <c r="D100" t="inlineStr">
        <is>
          <t>DF</t>
        </is>
      </c>
      <c r="E100" t="inlineStr">
        <is>
          <t>三竿 雄斗</t>
        </is>
      </c>
      <c r="F100" s="3" t="inlineStr">
        <is>
          <t>DF</t>
        </is>
      </c>
      <c r="G100" s="3" t="inlineStr">
        <is>
          <t>LSB</t>
        </is>
      </c>
      <c r="H100" t="inlineStr">
        <is>
          <t>LSB・CB</t>
        </is>
      </c>
      <c r="I100" s="3" t="inlineStr"/>
      <c r="J100" t="n">
        <v>35</v>
      </c>
      <c r="K100" s="4" t="n">
        <v>33344</v>
      </c>
      <c r="L100" s="5" t="n">
        <v>83</v>
      </c>
      <c r="M100" s="3" t="inlineStr">
        <is>
          <t>A</t>
        </is>
      </c>
      <c r="N100" t="n">
        <v>10</v>
      </c>
      <c r="O100" s="5" t="n">
        <v>69</v>
      </c>
      <c r="P100" s="3" t="inlineStr">
        <is>
          <t>B</t>
        </is>
      </c>
      <c r="Q100" s="3" t="n">
        <v>203</v>
      </c>
      <c r="R100" s="3" t="n">
        <v>69</v>
      </c>
      <c r="S100" t="n">
        <v>19.5</v>
      </c>
      <c r="T100" t="n">
        <v>13.8</v>
      </c>
      <c r="U100" t="n">
        <v>13.5</v>
      </c>
      <c r="V100" t="n">
        <v>0</v>
      </c>
      <c r="W100" t="n">
        <v>46.8</v>
      </c>
      <c r="X100" t="inlineStr">
        <is>
          <t>J2 630分 0G2A</t>
        </is>
      </c>
      <c r="Y100" t="inlineStr">
        <is>
          <t>J2/J3百年構想 1447分 0G2A</t>
        </is>
      </c>
      <c r="Z100" t="inlineStr">
        <is>
          <t>J2 910分 0G2A</t>
        </is>
      </c>
      <c r="AA100" t="n">
        <v>7</v>
      </c>
      <c r="AB100" t="n">
        <v>0</v>
      </c>
      <c r="AD100" t="n">
        <v>83</v>
      </c>
      <c r="AE100" t="n">
        <v>46</v>
      </c>
      <c r="AF100" t="n">
        <v>86</v>
      </c>
      <c r="AG100" t="n">
        <v>-4</v>
      </c>
      <c r="AH100" s="6" t="n">
        <v>75000</v>
      </c>
      <c r="AI100" t="inlineStr">
        <is>
          <t>標準</t>
        </is>
      </c>
      <c r="AJ100" t="inlineStr">
        <is>
          <t>実績先行（ベテラン）</t>
        </is>
      </c>
      <c r="AK100" t="inlineStr">
        <is>
          <t>Transfermarkt＋知識補正</t>
        </is>
      </c>
    </row>
    <row r="101">
      <c r="A101" t="inlineStr">
        <is>
          <t>J1</t>
        </is>
      </c>
      <c r="B101" t="inlineStr">
        <is>
          <t>東京Ｖ</t>
        </is>
      </c>
      <c r="C101" t="n">
        <v>16</v>
      </c>
      <c r="D101" t="inlineStr">
        <is>
          <t>MF</t>
        </is>
      </c>
      <c r="E101" t="inlineStr">
        <is>
          <t>平川 怜</t>
        </is>
      </c>
      <c r="F101" s="3" t="inlineStr">
        <is>
          <t>MF</t>
        </is>
      </c>
      <c r="G101" s="3" t="inlineStr">
        <is>
          <t>CMF</t>
        </is>
      </c>
      <c r="H101" t="inlineStr">
        <is>
          <t>CMF</t>
        </is>
      </c>
      <c r="I101" s="3" t="inlineStr"/>
      <c r="J101" t="n">
        <v>26</v>
      </c>
      <c r="K101" s="4" t="n">
        <v>36636</v>
      </c>
      <c r="L101" s="5" t="n">
        <v>83</v>
      </c>
      <c r="M101" s="3" t="inlineStr">
        <is>
          <t>A</t>
        </is>
      </c>
      <c r="N101" t="n">
        <v>90</v>
      </c>
      <c r="O101" s="5" t="n">
        <v>86</v>
      </c>
      <c r="P101" s="3" t="inlineStr">
        <is>
          <t>S</t>
        </is>
      </c>
      <c r="Q101" s="3" t="n">
        <v>71</v>
      </c>
      <c r="R101" s="3" t="n">
        <v>86</v>
      </c>
      <c r="S101" t="n">
        <v>18.1</v>
      </c>
      <c r="T101" t="n">
        <v>14.9</v>
      </c>
      <c r="U101" t="n">
        <v>8.300000000000001</v>
      </c>
      <c r="V101" t="n">
        <v>4</v>
      </c>
      <c r="W101" t="n">
        <v>45.2</v>
      </c>
      <c r="X101" t="inlineStr">
        <is>
          <t>J1 654分 0G0A</t>
        </is>
      </c>
      <c r="Y101" t="inlineStr">
        <is>
          <t>J1百年構想 1537分 0G2A</t>
        </is>
      </c>
      <c r="Z101" t="inlineStr">
        <is>
          <t>J1 2280分 0G0A</t>
        </is>
      </c>
      <c r="AA101" t="n">
        <v>7</v>
      </c>
      <c r="AB101" t="n">
        <v>0</v>
      </c>
      <c r="AC101" t="inlineStr">
        <is>
          <t>明治安田Ｊ２ ベストイレブン(2023)</t>
        </is>
      </c>
      <c r="AD101" t="n">
        <v>83</v>
      </c>
      <c r="AE101" t="n">
        <v>88</v>
      </c>
      <c r="AF101" t="n">
        <v>86</v>
      </c>
      <c r="AG101" t="n">
        <v>1</v>
      </c>
      <c r="AH101" s="6" t="n">
        <v>650000</v>
      </c>
      <c r="AI101" t="inlineStr">
        <is>
          <t>標準</t>
        </is>
      </c>
      <c r="AJ101" t="inlineStr"/>
      <c r="AK101" t="inlineStr">
        <is>
          <t>Transfermarkt＋知識補正</t>
        </is>
      </c>
    </row>
    <row r="102">
      <c r="A102" t="inlineStr">
        <is>
          <t>J1</t>
        </is>
      </c>
      <c r="B102" t="inlineStr">
        <is>
          <t>鹿島</t>
        </is>
      </c>
      <c r="C102" t="n">
        <v>19</v>
      </c>
      <c r="D102" t="inlineStr">
        <is>
          <t>DF</t>
        </is>
      </c>
      <c r="E102" t="inlineStr">
        <is>
          <t>大森 渚生</t>
        </is>
      </c>
      <c r="F102" s="3" t="inlineStr">
        <is>
          <t>DF</t>
        </is>
      </c>
      <c r="G102" s="3" t="inlineStr">
        <is>
          <t>LSB</t>
        </is>
      </c>
      <c r="H102" t="inlineStr">
        <is>
          <t>LSB</t>
        </is>
      </c>
      <c r="I102" s="3" t="inlineStr"/>
      <c r="J102" t="n">
        <v>27</v>
      </c>
      <c r="K102" s="4" t="n">
        <v>36391</v>
      </c>
      <c r="L102" s="5" t="n">
        <v>83</v>
      </c>
      <c r="M102" s="3" t="inlineStr">
        <is>
          <t>A</t>
        </is>
      </c>
      <c r="N102" t="n">
        <v>91</v>
      </c>
      <c r="O102" s="5" t="n">
        <v>85</v>
      </c>
      <c r="P102" s="3" t="inlineStr">
        <is>
          <t>S</t>
        </is>
      </c>
      <c r="Q102" s="3" t="n">
        <v>86</v>
      </c>
      <c r="R102" s="3" t="n">
        <v>85</v>
      </c>
      <c r="S102" t="n">
        <v>19.8</v>
      </c>
      <c r="T102" t="n">
        <v>13.5</v>
      </c>
      <c r="U102" t="n">
        <v>7.8</v>
      </c>
      <c r="V102" t="n">
        <v>4</v>
      </c>
      <c r="W102" t="n">
        <v>45.1</v>
      </c>
      <c r="X102" t="inlineStr">
        <is>
          <t>J1 630分 0G1A</t>
        </is>
      </c>
      <c r="Y102" t="inlineStr">
        <is>
          <t>出場なし</t>
        </is>
      </c>
      <c r="Z102" t="inlineStr">
        <is>
          <t>J2 3420分 3G4A</t>
        </is>
      </c>
      <c r="AA102" t="n">
        <v>3</v>
      </c>
      <c r="AB102" t="n">
        <v>0</v>
      </c>
      <c r="AC102" t="inlineStr">
        <is>
          <t>明治安田Ｊ２ ベストイレブン(2025)</t>
        </is>
      </c>
      <c r="AD102" t="n">
        <v>83</v>
      </c>
      <c r="AE102" t="n">
        <v>86</v>
      </c>
      <c r="AF102" t="n">
        <v>87</v>
      </c>
      <c r="AG102" t="n">
        <v>0</v>
      </c>
      <c r="AH102" s="6" t="n">
        <v>600000</v>
      </c>
      <c r="AI102" t="inlineStr">
        <is>
          <t>標準</t>
        </is>
      </c>
      <c r="AJ102" t="inlineStr"/>
      <c r="AK102" t="inlineStr">
        <is>
          <t>Transfermarkt</t>
        </is>
      </c>
    </row>
    <row r="103">
      <c r="A103" t="inlineStr">
        <is>
          <t>J1</t>
        </is>
      </c>
      <c r="B103" t="inlineStr">
        <is>
          <t>岡山</t>
        </is>
      </c>
      <c r="C103" t="n">
        <v>88</v>
      </c>
      <c r="D103" t="inlineStr">
        <is>
          <t>MF</t>
        </is>
      </c>
      <c r="E103" t="inlineStr">
        <is>
          <t>山根 永遠</t>
        </is>
      </c>
      <c r="F103" s="3" t="inlineStr">
        <is>
          <t>MF</t>
        </is>
      </c>
      <c r="G103" s="3" t="inlineStr">
        <is>
          <t>LMF</t>
        </is>
      </c>
      <c r="H103" t="inlineStr">
        <is>
          <t>LMF</t>
        </is>
      </c>
      <c r="I103" s="3" t="inlineStr"/>
      <c r="J103" t="n">
        <v>27</v>
      </c>
      <c r="K103" s="4" t="n">
        <v>36196</v>
      </c>
      <c r="L103" s="5" t="n">
        <v>83</v>
      </c>
      <c r="M103" s="3" t="inlineStr">
        <is>
          <t>A</t>
        </is>
      </c>
      <c r="N103" t="n">
        <v>92</v>
      </c>
      <c r="O103" s="5" t="n">
        <v>83</v>
      </c>
      <c r="P103" s="3" t="inlineStr">
        <is>
          <t>A</t>
        </is>
      </c>
      <c r="Q103" s="3" t="n">
        <v>118</v>
      </c>
      <c r="R103" s="3" t="n">
        <v>83</v>
      </c>
      <c r="S103" t="n">
        <v>10.8</v>
      </c>
      <c r="T103" t="n">
        <v>18.8</v>
      </c>
      <c r="U103" t="n">
        <v>14.1</v>
      </c>
      <c r="V103" t="n">
        <v>1.5</v>
      </c>
      <c r="W103" t="n">
        <v>45.1</v>
      </c>
      <c r="X103" t="inlineStr">
        <is>
          <t>J1 421分 0G0A</t>
        </is>
      </c>
      <c r="Y103" t="inlineStr">
        <is>
          <t>J1百年構想 1235分 2G3A</t>
        </is>
      </c>
      <c r="Z103" t="inlineStr">
        <is>
          <t>J1 1956分 1G3A</t>
        </is>
      </c>
      <c r="AA103" t="n">
        <v>7</v>
      </c>
      <c r="AB103" t="n">
        <v>0</v>
      </c>
      <c r="AC103" t="inlineStr">
        <is>
          <t>明治安田Ｊ２ 優秀選手賞(2024)</t>
        </is>
      </c>
      <c r="AD103" t="n">
        <v>83</v>
      </c>
      <c r="AE103" t="n">
        <v>83</v>
      </c>
      <c r="AF103" t="n">
        <v>84</v>
      </c>
      <c r="AG103" t="n">
        <v>0</v>
      </c>
      <c r="AH103" s="6" t="n">
        <v>500000</v>
      </c>
      <c r="AI103" t="inlineStr">
        <is>
          <t>標準</t>
        </is>
      </c>
      <c r="AJ103" t="inlineStr"/>
      <c r="AK103" t="inlineStr">
        <is>
          <t>Transfermarkt</t>
        </is>
      </c>
    </row>
    <row r="104">
      <c r="A104" t="inlineStr">
        <is>
          <t>J1</t>
        </is>
      </c>
      <c r="B104" t="inlineStr">
        <is>
          <t>千葉</t>
        </is>
      </c>
      <c r="C104" t="n">
        <v>8</v>
      </c>
      <c r="D104" t="inlineStr">
        <is>
          <t>MF</t>
        </is>
      </c>
      <c r="E104" t="inlineStr">
        <is>
          <t>津久井 匠海</t>
        </is>
      </c>
      <c r="F104" s="3" t="inlineStr">
        <is>
          <t>MF</t>
        </is>
      </c>
      <c r="G104" s="3" t="inlineStr">
        <is>
          <t>SS</t>
        </is>
      </c>
      <c r="H104" t="inlineStr">
        <is>
          <t>SS</t>
        </is>
      </c>
      <c r="I104" s="3" t="inlineStr"/>
      <c r="J104" t="n">
        <v>24</v>
      </c>
      <c r="K104" s="4" t="n">
        <v>37376</v>
      </c>
      <c r="L104" s="5" t="n">
        <v>83</v>
      </c>
      <c r="M104" s="3" t="inlineStr">
        <is>
          <t>A</t>
        </is>
      </c>
      <c r="N104" t="n">
        <v>93</v>
      </c>
      <c r="O104" s="5" t="n">
        <v>88</v>
      </c>
      <c r="P104" s="3" t="inlineStr">
        <is>
          <t>S</t>
        </is>
      </c>
      <c r="Q104" s="3" t="n">
        <v>42</v>
      </c>
      <c r="R104" s="3" t="n">
        <v>88</v>
      </c>
      <c r="S104" t="n">
        <v>18</v>
      </c>
      <c r="T104" t="n">
        <v>19.3</v>
      </c>
      <c r="U104" t="n">
        <v>4.9</v>
      </c>
      <c r="V104" t="n">
        <v>2.5</v>
      </c>
      <c r="W104" t="n">
        <v>44.8</v>
      </c>
      <c r="X104" t="inlineStr">
        <is>
          <t>J1 646分 1G0A</t>
        </is>
      </c>
      <c r="Y104" t="inlineStr">
        <is>
          <t>J1百年構想 1326分 2G1A</t>
        </is>
      </c>
      <c r="Z104" t="inlineStr">
        <is>
          <t>J2 2417分 6G2A</t>
        </is>
      </c>
      <c r="AA104" t="n">
        <v>2</v>
      </c>
      <c r="AB104" t="n">
        <v>0</v>
      </c>
      <c r="AC104" t="inlineStr">
        <is>
          <t>明治安田Ｊ２ 優秀選手賞(2025)、明治安田Ｊ３ 優秀選手賞(2024)</t>
        </is>
      </c>
      <c r="AD104" t="n">
        <v>83</v>
      </c>
      <c r="AE104" t="n">
        <v>92</v>
      </c>
      <c r="AF104" t="n">
        <v>89</v>
      </c>
      <c r="AG104" t="n">
        <v>1</v>
      </c>
      <c r="AH104" s="6" t="n">
        <v>800000</v>
      </c>
      <c r="AI104" t="inlineStr">
        <is>
          <t>標準</t>
        </is>
      </c>
      <c r="AJ104" t="inlineStr"/>
      <c r="AK104" t="inlineStr">
        <is>
          <t>Transfermarkt</t>
        </is>
      </c>
    </row>
    <row r="105">
      <c r="A105" t="inlineStr">
        <is>
          <t>J1</t>
        </is>
      </c>
      <c r="B105" t="inlineStr">
        <is>
          <t>千葉</t>
        </is>
      </c>
      <c r="C105" t="n">
        <v>4</v>
      </c>
      <c r="D105" t="inlineStr">
        <is>
          <t>MF</t>
        </is>
      </c>
      <c r="E105" t="inlineStr">
        <is>
          <t>田口 泰士</t>
        </is>
      </c>
      <c r="F105" s="3" t="inlineStr">
        <is>
          <t>MF</t>
        </is>
      </c>
      <c r="G105" s="3" t="inlineStr">
        <is>
          <t>DMF</t>
        </is>
      </c>
      <c r="H105" t="inlineStr">
        <is>
          <t>DMF・CMF</t>
        </is>
      </c>
      <c r="I105" s="3" t="inlineStr"/>
      <c r="J105" t="n">
        <v>35</v>
      </c>
      <c r="K105" s="4" t="n">
        <v>33313</v>
      </c>
      <c r="L105" s="5" t="n">
        <v>83</v>
      </c>
      <c r="M105" s="3" t="inlineStr">
        <is>
          <t>A</t>
        </is>
      </c>
      <c r="N105" t="n">
        <v>94</v>
      </c>
      <c r="O105" s="5" t="n">
        <v>69</v>
      </c>
      <c r="P105" s="3" t="inlineStr">
        <is>
          <t>B</t>
        </is>
      </c>
      <c r="Q105" s="3" t="n">
        <v>387</v>
      </c>
      <c r="R105" s="3" t="n">
        <v>69</v>
      </c>
      <c r="S105" t="n">
        <v>13.7</v>
      </c>
      <c r="T105" t="n">
        <v>9.4</v>
      </c>
      <c r="U105" t="n">
        <v>15</v>
      </c>
      <c r="V105" t="n">
        <v>6.5</v>
      </c>
      <c r="W105" t="n">
        <v>44.5</v>
      </c>
      <c r="X105" t="inlineStr">
        <is>
          <t>J1 294分 0G1A</t>
        </is>
      </c>
      <c r="Y105" t="inlineStr">
        <is>
          <t>J1百年構想 168分 0G0A</t>
        </is>
      </c>
      <c r="Z105" t="inlineStr">
        <is>
          <t>J2 1778分 0G5A</t>
        </is>
      </c>
      <c r="AA105" t="n">
        <v>7</v>
      </c>
      <c r="AB105" t="n">
        <v>3</v>
      </c>
      <c r="AC105" t="inlineStr">
        <is>
          <t>明治安田Ｊ１ 最優秀ゴール賞(2016)、明治安田Ｊ２ ベストイレブン(2023)</t>
        </is>
      </c>
      <c r="AD105" t="n">
        <v>83</v>
      </c>
      <c r="AE105" t="n">
        <v>52</v>
      </c>
      <c r="AF105" t="n">
        <v>80</v>
      </c>
      <c r="AG105" t="n">
        <v>-4</v>
      </c>
      <c r="AH105" s="6" t="n">
        <v>125000</v>
      </c>
      <c r="AI105" t="inlineStr">
        <is>
          <t>標準</t>
        </is>
      </c>
      <c r="AJ105" t="inlineStr">
        <is>
          <t>実績先行（ベテラン）</t>
        </is>
      </c>
      <c r="AK105" t="inlineStr">
        <is>
          <t>Transfermarkt＋知識(適性)</t>
        </is>
      </c>
    </row>
    <row r="106">
      <c r="A106" t="inlineStr">
        <is>
          <t>J1</t>
        </is>
      </c>
      <c r="B106" t="inlineStr">
        <is>
          <t>名古屋</t>
        </is>
      </c>
      <c r="C106" t="n">
        <v>55</v>
      </c>
      <c r="D106" t="inlineStr">
        <is>
          <t>DF</t>
        </is>
      </c>
      <c r="E106" t="inlineStr">
        <is>
          <t>徳元 悠平</t>
        </is>
      </c>
      <c r="F106" s="3" t="inlineStr">
        <is>
          <t>DF</t>
        </is>
      </c>
      <c r="G106" s="3" t="inlineStr">
        <is>
          <t>LWB</t>
        </is>
      </c>
      <c r="H106" t="inlineStr">
        <is>
          <t>LWB・LSB</t>
        </is>
      </c>
      <c r="I106" s="3" t="inlineStr"/>
      <c r="J106" t="n">
        <v>31</v>
      </c>
      <c r="K106" s="4" t="n">
        <v>34954</v>
      </c>
      <c r="L106" s="5" t="n">
        <v>83</v>
      </c>
      <c r="M106" s="3" t="inlineStr">
        <is>
          <t>A</t>
        </is>
      </c>
      <c r="N106" t="n">
        <v>95</v>
      </c>
      <c r="O106" s="5" t="n">
        <v>80</v>
      </c>
      <c r="P106" s="3" t="inlineStr">
        <is>
          <t>A</t>
        </is>
      </c>
      <c r="Q106" s="3" t="n">
        <v>182</v>
      </c>
      <c r="R106" s="3" t="n">
        <v>80</v>
      </c>
      <c r="S106" t="n">
        <v>12</v>
      </c>
      <c r="T106" t="n">
        <v>15.9</v>
      </c>
      <c r="U106" t="n">
        <v>16.6</v>
      </c>
      <c r="V106" t="n">
        <v>0</v>
      </c>
      <c r="W106" t="n">
        <v>44.4</v>
      </c>
      <c r="X106" t="inlineStr">
        <is>
          <t>J1 556分 0G0A</t>
        </is>
      </c>
      <c r="Y106" t="inlineStr">
        <is>
          <t>J1百年構想 724分 0G0A</t>
        </is>
      </c>
      <c r="Z106" t="inlineStr">
        <is>
          <t>J1 1511分 2G0A</t>
        </is>
      </c>
      <c r="AA106" t="n">
        <v>7</v>
      </c>
      <c r="AB106" t="n">
        <v>0</v>
      </c>
      <c r="AD106" t="n">
        <v>83</v>
      </c>
      <c r="AE106" t="n">
        <v>78</v>
      </c>
      <c r="AF106" t="n">
        <v>83</v>
      </c>
      <c r="AG106" t="n">
        <v>-1</v>
      </c>
      <c r="AH106" s="6" t="n">
        <v>400000</v>
      </c>
      <c r="AI106" t="inlineStr">
        <is>
          <t>標準</t>
        </is>
      </c>
      <c r="AJ106" t="inlineStr"/>
      <c r="AK106" t="inlineStr">
        <is>
          <t>Transfermarkt＋知識補正</t>
        </is>
      </c>
    </row>
    <row r="107">
      <c r="A107" t="inlineStr">
        <is>
          <t>J1</t>
        </is>
      </c>
      <c r="B107" t="inlineStr">
        <is>
          <t>名古屋</t>
        </is>
      </c>
      <c r="C107" t="n">
        <v>14</v>
      </c>
      <c r="D107" t="inlineStr">
        <is>
          <t>MF</t>
        </is>
      </c>
      <c r="E107" t="inlineStr">
        <is>
          <t>森島 司</t>
        </is>
      </c>
      <c r="F107" s="3" t="inlineStr">
        <is>
          <t>MF</t>
        </is>
      </c>
      <c r="G107" s="3" t="inlineStr">
        <is>
          <t>OMF</t>
        </is>
      </c>
      <c r="H107" t="inlineStr">
        <is>
          <t>OMF</t>
        </is>
      </c>
      <c r="I107" s="3" t="inlineStr"/>
      <c r="J107" t="n">
        <v>29</v>
      </c>
      <c r="K107" s="4" t="n">
        <v>35545</v>
      </c>
      <c r="L107" s="5" t="n">
        <v>83</v>
      </c>
      <c r="M107" s="3" t="inlineStr">
        <is>
          <t>A</t>
        </is>
      </c>
      <c r="N107" t="n">
        <v>96</v>
      </c>
      <c r="O107" s="5" t="n">
        <v>83</v>
      </c>
      <c r="P107" s="3" t="inlineStr">
        <is>
          <t>A</t>
        </is>
      </c>
      <c r="Q107" s="3" t="n">
        <v>118</v>
      </c>
      <c r="R107" s="3" t="n">
        <v>83</v>
      </c>
      <c r="S107" t="n">
        <v>2.7</v>
      </c>
      <c r="T107" t="n">
        <v>18.8</v>
      </c>
      <c r="U107" t="n">
        <v>19.4</v>
      </c>
      <c r="V107" t="n">
        <v>3.3</v>
      </c>
      <c r="W107" t="n">
        <v>44.2</v>
      </c>
      <c r="X107" t="inlineStr">
        <is>
          <t>J1 130分 0G0A</t>
        </is>
      </c>
      <c r="Y107" t="inlineStr">
        <is>
          <t>J1百年構想 805分 2G1A</t>
        </is>
      </c>
      <c r="Z107" t="inlineStr">
        <is>
          <t>J1 2182分 1G4A</t>
        </is>
      </c>
      <c r="AA107" t="n">
        <v>7</v>
      </c>
      <c r="AB107" t="n">
        <v>4</v>
      </c>
      <c r="AC107" t="inlineStr">
        <is>
          <t>明治安田Ｊ１ 優秀選手賞(2022)</t>
        </is>
      </c>
      <c r="AD107" t="n">
        <v>83</v>
      </c>
      <c r="AE107" t="n">
        <v>89</v>
      </c>
      <c r="AF107" t="n">
        <v>77</v>
      </c>
      <c r="AG107" t="n">
        <v>0</v>
      </c>
      <c r="AH107" s="6" t="n">
        <v>700000</v>
      </c>
      <c r="AI107" t="inlineStr">
        <is>
          <t>標準</t>
        </is>
      </c>
      <c r="AJ107" t="inlineStr"/>
      <c r="AK107" t="inlineStr">
        <is>
          <t>Transfermarkt＋知識(適性)</t>
        </is>
      </c>
    </row>
    <row r="108">
      <c r="A108" t="inlineStr">
        <is>
          <t>J1</t>
        </is>
      </c>
      <c r="B108" t="inlineStr">
        <is>
          <t>鹿島</t>
        </is>
      </c>
      <c r="C108" t="n">
        <v>6</v>
      </c>
      <c r="D108" t="inlineStr">
        <is>
          <t>MF</t>
        </is>
      </c>
      <c r="E108" t="inlineStr">
        <is>
          <t>三竿 健斗</t>
        </is>
      </c>
      <c r="F108" s="3" t="inlineStr">
        <is>
          <t>MF</t>
        </is>
      </c>
      <c r="G108" s="3" t="inlineStr">
        <is>
          <t>DMF</t>
        </is>
      </c>
      <c r="H108" t="inlineStr">
        <is>
          <t>DMF・CB</t>
        </is>
      </c>
      <c r="I108" s="3" t="inlineStr"/>
      <c r="J108" t="n">
        <v>30</v>
      </c>
      <c r="K108" s="4" t="n">
        <v>35171</v>
      </c>
      <c r="L108" s="5" t="n">
        <v>83</v>
      </c>
      <c r="M108" s="3" t="inlineStr">
        <is>
          <t>A</t>
        </is>
      </c>
      <c r="N108" t="n">
        <v>97</v>
      </c>
      <c r="O108" s="5" t="n">
        <v>85</v>
      </c>
      <c r="P108" s="3" t="inlineStr">
        <is>
          <t>S</t>
        </is>
      </c>
      <c r="Q108" s="3" t="n">
        <v>86</v>
      </c>
      <c r="R108" s="3" t="n">
        <v>85</v>
      </c>
      <c r="S108" t="n">
        <v>12.9</v>
      </c>
      <c r="T108" t="n">
        <v>12.3</v>
      </c>
      <c r="U108" t="n">
        <v>10.7</v>
      </c>
      <c r="V108" t="n">
        <v>7.9</v>
      </c>
      <c r="W108" t="n">
        <v>43.8</v>
      </c>
      <c r="X108" t="inlineStr">
        <is>
          <t>J1 489分 0G0A</t>
        </is>
      </c>
      <c r="Y108" t="inlineStr">
        <is>
          <t>J1百年構想 1369分 1G0A</t>
        </is>
      </c>
      <c r="Z108" t="inlineStr">
        <is>
          <t>J1 1801分 0G0A</t>
        </is>
      </c>
      <c r="AA108" t="n">
        <v>6</v>
      </c>
      <c r="AB108" t="n">
        <v>6</v>
      </c>
      <c r="AC108" t="inlineStr">
        <is>
          <t>明治安田Ｊ１ 優秀選手賞(2018)、Ｊ１百年構想 地域リーグラウンドベストイレブン(2026特別)</t>
        </is>
      </c>
      <c r="AD108" t="n">
        <v>83</v>
      </c>
      <c r="AE108" t="n">
        <v>92</v>
      </c>
      <c r="AF108" t="n">
        <v>81</v>
      </c>
      <c r="AG108" t="n">
        <v>0</v>
      </c>
      <c r="AH108" s="6" t="n">
        <v>800000</v>
      </c>
      <c r="AI108" t="inlineStr">
        <is>
          <t>標準</t>
        </is>
      </c>
      <c r="AJ108" t="inlineStr"/>
      <c r="AK108" t="inlineStr">
        <is>
          <t>Transfermarkt＋知識(適性)</t>
        </is>
      </c>
    </row>
    <row r="109">
      <c r="A109" t="inlineStr">
        <is>
          <t>J1</t>
        </is>
      </c>
      <c r="B109" t="inlineStr">
        <is>
          <t>川崎Ｆ</t>
        </is>
      </c>
      <c r="C109" t="n">
        <v>41</v>
      </c>
      <c r="D109" t="inlineStr">
        <is>
          <t>MF</t>
        </is>
      </c>
      <c r="E109" t="inlineStr">
        <is>
          <t>家長 昭博</t>
        </is>
      </c>
      <c r="F109" s="3" t="inlineStr">
        <is>
          <t>MF</t>
        </is>
      </c>
      <c r="G109" s="3" t="inlineStr">
        <is>
          <t>RWG</t>
        </is>
      </c>
      <c r="H109" t="inlineStr">
        <is>
          <t>RWG・OMF</t>
        </is>
      </c>
      <c r="I109" s="3" t="inlineStr"/>
      <c r="J109" t="n">
        <v>40</v>
      </c>
      <c r="K109" s="4" t="n">
        <v>31576</v>
      </c>
      <c r="L109" s="5" t="n">
        <v>83</v>
      </c>
      <c r="M109" s="3" t="inlineStr">
        <is>
          <t>A</t>
        </is>
      </c>
      <c r="N109" t="n">
        <v>98</v>
      </c>
      <c r="O109" s="5" t="n">
        <v>60</v>
      </c>
      <c r="P109" s="3" t="inlineStr">
        <is>
          <t>C</t>
        </is>
      </c>
      <c r="Q109" s="3" t="n">
        <v>491</v>
      </c>
      <c r="R109" s="3" t="n">
        <v>60</v>
      </c>
      <c r="S109" t="n">
        <v>0.1</v>
      </c>
      <c r="T109" t="n">
        <v>7.4</v>
      </c>
      <c r="U109" t="n">
        <v>23.3</v>
      </c>
      <c r="V109" t="n">
        <v>13</v>
      </c>
      <c r="W109" t="n">
        <v>43.8</v>
      </c>
      <c r="X109" t="inlineStr">
        <is>
          <t>J1 4分 0G0A</t>
        </is>
      </c>
      <c r="Y109" t="inlineStr">
        <is>
          <t>J1百年構想 177分 0G0A</t>
        </is>
      </c>
      <c r="Z109" t="inlineStr">
        <is>
          <t>J1 1236分 1G1A</t>
        </is>
      </c>
      <c r="AA109" t="n">
        <v>7</v>
      </c>
      <c r="AB109" t="n">
        <v>3</v>
      </c>
      <c r="AC109" t="inlineStr">
        <is>
          <t>明治安田Ｊ１ 最優秀選手賞(2018)、明治安田Ｊ１ 優秀選手賞(2019, 2016, 2010)、明治安田Ｊ１ ベストイレブン(2022, 2021, 2020, 2018)</t>
        </is>
      </c>
      <c r="AD109" t="n">
        <v>83</v>
      </c>
      <c r="AE109" t="n">
        <v>46</v>
      </c>
      <c r="AF109" t="n">
        <v>64</v>
      </c>
      <c r="AG109" t="n">
        <v>-6</v>
      </c>
      <c r="AH109" s="6" t="n">
        <v>75000</v>
      </c>
      <c r="AI109" t="inlineStr">
        <is>
          <t>標準</t>
        </is>
      </c>
      <c r="AJ109" t="inlineStr">
        <is>
          <t>実績先行（ベテラン）／直近の出場が少ない</t>
        </is>
      </c>
      <c r="AK109" t="inlineStr">
        <is>
          <t>Transfermarkt＋知識(適性)</t>
        </is>
      </c>
    </row>
    <row r="110">
      <c r="A110" t="inlineStr">
        <is>
          <t>J1</t>
        </is>
      </c>
      <c r="B110" t="inlineStr">
        <is>
          <t>Ｃ大阪</t>
        </is>
      </c>
      <c r="C110" t="n">
        <v>4</v>
      </c>
      <c r="D110" t="inlineStr">
        <is>
          <t>DF</t>
        </is>
      </c>
      <c r="E110" t="inlineStr">
        <is>
          <t>井上 黎生人</t>
        </is>
      </c>
      <c r="F110" s="3" t="inlineStr">
        <is>
          <t>DF</t>
        </is>
      </c>
      <c r="G110" s="3" t="inlineStr">
        <is>
          <t>CB</t>
        </is>
      </c>
      <c r="H110" t="inlineStr">
        <is>
          <t>CB</t>
        </is>
      </c>
      <c r="I110" s="3" t="inlineStr"/>
      <c r="J110" t="n">
        <v>29</v>
      </c>
      <c r="K110" s="4" t="n">
        <v>35498</v>
      </c>
      <c r="L110" s="5" t="n">
        <v>83</v>
      </c>
      <c r="M110" s="3" t="inlineStr">
        <is>
          <t>A</t>
        </is>
      </c>
      <c r="N110" t="n">
        <v>99</v>
      </c>
      <c r="O110" s="5" t="n">
        <v>82</v>
      </c>
      <c r="P110" s="3" t="inlineStr">
        <is>
          <t>A</t>
        </is>
      </c>
      <c r="Q110" s="3" t="n">
        <v>138</v>
      </c>
      <c r="R110" s="3" t="n">
        <v>82</v>
      </c>
      <c r="S110" t="n">
        <v>19.1</v>
      </c>
      <c r="T110" t="n">
        <v>11.4</v>
      </c>
      <c r="U110" t="n">
        <v>13.3</v>
      </c>
      <c r="V110" t="n">
        <v>0</v>
      </c>
      <c r="W110" t="n">
        <v>43.8</v>
      </c>
      <c r="X110" t="inlineStr">
        <is>
          <t>J1 720分 0G0A</t>
        </is>
      </c>
      <c r="Y110" t="inlineStr">
        <is>
          <t>J1百年構想 1539分 2G0A</t>
        </is>
      </c>
      <c r="Z110" t="inlineStr">
        <is>
          <t>J1 800分 0G0A</t>
        </is>
      </c>
      <c r="AA110" t="n">
        <v>7</v>
      </c>
      <c r="AB110" t="n">
        <v>0</v>
      </c>
      <c r="AD110" t="n">
        <v>83</v>
      </c>
      <c r="AE110" t="n">
        <v>78</v>
      </c>
      <c r="AF110" t="n">
        <v>85</v>
      </c>
      <c r="AG110" t="n">
        <v>0</v>
      </c>
      <c r="AH110" s="6" t="n">
        <v>400000</v>
      </c>
      <c r="AI110" t="inlineStr">
        <is>
          <t>標準</t>
        </is>
      </c>
      <c r="AJ110" t="inlineStr"/>
      <c r="AK110" t="inlineStr">
        <is>
          <t>Transfermarkt</t>
        </is>
      </c>
    </row>
    <row r="111">
      <c r="A111" t="inlineStr">
        <is>
          <t>J1</t>
        </is>
      </c>
      <c r="B111" t="inlineStr">
        <is>
          <t>Ｃ大阪</t>
        </is>
      </c>
      <c r="C111" t="n">
        <v>9</v>
      </c>
      <c r="D111" t="inlineStr">
        <is>
          <t>FW</t>
        </is>
      </c>
      <c r="E111" t="inlineStr">
        <is>
          <t>櫻川 ソロモン</t>
        </is>
      </c>
      <c r="F111" s="3" t="inlineStr">
        <is>
          <t>FW</t>
        </is>
      </c>
      <c r="G111" s="3" t="inlineStr">
        <is>
          <t>CF</t>
        </is>
      </c>
      <c r="H111" t="inlineStr">
        <is>
          <t>CF</t>
        </is>
      </c>
      <c r="I111" s="3" t="inlineStr"/>
      <c r="J111" t="n">
        <v>25</v>
      </c>
      <c r="K111" s="4" t="n">
        <v>37107</v>
      </c>
      <c r="L111" s="5" t="n">
        <v>83</v>
      </c>
      <c r="M111" s="3" t="inlineStr">
        <is>
          <t>A</t>
        </is>
      </c>
      <c r="N111" t="n">
        <v>100</v>
      </c>
      <c r="O111" s="5" t="n">
        <v>88</v>
      </c>
      <c r="P111" s="3" t="inlineStr">
        <is>
          <t>S</t>
        </is>
      </c>
      <c r="Q111" s="3" t="n">
        <v>42</v>
      </c>
      <c r="R111" s="3" t="n">
        <v>88</v>
      </c>
      <c r="S111" t="n">
        <v>18.1</v>
      </c>
      <c r="T111" t="n">
        <v>17.7</v>
      </c>
      <c r="U111" t="n">
        <v>7.5</v>
      </c>
      <c r="V111" t="n">
        <v>0.5</v>
      </c>
      <c r="W111" t="n">
        <v>43.8</v>
      </c>
      <c r="X111" t="inlineStr">
        <is>
          <t>J1 616分 3G0A</t>
        </is>
      </c>
      <c r="Y111" t="inlineStr">
        <is>
          <t>J1百年構想 1169分 8G1A</t>
        </is>
      </c>
      <c r="Z111" t="inlineStr">
        <is>
          <t>J1 1752分 4G3A</t>
        </is>
      </c>
      <c r="AA111" t="n">
        <v>5</v>
      </c>
      <c r="AB111" t="n">
        <v>0</v>
      </c>
      <c r="AC111" t="inlineStr">
        <is>
          <t>Ｊ１百年構想 プレーオフラウンドプレーヤーオブザマッチ(2026特別)</t>
        </is>
      </c>
      <c r="AD111" t="n">
        <v>83</v>
      </c>
      <c r="AE111" t="n">
        <v>90</v>
      </c>
      <c r="AF111" t="n">
        <v>88</v>
      </c>
      <c r="AG111" t="n">
        <v>1</v>
      </c>
      <c r="AH111" s="6" t="n">
        <v>750000</v>
      </c>
      <c r="AI111" t="inlineStr">
        <is>
          <t>標準</t>
        </is>
      </c>
      <c r="AJ111" t="inlineStr"/>
      <c r="AK111" t="inlineStr">
        <is>
          <t>Transfermarkt</t>
        </is>
      </c>
    </row>
    <row r="112">
      <c r="A112" t="inlineStr">
        <is>
          <t>J1</t>
        </is>
      </c>
      <c r="B112" t="inlineStr">
        <is>
          <t>鹿島</t>
        </is>
      </c>
      <c r="C112" t="n">
        <v>7</v>
      </c>
      <c r="D112" t="inlineStr">
        <is>
          <t>DF</t>
        </is>
      </c>
      <c r="E112" t="inlineStr">
        <is>
          <t>小川 諒也</t>
        </is>
      </c>
      <c r="F112" s="3" t="inlineStr">
        <is>
          <t>DF</t>
        </is>
      </c>
      <c r="G112" s="3" t="inlineStr">
        <is>
          <t>LSB</t>
        </is>
      </c>
      <c r="H112" t="inlineStr">
        <is>
          <t>LSB</t>
        </is>
      </c>
      <c r="I112" s="3" t="inlineStr"/>
      <c r="J112" t="n">
        <v>29</v>
      </c>
      <c r="K112" s="4" t="n">
        <v>35393</v>
      </c>
      <c r="L112" s="5" t="n">
        <v>83</v>
      </c>
      <c r="M112" s="3" t="inlineStr">
        <is>
          <t>A</t>
        </is>
      </c>
      <c r="N112" t="n">
        <v>101</v>
      </c>
      <c r="O112" s="5" t="n">
        <v>87</v>
      </c>
      <c r="P112" s="3" t="inlineStr">
        <is>
          <t>S</t>
        </is>
      </c>
      <c r="Q112" s="3" t="n">
        <v>58</v>
      </c>
      <c r="R112" s="3" t="n">
        <v>87</v>
      </c>
      <c r="S112" t="n">
        <v>23.5</v>
      </c>
      <c r="T112" t="n">
        <v>10.4</v>
      </c>
      <c r="U112" t="n">
        <v>8.1</v>
      </c>
      <c r="V112" t="n">
        <v>1.6</v>
      </c>
      <c r="W112" t="n">
        <v>43.6</v>
      </c>
      <c r="X112" t="inlineStr">
        <is>
          <t>J1 706分 0G2A</t>
        </is>
      </c>
      <c r="Y112" t="inlineStr">
        <is>
          <t>J1百年構想 344分 0G1A</t>
        </is>
      </c>
      <c r="Z112" t="inlineStr">
        <is>
          <t>J1 1027分 0G2A</t>
        </is>
      </c>
      <c r="AA112" t="n">
        <v>5</v>
      </c>
      <c r="AB112" t="n">
        <v>5</v>
      </c>
      <c r="AD112" t="n">
        <v>83</v>
      </c>
      <c r="AE112" t="n">
        <v>93</v>
      </c>
      <c r="AF112" t="n">
        <v>88</v>
      </c>
      <c r="AG112" t="n">
        <v>0</v>
      </c>
      <c r="AH112" s="6" t="n">
        <v>900000</v>
      </c>
      <c r="AI112" t="inlineStr">
        <is>
          <t>標準</t>
        </is>
      </c>
      <c r="AJ112" t="inlineStr"/>
      <c r="AK112" t="inlineStr">
        <is>
          <t>Transfermarkt</t>
        </is>
      </c>
    </row>
    <row r="113">
      <c r="A113" t="inlineStr">
        <is>
          <t>J1</t>
        </is>
      </c>
      <c r="B113" t="inlineStr">
        <is>
          <t>Ｇ大阪</t>
        </is>
      </c>
      <c r="C113" t="n">
        <v>15</v>
      </c>
      <c r="D113" t="inlineStr">
        <is>
          <t>DF</t>
        </is>
      </c>
      <c r="E113" t="inlineStr">
        <is>
          <t>岸本 武流</t>
        </is>
      </c>
      <c r="F113" s="3" t="inlineStr">
        <is>
          <t>DF</t>
        </is>
      </c>
      <c r="G113" s="3" t="inlineStr">
        <is>
          <t>RSB</t>
        </is>
      </c>
      <c r="H113" t="inlineStr">
        <is>
          <t>RSB・RWG</t>
        </is>
      </c>
      <c r="I113" s="3" t="inlineStr"/>
      <c r="J113" t="n">
        <v>29</v>
      </c>
      <c r="K113" s="4" t="n">
        <v>35627</v>
      </c>
      <c r="L113" s="5" t="n">
        <v>83</v>
      </c>
      <c r="M113" s="3" t="inlineStr">
        <is>
          <t>A</t>
        </is>
      </c>
      <c r="N113" t="n">
        <v>102</v>
      </c>
      <c r="O113" s="5" t="n">
        <v>82</v>
      </c>
      <c r="P113" s="3" t="inlineStr">
        <is>
          <t>A</t>
        </is>
      </c>
      <c r="Q113" s="3" t="n">
        <v>138</v>
      </c>
      <c r="R113" s="3" t="n">
        <v>82</v>
      </c>
      <c r="S113" t="n">
        <v>18.7</v>
      </c>
      <c r="T113" t="n">
        <v>10.2</v>
      </c>
      <c r="U113" t="n">
        <v>14.7</v>
      </c>
      <c r="V113" t="n">
        <v>0</v>
      </c>
      <c r="W113" t="n">
        <v>43.6</v>
      </c>
      <c r="X113" t="inlineStr">
        <is>
          <t>J1 537分 0G1A</t>
        </is>
      </c>
      <c r="Y113" t="inlineStr">
        <is>
          <t>J1百年構想 931分 1G2A</t>
        </is>
      </c>
      <c r="Z113" t="inlineStr">
        <is>
          <t>J1 618分 4G0A</t>
        </is>
      </c>
      <c r="AA113" t="n">
        <v>7</v>
      </c>
      <c r="AB113" t="n">
        <v>0</v>
      </c>
      <c r="AD113" t="n">
        <v>83</v>
      </c>
      <c r="AE113" t="n">
        <v>80</v>
      </c>
      <c r="AF113" t="n">
        <v>84</v>
      </c>
      <c r="AG113" t="n">
        <v>0</v>
      </c>
      <c r="AH113" s="6" t="n">
        <v>450000</v>
      </c>
      <c r="AI113" t="inlineStr">
        <is>
          <t>標準</t>
        </is>
      </c>
      <c r="AJ113" t="inlineStr"/>
      <c r="AK113" t="inlineStr">
        <is>
          <t>Transfermarkt＋知識(適性)</t>
        </is>
      </c>
    </row>
    <row r="114">
      <c r="A114" t="inlineStr">
        <is>
          <t>J1</t>
        </is>
      </c>
      <c r="B114" t="inlineStr">
        <is>
          <t>長崎</t>
        </is>
      </c>
      <c r="C114" t="n">
        <v>23</v>
      </c>
      <c r="D114" t="inlineStr">
        <is>
          <t>DF</t>
        </is>
      </c>
      <c r="E114" t="inlineStr">
        <is>
          <t>米田 隼也</t>
        </is>
      </c>
      <c r="F114" s="3" t="inlineStr">
        <is>
          <t>DF</t>
        </is>
      </c>
      <c r="G114" s="3" t="inlineStr">
        <is>
          <t>LSB</t>
        </is>
      </c>
      <c r="H114" t="inlineStr">
        <is>
          <t>LSB</t>
        </is>
      </c>
      <c r="I114" s="3" t="inlineStr"/>
      <c r="J114" t="n">
        <v>30</v>
      </c>
      <c r="K114" s="4" t="n">
        <v>35008</v>
      </c>
      <c r="L114" s="5" t="n">
        <v>83</v>
      </c>
      <c r="M114" s="3" t="inlineStr">
        <is>
          <t>A</t>
        </is>
      </c>
      <c r="N114" t="n">
        <v>103</v>
      </c>
      <c r="O114" s="5" t="n">
        <v>83</v>
      </c>
      <c r="P114" s="3" t="inlineStr">
        <is>
          <t>A</t>
        </is>
      </c>
      <c r="Q114" s="3" t="n">
        <v>118</v>
      </c>
      <c r="R114" s="3" t="n">
        <v>83</v>
      </c>
      <c r="S114" t="n">
        <v>10.3</v>
      </c>
      <c r="T114" t="n">
        <v>18.2</v>
      </c>
      <c r="U114" t="n">
        <v>15</v>
      </c>
      <c r="V114" t="n">
        <v>0</v>
      </c>
      <c r="W114" t="n">
        <v>43.4</v>
      </c>
      <c r="X114" t="inlineStr">
        <is>
          <t>J1 360分 0G0A</t>
        </is>
      </c>
      <c r="Y114" t="inlineStr">
        <is>
          <t>J1百年構想 1350分 0G1A</t>
        </is>
      </c>
      <c r="Z114" t="inlineStr">
        <is>
          <t>J2 1795分 3G5A</t>
        </is>
      </c>
      <c r="AA114" t="n">
        <v>7</v>
      </c>
      <c r="AB114" t="n">
        <v>0</v>
      </c>
      <c r="AD114" t="n">
        <v>83</v>
      </c>
      <c r="AE114" t="n">
        <v>83</v>
      </c>
      <c r="AF114" t="n">
        <v>83</v>
      </c>
      <c r="AG114" t="n">
        <v>0</v>
      </c>
      <c r="AH114" s="6" t="n">
        <v>500000</v>
      </c>
      <c r="AI114" t="inlineStr">
        <is>
          <t>標準</t>
        </is>
      </c>
      <c r="AJ114" t="inlineStr"/>
      <c r="AK114" t="inlineStr">
        <is>
          <t>Transfermarkt</t>
        </is>
      </c>
    </row>
    <row r="115">
      <c r="A115" t="inlineStr">
        <is>
          <t>J2</t>
        </is>
      </c>
      <c r="B115" t="inlineStr">
        <is>
          <t>栃木Ｃ</t>
        </is>
      </c>
      <c r="C115" t="n">
        <v>2</v>
      </c>
      <c r="D115" t="inlineStr">
        <is>
          <t>DF</t>
        </is>
      </c>
      <c r="E115" t="inlineStr">
        <is>
          <t>マテイ ヨニッチ</t>
        </is>
      </c>
      <c r="F115" s="3" t="inlineStr">
        <is>
          <t>DF</t>
        </is>
      </c>
      <c r="G115" s="3" t="inlineStr">
        <is>
          <t>CB</t>
        </is>
      </c>
      <c r="H115" t="inlineStr">
        <is>
          <t>CB</t>
        </is>
      </c>
      <c r="I115" s="3" t="inlineStr"/>
      <c r="J115" t="n">
        <v>35</v>
      </c>
      <c r="K115" s="4" t="n">
        <v>33267</v>
      </c>
      <c r="L115" s="5" t="n">
        <v>82</v>
      </c>
      <c r="M115" s="3" t="inlineStr">
        <is>
          <t>A</t>
        </is>
      </c>
      <c r="N115" t="n">
        <v>11</v>
      </c>
      <c r="O115" s="5" t="n">
        <v>76</v>
      </c>
      <c r="P115" s="3" t="inlineStr">
        <is>
          <t>A</t>
        </is>
      </c>
      <c r="Q115" s="3" t="n">
        <v>85</v>
      </c>
      <c r="R115" s="3" t="n">
        <v>76</v>
      </c>
      <c r="S115" t="n">
        <v>13</v>
      </c>
      <c r="T115" t="n">
        <v>14</v>
      </c>
      <c r="U115" t="n">
        <v>9.300000000000001</v>
      </c>
      <c r="V115" t="n">
        <v>9.5</v>
      </c>
      <c r="W115" t="n">
        <v>45.8</v>
      </c>
      <c r="X115" t="inlineStr">
        <is>
          <t>J2 630分 0G0A</t>
        </is>
      </c>
      <c r="Y115" t="inlineStr">
        <is>
          <t>J2/J3百年構想 1560分 0G0A</t>
        </is>
      </c>
      <c r="Z115" t="inlineStr">
        <is>
          <t>J3 2919分 6G0A</t>
        </is>
      </c>
      <c r="AA115" t="n">
        <v>5</v>
      </c>
      <c r="AB115" t="n">
        <v>0</v>
      </c>
      <c r="AC115" t="inlineStr">
        <is>
          <t>明治安田Ｊ１ 優秀選手賞(2020, 2019, 2017)、明治安田Ｊ３ ベストイレブン(2025)、明治安田Ｊ３ フェアプレー個人賞(2025)</t>
        </is>
      </c>
      <c r="AD115" t="n">
        <v>82</v>
      </c>
      <c r="AE115" t="n">
        <v>78</v>
      </c>
      <c r="AF115" t="n">
        <v>81</v>
      </c>
      <c r="AG115" t="n">
        <v>-4</v>
      </c>
      <c r="AH115" s="6" t="n">
        <v>400000</v>
      </c>
      <c r="AI115" t="inlineStr">
        <is>
          <t>標準</t>
        </is>
      </c>
      <c r="AJ115" t="inlineStr"/>
      <c r="AK115" t="inlineStr">
        <is>
          <t>Transfermarkt</t>
        </is>
      </c>
    </row>
    <row r="116">
      <c r="A116" t="inlineStr">
        <is>
          <t>J2</t>
        </is>
      </c>
      <c r="B116" t="inlineStr">
        <is>
          <t>横浜FC</t>
        </is>
      </c>
      <c r="C116" t="n">
        <v>77</v>
      </c>
      <c r="D116" t="inlineStr">
        <is>
          <t>MF</t>
        </is>
      </c>
      <c r="E116" t="inlineStr">
        <is>
          <t>髙江 麗央</t>
        </is>
      </c>
      <c r="F116" s="3" t="inlineStr">
        <is>
          <t>MF</t>
        </is>
      </c>
      <c r="G116" s="3" t="inlineStr">
        <is>
          <t>CMF</t>
        </is>
      </c>
      <c r="H116" t="inlineStr">
        <is>
          <t>CMF</t>
        </is>
      </c>
      <c r="I116" s="3" t="inlineStr"/>
      <c r="J116" t="n">
        <v>28</v>
      </c>
      <c r="K116" s="4" t="n">
        <v>35973</v>
      </c>
      <c r="L116" s="5" t="n">
        <v>82</v>
      </c>
      <c r="M116" s="3" t="inlineStr">
        <is>
          <t>A</t>
        </is>
      </c>
      <c r="N116" t="n">
        <v>12</v>
      </c>
      <c r="O116" s="5" t="n">
        <v>83</v>
      </c>
      <c r="P116" s="3" t="inlineStr">
        <is>
          <t>A</t>
        </is>
      </c>
      <c r="Q116" s="3" t="n">
        <v>15</v>
      </c>
      <c r="R116" s="3" t="n">
        <v>83</v>
      </c>
      <c r="S116" t="n">
        <v>15.7</v>
      </c>
      <c r="T116" t="n">
        <v>15.5</v>
      </c>
      <c r="U116" t="n">
        <v>13.1</v>
      </c>
      <c r="V116" t="n">
        <v>1.5</v>
      </c>
      <c r="W116" t="n">
        <v>45.8</v>
      </c>
      <c r="X116" t="inlineStr">
        <is>
          <t>J2 606分 1G0A</t>
        </is>
      </c>
      <c r="Y116" t="inlineStr">
        <is>
          <t>J2/J3百年構想 1507分 0G3A</t>
        </is>
      </c>
      <c r="Z116" t="inlineStr">
        <is>
          <t>J2 1904分 0G5A</t>
        </is>
      </c>
      <c r="AA116" t="n">
        <v>7</v>
      </c>
      <c r="AB116" t="n">
        <v>0</v>
      </c>
      <c r="AC116" t="inlineStr">
        <is>
          <t>明治安田Ｊ２ 優秀選手賞(2024)</t>
        </is>
      </c>
      <c r="AD116" t="n">
        <v>82</v>
      </c>
      <c r="AE116" t="n">
        <v>85</v>
      </c>
      <c r="AF116" t="n">
        <v>84</v>
      </c>
      <c r="AG116" t="n">
        <v>0</v>
      </c>
      <c r="AH116" s="6" t="n">
        <v>550000</v>
      </c>
      <c r="AI116" t="inlineStr">
        <is>
          <t>標準</t>
        </is>
      </c>
      <c r="AJ116" t="inlineStr"/>
      <c r="AK116" t="inlineStr">
        <is>
          <t>Transfermarkt</t>
        </is>
      </c>
    </row>
    <row r="117">
      <c r="A117" t="inlineStr">
        <is>
          <t>J2</t>
        </is>
      </c>
      <c r="B117" t="inlineStr">
        <is>
          <t>鳥栖</t>
        </is>
      </c>
      <c r="C117" t="n">
        <v>16</v>
      </c>
      <c r="D117" t="inlineStr">
        <is>
          <t>MF</t>
        </is>
      </c>
      <c r="E117" t="inlineStr">
        <is>
          <t>西澤 健太</t>
        </is>
      </c>
      <c r="F117" s="3" t="inlineStr">
        <is>
          <t>MF</t>
        </is>
      </c>
      <c r="G117" s="3" t="inlineStr">
        <is>
          <t>LMF</t>
        </is>
      </c>
      <c r="H117" t="inlineStr">
        <is>
          <t>LMF</t>
        </is>
      </c>
      <c r="I117" s="3" t="inlineStr"/>
      <c r="J117" t="n">
        <v>30</v>
      </c>
      <c r="K117" s="4" t="n">
        <v>35314</v>
      </c>
      <c r="L117" s="5" t="n">
        <v>82</v>
      </c>
      <c r="M117" s="3" t="inlineStr">
        <is>
          <t>A</t>
        </is>
      </c>
      <c r="N117" t="n">
        <v>13</v>
      </c>
      <c r="O117" s="5" t="n">
        <v>84</v>
      </c>
      <c r="P117" s="3" t="inlineStr">
        <is>
          <t>A</t>
        </is>
      </c>
      <c r="Q117" s="3" t="n">
        <v>10</v>
      </c>
      <c r="R117" s="3" t="n">
        <v>84</v>
      </c>
      <c r="S117" t="n">
        <v>15.4</v>
      </c>
      <c r="T117" t="n">
        <v>17.4</v>
      </c>
      <c r="U117" t="n">
        <v>9.800000000000001</v>
      </c>
      <c r="V117" t="n">
        <v>2.5</v>
      </c>
      <c r="W117" t="n">
        <v>45.1</v>
      </c>
      <c r="X117" t="inlineStr">
        <is>
          <t>J2 549分 0G1A</t>
        </is>
      </c>
      <c r="Y117" t="inlineStr">
        <is>
          <t>J2/J3百年構想 1409分 5G4A</t>
        </is>
      </c>
      <c r="Z117" t="inlineStr">
        <is>
          <t>J2 2218分 3G3A</t>
        </is>
      </c>
      <c r="AA117" t="n">
        <v>6</v>
      </c>
      <c r="AB117" t="n">
        <v>0</v>
      </c>
      <c r="AC117" t="inlineStr">
        <is>
          <t>Ｊ２・Ｊ３百年構想 地域リーグラウンドベストイレブン(2026特別)</t>
        </is>
      </c>
      <c r="AD117" t="n">
        <v>82</v>
      </c>
      <c r="AE117" t="n">
        <v>86</v>
      </c>
      <c r="AF117" t="n">
        <v>85</v>
      </c>
      <c r="AG117" t="n">
        <v>0</v>
      </c>
      <c r="AH117" s="6" t="n">
        <v>600000</v>
      </c>
      <c r="AI117" t="inlineStr">
        <is>
          <t>標準</t>
        </is>
      </c>
      <c r="AJ117" t="inlineStr"/>
      <c r="AK117" t="inlineStr">
        <is>
          <t>Transfermarkt</t>
        </is>
      </c>
    </row>
    <row r="118">
      <c r="A118" t="inlineStr">
        <is>
          <t>J2</t>
        </is>
      </c>
      <c r="B118" t="inlineStr">
        <is>
          <t>湘南</t>
        </is>
      </c>
      <c r="C118" t="n">
        <v>37</v>
      </c>
      <c r="D118" t="inlineStr">
        <is>
          <t>MF</t>
        </is>
      </c>
      <c r="E118" t="inlineStr">
        <is>
          <t>鈴木 雄斗</t>
        </is>
      </c>
      <c r="F118" s="3" t="inlineStr">
        <is>
          <t>MF</t>
        </is>
      </c>
      <c r="G118" s="3" t="inlineStr">
        <is>
          <t>RWB</t>
        </is>
      </c>
      <c r="H118" t="inlineStr">
        <is>
          <t>RWB・RSB</t>
        </is>
      </c>
      <c r="I118" s="3" t="inlineStr"/>
      <c r="J118" t="n">
        <v>32</v>
      </c>
      <c r="K118" s="4" t="n">
        <v>34310</v>
      </c>
      <c r="L118" s="5" t="n">
        <v>82</v>
      </c>
      <c r="M118" s="3" t="inlineStr">
        <is>
          <t>A</t>
        </is>
      </c>
      <c r="N118" t="n">
        <v>14</v>
      </c>
      <c r="O118" s="5" t="n">
        <v>81</v>
      </c>
      <c r="P118" s="3" t="inlineStr">
        <is>
          <t>A</t>
        </is>
      </c>
      <c r="Q118" s="3" t="n">
        <v>28</v>
      </c>
      <c r="R118" s="3" t="n">
        <v>81</v>
      </c>
      <c r="S118" t="n">
        <v>11.9</v>
      </c>
      <c r="T118" t="n">
        <v>15.5</v>
      </c>
      <c r="U118" t="n">
        <v>16.9</v>
      </c>
      <c r="V118" t="n">
        <v>0</v>
      </c>
      <c r="W118" t="n">
        <v>44.3</v>
      </c>
      <c r="X118" t="inlineStr">
        <is>
          <t>J2 561分 0G0A</t>
        </is>
      </c>
      <c r="Y118" t="inlineStr">
        <is>
          <t>J2/J3百年構想 870分 0G1A</t>
        </is>
      </c>
      <c r="Z118" t="inlineStr">
        <is>
          <t>J1 2839分 2G1A</t>
        </is>
      </c>
      <c r="AA118" t="n">
        <v>7</v>
      </c>
      <c r="AB118" t="n">
        <v>0</v>
      </c>
      <c r="AD118" t="n">
        <v>82</v>
      </c>
      <c r="AE118" t="n">
        <v>83</v>
      </c>
      <c r="AF118" t="n">
        <v>81</v>
      </c>
      <c r="AG118" t="n">
        <v>-1</v>
      </c>
      <c r="AH118" s="6" t="n">
        <v>500000</v>
      </c>
      <c r="AI118" t="inlineStr">
        <is>
          <t>標準</t>
        </is>
      </c>
      <c r="AJ118" t="inlineStr"/>
      <c r="AK118" t="inlineStr">
        <is>
          <t>Transfermarkt＋知識補正</t>
        </is>
      </c>
    </row>
    <row r="119">
      <c r="A119" t="inlineStr">
        <is>
          <t>J1</t>
        </is>
      </c>
      <c r="B119" t="inlineStr">
        <is>
          <t>清水</t>
        </is>
      </c>
      <c r="C119" t="n">
        <v>28</v>
      </c>
      <c r="D119" t="inlineStr">
        <is>
          <t>DF</t>
        </is>
      </c>
      <c r="E119" t="inlineStr">
        <is>
          <t>吉田 豊</t>
        </is>
      </c>
      <c r="F119" s="3" t="inlineStr">
        <is>
          <t>DF</t>
        </is>
      </c>
      <c r="G119" s="3" t="inlineStr">
        <is>
          <t>LSB</t>
        </is>
      </c>
      <c r="H119" t="inlineStr">
        <is>
          <t>LSB</t>
        </is>
      </c>
      <c r="I119" s="3" t="inlineStr"/>
      <c r="J119" t="n">
        <v>36</v>
      </c>
      <c r="K119" s="4" t="n">
        <v>32921</v>
      </c>
      <c r="L119" s="5" t="n">
        <v>82</v>
      </c>
      <c r="M119" s="3" t="inlineStr">
        <is>
          <t>A</t>
        </is>
      </c>
      <c r="N119" t="n">
        <v>104</v>
      </c>
      <c r="O119" s="5" t="n">
        <v>67</v>
      </c>
      <c r="P119" s="3" t="inlineStr">
        <is>
          <t>B</t>
        </is>
      </c>
      <c r="Q119" s="3" t="n">
        <v>413</v>
      </c>
      <c r="R119" s="3" t="n">
        <v>67</v>
      </c>
      <c r="S119" t="n">
        <v>4.9</v>
      </c>
      <c r="T119" t="n">
        <v>17.5</v>
      </c>
      <c r="U119" t="n">
        <v>14.7</v>
      </c>
      <c r="V119" t="n">
        <v>6</v>
      </c>
      <c r="W119" t="n">
        <v>43.1</v>
      </c>
      <c r="X119" t="inlineStr">
        <is>
          <t>J1 235分 0G0A</t>
        </is>
      </c>
      <c r="Y119" t="inlineStr">
        <is>
          <t>J1百年構想 1402分 1G3A</t>
        </is>
      </c>
      <c r="Z119" t="inlineStr">
        <is>
          <t>J1 1308分 0G1A</t>
        </is>
      </c>
      <c r="AA119" t="n">
        <v>7</v>
      </c>
      <c r="AB119" t="n">
        <v>0</v>
      </c>
      <c r="AC119" t="inlineStr">
        <is>
          <t>明治安田Ｊ１ 優秀選手賞(2021, 2020, 2016)</t>
        </is>
      </c>
      <c r="AD119" t="n">
        <v>82</v>
      </c>
      <c r="AE119" t="n">
        <v>49</v>
      </c>
      <c r="AF119" t="n">
        <v>78</v>
      </c>
      <c r="AG119" t="n">
        <v>-4</v>
      </c>
      <c r="AH119" s="6" t="n">
        <v>100000</v>
      </c>
      <c r="AI119" t="inlineStr">
        <is>
          <t>標準</t>
        </is>
      </c>
      <c r="AJ119" t="inlineStr">
        <is>
          <t>実績先行（ベテラン）</t>
        </is>
      </c>
      <c r="AK119" t="inlineStr">
        <is>
          <t>Transfermarkt＋知識(適性)</t>
        </is>
      </c>
    </row>
    <row r="120">
      <c r="A120" t="inlineStr">
        <is>
          <t>J1</t>
        </is>
      </c>
      <c r="B120" t="inlineStr">
        <is>
          <t>福岡</t>
        </is>
      </c>
      <c r="C120" t="n">
        <v>15</v>
      </c>
      <c r="D120" t="inlineStr">
        <is>
          <t>DF</t>
        </is>
      </c>
      <c r="E120" t="inlineStr">
        <is>
          <t>辻岡 佑真</t>
        </is>
      </c>
      <c r="F120" s="3" t="inlineStr">
        <is>
          <t>DF</t>
        </is>
      </c>
      <c r="G120" s="3" t="inlineStr">
        <is>
          <t>CB</t>
        </is>
      </c>
      <c r="H120" t="inlineStr">
        <is>
          <t>CB</t>
        </is>
      </c>
      <c r="I120" s="3" t="inlineStr"/>
      <c r="J120" t="n">
        <v>24</v>
      </c>
      <c r="K120" s="4" t="n">
        <v>37234</v>
      </c>
      <c r="L120" s="5" t="n">
        <v>82</v>
      </c>
      <c r="M120" s="3" t="inlineStr">
        <is>
          <t>A</t>
        </is>
      </c>
      <c r="N120" t="n">
        <v>105</v>
      </c>
      <c r="O120" s="5" t="n">
        <v>82</v>
      </c>
      <c r="P120" s="3" t="inlineStr">
        <is>
          <t>A</t>
        </is>
      </c>
      <c r="Q120" s="3" t="n">
        <v>138</v>
      </c>
      <c r="R120" s="3" t="n">
        <v>82</v>
      </c>
      <c r="S120" t="n">
        <v>19.4</v>
      </c>
      <c r="T120" t="n">
        <v>17.7</v>
      </c>
      <c r="U120" t="n">
        <v>3</v>
      </c>
      <c r="V120" t="n">
        <v>3</v>
      </c>
      <c r="W120" t="n">
        <v>43.1</v>
      </c>
      <c r="X120" t="inlineStr">
        <is>
          <t>J1 599分 1G0A</t>
        </is>
      </c>
      <c r="Y120" t="inlineStr">
        <is>
          <t>J1百年構想 1209分 2G1A</t>
        </is>
      </c>
      <c r="Z120" t="inlineStr">
        <is>
          <t>J3 3164分 2G2A</t>
        </is>
      </c>
      <c r="AA120" t="n">
        <v>2</v>
      </c>
      <c r="AB120" t="n">
        <v>0</v>
      </c>
      <c r="AC120" t="inlineStr">
        <is>
          <t>明治安田Ｊ３ ベストイレブン(2025)</t>
        </is>
      </c>
      <c r="AD120" t="n">
        <v>82</v>
      </c>
      <c r="AE120" t="n">
        <v>71</v>
      </c>
      <c r="AF120" t="n">
        <v>89</v>
      </c>
      <c r="AG120" t="n">
        <v>1</v>
      </c>
      <c r="AH120" s="6" t="n">
        <v>300000</v>
      </c>
      <c r="AI120" t="inlineStr">
        <is>
          <t>標準</t>
        </is>
      </c>
      <c r="AJ120" t="inlineStr"/>
      <c r="AK120" t="inlineStr">
        <is>
          <t>Transfermarkt</t>
        </is>
      </c>
    </row>
    <row r="121">
      <c r="A121" t="inlineStr">
        <is>
          <t>J1</t>
        </is>
      </c>
      <c r="B121" t="inlineStr">
        <is>
          <t>清水</t>
        </is>
      </c>
      <c r="C121" t="n">
        <v>16</v>
      </c>
      <c r="D121" t="inlineStr">
        <is>
          <t>GK</t>
        </is>
      </c>
      <c r="E121" t="inlineStr">
        <is>
          <t>梅田 透吾</t>
        </is>
      </c>
      <c r="F121" s="3" t="inlineStr">
        <is>
          <t>GK</t>
        </is>
      </c>
      <c r="G121" s="3" t="inlineStr">
        <is>
          <t>GK</t>
        </is>
      </c>
      <c r="H121" t="inlineStr">
        <is>
          <t>GK</t>
        </is>
      </c>
      <c r="I121" s="3" t="inlineStr"/>
      <c r="J121" t="n">
        <v>26</v>
      </c>
      <c r="K121" s="4" t="n">
        <v>36730</v>
      </c>
      <c r="L121" s="5" t="n">
        <v>82</v>
      </c>
      <c r="M121" s="3" t="inlineStr">
        <is>
          <t>A</t>
        </is>
      </c>
      <c r="N121" t="n">
        <v>106</v>
      </c>
      <c r="O121" s="5" t="n">
        <v>83</v>
      </c>
      <c r="P121" s="3" t="inlineStr">
        <is>
          <t>A</t>
        </is>
      </c>
      <c r="Q121" s="3" t="n">
        <v>118</v>
      </c>
      <c r="R121" s="3" t="n">
        <v>83</v>
      </c>
      <c r="S121" t="n">
        <v>22.2</v>
      </c>
      <c r="T121" t="n">
        <v>17.4</v>
      </c>
      <c r="U121" t="n">
        <v>3.4</v>
      </c>
      <c r="V121" t="n">
        <v>0</v>
      </c>
      <c r="W121" t="n">
        <v>43</v>
      </c>
      <c r="X121" t="inlineStr">
        <is>
          <t>J1 720分</t>
        </is>
      </c>
      <c r="Y121" t="inlineStr">
        <is>
          <t>J1百年構想 1215分</t>
        </is>
      </c>
      <c r="Z121" t="inlineStr">
        <is>
          <t>J1 1260分</t>
        </is>
      </c>
      <c r="AA121" t="n">
        <v>3</v>
      </c>
      <c r="AB121" t="n">
        <v>0</v>
      </c>
      <c r="AD121" t="n">
        <v>82</v>
      </c>
      <c r="AE121" t="n">
        <v>74</v>
      </c>
      <c r="AF121" t="n">
        <v>90</v>
      </c>
      <c r="AG121" t="n">
        <v>1</v>
      </c>
      <c r="AH121" s="6" t="n">
        <v>350000</v>
      </c>
      <c r="AI121" t="inlineStr">
        <is>
          <t>標準</t>
        </is>
      </c>
      <c r="AJ121" t="inlineStr"/>
      <c r="AK121" t="inlineStr">
        <is>
          <t>Transfermarkt</t>
        </is>
      </c>
    </row>
    <row r="122">
      <c r="A122" t="inlineStr">
        <is>
          <t>J1</t>
        </is>
      </c>
      <c r="B122" t="inlineStr">
        <is>
          <t>川崎Ｆ</t>
        </is>
      </c>
      <c r="C122" t="n">
        <v>17</v>
      </c>
      <c r="D122" t="inlineStr">
        <is>
          <t>FW</t>
        </is>
      </c>
      <c r="E122" t="inlineStr">
        <is>
          <t>伊藤 達哉</t>
        </is>
      </c>
      <c r="F122" s="3" t="inlineStr">
        <is>
          <t>FW</t>
        </is>
      </c>
      <c r="G122" s="3" t="inlineStr">
        <is>
          <t>LWG</t>
        </is>
      </c>
      <c r="H122" t="inlineStr">
        <is>
          <t>LWG</t>
        </is>
      </c>
      <c r="I122" s="3" t="inlineStr"/>
      <c r="J122" t="n">
        <v>29</v>
      </c>
      <c r="K122" s="4" t="n">
        <v>35607</v>
      </c>
      <c r="L122" s="5" t="n">
        <v>82</v>
      </c>
      <c r="M122" s="3" t="inlineStr">
        <is>
          <t>A</t>
        </is>
      </c>
      <c r="N122" t="n">
        <v>107</v>
      </c>
      <c r="O122" s="5" t="n">
        <v>87</v>
      </c>
      <c r="P122" s="3" t="inlineStr">
        <is>
          <t>S</t>
        </is>
      </c>
      <c r="Q122" s="3" t="n">
        <v>58</v>
      </c>
      <c r="R122" s="3" t="n">
        <v>87</v>
      </c>
      <c r="S122" t="n">
        <v>18.5</v>
      </c>
      <c r="T122" t="n">
        <v>18.3</v>
      </c>
      <c r="U122" t="n">
        <v>0</v>
      </c>
      <c r="V122" t="n">
        <v>6</v>
      </c>
      <c r="W122" t="n">
        <v>42.8</v>
      </c>
      <c r="X122" t="inlineStr">
        <is>
          <t>J1 644分 2G1A</t>
        </is>
      </c>
      <c r="Y122" t="inlineStr">
        <is>
          <t>J1百年構想 1179分 1G2A</t>
        </is>
      </c>
      <c r="Z122" t="inlineStr">
        <is>
          <t>J1 2076分 13G3A</t>
        </is>
      </c>
      <c r="AA122" t="n">
        <v>0</v>
      </c>
      <c r="AB122" t="n">
        <v>0</v>
      </c>
      <c r="AC122" t="inlineStr">
        <is>
          <t>明治安田Ｊ１ ベストイレブン(2025)</t>
        </is>
      </c>
      <c r="AD122" t="n">
        <v>82</v>
      </c>
      <c r="AE122" t="n">
        <v>93</v>
      </c>
      <c r="AF122" t="n">
        <v>89</v>
      </c>
      <c r="AG122" t="n">
        <v>0</v>
      </c>
      <c r="AH122" s="6" t="n">
        <v>900000</v>
      </c>
      <c r="AI122" t="inlineStr">
        <is>
          <t>標準</t>
        </is>
      </c>
      <c r="AJ122" t="inlineStr"/>
      <c r="AK122" t="inlineStr">
        <is>
          <t>Transfermarkt</t>
        </is>
      </c>
    </row>
    <row r="123">
      <c r="A123" t="inlineStr">
        <is>
          <t>J1</t>
        </is>
      </c>
      <c r="B123" t="inlineStr">
        <is>
          <t>横浜FM</t>
        </is>
      </c>
      <c r="C123" t="n">
        <v>13</v>
      </c>
      <c r="D123" t="inlineStr">
        <is>
          <t>DF</t>
        </is>
      </c>
      <c r="E123" t="inlineStr">
        <is>
          <t>井上 太聖</t>
        </is>
      </c>
      <c r="F123" s="3" t="inlineStr">
        <is>
          <t>DF</t>
        </is>
      </c>
      <c r="G123" s="3" t="inlineStr">
        <is>
          <t>CB</t>
        </is>
      </c>
      <c r="H123" t="inlineStr">
        <is>
          <t>CB</t>
        </is>
      </c>
      <c r="I123" s="3" t="inlineStr"/>
      <c r="J123" t="n">
        <v>23</v>
      </c>
      <c r="K123" s="4" t="n">
        <v>37530</v>
      </c>
      <c r="L123" s="5" t="n">
        <v>82</v>
      </c>
      <c r="M123" s="3" t="inlineStr">
        <is>
          <t>A</t>
        </is>
      </c>
      <c r="N123" t="n">
        <v>108</v>
      </c>
      <c r="O123" s="5" t="n">
        <v>88</v>
      </c>
      <c r="P123" s="3" t="inlineStr">
        <is>
          <t>S</t>
        </is>
      </c>
      <c r="Q123" s="3" t="n">
        <v>42</v>
      </c>
      <c r="R123" s="3" t="n">
        <v>89</v>
      </c>
      <c r="S123" t="n">
        <v>22.1</v>
      </c>
      <c r="T123" t="n">
        <v>20.7</v>
      </c>
      <c r="U123" t="n">
        <v>0</v>
      </c>
      <c r="V123" t="n">
        <v>0</v>
      </c>
      <c r="W123" t="n">
        <v>42.8</v>
      </c>
      <c r="X123" t="inlineStr">
        <is>
          <t>J1 627分 1G1A</t>
        </is>
      </c>
      <c r="Y123" t="inlineStr">
        <is>
          <t>J1百年構想 1526分 2G1A</t>
        </is>
      </c>
      <c r="Z123" t="inlineStr">
        <is>
          <t>J2 3375分 2G1A</t>
        </is>
      </c>
      <c r="AA123" t="n">
        <v>1</v>
      </c>
      <c r="AB123" t="n">
        <v>0</v>
      </c>
      <c r="AD123" t="n">
        <v>82</v>
      </c>
      <c r="AE123" t="n">
        <v>86</v>
      </c>
      <c r="AF123" t="n">
        <v>92</v>
      </c>
      <c r="AG123" t="n">
        <v>2</v>
      </c>
      <c r="AH123" s="6" t="n">
        <v>600000</v>
      </c>
      <c r="AI123" t="inlineStr">
        <is>
          <t>標準</t>
        </is>
      </c>
      <c r="AJ123" t="inlineStr">
        <is>
          <t>直近の出来が実績を上回る</t>
        </is>
      </c>
      <c r="AK123" t="inlineStr">
        <is>
          <t>Transfermarkt</t>
        </is>
      </c>
    </row>
    <row r="124">
      <c r="A124" t="inlineStr">
        <is>
          <t>J1</t>
        </is>
      </c>
      <c r="B124" t="inlineStr">
        <is>
          <t>柏</t>
        </is>
      </c>
      <c r="C124" t="n">
        <v>18</v>
      </c>
      <c r="D124" t="inlineStr">
        <is>
          <t>FW</t>
        </is>
      </c>
      <c r="E124" t="inlineStr">
        <is>
          <t>垣田 裕暉</t>
        </is>
      </c>
      <c r="F124" s="3" t="inlineStr">
        <is>
          <t>FW</t>
        </is>
      </c>
      <c r="G124" s="3" t="inlineStr">
        <is>
          <t>CF</t>
        </is>
      </c>
      <c r="H124" t="inlineStr">
        <is>
          <t>CF</t>
        </is>
      </c>
      <c r="I124" s="3" t="inlineStr"/>
      <c r="J124" t="n">
        <v>29</v>
      </c>
      <c r="K124" s="4" t="n">
        <v>35625</v>
      </c>
      <c r="L124" s="5" t="n">
        <v>82</v>
      </c>
      <c r="M124" s="3" t="inlineStr">
        <is>
          <t>A</t>
        </is>
      </c>
      <c r="N124" t="n">
        <v>109</v>
      </c>
      <c r="O124" s="5" t="n">
        <v>84</v>
      </c>
      <c r="P124" s="3" t="inlineStr">
        <is>
          <t>A</t>
        </is>
      </c>
      <c r="Q124" s="3" t="n">
        <v>102</v>
      </c>
      <c r="R124" s="3" t="n">
        <v>84</v>
      </c>
      <c r="S124" t="n">
        <v>13</v>
      </c>
      <c r="T124" t="n">
        <v>17.2</v>
      </c>
      <c r="U124" t="n">
        <v>11.9</v>
      </c>
      <c r="V124" t="n">
        <v>0.6</v>
      </c>
      <c r="W124" t="n">
        <v>42.7</v>
      </c>
      <c r="X124" t="inlineStr">
        <is>
          <t>J1 270分 2G0A</t>
        </is>
      </c>
      <c r="Y124" t="inlineStr">
        <is>
          <t>J1百年構想 701分 3G2A</t>
        </is>
      </c>
      <c r="Z124" t="inlineStr">
        <is>
          <t>J1 2246分 6G4A</t>
        </is>
      </c>
      <c r="AA124" t="n">
        <v>7</v>
      </c>
      <c r="AB124" t="n">
        <v>2</v>
      </c>
      <c r="AD124" t="n">
        <v>82</v>
      </c>
      <c r="AE124" t="n">
        <v>86</v>
      </c>
      <c r="AF124" t="n">
        <v>84</v>
      </c>
      <c r="AG124" t="n">
        <v>0</v>
      </c>
      <c r="AH124" s="6" t="n">
        <v>600000</v>
      </c>
      <c r="AI124" t="inlineStr">
        <is>
          <t>標準</t>
        </is>
      </c>
      <c r="AJ124" t="inlineStr"/>
      <c r="AK124" t="inlineStr">
        <is>
          <t>Transfermarkt</t>
        </is>
      </c>
    </row>
    <row r="125">
      <c r="A125" t="inlineStr">
        <is>
          <t>J1</t>
        </is>
      </c>
      <c r="B125" t="inlineStr">
        <is>
          <t>川崎Ｆ</t>
        </is>
      </c>
      <c r="C125" t="n">
        <v>8</v>
      </c>
      <c r="D125" t="inlineStr">
        <is>
          <t>MF</t>
        </is>
      </c>
      <c r="E125" t="inlineStr">
        <is>
          <t>橘田 健人</t>
        </is>
      </c>
      <c r="F125" s="3" t="inlineStr">
        <is>
          <t>MF</t>
        </is>
      </c>
      <c r="G125" s="3" t="inlineStr">
        <is>
          <t>DMF</t>
        </is>
      </c>
      <c r="H125" t="inlineStr">
        <is>
          <t>DMF</t>
        </is>
      </c>
      <c r="I125" s="3" t="inlineStr"/>
      <c r="J125" t="n">
        <v>28</v>
      </c>
      <c r="K125" s="4" t="n">
        <v>35944</v>
      </c>
      <c r="L125" s="5" t="n">
        <v>82</v>
      </c>
      <c r="M125" s="3" t="inlineStr">
        <is>
          <t>A</t>
        </is>
      </c>
      <c r="N125" t="n">
        <v>110</v>
      </c>
      <c r="O125" s="5" t="n">
        <v>86</v>
      </c>
      <c r="P125" s="3" t="inlineStr">
        <is>
          <t>S</t>
        </is>
      </c>
      <c r="Q125" s="3" t="n">
        <v>71</v>
      </c>
      <c r="R125" s="3" t="n">
        <v>86</v>
      </c>
      <c r="S125" t="n">
        <v>14.8</v>
      </c>
      <c r="T125" t="n">
        <v>12.6</v>
      </c>
      <c r="U125" t="n">
        <v>11.4</v>
      </c>
      <c r="V125" t="n">
        <v>4</v>
      </c>
      <c r="W125" t="n">
        <v>42.7</v>
      </c>
      <c r="X125" t="inlineStr">
        <is>
          <t>J1 673分 0G0A</t>
        </is>
      </c>
      <c r="Y125" t="inlineStr">
        <is>
          <t>J1百年構想 1469分 0G2A</t>
        </is>
      </c>
      <c r="Z125" t="inlineStr">
        <is>
          <t>J1 1289分 1G0A</t>
        </is>
      </c>
      <c r="AA125" t="n">
        <v>4</v>
      </c>
      <c r="AB125" t="n">
        <v>0</v>
      </c>
      <c r="AC125" t="inlineStr">
        <is>
          <t>明治安田Ｊ１ 優秀選手賞(2022, 2021)</t>
        </is>
      </c>
      <c r="AD125" t="n">
        <v>82</v>
      </c>
      <c r="AE125" t="n">
        <v>96</v>
      </c>
      <c r="AF125" t="n">
        <v>83</v>
      </c>
      <c r="AG125" t="n">
        <v>0</v>
      </c>
      <c r="AH125" s="6" t="n">
        <v>1200000</v>
      </c>
      <c r="AI125" t="inlineStr">
        <is>
          <t>標準</t>
        </is>
      </c>
      <c r="AJ125" t="inlineStr">
        <is>
          <t>市場評価が実績を上回る（新加入・海外実績・伸び盛り）</t>
        </is>
      </c>
      <c r="AK125" t="inlineStr">
        <is>
          <t>Transfermarkt＋知識(適性)</t>
        </is>
      </c>
    </row>
    <row r="126">
      <c r="A126" t="inlineStr">
        <is>
          <t>J1</t>
        </is>
      </c>
      <c r="B126" t="inlineStr">
        <is>
          <t>柏</t>
        </is>
      </c>
      <c r="C126" t="n">
        <v>39</v>
      </c>
      <c r="D126" t="inlineStr">
        <is>
          <t>MF</t>
        </is>
      </c>
      <c r="E126" t="inlineStr">
        <is>
          <t>中川 敦瑛</t>
        </is>
      </c>
      <c r="F126" s="3" t="inlineStr">
        <is>
          <t>MF</t>
        </is>
      </c>
      <c r="G126" s="3" t="inlineStr">
        <is>
          <t>CMF</t>
        </is>
      </c>
      <c r="H126" t="inlineStr">
        <is>
          <t>CMF</t>
        </is>
      </c>
      <c r="I126" s="3" t="inlineStr"/>
      <c r="J126" t="n">
        <v>24</v>
      </c>
      <c r="K126" s="4" t="n">
        <v>37391</v>
      </c>
      <c r="L126" s="5" t="n">
        <v>82</v>
      </c>
      <c r="M126" s="3" t="inlineStr">
        <is>
          <t>A</t>
        </is>
      </c>
      <c r="N126" t="n">
        <v>111</v>
      </c>
      <c r="O126" s="5" t="n">
        <v>88</v>
      </c>
      <c r="P126" s="3" t="inlineStr">
        <is>
          <t>S</t>
        </is>
      </c>
      <c r="Q126" s="3" t="n">
        <v>42</v>
      </c>
      <c r="R126" s="3" t="n">
        <v>88</v>
      </c>
      <c r="S126" t="n">
        <v>22.2</v>
      </c>
      <c r="T126" t="n">
        <v>20.4</v>
      </c>
      <c r="U126" t="n">
        <v>0</v>
      </c>
      <c r="V126" t="n">
        <v>0</v>
      </c>
      <c r="W126" t="n">
        <v>42.5</v>
      </c>
      <c r="X126" t="inlineStr">
        <is>
          <t>J1 715分 0G2A</t>
        </is>
      </c>
      <c r="Y126" t="inlineStr">
        <is>
          <t>J1百年構想 1734分 2G1A</t>
        </is>
      </c>
      <c r="Z126" t="inlineStr">
        <is>
          <t>J1 1665分 3G4A</t>
        </is>
      </c>
      <c r="AA126" t="n">
        <v>0</v>
      </c>
      <c r="AB126" t="n">
        <v>0</v>
      </c>
      <c r="AD126" t="n">
        <v>82</v>
      </c>
      <c r="AE126" t="n">
        <v>88</v>
      </c>
      <c r="AF126" t="n">
        <v>92</v>
      </c>
      <c r="AG126" t="n">
        <v>1</v>
      </c>
      <c r="AH126" s="6" t="n">
        <v>650000</v>
      </c>
      <c r="AI126" t="inlineStr">
        <is>
          <t>標準</t>
        </is>
      </c>
      <c r="AJ126" t="inlineStr"/>
      <c r="AK126" t="inlineStr">
        <is>
          <t>Transfermarkt</t>
        </is>
      </c>
    </row>
    <row r="127">
      <c r="A127" t="inlineStr">
        <is>
          <t>J1</t>
        </is>
      </c>
      <c r="B127" t="inlineStr">
        <is>
          <t>Ｇ大阪</t>
        </is>
      </c>
      <c r="C127" t="n">
        <v>13</v>
      </c>
      <c r="D127" t="inlineStr">
        <is>
          <t>MF</t>
        </is>
      </c>
      <c r="E127" t="inlineStr">
        <is>
          <t>安部 柊斗</t>
        </is>
      </c>
      <c r="F127" s="3" t="inlineStr">
        <is>
          <t>MF</t>
        </is>
      </c>
      <c r="G127" s="3" t="inlineStr">
        <is>
          <t>CMF</t>
        </is>
      </c>
      <c r="H127" t="inlineStr">
        <is>
          <t>CMF</t>
        </is>
      </c>
      <c r="I127" s="3" t="inlineStr"/>
      <c r="J127" t="n">
        <v>28</v>
      </c>
      <c r="K127" s="4" t="n">
        <v>35769</v>
      </c>
      <c r="L127" s="5" t="n">
        <v>82</v>
      </c>
      <c r="M127" s="3" t="inlineStr">
        <is>
          <t>A</t>
        </is>
      </c>
      <c r="N127" t="n">
        <v>112</v>
      </c>
      <c r="O127" s="5" t="n">
        <v>86</v>
      </c>
      <c r="P127" s="3" t="inlineStr">
        <is>
          <t>S</t>
        </is>
      </c>
      <c r="Q127" s="3" t="n">
        <v>71</v>
      </c>
      <c r="R127" s="3" t="n">
        <v>86</v>
      </c>
      <c r="S127" t="n">
        <v>18.2</v>
      </c>
      <c r="T127" t="n">
        <v>13.2</v>
      </c>
      <c r="U127" t="n">
        <v>10.6</v>
      </c>
      <c r="V127" t="n">
        <v>0</v>
      </c>
      <c r="W127" t="n">
        <v>42</v>
      </c>
      <c r="X127" t="inlineStr">
        <is>
          <t>J1 613分 0G1A</t>
        </is>
      </c>
      <c r="Y127" t="inlineStr">
        <is>
          <t>J1百年構想 903分 0G1A</t>
        </is>
      </c>
      <c r="Z127" t="inlineStr">
        <is>
          <t>J1 1253分 2G1A</t>
        </is>
      </c>
      <c r="AA127" t="n">
        <v>5</v>
      </c>
      <c r="AB127" t="n">
        <v>0</v>
      </c>
      <c r="AD127" t="n">
        <v>82</v>
      </c>
      <c r="AE127" t="n">
        <v>92</v>
      </c>
      <c r="AF127" t="n">
        <v>86</v>
      </c>
      <c r="AG127" t="n">
        <v>0</v>
      </c>
      <c r="AH127" s="6" t="n">
        <v>800000</v>
      </c>
      <c r="AI127" t="inlineStr">
        <is>
          <t>標準</t>
        </is>
      </c>
      <c r="AJ127" t="inlineStr"/>
      <c r="AK127" t="inlineStr">
        <is>
          <t>Transfermarkt</t>
        </is>
      </c>
    </row>
    <row r="128">
      <c r="A128" t="inlineStr">
        <is>
          <t>J1</t>
        </is>
      </c>
      <c r="B128" t="inlineStr">
        <is>
          <t>広島</t>
        </is>
      </c>
      <c r="C128" t="n">
        <v>14</v>
      </c>
      <c r="D128" t="inlineStr">
        <is>
          <t>MF</t>
        </is>
      </c>
      <c r="E128" t="inlineStr">
        <is>
          <t>松本 泰志</t>
        </is>
      </c>
      <c r="F128" s="3" t="inlineStr">
        <is>
          <t>MF</t>
        </is>
      </c>
      <c r="G128" s="3" t="inlineStr">
        <is>
          <t>DMF</t>
        </is>
      </c>
      <c r="H128" t="inlineStr">
        <is>
          <t>DMF</t>
        </is>
      </c>
      <c r="I128" s="3" t="inlineStr"/>
      <c r="J128" t="n">
        <v>28</v>
      </c>
      <c r="K128" s="4" t="n">
        <v>36029</v>
      </c>
      <c r="L128" s="5" t="n">
        <v>82</v>
      </c>
      <c r="M128" s="3" t="inlineStr">
        <is>
          <t>A</t>
        </is>
      </c>
      <c r="N128" t="n">
        <v>113</v>
      </c>
      <c r="O128" s="5" t="n">
        <v>86</v>
      </c>
      <c r="P128" s="3" t="inlineStr">
        <is>
          <t>S</t>
        </is>
      </c>
      <c r="Q128" s="3" t="n">
        <v>71</v>
      </c>
      <c r="R128" s="3" t="n">
        <v>86</v>
      </c>
      <c r="S128" t="n">
        <v>13.7</v>
      </c>
      <c r="T128" t="n">
        <v>17.6</v>
      </c>
      <c r="U128" t="n">
        <v>8.800000000000001</v>
      </c>
      <c r="V128" t="n">
        <v>2</v>
      </c>
      <c r="W128" t="n">
        <v>42</v>
      </c>
      <c r="X128" t="inlineStr">
        <is>
          <t>J1 285分 0G1A</t>
        </is>
      </c>
      <c r="Y128" t="inlineStr">
        <is>
          <t>J1百年構想 1245分 1G3A</t>
        </is>
      </c>
      <c r="Z128" t="inlineStr">
        <is>
          <t>J1 1312分 3G2A</t>
        </is>
      </c>
      <c r="AA128" t="n">
        <v>7</v>
      </c>
      <c r="AB128" t="n">
        <v>0</v>
      </c>
      <c r="AC128" t="inlineStr">
        <is>
          <t>明治安田Ｊ１ 優秀選手賞(2024)</t>
        </is>
      </c>
      <c r="AD128" t="n">
        <v>82</v>
      </c>
      <c r="AE128" t="n">
        <v>92</v>
      </c>
      <c r="AF128" t="n">
        <v>85</v>
      </c>
      <c r="AG128" t="n">
        <v>0</v>
      </c>
      <c r="AH128" s="6" t="n">
        <v>800000</v>
      </c>
      <c r="AI128" t="inlineStr">
        <is>
          <t>標準</t>
        </is>
      </c>
      <c r="AJ128" t="inlineStr"/>
      <c r="AK128" t="inlineStr">
        <is>
          <t>Transfermarkt</t>
        </is>
      </c>
    </row>
    <row r="129">
      <c r="A129" t="inlineStr">
        <is>
          <t>J1</t>
        </is>
      </c>
      <c r="B129" t="inlineStr">
        <is>
          <t>名古屋</t>
        </is>
      </c>
      <c r="C129" t="n">
        <v>22</v>
      </c>
      <c r="D129" t="inlineStr">
        <is>
          <t>FW</t>
        </is>
      </c>
      <c r="E129" t="inlineStr">
        <is>
          <t>木村 勇大</t>
        </is>
      </c>
      <c r="F129" s="3" t="inlineStr">
        <is>
          <t>FW</t>
        </is>
      </c>
      <c r="G129" s="3" t="inlineStr">
        <is>
          <t>CF</t>
        </is>
      </c>
      <c r="H129" t="inlineStr">
        <is>
          <t>CF</t>
        </is>
      </c>
      <c r="I129" s="3" t="inlineStr"/>
      <c r="J129" t="n">
        <v>25</v>
      </c>
      <c r="K129" s="4" t="n">
        <v>36950</v>
      </c>
      <c r="L129" s="5" t="n">
        <v>82</v>
      </c>
      <c r="M129" s="3" t="inlineStr">
        <is>
          <t>A</t>
        </is>
      </c>
      <c r="N129" t="n">
        <v>114</v>
      </c>
      <c r="O129" s="5" t="n">
        <v>88</v>
      </c>
      <c r="P129" s="3" t="inlineStr">
        <is>
          <t>S</t>
        </is>
      </c>
      <c r="Q129" s="3" t="n">
        <v>42</v>
      </c>
      <c r="R129" s="3" t="n">
        <v>88</v>
      </c>
      <c r="S129" t="n">
        <v>15.9</v>
      </c>
      <c r="T129" t="n">
        <v>17.3</v>
      </c>
      <c r="U129" t="n">
        <v>4.8</v>
      </c>
      <c r="V129" t="n">
        <v>4</v>
      </c>
      <c r="W129" t="n">
        <v>41.9</v>
      </c>
      <c r="X129" t="inlineStr">
        <is>
          <t>J1 706分 1G0A</t>
        </is>
      </c>
      <c r="Y129" t="inlineStr">
        <is>
          <t>J1百年構想 1592分 9G2A</t>
        </is>
      </c>
      <c r="Z129" t="inlineStr">
        <is>
          <t>J1 1919分 3G0A</t>
        </is>
      </c>
      <c r="AA129" t="n">
        <v>3</v>
      </c>
      <c r="AB129" t="n">
        <v>0</v>
      </c>
      <c r="AC129" t="inlineStr">
        <is>
          <t>Ｊ１百年構想 地域リーグラウンドベストイレブン(2026特別)</t>
        </is>
      </c>
      <c r="AD129" t="n">
        <v>82</v>
      </c>
      <c r="AE129" t="n">
        <v>93</v>
      </c>
      <c r="AF129" t="n">
        <v>86</v>
      </c>
      <c r="AG129" t="n">
        <v>1</v>
      </c>
      <c r="AH129" s="6" t="n">
        <v>850000</v>
      </c>
      <c r="AI129" t="inlineStr">
        <is>
          <t>標準</t>
        </is>
      </c>
      <c r="AJ129" t="inlineStr"/>
      <c r="AK129" t="inlineStr">
        <is>
          <t>Transfermarkt</t>
        </is>
      </c>
    </row>
    <row r="130">
      <c r="A130" t="inlineStr">
        <is>
          <t>J1</t>
        </is>
      </c>
      <c r="B130" t="inlineStr">
        <is>
          <t>千葉</t>
        </is>
      </c>
      <c r="C130" t="n">
        <v>19</v>
      </c>
      <c r="D130" t="inlineStr">
        <is>
          <t>GK</t>
        </is>
      </c>
      <c r="E130" t="inlineStr">
        <is>
          <t>ホセ スアレス</t>
        </is>
      </c>
      <c r="F130" s="3" t="inlineStr">
        <is>
          <t>GK</t>
        </is>
      </c>
      <c r="G130" s="3" t="inlineStr">
        <is>
          <t>GK</t>
        </is>
      </c>
      <c r="H130" t="inlineStr">
        <is>
          <t>GK</t>
        </is>
      </c>
      <c r="I130" s="3" t="inlineStr"/>
      <c r="J130" t="n">
        <v>30</v>
      </c>
      <c r="K130" s="4" t="n">
        <v>35051</v>
      </c>
      <c r="L130" s="5" t="n">
        <v>82</v>
      </c>
      <c r="M130" s="3" t="inlineStr">
        <is>
          <t>A</t>
        </is>
      </c>
      <c r="N130" t="n">
        <v>115</v>
      </c>
      <c r="O130" s="5" t="n">
        <v>83</v>
      </c>
      <c r="P130" s="3" t="inlineStr">
        <is>
          <t>A</t>
        </is>
      </c>
      <c r="Q130" s="3" t="n">
        <v>118</v>
      </c>
      <c r="R130" s="3" t="n">
        <v>83</v>
      </c>
      <c r="S130" t="n">
        <v>17</v>
      </c>
      <c r="T130" t="n">
        <v>14.6</v>
      </c>
      <c r="U130" t="n">
        <v>8.5</v>
      </c>
      <c r="V130" t="n">
        <v>1.5</v>
      </c>
      <c r="W130" t="n">
        <v>41.5</v>
      </c>
      <c r="X130" t="inlineStr">
        <is>
          <t>J1 720分</t>
        </is>
      </c>
      <c r="Y130" t="inlineStr">
        <is>
          <t>J1百年構想 810分</t>
        </is>
      </c>
      <c r="Z130" t="inlineStr">
        <is>
          <t>J2 2340分</t>
        </is>
      </c>
      <c r="AA130" t="n">
        <v>3</v>
      </c>
      <c r="AB130" t="n">
        <v>0</v>
      </c>
      <c r="AC130" t="inlineStr">
        <is>
          <t>明治安田Ｊ２ 優秀選手賞(2025)</t>
        </is>
      </c>
      <c r="AD130" t="n">
        <v>82</v>
      </c>
      <c r="AE130" t="n">
        <v>80</v>
      </c>
      <c r="AF130" t="n">
        <v>85</v>
      </c>
      <c r="AG130" t="n">
        <v>0</v>
      </c>
      <c r="AH130" s="6" t="n">
        <v>450000</v>
      </c>
      <c r="AI130" t="inlineStr">
        <is>
          <t>標準</t>
        </is>
      </c>
      <c r="AJ130" t="inlineStr"/>
      <c r="AK130" t="inlineStr">
        <is>
          <t>Transfermarkt</t>
        </is>
      </c>
    </row>
    <row r="131">
      <c r="A131" t="inlineStr">
        <is>
          <t>J1</t>
        </is>
      </c>
      <c r="B131" t="inlineStr">
        <is>
          <t>町田</t>
        </is>
      </c>
      <c r="C131" t="n">
        <v>6</v>
      </c>
      <c r="D131" t="inlineStr">
        <is>
          <t>DF</t>
        </is>
      </c>
      <c r="E131" t="inlineStr">
        <is>
          <t>望月 ヘンリー海輝</t>
        </is>
      </c>
      <c r="F131" s="3" t="inlineStr">
        <is>
          <t>DF</t>
        </is>
      </c>
      <c r="G131" s="3" t="inlineStr">
        <is>
          <t>RWB</t>
        </is>
      </c>
      <c r="H131" t="inlineStr">
        <is>
          <t>RWB・RSB</t>
        </is>
      </c>
      <c r="I131" s="3" t="inlineStr"/>
      <c r="J131" t="n">
        <v>25</v>
      </c>
      <c r="K131" s="4" t="n">
        <v>37154</v>
      </c>
      <c r="L131" s="5" t="n">
        <v>82</v>
      </c>
      <c r="M131" s="3" t="inlineStr">
        <is>
          <t>A</t>
        </is>
      </c>
      <c r="N131" t="n">
        <v>116</v>
      </c>
      <c r="O131" s="5" t="n">
        <v>87</v>
      </c>
      <c r="P131" s="3" t="inlineStr">
        <is>
          <t>S</t>
        </is>
      </c>
      <c r="Q131" s="3" t="n">
        <v>58</v>
      </c>
      <c r="R131" s="3" t="n">
        <v>87</v>
      </c>
      <c r="S131" t="n">
        <v>16.5</v>
      </c>
      <c r="T131" t="n">
        <v>17.8</v>
      </c>
      <c r="U131" t="n">
        <v>3.3</v>
      </c>
      <c r="V131" t="n">
        <v>3.6</v>
      </c>
      <c r="W131" t="n">
        <v>41.2</v>
      </c>
      <c r="X131" t="inlineStr">
        <is>
          <t>J1 319分 1G1A</t>
        </is>
      </c>
      <c r="Y131" t="inlineStr">
        <is>
          <t>J1百年構想 534分 1G0A</t>
        </is>
      </c>
      <c r="Z131" t="inlineStr">
        <is>
          <t>J1 2441分 1G1A</t>
        </is>
      </c>
      <c r="AA131" t="n">
        <v>1</v>
      </c>
      <c r="AB131" t="n">
        <v>5</v>
      </c>
      <c r="AC131" t="inlineStr">
        <is>
          <t>明治安田Ｊ１ 優秀選手賞(2025)</t>
        </is>
      </c>
      <c r="AD131" t="n">
        <v>82</v>
      </c>
      <c r="AE131" t="n">
        <v>90</v>
      </c>
      <c r="AF131" t="n">
        <v>87</v>
      </c>
      <c r="AG131" t="n">
        <v>1</v>
      </c>
      <c r="AH131" s="6" t="n">
        <v>750000</v>
      </c>
      <c r="AI131" t="inlineStr">
        <is>
          <t>標準</t>
        </is>
      </c>
      <c r="AJ131" t="inlineStr"/>
      <c r="AK131" t="inlineStr">
        <is>
          <t>Transfermarkt＋知識補正</t>
        </is>
      </c>
    </row>
    <row r="132">
      <c r="A132" t="inlineStr">
        <is>
          <t>J1</t>
        </is>
      </c>
      <c r="B132" t="inlineStr">
        <is>
          <t>Ｃ大阪</t>
        </is>
      </c>
      <c r="C132" t="n">
        <v>77</v>
      </c>
      <c r="D132" t="inlineStr">
        <is>
          <t>MF</t>
        </is>
      </c>
      <c r="E132" t="inlineStr">
        <is>
          <t>ルーカス フェルナンデス</t>
        </is>
      </c>
      <c r="F132" s="3" t="inlineStr">
        <is>
          <t>MF</t>
        </is>
      </c>
      <c r="G132" s="3" t="inlineStr">
        <is>
          <t>RWG</t>
        </is>
      </c>
      <c r="H132" t="inlineStr">
        <is>
          <t>RWG</t>
        </is>
      </c>
      <c r="I132" s="3" t="inlineStr"/>
      <c r="J132" t="n">
        <v>32</v>
      </c>
      <c r="K132" s="4" t="n">
        <v>34448</v>
      </c>
      <c r="L132" s="5" t="n">
        <v>82</v>
      </c>
      <c r="M132" s="3" t="inlineStr">
        <is>
          <t>A</t>
        </is>
      </c>
      <c r="N132" t="n">
        <v>117</v>
      </c>
      <c r="O132" s="5" t="n">
        <v>83</v>
      </c>
      <c r="P132" s="3" t="inlineStr">
        <is>
          <t>A</t>
        </is>
      </c>
      <c r="Q132" s="3" t="n">
        <v>118</v>
      </c>
      <c r="R132" s="3" t="n">
        <v>83</v>
      </c>
      <c r="S132" t="n">
        <v>4.8</v>
      </c>
      <c r="T132" t="n">
        <v>15</v>
      </c>
      <c r="U132" t="n">
        <v>19.5</v>
      </c>
      <c r="V132" t="n">
        <v>2</v>
      </c>
      <c r="W132" t="n">
        <v>41.2</v>
      </c>
      <c r="X132" t="inlineStr">
        <is>
          <t>J1 231分 1G0A</t>
        </is>
      </c>
      <c r="Y132" t="inlineStr">
        <is>
          <t>出場なし</t>
        </is>
      </c>
      <c r="Z132" t="inlineStr">
        <is>
          <t>J1 2469分 7G15A</t>
        </is>
      </c>
      <c r="AA132" t="n">
        <v>6</v>
      </c>
      <c r="AB132" t="n">
        <v>0</v>
      </c>
      <c r="AC132" t="inlineStr">
        <is>
          <t>明治安田Ｊ１ 優秀選手賞(2025)</t>
        </is>
      </c>
      <c r="AD132" t="n">
        <v>82</v>
      </c>
      <c r="AE132" t="n">
        <v>95</v>
      </c>
      <c r="AF132" t="n">
        <v>76</v>
      </c>
      <c r="AG132" t="n">
        <v>-1</v>
      </c>
      <c r="AH132" s="6" t="n">
        <v>1000000</v>
      </c>
      <c r="AI132" t="inlineStr">
        <is>
          <t>標準</t>
        </is>
      </c>
      <c r="AJ132" t="inlineStr">
        <is>
          <t>市場評価が実績を上回る（新加入・海外実績・伸び盛り）</t>
        </is>
      </c>
      <c r="AK132" t="inlineStr">
        <is>
          <t>Transfermarkt＋知識補正</t>
        </is>
      </c>
    </row>
    <row r="133">
      <c r="A133" t="inlineStr">
        <is>
          <t>J1</t>
        </is>
      </c>
      <c r="B133" t="inlineStr">
        <is>
          <t>柏</t>
        </is>
      </c>
      <c r="C133" t="n">
        <v>9</v>
      </c>
      <c r="D133" t="inlineStr">
        <is>
          <t>FW</t>
        </is>
      </c>
      <c r="E133" t="inlineStr">
        <is>
          <t>細谷 真大</t>
        </is>
      </c>
      <c r="F133" s="3" t="inlineStr">
        <is>
          <t>FW</t>
        </is>
      </c>
      <c r="G133" s="3" t="inlineStr">
        <is>
          <t>CF</t>
        </is>
      </c>
      <c r="H133" t="inlineStr">
        <is>
          <t>CF</t>
        </is>
      </c>
      <c r="I133" s="3" t="inlineStr"/>
      <c r="J133" t="n">
        <v>25</v>
      </c>
      <c r="K133" s="4" t="n">
        <v>37141</v>
      </c>
      <c r="L133" s="5" t="n">
        <v>82</v>
      </c>
      <c r="M133" s="3" t="inlineStr">
        <is>
          <t>A</t>
        </is>
      </c>
      <c r="N133" t="n">
        <v>118</v>
      </c>
      <c r="O133" s="5" t="n">
        <v>86</v>
      </c>
      <c r="P133" s="3" t="inlineStr">
        <is>
          <t>S</t>
        </is>
      </c>
      <c r="Q133" s="3" t="n">
        <v>71</v>
      </c>
      <c r="R133" s="3" t="n">
        <v>86</v>
      </c>
      <c r="S133" t="n">
        <v>2.6</v>
      </c>
      <c r="T133" t="n">
        <v>16.9</v>
      </c>
      <c r="U133" t="n">
        <v>12.7</v>
      </c>
      <c r="V133" t="n">
        <v>8.9</v>
      </c>
      <c r="W133" t="n">
        <v>41.1</v>
      </c>
      <c r="X133" t="inlineStr">
        <is>
          <t>J1 127分 0G0A</t>
        </is>
      </c>
      <c r="Y133" t="inlineStr">
        <is>
          <t>J1百年構想 1048分 3G1A</t>
        </is>
      </c>
      <c r="Z133" t="inlineStr">
        <is>
          <t>J1 1415分 11G1A</t>
        </is>
      </c>
      <c r="AA133" t="n">
        <v>6</v>
      </c>
      <c r="AB133" t="n">
        <v>9</v>
      </c>
      <c r="AC133" t="inlineStr">
        <is>
          <t>明治安田Ｊ１ 優秀選手賞(2023)、明治安田Ｊ１ ベストヤングプレーヤー賞(2022)</t>
        </is>
      </c>
      <c r="AD133" t="n">
        <v>82</v>
      </c>
      <c r="AE133" t="n">
        <v>97</v>
      </c>
      <c r="AF133" t="n">
        <v>76</v>
      </c>
      <c r="AG133" t="n">
        <v>1</v>
      </c>
      <c r="AH133" s="6" t="n">
        <v>1500000</v>
      </c>
      <c r="AI133" t="inlineStr">
        <is>
          <t>標準</t>
        </is>
      </c>
      <c r="AJ133" t="inlineStr">
        <is>
          <t>市場評価が実績を上回る（新加入・海外実績・伸び盛り）</t>
        </is>
      </c>
      <c r="AK133" t="inlineStr">
        <is>
          <t>Transfermarkt＋知識(適性)</t>
        </is>
      </c>
    </row>
    <row r="134">
      <c r="A134" t="inlineStr">
        <is>
          <t>J1</t>
        </is>
      </c>
      <c r="B134" t="inlineStr">
        <is>
          <t>町田</t>
        </is>
      </c>
      <c r="C134" t="n">
        <v>9</v>
      </c>
      <c r="D134" t="inlineStr">
        <is>
          <t>FW</t>
        </is>
      </c>
      <c r="E134" t="inlineStr">
        <is>
          <t>小川 航基</t>
        </is>
      </c>
      <c r="F134" s="3" t="inlineStr">
        <is>
          <t>FW</t>
        </is>
      </c>
      <c r="G134" s="3" t="inlineStr">
        <is>
          <t>CF</t>
        </is>
      </c>
      <c r="H134" t="inlineStr">
        <is>
          <t>CF</t>
        </is>
      </c>
      <c r="I134" s="3" t="inlineStr"/>
      <c r="J134" t="n">
        <v>29</v>
      </c>
      <c r="K134" s="4" t="n">
        <v>35650</v>
      </c>
      <c r="L134" s="5" t="n">
        <v>82</v>
      </c>
      <c r="M134" s="3" t="inlineStr">
        <is>
          <t>A</t>
        </is>
      </c>
      <c r="N134" t="n">
        <v>119</v>
      </c>
      <c r="O134" s="5" t="n">
        <v>84</v>
      </c>
      <c r="P134" s="3" t="inlineStr">
        <is>
          <t>A</t>
        </is>
      </c>
      <c r="Q134" s="3" t="n">
        <v>102</v>
      </c>
      <c r="R134" s="3" t="n">
        <v>84</v>
      </c>
      <c r="S134" t="n">
        <v>14.5</v>
      </c>
      <c r="T134" t="n">
        <v>0</v>
      </c>
      <c r="U134" t="n">
        <v>8.800000000000001</v>
      </c>
      <c r="V134" t="n">
        <v>17.8</v>
      </c>
      <c r="W134" t="n">
        <v>41.1</v>
      </c>
      <c r="X134" t="inlineStr">
        <is>
          <t>J1 303分 3G0A</t>
        </is>
      </c>
      <c r="Y134" t="inlineStr">
        <is>
          <t>出場なし</t>
        </is>
      </c>
      <c r="Z134" t="inlineStr">
        <is>
          <t>出場なし</t>
        </is>
      </c>
      <c r="AA134" t="n">
        <v>6</v>
      </c>
      <c r="AB134" t="n">
        <v>18</v>
      </c>
      <c r="AC134" t="inlineStr">
        <is>
          <t>明治安田Ｊ２ 最優秀選手賞(2022)、明治安田Ｊ２ ベストイレブン(2022)、明治安田Ｊ２ 得点王(2022)</t>
        </is>
      </c>
      <c r="AD134" t="n">
        <v>82</v>
      </c>
      <c r="AE134" t="n">
        <v>98</v>
      </c>
      <c r="AF134" t="n">
        <v>74</v>
      </c>
      <c r="AG134" t="n">
        <v>0</v>
      </c>
      <c r="AH134" s="6" t="n">
        <v>2000000</v>
      </c>
      <c r="AI134" t="inlineStr">
        <is>
          <t>標準</t>
        </is>
      </c>
      <c r="AJ134" t="inlineStr">
        <is>
          <t>市場評価が実績を上回る（新加入・海外実績・伸び盛り）</t>
        </is>
      </c>
      <c r="AK134" t="inlineStr">
        <is>
          <t>Transfermarkt＋知識(適性)</t>
        </is>
      </c>
    </row>
    <row r="135">
      <c r="A135" t="inlineStr">
        <is>
          <t>J1</t>
        </is>
      </c>
      <c r="B135" t="inlineStr">
        <is>
          <t>長崎</t>
        </is>
      </c>
      <c r="C135" t="n">
        <v>8</v>
      </c>
      <c r="D135" t="inlineStr">
        <is>
          <t>MF</t>
        </is>
      </c>
      <c r="E135" t="inlineStr">
        <is>
          <t>岩崎 悠人</t>
        </is>
      </c>
      <c r="F135" s="3" t="inlineStr">
        <is>
          <t>MF</t>
        </is>
      </c>
      <c r="G135" s="3" t="inlineStr">
        <is>
          <t>LWG</t>
        </is>
      </c>
      <c r="H135" t="inlineStr">
        <is>
          <t>LWG</t>
        </is>
      </c>
      <c r="I135" s="3" t="inlineStr"/>
      <c r="J135" t="n">
        <v>28</v>
      </c>
      <c r="K135" s="4" t="n">
        <v>35957</v>
      </c>
      <c r="L135" s="5" t="n">
        <v>82</v>
      </c>
      <c r="M135" s="3" t="inlineStr">
        <is>
          <t>A</t>
        </is>
      </c>
      <c r="N135" t="n">
        <v>120</v>
      </c>
      <c r="O135" s="5" t="n">
        <v>85</v>
      </c>
      <c r="P135" s="3" t="inlineStr">
        <is>
          <t>S</t>
        </is>
      </c>
      <c r="Q135" s="3" t="n">
        <v>86</v>
      </c>
      <c r="R135" s="3" t="n">
        <v>85</v>
      </c>
      <c r="S135" t="n">
        <v>16.8</v>
      </c>
      <c r="T135" t="n">
        <v>13.6</v>
      </c>
      <c r="U135" t="n">
        <v>10.4</v>
      </c>
      <c r="V135" t="n">
        <v>0.3</v>
      </c>
      <c r="W135" t="n">
        <v>41.1</v>
      </c>
      <c r="X135" t="inlineStr">
        <is>
          <t>J1 462分 1G1A</t>
        </is>
      </c>
      <c r="Y135" t="inlineStr">
        <is>
          <t>J1百年構想 593分 1G1A</t>
        </is>
      </c>
      <c r="Z135" t="inlineStr">
        <is>
          <t>J1 1695分 1G2A</t>
        </is>
      </c>
      <c r="AA135" t="n">
        <v>7</v>
      </c>
      <c r="AB135" t="n">
        <v>1</v>
      </c>
      <c r="AD135" t="n">
        <v>82</v>
      </c>
      <c r="AE135" t="n">
        <v>88</v>
      </c>
      <c r="AF135" t="n">
        <v>85</v>
      </c>
      <c r="AG135" t="n">
        <v>0</v>
      </c>
      <c r="AH135" s="6" t="n">
        <v>650000</v>
      </c>
      <c r="AI135" t="inlineStr">
        <is>
          <t>標準</t>
        </is>
      </c>
      <c r="AJ135" t="inlineStr"/>
      <c r="AK135" t="inlineStr">
        <is>
          <t>Transfermarkt</t>
        </is>
      </c>
    </row>
    <row r="136">
      <c r="A136" t="inlineStr">
        <is>
          <t>J1</t>
        </is>
      </c>
      <c r="B136" t="inlineStr">
        <is>
          <t>東京Ｖ</t>
        </is>
      </c>
      <c r="C136" t="n">
        <v>10</v>
      </c>
      <c r="D136" t="inlineStr">
        <is>
          <t>MF</t>
        </is>
      </c>
      <c r="E136" t="inlineStr">
        <is>
          <t>森田 晃樹</t>
        </is>
      </c>
      <c r="F136" s="3" t="inlineStr">
        <is>
          <t>MF</t>
        </is>
      </c>
      <c r="G136" s="3" t="inlineStr">
        <is>
          <t>CMF</t>
        </is>
      </c>
      <c r="H136" t="inlineStr">
        <is>
          <t>CMF・DMF</t>
        </is>
      </c>
      <c r="I136" s="3" t="inlineStr"/>
      <c r="J136" t="n">
        <v>26</v>
      </c>
      <c r="K136" s="4" t="n">
        <v>36746</v>
      </c>
      <c r="L136" s="5" t="n">
        <v>82</v>
      </c>
      <c r="M136" s="3" t="inlineStr">
        <is>
          <t>A</t>
        </is>
      </c>
      <c r="N136" t="n">
        <v>121</v>
      </c>
      <c r="O136" s="5" t="n">
        <v>85</v>
      </c>
      <c r="P136" s="3" t="inlineStr">
        <is>
          <t>S</t>
        </is>
      </c>
      <c r="Q136" s="3" t="n">
        <v>86</v>
      </c>
      <c r="R136" s="3" t="n">
        <v>85</v>
      </c>
      <c r="S136" t="n">
        <v>0.9</v>
      </c>
      <c r="T136" t="n">
        <v>20.4</v>
      </c>
      <c r="U136" t="n">
        <v>11.7</v>
      </c>
      <c r="V136" t="n">
        <v>8</v>
      </c>
      <c r="W136" t="n">
        <v>41</v>
      </c>
      <c r="X136" t="inlineStr">
        <is>
          <t>J1 41分 0G0A</t>
        </is>
      </c>
      <c r="Y136" t="inlineStr">
        <is>
          <t>J1百年構想 1682分 1G3A</t>
        </is>
      </c>
      <c r="Z136" t="inlineStr">
        <is>
          <t>J1 2665分 0G3A</t>
        </is>
      </c>
      <c r="AA136" t="n">
        <v>6</v>
      </c>
      <c r="AB136" t="n">
        <v>0</v>
      </c>
      <c r="AC136" t="inlineStr">
        <is>
          <t>Ｊ１百年構想 地域リーグラウンドベストイレブン(2026特別)、明治安田Ｊ２ ベストイレブン(2023)</t>
        </is>
      </c>
      <c r="AD136" t="n">
        <v>82</v>
      </c>
      <c r="AE136" t="n">
        <v>95</v>
      </c>
      <c r="AF136" t="n">
        <v>77</v>
      </c>
      <c r="AG136" t="n">
        <v>1</v>
      </c>
      <c r="AH136" s="6" t="n">
        <v>1000000</v>
      </c>
      <c r="AI136" t="inlineStr">
        <is>
          <t>標準</t>
        </is>
      </c>
      <c r="AJ136" t="inlineStr">
        <is>
          <t>市場評価が実績を上回る（新加入・海外実績・伸び盛り）</t>
        </is>
      </c>
      <c r="AK136" t="inlineStr">
        <is>
          <t>Transfermarkt＋知識補正</t>
        </is>
      </c>
    </row>
    <row r="137">
      <c r="A137" t="inlineStr">
        <is>
          <t>J1</t>
        </is>
      </c>
      <c r="B137" t="inlineStr">
        <is>
          <t>Ｃ大阪</t>
        </is>
      </c>
      <c r="C137" t="n">
        <v>8</v>
      </c>
      <c r="D137" t="inlineStr">
        <is>
          <t>MF</t>
        </is>
      </c>
      <c r="E137" t="inlineStr">
        <is>
          <t>香川 真司</t>
        </is>
      </c>
      <c r="F137" s="3" t="inlineStr">
        <is>
          <t>MF</t>
        </is>
      </c>
      <c r="G137" s="3" t="inlineStr">
        <is>
          <t>OMF</t>
        </is>
      </c>
      <c r="H137" t="inlineStr">
        <is>
          <t>OMF・CMF</t>
        </is>
      </c>
      <c r="I137" s="3" t="inlineStr"/>
      <c r="J137" t="n">
        <v>37</v>
      </c>
      <c r="K137" s="4" t="n">
        <v>32584</v>
      </c>
      <c r="L137" s="5" t="n">
        <v>82</v>
      </c>
      <c r="M137" s="3" t="inlineStr">
        <is>
          <t>A</t>
        </is>
      </c>
      <c r="N137" t="n">
        <v>122</v>
      </c>
      <c r="O137" s="5" t="n">
        <v>67</v>
      </c>
      <c r="P137" s="3" t="inlineStr">
        <is>
          <t>B</t>
        </is>
      </c>
      <c r="Q137" s="3" t="n">
        <v>413</v>
      </c>
      <c r="R137" s="3" t="n">
        <v>67</v>
      </c>
      <c r="S137" t="n">
        <v>5.4</v>
      </c>
      <c r="T137" t="n">
        <v>16.6</v>
      </c>
      <c r="U137" t="n">
        <v>3.9</v>
      </c>
      <c r="V137" t="n">
        <v>15</v>
      </c>
      <c r="W137" t="n">
        <v>41</v>
      </c>
      <c r="X137" t="inlineStr">
        <is>
          <t>J1 261分 0G2A</t>
        </is>
      </c>
      <c r="Y137" t="inlineStr">
        <is>
          <t>J1百年構想 626分 1G1A</t>
        </is>
      </c>
      <c r="Z137" t="inlineStr">
        <is>
          <t>J1 1746分 2G2A</t>
        </is>
      </c>
      <c r="AA137" t="n">
        <v>2</v>
      </c>
      <c r="AB137" t="n">
        <v>97</v>
      </c>
      <c r="AC137" t="inlineStr">
        <is>
          <t>明治安田Ｊ１ 優秀選手賞(2023)、明治安田Ｊ２ 得点王(2009)</t>
        </is>
      </c>
      <c r="AD137" t="n">
        <v>82</v>
      </c>
      <c r="AE137" t="n">
        <v>55</v>
      </c>
      <c r="AF137" t="n">
        <v>78</v>
      </c>
      <c r="AG137" t="n">
        <v>-6</v>
      </c>
      <c r="AH137" s="6" t="n">
        <v>150000</v>
      </c>
      <c r="AI137" t="inlineStr">
        <is>
          <t>標準</t>
        </is>
      </c>
      <c r="AJ137" t="inlineStr">
        <is>
          <t>実績先行（ベテラン）</t>
        </is>
      </c>
      <c r="AK137" t="inlineStr">
        <is>
          <t>Transfermarkt＋知識(適性)</t>
        </is>
      </c>
    </row>
    <row r="138">
      <c r="A138" t="inlineStr">
        <is>
          <t>J1</t>
        </is>
      </c>
      <c r="B138" t="inlineStr">
        <is>
          <t>千葉</t>
        </is>
      </c>
      <c r="C138" t="n">
        <v>20</v>
      </c>
      <c r="D138" t="inlineStr">
        <is>
          <t>FW</t>
        </is>
      </c>
      <c r="E138" t="inlineStr">
        <is>
          <t>石川 大地</t>
        </is>
      </c>
      <c r="F138" s="3" t="inlineStr">
        <is>
          <t>FW</t>
        </is>
      </c>
      <c r="G138" s="3" t="inlineStr">
        <is>
          <t>CF</t>
        </is>
      </c>
      <c r="H138" t="inlineStr">
        <is>
          <t>CF</t>
        </is>
      </c>
      <c r="I138" s="3" t="inlineStr"/>
      <c r="J138" t="n">
        <v>30</v>
      </c>
      <c r="K138" s="4" t="n">
        <v>35117</v>
      </c>
      <c r="L138" s="5" t="n">
        <v>82</v>
      </c>
      <c r="M138" s="3" t="inlineStr">
        <is>
          <t>A</t>
        </is>
      </c>
      <c r="N138" t="n">
        <v>123</v>
      </c>
      <c r="O138" s="5" t="n">
        <v>84</v>
      </c>
      <c r="P138" s="3" t="inlineStr">
        <is>
          <t>A</t>
        </is>
      </c>
      <c r="Q138" s="3" t="n">
        <v>102</v>
      </c>
      <c r="R138" s="3" t="n">
        <v>84</v>
      </c>
      <c r="S138" t="n">
        <v>14</v>
      </c>
      <c r="T138" t="n">
        <v>16.2</v>
      </c>
      <c r="U138" t="n">
        <v>10.7</v>
      </c>
      <c r="V138" t="n">
        <v>0</v>
      </c>
      <c r="W138" t="n">
        <v>40.9</v>
      </c>
      <c r="X138" t="inlineStr">
        <is>
          <t>J1 645分 0G1A</t>
        </is>
      </c>
      <c r="Y138" t="inlineStr">
        <is>
          <t>J1百年構想 1352分 3G1A</t>
        </is>
      </c>
      <c r="Z138" t="inlineStr">
        <is>
          <t>J2 2258分 10G2A</t>
        </is>
      </c>
      <c r="AA138" t="n">
        <v>7</v>
      </c>
      <c r="AB138" t="n">
        <v>0</v>
      </c>
      <c r="AD138" t="n">
        <v>82</v>
      </c>
      <c r="AE138" t="n">
        <v>86</v>
      </c>
      <c r="AF138" t="n">
        <v>84</v>
      </c>
      <c r="AG138" t="n">
        <v>0</v>
      </c>
      <c r="AH138" s="6" t="n">
        <v>600000</v>
      </c>
      <c r="AI138" t="inlineStr">
        <is>
          <t>標準</t>
        </is>
      </c>
      <c r="AJ138" t="inlineStr"/>
      <c r="AK138" t="inlineStr">
        <is>
          <t>Transfermarkt</t>
        </is>
      </c>
    </row>
    <row r="139">
      <c r="A139" t="inlineStr">
        <is>
          <t>J1</t>
        </is>
      </c>
      <c r="B139" t="inlineStr">
        <is>
          <t>川崎Ｆ</t>
        </is>
      </c>
      <c r="C139" t="n">
        <v>3</v>
      </c>
      <c r="D139" t="inlineStr">
        <is>
          <t>DF</t>
        </is>
      </c>
      <c r="E139" t="inlineStr">
        <is>
          <t>谷口 栄斗</t>
        </is>
      </c>
      <c r="F139" s="3" t="inlineStr">
        <is>
          <t>DF</t>
        </is>
      </c>
      <c r="G139" s="3" t="inlineStr">
        <is>
          <t>CB</t>
        </is>
      </c>
      <c r="H139" t="inlineStr">
        <is>
          <t>CB</t>
        </is>
      </c>
      <c r="I139" s="3" t="inlineStr"/>
      <c r="J139" t="n">
        <v>26</v>
      </c>
      <c r="K139" s="4" t="n">
        <v>36433</v>
      </c>
      <c r="L139" s="5" t="n">
        <v>82</v>
      </c>
      <c r="M139" s="3" t="inlineStr">
        <is>
          <t>A</t>
        </is>
      </c>
      <c r="N139" t="n">
        <v>124</v>
      </c>
      <c r="O139" s="5" t="n">
        <v>87</v>
      </c>
      <c r="P139" s="3" t="inlineStr">
        <is>
          <t>S</t>
        </is>
      </c>
      <c r="Q139" s="3" t="n">
        <v>58</v>
      </c>
      <c r="R139" s="3" t="n">
        <v>87</v>
      </c>
      <c r="S139" t="n">
        <v>14.8</v>
      </c>
      <c r="T139" t="n">
        <v>18</v>
      </c>
      <c r="U139" t="n">
        <v>8.199999999999999</v>
      </c>
      <c r="V139" t="n">
        <v>0</v>
      </c>
      <c r="W139" t="n">
        <v>40.9</v>
      </c>
      <c r="X139" t="inlineStr">
        <is>
          <t>J1 616分 0G0A</t>
        </is>
      </c>
      <c r="Y139" t="inlineStr">
        <is>
          <t>J1百年構想 510分 0G0A</t>
        </is>
      </c>
      <c r="Z139" t="inlineStr">
        <is>
          <t>J1 3079分 3G1A</t>
        </is>
      </c>
      <c r="AA139" t="n">
        <v>3</v>
      </c>
      <c r="AB139" t="n">
        <v>0</v>
      </c>
      <c r="AD139" t="n">
        <v>82</v>
      </c>
      <c r="AE139" t="n">
        <v>92</v>
      </c>
      <c r="AF139" t="n">
        <v>86</v>
      </c>
      <c r="AG139" t="n">
        <v>1</v>
      </c>
      <c r="AH139" s="6" t="n">
        <v>800000</v>
      </c>
      <c r="AI139" t="inlineStr">
        <is>
          <t>標準</t>
        </is>
      </c>
      <c r="AJ139" t="inlineStr"/>
      <c r="AK139" t="inlineStr">
        <is>
          <t>Transfermarkt</t>
        </is>
      </c>
    </row>
    <row r="140">
      <c r="A140" t="inlineStr">
        <is>
          <t>J1</t>
        </is>
      </c>
      <c r="B140" t="inlineStr">
        <is>
          <t>清水</t>
        </is>
      </c>
      <c r="C140" t="n">
        <v>13</v>
      </c>
      <c r="D140" t="inlineStr">
        <is>
          <t>FW</t>
        </is>
      </c>
      <c r="E140" t="inlineStr">
        <is>
          <t>ジャーメイン 良</t>
        </is>
      </c>
      <c r="F140" s="3" t="inlineStr">
        <is>
          <t>FW</t>
        </is>
      </c>
      <c r="G140" s="3" t="inlineStr">
        <is>
          <t>CF</t>
        </is>
      </c>
      <c r="H140" t="inlineStr">
        <is>
          <t>CF・RWG</t>
        </is>
      </c>
      <c r="I140" s="3" t="inlineStr"/>
      <c r="J140" t="n">
        <v>31</v>
      </c>
      <c r="K140" s="4" t="n">
        <v>34808</v>
      </c>
      <c r="L140" s="5" t="n">
        <v>82</v>
      </c>
      <c r="M140" s="3" t="inlineStr">
        <is>
          <t>A</t>
        </is>
      </c>
      <c r="N140" t="n">
        <v>125</v>
      </c>
      <c r="O140" s="5" t="n">
        <v>83</v>
      </c>
      <c r="P140" s="3" t="inlineStr">
        <is>
          <t>A</t>
        </is>
      </c>
      <c r="Q140" s="3" t="n">
        <v>118</v>
      </c>
      <c r="R140" s="3" t="n">
        <v>83</v>
      </c>
      <c r="S140" t="n">
        <v>14.8</v>
      </c>
      <c r="T140" t="n">
        <v>11.1</v>
      </c>
      <c r="U140" t="n">
        <v>11.9</v>
      </c>
      <c r="V140" t="n">
        <v>3</v>
      </c>
      <c r="W140" t="n">
        <v>40.9</v>
      </c>
      <c r="X140" t="inlineStr">
        <is>
          <t>J1 667分 0G1A</t>
        </is>
      </c>
      <c r="Y140" t="inlineStr">
        <is>
          <t>出場なし</t>
        </is>
      </c>
      <c r="Z140" t="inlineStr">
        <is>
          <t>J1 3022分 4G3A</t>
        </is>
      </c>
      <c r="AA140" t="n">
        <v>7</v>
      </c>
      <c r="AB140" t="n">
        <v>3</v>
      </c>
      <c r="AC140" t="inlineStr">
        <is>
          <t>明治安田Ｊ１ 優秀選手賞(2024)</t>
        </is>
      </c>
      <c r="AD140" t="n">
        <v>82</v>
      </c>
      <c r="AE140" t="n">
        <v>88</v>
      </c>
      <c r="AF140" t="n">
        <v>82</v>
      </c>
      <c r="AG140" t="n">
        <v>-1</v>
      </c>
      <c r="AH140" s="6" t="n">
        <v>650000</v>
      </c>
      <c r="AI140" t="inlineStr">
        <is>
          <t>標準</t>
        </is>
      </c>
      <c r="AJ140" t="inlineStr"/>
      <c r="AK140" t="inlineStr">
        <is>
          <t>Transfermarkt＋知識補正</t>
        </is>
      </c>
    </row>
    <row r="141">
      <c r="A141" t="inlineStr">
        <is>
          <t>J2</t>
        </is>
      </c>
      <c r="B141" t="inlineStr">
        <is>
          <t>湘南</t>
        </is>
      </c>
      <c r="C141" t="n">
        <v>34</v>
      </c>
      <c r="D141" t="inlineStr">
        <is>
          <t>FW</t>
        </is>
      </c>
      <c r="E141" t="inlineStr">
        <is>
          <t>山田 寛人</t>
        </is>
      </c>
      <c r="F141" s="3" t="inlineStr">
        <is>
          <t>FW</t>
        </is>
      </c>
      <c r="G141" s="3" t="inlineStr">
        <is>
          <t>CF</t>
        </is>
      </c>
      <c r="H141" t="inlineStr">
        <is>
          <t>CF</t>
        </is>
      </c>
      <c r="I141" s="3" t="inlineStr"/>
      <c r="J141" t="n">
        <v>26</v>
      </c>
      <c r="K141" s="4" t="n">
        <v>36592</v>
      </c>
      <c r="L141" s="5" t="n">
        <v>81</v>
      </c>
      <c r="M141" s="3" t="inlineStr">
        <is>
          <t>A</t>
        </is>
      </c>
      <c r="N141" t="n">
        <v>15</v>
      </c>
      <c r="O141" s="5" t="n">
        <v>85</v>
      </c>
      <c r="P141" s="3" t="inlineStr">
        <is>
          <t>S</t>
        </is>
      </c>
      <c r="Q141" s="3" t="n">
        <v>6</v>
      </c>
      <c r="R141" s="3" t="n">
        <v>85</v>
      </c>
      <c r="S141" t="n">
        <v>16.2</v>
      </c>
      <c r="T141" t="n">
        <v>14.2</v>
      </c>
      <c r="U141" t="n">
        <v>6</v>
      </c>
      <c r="V141" t="n">
        <v>7.5</v>
      </c>
      <c r="W141" t="n">
        <v>43.9</v>
      </c>
      <c r="X141" t="inlineStr">
        <is>
          <t>J2 568分 3G1A</t>
        </is>
      </c>
      <c r="Y141" t="inlineStr">
        <is>
          <t>J2/J3百年構想 1400分 8G0A</t>
        </is>
      </c>
      <c r="Z141" t="inlineStr">
        <is>
          <t>J2 1339分 6G1A</t>
        </is>
      </c>
      <c r="AA141" t="n">
        <v>7</v>
      </c>
      <c r="AB141" t="n">
        <v>0</v>
      </c>
      <c r="AC141" t="inlineStr">
        <is>
          <t>Ｊ２・Ｊ３百年構想 地域リーグラウンドベストイレブン(2026特別)、Ｊ２・Ｊ３百年構想 得点王(2026特別)</t>
        </is>
      </c>
      <c r="AD141" t="n">
        <v>81</v>
      </c>
      <c r="AE141" t="n">
        <v>89</v>
      </c>
      <c r="AF141" t="n">
        <v>83</v>
      </c>
      <c r="AG141" t="n">
        <v>1</v>
      </c>
      <c r="AH141" s="6" t="n">
        <v>700000</v>
      </c>
      <c r="AI141" t="inlineStr">
        <is>
          <t>標準</t>
        </is>
      </c>
      <c r="AJ141" t="inlineStr"/>
      <c r="AK141" t="inlineStr">
        <is>
          <t>Transfermarkt</t>
        </is>
      </c>
    </row>
    <row r="142">
      <c r="A142" t="inlineStr">
        <is>
          <t>J2</t>
        </is>
      </c>
      <c r="B142" t="inlineStr">
        <is>
          <t>仙台</t>
        </is>
      </c>
      <c r="C142" t="n">
        <v>7</v>
      </c>
      <c r="D142" t="inlineStr">
        <is>
          <t>FW</t>
        </is>
      </c>
      <c r="E142" t="inlineStr">
        <is>
          <t>中島 元彦</t>
        </is>
      </c>
      <c r="F142" s="3" t="inlineStr">
        <is>
          <t>MF</t>
        </is>
      </c>
      <c r="G142" s="3" t="inlineStr">
        <is>
          <t>OMF</t>
        </is>
      </c>
      <c r="H142" t="inlineStr">
        <is>
          <t>OMF・CMF</t>
        </is>
      </c>
      <c r="I142" s="3" t="inlineStr">
        <is>
          <t>FW→MF</t>
        </is>
      </c>
      <c r="J142" t="n">
        <v>27</v>
      </c>
      <c r="K142" s="4" t="n">
        <v>36268</v>
      </c>
      <c r="L142" s="5" t="n">
        <v>81</v>
      </c>
      <c r="M142" s="3" t="inlineStr">
        <is>
          <t>A</t>
        </is>
      </c>
      <c r="N142" t="n">
        <v>16</v>
      </c>
      <c r="O142" s="5" t="n">
        <v>85</v>
      </c>
      <c r="P142" s="3" t="inlineStr">
        <is>
          <t>S</t>
        </is>
      </c>
      <c r="Q142" s="3" t="n">
        <v>6</v>
      </c>
      <c r="R142" s="3" t="n">
        <v>85</v>
      </c>
      <c r="S142" t="n">
        <v>19.7</v>
      </c>
      <c r="T142" t="n">
        <v>9.9</v>
      </c>
      <c r="U142" t="n">
        <v>12.4</v>
      </c>
      <c r="V142" t="n">
        <v>1.5</v>
      </c>
      <c r="W142" t="n">
        <v>43.5</v>
      </c>
      <c r="X142" t="inlineStr">
        <is>
          <t>J2 621分 4G3A</t>
        </is>
      </c>
      <c r="Y142" t="inlineStr">
        <is>
          <t>出場なし</t>
        </is>
      </c>
      <c r="Z142" t="inlineStr">
        <is>
          <t>J1 2282分 5G2A</t>
        </is>
      </c>
      <c r="AA142" t="n">
        <v>7</v>
      </c>
      <c r="AB142" t="n">
        <v>0</v>
      </c>
      <c r="AC142" t="inlineStr">
        <is>
          <t>明治安田Ｊ２ 優秀選手賞(2024)</t>
        </is>
      </c>
      <c r="AD142" t="n">
        <v>81</v>
      </c>
      <c r="AE142" t="n">
        <v>92</v>
      </c>
      <c r="AF142" t="n">
        <v>83</v>
      </c>
      <c r="AG142" t="n">
        <v>0</v>
      </c>
      <c r="AH142" s="6" t="n">
        <v>800000</v>
      </c>
      <c r="AI142" t="inlineStr">
        <is>
          <t>標準</t>
        </is>
      </c>
      <c r="AJ142" t="inlineStr"/>
      <c r="AK142" t="inlineStr">
        <is>
          <t>Transfermarkt＋知識補正</t>
        </is>
      </c>
    </row>
    <row r="143">
      <c r="A143" t="inlineStr">
        <is>
          <t>J2</t>
        </is>
      </c>
      <c r="B143" t="inlineStr">
        <is>
          <t>山形</t>
        </is>
      </c>
      <c r="C143" t="n">
        <v>10</v>
      </c>
      <c r="D143" t="inlineStr">
        <is>
          <t>MF</t>
        </is>
      </c>
      <c r="E143" t="inlineStr">
        <is>
          <t>氣田 亮真</t>
        </is>
      </c>
      <c r="F143" s="3" t="inlineStr">
        <is>
          <t>MF</t>
        </is>
      </c>
      <c r="G143" s="3" t="inlineStr">
        <is>
          <t>LWG</t>
        </is>
      </c>
      <c r="H143" t="inlineStr">
        <is>
          <t>LWG</t>
        </is>
      </c>
      <c r="I143" s="3" t="inlineStr"/>
      <c r="J143" t="n">
        <v>29</v>
      </c>
      <c r="K143" s="4" t="n">
        <v>35654</v>
      </c>
      <c r="L143" s="5" t="n">
        <v>81</v>
      </c>
      <c r="M143" s="3" t="inlineStr">
        <is>
          <t>A</t>
        </is>
      </c>
      <c r="N143" t="n">
        <v>17</v>
      </c>
      <c r="O143" s="5" t="n">
        <v>82</v>
      </c>
      <c r="P143" s="3" t="inlineStr">
        <is>
          <t>A</t>
        </is>
      </c>
      <c r="Q143" s="3" t="n">
        <v>17</v>
      </c>
      <c r="R143" s="3" t="n">
        <v>82</v>
      </c>
      <c r="S143" t="n">
        <v>14.2</v>
      </c>
      <c r="T143" t="n">
        <v>17.5</v>
      </c>
      <c r="U143" t="n">
        <v>11.8</v>
      </c>
      <c r="V143" t="n">
        <v>0</v>
      </c>
      <c r="W143" t="n">
        <v>43.5</v>
      </c>
      <c r="X143" t="inlineStr">
        <is>
          <t>J2 562分 0G0A</t>
        </is>
      </c>
      <c r="Y143" t="inlineStr">
        <is>
          <t>J2/J3百年構想 1230分 2G4A</t>
        </is>
      </c>
      <c r="Z143" t="inlineStr">
        <is>
          <t>J2 2271分 4G5A</t>
        </is>
      </c>
      <c r="AA143" t="n">
        <v>5</v>
      </c>
      <c r="AB143" t="n">
        <v>0</v>
      </c>
      <c r="AD143" t="n">
        <v>81</v>
      </c>
      <c r="AE143" t="n">
        <v>83</v>
      </c>
      <c r="AF143" t="n">
        <v>84</v>
      </c>
      <c r="AG143" t="n">
        <v>0</v>
      </c>
      <c r="AH143" s="6" t="n">
        <v>500000</v>
      </c>
      <c r="AI143" t="inlineStr">
        <is>
          <t>標準</t>
        </is>
      </c>
      <c r="AJ143" t="inlineStr"/>
      <c r="AK143" t="inlineStr">
        <is>
          <t>Transfermarkt</t>
        </is>
      </c>
    </row>
    <row r="144">
      <c r="A144" t="inlineStr">
        <is>
          <t>J2</t>
        </is>
      </c>
      <c r="B144" t="inlineStr">
        <is>
          <t>横浜FC</t>
        </is>
      </c>
      <c r="C144" t="n">
        <v>9</v>
      </c>
      <c r="D144" t="inlineStr">
        <is>
          <t>FW</t>
        </is>
      </c>
      <c r="E144" t="inlineStr">
        <is>
          <t>ルキアン</t>
        </is>
      </c>
      <c r="F144" s="3" t="inlineStr">
        <is>
          <t>FW</t>
        </is>
      </c>
      <c r="G144" s="3" t="inlineStr">
        <is>
          <t>CF</t>
        </is>
      </c>
      <c r="H144" t="inlineStr">
        <is>
          <t>CF</t>
        </is>
      </c>
      <c r="I144" s="3" t="inlineStr"/>
      <c r="J144" t="n">
        <v>35</v>
      </c>
      <c r="K144" s="4" t="n">
        <v>33502</v>
      </c>
      <c r="L144" s="5" t="n">
        <v>81</v>
      </c>
      <c r="M144" s="3" t="inlineStr">
        <is>
          <t>A</t>
        </is>
      </c>
      <c r="N144" t="n">
        <v>18</v>
      </c>
      <c r="O144" s="5" t="n">
        <v>72</v>
      </c>
      <c r="P144" s="3" t="inlineStr">
        <is>
          <t>B</t>
        </is>
      </c>
      <c r="Q144" s="3" t="n">
        <v>158</v>
      </c>
      <c r="R144" s="3" t="n">
        <v>72</v>
      </c>
      <c r="S144" t="n">
        <v>10.2</v>
      </c>
      <c r="T144" t="n">
        <v>13.7</v>
      </c>
      <c r="U144" t="n">
        <v>14.7</v>
      </c>
      <c r="V144" t="n">
        <v>5</v>
      </c>
      <c r="W144" t="n">
        <v>43.5</v>
      </c>
      <c r="X144" t="inlineStr">
        <is>
          <t>J2 432分 1G0A</t>
        </is>
      </c>
      <c r="Y144" t="inlineStr">
        <is>
          <t>J2/J3百年構想 1154分 3G2A</t>
        </is>
      </c>
      <c r="Z144" t="inlineStr">
        <is>
          <t>J1 2263分 4G1A</t>
        </is>
      </c>
      <c r="AA144" t="n">
        <v>6</v>
      </c>
      <c r="AB144" t="n">
        <v>0</v>
      </c>
      <c r="AC144" t="inlineStr">
        <is>
          <t>明治安田Ｊ２ 得点王(2021)</t>
        </is>
      </c>
      <c r="AD144" t="n">
        <v>81</v>
      </c>
      <c r="AE144" t="n">
        <v>66</v>
      </c>
      <c r="AF144" t="n">
        <v>78</v>
      </c>
      <c r="AG144" t="n">
        <v>-4</v>
      </c>
      <c r="AH144" s="6" t="n">
        <v>250000</v>
      </c>
      <c r="AI144" t="inlineStr">
        <is>
          <t>標準</t>
        </is>
      </c>
      <c r="AJ144" t="inlineStr">
        <is>
          <t>実績先行（ベテラン）</t>
        </is>
      </c>
      <c r="AK144" t="inlineStr">
        <is>
          <t>Transfermarkt</t>
        </is>
      </c>
    </row>
    <row r="145">
      <c r="A145" t="inlineStr">
        <is>
          <t>J2</t>
        </is>
      </c>
      <c r="B145" t="inlineStr">
        <is>
          <t>甲府</t>
        </is>
      </c>
      <c r="C145" t="n">
        <v>7</v>
      </c>
      <c r="D145" t="inlineStr">
        <is>
          <t>MF</t>
        </is>
      </c>
      <c r="E145" t="inlineStr">
        <is>
          <t>荒木 翔</t>
        </is>
      </c>
      <c r="F145" s="3" t="inlineStr">
        <is>
          <t>MF</t>
        </is>
      </c>
      <c r="G145" s="3" t="inlineStr">
        <is>
          <t>LMF</t>
        </is>
      </c>
      <c r="H145" t="inlineStr">
        <is>
          <t>LMF</t>
        </is>
      </c>
      <c r="I145" s="3" t="inlineStr"/>
      <c r="J145" t="n">
        <v>31</v>
      </c>
      <c r="K145" s="4" t="n">
        <v>34936</v>
      </c>
      <c r="L145" s="5" t="n">
        <v>81</v>
      </c>
      <c r="M145" s="3" t="inlineStr">
        <is>
          <t>A</t>
        </is>
      </c>
      <c r="N145" t="n">
        <v>19</v>
      </c>
      <c r="O145" s="5" t="n">
        <v>79</v>
      </c>
      <c r="P145" s="3" t="inlineStr">
        <is>
          <t>A</t>
        </is>
      </c>
      <c r="Q145" s="3" t="n">
        <v>46</v>
      </c>
      <c r="R145" s="3" t="n">
        <v>79</v>
      </c>
      <c r="S145" t="n">
        <v>16.1</v>
      </c>
      <c r="T145" t="n">
        <v>16.5</v>
      </c>
      <c r="U145" t="n">
        <v>10</v>
      </c>
      <c r="V145" t="n">
        <v>0</v>
      </c>
      <c r="W145" t="n">
        <v>42.6</v>
      </c>
      <c r="X145" t="inlineStr">
        <is>
          <t>J2 621分 0G1A</t>
        </is>
      </c>
      <c r="Y145" t="inlineStr">
        <is>
          <t>J2/J3百年構想 1414分 2G4A</t>
        </is>
      </c>
      <c r="Z145" t="inlineStr">
        <is>
          <t>J2 2622分 2G2A</t>
        </is>
      </c>
      <c r="AA145" t="n">
        <v>6</v>
      </c>
      <c r="AB145" t="n">
        <v>0</v>
      </c>
      <c r="AD145" t="n">
        <v>81</v>
      </c>
      <c r="AE145" t="n">
        <v>72</v>
      </c>
      <c r="AF145" t="n">
        <v>85</v>
      </c>
      <c r="AG145" t="n">
        <v>-1</v>
      </c>
      <c r="AH145" s="6" t="n">
        <v>325000</v>
      </c>
      <c r="AI145" t="inlineStr">
        <is>
          <t>標準</t>
        </is>
      </c>
      <c r="AJ145" t="inlineStr"/>
      <c r="AK145" t="inlineStr">
        <is>
          <t>Transfermarkt</t>
        </is>
      </c>
    </row>
    <row r="146">
      <c r="A146" t="inlineStr">
        <is>
          <t>J2</t>
        </is>
      </c>
      <c r="B146" t="inlineStr">
        <is>
          <t>徳島</t>
        </is>
      </c>
      <c r="C146" t="n">
        <v>42</v>
      </c>
      <c r="D146" t="inlineStr">
        <is>
          <t>DF</t>
        </is>
      </c>
      <c r="E146" t="inlineStr">
        <is>
          <t>高木 友也</t>
        </is>
      </c>
      <c r="F146" s="3" t="inlineStr">
        <is>
          <t>DF</t>
        </is>
      </c>
      <c r="G146" s="3" t="inlineStr">
        <is>
          <t>LSB</t>
        </is>
      </c>
      <c r="H146" t="inlineStr">
        <is>
          <t>LSB</t>
        </is>
      </c>
      <c r="I146" s="3" t="inlineStr"/>
      <c r="J146" t="n">
        <v>28</v>
      </c>
      <c r="K146" s="4" t="n">
        <v>35938</v>
      </c>
      <c r="L146" s="5" t="n">
        <v>81</v>
      </c>
      <c r="M146" s="3" t="inlineStr">
        <is>
          <t>A</t>
        </is>
      </c>
      <c r="N146" t="n">
        <v>20</v>
      </c>
      <c r="O146" s="5" t="n">
        <v>85</v>
      </c>
      <c r="P146" s="3" t="inlineStr">
        <is>
          <t>S</t>
        </is>
      </c>
      <c r="Q146" s="3" t="n">
        <v>6</v>
      </c>
      <c r="R146" s="3" t="n">
        <v>85</v>
      </c>
      <c r="S146" t="n">
        <v>15.9</v>
      </c>
      <c r="T146" t="n">
        <v>19.6</v>
      </c>
      <c r="U146" t="n">
        <v>7.1</v>
      </c>
      <c r="V146" t="n">
        <v>0</v>
      </c>
      <c r="W146" t="n">
        <v>42.6</v>
      </c>
      <c r="X146" t="inlineStr">
        <is>
          <t>J2 542分 1G0A</t>
        </is>
      </c>
      <c r="Y146" t="inlineStr">
        <is>
          <t>J2/J3百年構想 1393分 5G0A</t>
        </is>
      </c>
      <c r="Z146" t="inlineStr">
        <is>
          <t>J2 2789分 4G5A</t>
        </is>
      </c>
      <c r="AA146" t="n">
        <v>4</v>
      </c>
      <c r="AB146" t="n">
        <v>0</v>
      </c>
      <c r="AD146" t="n">
        <v>81</v>
      </c>
      <c r="AE146" t="n">
        <v>89</v>
      </c>
      <c r="AF146" t="n">
        <v>87</v>
      </c>
      <c r="AG146" t="n">
        <v>0</v>
      </c>
      <c r="AH146" s="6" t="n">
        <v>700000</v>
      </c>
      <c r="AI146" t="inlineStr">
        <is>
          <t>標準</t>
        </is>
      </c>
      <c r="AJ146" t="inlineStr"/>
      <c r="AK146" t="inlineStr">
        <is>
          <t>Transfermarkt</t>
        </is>
      </c>
    </row>
    <row r="147">
      <c r="A147" t="inlineStr">
        <is>
          <t>J2</t>
        </is>
      </c>
      <c r="B147" t="inlineStr">
        <is>
          <t>いわき</t>
        </is>
      </c>
      <c r="C147" t="n">
        <v>14</v>
      </c>
      <c r="D147" t="inlineStr">
        <is>
          <t>MF</t>
        </is>
      </c>
      <c r="E147" t="inlineStr">
        <is>
          <t>山口 大輝</t>
        </is>
      </c>
      <c r="F147" s="3" t="inlineStr">
        <is>
          <t>MF</t>
        </is>
      </c>
      <c r="G147" s="3" t="inlineStr">
        <is>
          <t>LMF</t>
        </is>
      </c>
      <c r="H147" t="inlineStr">
        <is>
          <t>LMF</t>
        </is>
      </c>
      <c r="I147" s="3" t="inlineStr"/>
      <c r="J147" t="n">
        <v>28</v>
      </c>
      <c r="K147" s="4" t="n">
        <v>35736</v>
      </c>
      <c r="L147" s="5" t="n">
        <v>81</v>
      </c>
      <c r="M147" s="3" t="inlineStr">
        <is>
          <t>A</t>
        </is>
      </c>
      <c r="N147" t="n">
        <v>21</v>
      </c>
      <c r="O147" s="5" t="n">
        <v>83</v>
      </c>
      <c r="P147" s="3" t="inlineStr">
        <is>
          <t>A</t>
        </is>
      </c>
      <c r="Q147" s="3" t="n">
        <v>15</v>
      </c>
      <c r="R147" s="3" t="n">
        <v>83</v>
      </c>
      <c r="S147" t="n">
        <v>19.2</v>
      </c>
      <c r="T147" t="n">
        <v>15.5</v>
      </c>
      <c r="U147" t="n">
        <v>7.7</v>
      </c>
      <c r="V147" t="n">
        <v>0</v>
      </c>
      <c r="W147" t="n">
        <v>42.4</v>
      </c>
      <c r="X147" t="inlineStr">
        <is>
          <t>J2 621分 1G3A</t>
        </is>
      </c>
      <c r="Y147" t="inlineStr">
        <is>
          <t>J2/J3百年構想 1661分 2G1A</t>
        </is>
      </c>
      <c r="Z147" t="inlineStr">
        <is>
          <t>J2 1390分 1G5A</t>
        </is>
      </c>
      <c r="AA147" t="n">
        <v>3</v>
      </c>
      <c r="AB147" t="n">
        <v>0</v>
      </c>
      <c r="AD147" t="n">
        <v>81</v>
      </c>
      <c r="AE147" t="n">
        <v>83</v>
      </c>
      <c r="AF147" t="n">
        <v>86</v>
      </c>
      <c r="AG147" t="n">
        <v>0</v>
      </c>
      <c r="AH147" s="6" t="n">
        <v>500000</v>
      </c>
      <c r="AI147" t="inlineStr">
        <is>
          <t>標準</t>
        </is>
      </c>
      <c r="AJ147" t="inlineStr"/>
      <c r="AK147" t="inlineStr">
        <is>
          <t>Transfermarkt</t>
        </is>
      </c>
    </row>
    <row r="148">
      <c r="A148" t="inlineStr">
        <is>
          <t>J2</t>
        </is>
      </c>
      <c r="B148" t="inlineStr">
        <is>
          <t>栃木Ｃ</t>
        </is>
      </c>
      <c r="C148" t="n">
        <v>24</v>
      </c>
      <c r="D148" t="inlineStr">
        <is>
          <t>FW</t>
        </is>
      </c>
      <c r="E148" t="inlineStr">
        <is>
          <t>西谷 和希</t>
        </is>
      </c>
      <c r="F148" s="3" t="inlineStr">
        <is>
          <t>MF</t>
        </is>
      </c>
      <c r="G148" s="3" t="inlineStr">
        <is>
          <t>LMF</t>
        </is>
      </c>
      <c r="H148" t="inlineStr">
        <is>
          <t>LMF</t>
        </is>
      </c>
      <c r="I148" s="3" t="inlineStr">
        <is>
          <t>FW→MF</t>
        </is>
      </c>
      <c r="J148" t="n">
        <v>32</v>
      </c>
      <c r="K148" s="4" t="n">
        <v>34247</v>
      </c>
      <c r="L148" s="5" t="n">
        <v>81</v>
      </c>
      <c r="M148" s="3" t="inlineStr">
        <is>
          <t>A</t>
        </is>
      </c>
      <c r="N148" t="n">
        <v>22</v>
      </c>
      <c r="O148" s="5" t="n">
        <v>78</v>
      </c>
      <c r="P148" s="3" t="inlineStr">
        <is>
          <t>A</t>
        </is>
      </c>
      <c r="Q148" s="3" t="n">
        <v>58</v>
      </c>
      <c r="R148" s="3" t="n">
        <v>78</v>
      </c>
      <c r="S148" t="n">
        <v>16</v>
      </c>
      <c r="T148" t="n">
        <v>12.6</v>
      </c>
      <c r="U148" t="n">
        <v>10.4</v>
      </c>
      <c r="V148" t="n">
        <v>3.5</v>
      </c>
      <c r="W148" t="n">
        <v>42.4</v>
      </c>
      <c r="X148" t="inlineStr">
        <is>
          <t>J2 610分 2G1A</t>
        </is>
      </c>
      <c r="Y148" t="inlineStr">
        <is>
          <t>J2/J3百年構想 1494分 2G3A</t>
        </is>
      </c>
      <c r="Z148" t="inlineStr">
        <is>
          <t>J3 3158分 2G9A</t>
        </is>
      </c>
      <c r="AA148" t="n">
        <v>7</v>
      </c>
      <c r="AB148" t="n">
        <v>0</v>
      </c>
      <c r="AC148" t="inlineStr">
        <is>
          <t>明治安田Ｊ３ ベストイレブン(2025)、Ｊ２・Ｊ３百年構想 プレーオフラウンドプレーヤーオブザマッチ(2026特別)</t>
        </is>
      </c>
      <c r="AD148" t="n">
        <v>81</v>
      </c>
      <c r="AE148" t="n">
        <v>74</v>
      </c>
      <c r="AF148" t="n">
        <v>82</v>
      </c>
      <c r="AG148" t="n">
        <v>-1</v>
      </c>
      <c r="AH148" s="6" t="n">
        <v>350000</v>
      </c>
      <c r="AI148" t="inlineStr">
        <is>
          <t>標準</t>
        </is>
      </c>
      <c r="AJ148" t="inlineStr"/>
      <c r="AK148" t="inlineStr">
        <is>
          <t>Transfermarkt</t>
        </is>
      </c>
    </row>
    <row r="149">
      <c r="A149" t="inlineStr">
        <is>
          <t>J2</t>
        </is>
      </c>
      <c r="B149" t="inlineStr">
        <is>
          <t>大分</t>
        </is>
      </c>
      <c r="C149" t="n">
        <v>31</v>
      </c>
      <c r="D149" t="inlineStr">
        <is>
          <t>DF</t>
        </is>
      </c>
      <c r="E149" t="inlineStr">
        <is>
          <t>ペレイラ</t>
        </is>
      </c>
      <c r="F149" s="3" t="inlineStr">
        <is>
          <t>DF</t>
        </is>
      </c>
      <c r="G149" s="3" t="inlineStr">
        <is>
          <t>CB</t>
        </is>
      </c>
      <c r="H149" t="inlineStr">
        <is>
          <t>CB</t>
        </is>
      </c>
      <c r="I149" s="3" t="inlineStr"/>
      <c r="J149" t="n">
        <v>29</v>
      </c>
      <c r="K149" s="4" t="n">
        <v>35461</v>
      </c>
      <c r="L149" s="5" t="n">
        <v>81</v>
      </c>
      <c r="M149" s="3" t="inlineStr">
        <is>
          <t>A</t>
        </is>
      </c>
      <c r="N149" t="n">
        <v>23</v>
      </c>
      <c r="O149" s="5" t="n">
        <v>79</v>
      </c>
      <c r="P149" s="3" t="inlineStr">
        <is>
          <t>A</t>
        </is>
      </c>
      <c r="Q149" s="3" t="n">
        <v>46</v>
      </c>
      <c r="R149" s="3" t="n">
        <v>79</v>
      </c>
      <c r="S149" t="n">
        <v>17.2</v>
      </c>
      <c r="T149" t="n">
        <v>16.3</v>
      </c>
      <c r="U149" t="n">
        <v>8.9</v>
      </c>
      <c r="V149" t="n">
        <v>0</v>
      </c>
      <c r="W149" t="n">
        <v>42.4</v>
      </c>
      <c r="X149" t="inlineStr">
        <is>
          <t>J2 630分 1G0A</t>
        </is>
      </c>
      <c r="Y149" t="inlineStr">
        <is>
          <t>J2/J3百年構想 1650分 1G0A</t>
        </is>
      </c>
      <c r="Z149" t="inlineStr">
        <is>
          <t>J2 2721分 0G1A</t>
        </is>
      </c>
      <c r="AA149" t="n">
        <v>4</v>
      </c>
      <c r="AB149" t="n">
        <v>0</v>
      </c>
      <c r="AD149" t="n">
        <v>81</v>
      </c>
      <c r="AE149" t="n">
        <v>71</v>
      </c>
      <c r="AF149" t="n">
        <v>86</v>
      </c>
      <c r="AG149" t="n">
        <v>0</v>
      </c>
      <c r="AH149" s="6" t="n">
        <v>300000</v>
      </c>
      <c r="AI149" t="inlineStr">
        <is>
          <t>標準</t>
        </is>
      </c>
      <c r="AJ149" t="inlineStr"/>
      <c r="AK149" t="inlineStr">
        <is>
          <t>Transfermarkt</t>
        </is>
      </c>
    </row>
    <row r="150">
      <c r="A150" t="inlineStr">
        <is>
          <t>J2</t>
        </is>
      </c>
      <c r="B150" t="inlineStr">
        <is>
          <t>札幌</t>
        </is>
      </c>
      <c r="C150" t="n">
        <v>5</v>
      </c>
      <c r="D150" t="inlineStr">
        <is>
          <t>DF</t>
        </is>
      </c>
      <c r="E150" t="inlineStr">
        <is>
          <t>福森 晃斗</t>
        </is>
      </c>
      <c r="F150" s="3" t="inlineStr">
        <is>
          <t>DF</t>
        </is>
      </c>
      <c r="G150" s="3" t="inlineStr">
        <is>
          <t>LSB</t>
        </is>
      </c>
      <c r="H150" t="inlineStr">
        <is>
          <t>LSB・CB</t>
        </is>
      </c>
      <c r="I150" s="3" t="inlineStr"/>
      <c r="J150" t="n">
        <v>33</v>
      </c>
      <c r="K150" s="4" t="n">
        <v>33954</v>
      </c>
      <c r="L150" s="5" t="n">
        <v>81</v>
      </c>
      <c r="M150" s="3" t="inlineStr">
        <is>
          <t>A</t>
        </is>
      </c>
      <c r="N150" t="n">
        <v>24</v>
      </c>
      <c r="O150" s="5" t="n">
        <v>71</v>
      </c>
      <c r="P150" s="3" t="inlineStr">
        <is>
          <t>B</t>
        </is>
      </c>
      <c r="Q150" s="3" t="n">
        <v>172</v>
      </c>
      <c r="R150" s="3" t="n">
        <v>71</v>
      </c>
      <c r="S150" t="n">
        <v>0.3</v>
      </c>
      <c r="T150" t="n">
        <v>13.5</v>
      </c>
      <c r="U150" t="n">
        <v>22.6</v>
      </c>
      <c r="V150" t="n">
        <v>6</v>
      </c>
      <c r="W150" t="n">
        <v>42.3</v>
      </c>
      <c r="X150" t="inlineStr">
        <is>
          <t>J2 14分 0G0A</t>
        </is>
      </c>
      <c r="Y150" t="inlineStr">
        <is>
          <t>J2/J3百年構想 377分 0G1A</t>
        </is>
      </c>
      <c r="Z150" t="inlineStr">
        <is>
          <t>J1 2018分 0G2A</t>
        </is>
      </c>
      <c r="AA150" t="n">
        <v>7</v>
      </c>
      <c r="AB150" t="n">
        <v>0</v>
      </c>
      <c r="AC150" t="inlineStr">
        <is>
          <t>明治安田Ｊ１ 優秀選手賞(2019)、明治安田Ｊ２ ベストイレブン(2024)</t>
        </is>
      </c>
      <c r="AD150" t="n">
        <v>81</v>
      </c>
      <c r="AE150" t="n">
        <v>68</v>
      </c>
      <c r="AF150" t="n">
        <v>68</v>
      </c>
      <c r="AG150" t="n">
        <v>-2</v>
      </c>
      <c r="AH150" s="6" t="n">
        <v>275000</v>
      </c>
      <c r="AI150" t="inlineStr">
        <is>
          <t>標準</t>
        </is>
      </c>
      <c r="AJ150" t="inlineStr"/>
      <c r="AK150" t="inlineStr">
        <is>
          <t>Transfermarkt＋知識補正</t>
        </is>
      </c>
    </row>
    <row r="151">
      <c r="A151" t="inlineStr">
        <is>
          <t>J2</t>
        </is>
      </c>
      <c r="B151" t="inlineStr">
        <is>
          <t>仙台</t>
        </is>
      </c>
      <c r="C151" t="n">
        <v>8</v>
      </c>
      <c r="D151" t="inlineStr">
        <is>
          <t>MF</t>
        </is>
      </c>
      <c r="E151" t="inlineStr">
        <is>
          <t>武田 英寿</t>
        </is>
      </c>
      <c r="F151" s="3" t="inlineStr">
        <is>
          <t>MF</t>
        </is>
      </c>
      <c r="G151" s="3" t="inlineStr">
        <is>
          <t>RMF</t>
        </is>
      </c>
      <c r="H151" t="inlineStr">
        <is>
          <t>RMF</t>
        </is>
      </c>
      <c r="I151" s="3" t="inlineStr"/>
      <c r="J151" t="n">
        <v>25</v>
      </c>
      <c r="K151" s="4" t="n">
        <v>37149</v>
      </c>
      <c r="L151" s="5" t="n">
        <v>81</v>
      </c>
      <c r="M151" s="3" t="inlineStr">
        <is>
          <t>A</t>
        </is>
      </c>
      <c r="N151" t="n">
        <v>25</v>
      </c>
      <c r="O151" s="5" t="n">
        <v>88</v>
      </c>
      <c r="P151" s="3" t="inlineStr">
        <is>
          <t>S</t>
        </is>
      </c>
      <c r="Q151" s="3" t="n">
        <v>3</v>
      </c>
      <c r="R151" s="3" t="n">
        <v>88</v>
      </c>
      <c r="S151" t="n">
        <v>16.8</v>
      </c>
      <c r="T151" t="n">
        <v>17.6</v>
      </c>
      <c r="U151" t="n">
        <v>5.5</v>
      </c>
      <c r="V151" t="n">
        <v>2.5</v>
      </c>
      <c r="W151" t="n">
        <v>42.3</v>
      </c>
      <c r="X151" t="inlineStr">
        <is>
          <t>J2 478分 3G0A</t>
        </is>
      </c>
      <c r="Y151" t="inlineStr">
        <is>
          <t>J2/J3百年構想 1456分 5G4A</t>
        </is>
      </c>
      <c r="Z151" t="inlineStr">
        <is>
          <t>J2 2208分 2G3A</t>
        </is>
      </c>
      <c r="AA151" t="n">
        <v>5</v>
      </c>
      <c r="AB151" t="n">
        <v>0</v>
      </c>
      <c r="AC151" t="inlineStr">
        <is>
          <t>Ｊ２・Ｊ３百年構想 地域リーグラウンドベストイレブン(2026特別)</t>
        </is>
      </c>
      <c r="AD151" t="n">
        <v>81</v>
      </c>
      <c r="AE151" t="n">
        <v>95</v>
      </c>
      <c r="AF151" t="n">
        <v>86</v>
      </c>
      <c r="AG151" t="n">
        <v>1</v>
      </c>
      <c r="AH151" s="6" t="n">
        <v>1000000</v>
      </c>
      <c r="AI151" t="inlineStr">
        <is>
          <t>標準</t>
        </is>
      </c>
      <c r="AJ151" t="inlineStr">
        <is>
          <t>市場評価が実績を上回る（新加入・海外実績・伸び盛り）</t>
        </is>
      </c>
      <c r="AK151" t="inlineStr">
        <is>
          <t>Transfermarkt</t>
        </is>
      </c>
    </row>
    <row r="152">
      <c r="A152" t="inlineStr">
        <is>
          <t>J2</t>
        </is>
      </c>
      <c r="B152" t="inlineStr">
        <is>
          <t>徳島</t>
        </is>
      </c>
      <c r="C152" t="n">
        <v>3</v>
      </c>
      <c r="D152" t="inlineStr">
        <is>
          <t>DF</t>
        </is>
      </c>
      <c r="E152" t="inlineStr">
        <is>
          <t>山田 奈央</t>
        </is>
      </c>
      <c r="F152" s="3" t="inlineStr">
        <is>
          <t>DF</t>
        </is>
      </c>
      <c r="G152" s="3" t="inlineStr">
        <is>
          <t>CB</t>
        </is>
      </c>
      <c r="H152" t="inlineStr">
        <is>
          <t>CB</t>
        </is>
      </c>
      <c r="I152" s="3" t="inlineStr"/>
      <c r="J152" t="n">
        <v>23</v>
      </c>
      <c r="K152" s="4" t="n">
        <v>37578</v>
      </c>
      <c r="L152" s="5" t="n">
        <v>81</v>
      </c>
      <c r="M152" s="3" t="inlineStr">
        <is>
          <t>A</t>
        </is>
      </c>
      <c r="N152" t="n">
        <v>26</v>
      </c>
      <c r="O152" s="5" t="n">
        <v>86</v>
      </c>
      <c r="P152" s="3" t="inlineStr">
        <is>
          <t>S</t>
        </is>
      </c>
      <c r="Q152" s="3" t="n">
        <v>4</v>
      </c>
      <c r="R152" s="3" t="n">
        <v>87</v>
      </c>
      <c r="S152" t="n">
        <v>14.7</v>
      </c>
      <c r="T152" t="n">
        <v>14.9</v>
      </c>
      <c r="U152" t="n">
        <v>5.7</v>
      </c>
      <c r="V152" t="n">
        <v>7</v>
      </c>
      <c r="W152" t="n">
        <v>42.3</v>
      </c>
      <c r="X152" t="inlineStr">
        <is>
          <t>J2 630分 0G0A</t>
        </is>
      </c>
      <c r="Y152" t="inlineStr">
        <is>
          <t>J2/J3百年構想 1710分 1G2A</t>
        </is>
      </c>
      <c r="Z152" t="inlineStr">
        <is>
          <t>J2 3001分 0G0A</t>
        </is>
      </c>
      <c r="AA152" t="n">
        <v>4</v>
      </c>
      <c r="AB152" t="n">
        <v>0</v>
      </c>
      <c r="AC152" t="inlineStr">
        <is>
          <t>明治安田Ｊ２ ベストイレブン(2025)、Ｊ２・Ｊ３百年構想 地域リーグラウンドベストイレブン(2026特別)、Ｊ２・Ｊ３百年構想 プレーオフラウンドプレーヤーオブザマッチ(2026特別)</t>
        </is>
      </c>
      <c r="AD152" t="n">
        <v>81</v>
      </c>
      <c r="AE152" t="n">
        <v>89</v>
      </c>
      <c r="AF152" t="n">
        <v>83</v>
      </c>
      <c r="AG152" t="n">
        <v>2</v>
      </c>
      <c r="AH152" s="6" t="n">
        <v>700000</v>
      </c>
      <c r="AI152" t="inlineStr">
        <is>
          <t>標準</t>
        </is>
      </c>
      <c r="AJ152" t="inlineStr"/>
      <c r="AK152" t="inlineStr">
        <is>
          <t>Transfermarkt</t>
        </is>
      </c>
    </row>
    <row r="153">
      <c r="A153" t="inlineStr">
        <is>
          <t>J2</t>
        </is>
      </c>
      <c r="B153" t="inlineStr">
        <is>
          <t>札幌</t>
        </is>
      </c>
      <c r="C153" t="n">
        <v>24</v>
      </c>
      <c r="D153" t="inlineStr">
        <is>
          <t>GK</t>
        </is>
      </c>
      <c r="E153" t="inlineStr">
        <is>
          <t>田川 知樹</t>
        </is>
      </c>
      <c r="F153" s="3" t="inlineStr">
        <is>
          <t>GK</t>
        </is>
      </c>
      <c r="G153" s="3" t="inlineStr">
        <is>
          <t>GK</t>
        </is>
      </c>
      <c r="H153" t="inlineStr">
        <is>
          <t>GK</t>
        </is>
      </c>
      <c r="I153" s="3" t="inlineStr"/>
      <c r="J153" t="n">
        <v>24</v>
      </c>
      <c r="K153" s="4" t="n">
        <v>37517</v>
      </c>
      <c r="L153" s="5" t="n">
        <v>81</v>
      </c>
      <c r="M153" s="3" t="inlineStr">
        <is>
          <t>A</t>
        </is>
      </c>
      <c r="N153" t="n">
        <v>27</v>
      </c>
      <c r="O153" s="5" t="n">
        <v>84</v>
      </c>
      <c r="P153" s="3" t="inlineStr">
        <is>
          <t>A</t>
        </is>
      </c>
      <c r="Q153" s="3" t="n">
        <v>10</v>
      </c>
      <c r="R153" s="3" t="n">
        <v>84</v>
      </c>
      <c r="S153" t="n">
        <v>13.3</v>
      </c>
      <c r="T153" t="n">
        <v>17.6</v>
      </c>
      <c r="U153" t="n">
        <v>5.8</v>
      </c>
      <c r="V153" t="n">
        <v>5.5</v>
      </c>
      <c r="W153" t="n">
        <v>42.1</v>
      </c>
      <c r="X153" t="inlineStr">
        <is>
          <t>J2 630分</t>
        </is>
      </c>
      <c r="Y153" t="inlineStr">
        <is>
          <t>J2/J3百年構想 1770分</t>
        </is>
      </c>
      <c r="Z153" t="inlineStr">
        <is>
          <t>J2 3150分</t>
        </is>
      </c>
      <c r="AA153" t="n">
        <v>2</v>
      </c>
      <c r="AB153" t="n">
        <v>0</v>
      </c>
      <c r="AC153" t="inlineStr">
        <is>
          <t>明治安田Ｊ３ 優秀選手賞(2024)、Ｊ２・Ｊ３百年構想 地域リーグラウンドベストイレブン(2026特別)、Ｊ２・Ｊ３百年構想 最優秀セーブ賞(2026特別)、Ｊ２・Ｊ３百年構想 フェアプレー個人賞(2026特別)</t>
        </is>
      </c>
      <c r="AD153" t="n">
        <v>81</v>
      </c>
      <c r="AE153" t="n">
        <v>86</v>
      </c>
      <c r="AF153" t="n">
        <v>83</v>
      </c>
      <c r="AG153" t="n">
        <v>1</v>
      </c>
      <c r="AH153" s="6" t="n">
        <v>600000</v>
      </c>
      <c r="AI153" t="inlineStr">
        <is>
          <t>標準</t>
        </is>
      </c>
      <c r="AJ153" t="inlineStr"/>
      <c r="AK153" t="inlineStr">
        <is>
          <t>Transfermarkt</t>
        </is>
      </c>
    </row>
    <row r="154">
      <c r="A154" t="inlineStr">
        <is>
          <t>J1</t>
        </is>
      </c>
      <c r="B154" t="inlineStr">
        <is>
          <t>柏</t>
        </is>
      </c>
      <c r="C154" t="n">
        <v>20</v>
      </c>
      <c r="D154" t="inlineStr">
        <is>
          <t>MF</t>
        </is>
      </c>
      <c r="E154" t="inlineStr">
        <is>
          <t>瀬川 祐輔</t>
        </is>
      </c>
      <c r="F154" s="3" t="inlineStr">
        <is>
          <t>MF</t>
        </is>
      </c>
      <c r="G154" s="3" t="inlineStr">
        <is>
          <t>RWG</t>
        </is>
      </c>
      <c r="H154" t="inlineStr">
        <is>
          <t>RWG・SS</t>
        </is>
      </c>
      <c r="I154" s="3" t="inlineStr"/>
      <c r="J154" t="n">
        <v>32</v>
      </c>
      <c r="K154" s="4" t="n">
        <v>34372</v>
      </c>
      <c r="L154" s="5" t="n">
        <v>81</v>
      </c>
      <c r="M154" s="3" t="inlineStr">
        <is>
          <t>A</t>
        </is>
      </c>
      <c r="N154" t="n">
        <v>126</v>
      </c>
      <c r="O154" s="5" t="n">
        <v>80</v>
      </c>
      <c r="P154" s="3" t="inlineStr">
        <is>
          <t>A</t>
        </is>
      </c>
      <c r="Q154" s="3" t="n">
        <v>182</v>
      </c>
      <c r="R154" s="3" t="n">
        <v>80</v>
      </c>
      <c r="S154" t="n">
        <v>16.5</v>
      </c>
      <c r="T154" t="n">
        <v>10.1</v>
      </c>
      <c r="U154" t="n">
        <v>14.2</v>
      </c>
      <c r="V154" t="n">
        <v>0</v>
      </c>
      <c r="W154" t="n">
        <v>40.8</v>
      </c>
      <c r="X154" t="inlineStr">
        <is>
          <t>J1 315分 7G2A</t>
        </is>
      </c>
      <c r="Y154" t="inlineStr">
        <is>
          <t>J1百年構想 882分 4G1A</t>
        </is>
      </c>
      <c r="Z154" t="inlineStr">
        <is>
          <t>J1 712分 4G3A</t>
        </is>
      </c>
      <c r="AA154" t="n">
        <v>7</v>
      </c>
      <c r="AB154" t="n">
        <v>0</v>
      </c>
      <c r="AD154" t="n">
        <v>81</v>
      </c>
      <c r="AE154" t="n">
        <v>80</v>
      </c>
      <c r="AF154" t="n">
        <v>82</v>
      </c>
      <c r="AG154" t="n">
        <v>-1</v>
      </c>
      <c r="AH154" s="6" t="n">
        <v>450000</v>
      </c>
      <c r="AI154" t="inlineStr">
        <is>
          <t>標準</t>
        </is>
      </c>
      <c r="AJ154" t="inlineStr"/>
      <c r="AK154" t="inlineStr">
        <is>
          <t>Transfermarkt＋知識補正</t>
        </is>
      </c>
    </row>
    <row r="155">
      <c r="A155" t="inlineStr">
        <is>
          <t>J1</t>
        </is>
      </c>
      <c r="B155" t="inlineStr">
        <is>
          <t>清水</t>
        </is>
      </c>
      <c r="C155" t="n">
        <v>49</v>
      </c>
      <c r="D155" t="inlineStr">
        <is>
          <t>FW</t>
        </is>
      </c>
      <c r="E155" t="inlineStr">
        <is>
          <t>北川 航也</t>
        </is>
      </c>
      <c r="F155" s="3" t="inlineStr">
        <is>
          <t>FW</t>
        </is>
      </c>
      <c r="G155" s="3" t="inlineStr">
        <is>
          <t>CF</t>
        </is>
      </c>
      <c r="H155" t="inlineStr">
        <is>
          <t>CF</t>
        </is>
      </c>
      <c r="I155" s="3" t="inlineStr"/>
      <c r="J155" t="n">
        <v>30</v>
      </c>
      <c r="K155" s="4" t="n">
        <v>35272</v>
      </c>
      <c r="L155" s="5" t="n">
        <v>81</v>
      </c>
      <c r="M155" s="3" t="inlineStr">
        <is>
          <t>A</t>
        </is>
      </c>
      <c r="N155" t="n">
        <v>127</v>
      </c>
      <c r="O155" s="5" t="n">
        <v>85</v>
      </c>
      <c r="P155" s="3" t="inlineStr">
        <is>
          <t>S</t>
        </is>
      </c>
      <c r="Q155" s="3" t="n">
        <v>86</v>
      </c>
      <c r="R155" s="3" t="n">
        <v>85</v>
      </c>
      <c r="S155" t="n">
        <v>10.3</v>
      </c>
      <c r="T155" t="n">
        <v>16.1</v>
      </c>
      <c r="U155" t="n">
        <v>10.1</v>
      </c>
      <c r="V155" t="n">
        <v>4.1</v>
      </c>
      <c r="W155" t="n">
        <v>40.5</v>
      </c>
      <c r="X155" t="inlineStr">
        <is>
          <t>J1 279分 1G0A</t>
        </is>
      </c>
      <c r="Y155" t="inlineStr">
        <is>
          <t>J1百年構想 741分 2G0A</t>
        </is>
      </c>
      <c r="Z155" t="inlineStr">
        <is>
          <t>J1 2263分 10G0A</t>
        </is>
      </c>
      <c r="AA155" t="n">
        <v>5</v>
      </c>
      <c r="AB155" t="n">
        <v>8</v>
      </c>
      <c r="AC155" t="inlineStr">
        <is>
          <t>明治安田Ｊ２ 優秀選手賞(2024)</t>
        </is>
      </c>
      <c r="AD155" t="n">
        <v>81</v>
      </c>
      <c r="AE155" t="n">
        <v>93</v>
      </c>
      <c r="AF155" t="n">
        <v>82</v>
      </c>
      <c r="AG155" t="n">
        <v>0</v>
      </c>
      <c r="AH155" s="6" t="n">
        <v>850000</v>
      </c>
      <c r="AI155" t="inlineStr">
        <is>
          <t>標準</t>
        </is>
      </c>
      <c r="AJ155" t="inlineStr"/>
      <c r="AK155" t="inlineStr">
        <is>
          <t>Transfermarkt＋知識(適性)</t>
        </is>
      </c>
    </row>
    <row r="156">
      <c r="A156" t="inlineStr">
        <is>
          <t>J1</t>
        </is>
      </c>
      <c r="B156" t="inlineStr">
        <is>
          <t>水戸</t>
        </is>
      </c>
      <c r="C156" t="n">
        <v>34</v>
      </c>
      <c r="D156" t="inlineStr">
        <is>
          <t>GK</t>
        </is>
      </c>
      <c r="E156" t="inlineStr">
        <is>
          <t>西川 幸之介</t>
        </is>
      </c>
      <c r="F156" s="3" t="inlineStr">
        <is>
          <t>GK</t>
        </is>
      </c>
      <c r="G156" s="3" t="inlineStr">
        <is>
          <t>GK</t>
        </is>
      </c>
      <c r="H156" t="inlineStr">
        <is>
          <t>GK</t>
        </is>
      </c>
      <c r="I156" s="3" t="inlineStr"/>
      <c r="J156" t="n">
        <v>24</v>
      </c>
      <c r="K156" s="4" t="n">
        <v>37510</v>
      </c>
      <c r="L156" s="5" t="n">
        <v>81</v>
      </c>
      <c r="M156" s="3" t="inlineStr">
        <is>
          <t>A</t>
        </is>
      </c>
      <c r="N156" t="n">
        <v>128</v>
      </c>
      <c r="O156" s="5" t="n">
        <v>88</v>
      </c>
      <c r="P156" s="3" t="inlineStr">
        <is>
          <t>S</t>
        </is>
      </c>
      <c r="Q156" s="3" t="n">
        <v>42</v>
      </c>
      <c r="R156" s="3" t="n">
        <v>88</v>
      </c>
      <c r="S156" t="n">
        <v>17.4</v>
      </c>
      <c r="T156" t="n">
        <v>19.1</v>
      </c>
      <c r="U156" t="n">
        <v>2.3</v>
      </c>
      <c r="V156" t="n">
        <v>1.5</v>
      </c>
      <c r="W156" t="n">
        <v>40.4</v>
      </c>
      <c r="X156" t="inlineStr">
        <is>
          <t>J1 720分</t>
        </is>
      </c>
      <c r="Y156" t="inlineStr">
        <is>
          <t>J1百年構想 1710分</t>
        </is>
      </c>
      <c r="Z156" t="inlineStr">
        <is>
          <t>J2 2699分</t>
        </is>
      </c>
      <c r="AA156" t="n">
        <v>1</v>
      </c>
      <c r="AB156" t="n">
        <v>0</v>
      </c>
      <c r="AC156" t="inlineStr">
        <is>
          <t>明治安田Ｊ２ 優秀選手賞(2025)</t>
        </is>
      </c>
      <c r="AD156" t="n">
        <v>81</v>
      </c>
      <c r="AE156" t="n">
        <v>95</v>
      </c>
      <c r="AF156" t="n">
        <v>88</v>
      </c>
      <c r="AG156" t="n">
        <v>1</v>
      </c>
      <c r="AH156" s="6" t="n">
        <v>1000000</v>
      </c>
      <c r="AI156" t="inlineStr">
        <is>
          <t>標準</t>
        </is>
      </c>
      <c r="AJ156" t="inlineStr">
        <is>
          <t>市場評価が実績を上回る（新加入・海外実績・伸び盛り）</t>
        </is>
      </c>
      <c r="AK156" t="inlineStr">
        <is>
          <t>Transfermarkt</t>
        </is>
      </c>
    </row>
    <row r="157">
      <c r="A157" t="inlineStr">
        <is>
          <t>J1</t>
        </is>
      </c>
      <c r="B157" t="inlineStr">
        <is>
          <t>鹿島</t>
        </is>
      </c>
      <c r="C157" t="n">
        <v>25</v>
      </c>
      <c r="D157" t="inlineStr">
        <is>
          <t>DF</t>
        </is>
      </c>
      <c r="E157" t="inlineStr">
        <is>
          <t>小池 龍太</t>
        </is>
      </c>
      <c r="F157" s="3" t="inlineStr">
        <is>
          <t>DF</t>
        </is>
      </c>
      <c r="G157" s="3" t="inlineStr">
        <is>
          <t>RSB</t>
        </is>
      </c>
      <c r="H157" t="inlineStr">
        <is>
          <t>RSB・LSB</t>
        </is>
      </c>
      <c r="I157" s="3" t="inlineStr"/>
      <c r="J157" t="n">
        <v>31</v>
      </c>
      <c r="K157" s="4" t="n">
        <v>34940</v>
      </c>
      <c r="L157" s="5" t="n">
        <v>81</v>
      </c>
      <c r="M157" s="3" t="inlineStr">
        <is>
          <t>A</t>
        </is>
      </c>
      <c r="N157" t="n">
        <v>129</v>
      </c>
      <c r="O157" s="5" t="n">
        <v>78</v>
      </c>
      <c r="P157" s="3" t="inlineStr">
        <is>
          <t>A</t>
        </is>
      </c>
      <c r="Q157" s="3" t="n">
        <v>220</v>
      </c>
      <c r="R157" s="3" t="n">
        <v>78</v>
      </c>
      <c r="S157" t="n">
        <v>2.1</v>
      </c>
      <c r="T157" t="n">
        <v>14.8</v>
      </c>
      <c r="U157" t="n">
        <v>12.7</v>
      </c>
      <c r="V157" t="n">
        <v>10.6</v>
      </c>
      <c r="W157" t="n">
        <v>40.2</v>
      </c>
      <c r="X157" t="inlineStr">
        <is>
          <t>J1 100分 0G0A</t>
        </is>
      </c>
      <c r="Y157" t="inlineStr">
        <is>
          <t>J1百年構想 292分 0G0A</t>
        </is>
      </c>
      <c r="Z157" t="inlineStr">
        <is>
          <t>J1 2345分 1G4A</t>
        </is>
      </c>
      <c r="AA157" t="n">
        <v>6</v>
      </c>
      <c r="AB157" t="n">
        <v>2</v>
      </c>
      <c r="AC157" t="inlineStr">
        <is>
          <t>明治安田Ｊ１ 優秀選手賞(2025, 2021)、明治安田Ｊ１ ベストイレブン(2022)</t>
        </is>
      </c>
      <c r="AD157" t="n">
        <v>81</v>
      </c>
      <c r="AE157" t="n">
        <v>80</v>
      </c>
      <c r="AF157" t="n">
        <v>73</v>
      </c>
      <c r="AG157" t="n">
        <v>-1</v>
      </c>
      <c r="AH157" s="6" t="n">
        <v>450000</v>
      </c>
      <c r="AI157" t="inlineStr">
        <is>
          <t>標準</t>
        </is>
      </c>
      <c r="AJ157" t="inlineStr"/>
      <c r="AK157" t="inlineStr">
        <is>
          <t>Transfermarkt＋知識(適性)</t>
        </is>
      </c>
    </row>
    <row r="158">
      <c r="A158" t="inlineStr">
        <is>
          <t>J1</t>
        </is>
      </c>
      <c r="B158" t="inlineStr">
        <is>
          <t>FC東京</t>
        </is>
      </c>
      <c r="C158" t="n">
        <v>5</v>
      </c>
      <c r="D158" t="inlineStr">
        <is>
          <t>DF</t>
        </is>
      </c>
      <c r="E158" t="inlineStr">
        <is>
          <t>長友 佑都</t>
        </is>
      </c>
      <c r="F158" s="3" t="inlineStr">
        <is>
          <t>DF</t>
        </is>
      </c>
      <c r="G158" s="3" t="inlineStr">
        <is>
          <t>LSB</t>
        </is>
      </c>
      <c r="H158" t="inlineStr">
        <is>
          <t>LSB・RSB</t>
        </is>
      </c>
      <c r="I158" s="3" t="inlineStr"/>
      <c r="J158" t="n">
        <v>40</v>
      </c>
      <c r="K158" s="4" t="n">
        <v>31667</v>
      </c>
      <c r="L158" s="5" t="n">
        <v>81</v>
      </c>
      <c r="M158" s="3" t="inlineStr">
        <is>
          <t>A</t>
        </is>
      </c>
      <c r="N158" t="n">
        <v>130</v>
      </c>
      <c r="O158" s="5" t="n">
        <v>62</v>
      </c>
      <c r="P158" s="3" t="inlineStr">
        <is>
          <t>C</t>
        </is>
      </c>
      <c r="Q158" s="3" t="n">
        <v>475</v>
      </c>
      <c r="R158" s="3" t="n">
        <v>62</v>
      </c>
      <c r="S158" t="n">
        <v>1.5</v>
      </c>
      <c r="T158" t="n">
        <v>12.9</v>
      </c>
      <c r="U158" t="n">
        <v>9.6</v>
      </c>
      <c r="V158" t="n">
        <v>16</v>
      </c>
      <c r="W158" t="n">
        <v>40.1</v>
      </c>
      <c r="X158" t="inlineStr">
        <is>
          <t>J1 73分 0G0A</t>
        </is>
      </c>
      <c r="Y158" t="inlineStr">
        <is>
          <t>J1百年構想 501分 0G0A</t>
        </is>
      </c>
      <c r="Z158" t="inlineStr">
        <is>
          <t>J1 1723分 0G2A</t>
        </is>
      </c>
      <c r="AA158" t="n">
        <v>4</v>
      </c>
      <c r="AB158" t="n">
        <v>146</v>
      </c>
      <c r="AC158" t="inlineStr">
        <is>
          <t>明治安田Ｊ１ 優秀選手賞(2008)、明治安田Ｊ１ ベストイレブン(2009)</t>
        </is>
      </c>
      <c r="AD158" t="n">
        <v>81</v>
      </c>
      <c r="AE158" t="n">
        <v>49</v>
      </c>
      <c r="AF158" t="n">
        <v>71</v>
      </c>
      <c r="AG158" t="n">
        <v>-6</v>
      </c>
      <c r="AH158" s="6" t="n">
        <v>100000</v>
      </c>
      <c r="AI158" t="inlineStr">
        <is>
          <t>標準</t>
        </is>
      </c>
      <c r="AJ158" t="inlineStr">
        <is>
          <t>実績先行（ベテラン）</t>
        </is>
      </c>
      <c r="AK158" t="inlineStr">
        <is>
          <t>Transfermarkt＋知識(適性)</t>
        </is>
      </c>
    </row>
    <row r="159">
      <c r="A159" t="inlineStr">
        <is>
          <t>J1</t>
        </is>
      </c>
      <c r="B159" t="inlineStr">
        <is>
          <t>岡山</t>
        </is>
      </c>
      <c r="C159" t="n">
        <v>6</v>
      </c>
      <c r="D159" t="inlineStr">
        <is>
          <t>DF</t>
        </is>
      </c>
      <c r="E159" t="inlineStr">
        <is>
          <t>大森 博</t>
        </is>
      </c>
      <c r="F159" s="3" t="inlineStr">
        <is>
          <t>DF</t>
        </is>
      </c>
      <c r="G159" s="3" t="inlineStr">
        <is>
          <t>CB</t>
        </is>
      </c>
      <c r="H159" t="inlineStr">
        <is>
          <t>CB</t>
        </is>
      </c>
      <c r="I159" s="3" t="inlineStr"/>
      <c r="J159" t="n">
        <v>24</v>
      </c>
      <c r="K159" s="4" t="n">
        <v>37509</v>
      </c>
      <c r="L159" s="5" t="n">
        <v>81</v>
      </c>
      <c r="M159" s="3" t="inlineStr">
        <is>
          <t>A</t>
        </is>
      </c>
      <c r="N159" t="n">
        <v>131</v>
      </c>
      <c r="O159" s="5" t="n">
        <v>78</v>
      </c>
      <c r="P159" s="3" t="inlineStr">
        <is>
          <t>A</t>
        </is>
      </c>
      <c r="Q159" s="3" t="n">
        <v>220</v>
      </c>
      <c r="R159" s="3" t="n">
        <v>78</v>
      </c>
      <c r="S159" t="n">
        <v>21.3</v>
      </c>
      <c r="T159" t="n">
        <v>15</v>
      </c>
      <c r="U159" t="n">
        <v>3.1</v>
      </c>
      <c r="V159" t="n">
        <v>0.5</v>
      </c>
      <c r="W159" t="n">
        <v>40</v>
      </c>
      <c r="X159" t="inlineStr">
        <is>
          <t>J1 720分 1G0A</t>
        </is>
      </c>
      <c r="Y159" t="inlineStr">
        <is>
          <t>J1百年構想 1215分 1G0A</t>
        </is>
      </c>
      <c r="Z159" t="inlineStr">
        <is>
          <t>J3 2913分 0G0A</t>
        </is>
      </c>
      <c r="AA159" t="n">
        <v>3</v>
      </c>
      <c r="AB159" t="n">
        <v>0</v>
      </c>
      <c r="AC159" t="inlineStr">
        <is>
          <t>Ｊ１百年構想 プレーオフラウンドプレーヤーオブザマッチ(2026特別)</t>
        </is>
      </c>
      <c r="AD159" t="n">
        <v>81</v>
      </c>
      <c r="AE159" t="n">
        <v>60</v>
      </c>
      <c r="AF159" t="n">
        <v>89</v>
      </c>
      <c r="AG159" t="n">
        <v>1</v>
      </c>
      <c r="AH159" s="6" t="n">
        <v>200000</v>
      </c>
      <c r="AI159" t="inlineStr">
        <is>
          <t>標準</t>
        </is>
      </c>
      <c r="AJ159" t="inlineStr"/>
      <c r="AK159" t="inlineStr">
        <is>
          <t>Transfermarkt</t>
        </is>
      </c>
    </row>
    <row r="160">
      <c r="A160" t="inlineStr">
        <is>
          <t>J1</t>
        </is>
      </c>
      <c r="B160" t="inlineStr">
        <is>
          <t>京都</t>
        </is>
      </c>
      <c r="C160" t="n">
        <v>77</v>
      </c>
      <c r="D160" t="inlineStr">
        <is>
          <t>MF</t>
        </is>
      </c>
      <c r="E160" t="inlineStr">
        <is>
          <t>新井 晴樹</t>
        </is>
      </c>
      <c r="F160" s="3" t="inlineStr">
        <is>
          <t>MF</t>
        </is>
      </c>
      <c r="G160" s="3" t="inlineStr">
        <is>
          <t>LMF</t>
        </is>
      </c>
      <c r="H160" t="inlineStr">
        <is>
          <t>LMF</t>
        </is>
      </c>
      <c r="I160" s="3" t="inlineStr"/>
      <c r="J160" t="n">
        <v>28</v>
      </c>
      <c r="K160" s="4" t="n">
        <v>35897</v>
      </c>
      <c r="L160" s="5" t="n">
        <v>81</v>
      </c>
      <c r="M160" s="3" t="inlineStr">
        <is>
          <t>A</t>
        </is>
      </c>
      <c r="N160" t="n">
        <v>132</v>
      </c>
      <c r="O160" s="5" t="n">
        <v>84</v>
      </c>
      <c r="P160" s="3" t="inlineStr">
        <is>
          <t>A</t>
        </is>
      </c>
      <c r="Q160" s="3" t="n">
        <v>102</v>
      </c>
      <c r="R160" s="3" t="n">
        <v>84</v>
      </c>
      <c r="S160" t="n">
        <v>17.1</v>
      </c>
      <c r="T160" t="n">
        <v>17.9</v>
      </c>
      <c r="U160" t="n">
        <v>3.5</v>
      </c>
      <c r="V160" t="n">
        <v>1.5</v>
      </c>
      <c r="W160" t="n">
        <v>39.9</v>
      </c>
      <c r="X160" t="inlineStr">
        <is>
          <t>J1 590分 1G0A</t>
        </is>
      </c>
      <c r="Y160" t="inlineStr">
        <is>
          <t>J1百年構想 831分 2G1A</t>
        </is>
      </c>
      <c r="Z160" t="inlineStr">
        <is>
          <t>J2 3279分 3G3A</t>
        </is>
      </c>
      <c r="AA160" t="n">
        <v>4</v>
      </c>
      <c r="AB160" t="n">
        <v>0</v>
      </c>
      <c r="AC160" t="inlineStr">
        <is>
          <t>明治安田Ｊ２ 優秀選手賞(2025)</t>
        </is>
      </c>
      <c r="AD160" t="n">
        <v>81</v>
      </c>
      <c r="AE160" t="n">
        <v>86</v>
      </c>
      <c r="AF160" t="n">
        <v>87</v>
      </c>
      <c r="AG160" t="n">
        <v>0</v>
      </c>
      <c r="AH160" s="6" t="n">
        <v>600000</v>
      </c>
      <c r="AI160" t="inlineStr">
        <is>
          <t>標準</t>
        </is>
      </c>
      <c r="AJ160" t="inlineStr"/>
      <c r="AK160" t="inlineStr">
        <is>
          <t>Transfermarkt</t>
        </is>
      </c>
    </row>
    <row r="161">
      <c r="A161" t="inlineStr">
        <is>
          <t>J1</t>
        </is>
      </c>
      <c r="B161" t="inlineStr">
        <is>
          <t>FC東京</t>
        </is>
      </c>
      <c r="C161" t="n">
        <v>26</v>
      </c>
      <c r="D161" t="inlineStr">
        <is>
          <t>FW</t>
        </is>
      </c>
      <c r="E161" t="inlineStr">
        <is>
          <t>長倉 幹樹</t>
        </is>
      </c>
      <c r="F161" s="3" t="inlineStr">
        <is>
          <t>FW</t>
        </is>
      </c>
      <c r="G161" s="3" t="inlineStr">
        <is>
          <t>CF</t>
        </is>
      </c>
      <c r="H161" t="inlineStr">
        <is>
          <t>CF</t>
        </is>
      </c>
      <c r="I161" s="3" t="inlineStr"/>
      <c r="J161" t="n">
        <v>26</v>
      </c>
      <c r="K161" s="4" t="n">
        <v>36440</v>
      </c>
      <c r="L161" s="5" t="n">
        <v>81</v>
      </c>
      <c r="M161" s="3" t="inlineStr">
        <is>
          <t>A</t>
        </is>
      </c>
      <c r="N161" t="n">
        <v>133</v>
      </c>
      <c r="O161" s="5" t="n">
        <v>86</v>
      </c>
      <c r="P161" s="3" t="inlineStr">
        <is>
          <t>S</t>
        </is>
      </c>
      <c r="Q161" s="3" t="n">
        <v>71</v>
      </c>
      <c r="R161" s="3" t="n">
        <v>86</v>
      </c>
      <c r="S161" t="n">
        <v>21.1</v>
      </c>
      <c r="T161" t="n">
        <v>13.5</v>
      </c>
      <c r="U161" t="n">
        <v>3.6</v>
      </c>
      <c r="V161" t="n">
        <v>1.5</v>
      </c>
      <c r="W161" t="n">
        <v>39.7</v>
      </c>
      <c r="X161" t="inlineStr">
        <is>
          <t>J1 567分 5G2A</t>
        </is>
      </c>
      <c r="Y161" t="inlineStr">
        <is>
          <t>J1百年構想 753分 2G1A</t>
        </is>
      </c>
      <c r="Z161" t="inlineStr">
        <is>
          <t>J1 894分 5G2A</t>
        </is>
      </c>
      <c r="AA161" t="n">
        <v>3</v>
      </c>
      <c r="AB161" t="n">
        <v>0</v>
      </c>
      <c r="AC161" t="inlineStr">
        <is>
          <t>Ｊ１百年構想 最優秀ゴール賞(2026特別)</t>
        </is>
      </c>
      <c r="AD161" t="n">
        <v>81</v>
      </c>
      <c r="AE161" t="n">
        <v>89</v>
      </c>
      <c r="AF161" t="n">
        <v>88</v>
      </c>
      <c r="AG161" t="n">
        <v>1</v>
      </c>
      <c r="AH161" s="6" t="n">
        <v>700000</v>
      </c>
      <c r="AI161" t="inlineStr">
        <is>
          <t>標準</t>
        </is>
      </c>
      <c r="AJ161" t="inlineStr"/>
      <c r="AK161" t="inlineStr">
        <is>
          <t>Transfermarkt</t>
        </is>
      </c>
    </row>
    <row r="162">
      <c r="A162" t="inlineStr">
        <is>
          <t>J1</t>
        </is>
      </c>
      <c r="B162" t="inlineStr">
        <is>
          <t>鹿島</t>
        </is>
      </c>
      <c r="C162" t="n">
        <v>37</v>
      </c>
      <c r="D162" t="inlineStr">
        <is>
          <t>DF</t>
        </is>
      </c>
      <c r="E162" t="inlineStr">
        <is>
          <t>広瀬 陸斗</t>
        </is>
      </c>
      <c r="F162" s="3" t="inlineStr">
        <is>
          <t>DF</t>
        </is>
      </c>
      <c r="G162" s="3" t="inlineStr">
        <is>
          <t>RSB</t>
        </is>
      </c>
      <c r="H162" t="inlineStr">
        <is>
          <t>RSB・LSB</t>
        </is>
      </c>
      <c r="I162" s="3" t="inlineStr"/>
      <c r="J162" t="n">
        <v>31</v>
      </c>
      <c r="K162" s="4" t="n">
        <v>34965</v>
      </c>
      <c r="L162" s="5" t="n">
        <v>81</v>
      </c>
      <c r="M162" s="3" t="inlineStr">
        <is>
          <t>A</t>
        </is>
      </c>
      <c r="N162" t="n">
        <v>134</v>
      </c>
      <c r="O162" s="5" t="n">
        <v>80</v>
      </c>
      <c r="P162" s="3" t="inlineStr">
        <is>
          <t>A</t>
        </is>
      </c>
      <c r="Q162" s="3" t="n">
        <v>182</v>
      </c>
      <c r="R162" s="3" t="n">
        <v>80</v>
      </c>
      <c r="S162" t="n">
        <v>14.8</v>
      </c>
      <c r="T162" t="n">
        <v>10.6</v>
      </c>
      <c r="U162" t="n">
        <v>14.2</v>
      </c>
      <c r="V162" t="n">
        <v>0</v>
      </c>
      <c r="W162" t="n">
        <v>39.5</v>
      </c>
      <c r="X162" t="inlineStr">
        <is>
          <t>J1 506分 0G0A</t>
        </is>
      </c>
      <c r="Y162" t="inlineStr">
        <is>
          <t>出場なし</t>
        </is>
      </c>
      <c r="Z162" t="inlineStr">
        <is>
          <t>J1 1706分 0G1A</t>
        </is>
      </c>
      <c r="AA162" t="n">
        <v>7</v>
      </c>
      <c r="AB162" t="n">
        <v>0</v>
      </c>
      <c r="AD162" t="n">
        <v>81</v>
      </c>
      <c r="AE162" t="n">
        <v>80</v>
      </c>
      <c r="AF162" t="n">
        <v>81</v>
      </c>
      <c r="AG162" t="n">
        <v>-1</v>
      </c>
      <c r="AH162" s="6" t="n">
        <v>450000</v>
      </c>
      <c r="AI162" t="inlineStr">
        <is>
          <t>標準</t>
        </is>
      </c>
      <c r="AJ162" t="inlineStr"/>
      <c r="AK162" t="inlineStr">
        <is>
          <t>Transfermarkt＋知識(適性)</t>
        </is>
      </c>
    </row>
    <row r="163">
      <c r="A163" t="inlineStr">
        <is>
          <t>J1</t>
        </is>
      </c>
      <c r="B163" t="inlineStr">
        <is>
          <t>町田</t>
        </is>
      </c>
      <c r="C163" t="n">
        <v>88</v>
      </c>
      <c r="D163" t="inlineStr">
        <is>
          <t>DF</t>
        </is>
      </c>
      <c r="E163" t="inlineStr">
        <is>
          <t>中村 帆高</t>
        </is>
      </c>
      <c r="F163" s="3" t="inlineStr">
        <is>
          <t>DF</t>
        </is>
      </c>
      <c r="G163" s="3" t="inlineStr">
        <is>
          <t>RSB</t>
        </is>
      </c>
      <c r="H163" t="inlineStr">
        <is>
          <t>RSB</t>
        </is>
      </c>
      <c r="I163" s="3" t="inlineStr"/>
      <c r="J163" t="n">
        <v>29</v>
      </c>
      <c r="K163" s="4" t="n">
        <v>35654</v>
      </c>
      <c r="L163" s="5" t="n">
        <v>81</v>
      </c>
      <c r="M163" s="3" t="inlineStr">
        <is>
          <t>A</t>
        </is>
      </c>
      <c r="N163" t="n">
        <v>135</v>
      </c>
      <c r="O163" s="5" t="n">
        <v>78</v>
      </c>
      <c r="P163" s="3" t="inlineStr">
        <is>
          <t>A</t>
        </is>
      </c>
      <c r="Q163" s="3" t="n">
        <v>220</v>
      </c>
      <c r="R163" s="3" t="n">
        <v>78</v>
      </c>
      <c r="S163" t="n">
        <v>21.9</v>
      </c>
      <c r="T163" t="n">
        <v>9.4</v>
      </c>
      <c r="U163" t="n">
        <v>8.199999999999999</v>
      </c>
      <c r="V163" t="n">
        <v>0</v>
      </c>
      <c r="W163" t="n">
        <v>39.5</v>
      </c>
      <c r="X163" t="inlineStr">
        <is>
          <t>J1 596分 2G1A</t>
        </is>
      </c>
      <c r="Y163" t="inlineStr">
        <is>
          <t>J1百年構想 1378分 1G1A</t>
        </is>
      </c>
      <c r="Z163" t="inlineStr">
        <is>
          <t>J1 345分 1G0A</t>
        </is>
      </c>
      <c r="AA163" t="n">
        <v>5</v>
      </c>
      <c r="AB163" t="n">
        <v>0</v>
      </c>
      <c r="AD163" t="n">
        <v>81</v>
      </c>
      <c r="AE163" t="n">
        <v>66</v>
      </c>
      <c r="AF163" t="n">
        <v>86</v>
      </c>
      <c r="AG163" t="n">
        <v>0</v>
      </c>
      <c r="AH163" s="6" t="n">
        <v>250000</v>
      </c>
      <c r="AI163" t="inlineStr">
        <is>
          <t>標準</t>
        </is>
      </c>
      <c r="AJ163" t="inlineStr"/>
      <c r="AK163" t="inlineStr">
        <is>
          <t>Transfermarkt＋知識(適性)</t>
        </is>
      </c>
    </row>
    <row r="164">
      <c r="A164" t="inlineStr">
        <is>
          <t>J1</t>
        </is>
      </c>
      <c r="B164" t="inlineStr">
        <is>
          <t>福岡</t>
        </is>
      </c>
      <c r="C164" t="n">
        <v>14</v>
      </c>
      <c r="D164" t="inlineStr">
        <is>
          <t>MF</t>
        </is>
      </c>
      <c r="E164" t="inlineStr">
        <is>
          <t>名古 新太郎</t>
        </is>
      </c>
      <c r="F164" s="3" t="inlineStr">
        <is>
          <t>MF</t>
        </is>
      </c>
      <c r="G164" s="3" t="inlineStr">
        <is>
          <t>OMF</t>
        </is>
      </c>
      <c r="H164" t="inlineStr">
        <is>
          <t>OMF</t>
        </is>
      </c>
      <c r="I164" s="3" t="inlineStr"/>
      <c r="J164" t="n">
        <v>30</v>
      </c>
      <c r="K164" s="4" t="n">
        <v>35172</v>
      </c>
      <c r="L164" s="5" t="n">
        <v>81</v>
      </c>
      <c r="M164" s="3" t="inlineStr">
        <is>
          <t>A</t>
        </is>
      </c>
      <c r="N164" t="n">
        <v>136</v>
      </c>
      <c r="O164" s="5" t="n">
        <v>85</v>
      </c>
      <c r="P164" s="3" t="inlineStr">
        <is>
          <t>S</t>
        </is>
      </c>
      <c r="Q164" s="3" t="n">
        <v>86</v>
      </c>
      <c r="R164" s="3" t="n">
        <v>85</v>
      </c>
      <c r="S164" t="n">
        <v>11.3</v>
      </c>
      <c r="T164" t="n">
        <v>19.4</v>
      </c>
      <c r="U164" t="n">
        <v>8.699999999999999</v>
      </c>
      <c r="V164" t="n">
        <v>0</v>
      </c>
      <c r="W164" t="n">
        <v>39.4</v>
      </c>
      <c r="X164" t="inlineStr">
        <is>
          <t>J1 342分 0G0A</t>
        </is>
      </c>
      <c r="Y164" t="inlineStr">
        <is>
          <t>J1百年構想 1049分 0G1A</t>
        </is>
      </c>
      <c r="Z164" t="inlineStr">
        <is>
          <t>J1 2413分 2G6A</t>
        </is>
      </c>
      <c r="AA164" t="n">
        <v>7</v>
      </c>
      <c r="AB164" t="n">
        <v>0</v>
      </c>
      <c r="AD164" t="n">
        <v>81</v>
      </c>
      <c r="AE164" t="n">
        <v>92</v>
      </c>
      <c r="AF164" t="n">
        <v>84</v>
      </c>
      <c r="AG164" t="n">
        <v>0</v>
      </c>
      <c r="AH164" s="6" t="n">
        <v>800000</v>
      </c>
      <c r="AI164" t="inlineStr">
        <is>
          <t>標準</t>
        </is>
      </c>
      <c r="AJ164" t="inlineStr"/>
      <c r="AK164" t="inlineStr">
        <is>
          <t>Transfermarkt</t>
        </is>
      </c>
    </row>
    <row r="165">
      <c r="A165" t="inlineStr">
        <is>
          <t>J1</t>
        </is>
      </c>
      <c r="B165" t="inlineStr">
        <is>
          <t>鹿島</t>
        </is>
      </c>
      <c r="C165" t="n">
        <v>27</v>
      </c>
      <c r="D165" t="inlineStr">
        <is>
          <t>MF</t>
        </is>
      </c>
      <c r="E165" t="inlineStr">
        <is>
          <t>松村 優太</t>
        </is>
      </c>
      <c r="F165" s="3" t="inlineStr">
        <is>
          <t>MF</t>
        </is>
      </c>
      <c r="G165" s="3" t="inlineStr">
        <is>
          <t>RWG</t>
        </is>
      </c>
      <c r="H165" t="inlineStr">
        <is>
          <t>RWG・RMF</t>
        </is>
      </c>
      <c r="I165" s="3" t="inlineStr"/>
      <c r="J165" t="n">
        <v>25</v>
      </c>
      <c r="K165" s="4" t="n">
        <v>36994</v>
      </c>
      <c r="L165" s="5" t="n">
        <v>81</v>
      </c>
      <c r="M165" s="3" t="inlineStr">
        <is>
          <t>A</t>
        </is>
      </c>
      <c r="N165" t="n">
        <v>137</v>
      </c>
      <c r="O165" s="5" t="n">
        <v>87</v>
      </c>
      <c r="P165" s="3" t="inlineStr">
        <is>
          <t>S</t>
        </is>
      </c>
      <c r="Q165" s="3" t="n">
        <v>58</v>
      </c>
      <c r="R165" s="3" t="n">
        <v>87</v>
      </c>
      <c r="S165" t="n">
        <v>20.9</v>
      </c>
      <c r="T165" t="n">
        <v>16</v>
      </c>
      <c r="U165" t="n">
        <v>2.4</v>
      </c>
      <c r="V165" t="n">
        <v>0</v>
      </c>
      <c r="W165" t="n">
        <v>39.3</v>
      </c>
      <c r="X165" t="inlineStr">
        <is>
          <t>J1 558分 1G2A</t>
        </is>
      </c>
      <c r="Y165" t="inlineStr">
        <is>
          <t>J1百年構想 601分 0G1A</t>
        </is>
      </c>
      <c r="Z165" t="inlineStr">
        <is>
          <t>J1 1483分 3G6A</t>
        </is>
      </c>
      <c r="AA165" t="n">
        <v>5</v>
      </c>
      <c r="AB165" t="n">
        <v>0</v>
      </c>
      <c r="AD165" t="n">
        <v>81</v>
      </c>
      <c r="AE165" t="n">
        <v>90</v>
      </c>
      <c r="AF165" t="n">
        <v>89</v>
      </c>
      <c r="AG165" t="n">
        <v>1</v>
      </c>
      <c r="AH165" s="6" t="n">
        <v>750000</v>
      </c>
      <c r="AI165" t="inlineStr">
        <is>
          <t>標準</t>
        </is>
      </c>
      <c r="AJ165" t="inlineStr"/>
      <c r="AK165" t="inlineStr">
        <is>
          <t>Transfermarkt＋知識補正</t>
        </is>
      </c>
    </row>
    <row r="166">
      <c r="A166" t="inlineStr">
        <is>
          <t>J1</t>
        </is>
      </c>
      <c r="B166" t="inlineStr">
        <is>
          <t>清水</t>
        </is>
      </c>
      <c r="C166" t="n">
        <v>15</v>
      </c>
      <c r="D166" t="inlineStr">
        <is>
          <t>DF</t>
        </is>
      </c>
      <c r="E166" t="inlineStr">
        <is>
          <t>本多 勇喜</t>
        </is>
      </c>
      <c r="F166" s="3" t="inlineStr">
        <is>
          <t>DF</t>
        </is>
      </c>
      <c r="G166" s="3" t="inlineStr">
        <is>
          <t>LSB</t>
        </is>
      </c>
      <c r="H166" t="inlineStr">
        <is>
          <t>LSB</t>
        </is>
      </c>
      <c r="I166" s="3" t="inlineStr"/>
      <c r="J166" t="n">
        <v>35</v>
      </c>
      <c r="K166" s="4" t="n">
        <v>33240</v>
      </c>
      <c r="L166" s="5" t="n">
        <v>81</v>
      </c>
      <c r="M166" s="3" t="inlineStr">
        <is>
          <t>A</t>
        </is>
      </c>
      <c r="N166" t="n">
        <v>138</v>
      </c>
      <c r="O166" s="5" t="n">
        <v>68</v>
      </c>
      <c r="P166" s="3" t="inlineStr">
        <is>
          <t>B</t>
        </is>
      </c>
      <c r="Q166" s="3" t="n">
        <v>399</v>
      </c>
      <c r="R166" s="3" t="n">
        <v>68</v>
      </c>
      <c r="S166" t="n">
        <v>12.9</v>
      </c>
      <c r="T166" t="n">
        <v>13.9</v>
      </c>
      <c r="U166" t="n">
        <v>10.3</v>
      </c>
      <c r="V166" t="n">
        <v>2</v>
      </c>
      <c r="W166" t="n">
        <v>39.1</v>
      </c>
      <c r="X166" t="inlineStr">
        <is>
          <t>J1 509分 0G0A</t>
        </is>
      </c>
      <c r="Y166" t="inlineStr">
        <is>
          <t>J1百年構想 1086分 0G0A</t>
        </is>
      </c>
      <c r="Z166" t="inlineStr">
        <is>
          <t>J1 1316分 0G2A</t>
        </is>
      </c>
      <c r="AA166" t="n">
        <v>7</v>
      </c>
      <c r="AB166" t="n">
        <v>0</v>
      </c>
      <c r="AC166" t="inlineStr">
        <is>
          <t>明治安田Ｊ１ 優秀選手賞(2023)</t>
        </is>
      </c>
      <c r="AD166" t="n">
        <v>81</v>
      </c>
      <c r="AE166" t="n">
        <v>49</v>
      </c>
      <c r="AF166" t="n">
        <v>82</v>
      </c>
      <c r="AG166" t="n">
        <v>-4</v>
      </c>
      <c r="AH166" s="6" t="n">
        <v>100000</v>
      </c>
      <c r="AI166" t="inlineStr">
        <is>
          <t>標準</t>
        </is>
      </c>
      <c r="AJ166" t="inlineStr">
        <is>
          <t>実績先行（ベテラン）</t>
        </is>
      </c>
      <c r="AK166" t="inlineStr">
        <is>
          <t>Transfermarkt</t>
        </is>
      </c>
    </row>
    <row r="167">
      <c r="A167" t="inlineStr">
        <is>
          <t>J1</t>
        </is>
      </c>
      <c r="B167" t="inlineStr">
        <is>
          <t>町田</t>
        </is>
      </c>
      <c r="C167" t="n">
        <v>20</v>
      </c>
      <c r="D167" t="inlineStr">
        <is>
          <t>FW</t>
        </is>
      </c>
      <c r="E167" t="inlineStr">
        <is>
          <t>西村 拓真</t>
        </is>
      </c>
      <c r="F167" s="3" t="inlineStr">
        <is>
          <t>MF</t>
        </is>
      </c>
      <c r="G167" s="3" t="inlineStr">
        <is>
          <t>OMF</t>
        </is>
      </c>
      <c r="H167" t="inlineStr">
        <is>
          <t>OMF・CF</t>
        </is>
      </c>
      <c r="I167" s="3" t="inlineStr">
        <is>
          <t>FW→MF</t>
        </is>
      </c>
      <c r="J167" t="n">
        <v>29</v>
      </c>
      <c r="K167" s="4" t="n">
        <v>35360</v>
      </c>
      <c r="L167" s="5" t="n">
        <v>81</v>
      </c>
      <c r="M167" s="3" t="inlineStr">
        <is>
          <t>A</t>
        </is>
      </c>
      <c r="N167" t="n">
        <v>139</v>
      </c>
      <c r="O167" s="5" t="n">
        <v>84</v>
      </c>
      <c r="P167" s="3" t="inlineStr">
        <is>
          <t>A</t>
        </is>
      </c>
      <c r="Q167" s="3" t="n">
        <v>102</v>
      </c>
      <c r="R167" s="3" t="n">
        <v>84</v>
      </c>
      <c r="S167" t="n">
        <v>13.2</v>
      </c>
      <c r="T167" t="n">
        <v>11.5</v>
      </c>
      <c r="U167" t="n">
        <v>10.8</v>
      </c>
      <c r="V167" t="n">
        <v>3.6</v>
      </c>
      <c r="W167" t="n">
        <v>39</v>
      </c>
      <c r="X167" t="inlineStr">
        <is>
          <t>J1 337分 2G0A</t>
        </is>
      </c>
      <c r="Y167" t="inlineStr">
        <is>
          <t>J1百年構想 153分 0G0A</t>
        </is>
      </c>
      <c r="Z167" t="inlineStr">
        <is>
          <t>J1 2179分 7G3A</t>
        </is>
      </c>
      <c r="AA167" t="n">
        <v>6</v>
      </c>
      <c r="AB167" t="n">
        <v>5</v>
      </c>
      <c r="AC167" t="inlineStr">
        <is>
          <t>明治安田Ｊ１ 優秀選手賞(2022)</t>
        </is>
      </c>
      <c r="AD167" t="n">
        <v>81</v>
      </c>
      <c r="AE167" t="n">
        <v>92</v>
      </c>
      <c r="AF167" t="n">
        <v>81</v>
      </c>
      <c r="AG167" t="n">
        <v>0</v>
      </c>
      <c r="AH167" s="6" t="n">
        <v>800000</v>
      </c>
      <c r="AI167" t="inlineStr">
        <is>
          <t>標準</t>
        </is>
      </c>
      <c r="AJ167" t="inlineStr"/>
      <c r="AK167" t="inlineStr">
        <is>
          <t>Transfermarkt＋知識補正</t>
        </is>
      </c>
    </row>
    <row r="168">
      <c r="A168" t="inlineStr">
        <is>
          <t>J1</t>
        </is>
      </c>
      <c r="B168" t="inlineStr">
        <is>
          <t>浦和</t>
        </is>
      </c>
      <c r="C168" t="n">
        <v>2</v>
      </c>
      <c r="D168" t="inlineStr">
        <is>
          <t>DF</t>
        </is>
      </c>
      <c r="E168" t="inlineStr">
        <is>
          <t>宮本 優太</t>
        </is>
      </c>
      <c r="F168" s="3" t="inlineStr">
        <is>
          <t>DF</t>
        </is>
      </c>
      <c r="G168" s="3" t="inlineStr">
        <is>
          <t>RSB</t>
        </is>
      </c>
      <c r="H168" t="inlineStr">
        <is>
          <t>RSB・CB</t>
        </is>
      </c>
      <c r="I168" s="3" t="inlineStr"/>
      <c r="J168" t="n">
        <v>26</v>
      </c>
      <c r="K168" s="4" t="n">
        <v>36509</v>
      </c>
      <c r="L168" s="5" t="n">
        <v>81</v>
      </c>
      <c r="M168" s="3" t="inlineStr">
        <is>
          <t>A</t>
        </is>
      </c>
      <c r="N168" t="n">
        <v>140</v>
      </c>
      <c r="O168" s="5" t="n">
        <v>87</v>
      </c>
      <c r="P168" s="3" t="inlineStr">
        <is>
          <t>S</t>
        </is>
      </c>
      <c r="Q168" s="3" t="n">
        <v>58</v>
      </c>
      <c r="R168" s="3" t="n">
        <v>87</v>
      </c>
      <c r="S168" t="n">
        <v>18.9</v>
      </c>
      <c r="T168" t="n">
        <v>15.8</v>
      </c>
      <c r="U168" t="n">
        <v>4.2</v>
      </c>
      <c r="V168" t="n">
        <v>0</v>
      </c>
      <c r="W168" t="n">
        <v>38.9</v>
      </c>
      <c r="X168" t="inlineStr">
        <is>
          <t>J1 720分 0G0A</t>
        </is>
      </c>
      <c r="Y168" t="inlineStr">
        <is>
          <t>J1百年構想 1440分 0G0A</t>
        </is>
      </c>
      <c r="Z168" t="inlineStr">
        <is>
          <t>J1 2702分 0G0A</t>
        </is>
      </c>
      <c r="AA168" t="n">
        <v>2</v>
      </c>
      <c r="AB168" t="n">
        <v>0</v>
      </c>
      <c r="AD168" t="n">
        <v>81</v>
      </c>
      <c r="AE168" t="n">
        <v>92</v>
      </c>
      <c r="AF168" t="n">
        <v>87</v>
      </c>
      <c r="AG168" t="n">
        <v>1</v>
      </c>
      <c r="AH168" s="6" t="n">
        <v>800000</v>
      </c>
      <c r="AI168" t="inlineStr">
        <is>
          <t>標準</t>
        </is>
      </c>
      <c r="AJ168" t="inlineStr"/>
      <c r="AK168" t="inlineStr">
        <is>
          <t>Transfermarkt＋知識補正</t>
        </is>
      </c>
    </row>
    <row r="169">
      <c r="A169" t="inlineStr">
        <is>
          <t>J1</t>
        </is>
      </c>
      <c r="B169" t="inlineStr">
        <is>
          <t>浦和</t>
        </is>
      </c>
      <c r="C169" t="n">
        <v>6</v>
      </c>
      <c r="D169" t="inlineStr">
        <is>
          <t>DF</t>
        </is>
      </c>
      <c r="E169" t="inlineStr">
        <is>
          <t>山根 視来</t>
        </is>
      </c>
      <c r="F169" s="3" t="inlineStr">
        <is>
          <t>DF</t>
        </is>
      </c>
      <c r="G169" s="3" t="inlineStr">
        <is>
          <t>RSB</t>
        </is>
      </c>
      <c r="H169" t="inlineStr">
        <is>
          <t>RSB・RWB</t>
        </is>
      </c>
      <c r="I169" s="3" t="inlineStr"/>
      <c r="J169" t="n">
        <v>32</v>
      </c>
      <c r="K169" s="4" t="n">
        <v>34325</v>
      </c>
      <c r="L169" s="5" t="n">
        <v>81</v>
      </c>
      <c r="M169" s="3" t="inlineStr">
        <is>
          <t>A</t>
        </is>
      </c>
      <c r="N169" t="n">
        <v>141</v>
      </c>
      <c r="O169" s="5" t="n">
        <v>75</v>
      </c>
      <c r="P169" s="3" t="inlineStr">
        <is>
          <t>A</t>
        </is>
      </c>
      <c r="Q169" s="3" t="n">
        <v>280</v>
      </c>
      <c r="R169" s="3" t="n">
        <v>75</v>
      </c>
      <c r="S169" t="n">
        <v>1.9</v>
      </c>
      <c r="T169" t="n">
        <v>0</v>
      </c>
      <c r="U169" t="n">
        <v>19.8</v>
      </c>
      <c r="V169" t="n">
        <v>17.1</v>
      </c>
      <c r="W169" t="n">
        <v>38.9</v>
      </c>
      <c r="X169" t="inlineStr">
        <is>
          <t>J1 92分 0G0A</t>
        </is>
      </c>
      <c r="Y169" t="inlineStr">
        <is>
          <t>出場なし</t>
        </is>
      </c>
      <c r="Z169" t="inlineStr">
        <is>
          <t>出場なし</t>
        </is>
      </c>
      <c r="AA169" t="n">
        <v>6</v>
      </c>
      <c r="AB169" t="n">
        <v>16</v>
      </c>
      <c r="AC169" t="inlineStr">
        <is>
          <t>明治安田Ｊ１ ベストイレブン(2022, 2021, 2020)、明治安田Ｊ１ フェアプレー個人賞(2021)</t>
        </is>
      </c>
      <c r="AD169" t="n">
        <v>81</v>
      </c>
      <c r="AE169" t="n">
        <v>92</v>
      </c>
      <c r="AF169" t="n">
        <v>55</v>
      </c>
      <c r="AG169" t="n">
        <v>-1</v>
      </c>
      <c r="AH169" s="6" t="n">
        <v>800000</v>
      </c>
      <c r="AI169" t="inlineStr">
        <is>
          <t>標準</t>
        </is>
      </c>
      <c r="AJ169" t="inlineStr">
        <is>
          <t>直近の出場が少ない</t>
        </is>
      </c>
      <c r="AK169" t="inlineStr">
        <is>
          <t>Transfermarkt＋知識(適性)</t>
        </is>
      </c>
    </row>
    <row r="170">
      <c r="A170" t="inlineStr">
        <is>
          <t>J1</t>
        </is>
      </c>
      <c r="B170" t="inlineStr">
        <is>
          <t>Ｃ大阪</t>
        </is>
      </c>
      <c r="C170" t="n">
        <v>27</v>
      </c>
      <c r="D170" t="inlineStr">
        <is>
          <t>DF</t>
        </is>
      </c>
      <c r="E170" t="inlineStr">
        <is>
          <t>ディオン クールズ</t>
        </is>
      </c>
      <c r="F170" s="3" t="inlineStr">
        <is>
          <t>DF</t>
        </is>
      </c>
      <c r="G170" s="3" t="inlineStr">
        <is>
          <t>RSB</t>
        </is>
      </c>
      <c r="H170" t="inlineStr">
        <is>
          <t>RSB</t>
        </is>
      </c>
      <c r="I170" s="3" t="inlineStr"/>
      <c r="J170" t="n">
        <v>30</v>
      </c>
      <c r="K170" s="4" t="n">
        <v>35220</v>
      </c>
      <c r="L170" s="5" t="n">
        <v>81</v>
      </c>
      <c r="M170" s="3" t="inlineStr">
        <is>
          <t>A</t>
        </is>
      </c>
      <c r="N170" t="n">
        <v>142</v>
      </c>
      <c r="O170" s="5" t="n">
        <v>86</v>
      </c>
      <c r="P170" s="3" t="inlineStr">
        <is>
          <t>S</t>
        </is>
      </c>
      <c r="Q170" s="3" t="n">
        <v>71</v>
      </c>
      <c r="R170" s="3" t="n">
        <v>86</v>
      </c>
      <c r="S170" t="n">
        <v>20</v>
      </c>
      <c r="T170" t="n">
        <v>18.9</v>
      </c>
      <c r="U170" t="n">
        <v>0</v>
      </c>
      <c r="V170" t="n">
        <v>0</v>
      </c>
      <c r="W170" t="n">
        <v>38.9</v>
      </c>
      <c r="X170" t="inlineStr">
        <is>
          <t>J1 720分 0G0A</t>
        </is>
      </c>
      <c r="Y170" t="inlineStr">
        <is>
          <t>J1百年構想 1315分 0G1A</t>
        </is>
      </c>
      <c r="Z170" t="inlineStr">
        <is>
          <t>J1 914分 2G1A</t>
        </is>
      </c>
      <c r="AA170" t="n">
        <v>0</v>
      </c>
      <c r="AB170" t="n">
        <v>0</v>
      </c>
      <c r="AD170" t="n">
        <v>81</v>
      </c>
      <c r="AE170" t="n">
        <v>89</v>
      </c>
      <c r="AF170" t="n">
        <v>90</v>
      </c>
      <c r="AG170" t="n">
        <v>0</v>
      </c>
      <c r="AH170" s="6" t="n">
        <v>700000</v>
      </c>
      <c r="AI170" t="inlineStr">
        <is>
          <t>標準</t>
        </is>
      </c>
      <c r="AJ170" t="inlineStr"/>
      <c r="AK170" t="inlineStr">
        <is>
          <t>Transfermarkt</t>
        </is>
      </c>
    </row>
    <row r="171">
      <c r="A171" t="inlineStr">
        <is>
          <t>J1</t>
        </is>
      </c>
      <c r="B171" t="inlineStr">
        <is>
          <t>FC東京</t>
        </is>
      </c>
      <c r="C171" t="n">
        <v>10</v>
      </c>
      <c r="D171" t="inlineStr">
        <is>
          <t>FW</t>
        </is>
      </c>
      <c r="E171" t="inlineStr">
        <is>
          <t>佐藤 恵允</t>
        </is>
      </c>
      <c r="F171" s="3" t="inlineStr">
        <is>
          <t>FW</t>
        </is>
      </c>
      <c r="G171" s="3" t="inlineStr">
        <is>
          <t>RWG</t>
        </is>
      </c>
      <c r="H171" t="inlineStr">
        <is>
          <t>RWG</t>
        </is>
      </c>
      <c r="I171" s="3" t="inlineStr"/>
      <c r="J171" t="n">
        <v>25</v>
      </c>
      <c r="K171" s="4" t="n">
        <v>37083</v>
      </c>
      <c r="L171" s="5" t="n">
        <v>81</v>
      </c>
      <c r="M171" s="3" t="inlineStr">
        <is>
          <t>A</t>
        </is>
      </c>
      <c r="N171" t="n">
        <v>143</v>
      </c>
      <c r="O171" s="5" t="n">
        <v>88</v>
      </c>
      <c r="P171" s="3" t="inlineStr">
        <is>
          <t>S</t>
        </is>
      </c>
      <c r="Q171" s="3" t="n">
        <v>42</v>
      </c>
      <c r="R171" s="3" t="n">
        <v>88</v>
      </c>
      <c r="S171" t="n">
        <v>13.9</v>
      </c>
      <c r="T171" t="n">
        <v>20.9</v>
      </c>
      <c r="U171" t="n">
        <v>0</v>
      </c>
      <c r="V171" t="n">
        <v>4</v>
      </c>
      <c r="W171" t="n">
        <v>38.8</v>
      </c>
      <c r="X171" t="inlineStr">
        <is>
          <t>J1 564分 0G2A</t>
        </is>
      </c>
      <c r="Y171" t="inlineStr">
        <is>
          <t>J1百年構想 1560分 5G3A</t>
        </is>
      </c>
      <c r="Z171" t="inlineStr">
        <is>
          <t>J1 2226分 7G5A</t>
        </is>
      </c>
      <c r="AA171" t="n">
        <v>0</v>
      </c>
      <c r="AB171" t="n">
        <v>0</v>
      </c>
      <c r="AC171" t="inlineStr">
        <is>
          <t>Ｊ１百年構想 地域リーグラウンドベストイレブン(2026特別)</t>
        </is>
      </c>
      <c r="AD171" t="n">
        <v>81</v>
      </c>
      <c r="AE171" t="n">
        <v>95</v>
      </c>
      <c r="AF171" t="n">
        <v>87</v>
      </c>
      <c r="AG171" t="n">
        <v>1</v>
      </c>
      <c r="AH171" s="6" t="n">
        <v>1000000</v>
      </c>
      <c r="AI171" t="inlineStr">
        <is>
          <t>標準</t>
        </is>
      </c>
      <c r="AJ171" t="inlineStr">
        <is>
          <t>市場評価が実績を上回る（新加入・海外実績・伸び盛り）</t>
        </is>
      </c>
      <c r="AK171" t="inlineStr">
        <is>
          <t>Transfermarkt</t>
        </is>
      </c>
    </row>
    <row r="172">
      <c r="A172" t="inlineStr">
        <is>
          <t>J1</t>
        </is>
      </c>
      <c r="B172" t="inlineStr">
        <is>
          <t>東京Ｖ</t>
        </is>
      </c>
      <c r="C172" t="n">
        <v>6</v>
      </c>
      <c r="D172" t="inlineStr">
        <is>
          <t>DF</t>
        </is>
      </c>
      <c r="E172" t="inlineStr">
        <is>
          <t>宮原 和也</t>
        </is>
      </c>
      <c r="F172" s="3" t="inlineStr">
        <is>
          <t>DF</t>
        </is>
      </c>
      <c r="G172" s="3" t="inlineStr">
        <is>
          <t>RSB</t>
        </is>
      </c>
      <c r="H172" t="inlineStr">
        <is>
          <t>RSB・CB</t>
        </is>
      </c>
      <c r="I172" s="3" t="inlineStr"/>
      <c r="J172" t="n">
        <v>30</v>
      </c>
      <c r="K172" s="4" t="n">
        <v>35146</v>
      </c>
      <c r="L172" s="5" t="n">
        <v>81</v>
      </c>
      <c r="M172" s="3" t="inlineStr">
        <is>
          <t>A</t>
        </is>
      </c>
      <c r="N172" t="n">
        <v>144</v>
      </c>
      <c r="O172" s="5" t="n">
        <v>81</v>
      </c>
      <c r="P172" s="3" t="inlineStr">
        <is>
          <t>A</t>
        </is>
      </c>
      <c r="Q172" s="3" t="n">
        <v>157</v>
      </c>
      <c r="R172" s="3" t="n">
        <v>81</v>
      </c>
      <c r="S172" t="n">
        <v>5.5</v>
      </c>
      <c r="T172" t="n">
        <v>14.6</v>
      </c>
      <c r="U172" t="n">
        <v>14.7</v>
      </c>
      <c r="V172" t="n">
        <v>4</v>
      </c>
      <c r="W172" t="n">
        <v>38.8</v>
      </c>
      <c r="X172" t="inlineStr">
        <is>
          <t>J1 266分 0G0A</t>
        </is>
      </c>
      <c r="Y172" t="inlineStr">
        <is>
          <t>J1百年構想 1122分 0G0A</t>
        </is>
      </c>
      <c r="Z172" t="inlineStr">
        <is>
          <t>J1 2676分 0G0A</t>
        </is>
      </c>
      <c r="AA172" t="n">
        <v>7</v>
      </c>
      <c r="AB172" t="n">
        <v>0</v>
      </c>
      <c r="AC172" t="inlineStr">
        <is>
          <t>明治安田Ｊ２ ベストイレブン(2023)</t>
        </is>
      </c>
      <c r="AD172" t="n">
        <v>81</v>
      </c>
      <c r="AE172" t="n">
        <v>85</v>
      </c>
      <c r="AF172" t="n">
        <v>77</v>
      </c>
      <c r="AG172" t="n">
        <v>0</v>
      </c>
      <c r="AH172" s="6" t="n">
        <v>550000</v>
      </c>
      <c r="AI172" t="inlineStr">
        <is>
          <t>標準</t>
        </is>
      </c>
      <c r="AJ172" t="inlineStr"/>
      <c r="AK172" t="inlineStr">
        <is>
          <t>Transfermarkt＋知識(適性)</t>
        </is>
      </c>
    </row>
    <row r="173">
      <c r="A173" t="inlineStr">
        <is>
          <t>J1</t>
        </is>
      </c>
      <c r="B173" t="inlineStr">
        <is>
          <t>東京Ｖ</t>
        </is>
      </c>
      <c r="C173" t="n">
        <v>9</v>
      </c>
      <c r="D173" t="inlineStr">
        <is>
          <t>FW</t>
        </is>
      </c>
      <c r="E173" t="inlineStr">
        <is>
          <t>染野 唯月</t>
        </is>
      </c>
      <c r="F173" s="3" t="inlineStr">
        <is>
          <t>FW</t>
        </is>
      </c>
      <c r="G173" s="3" t="inlineStr">
        <is>
          <t>CF</t>
        </is>
      </c>
      <c r="H173" t="inlineStr">
        <is>
          <t>CF</t>
        </is>
      </c>
      <c r="I173" s="3" t="inlineStr"/>
      <c r="J173" t="n">
        <v>25</v>
      </c>
      <c r="K173" s="4" t="n">
        <v>37146</v>
      </c>
      <c r="L173" s="5" t="n">
        <v>81</v>
      </c>
      <c r="M173" s="3" t="inlineStr">
        <is>
          <t>A</t>
        </is>
      </c>
      <c r="N173" t="n">
        <v>145</v>
      </c>
      <c r="O173" s="5" t="n">
        <v>86</v>
      </c>
      <c r="P173" s="3" t="inlineStr">
        <is>
          <t>S</t>
        </is>
      </c>
      <c r="Q173" s="3" t="n">
        <v>71</v>
      </c>
      <c r="R173" s="3" t="n">
        <v>86</v>
      </c>
      <c r="S173" t="n">
        <v>14.6</v>
      </c>
      <c r="T173" t="n">
        <v>17.4</v>
      </c>
      <c r="U173" t="n">
        <v>6.9</v>
      </c>
      <c r="V173" t="n">
        <v>0</v>
      </c>
      <c r="W173" t="n">
        <v>38.8</v>
      </c>
      <c r="X173" t="inlineStr">
        <is>
          <t>J1 686分 0G1A</t>
        </is>
      </c>
      <c r="Y173" t="inlineStr">
        <is>
          <t>J1百年構想 1495分 4G2A</t>
        </is>
      </c>
      <c r="Z173" t="inlineStr">
        <is>
          <t>J1 2112分 5G4A</t>
        </is>
      </c>
      <c r="AA173" t="n">
        <v>5</v>
      </c>
      <c r="AB173" t="n">
        <v>0</v>
      </c>
      <c r="AD173" t="n">
        <v>81</v>
      </c>
      <c r="AE173" t="n">
        <v>89</v>
      </c>
      <c r="AF173" t="n">
        <v>85</v>
      </c>
      <c r="AG173" t="n">
        <v>1</v>
      </c>
      <c r="AH173" s="6" t="n">
        <v>700000</v>
      </c>
      <c r="AI173" t="inlineStr">
        <is>
          <t>標準</t>
        </is>
      </c>
      <c r="AJ173" t="inlineStr"/>
      <c r="AK173" t="inlineStr">
        <is>
          <t>Transfermarkt＋知識(適性)</t>
        </is>
      </c>
    </row>
    <row r="174">
      <c r="A174" t="inlineStr">
        <is>
          <t>J1</t>
        </is>
      </c>
      <c r="B174" t="inlineStr">
        <is>
          <t>横浜FM</t>
        </is>
      </c>
      <c r="C174" t="n">
        <v>1</v>
      </c>
      <c r="D174" t="inlineStr">
        <is>
          <t>GK</t>
        </is>
      </c>
      <c r="E174" t="inlineStr">
        <is>
          <t>朴 一圭</t>
        </is>
      </c>
      <c r="F174" s="3" t="inlineStr">
        <is>
          <t>GK</t>
        </is>
      </c>
      <c r="G174" s="3" t="inlineStr">
        <is>
          <t>GK</t>
        </is>
      </c>
      <c r="H174" t="inlineStr">
        <is>
          <t>GK</t>
        </is>
      </c>
      <c r="I174" s="3" t="inlineStr"/>
      <c r="J174" t="n">
        <v>36</v>
      </c>
      <c r="K174" s="4" t="n">
        <v>32864</v>
      </c>
      <c r="L174" s="5" t="n">
        <v>81</v>
      </c>
      <c r="M174" s="3" t="inlineStr">
        <is>
          <t>A</t>
        </is>
      </c>
      <c r="N174" t="n">
        <v>146</v>
      </c>
      <c r="O174" s="5" t="n">
        <v>70</v>
      </c>
      <c r="P174" s="3" t="inlineStr">
        <is>
          <t>B</t>
        </is>
      </c>
      <c r="Q174" s="3" t="n">
        <v>369</v>
      </c>
      <c r="R174" s="3" t="n">
        <v>70</v>
      </c>
      <c r="S174" t="n">
        <v>0</v>
      </c>
      <c r="T174" t="n">
        <v>16.4</v>
      </c>
      <c r="U174" t="n">
        <v>20.4</v>
      </c>
      <c r="V174" t="n">
        <v>2</v>
      </c>
      <c r="W174" t="n">
        <v>38.8</v>
      </c>
      <c r="X174" t="inlineStr">
        <is>
          <t>出場なし</t>
        </is>
      </c>
      <c r="Y174" t="inlineStr">
        <is>
          <t>J1百年構想 932分</t>
        </is>
      </c>
      <c r="Z174" t="inlineStr">
        <is>
          <t>J1 2520分</t>
        </is>
      </c>
      <c r="AA174" t="n">
        <v>7</v>
      </c>
      <c r="AB174" t="n">
        <v>0</v>
      </c>
      <c r="AC174" t="inlineStr">
        <is>
          <t>明治安田Ｊ１ 優秀選手賞(2019)</t>
        </is>
      </c>
      <c r="AD174" t="n">
        <v>81</v>
      </c>
      <c r="AE174" t="n">
        <v>66</v>
      </c>
      <c r="AF174" t="n">
        <v>73</v>
      </c>
      <c r="AG174" t="n">
        <v>-4</v>
      </c>
      <c r="AH174" s="6" t="n">
        <v>250000</v>
      </c>
      <c r="AI174" t="inlineStr">
        <is>
          <t>標準</t>
        </is>
      </c>
      <c r="AJ174" t="inlineStr">
        <is>
          <t>実績先行（ベテラン）</t>
        </is>
      </c>
      <c r="AK174" t="inlineStr">
        <is>
          <t>Transfermarkt</t>
        </is>
      </c>
    </row>
    <row r="175">
      <c r="A175" t="inlineStr">
        <is>
          <t>J1</t>
        </is>
      </c>
      <c r="B175" t="inlineStr">
        <is>
          <t>Ｇ大阪</t>
        </is>
      </c>
      <c r="C175" t="n">
        <v>23</v>
      </c>
      <c r="D175" t="inlineStr">
        <is>
          <t>FW</t>
        </is>
      </c>
      <c r="E175" t="inlineStr">
        <is>
          <t>デニス ヒュメット</t>
        </is>
      </c>
      <c r="F175" s="3" t="inlineStr">
        <is>
          <t>FW</t>
        </is>
      </c>
      <c r="G175" s="3" t="inlineStr">
        <is>
          <t>CF</t>
        </is>
      </c>
      <c r="H175" t="inlineStr">
        <is>
          <t>CF</t>
        </is>
      </c>
      <c r="I175" s="3" t="inlineStr"/>
      <c r="J175" t="n">
        <v>30</v>
      </c>
      <c r="K175" s="4" t="n">
        <v>35321</v>
      </c>
      <c r="L175" s="5" t="n">
        <v>81</v>
      </c>
      <c r="M175" s="3" t="inlineStr">
        <is>
          <t>A</t>
        </is>
      </c>
      <c r="N175" t="n">
        <v>147</v>
      </c>
      <c r="O175" s="5" t="n">
        <v>88</v>
      </c>
      <c r="P175" s="3" t="inlineStr">
        <is>
          <t>S</t>
        </is>
      </c>
      <c r="Q175" s="3" t="n">
        <v>42</v>
      </c>
      <c r="R175" s="3" t="n">
        <v>88</v>
      </c>
      <c r="S175" t="n">
        <v>14.8</v>
      </c>
      <c r="T175" t="n">
        <v>19.9</v>
      </c>
      <c r="U175" t="n">
        <v>0</v>
      </c>
      <c r="V175" t="n">
        <v>4</v>
      </c>
      <c r="W175" t="n">
        <v>38.8</v>
      </c>
      <c r="X175" t="inlineStr">
        <is>
          <t>J1 487分 2G0A</t>
        </is>
      </c>
      <c r="Y175" t="inlineStr">
        <is>
          <t>J1百年構想 1259分 8G0A</t>
        </is>
      </c>
      <c r="Z175" t="inlineStr">
        <is>
          <t>J1 1764分 7G3A</t>
        </is>
      </c>
      <c r="AA175" t="n">
        <v>0</v>
      </c>
      <c r="AB175" t="n">
        <v>0</v>
      </c>
      <c r="AC175" t="inlineStr">
        <is>
          <t>Ｊ１百年構想 地域リーグラウンドベストイレブン(2026特別)</t>
        </is>
      </c>
      <c r="AD175" t="n">
        <v>81</v>
      </c>
      <c r="AE175" t="n">
        <v>98</v>
      </c>
      <c r="AF175" t="n">
        <v>87</v>
      </c>
      <c r="AG175" t="n">
        <v>0</v>
      </c>
      <c r="AH175" s="6" t="n">
        <v>2500000</v>
      </c>
      <c r="AI175" t="inlineStr">
        <is>
          <t>標準</t>
        </is>
      </c>
      <c r="AJ175" t="inlineStr">
        <is>
          <t>市場評価が実績を上回る（新加入・海外実績・伸び盛り）</t>
        </is>
      </c>
      <c r="AK175" t="inlineStr">
        <is>
          <t>Transfermarkt</t>
        </is>
      </c>
    </row>
    <row r="176">
      <c r="A176" t="inlineStr">
        <is>
          <t>J1</t>
        </is>
      </c>
      <c r="B176" t="inlineStr">
        <is>
          <t>Ｃ大阪</t>
        </is>
      </c>
      <c r="C176" t="n">
        <v>66</v>
      </c>
      <c r="D176" t="inlineStr">
        <is>
          <t>DF</t>
        </is>
      </c>
      <c r="E176" t="inlineStr">
        <is>
          <t>大畑 歩夢</t>
        </is>
      </c>
      <c r="F176" s="3" t="inlineStr">
        <is>
          <t>DF</t>
        </is>
      </c>
      <c r="G176" s="3" t="inlineStr">
        <is>
          <t>LSB</t>
        </is>
      </c>
      <c r="H176" t="inlineStr">
        <is>
          <t>LSB</t>
        </is>
      </c>
      <c r="I176" s="3" t="inlineStr"/>
      <c r="J176" t="n">
        <v>25</v>
      </c>
      <c r="K176" s="4" t="n">
        <v>37008</v>
      </c>
      <c r="L176" s="5" t="n">
        <v>81</v>
      </c>
      <c r="M176" s="3" t="inlineStr">
        <is>
          <t>A</t>
        </is>
      </c>
      <c r="N176" t="n">
        <v>148</v>
      </c>
      <c r="O176" s="5" t="n">
        <v>82</v>
      </c>
      <c r="P176" s="3" t="inlineStr">
        <is>
          <t>A</t>
        </is>
      </c>
      <c r="Q176" s="3" t="n">
        <v>138</v>
      </c>
      <c r="R176" s="3" t="n">
        <v>82</v>
      </c>
      <c r="S176" t="n">
        <v>17.5</v>
      </c>
      <c r="T176" t="n">
        <v>9.300000000000001</v>
      </c>
      <c r="U176" t="n">
        <v>10.4</v>
      </c>
      <c r="V176" t="n">
        <v>1.5</v>
      </c>
      <c r="W176" t="n">
        <v>38.8</v>
      </c>
      <c r="X176" t="inlineStr">
        <is>
          <t>J1 579分 0G0A</t>
        </is>
      </c>
      <c r="Y176" t="inlineStr">
        <is>
          <t>J1百年構想 1257分 0G0A</t>
        </is>
      </c>
      <c r="Z176" t="inlineStr">
        <is>
          <t>J1 738分 0G0A</t>
        </is>
      </c>
      <c r="AA176" t="n">
        <v>5</v>
      </c>
      <c r="AB176" t="n">
        <v>0</v>
      </c>
      <c r="AC176" t="inlineStr">
        <is>
          <t>Ｊ１百年構想 最優秀セーブ賞(2026特別)</t>
        </is>
      </c>
      <c r="AD176" t="n">
        <v>81</v>
      </c>
      <c r="AE176" t="n">
        <v>80</v>
      </c>
      <c r="AF176" t="n">
        <v>83</v>
      </c>
      <c r="AG176" t="n">
        <v>1</v>
      </c>
      <c r="AH176" s="6" t="n">
        <v>450000</v>
      </c>
      <c r="AI176" t="inlineStr">
        <is>
          <t>標準</t>
        </is>
      </c>
      <c r="AJ176" t="inlineStr"/>
      <c r="AK176" t="inlineStr">
        <is>
          <t>Transfermarkt</t>
        </is>
      </c>
    </row>
    <row r="177">
      <c r="A177" t="inlineStr">
        <is>
          <t>J1</t>
        </is>
      </c>
      <c r="B177" t="inlineStr">
        <is>
          <t>清水</t>
        </is>
      </c>
      <c r="C177" t="n">
        <v>24</v>
      </c>
      <c r="D177" t="inlineStr">
        <is>
          <t>DF</t>
        </is>
      </c>
      <c r="E177" t="inlineStr">
        <is>
          <t>須貝 英大</t>
        </is>
      </c>
      <c r="F177" s="3" t="inlineStr">
        <is>
          <t>DF</t>
        </is>
      </c>
      <c r="G177" s="3" t="inlineStr">
        <is>
          <t>RSB</t>
        </is>
      </c>
      <c r="H177" t="inlineStr">
        <is>
          <t>RSB</t>
        </is>
      </c>
      <c r="I177" s="3" t="inlineStr"/>
      <c r="J177" t="n">
        <v>27</v>
      </c>
      <c r="K177" s="4" t="n">
        <v>36095</v>
      </c>
      <c r="L177" s="5" t="n">
        <v>81</v>
      </c>
      <c r="M177" s="3" t="inlineStr">
        <is>
          <t>A</t>
        </is>
      </c>
      <c r="N177" t="n">
        <v>149</v>
      </c>
      <c r="O177" s="5" t="n">
        <v>85</v>
      </c>
      <c r="P177" s="3" t="inlineStr">
        <is>
          <t>S</t>
        </is>
      </c>
      <c r="Q177" s="3" t="n">
        <v>86</v>
      </c>
      <c r="R177" s="3" t="n">
        <v>85</v>
      </c>
      <c r="S177" t="n">
        <v>18.1</v>
      </c>
      <c r="T177" t="n">
        <v>15.1</v>
      </c>
      <c r="U177" t="n">
        <v>5.5</v>
      </c>
      <c r="V177" t="n">
        <v>0</v>
      </c>
      <c r="W177" t="n">
        <v>38.7</v>
      </c>
      <c r="X177" t="inlineStr">
        <is>
          <t>J1 714分 0G0A</t>
        </is>
      </c>
      <c r="Y177" t="inlineStr">
        <is>
          <t>出場なし</t>
        </is>
      </c>
      <c r="Z177" t="inlineStr">
        <is>
          <t>J1 2655分 2G4A</t>
        </is>
      </c>
      <c r="AA177" t="n">
        <v>5</v>
      </c>
      <c r="AB177" t="n">
        <v>0</v>
      </c>
      <c r="AD177" t="n">
        <v>81</v>
      </c>
      <c r="AE177" t="n">
        <v>88</v>
      </c>
      <c r="AF177" t="n">
        <v>87</v>
      </c>
      <c r="AG177" t="n">
        <v>0</v>
      </c>
      <c r="AH177" s="6" t="n">
        <v>650000</v>
      </c>
      <c r="AI177" t="inlineStr">
        <is>
          <t>標準</t>
        </is>
      </c>
      <c r="AJ177" t="inlineStr"/>
      <c r="AK177" t="inlineStr">
        <is>
          <t>Transfermarkt</t>
        </is>
      </c>
    </row>
    <row r="178">
      <c r="A178" t="inlineStr">
        <is>
          <t>J2</t>
        </is>
      </c>
      <c r="B178" t="inlineStr">
        <is>
          <t>大宮</t>
        </is>
      </c>
      <c r="C178" t="n">
        <v>11</v>
      </c>
      <c r="D178" t="inlineStr">
        <is>
          <t>FW</t>
        </is>
      </c>
      <c r="E178" t="inlineStr">
        <is>
          <t>カプリーニ</t>
        </is>
      </c>
      <c r="F178" s="3" t="inlineStr">
        <is>
          <t>FW</t>
        </is>
      </c>
      <c r="G178" s="3" t="inlineStr">
        <is>
          <t>RWG</t>
        </is>
      </c>
      <c r="H178" t="inlineStr">
        <is>
          <t>RWG</t>
        </is>
      </c>
      <c r="I178" s="3" t="inlineStr"/>
      <c r="J178" t="n">
        <v>28</v>
      </c>
      <c r="K178" s="4" t="n">
        <v>35745</v>
      </c>
      <c r="L178" s="5" t="n">
        <v>80</v>
      </c>
      <c r="M178" s="3" t="inlineStr">
        <is>
          <t>A</t>
        </is>
      </c>
      <c r="N178" t="n">
        <v>28</v>
      </c>
      <c r="O178" s="5" t="n">
        <v>86</v>
      </c>
      <c r="P178" s="3" t="inlineStr">
        <is>
          <t>S</t>
        </is>
      </c>
      <c r="Q178" s="3" t="n">
        <v>4</v>
      </c>
      <c r="R178" s="3" t="n">
        <v>86</v>
      </c>
      <c r="S178" t="n">
        <v>16.2</v>
      </c>
      <c r="T178" t="n">
        <v>16.6</v>
      </c>
      <c r="U178" t="n">
        <v>5.1</v>
      </c>
      <c r="V178" t="n">
        <v>4</v>
      </c>
      <c r="W178" t="n">
        <v>42</v>
      </c>
      <c r="X178" t="inlineStr">
        <is>
          <t>J2 597分 1G3A</t>
        </is>
      </c>
      <c r="Y178" t="inlineStr">
        <is>
          <t>J2/J3百年構想 1054分 8G0A</t>
        </is>
      </c>
      <c r="Z178" t="inlineStr">
        <is>
          <t>J2 1864分 11G8A</t>
        </is>
      </c>
      <c r="AA178" t="n">
        <v>2</v>
      </c>
      <c r="AB178" t="n">
        <v>0</v>
      </c>
      <c r="AC178" t="inlineStr">
        <is>
          <t>明治安田Ｊ２ 優秀選手賞(2025)、Ｊ２・Ｊ３百年構想 地域リーグラウンドベストイレブン(2026特別)</t>
        </is>
      </c>
      <c r="AD178" t="n">
        <v>80</v>
      </c>
      <c r="AE178" t="n">
        <v>95</v>
      </c>
      <c r="AF178" t="n">
        <v>85</v>
      </c>
      <c r="AG178" t="n">
        <v>0</v>
      </c>
      <c r="AH178" s="6" t="n">
        <v>1000000</v>
      </c>
      <c r="AI178" t="inlineStr">
        <is>
          <t>標準</t>
        </is>
      </c>
      <c r="AJ178" t="inlineStr">
        <is>
          <t>市場評価が実績を上回る（新加入・海外実績・伸び盛り）</t>
        </is>
      </c>
      <c r="AK178" t="inlineStr">
        <is>
          <t>Transfermarkt</t>
        </is>
      </c>
    </row>
    <row r="179">
      <c r="A179" t="inlineStr">
        <is>
          <t>J2</t>
        </is>
      </c>
      <c r="B179" t="inlineStr">
        <is>
          <t>札幌</t>
        </is>
      </c>
      <c r="C179" t="n">
        <v>2</v>
      </c>
      <c r="D179" t="inlineStr">
        <is>
          <t>DF</t>
        </is>
      </c>
      <c r="E179" t="inlineStr">
        <is>
          <t>髙尾 瑠</t>
        </is>
      </c>
      <c r="F179" s="3" t="inlineStr">
        <is>
          <t>DF</t>
        </is>
      </c>
      <c r="G179" s="3" t="inlineStr">
        <is>
          <t>RSB</t>
        </is>
      </c>
      <c r="H179" t="inlineStr">
        <is>
          <t>RSB</t>
        </is>
      </c>
      <c r="I179" s="3" t="inlineStr"/>
      <c r="J179" t="n">
        <v>29</v>
      </c>
      <c r="K179" s="4" t="n">
        <v>35378</v>
      </c>
      <c r="L179" s="5" t="n">
        <v>80</v>
      </c>
      <c r="M179" s="3" t="inlineStr">
        <is>
          <t>A</t>
        </is>
      </c>
      <c r="N179" t="n">
        <v>29</v>
      </c>
      <c r="O179" s="5" t="n">
        <v>80</v>
      </c>
      <c r="P179" s="3" t="inlineStr">
        <is>
          <t>A</t>
        </is>
      </c>
      <c r="Q179" s="3" t="n">
        <v>39</v>
      </c>
      <c r="R179" s="3" t="n">
        <v>80</v>
      </c>
      <c r="S179" t="n">
        <v>11.7</v>
      </c>
      <c r="T179" t="n">
        <v>19.1</v>
      </c>
      <c r="U179" t="n">
        <v>11</v>
      </c>
      <c r="V179" t="n">
        <v>0</v>
      </c>
      <c r="W179" t="n">
        <v>41.7</v>
      </c>
      <c r="X179" t="inlineStr">
        <is>
          <t>J2 360分 0G0A</t>
        </is>
      </c>
      <c r="Y179" t="inlineStr">
        <is>
          <t>J2/J3百年構想 1530分 1G2A</t>
        </is>
      </c>
      <c r="Z179" t="inlineStr">
        <is>
          <t>J2 3108分 0G3A</t>
        </is>
      </c>
      <c r="AA179" t="n">
        <v>6</v>
      </c>
      <c r="AB179" t="n">
        <v>0</v>
      </c>
      <c r="AD179" t="n">
        <v>80</v>
      </c>
      <c r="AE179" t="n">
        <v>78</v>
      </c>
      <c r="AF179" t="n">
        <v>83</v>
      </c>
      <c r="AG179" t="n">
        <v>0</v>
      </c>
      <c r="AH179" s="6" t="n">
        <v>400000</v>
      </c>
      <c r="AI179" t="inlineStr">
        <is>
          <t>標準</t>
        </is>
      </c>
      <c r="AJ179" t="inlineStr"/>
      <c r="AK179" t="inlineStr">
        <is>
          <t>Transfermarkt</t>
        </is>
      </c>
    </row>
    <row r="180">
      <c r="A180" t="inlineStr">
        <is>
          <t>J2</t>
        </is>
      </c>
      <c r="B180" t="inlineStr">
        <is>
          <t>山形</t>
        </is>
      </c>
      <c r="C180" t="n">
        <v>5</v>
      </c>
      <c r="D180" t="inlineStr">
        <is>
          <t>DF</t>
        </is>
      </c>
      <c r="E180" t="inlineStr">
        <is>
          <t>杉井 颯</t>
        </is>
      </c>
      <c r="F180" s="3" t="inlineStr">
        <is>
          <t>DF</t>
        </is>
      </c>
      <c r="G180" s="3" t="inlineStr">
        <is>
          <t>LSB</t>
        </is>
      </c>
      <c r="H180" t="inlineStr">
        <is>
          <t>LSB</t>
        </is>
      </c>
      <c r="I180" s="3" t="inlineStr"/>
      <c r="J180" t="n">
        <v>26</v>
      </c>
      <c r="K180" s="4" t="n">
        <v>36663</v>
      </c>
      <c r="L180" s="5" t="n">
        <v>80</v>
      </c>
      <c r="M180" s="3" t="inlineStr">
        <is>
          <t>A</t>
        </is>
      </c>
      <c r="N180" t="n">
        <v>30</v>
      </c>
      <c r="O180" s="5" t="n">
        <v>81</v>
      </c>
      <c r="P180" s="3" t="inlineStr">
        <is>
          <t>A</t>
        </is>
      </c>
      <c r="Q180" s="3" t="n">
        <v>28</v>
      </c>
      <c r="R180" s="3" t="n">
        <v>81</v>
      </c>
      <c r="S180" t="n">
        <v>19.6</v>
      </c>
      <c r="T180" t="n">
        <v>10.7</v>
      </c>
      <c r="U180" t="n">
        <v>10</v>
      </c>
      <c r="V180" t="n">
        <v>1</v>
      </c>
      <c r="W180" t="n">
        <v>41.4</v>
      </c>
      <c r="X180" t="inlineStr">
        <is>
          <t>J2 630分 0G2A</t>
        </is>
      </c>
      <c r="Y180" t="inlineStr">
        <is>
          <t>出場なし</t>
        </is>
      </c>
      <c r="Z180" t="inlineStr">
        <is>
          <t>J3 3092分 4G3A</t>
        </is>
      </c>
      <c r="AA180" t="n">
        <v>6</v>
      </c>
      <c r="AB180" t="n">
        <v>0</v>
      </c>
      <c r="AC180" t="inlineStr">
        <is>
          <t>明治安田Ｊ３ 優秀選手賞(2025)</t>
        </is>
      </c>
      <c r="AD180" t="n">
        <v>80</v>
      </c>
      <c r="AE180" t="n">
        <v>75</v>
      </c>
      <c r="AF180" t="n">
        <v>84</v>
      </c>
      <c r="AG180" t="n">
        <v>1</v>
      </c>
      <c r="AH180" s="6" t="n"/>
      <c r="AI180" t="inlineStr">
        <is>
          <t>標準</t>
        </is>
      </c>
      <c r="AJ180" t="inlineStr"/>
      <c r="AK180" t="inlineStr">
        <is>
          <t>Transfermarkt</t>
        </is>
      </c>
    </row>
    <row r="181">
      <c r="A181" t="inlineStr">
        <is>
          <t>J2</t>
        </is>
      </c>
      <c r="B181" t="inlineStr">
        <is>
          <t>大宮</t>
        </is>
      </c>
      <c r="C181" t="n">
        <v>3</v>
      </c>
      <c r="D181" t="inlineStr">
        <is>
          <t>DF</t>
        </is>
      </c>
      <c r="E181" t="inlineStr">
        <is>
          <t>加藤 聖</t>
        </is>
      </c>
      <c r="F181" s="3" t="inlineStr">
        <is>
          <t>DF</t>
        </is>
      </c>
      <c r="G181" s="3" t="inlineStr">
        <is>
          <t>LSB</t>
        </is>
      </c>
      <c r="H181" t="inlineStr">
        <is>
          <t>LSB</t>
        </is>
      </c>
      <c r="I181" s="3" t="inlineStr"/>
      <c r="J181" t="n">
        <v>25</v>
      </c>
      <c r="K181" s="4" t="n">
        <v>37150</v>
      </c>
      <c r="L181" s="5" t="n">
        <v>80</v>
      </c>
      <c r="M181" s="3" t="inlineStr">
        <is>
          <t>A</t>
        </is>
      </c>
      <c r="N181" t="n">
        <v>31</v>
      </c>
      <c r="O181" s="5" t="n">
        <v>84</v>
      </c>
      <c r="P181" s="3" t="inlineStr">
        <is>
          <t>A</t>
        </is>
      </c>
      <c r="Q181" s="3" t="n">
        <v>10</v>
      </c>
      <c r="R181" s="3" t="n">
        <v>84</v>
      </c>
      <c r="S181" t="n">
        <v>16.7</v>
      </c>
      <c r="T181" t="n">
        <v>19</v>
      </c>
      <c r="U181" t="n">
        <v>5</v>
      </c>
      <c r="V181" t="n">
        <v>0</v>
      </c>
      <c r="W181" t="n">
        <v>40.7</v>
      </c>
      <c r="X181" t="inlineStr">
        <is>
          <t>J2 469分 0G2A</t>
        </is>
      </c>
      <c r="Y181" t="inlineStr">
        <is>
          <t>J2/J3百年構想 1388分 2G5A</t>
        </is>
      </c>
      <c r="Z181" t="inlineStr">
        <is>
          <t>J1 1771分 0G3A</t>
        </is>
      </c>
      <c r="AA181" t="n">
        <v>4</v>
      </c>
      <c r="AB181" t="n">
        <v>0</v>
      </c>
      <c r="AD181" t="n">
        <v>80</v>
      </c>
      <c r="AE181" t="n">
        <v>85</v>
      </c>
      <c r="AF181" t="n">
        <v>87</v>
      </c>
      <c r="AG181" t="n">
        <v>1</v>
      </c>
      <c r="AH181" s="6" t="n">
        <v>550000</v>
      </c>
      <c r="AI181" t="inlineStr">
        <is>
          <t>標準</t>
        </is>
      </c>
      <c r="AJ181" t="inlineStr"/>
      <c r="AK181" t="inlineStr">
        <is>
          <t>Transfermarkt</t>
        </is>
      </c>
    </row>
    <row r="182">
      <c r="A182" t="inlineStr">
        <is>
          <t>J2</t>
        </is>
      </c>
      <c r="B182" t="inlineStr">
        <is>
          <t>鳥栖</t>
        </is>
      </c>
      <c r="C182" t="n">
        <v>1</v>
      </c>
      <c r="D182" t="inlineStr">
        <is>
          <t>GK</t>
        </is>
      </c>
      <c r="E182" t="inlineStr">
        <is>
          <t>泉森 涼太</t>
        </is>
      </c>
      <c r="F182" s="3" t="inlineStr">
        <is>
          <t>GK</t>
        </is>
      </c>
      <c r="G182" s="3" t="inlineStr">
        <is>
          <t>GK</t>
        </is>
      </c>
      <c r="H182" t="inlineStr">
        <is>
          <t>GK</t>
        </is>
      </c>
      <c r="I182" s="3" t="inlineStr"/>
      <c r="J182" t="n">
        <v>27</v>
      </c>
      <c r="K182" s="4" t="n">
        <v>36362</v>
      </c>
      <c r="L182" s="5" t="n">
        <v>80</v>
      </c>
      <c r="M182" s="3" t="inlineStr">
        <is>
          <t>A</t>
        </is>
      </c>
      <c r="N182" t="n">
        <v>32</v>
      </c>
      <c r="O182" s="5" t="n">
        <v>81</v>
      </c>
      <c r="P182" s="3" t="inlineStr">
        <is>
          <t>A</t>
        </is>
      </c>
      <c r="Q182" s="3" t="n">
        <v>28</v>
      </c>
      <c r="R182" s="3" t="n">
        <v>81</v>
      </c>
      <c r="S182" t="n">
        <v>18</v>
      </c>
      <c r="T182" t="n">
        <v>17.8</v>
      </c>
      <c r="U182" t="n">
        <v>4.5</v>
      </c>
      <c r="V182" t="n">
        <v>0</v>
      </c>
      <c r="W182" t="n">
        <v>40.3</v>
      </c>
      <c r="X182" t="inlineStr">
        <is>
          <t>J2 630分</t>
        </is>
      </c>
      <c r="Y182" t="inlineStr">
        <is>
          <t>J2/J3百年構想 1191分</t>
        </is>
      </c>
      <c r="Z182" t="inlineStr">
        <is>
          <t>J2 3060分</t>
        </is>
      </c>
      <c r="AA182" t="n">
        <v>2</v>
      </c>
      <c r="AB182" t="n">
        <v>0</v>
      </c>
      <c r="AD182" t="n">
        <v>80</v>
      </c>
      <c r="AE182" t="n">
        <v>75</v>
      </c>
      <c r="AF182" t="n">
        <v>87</v>
      </c>
      <c r="AG182" t="n">
        <v>0</v>
      </c>
      <c r="AH182" s="6" t="n"/>
      <c r="AI182" t="inlineStr">
        <is>
          <t>標準</t>
        </is>
      </c>
      <c r="AJ182" t="inlineStr"/>
      <c r="AK182" t="inlineStr"/>
    </row>
    <row r="183">
      <c r="A183" t="inlineStr">
        <is>
          <t>J2</t>
        </is>
      </c>
      <c r="B183" t="inlineStr">
        <is>
          <t>秋田</t>
        </is>
      </c>
      <c r="C183" t="n">
        <v>1</v>
      </c>
      <c r="D183" t="inlineStr">
        <is>
          <t>GK</t>
        </is>
      </c>
      <c r="E183" t="inlineStr">
        <is>
          <t>山田 元気</t>
        </is>
      </c>
      <c r="F183" s="3" t="inlineStr">
        <is>
          <t>GK</t>
        </is>
      </c>
      <c r="G183" s="3" t="inlineStr">
        <is>
          <t>GK</t>
        </is>
      </c>
      <c r="H183" t="inlineStr">
        <is>
          <t>GK</t>
        </is>
      </c>
      <c r="I183" s="3" t="inlineStr"/>
      <c r="J183" t="n">
        <v>31</v>
      </c>
      <c r="K183" s="4" t="n">
        <v>34684</v>
      </c>
      <c r="L183" s="5" t="n">
        <v>80</v>
      </c>
      <c r="M183" s="3" t="inlineStr">
        <is>
          <t>A</t>
        </is>
      </c>
      <c r="N183" t="n">
        <v>33</v>
      </c>
      <c r="O183" s="5" t="n">
        <v>76</v>
      </c>
      <c r="P183" s="3" t="inlineStr">
        <is>
          <t>A</t>
        </is>
      </c>
      <c r="Q183" s="3" t="n">
        <v>85</v>
      </c>
      <c r="R183" s="3" t="n">
        <v>76</v>
      </c>
      <c r="S183" t="n">
        <v>15.8</v>
      </c>
      <c r="T183" t="n">
        <v>17.8</v>
      </c>
      <c r="U183" t="n">
        <v>6.1</v>
      </c>
      <c r="V183" t="n">
        <v>0.5</v>
      </c>
      <c r="W183" t="n">
        <v>40.2</v>
      </c>
      <c r="X183" t="inlineStr">
        <is>
          <t>J2 630分</t>
        </is>
      </c>
      <c r="Y183" t="inlineStr">
        <is>
          <t>J2/J3百年構想 1740分</t>
        </is>
      </c>
      <c r="Z183" t="inlineStr">
        <is>
          <t>J2 3330分</t>
        </is>
      </c>
      <c r="AA183" t="n">
        <v>5</v>
      </c>
      <c r="AB183" t="n">
        <v>0</v>
      </c>
      <c r="AC183" t="inlineStr">
        <is>
          <t>Ｊ２・Ｊ３百年構想 フェアプレー個人賞(2026特別)</t>
        </is>
      </c>
      <c r="AD183" t="n">
        <v>80</v>
      </c>
      <c r="AE183" t="n">
        <v>63</v>
      </c>
      <c r="AF183" t="n">
        <v>85</v>
      </c>
      <c r="AG183" t="n">
        <v>-1</v>
      </c>
      <c r="AH183" s="6" t="n">
        <v>225000</v>
      </c>
      <c r="AI183" t="inlineStr">
        <is>
          <t>標準</t>
        </is>
      </c>
      <c r="AJ183" t="inlineStr">
        <is>
          <t>実績先行（ベテラン）</t>
        </is>
      </c>
      <c r="AK183" t="inlineStr">
        <is>
          <t>Transfermarkt</t>
        </is>
      </c>
    </row>
    <row r="184">
      <c r="A184" t="inlineStr">
        <is>
          <t>J2</t>
        </is>
      </c>
      <c r="B184" t="inlineStr">
        <is>
          <t>八戸</t>
        </is>
      </c>
      <c r="C184" t="n">
        <v>13</v>
      </c>
      <c r="D184" t="inlineStr">
        <is>
          <t>GK</t>
        </is>
      </c>
      <c r="E184" t="inlineStr">
        <is>
          <t>大西 勝俉</t>
        </is>
      </c>
      <c r="F184" s="3" t="inlineStr">
        <is>
          <t>GK</t>
        </is>
      </c>
      <c r="G184" s="3" t="inlineStr">
        <is>
          <t>GK</t>
        </is>
      </c>
      <c r="H184" t="inlineStr">
        <is>
          <t>GK</t>
        </is>
      </c>
      <c r="I184" s="3" t="inlineStr"/>
      <c r="J184" t="n">
        <v>36</v>
      </c>
      <c r="K184" s="4" t="n">
        <v>33083</v>
      </c>
      <c r="L184" s="5" t="n">
        <v>80</v>
      </c>
      <c r="M184" s="3" t="inlineStr">
        <is>
          <t>A</t>
        </is>
      </c>
      <c r="N184" t="n">
        <v>34</v>
      </c>
      <c r="O184" s="5" t="n">
        <v>66</v>
      </c>
      <c r="P184" s="3" t="inlineStr">
        <is>
          <t>B</t>
        </is>
      </c>
      <c r="Q184" s="3" t="n">
        <v>272</v>
      </c>
      <c r="R184" s="3" t="n">
        <v>66</v>
      </c>
      <c r="S184" t="n">
        <v>13.2</v>
      </c>
      <c r="T184" t="n">
        <v>16.1</v>
      </c>
      <c r="U184" t="n">
        <v>7.6</v>
      </c>
      <c r="V184" t="n">
        <v>3</v>
      </c>
      <c r="W184" t="n">
        <v>40</v>
      </c>
      <c r="X184" t="inlineStr">
        <is>
          <t>J2 360分</t>
        </is>
      </c>
      <c r="Y184" t="inlineStr">
        <is>
          <t>J2/J3百年構想 1200分</t>
        </is>
      </c>
      <c r="Z184" t="inlineStr">
        <is>
          <t>J3 3420分</t>
        </is>
      </c>
      <c r="AA184" t="n">
        <v>6</v>
      </c>
      <c r="AB184" t="n">
        <v>0</v>
      </c>
      <c r="AC184" t="inlineStr">
        <is>
          <t>明治安田Ｊ３ ベストイレブン(2025)</t>
        </is>
      </c>
      <c r="AD184" t="n">
        <v>80</v>
      </c>
      <c r="AE184" t="n">
        <v>43</v>
      </c>
      <c r="AF184" t="n">
        <v>82</v>
      </c>
      <c r="AG184" t="n">
        <v>-4</v>
      </c>
      <c r="AH184" s="6" t="n">
        <v>50000</v>
      </c>
      <c r="AI184" t="inlineStr">
        <is>
          <t>標準</t>
        </is>
      </c>
      <c r="AJ184" t="inlineStr">
        <is>
          <t>実績先行（ベテラン）</t>
        </is>
      </c>
      <c r="AK184" t="inlineStr">
        <is>
          <t>Transfermarkt</t>
        </is>
      </c>
    </row>
    <row r="185">
      <c r="A185" t="inlineStr">
        <is>
          <t>J1</t>
        </is>
      </c>
      <c r="B185" t="inlineStr">
        <is>
          <t>千葉</t>
        </is>
      </c>
      <c r="C185" t="n">
        <v>67</v>
      </c>
      <c r="D185" t="inlineStr">
        <is>
          <t>MF</t>
        </is>
      </c>
      <c r="E185" t="inlineStr">
        <is>
          <t>日高 大</t>
        </is>
      </c>
      <c r="F185" s="3" t="inlineStr">
        <is>
          <t>DF</t>
        </is>
      </c>
      <c r="G185" s="3" t="inlineStr">
        <is>
          <t>LSB</t>
        </is>
      </c>
      <c r="H185" t="inlineStr">
        <is>
          <t>LSB</t>
        </is>
      </c>
      <c r="I185" s="3" t="inlineStr">
        <is>
          <t>MF→DF</t>
        </is>
      </c>
      <c r="J185" t="n">
        <v>31</v>
      </c>
      <c r="K185" s="4" t="n">
        <v>34772</v>
      </c>
      <c r="L185" s="5" t="n">
        <v>80</v>
      </c>
      <c r="M185" s="3" t="inlineStr">
        <is>
          <t>A</t>
        </is>
      </c>
      <c r="N185" t="n">
        <v>150</v>
      </c>
      <c r="O185" s="5" t="n">
        <v>79</v>
      </c>
      <c r="P185" s="3" t="inlineStr">
        <is>
          <t>A</t>
        </is>
      </c>
      <c r="Q185" s="3" t="n">
        <v>200</v>
      </c>
      <c r="R185" s="3" t="n">
        <v>79</v>
      </c>
      <c r="S185" t="n">
        <v>11.9</v>
      </c>
      <c r="T185" t="n">
        <v>14.9</v>
      </c>
      <c r="U185" t="n">
        <v>8.800000000000001</v>
      </c>
      <c r="V185" t="n">
        <v>3</v>
      </c>
      <c r="W185" t="n">
        <v>38.6</v>
      </c>
      <c r="X185" t="inlineStr">
        <is>
          <t>J1 405分 0G0A</t>
        </is>
      </c>
      <c r="Y185" t="inlineStr">
        <is>
          <t>J1百年構想 1145分 2G0A</t>
        </is>
      </c>
      <c r="Z185" t="inlineStr">
        <is>
          <t>J2 2036分 1G3A</t>
        </is>
      </c>
      <c r="AA185" t="n">
        <v>3</v>
      </c>
      <c r="AB185" t="n">
        <v>0</v>
      </c>
      <c r="AC185" t="inlineStr">
        <is>
          <t>明治安田Ｊ３ ベストイレブン(2022)</t>
        </is>
      </c>
      <c r="AD185" t="n">
        <v>80</v>
      </c>
      <c r="AE185" t="n">
        <v>78</v>
      </c>
      <c r="AF185" t="n">
        <v>82</v>
      </c>
      <c r="AG185" t="n">
        <v>-1</v>
      </c>
      <c r="AH185" s="6" t="n">
        <v>400000</v>
      </c>
      <c r="AI185" t="inlineStr">
        <is>
          <t>標準</t>
        </is>
      </c>
      <c r="AJ185" t="inlineStr"/>
      <c r="AK185" t="inlineStr">
        <is>
          <t>Transfermarkt</t>
        </is>
      </c>
    </row>
    <row r="186">
      <c r="A186" t="inlineStr">
        <is>
          <t>J1</t>
        </is>
      </c>
      <c r="B186" t="inlineStr">
        <is>
          <t>柏</t>
        </is>
      </c>
      <c r="C186" t="n">
        <v>5</v>
      </c>
      <c r="D186" t="inlineStr">
        <is>
          <t>MF</t>
        </is>
      </c>
      <c r="E186" t="inlineStr">
        <is>
          <t>遠藤 渓太</t>
        </is>
      </c>
      <c r="F186" s="3" t="inlineStr">
        <is>
          <t>MF</t>
        </is>
      </c>
      <c r="G186" s="3" t="inlineStr">
        <is>
          <t>LWG</t>
        </is>
      </c>
      <c r="H186" t="inlineStr">
        <is>
          <t>LWG・LWB</t>
        </is>
      </c>
      <c r="I186" s="3" t="inlineStr"/>
      <c r="J186" t="n">
        <v>28</v>
      </c>
      <c r="K186" s="4" t="n">
        <v>35756</v>
      </c>
      <c r="L186" s="5" t="n">
        <v>80</v>
      </c>
      <c r="M186" s="3" t="inlineStr">
        <is>
          <t>A</t>
        </is>
      </c>
      <c r="N186" t="n">
        <v>151</v>
      </c>
      <c r="O186" s="5" t="n">
        <v>83</v>
      </c>
      <c r="P186" s="3" t="inlineStr">
        <is>
          <t>A</t>
        </is>
      </c>
      <c r="Q186" s="3" t="n">
        <v>118</v>
      </c>
      <c r="R186" s="3" t="n">
        <v>83</v>
      </c>
      <c r="S186" t="n">
        <v>19.4</v>
      </c>
      <c r="T186" t="n">
        <v>10.8</v>
      </c>
      <c r="U186" t="n">
        <v>7.8</v>
      </c>
      <c r="V186" t="n">
        <v>0.6</v>
      </c>
      <c r="W186" t="n">
        <v>38.6</v>
      </c>
      <c r="X186" t="inlineStr">
        <is>
          <t>J1 562分 2G0A</t>
        </is>
      </c>
      <c r="Y186" t="inlineStr">
        <is>
          <t>出場なし</t>
        </is>
      </c>
      <c r="Z186" t="inlineStr">
        <is>
          <t>J1 1583分 5G0A</t>
        </is>
      </c>
      <c r="AA186" t="n">
        <v>4</v>
      </c>
      <c r="AB186" t="n">
        <v>2</v>
      </c>
      <c r="AD186" t="n">
        <v>80</v>
      </c>
      <c r="AE186" t="n">
        <v>86</v>
      </c>
      <c r="AF186" t="n">
        <v>85</v>
      </c>
      <c r="AG186" t="n">
        <v>0</v>
      </c>
      <c r="AH186" s="6" t="n">
        <v>600000</v>
      </c>
      <c r="AI186" t="inlineStr">
        <is>
          <t>標準</t>
        </is>
      </c>
      <c r="AJ186" t="inlineStr"/>
      <c r="AK186" t="inlineStr">
        <is>
          <t>Transfermarkt＋知識(適性)</t>
        </is>
      </c>
    </row>
    <row r="187">
      <c r="A187" t="inlineStr">
        <is>
          <t>J1</t>
        </is>
      </c>
      <c r="B187" t="inlineStr">
        <is>
          <t>岡山</t>
        </is>
      </c>
      <c r="C187" t="n">
        <v>99</v>
      </c>
      <c r="D187" t="inlineStr">
        <is>
          <t>FW</t>
        </is>
      </c>
      <c r="E187" t="inlineStr">
        <is>
          <t>ルカオ</t>
        </is>
      </c>
      <c r="F187" s="3" t="inlineStr">
        <is>
          <t>FW</t>
        </is>
      </c>
      <c r="G187" s="3" t="inlineStr">
        <is>
          <t>CF</t>
        </is>
      </c>
      <c r="H187" t="inlineStr">
        <is>
          <t>CF</t>
        </is>
      </c>
      <c r="I187" s="3" t="inlineStr"/>
      <c r="J187" t="n">
        <v>31</v>
      </c>
      <c r="K187" s="4" t="n">
        <v>34964</v>
      </c>
      <c r="L187" s="5" t="n">
        <v>80</v>
      </c>
      <c r="M187" s="3" t="inlineStr">
        <is>
          <t>A</t>
        </is>
      </c>
      <c r="N187" t="n">
        <v>152</v>
      </c>
      <c r="O187" s="5" t="n">
        <v>79</v>
      </c>
      <c r="P187" s="3" t="inlineStr">
        <is>
          <t>A</t>
        </is>
      </c>
      <c r="Q187" s="3" t="n">
        <v>200</v>
      </c>
      <c r="R187" s="3" t="n">
        <v>79</v>
      </c>
      <c r="S187" t="n">
        <v>16.4</v>
      </c>
      <c r="T187" t="n">
        <v>14.9</v>
      </c>
      <c r="U187" t="n">
        <v>6.9</v>
      </c>
      <c r="V187" t="n">
        <v>0.5</v>
      </c>
      <c r="W187" t="n">
        <v>38.6</v>
      </c>
      <c r="X187" t="inlineStr">
        <is>
          <t>J1 481分 1G3A</t>
        </is>
      </c>
      <c r="Y187" t="inlineStr">
        <is>
          <t>J1百年構想 899分 2G2A</t>
        </is>
      </c>
      <c r="Z187" t="inlineStr">
        <is>
          <t>J1 2111分 5G1A</t>
        </is>
      </c>
      <c r="AA187" t="n">
        <v>6</v>
      </c>
      <c r="AB187" t="n">
        <v>0</v>
      </c>
      <c r="AC187" t="inlineStr">
        <is>
          <t>Ｊ１百年構想 プレーオフラウンドプレーヤーオブザマッチ(2026特別)</t>
        </is>
      </c>
      <c r="AD187" t="n">
        <v>80</v>
      </c>
      <c r="AE187" t="n">
        <v>74</v>
      </c>
      <c r="AF187" t="n">
        <v>85</v>
      </c>
      <c r="AG187" t="n">
        <v>-1</v>
      </c>
      <c r="AH187" s="6" t="n">
        <v>350000</v>
      </c>
      <c r="AI187" t="inlineStr">
        <is>
          <t>標準</t>
        </is>
      </c>
      <c r="AJ187" t="inlineStr"/>
      <c r="AK187" t="inlineStr">
        <is>
          <t>Transfermarkt</t>
        </is>
      </c>
    </row>
    <row r="188">
      <c r="A188" t="inlineStr">
        <is>
          <t>J1</t>
        </is>
      </c>
      <c r="B188" t="inlineStr">
        <is>
          <t>岡山</t>
        </is>
      </c>
      <c r="C188" t="n">
        <v>41</v>
      </c>
      <c r="D188" t="inlineStr">
        <is>
          <t>MF</t>
        </is>
      </c>
      <c r="E188" t="inlineStr">
        <is>
          <t>宮本 英治</t>
        </is>
      </c>
      <c r="F188" s="3" t="inlineStr">
        <is>
          <t>MF</t>
        </is>
      </c>
      <c r="G188" s="3" t="inlineStr">
        <is>
          <t>DMF</t>
        </is>
      </c>
      <c r="H188" t="inlineStr">
        <is>
          <t>DMF</t>
        </is>
      </c>
      <c r="I188" s="3" t="inlineStr"/>
      <c r="J188" t="n">
        <v>28</v>
      </c>
      <c r="K188" s="4" t="n">
        <v>36010</v>
      </c>
      <c r="L188" s="5" t="n">
        <v>80</v>
      </c>
      <c r="M188" s="3" t="inlineStr">
        <is>
          <t>A</t>
        </is>
      </c>
      <c r="N188" t="n">
        <v>153</v>
      </c>
      <c r="O188" s="5" t="n">
        <v>81</v>
      </c>
      <c r="P188" s="3" t="inlineStr">
        <is>
          <t>A</t>
        </is>
      </c>
      <c r="Q188" s="3" t="n">
        <v>157</v>
      </c>
      <c r="R188" s="3" t="n">
        <v>81</v>
      </c>
      <c r="S188" t="n">
        <v>17.7</v>
      </c>
      <c r="T188" t="n">
        <v>12.5</v>
      </c>
      <c r="U188" t="n">
        <v>8.199999999999999</v>
      </c>
      <c r="V188" t="n">
        <v>0</v>
      </c>
      <c r="W188" t="n">
        <v>38.5</v>
      </c>
      <c r="X188" t="inlineStr">
        <is>
          <t>J1 540分 0G1A</t>
        </is>
      </c>
      <c r="Y188" t="inlineStr">
        <is>
          <t>J1百年構想 1411分 0G0A</t>
        </is>
      </c>
      <c r="Z188" t="inlineStr">
        <is>
          <t>J1 1379分 0G2A</t>
        </is>
      </c>
      <c r="AA188" t="n">
        <v>3</v>
      </c>
      <c r="AB188" t="n">
        <v>0</v>
      </c>
      <c r="AD188" t="n">
        <v>80</v>
      </c>
      <c r="AE188" t="n">
        <v>80</v>
      </c>
      <c r="AF188" t="n">
        <v>85</v>
      </c>
      <c r="AG188" t="n">
        <v>0</v>
      </c>
      <c r="AH188" s="6" t="n">
        <v>450000</v>
      </c>
      <c r="AI188" t="inlineStr">
        <is>
          <t>標準</t>
        </is>
      </c>
      <c r="AJ188" t="inlineStr"/>
      <c r="AK188" t="inlineStr">
        <is>
          <t>Transfermarkt</t>
        </is>
      </c>
    </row>
    <row r="189">
      <c r="A189" t="inlineStr">
        <is>
          <t>J1</t>
        </is>
      </c>
      <c r="B189" t="inlineStr">
        <is>
          <t>FC東京</t>
        </is>
      </c>
      <c r="C189" t="n">
        <v>22</v>
      </c>
      <c r="D189" t="inlineStr">
        <is>
          <t>DF</t>
        </is>
      </c>
      <c r="E189" t="inlineStr">
        <is>
          <t>石原 広教</t>
        </is>
      </c>
      <c r="F189" s="3" t="inlineStr">
        <is>
          <t>DF</t>
        </is>
      </c>
      <c r="G189" s="3" t="inlineStr">
        <is>
          <t>RSB</t>
        </is>
      </c>
      <c r="H189" t="inlineStr">
        <is>
          <t>RSB</t>
        </is>
      </c>
      <c r="I189" s="3" t="inlineStr"/>
      <c r="J189" t="n">
        <v>27</v>
      </c>
      <c r="K189" s="4" t="n">
        <v>36217</v>
      </c>
      <c r="L189" s="5" t="n">
        <v>80</v>
      </c>
      <c r="M189" s="3" t="inlineStr">
        <is>
          <t>A</t>
        </is>
      </c>
      <c r="N189" t="n">
        <v>154</v>
      </c>
      <c r="O189" s="5" t="n">
        <v>84</v>
      </c>
      <c r="P189" s="3" t="inlineStr">
        <is>
          <t>A</t>
        </is>
      </c>
      <c r="Q189" s="3" t="n">
        <v>102</v>
      </c>
      <c r="R189" s="3" t="n">
        <v>84</v>
      </c>
      <c r="S189" t="n">
        <v>11.2</v>
      </c>
      <c r="T189" t="n">
        <v>11.8</v>
      </c>
      <c r="U189" t="n">
        <v>15.1</v>
      </c>
      <c r="V189" t="n">
        <v>0</v>
      </c>
      <c r="W189" t="n">
        <v>38.2</v>
      </c>
      <c r="X189" t="inlineStr">
        <is>
          <t>J1 273分 0G0A</t>
        </is>
      </c>
      <c r="Y189" t="inlineStr">
        <is>
          <t>出場なし</t>
        </is>
      </c>
      <c r="Z189" t="inlineStr">
        <is>
          <t>J1 2443分 1G2A</t>
        </is>
      </c>
      <c r="AA189" t="n">
        <v>7</v>
      </c>
      <c r="AB189" t="n">
        <v>0</v>
      </c>
      <c r="AD189" t="n">
        <v>80</v>
      </c>
      <c r="AE189" t="n">
        <v>93</v>
      </c>
      <c r="AF189" t="n">
        <v>79</v>
      </c>
      <c r="AG189" t="n">
        <v>0</v>
      </c>
      <c r="AH189" s="6" t="n">
        <v>850000</v>
      </c>
      <c r="AI189" t="inlineStr">
        <is>
          <t>標準</t>
        </is>
      </c>
      <c r="AJ189" t="inlineStr">
        <is>
          <t>市場評価が実績を上回る（新加入・海外実績・伸び盛り）</t>
        </is>
      </c>
      <c r="AK189" t="inlineStr">
        <is>
          <t>Transfermarkt</t>
        </is>
      </c>
    </row>
    <row r="190">
      <c r="A190" t="inlineStr">
        <is>
          <t>J1</t>
        </is>
      </c>
      <c r="B190" t="inlineStr">
        <is>
          <t>Ｇ大阪</t>
        </is>
      </c>
      <c r="C190" t="n">
        <v>3</v>
      </c>
      <c r="D190" t="inlineStr">
        <is>
          <t>DF</t>
        </is>
      </c>
      <c r="E190" t="inlineStr">
        <is>
          <t>半田 陸</t>
        </is>
      </c>
      <c r="F190" s="3" t="inlineStr">
        <is>
          <t>DF</t>
        </is>
      </c>
      <c r="G190" s="3" t="inlineStr">
        <is>
          <t>RSB</t>
        </is>
      </c>
      <c r="H190" t="inlineStr">
        <is>
          <t>RSB</t>
        </is>
      </c>
      <c r="I190" s="3" t="inlineStr"/>
      <c r="J190" t="n">
        <v>24</v>
      </c>
      <c r="K190" s="4" t="n">
        <v>37257</v>
      </c>
      <c r="L190" s="5" t="n">
        <v>80</v>
      </c>
      <c r="M190" s="3" t="inlineStr">
        <is>
          <t>A</t>
        </is>
      </c>
      <c r="N190" t="n">
        <v>155</v>
      </c>
      <c r="O190" s="5" t="n">
        <v>85</v>
      </c>
      <c r="P190" s="3" t="inlineStr">
        <is>
          <t>S</t>
        </is>
      </c>
      <c r="Q190" s="3" t="n">
        <v>86</v>
      </c>
      <c r="R190" s="3" t="n">
        <v>85</v>
      </c>
      <c r="S190" t="n">
        <v>0</v>
      </c>
      <c r="T190" t="n">
        <v>24.3</v>
      </c>
      <c r="U190" t="n">
        <v>13.7</v>
      </c>
      <c r="V190" t="n">
        <v>0</v>
      </c>
      <c r="W190" t="n">
        <v>38</v>
      </c>
      <c r="X190" t="inlineStr">
        <is>
          <t>出場なし</t>
        </is>
      </c>
      <c r="Y190" t="inlineStr">
        <is>
          <t>J1百年構想 671分 1G1A</t>
        </is>
      </c>
      <c r="Z190" t="inlineStr">
        <is>
          <t>J1 3411分 1G3A</t>
        </is>
      </c>
      <c r="AA190" t="n">
        <v>6</v>
      </c>
      <c r="AB190" t="n">
        <v>0</v>
      </c>
      <c r="AD190" t="n">
        <v>80</v>
      </c>
      <c r="AE190" t="n">
        <v>96</v>
      </c>
      <c r="AF190" t="n">
        <v>79</v>
      </c>
      <c r="AG190" t="n">
        <v>1</v>
      </c>
      <c r="AH190" s="6" t="n">
        <v>1200000</v>
      </c>
      <c r="AI190" t="inlineStr">
        <is>
          <t>標準</t>
        </is>
      </c>
      <c r="AJ190" t="inlineStr">
        <is>
          <t>市場評価が実績を上回る（新加入・海外実績・伸び盛り）</t>
        </is>
      </c>
      <c r="AK190" t="inlineStr">
        <is>
          <t>Transfermarkt＋知識(適性)</t>
        </is>
      </c>
    </row>
    <row r="191">
      <c r="A191" t="inlineStr">
        <is>
          <t>J1</t>
        </is>
      </c>
      <c r="B191" t="inlineStr">
        <is>
          <t>神戸</t>
        </is>
      </c>
      <c r="C191" t="n">
        <v>9</v>
      </c>
      <c r="D191" t="inlineStr">
        <is>
          <t>FW</t>
        </is>
      </c>
      <c r="E191" t="inlineStr">
        <is>
          <t>アンデルソン ロペス</t>
        </is>
      </c>
      <c r="F191" s="3" t="inlineStr">
        <is>
          <t>FW</t>
        </is>
      </c>
      <c r="G191" s="3" t="inlineStr">
        <is>
          <t>CF</t>
        </is>
      </c>
      <c r="H191" t="inlineStr">
        <is>
          <t>CF</t>
        </is>
      </c>
      <c r="I191" s="3" t="inlineStr"/>
      <c r="J191" t="n">
        <v>33</v>
      </c>
      <c r="K191" s="4" t="n">
        <v>34227</v>
      </c>
      <c r="L191" s="5" t="n">
        <v>80</v>
      </c>
      <c r="M191" s="3" t="inlineStr">
        <is>
          <t>A</t>
        </is>
      </c>
      <c r="N191" t="n">
        <v>156</v>
      </c>
      <c r="O191" s="5" t="n">
        <v>77</v>
      </c>
      <c r="P191" s="3" t="inlineStr">
        <is>
          <t>A</t>
        </is>
      </c>
      <c r="Q191" s="3" t="n">
        <v>242</v>
      </c>
      <c r="R191" s="3" t="n">
        <v>77</v>
      </c>
      <c r="S191" t="n">
        <v>0</v>
      </c>
      <c r="T191" t="n">
        <v>5.9</v>
      </c>
      <c r="U191" t="n">
        <v>20.1</v>
      </c>
      <c r="V191" t="n">
        <v>12</v>
      </c>
      <c r="W191" t="n">
        <v>38</v>
      </c>
      <c r="X191" t="inlineStr">
        <is>
          <t>出場なし</t>
        </is>
      </c>
      <c r="Y191" t="inlineStr">
        <is>
          <t>出場なし</t>
        </is>
      </c>
      <c r="Z191" t="inlineStr">
        <is>
          <t>J1 1707分 2G1A</t>
        </is>
      </c>
      <c r="AA191" t="n">
        <v>6</v>
      </c>
      <c r="AB191" t="n">
        <v>0</v>
      </c>
      <c r="AC191" t="inlineStr">
        <is>
          <t>明治安田Ｊ１ 優秀選手賞(2022)、明治安田Ｊ１ ベストイレブン(2024, 2023)、明治安田Ｊ１ 得点王(2024, 2023)</t>
        </is>
      </c>
      <c r="AD191" t="n">
        <v>80</v>
      </c>
      <c r="AE191" t="n">
        <v>95</v>
      </c>
      <c r="AF191" t="n">
        <v>62</v>
      </c>
      <c r="AG191" t="n">
        <v>-2</v>
      </c>
      <c r="AH191" s="6" t="n">
        <v>1000000</v>
      </c>
      <c r="AI191" t="inlineStr">
        <is>
          <t>標準</t>
        </is>
      </c>
      <c r="AJ191" t="inlineStr">
        <is>
          <t>市場評価が実績を上回る（新加入・海外実績・伸び盛り）／直近の出場が少ない</t>
        </is>
      </c>
      <c r="AK191" t="inlineStr">
        <is>
          <t>Transfermarkt</t>
        </is>
      </c>
    </row>
    <row r="192">
      <c r="A192" t="inlineStr">
        <is>
          <t>J1</t>
        </is>
      </c>
      <c r="B192" t="inlineStr">
        <is>
          <t>鹿島</t>
        </is>
      </c>
      <c r="C192" t="n">
        <v>2</v>
      </c>
      <c r="D192" t="inlineStr">
        <is>
          <t>DF</t>
        </is>
      </c>
      <c r="E192" t="inlineStr">
        <is>
          <t>安西 幸輝</t>
        </is>
      </c>
      <c r="F192" s="3" t="inlineStr">
        <is>
          <t>DF</t>
        </is>
      </c>
      <c r="G192" s="3" t="inlineStr">
        <is>
          <t>LSB</t>
        </is>
      </c>
      <c r="H192" t="inlineStr">
        <is>
          <t>LSB・RSB・LWG</t>
        </is>
      </c>
      <c r="I192" s="3" t="inlineStr"/>
      <c r="J192" t="n">
        <v>31</v>
      </c>
      <c r="K192" s="4" t="n">
        <v>34850</v>
      </c>
      <c r="L192" s="5" t="n">
        <v>80</v>
      </c>
      <c r="M192" s="3" t="inlineStr">
        <is>
          <t>A</t>
        </is>
      </c>
      <c r="N192" t="n">
        <v>157</v>
      </c>
      <c r="O192" s="5" t="n">
        <v>80</v>
      </c>
      <c r="P192" s="3" t="inlineStr">
        <is>
          <t>A</t>
        </is>
      </c>
      <c r="Q192" s="3" t="n">
        <v>182</v>
      </c>
      <c r="R192" s="3" t="n">
        <v>80</v>
      </c>
      <c r="S192" t="n">
        <v>0</v>
      </c>
      <c r="T192" t="n">
        <v>19</v>
      </c>
      <c r="U192" t="n">
        <v>16.8</v>
      </c>
      <c r="V192" t="n">
        <v>2.1</v>
      </c>
      <c r="W192" t="n">
        <v>37.9</v>
      </c>
      <c r="X192" t="inlineStr">
        <is>
          <t>出場なし</t>
        </is>
      </c>
      <c r="Y192" t="inlineStr">
        <is>
          <t>J1百年構想 791分 0G2A</t>
        </is>
      </c>
      <c r="Z192" t="inlineStr">
        <is>
          <t>J1 1675分 0G4A</t>
        </is>
      </c>
      <c r="AA192" t="n">
        <v>6</v>
      </c>
      <c r="AB192" t="n">
        <v>5</v>
      </c>
      <c r="AC192" t="inlineStr">
        <is>
          <t>明治安田Ｊ１ フェアプレー個人賞(2024)</t>
        </is>
      </c>
      <c r="AD192" t="n">
        <v>80</v>
      </c>
      <c r="AE192" t="n">
        <v>89</v>
      </c>
      <c r="AF192" t="n">
        <v>75</v>
      </c>
      <c r="AG192" t="n">
        <v>-1</v>
      </c>
      <c r="AH192" s="6" t="n">
        <v>700000</v>
      </c>
      <c r="AI192" t="inlineStr">
        <is>
          <t>標準</t>
        </is>
      </c>
      <c r="AJ192" t="inlineStr"/>
      <c r="AK192" t="inlineStr">
        <is>
          <t>Transfermarkt＋知識(適性)</t>
        </is>
      </c>
    </row>
    <row r="193">
      <c r="A193" t="inlineStr">
        <is>
          <t>J1</t>
        </is>
      </c>
      <c r="B193" t="inlineStr">
        <is>
          <t>横浜FM</t>
        </is>
      </c>
      <c r="C193" t="n">
        <v>17</v>
      </c>
      <c r="D193" t="inlineStr">
        <is>
          <t>DF</t>
        </is>
      </c>
      <c r="E193" t="inlineStr">
        <is>
          <t>ジェイソン キニョーネス</t>
        </is>
      </c>
      <c r="F193" s="3" t="inlineStr">
        <is>
          <t>DF</t>
        </is>
      </c>
      <c r="G193" s="3" t="inlineStr">
        <is>
          <t>CB</t>
        </is>
      </c>
      <c r="H193" t="inlineStr">
        <is>
          <t>CB</t>
        </is>
      </c>
      <c r="I193" s="3" t="inlineStr"/>
      <c r="J193" t="n">
        <v>29</v>
      </c>
      <c r="K193" s="4" t="n">
        <v>35659</v>
      </c>
      <c r="L193" s="5" t="n">
        <v>80</v>
      </c>
      <c r="M193" s="3" t="inlineStr">
        <is>
          <t>A</t>
        </is>
      </c>
      <c r="N193" t="n">
        <v>158</v>
      </c>
      <c r="O193" s="5" t="n">
        <v>87</v>
      </c>
      <c r="P193" s="3" t="inlineStr">
        <is>
          <t>S</t>
        </is>
      </c>
      <c r="Q193" s="3" t="n">
        <v>58</v>
      </c>
      <c r="R193" s="3" t="n">
        <v>87</v>
      </c>
      <c r="S193" t="n">
        <v>19.6</v>
      </c>
      <c r="T193" t="n">
        <v>18.3</v>
      </c>
      <c r="U193" t="n">
        <v>0</v>
      </c>
      <c r="V193" t="n">
        <v>0</v>
      </c>
      <c r="W193" t="n">
        <v>37.9</v>
      </c>
      <c r="X193" t="inlineStr">
        <is>
          <t>J1 720分 1G0A</t>
        </is>
      </c>
      <c r="Y193" t="inlineStr">
        <is>
          <t>J1百年構想 1420分 1G0A</t>
        </is>
      </c>
      <c r="Z193" t="inlineStr">
        <is>
          <t>J1 1866分 2G1A</t>
        </is>
      </c>
      <c r="AA193" t="n">
        <v>0</v>
      </c>
      <c r="AB193" t="n">
        <v>0</v>
      </c>
      <c r="AD193" t="n">
        <v>80</v>
      </c>
      <c r="AE193" t="n">
        <v>95</v>
      </c>
      <c r="AF193" t="n">
        <v>89</v>
      </c>
      <c r="AG193" t="n">
        <v>0</v>
      </c>
      <c r="AH193" s="6" t="n">
        <v>1000000</v>
      </c>
      <c r="AI193" t="inlineStr">
        <is>
          <t>標準</t>
        </is>
      </c>
      <c r="AJ193" t="inlineStr">
        <is>
          <t>市場評価が実績を上回る（新加入・海外実績・伸び盛り）</t>
        </is>
      </c>
      <c r="AK193" t="inlineStr">
        <is>
          <t>Transfermarkt</t>
        </is>
      </c>
    </row>
    <row r="194">
      <c r="A194" t="inlineStr">
        <is>
          <t>J1</t>
        </is>
      </c>
      <c r="B194" t="inlineStr">
        <is>
          <t>Ｇ大阪</t>
        </is>
      </c>
      <c r="C194" t="n">
        <v>17</v>
      </c>
      <c r="D194" t="inlineStr">
        <is>
          <t>FW</t>
        </is>
      </c>
      <c r="E194" t="inlineStr">
        <is>
          <t>山下 諒也</t>
        </is>
      </c>
      <c r="F194" s="3" t="inlineStr">
        <is>
          <t>FW</t>
        </is>
      </c>
      <c r="G194" s="3" t="inlineStr">
        <is>
          <t>RWG</t>
        </is>
      </c>
      <c r="H194" t="inlineStr">
        <is>
          <t>RWG</t>
        </is>
      </c>
      <c r="I194" s="3" t="inlineStr"/>
      <c r="J194" t="n">
        <v>28</v>
      </c>
      <c r="K194" s="4" t="n">
        <v>35722</v>
      </c>
      <c r="L194" s="5" t="n">
        <v>80</v>
      </c>
      <c r="M194" s="3" t="inlineStr">
        <is>
          <t>A</t>
        </is>
      </c>
      <c r="N194" t="n">
        <v>159</v>
      </c>
      <c r="O194" s="5" t="n">
        <v>85</v>
      </c>
      <c r="P194" s="3" t="inlineStr">
        <is>
          <t>S</t>
        </is>
      </c>
      <c r="Q194" s="3" t="n">
        <v>86</v>
      </c>
      <c r="R194" s="3" t="n">
        <v>85</v>
      </c>
      <c r="S194" t="n">
        <v>13.4</v>
      </c>
      <c r="T194" t="n">
        <v>16.1</v>
      </c>
      <c r="U194" t="n">
        <v>8.4</v>
      </c>
      <c r="V194" t="n">
        <v>0</v>
      </c>
      <c r="W194" t="n">
        <v>37.9</v>
      </c>
      <c r="X194" t="inlineStr">
        <is>
          <t>J1 446分 0G2A</t>
        </is>
      </c>
      <c r="Y194" t="inlineStr">
        <is>
          <t>J1百年構想 1315分 1G2A</t>
        </is>
      </c>
      <c r="Z194" t="inlineStr">
        <is>
          <t>J1 2242分 7G1A</t>
        </is>
      </c>
      <c r="AA194" t="n">
        <v>5</v>
      </c>
      <c r="AB194" t="n">
        <v>0</v>
      </c>
      <c r="AD194" t="n">
        <v>80</v>
      </c>
      <c r="AE194" t="n">
        <v>93</v>
      </c>
      <c r="AF194" t="n">
        <v>84</v>
      </c>
      <c r="AG194" t="n">
        <v>0</v>
      </c>
      <c r="AH194" s="6" t="n">
        <v>900000</v>
      </c>
      <c r="AI194" t="inlineStr">
        <is>
          <t>標準</t>
        </is>
      </c>
      <c r="AJ194" t="inlineStr">
        <is>
          <t>市場評価が実績を上回る（新加入・海外実績・伸び盛り）</t>
        </is>
      </c>
      <c r="AK194" t="inlineStr">
        <is>
          <t>Transfermarkt</t>
        </is>
      </c>
    </row>
    <row r="195">
      <c r="A195" t="inlineStr">
        <is>
          <t>J1</t>
        </is>
      </c>
      <c r="B195" t="inlineStr">
        <is>
          <t>FC東京</t>
        </is>
      </c>
      <c r="C195" t="n">
        <v>39</v>
      </c>
      <c r="D195" t="inlineStr">
        <is>
          <t>FW</t>
        </is>
      </c>
      <c r="E195" t="inlineStr">
        <is>
          <t>仲川 輝人</t>
        </is>
      </c>
      <c r="F195" s="3" t="inlineStr">
        <is>
          <t>FW</t>
        </is>
      </c>
      <c r="G195" s="3" t="inlineStr">
        <is>
          <t>RWG</t>
        </is>
      </c>
      <c r="H195" t="inlineStr">
        <is>
          <t>RWG・CF</t>
        </is>
      </c>
      <c r="I195" s="3" t="inlineStr"/>
      <c r="J195" t="n">
        <v>34</v>
      </c>
      <c r="K195" s="4" t="n">
        <v>33812</v>
      </c>
      <c r="L195" s="5" t="n">
        <v>80</v>
      </c>
      <c r="M195" s="3" t="inlineStr">
        <is>
          <t>A</t>
        </is>
      </c>
      <c r="N195" t="n">
        <v>160</v>
      </c>
      <c r="O195" s="5" t="n">
        <v>73</v>
      </c>
      <c r="P195" s="3" t="inlineStr">
        <is>
          <t>B</t>
        </is>
      </c>
      <c r="Q195" s="3" t="n">
        <v>321</v>
      </c>
      <c r="R195" s="3" t="n">
        <v>73</v>
      </c>
      <c r="S195" t="n">
        <v>1.7</v>
      </c>
      <c r="T195" t="n">
        <v>7.3</v>
      </c>
      <c r="U195" t="n">
        <v>16.2</v>
      </c>
      <c r="V195" t="n">
        <v>12.6</v>
      </c>
      <c r="W195" t="n">
        <v>37.8</v>
      </c>
      <c r="X195" t="inlineStr">
        <is>
          <t>J1 80分 0G1A</t>
        </is>
      </c>
      <c r="Y195" t="inlineStr">
        <is>
          <t>J1百年構想 380分 0G0A</t>
        </is>
      </c>
      <c r="Z195" t="inlineStr">
        <is>
          <t>J1 1492分 2G0A</t>
        </is>
      </c>
      <c r="AA195" t="n">
        <v>7</v>
      </c>
      <c r="AB195" t="n">
        <v>2</v>
      </c>
      <c r="AC195" t="inlineStr">
        <is>
          <t>明治安田Ｊ１ 最優秀選手賞(2019)、明治安田Ｊ１ ベストイレブン(2019)、明治安田Ｊ１ 得点王(2019)</t>
        </is>
      </c>
      <c r="AD195" t="n">
        <v>80</v>
      </c>
      <c r="AE195" t="n">
        <v>78</v>
      </c>
      <c r="AF195" t="n">
        <v>66</v>
      </c>
      <c r="AG195" t="n">
        <v>-2</v>
      </c>
      <c r="AH195" s="6" t="n">
        <v>400000</v>
      </c>
      <c r="AI195" t="inlineStr">
        <is>
          <t>標準</t>
        </is>
      </c>
      <c r="AJ195" t="inlineStr"/>
      <c r="AK195" t="inlineStr">
        <is>
          <t>Transfermarkt＋知識(適性)</t>
        </is>
      </c>
    </row>
    <row r="196">
      <c r="A196" t="inlineStr">
        <is>
          <t>J1</t>
        </is>
      </c>
      <c r="B196" t="inlineStr">
        <is>
          <t>鹿島</t>
        </is>
      </c>
      <c r="C196" t="n">
        <v>5</v>
      </c>
      <c r="D196" t="inlineStr">
        <is>
          <t>DF</t>
        </is>
      </c>
      <c r="E196" t="inlineStr">
        <is>
          <t>関川 郁万</t>
        </is>
      </c>
      <c r="F196" s="3" t="inlineStr">
        <is>
          <t>DF</t>
        </is>
      </c>
      <c r="G196" s="3" t="inlineStr">
        <is>
          <t>CB</t>
        </is>
      </c>
      <c r="H196" t="inlineStr">
        <is>
          <t>CB</t>
        </is>
      </c>
      <c r="I196" s="3" t="inlineStr"/>
      <c r="J196" t="n">
        <v>26</v>
      </c>
      <c r="K196" s="4" t="n">
        <v>36782</v>
      </c>
      <c r="L196" s="5" t="n">
        <v>80</v>
      </c>
      <c r="M196" s="3" t="inlineStr">
        <is>
          <t>A</t>
        </is>
      </c>
      <c r="N196" t="n">
        <v>161</v>
      </c>
      <c r="O196" s="5" t="n">
        <v>85</v>
      </c>
      <c r="P196" s="3" t="inlineStr">
        <is>
          <t>S</t>
        </is>
      </c>
      <c r="Q196" s="3" t="n">
        <v>86</v>
      </c>
      <c r="R196" s="3" t="n">
        <v>85</v>
      </c>
      <c r="S196" t="n">
        <v>17.2</v>
      </c>
      <c r="T196" t="n">
        <v>6.7</v>
      </c>
      <c r="U196" t="n">
        <v>13.8</v>
      </c>
      <c r="V196" t="n">
        <v>0</v>
      </c>
      <c r="W196" t="n">
        <v>37.7</v>
      </c>
      <c r="X196" t="inlineStr">
        <is>
          <t>J1 450分 1G0A</t>
        </is>
      </c>
      <c r="Y196" t="inlineStr">
        <is>
          <t>J1百年構想 451分 0G0A</t>
        </is>
      </c>
      <c r="Z196" t="inlineStr">
        <is>
          <t>J1 1190分 0G0A</t>
        </is>
      </c>
      <c r="AA196" t="n">
        <v>5</v>
      </c>
      <c r="AB196" t="n">
        <v>0</v>
      </c>
      <c r="AD196" t="n">
        <v>80</v>
      </c>
      <c r="AE196" t="n">
        <v>93</v>
      </c>
      <c r="AF196" t="n">
        <v>81</v>
      </c>
      <c r="AG196" t="n">
        <v>1</v>
      </c>
      <c r="AH196" s="6" t="n">
        <v>900000</v>
      </c>
      <c r="AI196" t="inlineStr">
        <is>
          <t>標準</t>
        </is>
      </c>
      <c r="AJ196" t="inlineStr">
        <is>
          <t>市場評価が実績を上回る（新加入・海外実績・伸び盛り）</t>
        </is>
      </c>
      <c r="AK196" t="inlineStr">
        <is>
          <t>Transfermarkt</t>
        </is>
      </c>
    </row>
    <row r="197">
      <c r="A197" t="inlineStr">
        <is>
          <t>J1</t>
        </is>
      </c>
      <c r="B197" t="inlineStr">
        <is>
          <t>東京Ｖ</t>
        </is>
      </c>
      <c r="C197" t="n">
        <v>4</v>
      </c>
      <c r="D197" t="inlineStr">
        <is>
          <t>DF</t>
        </is>
      </c>
      <c r="E197" t="inlineStr">
        <is>
          <t>林 尚輝</t>
        </is>
      </c>
      <c r="F197" s="3" t="inlineStr">
        <is>
          <t>DF</t>
        </is>
      </c>
      <c r="G197" s="3" t="inlineStr">
        <is>
          <t>CB</t>
        </is>
      </c>
      <c r="H197" t="inlineStr">
        <is>
          <t>CB</t>
        </is>
      </c>
      <c r="I197" s="3" t="inlineStr"/>
      <c r="J197" t="n">
        <v>28</v>
      </c>
      <c r="K197" s="4" t="n">
        <v>35955</v>
      </c>
      <c r="L197" s="5" t="n">
        <v>80</v>
      </c>
      <c r="M197" s="3" t="inlineStr">
        <is>
          <t>A</t>
        </is>
      </c>
      <c r="N197" t="n">
        <v>162</v>
      </c>
      <c r="O197" s="5" t="n">
        <v>80</v>
      </c>
      <c r="P197" s="3" t="inlineStr">
        <is>
          <t>A</t>
        </is>
      </c>
      <c r="Q197" s="3" t="n">
        <v>182</v>
      </c>
      <c r="R197" s="3" t="n">
        <v>80</v>
      </c>
      <c r="S197" t="n">
        <v>20.6</v>
      </c>
      <c r="T197" t="n">
        <v>11.6</v>
      </c>
      <c r="U197" t="n">
        <v>5.6</v>
      </c>
      <c r="V197" t="n">
        <v>0</v>
      </c>
      <c r="W197" t="n">
        <v>37.7</v>
      </c>
      <c r="X197" t="inlineStr">
        <is>
          <t>J1 585分 2G0A</t>
        </is>
      </c>
      <c r="Y197" t="inlineStr">
        <is>
          <t>J1百年構想 855分 0G0A</t>
        </is>
      </c>
      <c r="Z197" t="inlineStr">
        <is>
          <t>J1 1306分 1G0A</t>
        </is>
      </c>
      <c r="AA197" t="n">
        <v>4</v>
      </c>
      <c r="AB197" t="n">
        <v>0</v>
      </c>
      <c r="AD197" t="n">
        <v>80</v>
      </c>
      <c r="AE197" t="n">
        <v>74</v>
      </c>
      <c r="AF197" t="n">
        <v>86</v>
      </c>
      <c r="AG197" t="n">
        <v>0</v>
      </c>
      <c r="AH197" s="6" t="n">
        <v>350000</v>
      </c>
      <c r="AI197" t="inlineStr">
        <is>
          <t>標準</t>
        </is>
      </c>
      <c r="AJ197" t="inlineStr"/>
      <c r="AK197" t="inlineStr">
        <is>
          <t>Transfermarkt</t>
        </is>
      </c>
    </row>
    <row r="198">
      <c r="A198" t="inlineStr">
        <is>
          <t>J1</t>
        </is>
      </c>
      <c r="B198" t="inlineStr">
        <is>
          <t>名古屋</t>
        </is>
      </c>
      <c r="C198" t="n">
        <v>2</v>
      </c>
      <c r="D198" t="inlineStr">
        <is>
          <t>DF</t>
        </is>
      </c>
      <c r="E198" t="inlineStr">
        <is>
          <t>野上 結貴</t>
        </is>
      </c>
      <c r="F198" s="3" t="inlineStr">
        <is>
          <t>DF</t>
        </is>
      </c>
      <c r="G198" s="3" t="inlineStr">
        <is>
          <t>CB</t>
        </is>
      </c>
      <c r="H198" t="inlineStr">
        <is>
          <t>CB</t>
        </is>
      </c>
      <c r="I198" s="3" t="inlineStr"/>
      <c r="J198" t="n">
        <v>35</v>
      </c>
      <c r="K198" s="4" t="n">
        <v>33348</v>
      </c>
      <c r="L198" s="5" t="n">
        <v>80</v>
      </c>
      <c r="M198" s="3" t="inlineStr">
        <is>
          <t>A</t>
        </is>
      </c>
      <c r="N198" t="n">
        <v>163</v>
      </c>
      <c r="O198" s="5" t="n">
        <v>68</v>
      </c>
      <c r="P198" s="3" t="inlineStr">
        <is>
          <t>B</t>
        </is>
      </c>
      <c r="Q198" s="3" t="n">
        <v>399</v>
      </c>
      <c r="R198" s="3" t="n">
        <v>68</v>
      </c>
      <c r="S198" t="n">
        <v>8.300000000000001</v>
      </c>
      <c r="T198" t="n">
        <v>12.4</v>
      </c>
      <c r="U198" t="n">
        <v>16.7</v>
      </c>
      <c r="V198" t="n">
        <v>0</v>
      </c>
      <c r="W198" t="n">
        <v>37.4</v>
      </c>
      <c r="X198" t="inlineStr">
        <is>
          <t>J1 368分 0G0A</t>
        </is>
      </c>
      <c r="Y198" t="inlineStr">
        <is>
          <t>J1百年構想 922分 0G1A</t>
        </is>
      </c>
      <c r="Z198" t="inlineStr">
        <is>
          <t>J1 1698分 1G0A</t>
        </is>
      </c>
      <c r="AA198" t="n">
        <v>7</v>
      </c>
      <c r="AB198" t="n">
        <v>0</v>
      </c>
      <c r="AD198" t="n">
        <v>80</v>
      </c>
      <c r="AE198" t="n">
        <v>55</v>
      </c>
      <c r="AF198" t="n">
        <v>77</v>
      </c>
      <c r="AG198" t="n">
        <v>-4</v>
      </c>
      <c r="AH198" s="6" t="n">
        <v>150000</v>
      </c>
      <c r="AI198" t="inlineStr">
        <is>
          <t>標準</t>
        </is>
      </c>
      <c r="AJ198" t="inlineStr">
        <is>
          <t>実績先行（ベテラン）</t>
        </is>
      </c>
      <c r="AK198" t="inlineStr">
        <is>
          <t>Transfermarkt</t>
        </is>
      </c>
    </row>
    <row r="199">
      <c r="A199" t="inlineStr">
        <is>
          <t>J1</t>
        </is>
      </c>
      <c r="B199" t="inlineStr">
        <is>
          <t>長崎</t>
        </is>
      </c>
      <c r="C199" t="n">
        <v>50</v>
      </c>
      <c r="D199" t="inlineStr">
        <is>
          <t>DF</t>
        </is>
      </c>
      <c r="E199" t="inlineStr">
        <is>
          <t>進藤 亮佑</t>
        </is>
      </c>
      <c r="F199" s="3" t="inlineStr">
        <is>
          <t>DF</t>
        </is>
      </c>
      <c r="G199" s="3" t="inlineStr">
        <is>
          <t>CB</t>
        </is>
      </c>
      <c r="H199" t="inlineStr">
        <is>
          <t>CB</t>
        </is>
      </c>
      <c r="I199" s="3" t="inlineStr"/>
      <c r="J199" t="n">
        <v>30</v>
      </c>
      <c r="K199" s="4" t="n">
        <v>35223</v>
      </c>
      <c r="L199" s="5" t="n">
        <v>80</v>
      </c>
      <c r="M199" s="3" t="inlineStr">
        <is>
          <t>A</t>
        </is>
      </c>
      <c r="N199" t="n">
        <v>164</v>
      </c>
      <c r="O199" s="5" t="n">
        <v>82</v>
      </c>
      <c r="P199" s="3" t="inlineStr">
        <is>
          <t>A</t>
        </is>
      </c>
      <c r="Q199" s="3" t="n">
        <v>138</v>
      </c>
      <c r="R199" s="3" t="n">
        <v>82</v>
      </c>
      <c r="S199" t="n">
        <v>15.5</v>
      </c>
      <c r="T199" t="n">
        <v>12</v>
      </c>
      <c r="U199" t="n">
        <v>9.9</v>
      </c>
      <c r="V199" t="n">
        <v>0</v>
      </c>
      <c r="W199" t="n">
        <v>37.4</v>
      </c>
      <c r="X199" t="inlineStr">
        <is>
          <t>J1 567分 0G0A</t>
        </is>
      </c>
      <c r="Y199" t="inlineStr">
        <is>
          <t>J1百年構想 720分 0G0A</t>
        </is>
      </c>
      <c r="Z199" t="inlineStr">
        <is>
          <t>J1 1806分 2G0A</t>
        </is>
      </c>
      <c r="AA199" t="n">
        <v>7</v>
      </c>
      <c r="AB199" t="n">
        <v>0</v>
      </c>
      <c r="AD199" t="n">
        <v>80</v>
      </c>
      <c r="AE199" t="n">
        <v>83</v>
      </c>
      <c r="AF199" t="n">
        <v>83</v>
      </c>
      <c r="AG199" t="n">
        <v>0</v>
      </c>
      <c r="AH199" s="6" t="n">
        <v>500000</v>
      </c>
      <c r="AI199" t="inlineStr">
        <is>
          <t>標準</t>
        </is>
      </c>
      <c r="AJ199" t="inlineStr"/>
      <c r="AK199" t="inlineStr">
        <is>
          <t>Transfermarkt</t>
        </is>
      </c>
    </row>
    <row r="200">
      <c r="A200" t="inlineStr">
        <is>
          <t>J1</t>
        </is>
      </c>
      <c r="B200" t="inlineStr">
        <is>
          <t>浦和</t>
        </is>
      </c>
      <c r="C200" t="n">
        <v>88</v>
      </c>
      <c r="D200" t="inlineStr">
        <is>
          <t>MF</t>
        </is>
      </c>
      <c r="E200" t="inlineStr">
        <is>
          <t>長沼 洋一</t>
        </is>
      </c>
      <c r="F200" s="3" t="inlineStr">
        <is>
          <t>MF</t>
        </is>
      </c>
      <c r="G200" s="3" t="inlineStr">
        <is>
          <t>RWG</t>
        </is>
      </c>
      <c r="H200" t="inlineStr">
        <is>
          <t>RWG・RSB</t>
        </is>
      </c>
      <c r="I200" s="3" t="inlineStr"/>
      <c r="J200" t="n">
        <v>29</v>
      </c>
      <c r="K200" s="4" t="n">
        <v>35534</v>
      </c>
      <c r="L200" s="5" t="n">
        <v>80</v>
      </c>
      <c r="M200" s="3" t="inlineStr">
        <is>
          <t>A</t>
        </is>
      </c>
      <c r="N200" t="n">
        <v>165</v>
      </c>
      <c r="O200" s="5" t="n">
        <v>81</v>
      </c>
      <c r="P200" s="3" t="inlineStr">
        <is>
          <t>A</t>
        </is>
      </c>
      <c r="Q200" s="3" t="n">
        <v>157</v>
      </c>
      <c r="R200" s="3" t="n">
        <v>81</v>
      </c>
      <c r="S200" t="n">
        <v>12.2</v>
      </c>
      <c r="T200" t="n">
        <v>11.7</v>
      </c>
      <c r="U200" t="n">
        <v>13.4</v>
      </c>
      <c r="V200" t="n">
        <v>0</v>
      </c>
      <c r="W200" t="n">
        <v>37.3</v>
      </c>
      <c r="X200" t="inlineStr">
        <is>
          <t>J1 422分 0G0A</t>
        </is>
      </c>
      <c r="Y200" t="inlineStr">
        <is>
          <t>J1百年構想 1023分 0G1A</t>
        </is>
      </c>
      <c r="Z200" t="inlineStr">
        <is>
          <t>J1 1948分 1G0A</t>
        </is>
      </c>
      <c r="AA200" t="n">
        <v>7</v>
      </c>
      <c r="AB200" t="n">
        <v>0</v>
      </c>
      <c r="AD200" t="n">
        <v>80</v>
      </c>
      <c r="AE200" t="n">
        <v>83</v>
      </c>
      <c r="AF200" t="n">
        <v>80</v>
      </c>
      <c r="AG200" t="n">
        <v>0</v>
      </c>
      <c r="AH200" s="6" t="n">
        <v>500000</v>
      </c>
      <c r="AI200" t="inlineStr">
        <is>
          <t>標準</t>
        </is>
      </c>
      <c r="AJ200" t="inlineStr"/>
      <c r="AK200" t="inlineStr">
        <is>
          <t>Transfermarkt＋知識補正</t>
        </is>
      </c>
    </row>
    <row r="201">
      <c r="A201" t="inlineStr">
        <is>
          <t>J1</t>
        </is>
      </c>
      <c r="B201" t="inlineStr">
        <is>
          <t>広島</t>
        </is>
      </c>
      <c r="C201" t="n">
        <v>99</v>
      </c>
      <c r="D201" t="inlineStr">
        <is>
          <t>GK</t>
        </is>
      </c>
      <c r="E201" t="inlineStr">
        <is>
          <t>大内 一生</t>
        </is>
      </c>
      <c r="F201" s="3" t="inlineStr">
        <is>
          <t>GK</t>
        </is>
      </c>
      <c r="G201" s="3" t="inlineStr">
        <is>
          <t>GK</t>
        </is>
      </c>
      <c r="H201" t="inlineStr">
        <is>
          <t>GK</t>
        </is>
      </c>
      <c r="I201" s="3" t="inlineStr"/>
      <c r="J201" t="n">
        <v>26</v>
      </c>
      <c r="K201" s="4" t="n">
        <v>36777</v>
      </c>
      <c r="L201" s="5" t="n">
        <v>80</v>
      </c>
      <c r="M201" s="3" t="inlineStr">
        <is>
          <t>A</t>
        </is>
      </c>
      <c r="N201" t="n">
        <v>166</v>
      </c>
      <c r="O201" s="5" t="n">
        <v>76</v>
      </c>
      <c r="P201" s="3" t="inlineStr">
        <is>
          <t>A</t>
        </is>
      </c>
      <c r="Q201" s="3" t="n">
        <v>261</v>
      </c>
      <c r="R201" s="3" t="n">
        <v>76</v>
      </c>
      <c r="S201" t="n">
        <v>20.2</v>
      </c>
      <c r="T201" t="n">
        <v>10.9</v>
      </c>
      <c r="U201" t="n">
        <v>6.1</v>
      </c>
      <c r="V201" t="n">
        <v>0</v>
      </c>
      <c r="W201" t="n">
        <v>37.2</v>
      </c>
      <c r="X201" t="inlineStr">
        <is>
          <t>J1 540分</t>
        </is>
      </c>
      <c r="Y201" t="inlineStr">
        <is>
          <t>J1百年構想 360分</t>
        </is>
      </c>
      <c r="Z201" t="inlineStr">
        <is>
          <t>J3 3420分</t>
        </is>
      </c>
      <c r="AA201" t="n">
        <v>4</v>
      </c>
      <c r="AB201" t="n">
        <v>0</v>
      </c>
      <c r="AD201" t="n">
        <v>80</v>
      </c>
      <c r="AE201" t="n">
        <v>57</v>
      </c>
      <c r="AF201" t="n">
        <v>86</v>
      </c>
      <c r="AG201" t="n">
        <v>1</v>
      </c>
      <c r="AH201" s="6" t="n">
        <v>175000</v>
      </c>
      <c r="AI201" t="inlineStr">
        <is>
          <t>標準</t>
        </is>
      </c>
      <c r="AJ201" t="inlineStr"/>
      <c r="AK201" t="inlineStr">
        <is>
          <t>Transfermarkt</t>
        </is>
      </c>
    </row>
    <row r="202">
      <c r="A202" t="inlineStr">
        <is>
          <t>J1</t>
        </is>
      </c>
      <c r="B202" t="inlineStr">
        <is>
          <t>浦和</t>
        </is>
      </c>
      <c r="C202" t="n">
        <v>25</v>
      </c>
      <c r="D202" t="inlineStr">
        <is>
          <t>MF</t>
        </is>
      </c>
      <c r="E202" t="inlineStr">
        <is>
          <t>安居 海渡</t>
        </is>
      </c>
      <c r="F202" s="3" t="inlineStr">
        <is>
          <t>MF</t>
        </is>
      </c>
      <c r="G202" s="3" t="inlineStr">
        <is>
          <t>DMF</t>
        </is>
      </c>
      <c r="H202" t="inlineStr">
        <is>
          <t>DMF・CMF</t>
        </is>
      </c>
      <c r="I202" s="3" t="inlineStr"/>
      <c r="J202" t="n">
        <v>26</v>
      </c>
      <c r="K202" s="4" t="n">
        <v>36565</v>
      </c>
      <c r="L202" s="5" t="n">
        <v>80</v>
      </c>
      <c r="M202" s="3" t="inlineStr">
        <is>
          <t>A</t>
        </is>
      </c>
      <c r="N202" t="n">
        <v>167</v>
      </c>
      <c r="O202" s="5" t="n">
        <v>86</v>
      </c>
      <c r="P202" s="3" t="inlineStr">
        <is>
          <t>S</t>
        </is>
      </c>
      <c r="Q202" s="3" t="n">
        <v>71</v>
      </c>
      <c r="R202" s="3" t="n">
        <v>86</v>
      </c>
      <c r="S202" t="n">
        <v>12.8</v>
      </c>
      <c r="T202" t="n">
        <v>18.6</v>
      </c>
      <c r="U202" t="n">
        <v>5.7</v>
      </c>
      <c r="V202" t="n">
        <v>0</v>
      </c>
      <c r="W202" t="n">
        <v>37</v>
      </c>
      <c r="X202" t="inlineStr">
        <is>
          <t>J1 510分 0G0A</t>
        </is>
      </c>
      <c r="Y202" t="inlineStr">
        <is>
          <t>J1百年構想 1507分 2G1A</t>
        </is>
      </c>
      <c r="Z202" t="inlineStr">
        <is>
          <t>J1 3120分 1G2A</t>
        </is>
      </c>
      <c r="AA202" t="n">
        <v>3</v>
      </c>
      <c r="AB202" t="n">
        <v>0</v>
      </c>
      <c r="AD202" t="n">
        <v>80</v>
      </c>
      <c r="AE202" t="n">
        <v>93</v>
      </c>
      <c r="AF202" t="n">
        <v>85</v>
      </c>
      <c r="AG202" t="n">
        <v>1</v>
      </c>
      <c r="AH202" s="6" t="n">
        <v>900000</v>
      </c>
      <c r="AI202" t="inlineStr">
        <is>
          <t>標準</t>
        </is>
      </c>
      <c r="AJ202" t="inlineStr">
        <is>
          <t>市場評価が実績を上回る（新加入・海外実績・伸び盛り）</t>
        </is>
      </c>
      <c r="AK202" t="inlineStr">
        <is>
          <t>Transfermarkt＋知識(適性)</t>
        </is>
      </c>
    </row>
    <row r="203">
      <c r="A203" t="inlineStr">
        <is>
          <t>J1</t>
        </is>
      </c>
      <c r="B203" t="inlineStr">
        <is>
          <t>浦和</t>
        </is>
      </c>
      <c r="C203" t="n">
        <v>18</v>
      </c>
      <c r="D203" t="inlineStr">
        <is>
          <t>DF</t>
        </is>
      </c>
      <c r="E203" t="inlineStr">
        <is>
          <t>林 幸多郎</t>
        </is>
      </c>
      <c r="F203" s="3" t="inlineStr">
        <is>
          <t>DF</t>
        </is>
      </c>
      <c r="G203" s="3" t="inlineStr">
        <is>
          <t>LSB</t>
        </is>
      </c>
      <c r="H203" t="inlineStr">
        <is>
          <t>LSB</t>
        </is>
      </c>
      <c r="I203" s="3" t="inlineStr"/>
      <c r="J203" t="n">
        <v>25</v>
      </c>
      <c r="K203" s="4" t="n">
        <v>36846</v>
      </c>
      <c r="L203" s="5" t="n">
        <v>80</v>
      </c>
      <c r="M203" s="3" t="inlineStr">
        <is>
          <t>A</t>
        </is>
      </c>
      <c r="N203" t="n">
        <v>168</v>
      </c>
      <c r="O203" s="5" t="n">
        <v>86</v>
      </c>
      <c r="P203" s="3" t="inlineStr">
        <is>
          <t>S</t>
        </is>
      </c>
      <c r="Q203" s="3" t="n">
        <v>71</v>
      </c>
      <c r="R203" s="3" t="n">
        <v>86</v>
      </c>
      <c r="S203" t="n">
        <v>15.3</v>
      </c>
      <c r="T203" t="n">
        <v>13.8</v>
      </c>
      <c r="U203" t="n">
        <v>7.8</v>
      </c>
      <c r="V203" t="n">
        <v>0</v>
      </c>
      <c r="W203" t="n">
        <v>36.9</v>
      </c>
      <c r="X203" t="inlineStr">
        <is>
          <t>J1 383分 1G0A</t>
        </is>
      </c>
      <c r="Y203" t="inlineStr">
        <is>
          <t>出場なし</t>
        </is>
      </c>
      <c r="Z203" t="inlineStr">
        <is>
          <t>J1 2576分 4G1A</t>
        </is>
      </c>
      <c r="AA203" t="n">
        <v>2</v>
      </c>
      <c r="AB203" t="n">
        <v>0</v>
      </c>
      <c r="AD203" t="n">
        <v>80</v>
      </c>
      <c r="AE203" t="n">
        <v>92</v>
      </c>
      <c r="AF203" t="n">
        <v>84</v>
      </c>
      <c r="AG203" t="n">
        <v>1</v>
      </c>
      <c r="AH203" s="6" t="n">
        <v>800000</v>
      </c>
      <c r="AI203" t="inlineStr">
        <is>
          <t>標準</t>
        </is>
      </c>
      <c r="AJ203" t="inlineStr"/>
      <c r="AK203" t="inlineStr">
        <is>
          <t>Transfermarkt</t>
        </is>
      </c>
    </row>
    <row r="204">
      <c r="A204" t="inlineStr">
        <is>
          <t>J1</t>
        </is>
      </c>
      <c r="B204" t="inlineStr">
        <is>
          <t>川崎Ｆ</t>
        </is>
      </c>
      <c r="C204" t="n">
        <v>19</v>
      </c>
      <c r="D204" t="inlineStr">
        <is>
          <t>MF</t>
        </is>
      </c>
      <c r="E204" t="inlineStr">
        <is>
          <t>河原 創</t>
        </is>
      </c>
      <c r="F204" s="3" t="inlineStr">
        <is>
          <t>MF</t>
        </is>
      </c>
      <c r="G204" s="3" t="inlineStr">
        <is>
          <t>DMF</t>
        </is>
      </c>
      <c r="H204" t="inlineStr">
        <is>
          <t>DMF</t>
        </is>
      </c>
      <c r="I204" s="3" t="inlineStr"/>
      <c r="J204" t="n">
        <v>28</v>
      </c>
      <c r="K204" s="4" t="n">
        <v>35867</v>
      </c>
      <c r="L204" s="5" t="n">
        <v>80</v>
      </c>
      <c r="M204" s="3" t="inlineStr">
        <is>
          <t>A</t>
        </is>
      </c>
      <c r="N204" t="n">
        <v>169</v>
      </c>
      <c r="O204" s="5" t="n">
        <v>82</v>
      </c>
      <c r="P204" s="3" t="inlineStr">
        <is>
          <t>A</t>
        </is>
      </c>
      <c r="Q204" s="3" t="n">
        <v>138</v>
      </c>
      <c r="R204" s="3" t="n">
        <v>82</v>
      </c>
      <c r="S204" t="n">
        <v>0.8</v>
      </c>
      <c r="T204" t="n">
        <v>17.3</v>
      </c>
      <c r="U204" t="n">
        <v>14.8</v>
      </c>
      <c r="V204" t="n">
        <v>4</v>
      </c>
      <c r="W204" t="n">
        <v>36.9</v>
      </c>
      <c r="X204" t="inlineStr">
        <is>
          <t>J1 37分 0G0A</t>
        </is>
      </c>
      <c r="Y204" t="inlineStr">
        <is>
          <t>J1百年構想 723分 1G1A</t>
        </is>
      </c>
      <c r="Z204" t="inlineStr">
        <is>
          <t>J1 2556分 2G2A</t>
        </is>
      </c>
      <c r="AA204" t="n">
        <v>5</v>
      </c>
      <c r="AB204" t="n">
        <v>0</v>
      </c>
      <c r="AC204" t="inlineStr">
        <is>
          <t>明治安田Ｊ２ ベストイレブン(2022)</t>
        </is>
      </c>
      <c r="AD204" t="n">
        <v>80</v>
      </c>
      <c r="AE204" t="n">
        <v>93</v>
      </c>
      <c r="AF204" t="n">
        <v>74</v>
      </c>
      <c r="AG204" t="n">
        <v>0</v>
      </c>
      <c r="AH204" s="6" t="n">
        <v>900000</v>
      </c>
      <c r="AI204" t="inlineStr">
        <is>
          <t>標準</t>
        </is>
      </c>
      <c r="AJ204" t="inlineStr">
        <is>
          <t>市場評価が実績を上回る（新加入・海外実績・伸び盛り）</t>
        </is>
      </c>
      <c r="AK204" t="inlineStr">
        <is>
          <t>Transfermarkt</t>
        </is>
      </c>
    </row>
    <row r="205">
      <c r="A205" t="inlineStr">
        <is>
          <t>J1</t>
        </is>
      </c>
      <c r="B205" t="inlineStr">
        <is>
          <t>千葉</t>
        </is>
      </c>
      <c r="C205" t="n">
        <v>28</v>
      </c>
      <c r="D205" t="inlineStr">
        <is>
          <t>DF</t>
        </is>
      </c>
      <c r="E205" t="inlineStr">
        <is>
          <t>河野 貴志</t>
        </is>
      </c>
      <c r="F205" s="3" t="inlineStr">
        <is>
          <t>DF</t>
        </is>
      </c>
      <c r="G205" s="3" t="inlineStr">
        <is>
          <t>CB</t>
        </is>
      </c>
      <c r="H205" t="inlineStr">
        <is>
          <t>CB</t>
        </is>
      </c>
      <c r="I205" s="3" t="inlineStr"/>
      <c r="J205" t="n">
        <v>30</v>
      </c>
      <c r="K205" s="4" t="n">
        <v>35233</v>
      </c>
      <c r="L205" s="5" t="n">
        <v>80</v>
      </c>
      <c r="M205" s="3" t="inlineStr">
        <is>
          <t>A</t>
        </is>
      </c>
      <c r="N205" t="n">
        <v>170</v>
      </c>
      <c r="O205" s="5" t="n">
        <v>81</v>
      </c>
      <c r="P205" s="3" t="inlineStr">
        <is>
          <t>A</t>
        </is>
      </c>
      <c r="Q205" s="3" t="n">
        <v>157</v>
      </c>
      <c r="R205" s="3" t="n">
        <v>81</v>
      </c>
      <c r="S205" t="n">
        <v>13.5</v>
      </c>
      <c r="T205" t="n">
        <v>13.5</v>
      </c>
      <c r="U205" t="n">
        <v>9.800000000000001</v>
      </c>
      <c r="V205" t="n">
        <v>0</v>
      </c>
      <c r="W205" t="n">
        <v>36.8</v>
      </c>
      <c r="X205" t="inlineStr">
        <is>
          <t>J1 557分 0G0A</t>
        </is>
      </c>
      <c r="Y205" t="inlineStr">
        <is>
          <t>J1百年構想 1688分 0G0A</t>
        </is>
      </c>
      <c r="Z205" t="inlineStr">
        <is>
          <t>J2 1555分 2G0A</t>
        </is>
      </c>
      <c r="AA205" t="n">
        <v>6</v>
      </c>
      <c r="AB205" t="n">
        <v>0</v>
      </c>
      <c r="AD205" t="n">
        <v>80</v>
      </c>
      <c r="AE205" t="n">
        <v>83</v>
      </c>
      <c r="AF205" t="n">
        <v>82</v>
      </c>
      <c r="AG205" t="n">
        <v>0</v>
      </c>
      <c r="AH205" s="6" t="n">
        <v>500000</v>
      </c>
      <c r="AI205" t="inlineStr">
        <is>
          <t>標準</t>
        </is>
      </c>
      <c r="AJ205" t="inlineStr"/>
      <c r="AK205" t="inlineStr">
        <is>
          <t>Transfermarkt</t>
        </is>
      </c>
    </row>
    <row r="206">
      <c r="A206" t="inlineStr">
        <is>
          <t>J1</t>
        </is>
      </c>
      <c r="B206" t="inlineStr">
        <is>
          <t>京都</t>
        </is>
      </c>
      <c r="C206" t="n">
        <v>6</v>
      </c>
      <c r="D206" t="inlineStr">
        <is>
          <t>MF</t>
        </is>
      </c>
      <c r="E206" t="inlineStr">
        <is>
          <t>ジョアン ペドロ</t>
        </is>
      </c>
      <c r="F206" s="3" t="inlineStr">
        <is>
          <t>MF</t>
        </is>
      </c>
      <c r="G206" s="3" t="inlineStr">
        <is>
          <t>DMF</t>
        </is>
      </c>
      <c r="H206" t="inlineStr">
        <is>
          <t>DMF</t>
        </is>
      </c>
      <c r="I206" s="3" t="inlineStr"/>
      <c r="J206" t="n">
        <v>27</v>
      </c>
      <c r="K206" s="4" t="n">
        <v>36406</v>
      </c>
      <c r="L206" s="5" t="n">
        <v>80</v>
      </c>
      <c r="M206" s="3" t="inlineStr">
        <is>
          <t>A</t>
        </is>
      </c>
      <c r="N206" t="n">
        <v>171</v>
      </c>
      <c r="O206" s="5" t="n">
        <v>82</v>
      </c>
      <c r="P206" s="3" t="inlineStr">
        <is>
          <t>A</t>
        </is>
      </c>
      <c r="Q206" s="3" t="n">
        <v>138</v>
      </c>
      <c r="R206" s="3" t="n">
        <v>82</v>
      </c>
      <c r="S206" t="n">
        <v>19.3</v>
      </c>
      <c r="T206" t="n">
        <v>17.3</v>
      </c>
      <c r="U206" t="n">
        <v>0</v>
      </c>
      <c r="V206" t="n">
        <v>0</v>
      </c>
      <c r="W206" t="n">
        <v>36.6</v>
      </c>
      <c r="X206" t="inlineStr">
        <is>
          <t>J1 702分 1G0A</t>
        </is>
      </c>
      <c r="Y206" t="inlineStr">
        <is>
          <t>J1百年構想 1526分 3G1A</t>
        </is>
      </c>
      <c r="Z206" t="inlineStr">
        <is>
          <t>J1 1222分 1G1A</t>
        </is>
      </c>
      <c r="AA206" t="n">
        <v>0</v>
      </c>
      <c r="AB206" t="n">
        <v>0</v>
      </c>
      <c r="AD206" t="n">
        <v>80</v>
      </c>
      <c r="AE206" t="n">
        <v>78</v>
      </c>
      <c r="AF206" t="n">
        <v>89</v>
      </c>
      <c r="AG206" t="n">
        <v>0</v>
      </c>
      <c r="AH206" s="6" t="n">
        <v>400000</v>
      </c>
      <c r="AI206" t="inlineStr">
        <is>
          <t>標準</t>
        </is>
      </c>
      <c r="AJ206" t="inlineStr"/>
      <c r="AK206" t="inlineStr">
        <is>
          <t>Transfermarkt</t>
        </is>
      </c>
    </row>
    <row r="207">
      <c r="A207" t="inlineStr">
        <is>
          <t>J1</t>
        </is>
      </c>
      <c r="B207" t="inlineStr">
        <is>
          <t>長崎</t>
        </is>
      </c>
      <c r="C207" t="n">
        <v>4</v>
      </c>
      <c r="D207" t="inlineStr">
        <is>
          <t>DF</t>
        </is>
      </c>
      <c r="E207" t="inlineStr">
        <is>
          <t>エドゥアルド</t>
        </is>
      </c>
      <c r="F207" s="3" t="inlineStr">
        <is>
          <t>DF</t>
        </is>
      </c>
      <c r="G207" s="3" t="inlineStr">
        <is>
          <t>CB</t>
        </is>
      </c>
      <c r="H207" t="inlineStr">
        <is>
          <t>CB</t>
        </is>
      </c>
      <c r="I207" s="3" t="inlineStr"/>
      <c r="J207" t="n">
        <v>33</v>
      </c>
      <c r="K207" s="4" t="n">
        <v>34086</v>
      </c>
      <c r="L207" s="5" t="n">
        <v>80</v>
      </c>
      <c r="M207" s="3" t="inlineStr">
        <is>
          <t>A</t>
        </is>
      </c>
      <c r="N207" t="n">
        <v>172</v>
      </c>
      <c r="O207" s="5" t="n">
        <v>74</v>
      </c>
      <c r="P207" s="3" t="inlineStr">
        <is>
          <t>B</t>
        </is>
      </c>
      <c r="Q207" s="3" t="n">
        <v>307</v>
      </c>
      <c r="R207" s="3" t="n">
        <v>74</v>
      </c>
      <c r="S207" t="n">
        <v>1.8</v>
      </c>
      <c r="T207" t="n">
        <v>14</v>
      </c>
      <c r="U207" t="n">
        <v>14.8</v>
      </c>
      <c r="V207" t="n">
        <v>6</v>
      </c>
      <c r="W207" t="n">
        <v>36.6</v>
      </c>
      <c r="X207" t="inlineStr">
        <is>
          <t>J1 86分 0G0A</t>
        </is>
      </c>
      <c r="Y207" t="inlineStr">
        <is>
          <t>J1百年構想 899分 1G1A</t>
        </is>
      </c>
      <c r="Z207" t="inlineStr">
        <is>
          <t>J2 1050分 1G0A</t>
        </is>
      </c>
      <c r="AA207" t="n">
        <v>7</v>
      </c>
      <c r="AB207" t="n">
        <v>0</v>
      </c>
      <c r="AC207" t="inlineStr">
        <is>
          <t>明治安田Ｊ１ 優秀選手賞(2023, 2022, 2021)</t>
        </is>
      </c>
      <c r="AD207" t="n">
        <v>80</v>
      </c>
      <c r="AE207" t="n">
        <v>74</v>
      </c>
      <c r="AF207" t="n">
        <v>73</v>
      </c>
      <c r="AG207" t="n">
        <v>-2</v>
      </c>
      <c r="AH207" s="6" t="n">
        <v>350000</v>
      </c>
      <c r="AI207" t="inlineStr">
        <is>
          <t>標準</t>
        </is>
      </c>
      <c r="AJ207" t="inlineStr"/>
      <c r="AK207" t="inlineStr">
        <is>
          <t>Transfermarkt</t>
        </is>
      </c>
    </row>
    <row r="208">
      <c r="A208" t="inlineStr">
        <is>
          <t>J2</t>
        </is>
      </c>
      <c r="B208" t="inlineStr">
        <is>
          <t>大宮</t>
        </is>
      </c>
      <c r="C208" t="n">
        <v>9</v>
      </c>
      <c r="D208" t="inlineStr">
        <is>
          <t>FW</t>
        </is>
      </c>
      <c r="E208" t="inlineStr">
        <is>
          <t>カルリーニョス ジュニオ</t>
        </is>
      </c>
      <c r="F208" s="3" t="inlineStr">
        <is>
          <t>FW</t>
        </is>
      </c>
      <c r="G208" s="3" t="inlineStr">
        <is>
          <t>LWG</t>
        </is>
      </c>
      <c r="H208" t="inlineStr">
        <is>
          <t>LWG</t>
        </is>
      </c>
      <c r="I208" s="3" t="inlineStr"/>
      <c r="J208" t="n">
        <v>32</v>
      </c>
      <c r="K208" s="4" t="n">
        <v>34554</v>
      </c>
      <c r="L208" s="5" t="n">
        <v>79</v>
      </c>
      <c r="M208" s="3" t="inlineStr">
        <is>
          <t>A</t>
        </is>
      </c>
      <c r="N208" t="n">
        <v>35</v>
      </c>
      <c r="O208" s="5" t="n">
        <v>82</v>
      </c>
      <c r="P208" s="3" t="inlineStr">
        <is>
          <t>A</t>
        </is>
      </c>
      <c r="Q208" s="3" t="n">
        <v>17</v>
      </c>
      <c r="R208" s="3" t="n">
        <v>82</v>
      </c>
      <c r="S208" t="n">
        <v>17.1</v>
      </c>
      <c r="T208" t="n">
        <v>9.1</v>
      </c>
      <c r="U208" t="n">
        <v>11.8</v>
      </c>
      <c r="V208" t="n">
        <v>1.5</v>
      </c>
      <c r="W208" t="n">
        <v>39.5</v>
      </c>
      <c r="X208" t="inlineStr">
        <is>
          <t>J2 552分 4G0A</t>
        </is>
      </c>
      <c r="Y208" t="inlineStr">
        <is>
          <t>出場なし</t>
        </is>
      </c>
      <c r="Z208" t="inlineStr">
        <is>
          <t>J2 1700分 10G1A</t>
        </is>
      </c>
      <c r="AA208" t="n">
        <v>5</v>
      </c>
      <c r="AB208" t="n">
        <v>0</v>
      </c>
      <c r="AC208" t="inlineStr">
        <is>
          <t>明治安田Ｊ２ 優秀選手賞(2024)</t>
        </is>
      </c>
      <c r="AD208" t="n">
        <v>79</v>
      </c>
      <c r="AE208" t="n">
        <v>92</v>
      </c>
      <c r="AF208" t="n">
        <v>81</v>
      </c>
      <c r="AG208" t="n">
        <v>-1</v>
      </c>
      <c r="AH208" s="6" t="n">
        <v>800000</v>
      </c>
      <c r="AI208" t="inlineStr">
        <is>
          <t>標準</t>
        </is>
      </c>
      <c r="AJ208" t="inlineStr">
        <is>
          <t>市場評価が実績を上回る（新加入・海外実績・伸び盛り）</t>
        </is>
      </c>
      <c r="AK208" t="inlineStr">
        <is>
          <t>Transfermarkt</t>
        </is>
      </c>
    </row>
    <row r="209">
      <c r="A209" t="inlineStr">
        <is>
          <t>J2</t>
        </is>
      </c>
      <c r="B209" t="inlineStr">
        <is>
          <t>横浜FC</t>
        </is>
      </c>
      <c r="C209" t="n">
        <v>21</v>
      </c>
      <c r="D209" t="inlineStr">
        <is>
          <t>GK</t>
        </is>
      </c>
      <c r="E209" t="inlineStr">
        <is>
          <t>市川 暉記</t>
        </is>
      </c>
      <c r="F209" s="3" t="inlineStr">
        <is>
          <t>GK</t>
        </is>
      </c>
      <c r="G209" s="3" t="inlineStr">
        <is>
          <t>GK</t>
        </is>
      </c>
      <c r="H209" t="inlineStr">
        <is>
          <t>GK</t>
        </is>
      </c>
      <c r="I209" s="3" t="inlineStr"/>
      <c r="J209" t="n">
        <v>27</v>
      </c>
      <c r="K209" s="4" t="n">
        <v>36087</v>
      </c>
      <c r="L209" s="5" t="n">
        <v>79</v>
      </c>
      <c r="M209" s="3" t="inlineStr">
        <is>
          <t>A</t>
        </is>
      </c>
      <c r="N209" t="n">
        <v>36</v>
      </c>
      <c r="O209" s="5" t="n">
        <v>79</v>
      </c>
      <c r="P209" s="3" t="inlineStr">
        <is>
          <t>A</t>
        </is>
      </c>
      <c r="Q209" s="3" t="n">
        <v>46</v>
      </c>
      <c r="R209" s="3" t="n">
        <v>79</v>
      </c>
      <c r="S209" t="n">
        <v>16.5</v>
      </c>
      <c r="T209" t="n">
        <v>15.3</v>
      </c>
      <c r="U209" t="n">
        <v>5.9</v>
      </c>
      <c r="V209" t="n">
        <v>1.5</v>
      </c>
      <c r="W209" t="n">
        <v>39.3</v>
      </c>
      <c r="X209" t="inlineStr">
        <is>
          <t>J2 630分</t>
        </is>
      </c>
      <c r="Y209" t="inlineStr">
        <is>
          <t>J2/J3百年構想 1440分</t>
        </is>
      </c>
      <c r="Z209" t="inlineStr">
        <is>
          <t>J1 2160分</t>
        </is>
      </c>
      <c r="AA209" t="n">
        <v>5</v>
      </c>
      <c r="AB209" t="n">
        <v>0</v>
      </c>
      <c r="AC209" t="inlineStr">
        <is>
          <t>明治安田Ｊ２ 優秀選手賞(2024)</t>
        </is>
      </c>
      <c r="AD209" t="n">
        <v>79</v>
      </c>
      <c r="AE209" t="n">
        <v>72</v>
      </c>
      <c r="AF209" t="n">
        <v>84</v>
      </c>
      <c r="AG209" t="n">
        <v>0</v>
      </c>
      <c r="AH209" s="6" t="n">
        <v>325000</v>
      </c>
      <c r="AI209" t="inlineStr">
        <is>
          <t>標準</t>
        </is>
      </c>
      <c r="AJ209" t="inlineStr"/>
      <c r="AK209" t="inlineStr">
        <is>
          <t>Transfermarkt</t>
        </is>
      </c>
    </row>
    <row r="210">
      <c r="A210" t="inlineStr">
        <is>
          <t>J2</t>
        </is>
      </c>
      <c r="B210" t="inlineStr">
        <is>
          <t>秋田</t>
        </is>
      </c>
      <c r="C210" t="n">
        <v>13</v>
      </c>
      <c r="D210" t="inlineStr">
        <is>
          <t>DF</t>
        </is>
      </c>
      <c r="E210" t="inlineStr">
        <is>
          <t>才藤 龍治</t>
        </is>
      </c>
      <c r="F210" s="3" t="inlineStr">
        <is>
          <t>DF</t>
        </is>
      </c>
      <c r="G210" s="3" t="inlineStr">
        <is>
          <t>RSB</t>
        </is>
      </c>
      <c r="H210" t="inlineStr">
        <is>
          <t>RSB</t>
        </is>
      </c>
      <c r="I210" s="3" t="inlineStr"/>
      <c r="J210" t="n">
        <v>33</v>
      </c>
      <c r="K210" s="4" t="n">
        <v>34040</v>
      </c>
      <c r="L210" s="5" t="n">
        <v>79</v>
      </c>
      <c r="M210" s="3" t="inlineStr">
        <is>
          <t>A</t>
        </is>
      </c>
      <c r="N210" t="n">
        <v>37</v>
      </c>
      <c r="O210" s="5" t="n">
        <v>71</v>
      </c>
      <c r="P210" s="3" t="inlineStr">
        <is>
          <t>B</t>
        </is>
      </c>
      <c r="Q210" s="3" t="n">
        <v>172</v>
      </c>
      <c r="R210" s="3" t="n">
        <v>71</v>
      </c>
      <c r="S210" t="n">
        <v>13.7</v>
      </c>
      <c r="T210" t="n">
        <v>11.6</v>
      </c>
      <c r="U210" t="n">
        <v>13.9</v>
      </c>
      <c r="V210" t="n">
        <v>0</v>
      </c>
      <c r="W210" t="n">
        <v>39.1</v>
      </c>
      <c r="X210" t="inlineStr">
        <is>
          <t>J2 438分 1G0A</t>
        </is>
      </c>
      <c r="Y210" t="inlineStr">
        <is>
          <t>J2/J3百年構想 458分 0G0A</t>
        </is>
      </c>
      <c r="Z210" t="inlineStr">
        <is>
          <t>J2 2036分 4G1A</t>
        </is>
      </c>
      <c r="AA210" t="n">
        <v>7</v>
      </c>
      <c r="AB210" t="n">
        <v>0</v>
      </c>
      <c r="AD210" t="n">
        <v>79</v>
      </c>
      <c r="AE210" t="n">
        <v>57</v>
      </c>
      <c r="AF210" t="n">
        <v>80</v>
      </c>
      <c r="AG210" t="n">
        <v>-2</v>
      </c>
      <c r="AH210" s="6" t="n">
        <v>175000</v>
      </c>
      <c r="AI210" t="inlineStr">
        <is>
          <t>標準</t>
        </is>
      </c>
      <c r="AJ210" t="inlineStr">
        <is>
          <t>実績先行（ベテラン）</t>
        </is>
      </c>
      <c r="AK210" t="inlineStr">
        <is>
          <t>Transfermarkt</t>
        </is>
      </c>
    </row>
    <row r="211">
      <c r="A211" t="inlineStr">
        <is>
          <t>J2</t>
        </is>
      </c>
      <c r="B211" t="inlineStr">
        <is>
          <t>新潟</t>
        </is>
      </c>
      <c r="C211" t="n">
        <v>8</v>
      </c>
      <c r="D211" t="inlineStr">
        <is>
          <t>MF</t>
        </is>
      </c>
      <c r="E211" t="inlineStr">
        <is>
          <t>白井 永地</t>
        </is>
      </c>
      <c r="F211" s="3" t="inlineStr">
        <is>
          <t>MF</t>
        </is>
      </c>
      <c r="G211" s="3" t="inlineStr">
        <is>
          <t>DMF</t>
        </is>
      </c>
      <c r="H211" t="inlineStr">
        <is>
          <t>DMF</t>
        </is>
      </c>
      <c r="I211" s="3" t="inlineStr"/>
      <c r="J211" t="n">
        <v>30</v>
      </c>
      <c r="K211" s="4" t="n">
        <v>34968</v>
      </c>
      <c r="L211" s="5" t="n">
        <v>79</v>
      </c>
      <c r="M211" s="3" t="inlineStr">
        <is>
          <t>A</t>
        </is>
      </c>
      <c r="N211" t="n">
        <v>38</v>
      </c>
      <c r="O211" s="5" t="n">
        <v>80</v>
      </c>
      <c r="P211" s="3" t="inlineStr">
        <is>
          <t>A</t>
        </is>
      </c>
      <c r="Q211" s="3" t="n">
        <v>39</v>
      </c>
      <c r="R211" s="3" t="n">
        <v>80</v>
      </c>
      <c r="S211" t="n">
        <v>15.2</v>
      </c>
      <c r="T211" t="n">
        <v>9.699999999999999</v>
      </c>
      <c r="U211" t="n">
        <v>14.2</v>
      </c>
      <c r="V211" t="n">
        <v>0</v>
      </c>
      <c r="W211" t="n">
        <v>39.1</v>
      </c>
      <c r="X211" t="inlineStr">
        <is>
          <t>J2 473分 0G2A</t>
        </is>
      </c>
      <c r="Y211" t="inlineStr">
        <is>
          <t>J2/J3百年構想 1401分 0G0A</t>
        </is>
      </c>
      <c r="Z211" t="inlineStr">
        <is>
          <t>J1 1465分 2G0A</t>
        </is>
      </c>
      <c r="AA211" t="n">
        <v>7</v>
      </c>
      <c r="AB211" t="n">
        <v>0</v>
      </c>
      <c r="AD211" t="n">
        <v>79</v>
      </c>
      <c r="AE211" t="n">
        <v>80</v>
      </c>
      <c r="AF211" t="n">
        <v>80</v>
      </c>
      <c r="AG211" t="n">
        <v>0</v>
      </c>
      <c r="AH211" s="6" t="n">
        <v>450000</v>
      </c>
      <c r="AI211" t="inlineStr">
        <is>
          <t>標準</t>
        </is>
      </c>
      <c r="AJ211" t="inlineStr"/>
      <c r="AK211" t="inlineStr">
        <is>
          <t>Transfermarkt</t>
        </is>
      </c>
    </row>
    <row r="212">
      <c r="A212" t="inlineStr">
        <is>
          <t>J2</t>
        </is>
      </c>
      <c r="B212" t="inlineStr">
        <is>
          <t>富山</t>
        </is>
      </c>
      <c r="C212" t="n">
        <v>28</v>
      </c>
      <c r="D212" t="inlineStr">
        <is>
          <t>MF</t>
        </is>
      </c>
      <c r="E212" t="inlineStr">
        <is>
          <t>布施谷 翔</t>
        </is>
      </c>
      <c r="F212" s="3" t="inlineStr">
        <is>
          <t>MF</t>
        </is>
      </c>
      <c r="G212" s="3" t="inlineStr">
        <is>
          <t>RMF</t>
        </is>
      </c>
      <c r="H212" t="inlineStr">
        <is>
          <t>RMF</t>
        </is>
      </c>
      <c r="I212" s="3" t="inlineStr"/>
      <c r="J212" t="n">
        <v>26</v>
      </c>
      <c r="K212" s="4" t="n">
        <v>36790</v>
      </c>
      <c r="L212" s="5" t="n">
        <v>79</v>
      </c>
      <c r="M212" s="3" t="inlineStr">
        <is>
          <t>A</t>
        </is>
      </c>
      <c r="N212" t="n">
        <v>39</v>
      </c>
      <c r="O212" s="5" t="n">
        <v>78</v>
      </c>
      <c r="P212" s="3" t="inlineStr">
        <is>
          <t>A</t>
        </is>
      </c>
      <c r="Q212" s="3" t="n">
        <v>58</v>
      </c>
      <c r="R212" s="3" t="n">
        <v>78</v>
      </c>
      <c r="S212" t="n">
        <v>18.4</v>
      </c>
      <c r="T212" t="n">
        <v>15.9</v>
      </c>
      <c r="U212" t="n">
        <v>2</v>
      </c>
      <c r="V212" t="n">
        <v>2.5</v>
      </c>
      <c r="W212" t="n">
        <v>38.8</v>
      </c>
      <c r="X212" t="inlineStr">
        <is>
          <t>J2 630分 0G2A</t>
        </is>
      </c>
      <c r="Y212" t="inlineStr">
        <is>
          <t>J2/J3百年構想 1471分 2G5A</t>
        </is>
      </c>
      <c r="Z212" t="inlineStr">
        <is>
          <t>J2 1927分 2G2A</t>
        </is>
      </c>
      <c r="AA212" t="n">
        <v>1</v>
      </c>
      <c r="AB212" t="n">
        <v>0</v>
      </c>
      <c r="AC212" t="inlineStr">
        <is>
          <t>Ｊ２・Ｊ３百年構想 地域リーグラウンドベストイレブン(2026特別)</t>
        </is>
      </c>
      <c r="AD212" t="n">
        <v>79</v>
      </c>
      <c r="AE212" t="n">
        <v>66</v>
      </c>
      <c r="AF212" t="n">
        <v>86</v>
      </c>
      <c r="AG212" t="n">
        <v>1</v>
      </c>
      <c r="AH212" s="6" t="n">
        <v>250000</v>
      </c>
      <c r="AI212" t="inlineStr">
        <is>
          <t>標準</t>
        </is>
      </c>
      <c r="AJ212" t="inlineStr"/>
      <c r="AK212" t="inlineStr">
        <is>
          <t>Transfermarkt</t>
        </is>
      </c>
    </row>
    <row r="213">
      <c r="A213" t="inlineStr">
        <is>
          <t>J2</t>
        </is>
      </c>
      <c r="B213" t="inlineStr">
        <is>
          <t>富山</t>
        </is>
      </c>
      <c r="C213" t="n">
        <v>14</v>
      </c>
      <c r="D213" t="inlineStr">
        <is>
          <t>MF</t>
        </is>
      </c>
      <c r="E213" t="inlineStr">
        <is>
          <t>谷本 駿介</t>
        </is>
      </c>
      <c r="F213" s="3" t="inlineStr">
        <is>
          <t>MF</t>
        </is>
      </c>
      <c r="G213" s="3" t="inlineStr">
        <is>
          <t>CMF</t>
        </is>
      </c>
      <c r="H213" t="inlineStr">
        <is>
          <t>CMF</t>
        </is>
      </c>
      <c r="I213" s="3" t="inlineStr"/>
      <c r="J213" t="n">
        <v>25</v>
      </c>
      <c r="K213" s="4" t="n">
        <v>36957</v>
      </c>
      <c r="L213" s="5" t="n">
        <v>79</v>
      </c>
      <c r="M213" s="3" t="inlineStr">
        <is>
          <t>A</t>
        </is>
      </c>
      <c r="N213" t="n">
        <v>40</v>
      </c>
      <c r="O213" s="5" t="n">
        <v>78</v>
      </c>
      <c r="P213" s="3" t="inlineStr">
        <is>
          <t>A</t>
        </is>
      </c>
      <c r="Q213" s="3" t="n">
        <v>58</v>
      </c>
      <c r="R213" s="3" t="n">
        <v>78</v>
      </c>
      <c r="S213" t="n">
        <v>15</v>
      </c>
      <c r="T213" t="n">
        <v>12.8</v>
      </c>
      <c r="U213" t="n">
        <v>5.5</v>
      </c>
      <c r="V213" t="n">
        <v>5.5</v>
      </c>
      <c r="W213" t="n">
        <v>38.7</v>
      </c>
      <c r="X213" t="inlineStr">
        <is>
          <t>J2 608分 0G0A</t>
        </is>
      </c>
      <c r="Y213" t="inlineStr">
        <is>
          <t>J2/J3百年構想 1566分 2G1A</t>
        </is>
      </c>
      <c r="Z213" t="inlineStr">
        <is>
          <t>J2 1267分 1G1A</t>
        </is>
      </c>
      <c r="AA213" t="n">
        <v>2</v>
      </c>
      <c r="AB213" t="n">
        <v>0</v>
      </c>
      <c r="AC213" t="inlineStr">
        <is>
          <t>明治安田Ｊ３ ベストイレブン(2023)、Ｊ２・Ｊ３百年構想 地域リーグラウンドベストイレブン(2026特別)</t>
        </is>
      </c>
      <c r="AD213" t="n">
        <v>79</v>
      </c>
      <c r="AE213" t="n">
        <v>71</v>
      </c>
      <c r="AF213" t="n">
        <v>82</v>
      </c>
      <c r="AG213" t="n">
        <v>1</v>
      </c>
      <c r="AH213" s="6" t="n">
        <v>300000</v>
      </c>
      <c r="AI213" t="inlineStr">
        <is>
          <t>標準</t>
        </is>
      </c>
      <c r="AJ213" t="inlineStr"/>
      <c r="AK213" t="inlineStr">
        <is>
          <t>Transfermarkt</t>
        </is>
      </c>
    </row>
    <row r="214">
      <c r="A214" t="inlineStr">
        <is>
          <t>J2</t>
        </is>
      </c>
      <c r="B214" t="inlineStr">
        <is>
          <t>大宮</t>
        </is>
      </c>
      <c r="C214" t="n">
        <v>7</v>
      </c>
      <c r="D214" t="inlineStr">
        <is>
          <t>MF</t>
        </is>
      </c>
      <c r="E214" t="inlineStr">
        <is>
          <t>小島 幹敏</t>
        </is>
      </c>
      <c r="F214" s="3" t="inlineStr">
        <is>
          <t>MF</t>
        </is>
      </c>
      <c r="G214" s="3" t="inlineStr">
        <is>
          <t>DMF</t>
        </is>
      </c>
      <c r="H214" t="inlineStr">
        <is>
          <t>DMF</t>
        </is>
      </c>
      <c r="I214" s="3" t="inlineStr"/>
      <c r="J214" t="n">
        <v>30</v>
      </c>
      <c r="K214" s="4" t="n">
        <v>35325</v>
      </c>
      <c r="L214" s="5" t="n">
        <v>79</v>
      </c>
      <c r="M214" s="3" t="inlineStr">
        <is>
          <t>A</t>
        </is>
      </c>
      <c r="N214" t="n">
        <v>41</v>
      </c>
      <c r="O214" s="5" t="n">
        <v>80</v>
      </c>
      <c r="P214" s="3" t="inlineStr">
        <is>
          <t>A</t>
        </is>
      </c>
      <c r="Q214" s="3" t="n">
        <v>39</v>
      </c>
      <c r="R214" s="3" t="n">
        <v>80</v>
      </c>
      <c r="S214" t="n">
        <v>4.1</v>
      </c>
      <c r="T214" t="n">
        <v>17.2</v>
      </c>
      <c r="U214" t="n">
        <v>14.1</v>
      </c>
      <c r="V214" t="n">
        <v>3</v>
      </c>
      <c r="W214" t="n">
        <v>38.4</v>
      </c>
      <c r="X214" t="inlineStr">
        <is>
          <t>J2 213分 1G0A</t>
        </is>
      </c>
      <c r="Y214" t="inlineStr">
        <is>
          <t>J2/J3百年構想 1350分 2G2A</t>
        </is>
      </c>
      <c r="Z214" t="inlineStr">
        <is>
          <t>J2 3237分 2G4A</t>
        </is>
      </c>
      <c r="AA214" t="n">
        <v>7</v>
      </c>
      <c r="AB214" t="n">
        <v>0</v>
      </c>
      <c r="AC214" t="inlineStr">
        <is>
          <t>明治安田Ｊ３ ベストイレブン(2024)</t>
        </is>
      </c>
      <c r="AD214" t="n">
        <v>79</v>
      </c>
      <c r="AE214" t="n">
        <v>86</v>
      </c>
      <c r="AF214" t="n">
        <v>75</v>
      </c>
      <c r="AG214" t="n">
        <v>0</v>
      </c>
      <c r="AH214" s="6" t="n">
        <v>600000</v>
      </c>
      <c r="AI214" t="inlineStr">
        <is>
          <t>標準</t>
        </is>
      </c>
      <c r="AJ214" t="inlineStr"/>
      <c r="AK214" t="inlineStr">
        <is>
          <t>Transfermarkt</t>
        </is>
      </c>
    </row>
    <row r="215">
      <c r="A215" t="inlineStr">
        <is>
          <t>J2</t>
        </is>
      </c>
      <c r="B215" t="inlineStr">
        <is>
          <t>新潟</t>
        </is>
      </c>
      <c r="C215" t="n">
        <v>17</v>
      </c>
      <c r="D215" t="inlineStr">
        <is>
          <t>MF</t>
        </is>
      </c>
      <c r="E215" t="inlineStr">
        <is>
          <t>シマブク カズヨシ</t>
        </is>
      </c>
      <c r="F215" s="3" t="inlineStr">
        <is>
          <t>MF</t>
        </is>
      </c>
      <c r="G215" s="3" t="inlineStr">
        <is>
          <t>LMF</t>
        </is>
      </c>
      <c r="H215" t="inlineStr">
        <is>
          <t>LMF</t>
        </is>
      </c>
      <c r="I215" s="3" t="inlineStr"/>
      <c r="J215" t="n">
        <v>27</v>
      </c>
      <c r="K215" s="4" t="n">
        <v>36370</v>
      </c>
      <c r="L215" s="5" t="n">
        <v>79</v>
      </c>
      <c r="M215" s="3" t="inlineStr">
        <is>
          <t>A</t>
        </is>
      </c>
      <c r="N215" t="n">
        <v>42</v>
      </c>
      <c r="O215" s="5" t="n">
        <v>81</v>
      </c>
      <c r="P215" s="3" t="inlineStr">
        <is>
          <t>A</t>
        </is>
      </c>
      <c r="Q215" s="3" t="n">
        <v>28</v>
      </c>
      <c r="R215" s="3" t="n">
        <v>81</v>
      </c>
      <c r="S215" t="n">
        <v>18.4</v>
      </c>
      <c r="T215" t="n">
        <v>17</v>
      </c>
      <c r="U215" t="n">
        <v>2.8</v>
      </c>
      <c r="V215" t="n">
        <v>0</v>
      </c>
      <c r="W215" t="n">
        <v>38.1</v>
      </c>
      <c r="X215" t="inlineStr">
        <is>
          <t>J2 598分 2G1A</t>
        </is>
      </c>
      <c r="Y215" t="inlineStr">
        <is>
          <t>J2/J3百年構想 1094分 3G2A</t>
        </is>
      </c>
      <c r="Z215" t="inlineStr">
        <is>
          <t>J2 2772分 1G4A</t>
        </is>
      </c>
      <c r="AA215" t="n">
        <v>4</v>
      </c>
      <c r="AB215" t="n">
        <v>0</v>
      </c>
      <c r="AD215" t="n">
        <v>79</v>
      </c>
      <c r="AE215" t="n">
        <v>78</v>
      </c>
      <c r="AF215" t="n">
        <v>87</v>
      </c>
      <c r="AG215" t="n">
        <v>0</v>
      </c>
      <c r="AH215" s="6" t="n">
        <v>400000</v>
      </c>
      <c r="AI215" t="inlineStr">
        <is>
          <t>標準</t>
        </is>
      </c>
      <c r="AJ215" t="inlineStr"/>
      <c r="AK215" t="inlineStr">
        <is>
          <t>Transfermarkt</t>
        </is>
      </c>
    </row>
    <row r="216">
      <c r="A216" t="inlineStr">
        <is>
          <t>J1</t>
        </is>
      </c>
      <c r="B216" t="inlineStr">
        <is>
          <t>名古屋</t>
        </is>
      </c>
      <c r="C216" t="n">
        <v>25</v>
      </c>
      <c r="D216" t="inlineStr">
        <is>
          <t>FW</t>
        </is>
      </c>
      <c r="E216" t="inlineStr">
        <is>
          <t>マルクス ヴィニシウス</t>
        </is>
      </c>
      <c r="F216" s="3" t="inlineStr">
        <is>
          <t>FW</t>
        </is>
      </c>
      <c r="G216" s="3" t="inlineStr">
        <is>
          <t>CF</t>
        </is>
      </c>
      <c r="H216" t="inlineStr">
        <is>
          <t>CF</t>
        </is>
      </c>
      <c r="I216" s="3" t="inlineStr"/>
      <c r="J216" t="n">
        <v>28</v>
      </c>
      <c r="K216" s="4" t="n">
        <v>35819</v>
      </c>
      <c r="L216" s="5" t="n">
        <v>79</v>
      </c>
      <c r="M216" s="3" t="inlineStr">
        <is>
          <t>A</t>
        </is>
      </c>
      <c r="N216" t="n">
        <v>173</v>
      </c>
      <c r="O216" s="5" t="n">
        <v>81</v>
      </c>
      <c r="P216" s="3" t="inlineStr">
        <is>
          <t>A</t>
        </is>
      </c>
      <c r="Q216" s="3" t="n">
        <v>157</v>
      </c>
      <c r="R216" s="3" t="n">
        <v>81</v>
      </c>
      <c r="S216" t="n">
        <v>0</v>
      </c>
      <c r="T216" t="n">
        <v>15.8</v>
      </c>
      <c r="U216" t="n">
        <v>8.300000000000001</v>
      </c>
      <c r="V216" t="n">
        <v>12</v>
      </c>
      <c r="W216" t="n">
        <v>36.2</v>
      </c>
      <c r="X216" t="inlineStr">
        <is>
          <t>出場なし</t>
        </is>
      </c>
      <c r="Y216" t="inlineStr">
        <is>
          <t>J1百年構想 589分 0G2A</t>
        </is>
      </c>
      <c r="Z216" t="inlineStr">
        <is>
          <t>J2 3021分 17G5A</t>
        </is>
      </c>
      <c r="AA216" t="n">
        <v>3</v>
      </c>
      <c r="AB216" t="n">
        <v>0</v>
      </c>
      <c r="AC216" t="inlineStr">
        <is>
          <t>明治安田Ｊ２ ベストイレブン(2025)、明治安田Ｊ３ 最優秀選手賞(2024)、明治安田Ｊ３ ベストイレブン(2024, 2023)、明治安田Ｊ３ 得点王(2024)</t>
        </is>
      </c>
      <c r="AD216" t="n">
        <v>79</v>
      </c>
      <c r="AE216" t="n">
        <v>92</v>
      </c>
      <c r="AF216" t="n">
        <v>72</v>
      </c>
      <c r="AG216" t="n">
        <v>0</v>
      </c>
      <c r="AH216" s="6" t="n">
        <v>800000</v>
      </c>
      <c r="AI216" t="inlineStr">
        <is>
          <t>標準</t>
        </is>
      </c>
      <c r="AJ216" t="inlineStr">
        <is>
          <t>市場評価が実績を上回る（新加入・海外実績・伸び盛り）</t>
        </is>
      </c>
      <c r="AK216" t="inlineStr">
        <is>
          <t>Transfermarkt</t>
        </is>
      </c>
    </row>
    <row r="217">
      <c r="A217" t="inlineStr">
        <is>
          <t>J1</t>
        </is>
      </c>
      <c r="B217" t="inlineStr">
        <is>
          <t>京都</t>
        </is>
      </c>
      <c r="C217" t="n">
        <v>44</v>
      </c>
      <c r="D217" t="inlineStr">
        <is>
          <t>MF</t>
        </is>
      </c>
      <c r="E217" t="inlineStr">
        <is>
          <t>佐藤 響</t>
        </is>
      </c>
      <c r="F217" s="3" t="inlineStr">
        <is>
          <t>DF</t>
        </is>
      </c>
      <c r="G217" s="3" t="inlineStr">
        <is>
          <t>LSB</t>
        </is>
      </c>
      <c r="H217" t="inlineStr">
        <is>
          <t>LSB</t>
        </is>
      </c>
      <c r="I217" s="3" t="inlineStr">
        <is>
          <t>MF→DF</t>
        </is>
      </c>
      <c r="J217" t="n">
        <v>26</v>
      </c>
      <c r="K217" s="4" t="n">
        <v>36606</v>
      </c>
      <c r="L217" s="5" t="n">
        <v>79</v>
      </c>
      <c r="M217" s="3" t="inlineStr">
        <is>
          <t>A</t>
        </is>
      </c>
      <c r="N217" t="n">
        <v>174</v>
      </c>
      <c r="O217" s="5" t="n">
        <v>84</v>
      </c>
      <c r="P217" s="3" t="inlineStr">
        <is>
          <t>A</t>
        </is>
      </c>
      <c r="Q217" s="3" t="n">
        <v>102</v>
      </c>
      <c r="R217" s="3" t="n">
        <v>84</v>
      </c>
      <c r="S217" t="n">
        <v>17.7</v>
      </c>
      <c r="T217" t="n">
        <v>12.9</v>
      </c>
      <c r="U217" t="n">
        <v>5.5</v>
      </c>
      <c r="V217" t="n">
        <v>0</v>
      </c>
      <c r="W217" t="n">
        <v>36.1</v>
      </c>
      <c r="X217" t="inlineStr">
        <is>
          <t>J1 657分 0G1A</t>
        </is>
      </c>
      <c r="Y217" t="inlineStr">
        <is>
          <t>J1百年構想 1332分 1G0A</t>
        </is>
      </c>
      <c r="Z217" t="inlineStr">
        <is>
          <t>J1 2098分 0G0A</t>
        </is>
      </c>
      <c r="AA217" t="n">
        <v>3</v>
      </c>
      <c r="AB217" t="n">
        <v>0</v>
      </c>
      <c r="AD217" t="n">
        <v>79</v>
      </c>
      <c r="AE217" t="n">
        <v>88</v>
      </c>
      <c r="AF217" t="n">
        <v>85</v>
      </c>
      <c r="AG217" t="n">
        <v>1</v>
      </c>
      <c r="AH217" s="6" t="n">
        <v>650000</v>
      </c>
      <c r="AI217" t="inlineStr">
        <is>
          <t>標準</t>
        </is>
      </c>
      <c r="AJ217" t="inlineStr"/>
      <c r="AK217" t="inlineStr">
        <is>
          <t>Transfermarkt</t>
        </is>
      </c>
    </row>
    <row r="218">
      <c r="A218" t="inlineStr">
        <is>
          <t>J1</t>
        </is>
      </c>
      <c r="B218" t="inlineStr">
        <is>
          <t>水戸</t>
        </is>
      </c>
      <c r="C218" t="n">
        <v>15</v>
      </c>
      <c r="D218" t="inlineStr">
        <is>
          <t>DF</t>
        </is>
      </c>
      <c r="E218" t="inlineStr">
        <is>
          <t>木本 恭生</t>
        </is>
      </c>
      <c r="F218" s="3" t="inlineStr">
        <is>
          <t>DF</t>
        </is>
      </c>
      <c r="G218" s="3" t="inlineStr">
        <is>
          <t>CB</t>
        </is>
      </c>
      <c r="H218" t="inlineStr">
        <is>
          <t>CB</t>
        </is>
      </c>
      <c r="I218" s="3" t="inlineStr"/>
      <c r="J218" t="n">
        <v>33</v>
      </c>
      <c r="K218" s="4" t="n">
        <v>34187</v>
      </c>
      <c r="L218" s="5" t="n">
        <v>79</v>
      </c>
      <c r="M218" s="3" t="inlineStr">
        <is>
          <t>A</t>
        </is>
      </c>
      <c r="N218" t="n">
        <v>175</v>
      </c>
      <c r="O218" s="5" t="n">
        <v>72</v>
      </c>
      <c r="P218" s="3" t="inlineStr">
        <is>
          <t>B</t>
        </is>
      </c>
      <c r="Q218" s="3" t="n">
        <v>342</v>
      </c>
      <c r="R218" s="3" t="n">
        <v>72</v>
      </c>
      <c r="S218" t="n">
        <v>21.8</v>
      </c>
      <c r="T218" t="n">
        <v>0.8</v>
      </c>
      <c r="U218" t="n">
        <v>13.3</v>
      </c>
      <c r="V218" t="n">
        <v>0</v>
      </c>
      <c r="W218" t="n">
        <v>36</v>
      </c>
      <c r="X218" t="inlineStr">
        <is>
          <t>J1 652分 2G0A</t>
        </is>
      </c>
      <c r="Y218" t="inlineStr">
        <is>
          <t>出場なし</t>
        </is>
      </c>
      <c r="Z218" t="inlineStr">
        <is>
          <t>J2 317分 0G1A</t>
        </is>
      </c>
      <c r="AA218" t="n">
        <v>7</v>
      </c>
      <c r="AB218" t="n">
        <v>0</v>
      </c>
      <c r="AD218" t="n">
        <v>79</v>
      </c>
      <c r="AE218" t="n">
        <v>60</v>
      </c>
      <c r="AF218" t="n">
        <v>81</v>
      </c>
      <c r="AG218" t="n">
        <v>-2</v>
      </c>
      <c r="AH218" s="6" t="n">
        <v>200000</v>
      </c>
      <c r="AI218" t="inlineStr">
        <is>
          <t>標準</t>
        </is>
      </c>
      <c r="AJ218" t="inlineStr">
        <is>
          <t>実績先行（ベテラン）</t>
        </is>
      </c>
      <c r="AK218" t="inlineStr">
        <is>
          <t>Transfermarkt</t>
        </is>
      </c>
    </row>
    <row r="219">
      <c r="A219" t="inlineStr">
        <is>
          <t>J1</t>
        </is>
      </c>
      <c r="B219" t="inlineStr">
        <is>
          <t>Ｃ大阪</t>
        </is>
      </c>
      <c r="C219" t="n">
        <v>14</v>
      </c>
      <c r="D219" t="inlineStr">
        <is>
          <t>MF</t>
        </is>
      </c>
      <c r="E219" t="inlineStr">
        <is>
          <t>横山 夢樹</t>
        </is>
      </c>
      <c r="F219" s="3" t="inlineStr">
        <is>
          <t>MF</t>
        </is>
      </c>
      <c r="G219" s="3" t="inlineStr">
        <is>
          <t>OMF</t>
        </is>
      </c>
      <c r="H219" t="inlineStr">
        <is>
          <t>OMF</t>
        </is>
      </c>
      <c r="I219" s="3" t="inlineStr"/>
      <c r="J219" t="n">
        <v>21</v>
      </c>
      <c r="K219" s="4" t="n">
        <v>38618</v>
      </c>
      <c r="L219" s="5" t="n">
        <v>79</v>
      </c>
      <c r="M219" s="3" t="inlineStr">
        <is>
          <t>A</t>
        </is>
      </c>
      <c r="N219" t="n">
        <v>176</v>
      </c>
      <c r="O219" s="5" t="n">
        <v>87</v>
      </c>
      <c r="P219" s="3" t="inlineStr">
        <is>
          <t>S</t>
        </is>
      </c>
      <c r="Q219" s="3" t="n">
        <v>58</v>
      </c>
      <c r="R219" s="3" t="n">
        <v>92</v>
      </c>
      <c r="S219" t="n">
        <v>13.9</v>
      </c>
      <c r="T219" t="n">
        <v>16.9</v>
      </c>
      <c r="U219" t="n">
        <v>2.7</v>
      </c>
      <c r="V219" t="n">
        <v>2.5</v>
      </c>
      <c r="W219" t="n">
        <v>36</v>
      </c>
      <c r="X219" t="inlineStr">
        <is>
          <t>J1 388分 1G0A</t>
        </is>
      </c>
      <c r="Y219" t="inlineStr">
        <is>
          <t>J1百年構想 826分 4G1A</t>
        </is>
      </c>
      <c r="Z219" t="inlineStr">
        <is>
          <t>J2 1423分 6G6A</t>
        </is>
      </c>
      <c r="AA219" t="n">
        <v>1</v>
      </c>
      <c r="AB219" t="n">
        <v>0</v>
      </c>
      <c r="AC219" t="inlineStr">
        <is>
          <t>明治安田Ｊ２ 優秀選手賞(2025)、明治安田Ｊ３ 優秀選手賞(2024)</t>
        </is>
      </c>
      <c r="AD219" t="n">
        <v>79</v>
      </c>
      <c r="AE219" t="n">
        <v>95</v>
      </c>
      <c r="AF219" t="n">
        <v>85</v>
      </c>
      <c r="AG219" t="n">
        <v>2</v>
      </c>
      <c r="AH219" s="6" t="n">
        <v>1000000</v>
      </c>
      <c r="AI219" t="inlineStr">
        <is>
          <t>標準</t>
        </is>
      </c>
      <c r="AJ219" t="inlineStr">
        <is>
          <t>市場評価が実績を上回る（新加入・海外実績・伸び盛り）</t>
        </is>
      </c>
      <c r="AK219" t="inlineStr">
        <is>
          <t>Transfermarkt</t>
        </is>
      </c>
    </row>
    <row r="220">
      <c r="A220" t="inlineStr">
        <is>
          <t>J1</t>
        </is>
      </c>
      <c r="B220" t="inlineStr">
        <is>
          <t>横浜FM</t>
        </is>
      </c>
      <c r="C220" t="n">
        <v>24</v>
      </c>
      <c r="D220" t="inlineStr">
        <is>
          <t>FW</t>
        </is>
      </c>
      <c r="E220" t="inlineStr">
        <is>
          <t>近藤 友喜</t>
        </is>
      </c>
      <c r="F220" s="3" t="inlineStr">
        <is>
          <t>MF</t>
        </is>
      </c>
      <c r="G220" s="3" t="inlineStr">
        <is>
          <t>RMF</t>
        </is>
      </c>
      <c r="H220" t="inlineStr">
        <is>
          <t>RMF</t>
        </is>
      </c>
      <c r="I220" s="3" t="inlineStr">
        <is>
          <t>FW→MF</t>
        </is>
      </c>
      <c r="J220" t="n">
        <v>25</v>
      </c>
      <c r="K220" s="4" t="n">
        <v>36971</v>
      </c>
      <c r="L220" s="5" t="n">
        <v>79</v>
      </c>
      <c r="M220" s="3" t="inlineStr">
        <is>
          <t>A</t>
        </is>
      </c>
      <c r="N220" t="n">
        <v>177</v>
      </c>
      <c r="O220" s="5" t="n">
        <v>84</v>
      </c>
      <c r="P220" s="3" t="inlineStr">
        <is>
          <t>A</t>
        </is>
      </c>
      <c r="Q220" s="3" t="n">
        <v>102</v>
      </c>
      <c r="R220" s="3" t="n">
        <v>84</v>
      </c>
      <c r="S220" t="n">
        <v>15.4</v>
      </c>
      <c r="T220" t="n">
        <v>13.6</v>
      </c>
      <c r="U220" t="n">
        <v>5.3</v>
      </c>
      <c r="V220" t="n">
        <v>1.5</v>
      </c>
      <c r="W220" t="n">
        <v>35.8</v>
      </c>
      <c r="X220" t="inlineStr">
        <is>
          <t>J1 626分 0G2A</t>
        </is>
      </c>
      <c r="Y220" t="inlineStr">
        <is>
          <t>J1百年構想 808分 1G2A</t>
        </is>
      </c>
      <c r="Z220" t="inlineStr">
        <is>
          <t>J2 2507分 5G5A</t>
        </is>
      </c>
      <c r="AA220" t="n">
        <v>4</v>
      </c>
      <c r="AB220" t="n">
        <v>0</v>
      </c>
      <c r="AC220" t="inlineStr">
        <is>
          <t>明治安田Ｊ２ 優秀選手賞(2025)</t>
        </is>
      </c>
      <c r="AD220" t="n">
        <v>79</v>
      </c>
      <c r="AE220" t="n">
        <v>89</v>
      </c>
      <c r="AF220" t="n">
        <v>84</v>
      </c>
      <c r="AG220" t="n">
        <v>1</v>
      </c>
      <c r="AH220" s="6" t="n">
        <v>700000</v>
      </c>
      <c r="AI220" t="inlineStr">
        <is>
          <t>標準</t>
        </is>
      </c>
      <c r="AJ220" t="inlineStr"/>
      <c r="AK220" t="inlineStr">
        <is>
          <t>Transfermarkt</t>
        </is>
      </c>
    </row>
    <row r="221">
      <c r="A221" t="inlineStr">
        <is>
          <t>J1</t>
        </is>
      </c>
      <c r="B221" t="inlineStr">
        <is>
          <t>Ｇ大阪</t>
        </is>
      </c>
      <c r="C221" t="n">
        <v>1</v>
      </c>
      <c r="D221" t="inlineStr">
        <is>
          <t>GK</t>
        </is>
      </c>
      <c r="E221" t="inlineStr">
        <is>
          <t>東口 順昭</t>
        </is>
      </c>
      <c r="F221" s="3" t="inlineStr">
        <is>
          <t>GK</t>
        </is>
      </c>
      <c r="G221" s="3" t="inlineStr">
        <is>
          <t>GK</t>
        </is>
      </c>
      <c r="H221" t="inlineStr">
        <is>
          <t>GK</t>
        </is>
      </c>
      <c r="I221" s="3" t="inlineStr"/>
      <c r="J221" t="n">
        <v>40</v>
      </c>
      <c r="K221" s="4" t="n">
        <v>31544</v>
      </c>
      <c r="L221" s="5" t="n">
        <v>79</v>
      </c>
      <c r="M221" s="3" t="inlineStr">
        <is>
          <t>A</t>
        </is>
      </c>
      <c r="N221" t="n">
        <v>178</v>
      </c>
      <c r="O221" s="5" t="n">
        <v>58</v>
      </c>
      <c r="P221" s="3" t="inlineStr">
        <is>
          <t>C</t>
        </is>
      </c>
      <c r="Q221" s="3" t="n">
        <v>511</v>
      </c>
      <c r="R221" s="3" t="n">
        <v>58</v>
      </c>
      <c r="S221" t="n">
        <v>0</v>
      </c>
      <c r="T221" t="n">
        <v>7.4</v>
      </c>
      <c r="U221" t="n">
        <v>15.7</v>
      </c>
      <c r="V221" t="n">
        <v>12.6</v>
      </c>
      <c r="W221" t="n">
        <v>35.7</v>
      </c>
      <c r="X221" t="inlineStr">
        <is>
          <t>出場なし</t>
        </is>
      </c>
      <c r="Y221" t="inlineStr">
        <is>
          <t>J1百年構想 1080分</t>
        </is>
      </c>
      <c r="Z221" t="inlineStr">
        <is>
          <t>J1 90分</t>
        </is>
      </c>
      <c r="AA221" t="n">
        <v>6</v>
      </c>
      <c r="AB221" t="n">
        <v>8</v>
      </c>
      <c r="AC221" t="inlineStr">
        <is>
          <t>明治安田Ｊ１ 優秀選手賞(2022, 2020, 2018, 2015, 2014)</t>
        </is>
      </c>
      <c r="AD221" t="n">
        <v>79</v>
      </c>
      <c r="AE221" t="n">
        <v>43</v>
      </c>
      <c r="AF221" t="n">
        <v>64</v>
      </c>
      <c r="AG221" t="n">
        <v>-6</v>
      </c>
      <c r="AH221" s="6" t="n">
        <v>50000</v>
      </c>
      <c r="AI221" t="inlineStr">
        <is>
          <t>標準</t>
        </is>
      </c>
      <c r="AJ221" t="inlineStr">
        <is>
          <t>実績先行（ベテラン）</t>
        </is>
      </c>
      <c r="AK221" t="inlineStr">
        <is>
          <t>Transfermarkt＋知識(適性)</t>
        </is>
      </c>
    </row>
    <row r="222">
      <c r="A222" t="inlineStr">
        <is>
          <t>J1</t>
        </is>
      </c>
      <c r="B222" t="inlineStr">
        <is>
          <t>神戸</t>
        </is>
      </c>
      <c r="C222" t="n">
        <v>6</v>
      </c>
      <c r="D222" t="inlineStr">
        <is>
          <t>MF</t>
        </is>
      </c>
      <c r="E222" t="inlineStr">
        <is>
          <t>扇原 貴宏</t>
        </is>
      </c>
      <c r="F222" s="3" t="inlineStr">
        <is>
          <t>MF</t>
        </is>
      </c>
      <c r="G222" s="3" t="inlineStr">
        <is>
          <t>DMF</t>
        </is>
      </c>
      <c r="H222" t="inlineStr">
        <is>
          <t>DMF</t>
        </is>
      </c>
      <c r="I222" s="3" t="inlineStr"/>
      <c r="J222" t="n">
        <v>34</v>
      </c>
      <c r="K222" s="4" t="n">
        <v>33516</v>
      </c>
      <c r="L222" s="5" t="n">
        <v>79</v>
      </c>
      <c r="M222" s="3" t="inlineStr">
        <is>
          <t>A</t>
        </is>
      </c>
      <c r="N222" t="n">
        <v>179</v>
      </c>
      <c r="O222" s="5" t="n">
        <v>72</v>
      </c>
      <c r="P222" s="3" t="inlineStr">
        <is>
          <t>B</t>
        </is>
      </c>
      <c r="Q222" s="3" t="n">
        <v>342</v>
      </c>
      <c r="R222" s="3" t="n">
        <v>72</v>
      </c>
      <c r="S222" t="n">
        <v>0</v>
      </c>
      <c r="T222" t="n">
        <v>19.4</v>
      </c>
      <c r="U222" t="n">
        <v>12</v>
      </c>
      <c r="V222" t="n">
        <v>4.3</v>
      </c>
      <c r="W222" t="n">
        <v>35.7</v>
      </c>
      <c r="X222" t="inlineStr">
        <is>
          <t>出場なし</t>
        </is>
      </c>
      <c r="Y222" t="inlineStr">
        <is>
          <t>J1百年構想 655分 3G0A</t>
        </is>
      </c>
      <c r="Z222" t="inlineStr">
        <is>
          <t>J1 2934分 2G3A</t>
        </is>
      </c>
      <c r="AA222" t="n">
        <v>7</v>
      </c>
      <c r="AB222" t="n">
        <v>1</v>
      </c>
      <c r="AC222" t="inlineStr">
        <is>
          <t>明治安田Ｊ１ 優秀選手賞(2025, 2024)</t>
        </is>
      </c>
      <c r="AD222" t="n">
        <v>79</v>
      </c>
      <c r="AE222" t="n">
        <v>66</v>
      </c>
      <c r="AF222" t="n">
        <v>75</v>
      </c>
      <c r="AG222" t="n">
        <v>-2</v>
      </c>
      <c r="AH222" s="6" t="n">
        <v>250000</v>
      </c>
      <c r="AI222" t="inlineStr">
        <is>
          <t>標準</t>
        </is>
      </c>
      <c r="AJ222" t="inlineStr"/>
      <c r="AK222" t="inlineStr">
        <is>
          <t>Transfermarkt＋知識(適性)</t>
        </is>
      </c>
    </row>
    <row r="223">
      <c r="A223" t="inlineStr">
        <is>
          <t>J1</t>
        </is>
      </c>
      <c r="B223" t="inlineStr">
        <is>
          <t>名古屋</t>
        </is>
      </c>
      <c r="C223" t="n">
        <v>58</v>
      </c>
      <c r="D223" t="inlineStr">
        <is>
          <t>MF</t>
        </is>
      </c>
      <c r="E223" t="inlineStr">
        <is>
          <t>小屋松 知哉</t>
        </is>
      </c>
      <c r="F223" s="3" t="inlineStr">
        <is>
          <t>MF</t>
        </is>
      </c>
      <c r="G223" s="3" t="inlineStr">
        <is>
          <t>LMF</t>
        </is>
      </c>
      <c r="H223" t="inlineStr">
        <is>
          <t>LMF</t>
        </is>
      </c>
      <c r="I223" s="3" t="inlineStr"/>
      <c r="J223" t="n">
        <v>31</v>
      </c>
      <c r="K223" s="4" t="n">
        <v>34813</v>
      </c>
      <c r="L223" s="5" t="n">
        <v>79</v>
      </c>
      <c r="M223" s="3" t="inlineStr">
        <is>
          <t>A</t>
        </is>
      </c>
      <c r="N223" t="n">
        <v>180</v>
      </c>
      <c r="O223" s="5" t="n">
        <v>79</v>
      </c>
      <c r="P223" s="3" t="inlineStr">
        <is>
          <t>A</t>
        </is>
      </c>
      <c r="Q223" s="3" t="n">
        <v>200</v>
      </c>
      <c r="R223" s="3" t="n">
        <v>79</v>
      </c>
      <c r="S223" t="n">
        <v>1.7</v>
      </c>
      <c r="T223" t="n">
        <v>15.3</v>
      </c>
      <c r="U223" t="n">
        <v>16.4</v>
      </c>
      <c r="V223" t="n">
        <v>2</v>
      </c>
      <c r="W223" t="n">
        <v>35.4</v>
      </c>
      <c r="X223" t="inlineStr">
        <is>
          <t>J1 80分 0G0A</t>
        </is>
      </c>
      <c r="Y223" t="inlineStr">
        <is>
          <t>出場なし</t>
        </is>
      </c>
      <c r="Z223" t="inlineStr">
        <is>
          <t>J1 2683分 3G10A</t>
        </is>
      </c>
      <c r="AA223" t="n">
        <v>7</v>
      </c>
      <c r="AB223" t="n">
        <v>0</v>
      </c>
      <c r="AC223" t="inlineStr">
        <is>
          <t>明治安田Ｊ１ 優秀選手賞(2025)</t>
        </is>
      </c>
      <c r="AD223" t="n">
        <v>79</v>
      </c>
      <c r="AE223" t="n">
        <v>86</v>
      </c>
      <c r="AF223" t="n">
        <v>73</v>
      </c>
      <c r="AG223" t="n">
        <v>-1</v>
      </c>
      <c r="AH223" s="6" t="n">
        <v>600000</v>
      </c>
      <c r="AI223" t="inlineStr">
        <is>
          <t>標準</t>
        </is>
      </c>
      <c r="AJ223" t="inlineStr"/>
      <c r="AK223" t="inlineStr">
        <is>
          <t>Transfermarkt</t>
        </is>
      </c>
    </row>
    <row r="224">
      <c r="A224" t="inlineStr">
        <is>
          <t>J1</t>
        </is>
      </c>
      <c r="B224" t="inlineStr">
        <is>
          <t>名古屋</t>
        </is>
      </c>
      <c r="C224" t="n">
        <v>18</v>
      </c>
      <c r="D224" t="inlineStr">
        <is>
          <t>FW</t>
        </is>
      </c>
      <c r="E224" t="inlineStr">
        <is>
          <t>永井 謙佑</t>
        </is>
      </c>
      <c r="F224" s="3" t="inlineStr">
        <is>
          <t>FW</t>
        </is>
      </c>
      <c r="G224" s="3" t="inlineStr">
        <is>
          <t>CF</t>
        </is>
      </c>
      <c r="H224" t="inlineStr">
        <is>
          <t>CF・RWG</t>
        </is>
      </c>
      <c r="I224" s="3" t="inlineStr"/>
      <c r="J224" t="n">
        <v>37</v>
      </c>
      <c r="K224" s="4" t="n">
        <v>32572</v>
      </c>
      <c r="L224" s="5" t="n">
        <v>79</v>
      </c>
      <c r="M224" s="3" t="inlineStr">
        <is>
          <t>A</t>
        </is>
      </c>
      <c r="N224" t="n">
        <v>181</v>
      </c>
      <c r="O224" s="5" t="n">
        <v>60</v>
      </c>
      <c r="P224" s="3" t="inlineStr">
        <is>
          <t>C</t>
        </is>
      </c>
      <c r="Q224" s="3" t="n">
        <v>491</v>
      </c>
      <c r="R224" s="3" t="n">
        <v>60</v>
      </c>
      <c r="S224" t="n">
        <v>1.8</v>
      </c>
      <c r="T224" t="n">
        <v>8.6</v>
      </c>
      <c r="U224" t="n">
        <v>15.1</v>
      </c>
      <c r="V224" t="n">
        <v>9.800000000000001</v>
      </c>
      <c r="W224" t="n">
        <v>35.4</v>
      </c>
      <c r="X224" t="inlineStr">
        <is>
          <t>J1 85分 0G0A</t>
        </is>
      </c>
      <c r="Y224" t="inlineStr">
        <is>
          <t>J1百年構想 336分 3G0A</t>
        </is>
      </c>
      <c r="Z224" t="inlineStr">
        <is>
          <t>J1 1780分 2G2A</t>
        </is>
      </c>
      <c r="AA224" t="n">
        <v>7</v>
      </c>
      <c r="AB224" t="n">
        <v>12</v>
      </c>
      <c r="AC224" t="inlineStr">
        <is>
          <t>明治安田Ｊ１ ベストイレブン(2019)</t>
        </is>
      </c>
      <c r="AD224" t="n">
        <v>79</v>
      </c>
      <c r="AE224" t="n">
        <v>49</v>
      </c>
      <c r="AF224" t="n">
        <v>67</v>
      </c>
      <c r="AG224" t="n">
        <v>-6</v>
      </c>
      <c r="AH224" s="6" t="n">
        <v>100000</v>
      </c>
      <c r="AI224" t="inlineStr">
        <is>
          <t>標準</t>
        </is>
      </c>
      <c r="AJ224" t="inlineStr">
        <is>
          <t>実績先行（ベテラン）</t>
        </is>
      </c>
      <c r="AK224" t="inlineStr">
        <is>
          <t>Transfermarkt＋知識(適性)</t>
        </is>
      </c>
    </row>
    <row r="225">
      <c r="A225" t="inlineStr">
        <is>
          <t>J1</t>
        </is>
      </c>
      <c r="B225" t="inlineStr">
        <is>
          <t>Ｇ大阪</t>
        </is>
      </c>
      <c r="C225" t="n">
        <v>11</v>
      </c>
      <c r="D225" t="inlineStr">
        <is>
          <t>FW</t>
        </is>
      </c>
      <c r="E225" t="inlineStr">
        <is>
          <t>イッサム ジェバリ</t>
        </is>
      </c>
      <c r="F225" s="3" t="inlineStr">
        <is>
          <t>FW</t>
        </is>
      </c>
      <c r="G225" s="3" t="inlineStr">
        <is>
          <t>CF</t>
        </is>
      </c>
      <c r="H225" t="inlineStr">
        <is>
          <t>CF</t>
        </is>
      </c>
      <c r="I225" s="3" t="inlineStr"/>
      <c r="J225" t="n">
        <v>34</v>
      </c>
      <c r="K225" s="4" t="n">
        <v>33597</v>
      </c>
      <c r="L225" s="5" t="n">
        <v>79</v>
      </c>
      <c r="M225" s="3" t="inlineStr">
        <is>
          <t>A</t>
        </is>
      </c>
      <c r="N225" t="n">
        <v>182</v>
      </c>
      <c r="O225" s="5" t="n">
        <v>73</v>
      </c>
      <c r="P225" s="3" t="inlineStr">
        <is>
          <t>B</t>
        </is>
      </c>
      <c r="Q225" s="3" t="n">
        <v>321</v>
      </c>
      <c r="R225" s="3" t="n">
        <v>73</v>
      </c>
      <c r="S225" t="n">
        <v>16.4</v>
      </c>
      <c r="T225" t="n">
        <v>15.6</v>
      </c>
      <c r="U225" t="n">
        <v>3.4</v>
      </c>
      <c r="V225" t="n">
        <v>0</v>
      </c>
      <c r="W225" t="n">
        <v>35.4</v>
      </c>
      <c r="X225" t="inlineStr">
        <is>
          <t>J1 464分 2G1A</t>
        </is>
      </c>
      <c r="Y225" t="inlineStr">
        <is>
          <t>J1百年構想 676分 1G2A</t>
        </is>
      </c>
      <c r="Z225" t="inlineStr">
        <is>
          <t>J1 1439分 7G5A</t>
        </is>
      </c>
      <c r="AA225" t="n">
        <v>2</v>
      </c>
      <c r="AB225" t="n">
        <v>0</v>
      </c>
      <c r="AD225" t="n">
        <v>79</v>
      </c>
      <c r="AE225" t="n">
        <v>60</v>
      </c>
      <c r="AF225" t="n">
        <v>86</v>
      </c>
      <c r="AG225" t="n">
        <v>-2</v>
      </c>
      <c r="AH225" s="6" t="n">
        <v>200000</v>
      </c>
      <c r="AI225" t="inlineStr">
        <is>
          <t>標準</t>
        </is>
      </c>
      <c r="AJ225" t="inlineStr">
        <is>
          <t>実績先行（ベテラン）</t>
        </is>
      </c>
      <c r="AK225" t="inlineStr">
        <is>
          <t>Transfermarkt</t>
        </is>
      </c>
    </row>
    <row r="226">
      <c r="A226" t="inlineStr">
        <is>
          <t>J1</t>
        </is>
      </c>
      <c r="B226" t="inlineStr">
        <is>
          <t>FC東京</t>
        </is>
      </c>
      <c r="C226" t="n">
        <v>18</v>
      </c>
      <c r="D226" t="inlineStr">
        <is>
          <t>MF</t>
        </is>
      </c>
      <c r="E226" t="inlineStr">
        <is>
          <t>橋本 拳人</t>
        </is>
      </c>
      <c r="F226" s="3" t="inlineStr">
        <is>
          <t>MF</t>
        </is>
      </c>
      <c r="G226" s="3" t="inlineStr">
        <is>
          <t>DMF</t>
        </is>
      </c>
      <c r="H226" t="inlineStr">
        <is>
          <t>DMF</t>
        </is>
      </c>
      <c r="I226" s="3" t="inlineStr"/>
      <c r="J226" t="n">
        <v>33</v>
      </c>
      <c r="K226" s="4" t="n">
        <v>34197</v>
      </c>
      <c r="L226" s="5" t="n">
        <v>79</v>
      </c>
      <c r="M226" s="3" t="inlineStr">
        <is>
          <t>A</t>
        </is>
      </c>
      <c r="N226" t="n">
        <v>183</v>
      </c>
      <c r="O226" s="5" t="n">
        <v>79</v>
      </c>
      <c r="P226" s="3" t="inlineStr">
        <is>
          <t>A</t>
        </is>
      </c>
      <c r="Q226" s="3" t="n">
        <v>200</v>
      </c>
      <c r="R226" s="3" t="n">
        <v>79</v>
      </c>
      <c r="S226" t="n">
        <v>7.8</v>
      </c>
      <c r="T226" t="n">
        <v>13</v>
      </c>
      <c r="U226" t="n">
        <v>3.7</v>
      </c>
      <c r="V226" t="n">
        <v>10.8</v>
      </c>
      <c r="W226" t="n">
        <v>35.2</v>
      </c>
      <c r="X226" t="inlineStr">
        <is>
          <t>J1 359分 0G0A</t>
        </is>
      </c>
      <c r="Y226" t="inlineStr">
        <is>
          <t>J1百年構想 1220分 0G0A</t>
        </is>
      </c>
      <c r="Z226" t="inlineStr">
        <is>
          <t>J1 1935分 0G2A</t>
        </is>
      </c>
      <c r="AA226" t="n">
        <v>4</v>
      </c>
      <c r="AB226" t="n">
        <v>15</v>
      </c>
      <c r="AC226" t="inlineStr">
        <is>
          <t>明治安田Ｊ１ ベストイレブン(2019)</t>
        </is>
      </c>
      <c r="AD226" t="n">
        <v>79</v>
      </c>
      <c r="AE226" t="n">
        <v>86</v>
      </c>
      <c r="AF226" t="n">
        <v>77</v>
      </c>
      <c r="AG226" t="n">
        <v>-2</v>
      </c>
      <c r="AH226" s="6" t="n">
        <v>600000</v>
      </c>
      <c r="AI226" t="inlineStr">
        <is>
          <t>標準</t>
        </is>
      </c>
      <c r="AJ226" t="inlineStr"/>
      <c r="AK226" t="inlineStr">
        <is>
          <t>Transfermarkt＋知識(適性)</t>
        </is>
      </c>
    </row>
    <row r="227">
      <c r="A227" t="inlineStr">
        <is>
          <t>J1</t>
        </is>
      </c>
      <c r="B227" t="inlineStr">
        <is>
          <t>京都</t>
        </is>
      </c>
      <c r="C227" t="n">
        <v>18</v>
      </c>
      <c r="D227" t="inlineStr">
        <is>
          <t>MF</t>
        </is>
      </c>
      <c r="E227" t="inlineStr">
        <is>
          <t>松田 天馬</t>
        </is>
      </c>
      <c r="F227" s="3" t="inlineStr">
        <is>
          <t>MF</t>
        </is>
      </c>
      <c r="G227" s="3" t="inlineStr">
        <is>
          <t>OMF</t>
        </is>
      </c>
      <c r="H227" t="inlineStr">
        <is>
          <t>OMF</t>
        </is>
      </c>
      <c r="I227" s="3" t="inlineStr"/>
      <c r="J227" t="n">
        <v>31</v>
      </c>
      <c r="K227" s="4" t="n">
        <v>34861</v>
      </c>
      <c r="L227" s="5" t="n">
        <v>79</v>
      </c>
      <c r="M227" s="3" t="inlineStr">
        <is>
          <t>A</t>
        </is>
      </c>
      <c r="N227" t="n">
        <v>184</v>
      </c>
      <c r="O227" s="5" t="n">
        <v>78</v>
      </c>
      <c r="P227" s="3" t="inlineStr">
        <is>
          <t>A</t>
        </is>
      </c>
      <c r="Q227" s="3" t="n">
        <v>220</v>
      </c>
      <c r="R227" s="3" t="n">
        <v>78</v>
      </c>
      <c r="S227" t="n">
        <v>4.5</v>
      </c>
      <c r="T227" t="n">
        <v>15</v>
      </c>
      <c r="U227" t="n">
        <v>15.5</v>
      </c>
      <c r="V227" t="n">
        <v>0</v>
      </c>
      <c r="W227" t="n">
        <v>35</v>
      </c>
      <c r="X227" t="inlineStr">
        <is>
          <t>J1 214分 0G0A</t>
        </is>
      </c>
      <c r="Y227" t="inlineStr">
        <is>
          <t>J1百年構想 787分 0G1A</t>
        </is>
      </c>
      <c r="Z227" t="inlineStr">
        <is>
          <t>J1 1177分 3G2A</t>
        </is>
      </c>
      <c r="AA227" t="n">
        <v>7</v>
      </c>
      <c r="AB227" t="n">
        <v>0</v>
      </c>
      <c r="AD227" t="n">
        <v>79</v>
      </c>
      <c r="AE227" t="n">
        <v>83</v>
      </c>
      <c r="AF227" t="n">
        <v>76</v>
      </c>
      <c r="AG227" t="n">
        <v>-1</v>
      </c>
      <c r="AH227" s="6" t="n">
        <v>500000</v>
      </c>
      <c r="AI227" t="inlineStr">
        <is>
          <t>標準</t>
        </is>
      </c>
      <c r="AJ227" t="inlineStr"/>
      <c r="AK227" t="inlineStr">
        <is>
          <t>Transfermarkt</t>
        </is>
      </c>
    </row>
    <row r="228">
      <c r="A228" t="inlineStr">
        <is>
          <t>J1</t>
        </is>
      </c>
      <c r="B228" t="inlineStr">
        <is>
          <t>福岡</t>
        </is>
      </c>
      <c r="C228" t="n">
        <v>34</v>
      </c>
      <c r="D228" t="inlineStr">
        <is>
          <t>MF</t>
        </is>
      </c>
      <c r="E228" t="inlineStr">
        <is>
          <t>椎橋 慧也</t>
        </is>
      </c>
      <c r="F228" s="3" t="inlineStr">
        <is>
          <t>MF</t>
        </is>
      </c>
      <c r="G228" s="3" t="inlineStr">
        <is>
          <t>DMF</t>
        </is>
      </c>
      <c r="H228" t="inlineStr">
        <is>
          <t>DMF</t>
        </is>
      </c>
      <c r="I228" s="3" t="inlineStr"/>
      <c r="J228" t="n">
        <v>29</v>
      </c>
      <c r="K228" s="4" t="n">
        <v>35601</v>
      </c>
      <c r="L228" s="5" t="n">
        <v>79</v>
      </c>
      <c r="M228" s="3" t="inlineStr">
        <is>
          <t>A</t>
        </is>
      </c>
      <c r="N228" t="n">
        <v>185</v>
      </c>
      <c r="O228" s="5" t="n">
        <v>81</v>
      </c>
      <c r="P228" s="3" t="inlineStr">
        <is>
          <t>A</t>
        </is>
      </c>
      <c r="Q228" s="3" t="n">
        <v>157</v>
      </c>
      <c r="R228" s="3" t="n">
        <v>81</v>
      </c>
      <c r="S228" t="n">
        <v>10.8</v>
      </c>
      <c r="T228" t="n">
        <v>11.6</v>
      </c>
      <c r="U228" t="n">
        <v>12.6</v>
      </c>
      <c r="V228" t="n">
        <v>0</v>
      </c>
      <c r="W228" t="n">
        <v>35</v>
      </c>
      <c r="X228" t="inlineStr">
        <is>
          <t>J1 400分 0G0A</t>
        </is>
      </c>
      <c r="Y228" t="inlineStr">
        <is>
          <t>J1百年構想 736分 0G0A</t>
        </is>
      </c>
      <c r="Z228" t="inlineStr">
        <is>
          <t>J1 2120分 2G1A</t>
        </is>
      </c>
      <c r="AA228" t="n">
        <v>7</v>
      </c>
      <c r="AB228" t="n">
        <v>0</v>
      </c>
      <c r="AD228" t="n">
        <v>79</v>
      </c>
      <c r="AE228" t="n">
        <v>86</v>
      </c>
      <c r="AF228" t="n">
        <v>79</v>
      </c>
      <c r="AG228" t="n">
        <v>0</v>
      </c>
      <c r="AH228" s="6" t="n">
        <v>600000</v>
      </c>
      <c r="AI228" t="inlineStr">
        <is>
          <t>標準</t>
        </is>
      </c>
      <c r="AJ228" t="inlineStr"/>
      <c r="AK228" t="inlineStr">
        <is>
          <t>Transfermarkt</t>
        </is>
      </c>
    </row>
    <row r="229">
      <c r="A229" t="inlineStr">
        <is>
          <t>J1</t>
        </is>
      </c>
      <c r="B229" t="inlineStr">
        <is>
          <t>千葉</t>
        </is>
      </c>
      <c r="C229" t="n">
        <v>22</v>
      </c>
      <c r="D229" t="inlineStr">
        <is>
          <t>DF</t>
        </is>
      </c>
      <c r="E229" t="inlineStr">
        <is>
          <t>飯田 貴敬</t>
        </is>
      </c>
      <c r="F229" s="3" t="inlineStr">
        <is>
          <t>DF</t>
        </is>
      </c>
      <c r="G229" s="3" t="inlineStr">
        <is>
          <t>RSB</t>
        </is>
      </c>
      <c r="H229" t="inlineStr">
        <is>
          <t>RSB</t>
        </is>
      </c>
      <c r="I229" s="3" t="inlineStr"/>
      <c r="J229" t="n">
        <v>32</v>
      </c>
      <c r="K229" s="4" t="n">
        <v>34577</v>
      </c>
      <c r="L229" s="5" t="n">
        <v>79</v>
      </c>
      <c r="M229" s="3" t="inlineStr">
        <is>
          <t>A</t>
        </is>
      </c>
      <c r="N229" t="n">
        <v>186</v>
      </c>
      <c r="O229" s="5" t="n">
        <v>75</v>
      </c>
      <c r="P229" s="3" t="inlineStr">
        <is>
          <t>A</t>
        </is>
      </c>
      <c r="Q229" s="3" t="n">
        <v>280</v>
      </c>
      <c r="R229" s="3" t="n">
        <v>75</v>
      </c>
      <c r="S229" t="n">
        <v>9.300000000000001</v>
      </c>
      <c r="T229" t="n">
        <v>12.3</v>
      </c>
      <c r="U229" t="n">
        <v>9.199999999999999</v>
      </c>
      <c r="V229" t="n">
        <v>4</v>
      </c>
      <c r="W229" t="n">
        <v>34.8</v>
      </c>
      <c r="X229" t="inlineStr">
        <is>
          <t>J1 366分 0G0A</t>
        </is>
      </c>
      <c r="Y229" t="inlineStr">
        <is>
          <t>出場なし</t>
        </is>
      </c>
      <c r="Z229" t="inlineStr">
        <is>
          <t>J2 3329分 1G5A</t>
        </is>
      </c>
      <c r="AA229" t="n">
        <v>7</v>
      </c>
      <c r="AB229" t="n">
        <v>0</v>
      </c>
      <c r="AC229" t="inlineStr">
        <is>
          <t>明治安田Ｊ２ ベストイレブン(2025)</t>
        </is>
      </c>
      <c r="AD229" t="n">
        <v>79</v>
      </c>
      <c r="AE229" t="n">
        <v>71</v>
      </c>
      <c r="AF229" t="n">
        <v>78</v>
      </c>
      <c r="AG229" t="n">
        <v>-1</v>
      </c>
      <c r="AH229" s="6" t="n">
        <v>300000</v>
      </c>
      <c r="AI229" t="inlineStr">
        <is>
          <t>標準</t>
        </is>
      </c>
      <c r="AJ229" t="inlineStr"/>
      <c r="AK229" t="inlineStr">
        <is>
          <t>Transfermarkt</t>
        </is>
      </c>
    </row>
    <row r="230">
      <c r="A230" t="inlineStr">
        <is>
          <t>J1</t>
        </is>
      </c>
      <c r="B230" t="inlineStr">
        <is>
          <t>京都</t>
        </is>
      </c>
      <c r="C230" t="n">
        <v>24</v>
      </c>
      <c r="D230" t="inlineStr">
        <is>
          <t>MF</t>
        </is>
      </c>
      <c r="E230" t="inlineStr">
        <is>
          <t>諸岡 裕人</t>
        </is>
      </c>
      <c r="F230" s="3" t="inlineStr">
        <is>
          <t>MF</t>
        </is>
      </c>
      <c r="G230" s="3" t="inlineStr">
        <is>
          <t>DMF</t>
        </is>
      </c>
      <c r="H230" t="inlineStr">
        <is>
          <t>DMF</t>
        </is>
      </c>
      <c r="I230" s="3" t="inlineStr"/>
      <c r="J230" t="n">
        <v>29</v>
      </c>
      <c r="K230" s="4" t="n">
        <v>35434</v>
      </c>
      <c r="L230" s="5" t="n">
        <v>79</v>
      </c>
      <c r="M230" s="3" t="inlineStr">
        <is>
          <t>A</t>
        </is>
      </c>
      <c r="N230" t="n">
        <v>187</v>
      </c>
      <c r="O230" s="5" t="n">
        <v>77</v>
      </c>
      <c r="P230" s="3" t="inlineStr">
        <is>
          <t>A</t>
        </is>
      </c>
      <c r="Q230" s="3" t="n">
        <v>242</v>
      </c>
      <c r="R230" s="3" t="n">
        <v>77</v>
      </c>
      <c r="S230" t="n">
        <v>14.7</v>
      </c>
      <c r="T230" t="n">
        <v>10.6</v>
      </c>
      <c r="U230" t="n">
        <v>9</v>
      </c>
      <c r="V230" t="n">
        <v>0.5</v>
      </c>
      <c r="W230" t="n">
        <v>34.8</v>
      </c>
      <c r="X230" t="inlineStr">
        <is>
          <t>J2 518分 1G0A</t>
        </is>
      </c>
      <c r="Y230" t="inlineStr">
        <is>
          <t>J2/J3百年構想 1379分 0G0A</t>
        </is>
      </c>
      <c r="Z230" t="inlineStr">
        <is>
          <t>J2 1695分 0G1A</t>
        </is>
      </c>
      <c r="AA230" t="n">
        <v>6</v>
      </c>
      <c r="AB230" t="n">
        <v>0</v>
      </c>
      <c r="AC230" t="inlineStr">
        <is>
          <t>Ｊ２・Ｊ３百年構想 プレーオフラウンドプレーヤーオブザマッチ(2026特別)</t>
        </is>
      </c>
      <c r="AD230" t="n">
        <v>79</v>
      </c>
      <c r="AE230" t="n">
        <v>68</v>
      </c>
      <c r="AF230" t="n">
        <v>81</v>
      </c>
      <c r="AG230" t="n">
        <v>0</v>
      </c>
      <c r="AH230" s="6" t="n">
        <v>275000</v>
      </c>
      <c r="AI230" t="inlineStr">
        <is>
          <t>標準</t>
        </is>
      </c>
      <c r="AJ230" t="inlineStr"/>
      <c r="AK230" t="inlineStr">
        <is>
          <t>Transfermarkt</t>
        </is>
      </c>
    </row>
    <row r="231">
      <c r="A231" t="inlineStr">
        <is>
          <t>J1</t>
        </is>
      </c>
      <c r="B231" t="inlineStr">
        <is>
          <t>水戸</t>
        </is>
      </c>
      <c r="C231" t="n">
        <v>19</v>
      </c>
      <c r="D231" t="inlineStr">
        <is>
          <t>MF</t>
        </is>
      </c>
      <c r="E231" t="inlineStr">
        <is>
          <t>仙波 大志</t>
        </is>
      </c>
      <c r="F231" s="3" t="inlineStr">
        <is>
          <t>MF</t>
        </is>
      </c>
      <c r="G231" s="3" t="inlineStr">
        <is>
          <t>OMF</t>
        </is>
      </c>
      <c r="H231" t="inlineStr">
        <is>
          <t>OMF</t>
        </is>
      </c>
      <c r="I231" s="3" t="inlineStr"/>
      <c r="J231" t="n">
        <v>27</v>
      </c>
      <c r="K231" s="4" t="n">
        <v>36391</v>
      </c>
      <c r="L231" s="5" t="n">
        <v>79</v>
      </c>
      <c r="M231" s="3" t="inlineStr">
        <is>
          <t>A</t>
        </is>
      </c>
      <c r="N231" t="n">
        <v>188</v>
      </c>
      <c r="O231" s="5" t="n">
        <v>78</v>
      </c>
      <c r="P231" s="3" t="inlineStr">
        <is>
          <t>A</t>
        </is>
      </c>
      <c r="Q231" s="3" t="n">
        <v>220</v>
      </c>
      <c r="R231" s="3" t="n">
        <v>78</v>
      </c>
      <c r="S231" t="n">
        <v>20.7</v>
      </c>
      <c r="T231" t="n">
        <v>8.800000000000001</v>
      </c>
      <c r="U231" t="n">
        <v>5.2</v>
      </c>
      <c r="V231" t="n">
        <v>0</v>
      </c>
      <c r="W231" t="n">
        <v>34.7</v>
      </c>
      <c r="X231" t="inlineStr">
        <is>
          <t>J1 720分 0G2A</t>
        </is>
      </c>
      <c r="Y231" t="inlineStr">
        <is>
          <t>J1百年構想 1352分 1G2A</t>
        </is>
      </c>
      <c r="Z231" t="inlineStr">
        <is>
          <t>J2 258分 0G0A</t>
        </is>
      </c>
      <c r="AA231" t="n">
        <v>3</v>
      </c>
      <c r="AB231" t="n">
        <v>0</v>
      </c>
      <c r="AD231" t="n">
        <v>79</v>
      </c>
      <c r="AE231" t="n">
        <v>68</v>
      </c>
      <c r="AF231" t="n">
        <v>85</v>
      </c>
      <c r="AG231" t="n">
        <v>0</v>
      </c>
      <c r="AH231" s="6" t="n">
        <v>275000</v>
      </c>
      <c r="AI231" t="inlineStr">
        <is>
          <t>標準</t>
        </is>
      </c>
      <c r="AJ231" t="inlineStr"/>
      <c r="AK231" t="inlineStr">
        <is>
          <t>Transfermarkt</t>
        </is>
      </c>
    </row>
    <row r="232">
      <c r="A232" t="inlineStr">
        <is>
          <t>J1</t>
        </is>
      </c>
      <c r="B232" t="inlineStr">
        <is>
          <t>長崎</t>
        </is>
      </c>
      <c r="C232" t="n">
        <v>6</v>
      </c>
      <c r="D232" t="inlineStr">
        <is>
          <t>DF</t>
        </is>
      </c>
      <c r="E232" t="inlineStr">
        <is>
          <t>江川 湧清</t>
        </is>
      </c>
      <c r="F232" s="3" t="inlineStr">
        <is>
          <t>DF</t>
        </is>
      </c>
      <c r="G232" s="3" t="inlineStr">
        <is>
          <t>CB</t>
        </is>
      </c>
      <c r="H232" t="inlineStr">
        <is>
          <t>CB</t>
        </is>
      </c>
      <c r="I232" s="3" t="inlineStr"/>
      <c r="J232" t="n">
        <v>25</v>
      </c>
      <c r="K232" s="4" t="n">
        <v>36823</v>
      </c>
      <c r="L232" s="5" t="n">
        <v>79</v>
      </c>
      <c r="M232" s="3" t="inlineStr">
        <is>
          <t>A</t>
        </is>
      </c>
      <c r="N232" t="n">
        <v>189</v>
      </c>
      <c r="O232" s="5" t="n">
        <v>80</v>
      </c>
      <c r="P232" s="3" t="inlineStr">
        <is>
          <t>A</t>
        </is>
      </c>
      <c r="Q232" s="3" t="n">
        <v>182</v>
      </c>
      <c r="R232" s="3" t="n">
        <v>80</v>
      </c>
      <c r="S232" t="n">
        <v>15.5</v>
      </c>
      <c r="T232" t="n">
        <v>13.4</v>
      </c>
      <c r="U232" t="n">
        <v>5.2</v>
      </c>
      <c r="V232" t="n">
        <v>0.5</v>
      </c>
      <c r="W232" t="n">
        <v>34.5</v>
      </c>
      <c r="X232" t="inlineStr">
        <is>
          <t>J1 448分 0G0A</t>
        </is>
      </c>
      <c r="Y232" t="inlineStr">
        <is>
          <t>J1百年構想 967分 0G0A</t>
        </is>
      </c>
      <c r="Z232" t="inlineStr">
        <is>
          <t>J2 1540分 1G0A</t>
        </is>
      </c>
      <c r="AA232" t="n">
        <v>5</v>
      </c>
      <c r="AB232" t="n">
        <v>0</v>
      </c>
      <c r="AC232" t="inlineStr">
        <is>
          <t>Ｊ１百年構想 プレーオフラウンドプレーヤーオブザマッチ(2026特別)</t>
        </is>
      </c>
      <c r="AD232" t="n">
        <v>79</v>
      </c>
      <c r="AE232" t="n">
        <v>74</v>
      </c>
      <c r="AF232" t="n">
        <v>84</v>
      </c>
      <c r="AG232" t="n">
        <v>1</v>
      </c>
      <c r="AH232" s="6" t="n">
        <v>350000</v>
      </c>
      <c r="AI232" t="inlineStr">
        <is>
          <t>標準</t>
        </is>
      </c>
      <c r="AJ232" t="inlineStr"/>
      <c r="AK232" t="inlineStr">
        <is>
          <t>Transfermarkt</t>
        </is>
      </c>
    </row>
    <row r="233">
      <c r="A233" t="inlineStr">
        <is>
          <t>J2</t>
        </is>
      </c>
      <c r="B233" t="inlineStr">
        <is>
          <t>徳島</t>
        </is>
      </c>
      <c r="C233" t="n">
        <v>7</v>
      </c>
      <c r="D233" t="inlineStr">
        <is>
          <t>MF</t>
        </is>
      </c>
      <c r="E233" t="inlineStr">
        <is>
          <t>児玉 駿斗</t>
        </is>
      </c>
      <c r="F233" s="3" t="inlineStr">
        <is>
          <t>MF</t>
        </is>
      </c>
      <c r="G233" s="3" t="inlineStr">
        <is>
          <t>OMF</t>
        </is>
      </c>
      <c r="H233" t="inlineStr">
        <is>
          <t>OMF</t>
        </is>
      </c>
      <c r="I233" s="3" t="inlineStr"/>
      <c r="J233" t="n">
        <v>27</v>
      </c>
      <c r="K233" s="4" t="n">
        <v>36132</v>
      </c>
      <c r="L233" s="5" t="n">
        <v>78</v>
      </c>
      <c r="M233" s="3" t="inlineStr">
        <is>
          <t>A</t>
        </is>
      </c>
      <c r="N233" t="n">
        <v>43</v>
      </c>
      <c r="O233" s="5" t="n">
        <v>82</v>
      </c>
      <c r="P233" s="3" t="inlineStr">
        <is>
          <t>A</t>
        </is>
      </c>
      <c r="Q233" s="3" t="n">
        <v>17</v>
      </c>
      <c r="R233" s="3" t="n">
        <v>82</v>
      </c>
      <c r="S233" t="n">
        <v>12.7</v>
      </c>
      <c r="T233" t="n">
        <v>17.2</v>
      </c>
      <c r="U233" t="n">
        <v>7.8</v>
      </c>
      <c r="V233" t="n">
        <v>0</v>
      </c>
      <c r="W233" t="n">
        <v>37.7</v>
      </c>
      <c r="X233" t="inlineStr">
        <is>
          <t>J2 386分 0G1A</t>
        </is>
      </c>
      <c r="Y233" t="inlineStr">
        <is>
          <t>J2/J3百年構想 1593分 1G3A</t>
        </is>
      </c>
      <c r="Z233" t="inlineStr">
        <is>
          <t>J2 2871分 2G3A</t>
        </is>
      </c>
      <c r="AA233" t="n">
        <v>5</v>
      </c>
      <c r="AB233" t="n">
        <v>0</v>
      </c>
      <c r="AD233" t="n">
        <v>78</v>
      </c>
      <c r="AE233" t="n">
        <v>88</v>
      </c>
      <c r="AF233" t="n">
        <v>83</v>
      </c>
      <c r="AG233" t="n">
        <v>0</v>
      </c>
      <c r="AH233" s="6" t="n">
        <v>650000</v>
      </c>
      <c r="AI233" t="inlineStr">
        <is>
          <t>標準</t>
        </is>
      </c>
      <c r="AJ233" t="inlineStr"/>
      <c r="AK233" t="inlineStr">
        <is>
          <t>Transfermarkt</t>
        </is>
      </c>
    </row>
    <row r="234">
      <c r="A234" t="inlineStr">
        <is>
          <t>J2</t>
        </is>
      </c>
      <c r="B234" t="inlineStr">
        <is>
          <t>今治</t>
        </is>
      </c>
      <c r="C234" t="n">
        <v>8</v>
      </c>
      <c r="D234" t="inlineStr">
        <is>
          <t>MF</t>
        </is>
      </c>
      <c r="E234" t="inlineStr">
        <is>
          <t>森 晃太</t>
        </is>
      </c>
      <c r="F234" s="3" t="inlineStr">
        <is>
          <t>MF</t>
        </is>
      </c>
      <c r="G234" s="3" t="inlineStr">
        <is>
          <t>SS</t>
        </is>
      </c>
      <c r="H234" t="inlineStr">
        <is>
          <t>SS</t>
        </is>
      </c>
      <c r="I234" s="3" t="inlineStr"/>
      <c r="J234" t="n">
        <v>29</v>
      </c>
      <c r="K234" s="4" t="n">
        <v>35594</v>
      </c>
      <c r="L234" s="5" t="n">
        <v>78</v>
      </c>
      <c r="M234" s="3" t="inlineStr">
        <is>
          <t>A</t>
        </is>
      </c>
      <c r="N234" t="n">
        <v>44</v>
      </c>
      <c r="O234" s="5" t="n">
        <v>74</v>
      </c>
      <c r="P234" s="3" t="inlineStr">
        <is>
          <t>B</t>
        </is>
      </c>
      <c r="Q234" s="3" t="n">
        <v>110</v>
      </c>
      <c r="R234" s="3" t="n">
        <v>74</v>
      </c>
      <c r="S234" t="n">
        <v>14</v>
      </c>
      <c r="T234" t="n">
        <v>14.4</v>
      </c>
      <c r="U234" t="n">
        <v>7.2</v>
      </c>
      <c r="V234" t="n">
        <v>2</v>
      </c>
      <c r="W234" t="n">
        <v>37.7</v>
      </c>
      <c r="X234" t="inlineStr">
        <is>
          <t>J2 339分 2G0A</t>
        </is>
      </c>
      <c r="Y234" t="inlineStr">
        <is>
          <t>J2/J3百年構想 893分 0G1A</t>
        </is>
      </c>
      <c r="Z234" t="inlineStr">
        <is>
          <t>J3 2948分 10G8A</t>
        </is>
      </c>
      <c r="AA234" t="n">
        <v>7</v>
      </c>
      <c r="AB234" t="n">
        <v>0</v>
      </c>
      <c r="AC234" t="inlineStr">
        <is>
          <t>明治安田Ｊ３ 優秀選手賞(2025, 2024)</t>
        </is>
      </c>
      <c r="AD234" t="n">
        <v>78</v>
      </c>
      <c r="AE234" t="n">
        <v>60</v>
      </c>
      <c r="AF234" t="n">
        <v>82</v>
      </c>
      <c r="AG234" t="n">
        <v>0</v>
      </c>
      <c r="AH234" s="6" t="n">
        <v>200000</v>
      </c>
      <c r="AI234" t="inlineStr">
        <is>
          <t>標準</t>
        </is>
      </c>
      <c r="AJ234" t="inlineStr"/>
      <c r="AK234" t="inlineStr">
        <is>
          <t>Transfermarkt</t>
        </is>
      </c>
    </row>
    <row r="235">
      <c r="A235" t="inlineStr">
        <is>
          <t>J2</t>
        </is>
      </c>
      <c r="B235" t="inlineStr">
        <is>
          <t>今治</t>
        </is>
      </c>
      <c r="C235" t="n">
        <v>14</v>
      </c>
      <c r="D235" t="inlineStr">
        <is>
          <t>MF</t>
        </is>
      </c>
      <c r="E235" t="inlineStr">
        <is>
          <t>駒井 善成</t>
        </is>
      </c>
      <c r="F235" s="3" t="inlineStr">
        <is>
          <t>MF</t>
        </is>
      </c>
      <c r="G235" s="3" t="inlineStr">
        <is>
          <t>CMF</t>
        </is>
      </c>
      <c r="H235" t="inlineStr">
        <is>
          <t>CMF・RWB</t>
        </is>
      </c>
      <c r="I235" s="3" t="inlineStr"/>
      <c r="J235" t="n">
        <v>34</v>
      </c>
      <c r="K235" s="4" t="n">
        <v>33761</v>
      </c>
      <c r="L235" s="5" t="n">
        <v>78</v>
      </c>
      <c r="M235" s="3" t="inlineStr">
        <is>
          <t>A</t>
        </is>
      </c>
      <c r="N235" t="n">
        <v>45</v>
      </c>
      <c r="O235" s="5" t="n">
        <v>72</v>
      </c>
      <c r="P235" s="3" t="inlineStr">
        <is>
          <t>B</t>
        </is>
      </c>
      <c r="Q235" s="3" t="n">
        <v>158</v>
      </c>
      <c r="R235" s="3" t="n">
        <v>72</v>
      </c>
      <c r="S235" t="n">
        <v>9.199999999999999</v>
      </c>
      <c r="T235" t="n">
        <v>10</v>
      </c>
      <c r="U235" t="n">
        <v>18.2</v>
      </c>
      <c r="V235" t="n">
        <v>0</v>
      </c>
      <c r="W235" t="n">
        <v>37.5</v>
      </c>
      <c r="X235" t="inlineStr">
        <is>
          <t>J2 341分 0G0A</t>
        </is>
      </c>
      <c r="Y235" t="inlineStr">
        <is>
          <t>J2/J3百年構想 1236分 2G0A</t>
        </is>
      </c>
      <c r="Z235" t="inlineStr">
        <is>
          <t>J1 1466分 0G1A</t>
        </is>
      </c>
      <c r="AA235" t="n">
        <v>7</v>
      </c>
      <c r="AB235" t="n">
        <v>0</v>
      </c>
      <c r="AD235" t="n">
        <v>78</v>
      </c>
      <c r="AE235" t="n">
        <v>68</v>
      </c>
      <c r="AF235" t="n">
        <v>74</v>
      </c>
      <c r="AG235" t="n">
        <v>-2</v>
      </c>
      <c r="AH235" s="6" t="n">
        <v>275000</v>
      </c>
      <c r="AI235" t="inlineStr">
        <is>
          <t>標準</t>
        </is>
      </c>
      <c r="AJ235" t="inlineStr"/>
      <c r="AK235" t="inlineStr">
        <is>
          <t>Transfermarkt＋知識補正</t>
        </is>
      </c>
    </row>
    <row r="236">
      <c r="A236" t="inlineStr">
        <is>
          <t>J2</t>
        </is>
      </c>
      <c r="B236" t="inlineStr">
        <is>
          <t>仙台</t>
        </is>
      </c>
      <c r="C236" t="n">
        <v>10</v>
      </c>
      <c r="D236" t="inlineStr">
        <is>
          <t>MF</t>
        </is>
      </c>
      <c r="E236" t="inlineStr">
        <is>
          <t>鎌田 大夢</t>
        </is>
      </c>
      <c r="F236" s="3" t="inlineStr">
        <is>
          <t>MF</t>
        </is>
      </c>
      <c r="G236" s="3" t="inlineStr">
        <is>
          <t>DMF</t>
        </is>
      </c>
      <c r="H236" t="inlineStr">
        <is>
          <t>DMF</t>
        </is>
      </c>
      <c r="I236" s="3" t="inlineStr"/>
      <c r="J236" t="n">
        <v>25</v>
      </c>
      <c r="K236" s="4" t="n">
        <v>37065</v>
      </c>
      <c r="L236" s="5" t="n">
        <v>78</v>
      </c>
      <c r="M236" s="3" t="inlineStr">
        <is>
          <t>A</t>
        </is>
      </c>
      <c r="N236" t="n">
        <v>46</v>
      </c>
      <c r="O236" s="5" t="n">
        <v>82</v>
      </c>
      <c r="P236" s="3" t="inlineStr">
        <is>
          <t>A</t>
        </is>
      </c>
      <c r="Q236" s="3" t="n">
        <v>17</v>
      </c>
      <c r="R236" s="3" t="n">
        <v>82</v>
      </c>
      <c r="S236" t="n">
        <v>9.199999999999999</v>
      </c>
      <c r="T236" t="n">
        <v>17.6</v>
      </c>
      <c r="U236" t="n">
        <v>7.6</v>
      </c>
      <c r="V236" t="n">
        <v>3</v>
      </c>
      <c r="W236" t="n">
        <v>37.4</v>
      </c>
      <c r="X236" t="inlineStr">
        <is>
          <t>J2 335分 0G0A</t>
        </is>
      </c>
      <c r="Y236" t="inlineStr">
        <is>
          <t>J2/J3百年構想 1438分 0G6A</t>
        </is>
      </c>
      <c r="Z236" t="inlineStr">
        <is>
          <t>J2 3056分 0G3A</t>
        </is>
      </c>
      <c r="AA236" t="n">
        <v>5</v>
      </c>
      <c r="AB236" t="n">
        <v>0</v>
      </c>
      <c r="AC236" t="inlineStr">
        <is>
          <t>Ｊ２・Ｊ３百年構想 地域リーグラウンドベストイレブン(2026特別)、Ｊ２・Ｊ３百年構想 プレーオフラウンドプレーヤーオブザマッチ(2026特別)</t>
        </is>
      </c>
      <c r="AD236" t="n">
        <v>78</v>
      </c>
      <c r="AE236" t="n">
        <v>85</v>
      </c>
      <c r="AF236" t="n">
        <v>80</v>
      </c>
      <c r="AG236" t="n">
        <v>1</v>
      </c>
      <c r="AH236" s="6" t="n">
        <v>550000</v>
      </c>
      <c r="AI236" t="inlineStr">
        <is>
          <t>標準</t>
        </is>
      </c>
      <c r="AJ236" t="inlineStr"/>
      <c r="AK236" t="inlineStr">
        <is>
          <t>Transfermarkt</t>
        </is>
      </c>
    </row>
    <row r="237">
      <c r="A237" t="inlineStr">
        <is>
          <t>J2</t>
        </is>
      </c>
      <c r="B237" t="inlineStr">
        <is>
          <t>湘南</t>
        </is>
      </c>
      <c r="C237" t="n">
        <v>15</v>
      </c>
      <c r="D237" t="inlineStr">
        <is>
          <t>DF</t>
        </is>
      </c>
      <c r="E237" t="inlineStr">
        <is>
          <t>堂鼻 起暉</t>
        </is>
      </c>
      <c r="F237" s="3" t="inlineStr">
        <is>
          <t>DF</t>
        </is>
      </c>
      <c r="G237" s="3" t="inlineStr">
        <is>
          <t>CB</t>
        </is>
      </c>
      <c r="H237" t="inlineStr">
        <is>
          <t>CB</t>
        </is>
      </c>
      <c r="I237" s="3" t="inlineStr"/>
      <c r="J237" t="n">
        <v>27</v>
      </c>
      <c r="K237" s="4" t="n">
        <v>36134</v>
      </c>
      <c r="L237" s="5" t="n">
        <v>78</v>
      </c>
      <c r="M237" s="3" t="inlineStr">
        <is>
          <t>A</t>
        </is>
      </c>
      <c r="N237" t="n">
        <v>47</v>
      </c>
      <c r="O237" s="5" t="n">
        <v>80</v>
      </c>
      <c r="P237" s="3" t="inlineStr">
        <is>
          <t>A</t>
        </is>
      </c>
      <c r="Q237" s="3" t="n">
        <v>39</v>
      </c>
      <c r="R237" s="3" t="n">
        <v>80</v>
      </c>
      <c r="S237" t="n">
        <v>15.6</v>
      </c>
      <c r="T237" t="n">
        <v>11.5</v>
      </c>
      <c r="U237" t="n">
        <v>7.1</v>
      </c>
      <c r="V237" t="n">
        <v>3</v>
      </c>
      <c r="W237" t="n">
        <v>37.3</v>
      </c>
      <c r="X237" t="inlineStr">
        <is>
          <t>J2 606分 1G0A</t>
        </is>
      </c>
      <c r="Y237" t="inlineStr">
        <is>
          <t>出場なし</t>
        </is>
      </c>
      <c r="Z237" t="inlineStr">
        <is>
          <t>J2 2507分 5G1A</t>
        </is>
      </c>
      <c r="AA237" t="n">
        <v>4</v>
      </c>
      <c r="AB237" t="n">
        <v>0</v>
      </c>
      <c r="AC237" t="inlineStr">
        <is>
          <t>Ｊ２・Ｊ３百年構想 地域リーグラウンドベストイレブン(2026特別)、Ｊ２・Ｊ３百年構想 プレーオフラウンドプレーヤーオブザマッチ(2026特別)</t>
        </is>
      </c>
      <c r="AD237" t="n">
        <v>78</v>
      </c>
      <c r="AE237" t="n">
        <v>83</v>
      </c>
      <c r="AF237" t="n">
        <v>81</v>
      </c>
      <c r="AG237" t="n">
        <v>0</v>
      </c>
      <c r="AH237" s="6" t="n">
        <v>500000</v>
      </c>
      <c r="AI237" t="inlineStr">
        <is>
          <t>標準</t>
        </is>
      </c>
      <c r="AJ237" t="inlineStr"/>
      <c r="AK237" t="inlineStr">
        <is>
          <t>Transfermarkt</t>
        </is>
      </c>
    </row>
    <row r="238">
      <c r="A238" t="inlineStr">
        <is>
          <t>J2</t>
        </is>
      </c>
      <c r="B238" t="inlineStr">
        <is>
          <t>宮崎</t>
        </is>
      </c>
      <c r="C238" t="n">
        <v>9</v>
      </c>
      <c r="D238" t="inlineStr">
        <is>
          <t>FW</t>
        </is>
      </c>
      <c r="E238" t="inlineStr">
        <is>
          <t>橋本 啓吾</t>
        </is>
      </c>
      <c r="F238" s="3" t="inlineStr">
        <is>
          <t>FW</t>
        </is>
      </c>
      <c r="G238" s="3" t="inlineStr">
        <is>
          <t>CF</t>
        </is>
      </c>
      <c r="H238" t="inlineStr">
        <is>
          <t>CF</t>
        </is>
      </c>
      <c r="I238" s="3" t="inlineStr"/>
      <c r="J238" t="n">
        <v>28</v>
      </c>
      <c r="K238" s="4" t="n">
        <v>36055</v>
      </c>
      <c r="L238" s="5" t="n">
        <v>78</v>
      </c>
      <c r="M238" s="3" t="inlineStr">
        <is>
          <t>A</t>
        </is>
      </c>
      <c r="N238" t="n">
        <v>48</v>
      </c>
      <c r="O238" s="5" t="n">
        <v>76</v>
      </c>
      <c r="P238" s="3" t="inlineStr">
        <is>
          <t>A</t>
        </is>
      </c>
      <c r="Q238" s="3" t="n">
        <v>85</v>
      </c>
      <c r="R238" s="3" t="n">
        <v>76</v>
      </c>
      <c r="S238" t="n">
        <v>9.1</v>
      </c>
      <c r="T238" t="n">
        <v>10.8</v>
      </c>
      <c r="U238" t="n">
        <v>6.4</v>
      </c>
      <c r="V238" t="n">
        <v>11</v>
      </c>
      <c r="W238" t="n">
        <v>37.3</v>
      </c>
      <c r="X238" t="inlineStr">
        <is>
          <t>J2 315分 1G0A</t>
        </is>
      </c>
      <c r="Y238" t="inlineStr">
        <is>
          <t>出場なし</t>
        </is>
      </c>
      <c r="Z238" t="inlineStr">
        <is>
          <t>J3 2986分 25G3A</t>
        </is>
      </c>
      <c r="AA238" t="n">
        <v>4</v>
      </c>
      <c r="AB238" t="n">
        <v>0</v>
      </c>
      <c r="AC238" t="inlineStr">
        <is>
          <t>明治安田Ｊ３ 最優秀選手賞(2025)、明治安田Ｊ３ 優秀選手賞(2024)、明治安田Ｊ３ ベストイレブン(2025)、明治安田Ｊ３ 得点王(2025)</t>
        </is>
      </c>
      <c r="AD238" t="n">
        <v>78</v>
      </c>
      <c r="AE238" t="n">
        <v>73</v>
      </c>
      <c r="AF238" t="n">
        <v>75</v>
      </c>
      <c r="AG238" t="n">
        <v>0</v>
      </c>
      <c r="AH238" s="6" t="n"/>
      <c r="AI238" t="inlineStr">
        <is>
          <t>標準</t>
        </is>
      </c>
      <c r="AJ238" t="inlineStr"/>
      <c r="AK238" t="inlineStr">
        <is>
          <t>Transfermarkt</t>
        </is>
      </c>
    </row>
    <row r="239">
      <c r="A239" t="inlineStr">
        <is>
          <t>J2</t>
        </is>
      </c>
      <c r="B239" t="inlineStr">
        <is>
          <t>湘南</t>
        </is>
      </c>
      <c r="C239" t="n">
        <v>3</v>
      </c>
      <c r="D239" t="inlineStr">
        <is>
          <t>DF</t>
        </is>
      </c>
      <c r="E239" t="inlineStr">
        <is>
          <t>袴田 裕太郎</t>
        </is>
      </c>
      <c r="F239" s="3" t="inlineStr">
        <is>
          <t>DF</t>
        </is>
      </c>
      <c r="G239" s="3" t="inlineStr">
        <is>
          <t>LSB</t>
        </is>
      </c>
      <c r="H239" t="inlineStr">
        <is>
          <t>LSB</t>
        </is>
      </c>
      <c r="I239" s="3" t="inlineStr"/>
      <c r="J239" t="n">
        <v>30</v>
      </c>
      <c r="K239" s="4" t="n">
        <v>35240</v>
      </c>
      <c r="L239" s="5" t="n">
        <v>78</v>
      </c>
      <c r="M239" s="3" t="inlineStr">
        <is>
          <t>A</t>
        </is>
      </c>
      <c r="N239" t="n">
        <v>49</v>
      </c>
      <c r="O239" s="5" t="n">
        <v>79</v>
      </c>
      <c r="P239" s="3" t="inlineStr">
        <is>
          <t>A</t>
        </is>
      </c>
      <c r="Q239" s="3" t="n">
        <v>46</v>
      </c>
      <c r="R239" s="3" t="n">
        <v>79</v>
      </c>
      <c r="S239" t="n">
        <v>9.1</v>
      </c>
      <c r="T239" t="n">
        <v>17.9</v>
      </c>
      <c r="U239" t="n">
        <v>10.1</v>
      </c>
      <c r="V239" t="n">
        <v>0</v>
      </c>
      <c r="W239" t="n">
        <v>37.1</v>
      </c>
      <c r="X239" t="inlineStr">
        <is>
          <t>J2 474分 0G0A</t>
        </is>
      </c>
      <c r="Y239" t="inlineStr">
        <is>
          <t>J2/J3百年構想 1830分 1G0A</t>
        </is>
      </c>
      <c r="Z239" t="inlineStr">
        <is>
          <t>J2 3215分 1G2A</t>
        </is>
      </c>
      <c r="AA239" t="n">
        <v>6</v>
      </c>
      <c r="AB239" t="n">
        <v>0</v>
      </c>
      <c r="AD239" t="n">
        <v>78</v>
      </c>
      <c r="AE239" t="n">
        <v>78</v>
      </c>
      <c r="AF239" t="n">
        <v>80</v>
      </c>
      <c r="AG239" t="n">
        <v>0</v>
      </c>
      <c r="AH239" s="6" t="n">
        <v>400000</v>
      </c>
      <c r="AI239" t="inlineStr">
        <is>
          <t>標準</t>
        </is>
      </c>
      <c r="AJ239" t="inlineStr"/>
      <c r="AK239" t="inlineStr">
        <is>
          <t>Transfermarkt</t>
        </is>
      </c>
    </row>
    <row r="240">
      <c r="A240" t="inlineStr">
        <is>
          <t>J2</t>
        </is>
      </c>
      <c r="B240" t="inlineStr">
        <is>
          <t>新潟</t>
        </is>
      </c>
      <c r="C240" t="n">
        <v>46</v>
      </c>
      <c r="D240" t="inlineStr">
        <is>
          <t>GK</t>
        </is>
      </c>
      <c r="E240" t="inlineStr">
        <is>
          <t>バウマン</t>
        </is>
      </c>
      <c r="F240" s="3" t="inlineStr">
        <is>
          <t>GK</t>
        </is>
      </c>
      <c r="G240" s="3" t="inlineStr">
        <is>
          <t>GK</t>
        </is>
      </c>
      <c r="H240" t="inlineStr">
        <is>
          <t>GK</t>
        </is>
      </c>
      <c r="I240" s="3" t="inlineStr"/>
      <c r="J240" t="n">
        <v>30</v>
      </c>
      <c r="K240" s="4" t="n">
        <v>35165</v>
      </c>
      <c r="L240" s="5" t="n">
        <v>78</v>
      </c>
      <c r="M240" s="3" t="inlineStr">
        <is>
          <t>A</t>
        </is>
      </c>
      <c r="N240" t="n">
        <v>50</v>
      </c>
      <c r="O240" s="5" t="n">
        <v>78</v>
      </c>
      <c r="P240" s="3" t="inlineStr">
        <is>
          <t>A</t>
        </is>
      </c>
      <c r="Q240" s="3" t="n">
        <v>58</v>
      </c>
      <c r="R240" s="3" t="n">
        <v>78</v>
      </c>
      <c r="S240" t="n">
        <v>15.5</v>
      </c>
      <c r="T240" t="n">
        <v>16.6</v>
      </c>
      <c r="U240" t="n">
        <v>0</v>
      </c>
      <c r="V240" t="n">
        <v>5</v>
      </c>
      <c r="W240" t="n">
        <v>37.1</v>
      </c>
      <c r="X240" t="inlineStr">
        <is>
          <t>J2 630分</t>
        </is>
      </c>
      <c r="Y240" t="inlineStr">
        <is>
          <t>J2/J3百年構想 1350分</t>
        </is>
      </c>
      <c r="Z240" t="inlineStr">
        <is>
          <t>J3 2842分</t>
        </is>
      </c>
      <c r="AA240" t="n">
        <v>0</v>
      </c>
      <c r="AB240" t="n">
        <v>0</v>
      </c>
      <c r="AC240" t="inlineStr">
        <is>
          <t>明治安田Ｊ３ 優秀選手賞(2025)、Ｊ２・Ｊ３百年構想 地域リーグラウンドベストイレブン(2026特別)、Ｊ２・Ｊ３百年構想 最優秀セーブ賞(2026特別)</t>
        </is>
      </c>
      <c r="AD240" t="n">
        <v>78</v>
      </c>
      <c r="AE240" t="n">
        <v>72</v>
      </c>
      <c r="AF240" t="n">
        <v>84</v>
      </c>
      <c r="AG240" t="n">
        <v>0</v>
      </c>
      <c r="AH240" s="6" t="n">
        <v>325000</v>
      </c>
      <c r="AI240" t="inlineStr">
        <is>
          <t>標準</t>
        </is>
      </c>
      <c r="AJ240" t="inlineStr"/>
      <c r="AK240" t="inlineStr">
        <is>
          <t>Transfermarkt</t>
        </is>
      </c>
    </row>
    <row r="241">
      <c r="A241" t="inlineStr">
        <is>
          <t>J2</t>
        </is>
      </c>
      <c r="B241" t="inlineStr">
        <is>
          <t>横浜FC</t>
        </is>
      </c>
      <c r="C241" t="n">
        <v>22</v>
      </c>
      <c r="D241" t="inlineStr">
        <is>
          <t>DF</t>
        </is>
      </c>
      <c r="E241" t="inlineStr">
        <is>
          <t>岩武 克弥</t>
        </is>
      </c>
      <c r="F241" s="3" t="inlineStr">
        <is>
          <t>DF</t>
        </is>
      </c>
      <c r="G241" s="3" t="inlineStr">
        <is>
          <t>CB</t>
        </is>
      </c>
      <c r="H241" t="inlineStr">
        <is>
          <t>CB</t>
        </is>
      </c>
      <c r="I241" s="3" t="inlineStr"/>
      <c r="J241" t="n">
        <v>30</v>
      </c>
      <c r="K241" s="4" t="n">
        <v>35220</v>
      </c>
      <c r="L241" s="5" t="n">
        <v>78</v>
      </c>
      <c r="M241" s="3" t="inlineStr">
        <is>
          <t>A</t>
        </is>
      </c>
      <c r="N241" t="n">
        <v>51</v>
      </c>
      <c r="O241" s="5" t="n">
        <v>75</v>
      </c>
      <c r="P241" s="3" t="inlineStr">
        <is>
          <t>A</t>
        </is>
      </c>
      <c r="Q241" s="3" t="n">
        <v>97</v>
      </c>
      <c r="R241" s="3" t="n">
        <v>75</v>
      </c>
      <c r="S241" t="n">
        <v>16.2</v>
      </c>
      <c r="T241" t="n">
        <v>11.1</v>
      </c>
      <c r="U241" t="n">
        <v>9.800000000000001</v>
      </c>
      <c r="V241" t="n">
        <v>0</v>
      </c>
      <c r="W241" t="n">
        <v>37</v>
      </c>
      <c r="X241" t="inlineStr">
        <is>
          <t>J2 517分 2G0A</t>
        </is>
      </c>
      <c r="Y241" t="inlineStr">
        <is>
          <t>J2/J3百年構想 1268分 2G0A</t>
        </is>
      </c>
      <c r="Z241" t="inlineStr">
        <is>
          <t>J1 884分 0G0A</t>
        </is>
      </c>
      <c r="AA241" t="n">
        <v>6</v>
      </c>
      <c r="AB241" t="n">
        <v>0</v>
      </c>
      <c r="AD241" t="n">
        <v>78</v>
      </c>
      <c r="AE241" t="n">
        <v>66</v>
      </c>
      <c r="AF241" t="n">
        <v>81</v>
      </c>
      <c r="AG241" t="n">
        <v>0</v>
      </c>
      <c r="AH241" s="6" t="n">
        <v>250000</v>
      </c>
      <c r="AI241" t="inlineStr">
        <is>
          <t>標準</t>
        </is>
      </c>
      <c r="AJ241" t="inlineStr"/>
      <c r="AK241" t="inlineStr">
        <is>
          <t>Transfermarkt</t>
        </is>
      </c>
    </row>
    <row r="242">
      <c r="A242" t="inlineStr">
        <is>
          <t>J2</t>
        </is>
      </c>
      <c r="B242" t="inlineStr">
        <is>
          <t>新潟</t>
        </is>
      </c>
      <c r="C242" t="n">
        <v>3</v>
      </c>
      <c r="D242" t="inlineStr">
        <is>
          <t>DF</t>
        </is>
      </c>
      <c r="E242" t="inlineStr">
        <is>
          <t>加藤 徹也</t>
        </is>
      </c>
      <c r="F242" s="3" t="inlineStr">
        <is>
          <t>DF</t>
        </is>
      </c>
      <c r="G242" s="3" t="inlineStr">
        <is>
          <t>LSB</t>
        </is>
      </c>
      <c r="H242" t="inlineStr">
        <is>
          <t>LSB</t>
        </is>
      </c>
      <c r="I242" s="3" t="inlineStr"/>
      <c r="J242" t="n">
        <v>30</v>
      </c>
      <c r="K242" s="4" t="n">
        <v>35137</v>
      </c>
      <c r="L242" s="5" t="n">
        <v>78</v>
      </c>
      <c r="M242" s="3" t="inlineStr">
        <is>
          <t>A</t>
        </is>
      </c>
      <c r="N242" t="n">
        <v>52</v>
      </c>
      <c r="O242" s="5" t="n">
        <v>77</v>
      </c>
      <c r="P242" s="3" t="inlineStr">
        <is>
          <t>A</t>
        </is>
      </c>
      <c r="Q242" s="3" t="n">
        <v>72</v>
      </c>
      <c r="R242" s="3" t="n">
        <v>77</v>
      </c>
      <c r="S242" t="n">
        <v>14.7</v>
      </c>
      <c r="T242" t="n">
        <v>15.1</v>
      </c>
      <c r="U242" t="n">
        <v>6.2</v>
      </c>
      <c r="V242" t="n">
        <v>1</v>
      </c>
      <c r="W242" t="n">
        <v>37</v>
      </c>
      <c r="X242" t="inlineStr">
        <is>
          <t>J2 562分 0G0A</t>
        </is>
      </c>
      <c r="Y242" t="inlineStr">
        <is>
          <t>J2/J3百年構想 601分 1G0A</t>
        </is>
      </c>
      <c r="Z242" t="inlineStr">
        <is>
          <t>J2 2841分 2G0A</t>
        </is>
      </c>
      <c r="AA242" t="n">
        <v>2</v>
      </c>
      <c r="AB242" t="n">
        <v>0</v>
      </c>
      <c r="AC242" t="inlineStr">
        <is>
          <t>明治安田Ｊ３ 優秀選手賞(2024)</t>
        </is>
      </c>
      <c r="AD242" t="n">
        <v>78</v>
      </c>
      <c r="AE242" t="n">
        <v>68</v>
      </c>
      <c r="AF242" t="n">
        <v>83</v>
      </c>
      <c r="AG242" t="n">
        <v>0</v>
      </c>
      <c r="AH242" s="6" t="n">
        <v>275000</v>
      </c>
      <c r="AI242" t="inlineStr">
        <is>
          <t>標準</t>
        </is>
      </c>
      <c r="AJ242" t="inlineStr"/>
      <c r="AK242" t="inlineStr">
        <is>
          <t>Transfermarkt</t>
        </is>
      </c>
    </row>
    <row r="243">
      <c r="A243" t="inlineStr">
        <is>
          <t>J2</t>
        </is>
      </c>
      <c r="B243" t="inlineStr">
        <is>
          <t>新潟</t>
        </is>
      </c>
      <c r="C243" t="n">
        <v>5</v>
      </c>
      <c r="D243" t="inlineStr">
        <is>
          <t>DF</t>
        </is>
      </c>
      <c r="E243" t="inlineStr">
        <is>
          <t>舞行龍ジェームズ</t>
        </is>
      </c>
      <c r="F243" s="3" t="inlineStr">
        <is>
          <t>DF</t>
        </is>
      </c>
      <c r="G243" s="3" t="inlineStr">
        <is>
          <t>CB</t>
        </is>
      </c>
      <c r="H243" t="inlineStr">
        <is>
          <t>CB</t>
        </is>
      </c>
      <c r="I243" s="3" t="inlineStr"/>
      <c r="J243" t="n">
        <v>38</v>
      </c>
      <c r="K243" s="4" t="n">
        <v>32403</v>
      </c>
      <c r="L243" s="5" t="n">
        <v>78</v>
      </c>
      <c r="M243" s="3" t="inlineStr">
        <is>
          <t>A</t>
        </is>
      </c>
      <c r="N243" t="n">
        <v>53</v>
      </c>
      <c r="O243" s="5" t="n">
        <v>61</v>
      </c>
      <c r="P243" s="3" t="inlineStr">
        <is>
          <t>C</t>
        </is>
      </c>
      <c r="Q243" s="3" t="n">
        <v>354</v>
      </c>
      <c r="R243" s="3" t="n">
        <v>61</v>
      </c>
      <c r="S243" t="n">
        <v>8.300000000000001</v>
      </c>
      <c r="T243" t="n">
        <v>11.7</v>
      </c>
      <c r="U243" t="n">
        <v>12.6</v>
      </c>
      <c r="V243" t="n">
        <v>4</v>
      </c>
      <c r="W243" t="n">
        <v>36.6</v>
      </c>
      <c r="X243" t="inlineStr">
        <is>
          <t>J2 360分 0G0A</t>
        </is>
      </c>
      <c r="Y243" t="inlineStr">
        <is>
          <t>J2/J3百年構想 576分 0G0A</t>
        </is>
      </c>
      <c r="Z243" t="inlineStr">
        <is>
          <t>J1 2592分 1G0A</t>
        </is>
      </c>
      <c r="AA243" t="n">
        <v>6</v>
      </c>
      <c r="AB243" t="n">
        <v>0</v>
      </c>
      <c r="AC243" t="inlineStr">
        <is>
          <t>明治安田Ｊ２ ベストイレブン(2022)</t>
        </is>
      </c>
      <c r="AD243" t="n">
        <v>78</v>
      </c>
      <c r="AE243" t="n">
        <v>43</v>
      </c>
      <c r="AF243" t="n">
        <v>75</v>
      </c>
      <c r="AG243" t="n">
        <v>-6</v>
      </c>
      <c r="AH243" s="6" t="n">
        <v>50000</v>
      </c>
      <c r="AI243" t="inlineStr">
        <is>
          <t>標準</t>
        </is>
      </c>
      <c r="AJ243" t="inlineStr">
        <is>
          <t>実績先行（ベテラン）</t>
        </is>
      </c>
      <c r="AK243" t="inlineStr">
        <is>
          <t>Transfermarkt＋知識(適性)</t>
        </is>
      </c>
    </row>
    <row r="244">
      <c r="A244" t="inlineStr">
        <is>
          <t>J2</t>
        </is>
      </c>
      <c r="B244" t="inlineStr">
        <is>
          <t>鳥栖</t>
        </is>
      </c>
      <c r="C244" t="n">
        <v>11</v>
      </c>
      <c r="D244" t="inlineStr">
        <is>
          <t>FW</t>
        </is>
      </c>
      <c r="E244" t="inlineStr">
        <is>
          <t>塩浜 遼</t>
        </is>
      </c>
      <c r="F244" s="3" t="inlineStr">
        <is>
          <t>FW</t>
        </is>
      </c>
      <c r="G244" s="3" t="inlineStr">
        <is>
          <t>RWG</t>
        </is>
      </c>
      <c r="H244" t="inlineStr">
        <is>
          <t>RWG</t>
        </is>
      </c>
      <c r="I244" s="3" t="inlineStr"/>
      <c r="J244" t="n">
        <v>26</v>
      </c>
      <c r="K244" s="4" t="n">
        <v>36653</v>
      </c>
      <c r="L244" s="5" t="n">
        <v>78</v>
      </c>
      <c r="M244" s="3" t="inlineStr">
        <is>
          <t>A</t>
        </is>
      </c>
      <c r="N244" t="n">
        <v>54</v>
      </c>
      <c r="O244" s="5" t="n">
        <v>81</v>
      </c>
      <c r="P244" s="3" t="inlineStr">
        <is>
          <t>A</t>
        </is>
      </c>
      <c r="Q244" s="3" t="n">
        <v>28</v>
      </c>
      <c r="R244" s="3" t="n">
        <v>81</v>
      </c>
      <c r="S244" t="n">
        <v>11.7</v>
      </c>
      <c r="T244" t="n">
        <v>16.6</v>
      </c>
      <c r="U244" t="n">
        <v>5.2</v>
      </c>
      <c r="V244" t="n">
        <v>3</v>
      </c>
      <c r="W244" t="n">
        <v>36.6</v>
      </c>
      <c r="X244" t="inlineStr">
        <is>
          <t>J2 583分 1G0A</t>
        </is>
      </c>
      <c r="Y244" t="inlineStr">
        <is>
          <t>J2/J3百年構想 972分 3G4A</t>
        </is>
      </c>
      <c r="Z244" t="inlineStr">
        <is>
          <t>J2 3070分 10G3A</t>
        </is>
      </c>
      <c r="AA244" t="n">
        <v>2</v>
      </c>
      <c r="AB244" t="n">
        <v>0</v>
      </c>
      <c r="AC244" t="inlineStr">
        <is>
          <t>明治安田Ｊ３ ベストイレブン(2024)</t>
        </is>
      </c>
      <c r="AD244" t="n">
        <v>78</v>
      </c>
      <c r="AE244" t="n">
        <v>80</v>
      </c>
      <c r="AF244" t="n">
        <v>81</v>
      </c>
      <c r="AG244" t="n">
        <v>1</v>
      </c>
      <c r="AH244" s="6" t="n">
        <v>450000</v>
      </c>
      <c r="AI244" t="inlineStr">
        <is>
          <t>標準</t>
        </is>
      </c>
      <c r="AJ244" t="inlineStr"/>
      <c r="AK244" t="inlineStr">
        <is>
          <t>Transfermarkt</t>
        </is>
      </c>
    </row>
    <row r="245">
      <c r="A245" t="inlineStr">
        <is>
          <t>J2</t>
        </is>
      </c>
      <c r="B245" t="inlineStr">
        <is>
          <t>宮崎</t>
        </is>
      </c>
      <c r="C245" t="n">
        <v>24</v>
      </c>
      <c r="D245" t="inlineStr">
        <is>
          <t>DF</t>
        </is>
      </c>
      <c r="E245" t="inlineStr">
        <is>
          <t>松本 雄真</t>
        </is>
      </c>
      <c r="F245" s="3" t="inlineStr">
        <is>
          <t>DF</t>
        </is>
      </c>
      <c r="G245" s="3" t="inlineStr">
        <is>
          <t>RSB</t>
        </is>
      </c>
      <c r="H245" t="inlineStr">
        <is>
          <t>RSB</t>
        </is>
      </c>
      <c r="I245" s="3" t="inlineStr"/>
      <c r="J245" t="n">
        <v>26</v>
      </c>
      <c r="K245" s="4" t="n">
        <v>36478</v>
      </c>
      <c r="L245" s="5" t="n">
        <v>78</v>
      </c>
      <c r="M245" s="3" t="inlineStr">
        <is>
          <t>A</t>
        </is>
      </c>
      <c r="N245" t="n">
        <v>55</v>
      </c>
      <c r="O245" s="5" t="n">
        <v>73</v>
      </c>
      <c r="P245" s="3" t="inlineStr">
        <is>
          <t>B</t>
        </is>
      </c>
      <c r="Q245" s="3" t="n">
        <v>137</v>
      </c>
      <c r="R245" s="3" t="n">
        <v>73</v>
      </c>
      <c r="S245" t="n">
        <v>12.7</v>
      </c>
      <c r="T245" t="n">
        <v>15.5</v>
      </c>
      <c r="U245" t="n">
        <v>5.7</v>
      </c>
      <c r="V245" t="n">
        <v>2.5</v>
      </c>
      <c r="W245" t="n">
        <v>36.5</v>
      </c>
      <c r="X245" t="inlineStr">
        <is>
          <t>J2 531分 0G0A</t>
        </is>
      </c>
      <c r="Y245" t="inlineStr">
        <is>
          <t>J2/J3百年構想 1704分 1G0A</t>
        </is>
      </c>
      <c r="Z245" t="inlineStr">
        <is>
          <t>J3 3293分 0G1A</t>
        </is>
      </c>
      <c r="AA245" t="n">
        <v>4</v>
      </c>
      <c r="AB245" t="n">
        <v>0</v>
      </c>
      <c r="AC245" t="inlineStr">
        <is>
          <t>Ｊ２・Ｊ３百年構想 地域リーグラウンドベストイレブン(2026特別)</t>
        </is>
      </c>
      <c r="AD245" t="n">
        <v>78</v>
      </c>
      <c r="AE245" t="n">
        <v>55</v>
      </c>
      <c r="AF245" t="n">
        <v>82</v>
      </c>
      <c r="AG245" t="n">
        <v>1</v>
      </c>
      <c r="AH245" s="6" t="n">
        <v>150000</v>
      </c>
      <c r="AI245" t="inlineStr">
        <is>
          <t>標準</t>
        </is>
      </c>
      <c r="AJ245" t="inlineStr"/>
      <c r="AK245" t="inlineStr">
        <is>
          <t>Transfermarkt</t>
        </is>
      </c>
    </row>
    <row r="246">
      <c r="A246" t="inlineStr">
        <is>
          <t>J2</t>
        </is>
      </c>
      <c r="B246" t="inlineStr">
        <is>
          <t>甲府</t>
        </is>
      </c>
      <c r="C246" t="n">
        <v>22</v>
      </c>
      <c r="D246" t="inlineStr">
        <is>
          <t>DF</t>
        </is>
      </c>
      <c r="E246" t="inlineStr">
        <is>
          <t>小出 悠太</t>
        </is>
      </c>
      <c r="F246" s="3" t="inlineStr">
        <is>
          <t>DF</t>
        </is>
      </c>
      <c r="G246" s="3" t="inlineStr">
        <is>
          <t>CB</t>
        </is>
      </c>
      <c r="H246" t="inlineStr">
        <is>
          <t>CB</t>
        </is>
      </c>
      <c r="I246" s="3" t="inlineStr"/>
      <c r="J246" t="n">
        <v>31</v>
      </c>
      <c r="K246" s="4" t="n">
        <v>34627</v>
      </c>
      <c r="L246" s="5" t="n">
        <v>78</v>
      </c>
      <c r="M246" s="3" t="inlineStr">
        <is>
          <t>A</t>
        </is>
      </c>
      <c r="N246" t="n">
        <v>56</v>
      </c>
      <c r="O246" s="5" t="n">
        <v>71</v>
      </c>
      <c r="P246" s="3" t="inlineStr">
        <is>
          <t>B</t>
        </is>
      </c>
      <c r="Q246" s="3" t="n">
        <v>172</v>
      </c>
      <c r="R246" s="3" t="n">
        <v>71</v>
      </c>
      <c r="S246" t="n">
        <v>17.7</v>
      </c>
      <c r="T246" t="n">
        <v>6.4</v>
      </c>
      <c r="U246" t="n">
        <v>12.2</v>
      </c>
      <c r="V246" t="n">
        <v>0</v>
      </c>
      <c r="W246" t="n">
        <v>36.4</v>
      </c>
      <c r="X246" t="inlineStr">
        <is>
          <t>J2 623分 0G1A</t>
        </is>
      </c>
      <c r="Y246" t="inlineStr">
        <is>
          <t>J2/J3百年構想 619分 0G0A</t>
        </is>
      </c>
      <c r="Z246" t="inlineStr">
        <is>
          <t>J2 967分 0G0A</t>
        </is>
      </c>
      <c r="AA246" t="n">
        <v>7</v>
      </c>
      <c r="AB246" t="n">
        <v>0</v>
      </c>
      <c r="AD246" t="n">
        <v>78</v>
      </c>
      <c r="AE246" t="n">
        <v>57</v>
      </c>
      <c r="AF246" t="n">
        <v>79</v>
      </c>
      <c r="AG246" t="n">
        <v>-1</v>
      </c>
      <c r="AH246" s="6" t="n">
        <v>175000</v>
      </c>
      <c r="AI246" t="inlineStr">
        <is>
          <t>標準</t>
        </is>
      </c>
      <c r="AJ246" t="inlineStr">
        <is>
          <t>実績先行（ベテラン）</t>
        </is>
      </c>
      <c r="AK246" t="inlineStr">
        <is>
          <t>Transfermarkt</t>
        </is>
      </c>
    </row>
    <row r="247">
      <c r="A247" t="inlineStr">
        <is>
          <t>J2</t>
        </is>
      </c>
      <c r="B247" t="inlineStr">
        <is>
          <t>山形</t>
        </is>
      </c>
      <c r="C247" t="n">
        <v>9</v>
      </c>
      <c r="D247" t="inlineStr">
        <is>
          <t>FW</t>
        </is>
      </c>
      <c r="E247" t="inlineStr">
        <is>
          <t>高橋 潤哉</t>
        </is>
      </c>
      <c r="F247" s="3" t="inlineStr">
        <is>
          <t>FW</t>
        </is>
      </c>
      <c r="G247" s="3" t="inlineStr">
        <is>
          <t>CF</t>
        </is>
      </c>
      <c r="H247" t="inlineStr">
        <is>
          <t>CF</t>
        </is>
      </c>
      <c r="I247" s="3" t="inlineStr"/>
      <c r="J247" t="n">
        <v>29</v>
      </c>
      <c r="K247" s="4" t="n">
        <v>35578</v>
      </c>
      <c r="L247" s="5" t="n">
        <v>78</v>
      </c>
      <c r="M247" s="3" t="inlineStr">
        <is>
          <t>A</t>
        </is>
      </c>
      <c r="N247" t="n">
        <v>57</v>
      </c>
      <c r="O247" s="5" t="n">
        <v>82</v>
      </c>
      <c r="P247" s="3" t="inlineStr">
        <is>
          <t>A</t>
        </is>
      </c>
      <c r="Q247" s="3" t="n">
        <v>17</v>
      </c>
      <c r="R247" s="3" t="n">
        <v>82</v>
      </c>
      <c r="S247" t="n">
        <v>15.5</v>
      </c>
      <c r="T247" t="n">
        <v>13.4</v>
      </c>
      <c r="U247" t="n">
        <v>7.3</v>
      </c>
      <c r="V247" t="n">
        <v>0</v>
      </c>
      <c r="W247" t="n">
        <v>36.2</v>
      </c>
      <c r="X247" t="inlineStr">
        <is>
          <t>J2 414分 4G0A</t>
        </is>
      </c>
      <c r="Y247" t="inlineStr">
        <is>
          <t>J2/J3百年構想 1177分 5G1A</t>
        </is>
      </c>
      <c r="Z247" t="inlineStr">
        <is>
          <t>J2 967分 7G0A</t>
        </is>
      </c>
      <c r="AA247" t="n">
        <v>5</v>
      </c>
      <c r="AB247" t="n">
        <v>0</v>
      </c>
      <c r="AD247" t="n">
        <v>78</v>
      </c>
      <c r="AE247" t="n">
        <v>86</v>
      </c>
      <c r="AF247" t="n">
        <v>82</v>
      </c>
      <c r="AG247" t="n">
        <v>0</v>
      </c>
      <c r="AH247" s="6" t="n">
        <v>600000</v>
      </c>
      <c r="AI247" t="inlineStr">
        <is>
          <t>標準</t>
        </is>
      </c>
      <c r="AJ247" t="inlineStr"/>
      <c r="AK247" t="inlineStr">
        <is>
          <t>Transfermarkt</t>
        </is>
      </c>
    </row>
    <row r="248">
      <c r="A248" t="inlineStr">
        <is>
          <t>J1</t>
        </is>
      </c>
      <c r="B248" t="inlineStr">
        <is>
          <t>京都</t>
        </is>
      </c>
      <c r="C248" t="n">
        <v>26</v>
      </c>
      <c r="D248" t="inlineStr">
        <is>
          <t>DF</t>
        </is>
      </c>
      <c r="E248" t="inlineStr">
        <is>
          <t>加藤 蓮</t>
        </is>
      </c>
      <c r="F248" s="3" t="inlineStr">
        <is>
          <t>DF</t>
        </is>
      </c>
      <c r="G248" s="3" t="inlineStr">
        <is>
          <t>LSB</t>
        </is>
      </c>
      <c r="H248" t="inlineStr">
        <is>
          <t>LSB</t>
        </is>
      </c>
      <c r="I248" s="3" t="inlineStr"/>
      <c r="J248" t="n">
        <v>26</v>
      </c>
      <c r="K248" s="4" t="n">
        <v>36522</v>
      </c>
      <c r="L248" s="5" t="n">
        <v>78</v>
      </c>
      <c r="M248" s="3" t="inlineStr">
        <is>
          <t>A</t>
        </is>
      </c>
      <c r="N248" t="n">
        <v>190</v>
      </c>
      <c r="O248" s="5" t="n">
        <v>82</v>
      </c>
      <c r="P248" s="3" t="inlineStr">
        <is>
          <t>A</t>
        </is>
      </c>
      <c r="Q248" s="3" t="n">
        <v>138</v>
      </c>
      <c r="R248" s="3" t="n">
        <v>82</v>
      </c>
      <c r="S248" t="n">
        <v>15.4</v>
      </c>
      <c r="T248" t="n">
        <v>10.6</v>
      </c>
      <c r="U248" t="n">
        <v>8.300000000000001</v>
      </c>
      <c r="V248" t="n">
        <v>0</v>
      </c>
      <c r="W248" t="n">
        <v>34.4</v>
      </c>
      <c r="X248" t="inlineStr">
        <is>
          <t>J1 329分 0G1A</t>
        </is>
      </c>
      <c r="Y248" t="inlineStr">
        <is>
          <t>出場なし</t>
        </is>
      </c>
      <c r="Z248" t="inlineStr">
        <is>
          <t>J1 2048分 0G2A</t>
        </is>
      </c>
      <c r="AA248" t="n">
        <v>3</v>
      </c>
      <c r="AB248" t="n">
        <v>0</v>
      </c>
      <c r="AD248" t="n">
        <v>78</v>
      </c>
      <c r="AE248" t="n">
        <v>83</v>
      </c>
      <c r="AF248" t="n">
        <v>82</v>
      </c>
      <c r="AG248" t="n">
        <v>1</v>
      </c>
      <c r="AH248" s="6" t="n">
        <v>500000</v>
      </c>
      <c r="AI248" t="inlineStr">
        <is>
          <t>標準</t>
        </is>
      </c>
      <c r="AJ248" t="inlineStr"/>
      <c r="AK248" t="inlineStr">
        <is>
          <t>Transfermarkt</t>
        </is>
      </c>
    </row>
    <row r="249">
      <c r="A249" t="inlineStr">
        <is>
          <t>J1</t>
        </is>
      </c>
      <c r="B249" t="inlineStr">
        <is>
          <t>浦和</t>
        </is>
      </c>
      <c r="C249" t="n">
        <v>17</v>
      </c>
      <c r="D249" t="inlineStr">
        <is>
          <t>FW</t>
        </is>
      </c>
      <c r="E249" t="inlineStr">
        <is>
          <t>小森 飛絢</t>
        </is>
      </c>
      <c r="F249" s="3" t="inlineStr">
        <is>
          <t>FW</t>
        </is>
      </c>
      <c r="G249" s="3" t="inlineStr">
        <is>
          <t>CF</t>
        </is>
      </c>
      <c r="H249" t="inlineStr">
        <is>
          <t>CF</t>
        </is>
      </c>
      <c r="I249" s="3" t="inlineStr"/>
      <c r="J249" t="n">
        <v>26</v>
      </c>
      <c r="K249" s="4" t="n">
        <v>36744</v>
      </c>
      <c r="L249" s="5" t="n">
        <v>78</v>
      </c>
      <c r="M249" s="3" t="inlineStr">
        <is>
          <t>A</t>
        </is>
      </c>
      <c r="N249" t="n">
        <v>191</v>
      </c>
      <c r="O249" s="5" t="n">
        <v>82</v>
      </c>
      <c r="P249" s="3" t="inlineStr">
        <is>
          <t>A</t>
        </is>
      </c>
      <c r="Q249" s="3" t="n">
        <v>138</v>
      </c>
      <c r="R249" s="3" t="n">
        <v>82</v>
      </c>
      <c r="S249" t="n">
        <v>11.5</v>
      </c>
      <c r="T249" t="n">
        <v>2.9</v>
      </c>
      <c r="U249" t="n">
        <v>7.7</v>
      </c>
      <c r="V249" t="n">
        <v>12</v>
      </c>
      <c r="W249" t="n">
        <v>34.2</v>
      </c>
      <c r="X249" t="inlineStr">
        <is>
          <t>J1 428分 1G0A</t>
        </is>
      </c>
      <c r="Y249" t="inlineStr">
        <is>
          <t>J1百年構想 371分 3G0A</t>
        </is>
      </c>
      <c r="Z249" t="inlineStr">
        <is>
          <t>J1 470分 4G0A</t>
        </is>
      </c>
      <c r="AA249" t="n">
        <v>3</v>
      </c>
      <c r="AB249" t="n">
        <v>0</v>
      </c>
      <c r="AC249" t="inlineStr">
        <is>
          <t>明治安田Ｊ２ 最優秀選手賞(2024)、明治安田Ｊ２ ベストイレブン(2024, 2023)、明治安田Ｊ２ 得点王(2024)</t>
        </is>
      </c>
      <c r="AD249" t="n">
        <v>78</v>
      </c>
      <c r="AE249" t="n">
        <v>92</v>
      </c>
      <c r="AF249" t="n">
        <v>73</v>
      </c>
      <c r="AG249" t="n">
        <v>1</v>
      </c>
      <c r="AH249" s="6" t="n">
        <v>800000</v>
      </c>
      <c r="AI249" t="inlineStr">
        <is>
          <t>標準</t>
        </is>
      </c>
      <c r="AJ249" t="inlineStr">
        <is>
          <t>市場評価が実績を上回る（新加入・海外実績・伸び盛り）</t>
        </is>
      </c>
      <c r="AK249" t="inlineStr">
        <is>
          <t>Transfermarkt＋知識(適性)</t>
        </is>
      </c>
    </row>
    <row r="250">
      <c r="A250" t="inlineStr">
        <is>
          <t>J1</t>
        </is>
      </c>
      <c r="B250" t="inlineStr">
        <is>
          <t>神戸</t>
        </is>
      </c>
      <c r="C250" t="n">
        <v>17</v>
      </c>
      <c r="D250" t="inlineStr">
        <is>
          <t>MF</t>
        </is>
      </c>
      <c r="E250" t="inlineStr">
        <is>
          <t>髙橋 壱晟</t>
        </is>
      </c>
      <c r="F250" s="3" t="inlineStr">
        <is>
          <t>DF</t>
        </is>
      </c>
      <c r="G250" s="3" t="inlineStr">
        <is>
          <t>RSB</t>
        </is>
      </c>
      <c r="H250" t="inlineStr">
        <is>
          <t>RSB</t>
        </is>
      </c>
      <c r="I250" s="3" t="inlineStr">
        <is>
          <t>MF→DF</t>
        </is>
      </c>
      <c r="J250" t="n">
        <v>28</v>
      </c>
      <c r="K250" s="4" t="n">
        <v>35905</v>
      </c>
      <c r="L250" s="5" t="n">
        <v>78</v>
      </c>
      <c r="M250" s="3" t="inlineStr">
        <is>
          <t>A</t>
        </is>
      </c>
      <c r="N250" t="n">
        <v>192</v>
      </c>
      <c r="O250" s="5" t="n">
        <v>81</v>
      </c>
      <c r="P250" s="3" t="inlineStr">
        <is>
          <t>A</t>
        </is>
      </c>
      <c r="Q250" s="3" t="n">
        <v>157</v>
      </c>
      <c r="R250" s="3" t="n">
        <v>81</v>
      </c>
      <c r="S250" t="n">
        <v>15.5</v>
      </c>
      <c r="T250" t="n">
        <v>9.6</v>
      </c>
      <c r="U250" t="n">
        <v>7.5</v>
      </c>
      <c r="V250" t="n">
        <v>1.5</v>
      </c>
      <c r="W250" t="n">
        <v>34.1</v>
      </c>
      <c r="X250" t="inlineStr">
        <is>
          <t>J1 491分 1G0A</t>
        </is>
      </c>
      <c r="Y250" t="inlineStr">
        <is>
          <t>出場なし</t>
        </is>
      </c>
      <c r="Z250" t="inlineStr">
        <is>
          <t>J2 3330分 2G1A</t>
        </is>
      </c>
      <c r="AA250" t="n">
        <v>6</v>
      </c>
      <c r="AB250" t="n">
        <v>0</v>
      </c>
      <c r="AC250" t="inlineStr">
        <is>
          <t>明治安田Ｊ２ 優秀選手賞(2025)</t>
        </is>
      </c>
      <c r="AD250" t="n">
        <v>78</v>
      </c>
      <c r="AE250" t="n">
        <v>86</v>
      </c>
      <c r="AF250" t="n">
        <v>81</v>
      </c>
      <c r="AG250" t="n">
        <v>0</v>
      </c>
      <c r="AH250" s="6" t="n">
        <v>600000</v>
      </c>
      <c r="AI250" t="inlineStr">
        <is>
          <t>標準</t>
        </is>
      </c>
      <c r="AJ250" t="inlineStr"/>
      <c r="AK250" t="inlineStr">
        <is>
          <t>Transfermarkt</t>
        </is>
      </c>
    </row>
    <row r="251">
      <c r="A251" t="inlineStr">
        <is>
          <t>J1</t>
        </is>
      </c>
      <c r="B251" t="inlineStr">
        <is>
          <t>清水</t>
        </is>
      </c>
      <c r="C251" t="n">
        <v>9</v>
      </c>
      <c r="D251" t="inlineStr">
        <is>
          <t>FW</t>
        </is>
      </c>
      <c r="E251" t="inlineStr">
        <is>
          <t>オ セフン</t>
        </is>
      </c>
      <c r="F251" s="3" t="inlineStr">
        <is>
          <t>FW</t>
        </is>
      </c>
      <c r="G251" s="3" t="inlineStr">
        <is>
          <t>CF</t>
        </is>
      </c>
      <c r="H251" t="inlineStr">
        <is>
          <t>CF</t>
        </is>
      </c>
      <c r="I251" s="3" t="inlineStr"/>
      <c r="J251" t="n">
        <v>27</v>
      </c>
      <c r="K251" s="4" t="n">
        <v>36175</v>
      </c>
      <c r="L251" s="5" t="n">
        <v>78</v>
      </c>
      <c r="M251" s="3" t="inlineStr">
        <is>
          <t>A</t>
        </is>
      </c>
      <c r="N251" t="n">
        <v>193</v>
      </c>
      <c r="O251" s="5" t="n">
        <v>85</v>
      </c>
      <c r="P251" s="3" t="inlineStr">
        <is>
          <t>S</t>
        </is>
      </c>
      <c r="Q251" s="3" t="n">
        <v>86</v>
      </c>
      <c r="R251" s="3" t="n">
        <v>85</v>
      </c>
      <c r="S251" t="n">
        <v>14.4</v>
      </c>
      <c r="T251" t="n">
        <v>15.1</v>
      </c>
      <c r="U251" t="n">
        <v>4.5</v>
      </c>
      <c r="V251" t="n">
        <v>0</v>
      </c>
      <c r="W251" t="n">
        <v>34</v>
      </c>
      <c r="X251" t="inlineStr">
        <is>
          <t>J1 454分 2G0A</t>
        </is>
      </c>
      <c r="Y251" t="inlineStr">
        <is>
          <t>J1百年構想 1628分 7G1A</t>
        </is>
      </c>
      <c r="Z251" t="inlineStr">
        <is>
          <t>J1 1468分 2G1A</t>
        </is>
      </c>
      <c r="AA251" t="n">
        <v>3</v>
      </c>
      <c r="AB251" t="n">
        <v>0</v>
      </c>
      <c r="AD251" t="n">
        <v>78</v>
      </c>
      <c r="AE251" t="n">
        <v>95</v>
      </c>
      <c r="AF251" t="n">
        <v>84</v>
      </c>
      <c r="AG251" t="n">
        <v>0</v>
      </c>
      <c r="AH251" s="6" t="n">
        <v>1000000</v>
      </c>
      <c r="AI251" t="inlineStr">
        <is>
          <t>標準</t>
        </is>
      </c>
      <c r="AJ251" t="inlineStr">
        <is>
          <t>市場評価が実績を上回る（新加入・海外実績・伸び盛り）</t>
        </is>
      </c>
      <c r="AK251" t="inlineStr">
        <is>
          <t>Transfermarkt</t>
        </is>
      </c>
    </row>
    <row r="252">
      <c r="A252" t="inlineStr">
        <is>
          <t>J1</t>
        </is>
      </c>
      <c r="B252" t="inlineStr">
        <is>
          <t>東京Ｖ</t>
        </is>
      </c>
      <c r="C252" t="n">
        <v>40</v>
      </c>
      <c r="D252" t="inlineStr">
        <is>
          <t>MF</t>
        </is>
      </c>
      <c r="E252" t="inlineStr">
        <is>
          <t>新井 悠太</t>
        </is>
      </c>
      <c r="F252" s="3" t="inlineStr">
        <is>
          <t>MF</t>
        </is>
      </c>
      <c r="G252" s="3" t="inlineStr">
        <is>
          <t>LMF</t>
        </is>
      </c>
      <c r="H252" t="inlineStr">
        <is>
          <t>LMF</t>
        </is>
      </c>
      <c r="I252" s="3" t="inlineStr"/>
      <c r="J252" t="n">
        <v>23</v>
      </c>
      <c r="K252" s="4" t="n">
        <v>37704</v>
      </c>
      <c r="L252" s="5" t="n">
        <v>78</v>
      </c>
      <c r="M252" s="3" t="inlineStr">
        <is>
          <t>A</t>
        </is>
      </c>
      <c r="N252" t="n">
        <v>194</v>
      </c>
      <c r="O252" s="5" t="n">
        <v>81</v>
      </c>
      <c r="P252" s="3" t="inlineStr">
        <is>
          <t>A</t>
        </is>
      </c>
      <c r="Q252" s="3" t="n">
        <v>157</v>
      </c>
      <c r="R252" s="3" t="n">
        <v>82</v>
      </c>
      <c r="S252" t="n">
        <v>15.8</v>
      </c>
      <c r="T252" t="n">
        <v>17.7</v>
      </c>
      <c r="U252" t="n">
        <v>0.2</v>
      </c>
      <c r="V252" t="n">
        <v>0</v>
      </c>
      <c r="W252" t="n">
        <v>33.8</v>
      </c>
      <c r="X252" t="inlineStr">
        <is>
          <t>J1 435分 1G0A</t>
        </is>
      </c>
      <c r="Y252" t="inlineStr">
        <is>
          <t>J1百年構想 859分 1G2A</t>
        </is>
      </c>
      <c r="Z252" t="inlineStr">
        <is>
          <t>J1 2684分 2G1A</t>
        </is>
      </c>
      <c r="AA252" t="n">
        <v>2</v>
      </c>
      <c r="AB252" t="n">
        <v>0</v>
      </c>
      <c r="AD252" t="n">
        <v>78</v>
      </c>
      <c r="AE252" t="n">
        <v>74</v>
      </c>
      <c r="AF252" t="n">
        <v>86</v>
      </c>
      <c r="AG252" t="n">
        <v>2</v>
      </c>
      <c r="AH252" s="6" t="n">
        <v>350000</v>
      </c>
      <c r="AI252" t="inlineStr">
        <is>
          <t>標準</t>
        </is>
      </c>
      <c r="AJ252" t="inlineStr"/>
      <c r="AK252" t="inlineStr">
        <is>
          <t>Transfermarkt</t>
        </is>
      </c>
    </row>
    <row r="253">
      <c r="A253" t="inlineStr">
        <is>
          <t>J1</t>
        </is>
      </c>
      <c r="B253" t="inlineStr">
        <is>
          <t>清水</t>
        </is>
      </c>
      <c r="C253" t="n">
        <v>51</v>
      </c>
      <c r="D253" t="inlineStr">
        <is>
          <t>DF</t>
        </is>
      </c>
      <c r="E253" t="inlineStr">
        <is>
          <t>住吉 ジェラニレショーン</t>
        </is>
      </c>
      <c r="F253" s="3" t="inlineStr">
        <is>
          <t>DF</t>
        </is>
      </c>
      <c r="G253" s="3" t="inlineStr">
        <is>
          <t>CB</t>
        </is>
      </c>
      <c r="H253" t="inlineStr">
        <is>
          <t>CB</t>
        </is>
      </c>
      <c r="I253" s="3" t="inlineStr"/>
      <c r="J253" t="n">
        <v>28</v>
      </c>
      <c r="K253" s="4" t="n">
        <v>35708</v>
      </c>
      <c r="L253" s="5" t="n">
        <v>78</v>
      </c>
      <c r="M253" s="3" t="inlineStr">
        <is>
          <t>A</t>
        </is>
      </c>
      <c r="N253" t="n">
        <v>195</v>
      </c>
      <c r="O253" s="5" t="n">
        <v>81</v>
      </c>
      <c r="P253" s="3" t="inlineStr">
        <is>
          <t>A</t>
        </is>
      </c>
      <c r="Q253" s="3" t="n">
        <v>157</v>
      </c>
      <c r="R253" s="3" t="n">
        <v>81</v>
      </c>
      <c r="S253" t="n">
        <v>5.1</v>
      </c>
      <c r="T253" t="n">
        <v>18.4</v>
      </c>
      <c r="U253" t="n">
        <v>6.1</v>
      </c>
      <c r="V253" t="n">
        <v>4</v>
      </c>
      <c r="W253" t="n">
        <v>33.7</v>
      </c>
      <c r="X253" t="inlineStr">
        <is>
          <t>J1 246分 0G0A</t>
        </is>
      </c>
      <c r="Y253" t="inlineStr">
        <is>
          <t>J1百年構想 1508分 0G0A</t>
        </is>
      </c>
      <c r="Z253" t="inlineStr">
        <is>
          <t>J1 2755分 1G0A</t>
        </is>
      </c>
      <c r="AA253" t="n">
        <v>5</v>
      </c>
      <c r="AB253" t="n">
        <v>0</v>
      </c>
      <c r="AC253" t="inlineStr">
        <is>
          <t>明治安田Ｊ２ ベストイレブン(2024)</t>
        </is>
      </c>
      <c r="AD253" t="n">
        <v>78</v>
      </c>
      <c r="AE253" t="n">
        <v>86</v>
      </c>
      <c r="AF253" t="n">
        <v>79</v>
      </c>
      <c r="AG253" t="n">
        <v>0</v>
      </c>
      <c r="AH253" s="6" t="n">
        <v>600000</v>
      </c>
      <c r="AI253" t="inlineStr">
        <is>
          <t>標準</t>
        </is>
      </c>
      <c r="AJ253" t="inlineStr"/>
      <c r="AK253" t="inlineStr">
        <is>
          <t>Transfermarkt</t>
        </is>
      </c>
    </row>
    <row r="254">
      <c r="A254" t="inlineStr">
        <is>
          <t>J1</t>
        </is>
      </c>
      <c r="B254" t="inlineStr">
        <is>
          <t>FC東京</t>
        </is>
      </c>
      <c r="C254" t="n">
        <v>4</v>
      </c>
      <c r="D254" t="inlineStr">
        <is>
          <t>DF</t>
        </is>
      </c>
      <c r="E254" t="inlineStr">
        <is>
          <t>稲村 隼翔</t>
        </is>
      </c>
      <c r="F254" s="3" t="inlineStr">
        <is>
          <t>DF</t>
        </is>
      </c>
      <c r="G254" s="3" t="inlineStr">
        <is>
          <t>CB</t>
        </is>
      </c>
      <c r="H254" t="inlineStr">
        <is>
          <t>CB</t>
        </is>
      </c>
      <c r="I254" s="3" t="inlineStr"/>
      <c r="J254" t="n">
        <v>24</v>
      </c>
      <c r="K254" s="4" t="n">
        <v>37382</v>
      </c>
      <c r="L254" s="5" t="n">
        <v>78</v>
      </c>
      <c r="M254" s="3" t="inlineStr">
        <is>
          <t>A</t>
        </is>
      </c>
      <c r="N254" t="n">
        <v>196</v>
      </c>
      <c r="O254" s="5" t="n">
        <v>82</v>
      </c>
      <c r="P254" s="3" t="inlineStr">
        <is>
          <t>A</t>
        </is>
      </c>
      <c r="Q254" s="3" t="n">
        <v>138</v>
      </c>
      <c r="R254" s="3" t="n">
        <v>82</v>
      </c>
      <c r="S254" t="n">
        <v>16</v>
      </c>
      <c r="T254" t="n">
        <v>17</v>
      </c>
      <c r="U254" t="n">
        <v>0.6</v>
      </c>
      <c r="V254" t="n">
        <v>0</v>
      </c>
      <c r="W254" t="n">
        <v>33.6</v>
      </c>
      <c r="X254" t="inlineStr">
        <is>
          <t>J1 524分 0G0A</t>
        </is>
      </c>
      <c r="Y254" t="inlineStr">
        <is>
          <t>J1百年構想 1442分 0G0A</t>
        </is>
      </c>
      <c r="Z254" t="inlineStr">
        <is>
          <t>J1 1374分 1G1A</t>
        </is>
      </c>
      <c r="AA254" t="n">
        <v>1</v>
      </c>
      <c r="AB254" t="n">
        <v>0</v>
      </c>
      <c r="AD254" t="n">
        <v>78</v>
      </c>
      <c r="AE254" t="n">
        <v>80</v>
      </c>
      <c r="AF254" t="n">
        <v>86</v>
      </c>
      <c r="AG254" t="n">
        <v>1</v>
      </c>
      <c r="AH254" s="6" t="n">
        <v>450000</v>
      </c>
      <c r="AI254" t="inlineStr">
        <is>
          <t>標準</t>
        </is>
      </c>
      <c r="AJ254" t="inlineStr"/>
      <c r="AK254" t="inlineStr">
        <is>
          <t>Transfermarkt</t>
        </is>
      </c>
    </row>
    <row r="255">
      <c r="A255" t="inlineStr">
        <is>
          <t>J1</t>
        </is>
      </c>
      <c r="B255" t="inlineStr">
        <is>
          <t>福岡</t>
        </is>
      </c>
      <c r="C255" t="n">
        <v>47</v>
      </c>
      <c r="D255" t="inlineStr">
        <is>
          <t>DF</t>
        </is>
      </c>
      <c r="E255" t="inlineStr">
        <is>
          <t>橋本 悠</t>
        </is>
      </c>
      <c r="F255" s="3" t="inlineStr">
        <is>
          <t>DF</t>
        </is>
      </c>
      <c r="G255" s="3" t="inlineStr">
        <is>
          <t>RSB</t>
        </is>
      </c>
      <c r="H255" t="inlineStr">
        <is>
          <t>RSB</t>
        </is>
      </c>
      <c r="I255" s="3" t="inlineStr"/>
      <c r="J255" t="n">
        <v>24</v>
      </c>
      <c r="K255" s="4" t="n">
        <v>37414</v>
      </c>
      <c r="L255" s="5" t="n">
        <v>78</v>
      </c>
      <c r="M255" s="3" t="inlineStr">
        <is>
          <t>A</t>
        </is>
      </c>
      <c r="N255" t="n">
        <v>197</v>
      </c>
      <c r="O255" s="5" t="n">
        <v>81</v>
      </c>
      <c r="P255" s="3" t="inlineStr">
        <is>
          <t>A</t>
        </is>
      </c>
      <c r="Q255" s="3" t="n">
        <v>157</v>
      </c>
      <c r="R255" s="3" t="n">
        <v>81</v>
      </c>
      <c r="S255" t="n">
        <v>13.9</v>
      </c>
      <c r="T255" t="n">
        <v>19.1</v>
      </c>
      <c r="U255" t="n">
        <v>0</v>
      </c>
      <c r="V255" t="n">
        <v>0.5</v>
      </c>
      <c r="W255" t="n">
        <v>33.6</v>
      </c>
      <c r="X255" t="inlineStr">
        <is>
          <t>J1 542分 0G0A</t>
        </is>
      </c>
      <c r="Y255" t="inlineStr">
        <is>
          <t>J1百年構想 1034分 4G2A</t>
        </is>
      </c>
      <c r="Z255" t="inlineStr">
        <is>
          <t>J1 1124分 0G3A</t>
        </is>
      </c>
      <c r="AA255" t="n">
        <v>0</v>
      </c>
      <c r="AB255" t="n">
        <v>0</v>
      </c>
      <c r="AC255" t="inlineStr">
        <is>
          <t>Ｊ１百年構想 プレーオフラウンドプレーヤーオブザマッチ(2026特別)</t>
        </is>
      </c>
      <c r="AD255" t="n">
        <v>78</v>
      </c>
      <c r="AE255" t="n">
        <v>78</v>
      </c>
      <c r="AF255" t="n">
        <v>86</v>
      </c>
      <c r="AG255" t="n">
        <v>1</v>
      </c>
      <c r="AH255" s="6" t="n">
        <v>400000</v>
      </c>
      <c r="AI255" t="inlineStr">
        <is>
          <t>標準</t>
        </is>
      </c>
      <c r="AJ255" t="inlineStr"/>
      <c r="AK255" t="inlineStr">
        <is>
          <t>Transfermarkt</t>
        </is>
      </c>
    </row>
    <row r="256">
      <c r="A256" t="inlineStr">
        <is>
          <t>J1</t>
        </is>
      </c>
      <c r="B256" t="inlineStr">
        <is>
          <t>鹿島</t>
        </is>
      </c>
      <c r="C256" t="n">
        <v>14</v>
      </c>
      <c r="D256" t="inlineStr">
        <is>
          <t>MF</t>
        </is>
      </c>
      <c r="E256" t="inlineStr">
        <is>
          <t>樋口 雄太</t>
        </is>
      </c>
      <c r="F256" s="3" t="inlineStr">
        <is>
          <t>MF</t>
        </is>
      </c>
      <c r="G256" s="3" t="inlineStr">
        <is>
          <t>CMF</t>
        </is>
      </c>
      <c r="H256" t="inlineStr">
        <is>
          <t>CMF・RMF・DMF</t>
        </is>
      </c>
      <c r="I256" s="3" t="inlineStr"/>
      <c r="J256" t="n">
        <v>29</v>
      </c>
      <c r="K256" s="4" t="n">
        <v>35368</v>
      </c>
      <c r="L256" s="5" t="n">
        <v>78</v>
      </c>
      <c r="M256" s="3" t="inlineStr">
        <is>
          <t>A</t>
        </is>
      </c>
      <c r="N256" t="n">
        <v>198</v>
      </c>
      <c r="O256" s="5" t="n">
        <v>80</v>
      </c>
      <c r="P256" s="3" t="inlineStr">
        <is>
          <t>A</t>
        </is>
      </c>
      <c r="Q256" s="3" t="n">
        <v>182</v>
      </c>
      <c r="R256" s="3" t="n">
        <v>80</v>
      </c>
      <c r="S256" t="n">
        <v>0</v>
      </c>
      <c r="T256" t="n">
        <v>15.2</v>
      </c>
      <c r="U256" t="n">
        <v>18.1</v>
      </c>
      <c r="V256" t="n">
        <v>0</v>
      </c>
      <c r="W256" t="n">
        <v>33.3</v>
      </c>
      <c r="X256" t="inlineStr">
        <is>
          <t>出場なし</t>
        </is>
      </c>
      <c r="Y256" t="inlineStr">
        <is>
          <t>J1百年構想 876分 0G2A</t>
        </is>
      </c>
      <c r="Z256" t="inlineStr">
        <is>
          <t>J1 1260分 0G2A</t>
        </is>
      </c>
      <c r="AA256" t="n">
        <v>6</v>
      </c>
      <c r="AB256" t="n">
        <v>0</v>
      </c>
      <c r="AD256" t="n">
        <v>78</v>
      </c>
      <c r="AE256" t="n">
        <v>92</v>
      </c>
      <c r="AF256" t="n">
        <v>72</v>
      </c>
      <c r="AG256" t="n">
        <v>0</v>
      </c>
      <c r="AH256" s="6" t="n">
        <v>800000</v>
      </c>
      <c r="AI256" t="inlineStr">
        <is>
          <t>標準</t>
        </is>
      </c>
      <c r="AJ256" t="inlineStr">
        <is>
          <t>市場評価が実績を上回る（新加入・海外実績・伸び盛り）</t>
        </is>
      </c>
      <c r="AK256" t="inlineStr">
        <is>
          <t>Transfermarkt＋知識(適性)</t>
        </is>
      </c>
    </row>
    <row r="257">
      <c r="A257" t="inlineStr">
        <is>
          <t>J1</t>
        </is>
      </c>
      <c r="B257" t="inlineStr">
        <is>
          <t>福岡</t>
        </is>
      </c>
      <c r="C257" t="n">
        <v>23</v>
      </c>
      <c r="D257" t="inlineStr">
        <is>
          <t>DF</t>
        </is>
      </c>
      <c r="E257" t="inlineStr">
        <is>
          <t>深澤 大輝</t>
        </is>
      </c>
      <c r="F257" s="3" t="inlineStr">
        <is>
          <t>DF</t>
        </is>
      </c>
      <c r="G257" s="3" t="inlineStr">
        <is>
          <t>LSB</t>
        </is>
      </c>
      <c r="H257" t="inlineStr">
        <is>
          <t>LSB</t>
        </is>
      </c>
      <c r="I257" s="3" t="inlineStr"/>
      <c r="J257" t="n">
        <v>28</v>
      </c>
      <c r="K257" s="4" t="n">
        <v>36028</v>
      </c>
      <c r="L257" s="5" t="n">
        <v>78</v>
      </c>
      <c r="M257" s="3" t="inlineStr">
        <is>
          <t>A</t>
        </is>
      </c>
      <c r="N257" t="n">
        <v>199</v>
      </c>
      <c r="O257" s="5" t="n">
        <v>79</v>
      </c>
      <c r="P257" s="3" t="inlineStr">
        <is>
          <t>A</t>
        </is>
      </c>
      <c r="Q257" s="3" t="n">
        <v>200</v>
      </c>
      <c r="R257" s="3" t="n">
        <v>79</v>
      </c>
      <c r="S257" t="n">
        <v>15.6</v>
      </c>
      <c r="T257" t="n">
        <v>9.4</v>
      </c>
      <c r="U257" t="n">
        <v>8.300000000000001</v>
      </c>
      <c r="V257" t="n">
        <v>0</v>
      </c>
      <c r="W257" t="n">
        <v>33.3</v>
      </c>
      <c r="X257" t="inlineStr">
        <is>
          <t>J1 273分 0G2A</t>
        </is>
      </c>
      <c r="Y257" t="inlineStr">
        <is>
          <t>出場なし</t>
        </is>
      </c>
      <c r="Z257" t="inlineStr">
        <is>
          <t>J1 1897分 1G0A</t>
        </is>
      </c>
      <c r="AA257" t="n">
        <v>4</v>
      </c>
      <c r="AB257" t="n">
        <v>0</v>
      </c>
      <c r="AD257" t="n">
        <v>78</v>
      </c>
      <c r="AE257" t="n">
        <v>78</v>
      </c>
      <c r="AF257" t="n">
        <v>81</v>
      </c>
      <c r="AG257" t="n">
        <v>0</v>
      </c>
      <c r="AH257" s="6" t="n">
        <v>400000</v>
      </c>
      <c r="AI257" t="inlineStr">
        <is>
          <t>標準</t>
        </is>
      </c>
      <c r="AJ257" t="inlineStr"/>
      <c r="AK257" t="inlineStr">
        <is>
          <t>Transfermarkt</t>
        </is>
      </c>
    </row>
    <row r="258">
      <c r="A258" t="inlineStr">
        <is>
          <t>J1</t>
        </is>
      </c>
      <c r="B258" t="inlineStr">
        <is>
          <t>東京Ｖ</t>
        </is>
      </c>
      <c r="C258" t="n">
        <v>14</v>
      </c>
      <c r="D258" t="inlineStr">
        <is>
          <t>MF</t>
        </is>
      </c>
      <c r="E258" t="inlineStr">
        <is>
          <t>福田 湧矢</t>
        </is>
      </c>
      <c r="F258" s="3" t="inlineStr">
        <is>
          <t>MF</t>
        </is>
      </c>
      <c r="G258" s="3" t="inlineStr">
        <is>
          <t>LWB</t>
        </is>
      </c>
      <c r="H258" t="inlineStr">
        <is>
          <t>LWB・LWG</t>
        </is>
      </c>
      <c r="I258" s="3" t="inlineStr"/>
      <c r="J258" t="n">
        <v>27</v>
      </c>
      <c r="K258" s="4" t="n">
        <v>36254</v>
      </c>
      <c r="L258" s="5" t="n">
        <v>78</v>
      </c>
      <c r="M258" s="3" t="inlineStr">
        <is>
          <t>A</t>
        </is>
      </c>
      <c r="N258" t="n">
        <v>200</v>
      </c>
      <c r="O258" s="5" t="n">
        <v>79</v>
      </c>
      <c r="P258" s="3" t="inlineStr">
        <is>
          <t>A</t>
        </is>
      </c>
      <c r="Q258" s="3" t="n">
        <v>200</v>
      </c>
      <c r="R258" s="3" t="n">
        <v>79</v>
      </c>
      <c r="S258" t="n">
        <v>12.6</v>
      </c>
      <c r="T258" t="n">
        <v>16.5</v>
      </c>
      <c r="U258" t="n">
        <v>3.6</v>
      </c>
      <c r="V258" t="n">
        <v>0.5</v>
      </c>
      <c r="W258" t="n">
        <v>33.2</v>
      </c>
      <c r="X258" t="inlineStr">
        <is>
          <t>J1 546分 0G0A</t>
        </is>
      </c>
      <c r="Y258" t="inlineStr">
        <is>
          <t>J1百年構想 737分 3G0A</t>
        </is>
      </c>
      <c r="Z258" t="inlineStr">
        <is>
          <t>J1 1658分 1G2A</t>
        </is>
      </c>
      <c r="AA258" t="n">
        <v>7</v>
      </c>
      <c r="AB258" t="n">
        <v>0</v>
      </c>
      <c r="AC258" t="inlineStr">
        <is>
          <t>Ｊ１百年構想 プレーオフラウンドプレーヤーオブザマッチ(2026特別)</t>
        </is>
      </c>
      <c r="AD258" t="n">
        <v>78</v>
      </c>
      <c r="AE258" t="n">
        <v>74</v>
      </c>
      <c r="AF258" t="n">
        <v>83</v>
      </c>
      <c r="AG258" t="n">
        <v>0</v>
      </c>
      <c r="AH258" s="6" t="n">
        <v>350000</v>
      </c>
      <c r="AI258" t="inlineStr">
        <is>
          <t>標準</t>
        </is>
      </c>
      <c r="AJ258" t="inlineStr"/>
      <c r="AK258" t="inlineStr">
        <is>
          <t>Transfermarkt＋知識補正</t>
        </is>
      </c>
    </row>
    <row r="259">
      <c r="A259" t="inlineStr">
        <is>
          <t>J1</t>
        </is>
      </c>
      <c r="B259" t="inlineStr">
        <is>
          <t>水戸</t>
        </is>
      </c>
      <c r="C259" t="n">
        <v>3</v>
      </c>
      <c r="D259" t="inlineStr">
        <is>
          <t>MF</t>
        </is>
      </c>
      <c r="E259" t="inlineStr">
        <is>
          <t>大崎 航詩</t>
        </is>
      </c>
      <c r="F259" s="3" t="inlineStr">
        <is>
          <t>DF</t>
        </is>
      </c>
      <c r="G259" s="3" t="inlineStr">
        <is>
          <t>LSB</t>
        </is>
      </c>
      <c r="H259" t="inlineStr">
        <is>
          <t>LSB</t>
        </is>
      </c>
      <c r="I259" s="3" t="inlineStr">
        <is>
          <t>MF→DF</t>
        </is>
      </c>
      <c r="J259" t="n">
        <v>28</v>
      </c>
      <c r="K259" s="4" t="n">
        <v>35976</v>
      </c>
      <c r="L259" s="5" t="n">
        <v>78</v>
      </c>
      <c r="M259" s="3" t="inlineStr">
        <is>
          <t>A</t>
        </is>
      </c>
      <c r="N259" t="n">
        <v>201</v>
      </c>
      <c r="O259" s="5" t="n">
        <v>81</v>
      </c>
      <c r="P259" s="3" t="inlineStr">
        <is>
          <t>A</t>
        </is>
      </c>
      <c r="Q259" s="3" t="n">
        <v>157</v>
      </c>
      <c r="R259" s="3" t="n">
        <v>81</v>
      </c>
      <c r="S259" t="n">
        <v>7.4</v>
      </c>
      <c r="T259" t="n">
        <v>15.7</v>
      </c>
      <c r="U259" t="n">
        <v>8.4</v>
      </c>
      <c r="V259" t="n">
        <v>1.5</v>
      </c>
      <c r="W259" t="n">
        <v>33</v>
      </c>
      <c r="X259" t="inlineStr">
        <is>
          <t>J1 293分 0G0A</t>
        </is>
      </c>
      <c r="Y259" t="inlineStr">
        <is>
          <t>J1百年構想 1456分 0G0A</t>
        </is>
      </c>
      <c r="Z259" t="inlineStr">
        <is>
          <t>J2 2718分 2G3A</t>
        </is>
      </c>
      <c r="AA259" t="n">
        <v>4</v>
      </c>
      <c r="AB259" t="n">
        <v>0</v>
      </c>
      <c r="AC259" t="inlineStr">
        <is>
          <t>明治安田Ｊ２ 優秀選手賞(2025)</t>
        </is>
      </c>
      <c r="AD259" t="n">
        <v>78</v>
      </c>
      <c r="AE259" t="n">
        <v>88</v>
      </c>
      <c r="AF259" t="n">
        <v>79</v>
      </c>
      <c r="AG259" t="n">
        <v>0</v>
      </c>
      <c r="AH259" s="6" t="n">
        <v>650000</v>
      </c>
      <c r="AI259" t="inlineStr">
        <is>
          <t>標準</t>
        </is>
      </c>
      <c r="AJ259" t="inlineStr"/>
      <c r="AK259" t="inlineStr">
        <is>
          <t>Transfermarkt</t>
        </is>
      </c>
    </row>
    <row r="260">
      <c r="A260" t="inlineStr">
        <is>
          <t>J1</t>
        </is>
      </c>
      <c r="B260" t="inlineStr">
        <is>
          <t>水戸</t>
        </is>
      </c>
      <c r="C260" t="n">
        <v>22</v>
      </c>
      <c r="D260" t="inlineStr">
        <is>
          <t>FW</t>
        </is>
      </c>
      <c r="E260" t="inlineStr">
        <is>
          <t>谷口 海斗</t>
        </is>
      </c>
      <c r="F260" s="3" t="inlineStr">
        <is>
          <t>FW</t>
        </is>
      </c>
      <c r="G260" s="3" t="inlineStr">
        <is>
          <t>CF</t>
        </is>
      </c>
      <c r="H260" t="inlineStr">
        <is>
          <t>CF</t>
        </is>
      </c>
      <c r="I260" s="3" t="inlineStr"/>
      <c r="J260" t="n">
        <v>31</v>
      </c>
      <c r="K260" s="4" t="n">
        <v>34949</v>
      </c>
      <c r="L260" s="5" t="n">
        <v>78</v>
      </c>
      <c r="M260" s="3" t="inlineStr">
        <is>
          <t>A</t>
        </is>
      </c>
      <c r="N260" t="n">
        <v>202</v>
      </c>
      <c r="O260" s="5" t="n">
        <v>76</v>
      </c>
      <c r="P260" s="3" t="inlineStr">
        <is>
          <t>A</t>
        </is>
      </c>
      <c r="Q260" s="3" t="n">
        <v>261</v>
      </c>
      <c r="R260" s="3" t="n">
        <v>76</v>
      </c>
      <c r="S260" t="n">
        <v>12.3</v>
      </c>
      <c r="T260" t="n">
        <v>6.3</v>
      </c>
      <c r="U260" t="n">
        <v>14.4</v>
      </c>
      <c r="V260" t="n">
        <v>0</v>
      </c>
      <c r="W260" t="n">
        <v>33</v>
      </c>
      <c r="X260" t="inlineStr">
        <is>
          <t>J1 554分 0G1A</t>
        </is>
      </c>
      <c r="Y260" t="inlineStr">
        <is>
          <t>出場なし</t>
        </is>
      </c>
      <c r="Z260" t="inlineStr">
        <is>
          <t>J1 1615分 2G1A</t>
        </is>
      </c>
      <c r="AA260" t="n">
        <v>7</v>
      </c>
      <c r="AB260" t="n">
        <v>0</v>
      </c>
      <c r="AD260" t="n">
        <v>78</v>
      </c>
      <c r="AE260" t="n">
        <v>78</v>
      </c>
      <c r="AF260" t="n">
        <v>76</v>
      </c>
      <c r="AG260" t="n">
        <v>-1</v>
      </c>
      <c r="AH260" s="6" t="n">
        <v>400000</v>
      </c>
      <c r="AI260" t="inlineStr">
        <is>
          <t>標準</t>
        </is>
      </c>
      <c r="AJ260" t="inlineStr"/>
      <c r="AK260" t="inlineStr">
        <is>
          <t>Transfermarkt</t>
        </is>
      </c>
    </row>
    <row r="261">
      <c r="A261" t="inlineStr">
        <is>
          <t>J1</t>
        </is>
      </c>
      <c r="B261" t="inlineStr">
        <is>
          <t>東京Ｖ</t>
        </is>
      </c>
      <c r="C261" t="n">
        <v>8</v>
      </c>
      <c r="D261" t="inlineStr">
        <is>
          <t>MF</t>
        </is>
      </c>
      <c r="E261" t="inlineStr">
        <is>
          <t>齋藤 功佑</t>
        </is>
      </c>
      <c r="F261" s="3" t="inlineStr">
        <is>
          <t>MF</t>
        </is>
      </c>
      <c r="G261" s="3" t="inlineStr">
        <is>
          <t>OMF</t>
        </is>
      </c>
      <c r="H261" t="inlineStr">
        <is>
          <t>OMF</t>
        </is>
      </c>
      <c r="I261" s="3" t="inlineStr"/>
      <c r="J261" t="n">
        <v>29</v>
      </c>
      <c r="K261" s="4" t="n">
        <v>35597</v>
      </c>
      <c r="L261" s="5" t="n">
        <v>78</v>
      </c>
      <c r="M261" s="3" t="inlineStr">
        <is>
          <t>A</t>
        </is>
      </c>
      <c r="N261" t="n">
        <v>203</v>
      </c>
      <c r="O261" s="5" t="n">
        <v>81</v>
      </c>
      <c r="P261" s="3" t="inlineStr">
        <is>
          <t>A</t>
        </is>
      </c>
      <c r="Q261" s="3" t="n">
        <v>157</v>
      </c>
      <c r="R261" s="3" t="n">
        <v>81</v>
      </c>
      <c r="S261" t="n">
        <v>4.7</v>
      </c>
      <c r="T261" t="n">
        <v>16.6</v>
      </c>
      <c r="U261" t="n">
        <v>11.6</v>
      </c>
      <c r="V261" t="n">
        <v>0</v>
      </c>
      <c r="W261" t="n">
        <v>32.9</v>
      </c>
      <c r="X261" t="inlineStr">
        <is>
          <t>J1 226分 0G0A</t>
        </is>
      </c>
      <c r="Y261" t="inlineStr">
        <is>
          <t>J1百年構想 847分 1G0A</t>
        </is>
      </c>
      <c r="Z261" t="inlineStr">
        <is>
          <t>J1 2704分 1G3A</t>
        </is>
      </c>
      <c r="AA261" t="n">
        <v>7</v>
      </c>
      <c r="AB261" t="n">
        <v>0</v>
      </c>
      <c r="AD261" t="n">
        <v>78</v>
      </c>
      <c r="AE261" t="n">
        <v>89</v>
      </c>
      <c r="AF261" t="n">
        <v>77</v>
      </c>
      <c r="AG261" t="n">
        <v>0</v>
      </c>
      <c r="AH261" s="6" t="n">
        <v>700000</v>
      </c>
      <c r="AI261" t="inlineStr">
        <is>
          <t>標準</t>
        </is>
      </c>
      <c r="AJ261" t="inlineStr"/>
      <c r="AK261" t="inlineStr">
        <is>
          <t>Transfermarkt</t>
        </is>
      </c>
    </row>
    <row r="262">
      <c r="A262" t="inlineStr">
        <is>
          <t>J1</t>
        </is>
      </c>
      <c r="B262" t="inlineStr">
        <is>
          <t>清水</t>
        </is>
      </c>
      <c r="C262" t="n">
        <v>18</v>
      </c>
      <c r="D262" t="inlineStr">
        <is>
          <t>MF</t>
        </is>
      </c>
      <c r="E262" t="inlineStr">
        <is>
          <t>平戸 太貴</t>
        </is>
      </c>
      <c r="F262" s="3" t="inlineStr">
        <is>
          <t>MF</t>
        </is>
      </c>
      <c r="G262" s="3" t="inlineStr">
        <is>
          <t>LMF</t>
        </is>
      </c>
      <c r="H262" t="inlineStr">
        <is>
          <t>LMF</t>
        </is>
      </c>
      <c r="I262" s="3" t="inlineStr"/>
      <c r="J262" t="n">
        <v>29</v>
      </c>
      <c r="K262" s="4" t="n">
        <v>35538</v>
      </c>
      <c r="L262" s="5" t="n">
        <v>78</v>
      </c>
      <c r="M262" s="3" t="inlineStr">
        <is>
          <t>A</t>
        </is>
      </c>
      <c r="N262" t="n">
        <v>204</v>
      </c>
      <c r="O262" s="5" t="n">
        <v>81</v>
      </c>
      <c r="P262" s="3" t="inlineStr">
        <is>
          <t>A</t>
        </is>
      </c>
      <c r="Q262" s="3" t="n">
        <v>157</v>
      </c>
      <c r="R262" s="3" t="n">
        <v>81</v>
      </c>
      <c r="S262" t="n">
        <v>3.6</v>
      </c>
      <c r="T262" t="n">
        <v>13.3</v>
      </c>
      <c r="U262" t="n">
        <v>16</v>
      </c>
      <c r="V262" t="n">
        <v>0</v>
      </c>
      <c r="W262" t="n">
        <v>32.9</v>
      </c>
      <c r="X262" t="inlineStr">
        <is>
          <t>J1 174分 0G0A</t>
        </is>
      </c>
      <c r="Y262" t="inlineStr">
        <is>
          <t>出場なし</t>
        </is>
      </c>
      <c r="Z262" t="inlineStr">
        <is>
          <t>J1 2459分 0G7A</t>
        </is>
      </c>
      <c r="AA262" t="n">
        <v>7</v>
      </c>
      <c r="AB262" t="n">
        <v>0</v>
      </c>
      <c r="AD262" t="n">
        <v>78</v>
      </c>
      <c r="AE262" t="n">
        <v>92</v>
      </c>
      <c r="AF262" t="n">
        <v>74</v>
      </c>
      <c r="AG262" t="n">
        <v>0</v>
      </c>
      <c r="AH262" s="6" t="n">
        <v>800000</v>
      </c>
      <c r="AI262" t="inlineStr">
        <is>
          <t>標準</t>
        </is>
      </c>
      <c r="AJ262" t="inlineStr">
        <is>
          <t>市場評価が実績を上回る（新加入・海外実績・伸び盛り）</t>
        </is>
      </c>
      <c r="AK262" t="inlineStr">
        <is>
          <t>Transfermarkt</t>
        </is>
      </c>
    </row>
    <row r="263">
      <c r="A263" t="inlineStr">
        <is>
          <t>J1</t>
        </is>
      </c>
      <c r="B263" t="inlineStr">
        <is>
          <t>清水</t>
        </is>
      </c>
      <c r="C263" t="n">
        <v>50</v>
      </c>
      <c r="D263" t="inlineStr">
        <is>
          <t>MF</t>
        </is>
      </c>
      <c r="E263" t="inlineStr">
        <is>
          <t>藤井 智也</t>
        </is>
      </c>
      <c r="F263" s="3" t="inlineStr">
        <is>
          <t>MF</t>
        </is>
      </c>
      <c r="G263" s="3" t="inlineStr">
        <is>
          <t>RMF</t>
        </is>
      </c>
      <c r="H263" t="inlineStr">
        <is>
          <t>RMF</t>
        </is>
      </c>
      <c r="I263" s="3" t="inlineStr"/>
      <c r="J263" t="n">
        <v>27</v>
      </c>
      <c r="K263" s="4" t="n">
        <v>36133</v>
      </c>
      <c r="L263" s="5" t="n">
        <v>78</v>
      </c>
      <c r="M263" s="3" t="inlineStr">
        <is>
          <t>A</t>
        </is>
      </c>
      <c r="N263" t="n">
        <v>205</v>
      </c>
      <c r="O263" s="5" t="n">
        <v>79</v>
      </c>
      <c r="P263" s="3" t="inlineStr">
        <is>
          <t>A</t>
        </is>
      </c>
      <c r="Q263" s="3" t="n">
        <v>200</v>
      </c>
      <c r="R263" s="3" t="n">
        <v>79</v>
      </c>
      <c r="S263" t="n">
        <v>17.6</v>
      </c>
      <c r="T263" t="n">
        <v>7.6</v>
      </c>
      <c r="U263" t="n">
        <v>7.7</v>
      </c>
      <c r="V263" t="n">
        <v>0</v>
      </c>
      <c r="W263" t="n">
        <v>32.9</v>
      </c>
      <c r="X263" t="inlineStr">
        <is>
          <t>J1 441分 0G2A</t>
        </is>
      </c>
      <c r="Y263" t="inlineStr">
        <is>
          <t>出場なし</t>
        </is>
      </c>
      <c r="Z263" t="inlineStr">
        <is>
          <t>J1 2074分 0G0A</t>
        </is>
      </c>
      <c r="AA263" t="n">
        <v>5</v>
      </c>
      <c r="AB263" t="n">
        <v>0</v>
      </c>
      <c r="AD263" t="n">
        <v>78</v>
      </c>
      <c r="AE263" t="n">
        <v>78</v>
      </c>
      <c r="AF263" t="n">
        <v>82</v>
      </c>
      <c r="AG263" t="n">
        <v>0</v>
      </c>
      <c r="AH263" s="6" t="n">
        <v>400000</v>
      </c>
      <c r="AI263" t="inlineStr">
        <is>
          <t>標準</t>
        </is>
      </c>
      <c r="AJ263" t="inlineStr"/>
      <c r="AK263" t="inlineStr">
        <is>
          <t>Transfermarkt</t>
        </is>
      </c>
    </row>
    <row r="264">
      <c r="A264" t="inlineStr">
        <is>
          <t>J1</t>
        </is>
      </c>
      <c r="B264" t="inlineStr">
        <is>
          <t>神戸</t>
        </is>
      </c>
      <c r="C264" t="n">
        <v>94</v>
      </c>
      <c r="D264" t="inlineStr">
        <is>
          <t>FW</t>
        </is>
      </c>
      <c r="E264" t="inlineStr">
        <is>
          <t>エリキ</t>
        </is>
      </c>
      <c r="F264" s="3" t="inlineStr">
        <is>
          <t>FW</t>
        </is>
      </c>
      <c r="G264" s="3" t="inlineStr">
        <is>
          <t>RWG</t>
        </is>
      </c>
      <c r="H264" t="inlineStr">
        <is>
          <t>RWG</t>
        </is>
      </c>
      <c r="I264" s="3" t="inlineStr"/>
      <c r="J264" t="n">
        <v>32</v>
      </c>
      <c r="K264" s="4" t="n">
        <v>34533</v>
      </c>
      <c r="L264" s="5" t="n">
        <v>78</v>
      </c>
      <c r="M264" s="3" t="inlineStr">
        <is>
          <t>A</t>
        </is>
      </c>
      <c r="N264" t="n">
        <v>206</v>
      </c>
      <c r="O264" s="5" t="n">
        <v>80</v>
      </c>
      <c r="P264" s="3" t="inlineStr">
        <is>
          <t>A</t>
        </is>
      </c>
      <c r="Q264" s="3" t="n">
        <v>182</v>
      </c>
      <c r="R264" s="3" t="n">
        <v>80</v>
      </c>
      <c r="S264" t="n">
        <v>1.3</v>
      </c>
      <c r="T264" t="n">
        <v>11.7</v>
      </c>
      <c r="U264" t="n">
        <v>9.699999999999999</v>
      </c>
      <c r="V264" t="n">
        <v>10</v>
      </c>
      <c r="W264" t="n">
        <v>32.7</v>
      </c>
      <c r="X264" t="inlineStr">
        <is>
          <t>J1 63分 1G0A</t>
        </is>
      </c>
      <c r="Y264" t="inlineStr">
        <is>
          <t>出場なし</t>
        </is>
      </c>
      <c r="Z264" t="inlineStr">
        <is>
          <t>J1 1784分 9G4A</t>
        </is>
      </c>
      <c r="AA264" t="n">
        <v>4</v>
      </c>
      <c r="AB264" t="n">
        <v>0</v>
      </c>
      <c r="AC264" t="inlineStr">
        <is>
          <t>明治安田Ｊ２ 最優秀選手賞(2023)、明治安田Ｊ２ ベストイレブン(2023)</t>
        </is>
      </c>
      <c r="AD264" t="n">
        <v>78</v>
      </c>
      <c r="AE264" t="n">
        <v>95</v>
      </c>
      <c r="AF264" t="n">
        <v>70</v>
      </c>
      <c r="AG264" t="n">
        <v>-1</v>
      </c>
      <c r="AH264" s="6" t="n">
        <v>1000000</v>
      </c>
      <c r="AI264" t="inlineStr">
        <is>
          <t>標準</t>
        </is>
      </c>
      <c r="AJ264" t="inlineStr">
        <is>
          <t>市場評価が実績を上回る（新加入・海外実績・伸び盛り）</t>
        </is>
      </c>
      <c r="AK264" t="inlineStr">
        <is>
          <t>Transfermarkt</t>
        </is>
      </c>
    </row>
    <row r="265">
      <c r="A265" t="inlineStr">
        <is>
          <t>J1</t>
        </is>
      </c>
      <c r="B265" t="inlineStr">
        <is>
          <t>Ｃ大阪</t>
        </is>
      </c>
      <c r="C265" t="n">
        <v>16</v>
      </c>
      <c r="D265" t="inlineStr">
        <is>
          <t>DF</t>
        </is>
      </c>
      <c r="E265" t="inlineStr">
        <is>
          <t>奥田 勇斗</t>
        </is>
      </c>
      <c r="F265" s="3" t="inlineStr">
        <is>
          <t>DF</t>
        </is>
      </c>
      <c r="G265" s="3" t="inlineStr">
        <is>
          <t>RSB</t>
        </is>
      </c>
      <c r="H265" t="inlineStr">
        <is>
          <t>RSB</t>
        </is>
      </c>
      <c r="I265" s="3" t="inlineStr"/>
      <c r="J265" t="n">
        <v>25</v>
      </c>
      <c r="K265" s="4" t="n">
        <v>37002</v>
      </c>
      <c r="L265" s="5" t="n">
        <v>78</v>
      </c>
      <c r="M265" s="3" t="inlineStr">
        <is>
          <t>A</t>
        </is>
      </c>
      <c r="N265" t="n">
        <v>207</v>
      </c>
      <c r="O265" s="5" t="n">
        <v>81</v>
      </c>
      <c r="P265" s="3" t="inlineStr">
        <is>
          <t>A</t>
        </is>
      </c>
      <c r="Q265" s="3" t="n">
        <v>157</v>
      </c>
      <c r="R265" s="3" t="n">
        <v>81</v>
      </c>
      <c r="S265" t="n">
        <v>14.6</v>
      </c>
      <c r="T265" t="n">
        <v>14.1</v>
      </c>
      <c r="U265" t="n">
        <v>3.9</v>
      </c>
      <c r="V265" t="n">
        <v>0</v>
      </c>
      <c r="W265" t="n">
        <v>32.6</v>
      </c>
      <c r="X265" t="inlineStr">
        <is>
          <t>J1 282分 0G1A</t>
        </is>
      </c>
      <c r="Y265" t="inlineStr">
        <is>
          <t>J1百年構想 724分 0G0A</t>
        </is>
      </c>
      <c r="Z265" t="inlineStr">
        <is>
          <t>J1 2409分 0G0A</t>
        </is>
      </c>
      <c r="AA265" t="n">
        <v>2</v>
      </c>
      <c r="AB265" t="n">
        <v>0</v>
      </c>
      <c r="AD265" t="n">
        <v>78</v>
      </c>
      <c r="AE265" t="n">
        <v>80</v>
      </c>
      <c r="AF265" t="n">
        <v>83</v>
      </c>
      <c r="AG265" t="n">
        <v>1</v>
      </c>
      <c r="AH265" s="6" t="n">
        <v>450000</v>
      </c>
      <c r="AI265" t="inlineStr">
        <is>
          <t>標準</t>
        </is>
      </c>
      <c r="AJ265" t="inlineStr"/>
      <c r="AK265" t="inlineStr">
        <is>
          <t>Transfermarkt</t>
        </is>
      </c>
    </row>
    <row r="266">
      <c r="A266" t="inlineStr">
        <is>
          <t>J1</t>
        </is>
      </c>
      <c r="B266" t="inlineStr">
        <is>
          <t>神戸</t>
        </is>
      </c>
      <c r="C266" t="n">
        <v>29</v>
      </c>
      <c r="D266" t="inlineStr">
        <is>
          <t>FW</t>
        </is>
      </c>
      <c r="E266" t="inlineStr">
        <is>
          <t>小松 蓮</t>
        </is>
      </c>
      <c r="F266" s="3" t="inlineStr">
        <is>
          <t>FW</t>
        </is>
      </c>
      <c r="G266" s="3" t="inlineStr">
        <is>
          <t>CF</t>
        </is>
      </c>
      <c r="H266" t="inlineStr">
        <is>
          <t>CF</t>
        </is>
      </c>
      <c r="I266" s="3" t="inlineStr"/>
      <c r="J266" t="n">
        <v>28</v>
      </c>
      <c r="K266" s="4" t="n">
        <v>36048</v>
      </c>
      <c r="L266" s="5" t="n">
        <v>78</v>
      </c>
      <c r="M266" s="3" t="inlineStr">
        <is>
          <t>A</t>
        </is>
      </c>
      <c r="N266" t="n">
        <v>208</v>
      </c>
      <c r="O266" s="5" t="n">
        <v>78</v>
      </c>
      <c r="P266" s="3" t="inlineStr">
        <is>
          <t>A</t>
        </is>
      </c>
      <c r="Q266" s="3" t="n">
        <v>220</v>
      </c>
      <c r="R266" s="3" t="n">
        <v>78</v>
      </c>
      <c r="S266" t="n">
        <v>9.6</v>
      </c>
      <c r="T266" t="n">
        <v>7.6</v>
      </c>
      <c r="U266" t="n">
        <v>9.300000000000001</v>
      </c>
      <c r="V266" t="n">
        <v>6</v>
      </c>
      <c r="W266" t="n">
        <v>32.5</v>
      </c>
      <c r="X266" t="inlineStr">
        <is>
          <t>J1 296分 1G0A</t>
        </is>
      </c>
      <c r="Y266" t="inlineStr">
        <is>
          <t>J1百年構想 769分 5G1A</t>
        </is>
      </c>
      <c r="Z266" t="inlineStr">
        <is>
          <t>J1 52分 0G1A</t>
        </is>
      </c>
      <c r="AA266" t="n">
        <v>6</v>
      </c>
      <c r="AB266" t="n">
        <v>0</v>
      </c>
      <c r="AC266" t="inlineStr">
        <is>
          <t>明治安田Ｊ３ ベストイレブン(2023)、明治安田Ｊ３ 得点王(2023)</t>
        </is>
      </c>
      <c r="AD266" t="n">
        <v>78</v>
      </c>
      <c r="AE266" t="n">
        <v>80</v>
      </c>
      <c r="AF266" t="n">
        <v>75</v>
      </c>
      <c r="AG266" t="n">
        <v>0</v>
      </c>
      <c r="AH266" s="6" t="n">
        <v>450000</v>
      </c>
      <c r="AI266" t="inlineStr">
        <is>
          <t>標準</t>
        </is>
      </c>
      <c r="AJ266" t="inlineStr"/>
      <c r="AK266" t="inlineStr">
        <is>
          <t>Transfermarkt</t>
        </is>
      </c>
    </row>
    <row r="267">
      <c r="A267" t="inlineStr">
        <is>
          <t>J2</t>
        </is>
      </c>
      <c r="B267" t="inlineStr">
        <is>
          <t>湘南</t>
        </is>
      </c>
      <c r="C267" t="n">
        <v>16</v>
      </c>
      <c r="D267" t="inlineStr">
        <is>
          <t>MF</t>
        </is>
      </c>
      <c r="E267" t="inlineStr">
        <is>
          <t>アルトゥール シルバ</t>
        </is>
      </c>
      <c r="F267" s="3" t="inlineStr">
        <is>
          <t>MF</t>
        </is>
      </c>
      <c r="G267" s="3" t="inlineStr">
        <is>
          <t>DMF</t>
        </is>
      </c>
      <c r="H267" t="inlineStr">
        <is>
          <t>DMF</t>
        </is>
      </c>
      <c r="I267" s="3" t="inlineStr"/>
      <c r="J267" t="n">
        <v>31</v>
      </c>
      <c r="K267" s="4" t="n">
        <v>34815</v>
      </c>
      <c r="L267" s="5" t="n">
        <v>77</v>
      </c>
      <c r="M267" s="3" t="inlineStr">
        <is>
          <t>A</t>
        </is>
      </c>
      <c r="N267" t="n">
        <v>58</v>
      </c>
      <c r="O267" s="5" t="n">
        <v>76</v>
      </c>
      <c r="P267" s="3" t="inlineStr">
        <is>
          <t>A</t>
        </is>
      </c>
      <c r="Q267" s="3" t="n">
        <v>85</v>
      </c>
      <c r="R267" s="3" t="n">
        <v>76</v>
      </c>
      <c r="S267" t="n">
        <v>9.9</v>
      </c>
      <c r="T267" t="n">
        <v>14.1</v>
      </c>
      <c r="U267" t="n">
        <v>8.4</v>
      </c>
      <c r="V267" t="n">
        <v>3.5</v>
      </c>
      <c r="W267" t="n">
        <v>35.9</v>
      </c>
      <c r="X267" t="inlineStr">
        <is>
          <t>J2 436分 0G0A</t>
        </is>
      </c>
      <c r="Y267" t="inlineStr">
        <is>
          <t>J2/J3百年構想 1386分 2G1A</t>
        </is>
      </c>
      <c r="Z267" t="inlineStr">
        <is>
          <t>J2 1554分 1G3A</t>
        </is>
      </c>
      <c r="AA267" t="n">
        <v>6</v>
      </c>
      <c r="AB267" t="n">
        <v>0</v>
      </c>
      <c r="AC267" t="inlineStr">
        <is>
          <t>明治安田Ｊ３ 優秀選手賞(2024)、Ｊ２・Ｊ３百年構想 地域リーグラウンドベストイレブン(2026特別)</t>
        </is>
      </c>
      <c r="AD267" t="n">
        <v>77</v>
      </c>
      <c r="AE267" t="n">
        <v>74</v>
      </c>
      <c r="AF267" t="n">
        <v>78</v>
      </c>
      <c r="AG267" t="n">
        <v>-1</v>
      </c>
      <c r="AH267" s="6" t="n">
        <v>350000</v>
      </c>
      <c r="AI267" t="inlineStr">
        <is>
          <t>標準</t>
        </is>
      </c>
      <c r="AJ267" t="inlineStr"/>
      <c r="AK267" t="inlineStr">
        <is>
          <t>Transfermarkt</t>
        </is>
      </c>
    </row>
    <row r="268">
      <c r="A268" t="inlineStr">
        <is>
          <t>J2</t>
        </is>
      </c>
      <c r="B268" t="inlineStr">
        <is>
          <t>藤枝</t>
        </is>
      </c>
      <c r="C268" t="n">
        <v>10</v>
      </c>
      <c r="D268" t="inlineStr">
        <is>
          <t>FW</t>
        </is>
      </c>
      <c r="E268" t="inlineStr">
        <is>
          <t>菊井 悠介</t>
        </is>
      </c>
      <c r="F268" s="3" t="inlineStr">
        <is>
          <t>MF</t>
        </is>
      </c>
      <c r="G268" s="3" t="inlineStr">
        <is>
          <t>OMF</t>
        </is>
      </c>
      <c r="H268" t="inlineStr">
        <is>
          <t>OMF</t>
        </is>
      </c>
      <c r="I268" s="3" t="inlineStr">
        <is>
          <t>FW→MF</t>
        </is>
      </c>
      <c r="J268" t="n">
        <v>27</v>
      </c>
      <c r="K268" s="4" t="n">
        <v>36420</v>
      </c>
      <c r="L268" s="5" t="n">
        <v>77</v>
      </c>
      <c r="M268" s="3" t="inlineStr">
        <is>
          <t>A</t>
        </is>
      </c>
      <c r="N268" t="n">
        <v>59</v>
      </c>
      <c r="O268" s="5" t="n">
        <v>77</v>
      </c>
      <c r="P268" s="3" t="inlineStr">
        <is>
          <t>A</t>
        </is>
      </c>
      <c r="Q268" s="3" t="n">
        <v>72</v>
      </c>
      <c r="R268" s="3" t="n">
        <v>77</v>
      </c>
      <c r="S268" t="n">
        <v>13</v>
      </c>
      <c r="T268" t="n">
        <v>12.1</v>
      </c>
      <c r="U268" t="n">
        <v>6.8</v>
      </c>
      <c r="V268" t="n">
        <v>4</v>
      </c>
      <c r="W268" t="n">
        <v>35.9</v>
      </c>
      <c r="X268" t="inlineStr">
        <is>
          <t>J2 490分 1G1A</t>
        </is>
      </c>
      <c r="Y268" t="inlineStr">
        <is>
          <t>J2/J3百年構想 816分 3G2A</t>
        </is>
      </c>
      <c r="Z268" t="inlineStr">
        <is>
          <t>J3 2410分 7G3A</t>
        </is>
      </c>
      <c r="AA268" t="n">
        <v>3</v>
      </c>
      <c r="AB268" t="n">
        <v>0</v>
      </c>
      <c r="AC268" t="inlineStr">
        <is>
          <t>明治安田Ｊ３ 優秀選手賞(2024)、明治安田Ｊ３ ベストイレブン(2023)</t>
        </is>
      </c>
      <c r="AD268" t="n">
        <v>77</v>
      </c>
      <c r="AE268" t="n">
        <v>74</v>
      </c>
      <c r="AF268" t="n">
        <v>79</v>
      </c>
      <c r="AG268" t="n">
        <v>0</v>
      </c>
      <c r="AH268" s="6" t="n">
        <v>350000</v>
      </c>
      <c r="AI268" t="inlineStr">
        <is>
          <t>標準</t>
        </is>
      </c>
      <c r="AJ268" t="inlineStr"/>
      <c r="AK268" t="inlineStr">
        <is>
          <t>Transfermarkt</t>
        </is>
      </c>
    </row>
    <row r="269">
      <c r="A269" t="inlineStr">
        <is>
          <t>J2</t>
        </is>
      </c>
      <c r="B269" t="inlineStr">
        <is>
          <t>大宮</t>
        </is>
      </c>
      <c r="C269" t="n">
        <v>23</v>
      </c>
      <c r="D269" t="inlineStr">
        <is>
          <t>FW</t>
        </is>
      </c>
      <c r="E269" t="inlineStr">
        <is>
          <t>杉本 健勇</t>
        </is>
      </c>
      <c r="F269" s="3" t="inlineStr">
        <is>
          <t>FW</t>
        </is>
      </c>
      <c r="G269" s="3" t="inlineStr">
        <is>
          <t>CF</t>
        </is>
      </c>
      <c r="H269" t="inlineStr">
        <is>
          <t>CF</t>
        </is>
      </c>
      <c r="I269" s="3" t="inlineStr"/>
      <c r="J269" t="n">
        <v>33</v>
      </c>
      <c r="K269" s="4" t="n">
        <v>33926</v>
      </c>
      <c r="L269" s="5" t="n">
        <v>77</v>
      </c>
      <c r="M269" s="3" t="inlineStr">
        <is>
          <t>A</t>
        </is>
      </c>
      <c r="N269" t="n">
        <v>60</v>
      </c>
      <c r="O269" s="5" t="n">
        <v>68</v>
      </c>
      <c r="P269" s="3" t="inlineStr">
        <is>
          <t>B</t>
        </is>
      </c>
      <c r="Q269" s="3" t="n">
        <v>222</v>
      </c>
      <c r="R269" s="3" t="n">
        <v>68</v>
      </c>
      <c r="S269" t="n">
        <v>2.4</v>
      </c>
      <c r="T269" t="n">
        <v>12.8</v>
      </c>
      <c r="U269" t="n">
        <v>9</v>
      </c>
      <c r="V269" t="n">
        <v>11.6</v>
      </c>
      <c r="W269" t="n">
        <v>35.8</v>
      </c>
      <c r="X269" t="inlineStr">
        <is>
          <t>J2 128分 0G1A</t>
        </is>
      </c>
      <c r="Y269" t="inlineStr">
        <is>
          <t>J2/J3百年構想 818分 2G1A</t>
        </is>
      </c>
      <c r="Z269" t="inlineStr">
        <is>
          <t>J2 2039分 6G4A</t>
        </is>
      </c>
      <c r="AA269" t="n">
        <v>7</v>
      </c>
      <c r="AB269" t="n">
        <v>8</v>
      </c>
      <c r="AC269" t="inlineStr">
        <is>
          <t>明治安田Ｊ１ ベストイレブン(2017)、明治安田Ｊ３ ベストイレブン(2024)</t>
        </is>
      </c>
      <c r="AD269" t="n">
        <v>77</v>
      </c>
      <c r="AE269" t="n">
        <v>60</v>
      </c>
      <c r="AF269" t="n">
        <v>70</v>
      </c>
      <c r="AG269" t="n">
        <v>-2</v>
      </c>
      <c r="AH269" s="6" t="n">
        <v>200000</v>
      </c>
      <c r="AI269" t="inlineStr">
        <is>
          <t>標準</t>
        </is>
      </c>
      <c r="AJ269" t="inlineStr">
        <is>
          <t>実績先行（ベテラン）</t>
        </is>
      </c>
      <c r="AK269" t="inlineStr">
        <is>
          <t>Transfermarkt＋知識(適性)</t>
        </is>
      </c>
    </row>
    <row r="270">
      <c r="A270" t="inlineStr">
        <is>
          <t>J2</t>
        </is>
      </c>
      <c r="B270" t="inlineStr">
        <is>
          <t>湘南</t>
        </is>
      </c>
      <c r="C270" t="n">
        <v>6</v>
      </c>
      <c r="D270" t="inlineStr">
        <is>
          <t>MF</t>
        </is>
      </c>
      <c r="E270" t="inlineStr">
        <is>
          <t>武田 将平</t>
        </is>
      </c>
      <c r="F270" s="3" t="inlineStr">
        <is>
          <t>MF</t>
        </is>
      </c>
      <c r="G270" s="3" t="inlineStr">
        <is>
          <t>CMF</t>
        </is>
      </c>
      <c r="H270" t="inlineStr">
        <is>
          <t>CMF</t>
        </is>
      </c>
      <c r="I270" s="3" t="inlineStr"/>
      <c r="J270" t="n">
        <v>32</v>
      </c>
      <c r="K270" s="4" t="n">
        <v>34428</v>
      </c>
      <c r="L270" s="5" t="n">
        <v>77</v>
      </c>
      <c r="M270" s="3" t="inlineStr">
        <is>
          <t>A</t>
        </is>
      </c>
      <c r="N270" t="n">
        <v>61</v>
      </c>
      <c r="O270" s="5" t="n">
        <v>75</v>
      </c>
      <c r="P270" s="3" t="inlineStr">
        <is>
          <t>A</t>
        </is>
      </c>
      <c r="Q270" s="3" t="n">
        <v>97</v>
      </c>
      <c r="R270" s="3" t="n">
        <v>75</v>
      </c>
      <c r="S270" t="n">
        <v>18.7</v>
      </c>
      <c r="T270" t="n">
        <v>7.1</v>
      </c>
      <c r="U270" t="n">
        <v>9.800000000000001</v>
      </c>
      <c r="V270" t="n">
        <v>0</v>
      </c>
      <c r="W270" t="n">
        <v>35.7</v>
      </c>
      <c r="X270" t="inlineStr">
        <is>
          <t>J2 630分 0G3A</t>
        </is>
      </c>
      <c r="Y270" t="inlineStr">
        <is>
          <t>J2/J3百年構想 1582分 0G0A</t>
        </is>
      </c>
      <c r="Z270" t="inlineStr">
        <is>
          <t>J1 817分 1G0A</t>
        </is>
      </c>
      <c r="AA270" t="n">
        <v>7</v>
      </c>
      <c r="AB270" t="n">
        <v>0</v>
      </c>
      <c r="AD270" t="n">
        <v>77</v>
      </c>
      <c r="AE270" t="n">
        <v>68</v>
      </c>
      <c r="AF270" t="n">
        <v>81</v>
      </c>
      <c r="AG270" t="n">
        <v>-1</v>
      </c>
      <c r="AH270" s="6" t="n">
        <v>275000</v>
      </c>
      <c r="AI270" t="inlineStr">
        <is>
          <t>標準</t>
        </is>
      </c>
      <c r="AJ270" t="inlineStr"/>
      <c r="AK270" t="inlineStr">
        <is>
          <t>Transfermarkt</t>
        </is>
      </c>
    </row>
    <row r="271">
      <c r="A271" t="inlineStr">
        <is>
          <t>J2</t>
        </is>
      </c>
      <c r="B271" t="inlineStr">
        <is>
          <t>秋田</t>
        </is>
      </c>
      <c r="C271" t="n">
        <v>17</v>
      </c>
      <c r="D271" t="inlineStr">
        <is>
          <t>DF</t>
        </is>
      </c>
      <c r="E271" t="inlineStr">
        <is>
          <t>野々村 鷹人</t>
        </is>
      </c>
      <c r="F271" s="3" t="inlineStr">
        <is>
          <t>DF</t>
        </is>
      </c>
      <c r="G271" s="3" t="inlineStr">
        <is>
          <t>CB</t>
        </is>
      </c>
      <c r="H271" t="inlineStr">
        <is>
          <t>CB</t>
        </is>
      </c>
      <c r="I271" s="3" t="inlineStr"/>
      <c r="J271" t="n">
        <v>28</v>
      </c>
      <c r="K271" s="4" t="n">
        <v>35928</v>
      </c>
      <c r="L271" s="5" t="n">
        <v>77</v>
      </c>
      <c r="M271" s="3" t="inlineStr">
        <is>
          <t>A</t>
        </is>
      </c>
      <c r="N271" t="n">
        <v>62</v>
      </c>
      <c r="O271" s="5" t="n">
        <v>74</v>
      </c>
      <c r="P271" s="3" t="inlineStr">
        <is>
          <t>B</t>
        </is>
      </c>
      <c r="Q271" s="3" t="n">
        <v>110</v>
      </c>
      <c r="R271" s="3" t="n">
        <v>74</v>
      </c>
      <c r="S271" t="n">
        <v>16.6</v>
      </c>
      <c r="T271" t="n">
        <v>11.2</v>
      </c>
      <c r="U271" t="n">
        <v>7.7</v>
      </c>
      <c r="V271" t="n">
        <v>0</v>
      </c>
      <c r="W271" t="n">
        <v>35.6</v>
      </c>
      <c r="X271" t="inlineStr">
        <is>
          <t>J2 630分 1G0A</t>
        </is>
      </c>
      <c r="Y271" t="inlineStr">
        <is>
          <t>J2/J3百年構想 824分 1G0A</t>
        </is>
      </c>
      <c r="Z271" t="inlineStr">
        <is>
          <t>J3 2179分 3G0A</t>
        </is>
      </c>
      <c r="AA271" t="n">
        <v>4</v>
      </c>
      <c r="AB271" t="n">
        <v>0</v>
      </c>
      <c r="AD271" t="n">
        <v>77</v>
      </c>
      <c r="AE271" t="n">
        <v>63</v>
      </c>
      <c r="AF271" t="n">
        <v>82</v>
      </c>
      <c r="AG271" t="n">
        <v>0</v>
      </c>
      <c r="AH271" s="6" t="n">
        <v>225000</v>
      </c>
      <c r="AI271" t="inlineStr">
        <is>
          <t>標準</t>
        </is>
      </c>
      <c r="AJ271" t="inlineStr"/>
      <c r="AK271" t="inlineStr">
        <is>
          <t>Transfermarkt</t>
        </is>
      </c>
    </row>
    <row r="272">
      <c r="A272" t="inlineStr">
        <is>
          <t>J2</t>
        </is>
      </c>
      <c r="B272" t="inlineStr">
        <is>
          <t>磐田</t>
        </is>
      </c>
      <c r="C272" t="n">
        <v>1</v>
      </c>
      <c r="D272" t="inlineStr">
        <is>
          <t>GK</t>
        </is>
      </c>
      <c r="E272" t="inlineStr">
        <is>
          <t>川島 永嗣</t>
        </is>
      </c>
      <c r="F272" s="3" t="inlineStr">
        <is>
          <t>GK</t>
        </is>
      </c>
      <c r="G272" s="3" t="inlineStr">
        <is>
          <t>GK</t>
        </is>
      </c>
      <c r="H272" t="inlineStr">
        <is>
          <t>GK</t>
        </is>
      </c>
      <c r="I272" s="3" t="inlineStr"/>
      <c r="J272" t="n">
        <v>43</v>
      </c>
      <c r="K272" s="4" t="n">
        <v>30395</v>
      </c>
      <c r="L272" s="5" t="n">
        <v>77</v>
      </c>
      <c r="M272" s="3" t="inlineStr">
        <is>
          <t>A</t>
        </is>
      </c>
      <c r="N272" t="n">
        <v>63</v>
      </c>
      <c r="O272" s="5" t="n">
        <v>58</v>
      </c>
      <c r="P272" s="3" t="inlineStr">
        <is>
          <t>C</t>
        </is>
      </c>
      <c r="Q272" s="3" t="n">
        <v>403</v>
      </c>
      <c r="R272" s="3" t="n">
        <v>58</v>
      </c>
      <c r="S272" t="n">
        <v>0</v>
      </c>
      <c r="T272" t="n">
        <v>13.4</v>
      </c>
      <c r="U272" t="n">
        <v>3.4</v>
      </c>
      <c r="V272" t="n">
        <v>18.5</v>
      </c>
      <c r="W272" t="n">
        <v>35.4</v>
      </c>
      <c r="X272" t="inlineStr">
        <is>
          <t>出場なし</t>
        </is>
      </c>
      <c r="Y272" t="inlineStr">
        <is>
          <t>J2/J3百年構想 1560分</t>
        </is>
      </c>
      <c r="Z272" t="inlineStr">
        <is>
          <t>J2 1865分</t>
        </is>
      </c>
      <c r="AA272" t="n">
        <v>1</v>
      </c>
      <c r="AB272" t="n">
        <v>95</v>
      </c>
      <c r="AC272" t="inlineStr">
        <is>
          <t>明治安田Ｊ１ 優秀選手賞(2008, 2007)、明治安田Ｊ１ ベストイレブン(2009)、明治安田Ｊ１ フェアプレー個人賞(2009)</t>
        </is>
      </c>
      <c r="AD272" t="n">
        <v>77</v>
      </c>
      <c r="AE272" t="n">
        <v>43</v>
      </c>
      <c r="AF272" t="n">
        <v>67</v>
      </c>
      <c r="AG272" t="n">
        <v>-6</v>
      </c>
      <c r="AH272" s="6" t="n">
        <v>50000</v>
      </c>
      <c r="AI272" t="inlineStr">
        <is>
          <t>標準</t>
        </is>
      </c>
      <c r="AJ272" t="inlineStr">
        <is>
          <t>実績先行（ベテラン）</t>
        </is>
      </c>
      <c r="AK272" t="inlineStr">
        <is>
          <t>Transfermarkt＋知識(適性)</t>
        </is>
      </c>
    </row>
    <row r="273">
      <c r="A273" t="inlineStr">
        <is>
          <t>J2</t>
        </is>
      </c>
      <c r="B273" t="inlineStr">
        <is>
          <t>宮崎</t>
        </is>
      </c>
      <c r="C273" t="n">
        <v>5</v>
      </c>
      <c r="D273" t="inlineStr">
        <is>
          <t>MF</t>
        </is>
      </c>
      <c r="E273" t="inlineStr">
        <is>
          <t>渡邉 英祐</t>
        </is>
      </c>
      <c r="F273" s="3" t="inlineStr">
        <is>
          <t>DF</t>
        </is>
      </c>
      <c r="G273" s="3" t="inlineStr">
        <is>
          <t>RSB</t>
        </is>
      </c>
      <c r="H273" t="inlineStr">
        <is>
          <t>RSB</t>
        </is>
      </c>
      <c r="I273" s="3" t="inlineStr">
        <is>
          <t>MF→DF</t>
        </is>
      </c>
      <c r="J273" t="n">
        <v>26</v>
      </c>
      <c r="K273" s="4" t="n">
        <v>36467</v>
      </c>
      <c r="L273" s="5" t="n">
        <v>77</v>
      </c>
      <c r="M273" s="3" t="inlineStr">
        <is>
          <t>A</t>
        </is>
      </c>
      <c r="N273" t="n">
        <v>64</v>
      </c>
      <c r="O273" s="5" t="n">
        <v>74</v>
      </c>
      <c r="P273" s="3" t="inlineStr">
        <is>
          <t>B</t>
        </is>
      </c>
      <c r="Q273" s="3" t="n">
        <v>110</v>
      </c>
      <c r="R273" s="3" t="n">
        <v>74</v>
      </c>
      <c r="S273" t="n">
        <v>14.7</v>
      </c>
      <c r="T273" t="n">
        <v>13.7</v>
      </c>
      <c r="U273" t="n">
        <v>4.5</v>
      </c>
      <c r="V273" t="n">
        <v>2.5</v>
      </c>
      <c r="W273" t="n">
        <v>35.4</v>
      </c>
      <c r="X273" t="inlineStr">
        <is>
          <t>J2 574分 1G0A</t>
        </is>
      </c>
      <c r="Y273" t="inlineStr">
        <is>
          <t>J2/J3百年構想 1468分 3G2A</t>
        </is>
      </c>
      <c r="Z273" t="inlineStr">
        <is>
          <t>J3 2301分 1G2A</t>
        </is>
      </c>
      <c r="AA273" t="n">
        <v>3</v>
      </c>
      <c r="AB273" t="n">
        <v>0</v>
      </c>
      <c r="AC273" t="inlineStr">
        <is>
          <t>Ｊ２・Ｊ３百年構想 地域リーグラウンドベストイレブン(2026特別)</t>
        </is>
      </c>
      <c r="AD273" t="n">
        <v>77</v>
      </c>
      <c r="AE273" t="n">
        <v>60</v>
      </c>
      <c r="AF273" t="n">
        <v>82</v>
      </c>
      <c r="AG273" t="n">
        <v>1</v>
      </c>
      <c r="AH273" s="6" t="n">
        <v>200000</v>
      </c>
      <c r="AI273" t="inlineStr">
        <is>
          <t>標準</t>
        </is>
      </c>
      <c r="AJ273" t="inlineStr"/>
      <c r="AK273" t="inlineStr">
        <is>
          <t>Transfermarkt</t>
        </is>
      </c>
    </row>
    <row r="274">
      <c r="A274" t="inlineStr">
        <is>
          <t>J2</t>
        </is>
      </c>
      <c r="B274" t="inlineStr">
        <is>
          <t>仙台</t>
        </is>
      </c>
      <c r="C274" t="n">
        <v>22</v>
      </c>
      <c r="D274" t="inlineStr">
        <is>
          <t>DF</t>
        </is>
      </c>
      <c r="E274" t="inlineStr">
        <is>
          <t>髙田 椋汰</t>
        </is>
      </c>
      <c r="F274" s="3" t="inlineStr">
        <is>
          <t>DF</t>
        </is>
      </c>
      <c r="G274" s="3" t="inlineStr">
        <is>
          <t>RSB</t>
        </is>
      </c>
      <c r="H274" t="inlineStr">
        <is>
          <t>RSB</t>
        </is>
      </c>
      <c r="I274" s="3" t="inlineStr"/>
      <c r="J274" t="n">
        <v>26</v>
      </c>
      <c r="K274" s="4" t="n">
        <v>36687</v>
      </c>
      <c r="L274" s="5" t="n">
        <v>77</v>
      </c>
      <c r="M274" s="3" t="inlineStr">
        <is>
          <t>A</t>
        </is>
      </c>
      <c r="N274" t="n">
        <v>65</v>
      </c>
      <c r="O274" s="5" t="n">
        <v>77</v>
      </c>
      <c r="P274" s="3" t="inlineStr">
        <is>
          <t>A</t>
        </is>
      </c>
      <c r="Q274" s="3" t="n">
        <v>72</v>
      </c>
      <c r="R274" s="3" t="n">
        <v>77</v>
      </c>
      <c r="S274" t="n">
        <v>16.5</v>
      </c>
      <c r="T274" t="n">
        <v>11.7</v>
      </c>
      <c r="U274" t="n">
        <v>7.1</v>
      </c>
      <c r="V274" t="n">
        <v>0</v>
      </c>
      <c r="W274" t="n">
        <v>35.3</v>
      </c>
      <c r="X274" t="inlineStr">
        <is>
          <t>J2 477分 1G1A</t>
        </is>
      </c>
      <c r="Y274" t="inlineStr">
        <is>
          <t>J2/J3百年構想 1110分 0G0A</t>
        </is>
      </c>
      <c r="Z274" t="inlineStr">
        <is>
          <t>J2 957分 2G0A</t>
        </is>
      </c>
      <c r="AA274" t="n">
        <v>3</v>
      </c>
      <c r="AB274" t="n">
        <v>0</v>
      </c>
      <c r="AD274" t="n">
        <v>77</v>
      </c>
      <c r="AE274" t="n">
        <v>68</v>
      </c>
      <c r="AF274" t="n">
        <v>82</v>
      </c>
      <c r="AG274" t="n">
        <v>1</v>
      </c>
      <c r="AH274" s="6" t="n">
        <v>275000</v>
      </c>
      <c r="AI274" t="inlineStr">
        <is>
          <t>標準</t>
        </is>
      </c>
      <c r="AJ274" t="inlineStr"/>
      <c r="AK274" t="inlineStr">
        <is>
          <t>Transfermarkt</t>
        </is>
      </c>
    </row>
    <row r="275">
      <c r="A275" t="inlineStr">
        <is>
          <t>J2</t>
        </is>
      </c>
      <c r="B275" t="inlineStr">
        <is>
          <t>今治</t>
        </is>
      </c>
      <c r="C275" t="n">
        <v>10</v>
      </c>
      <c r="D275" t="inlineStr">
        <is>
          <t>FW</t>
        </is>
      </c>
      <c r="E275" t="inlineStr">
        <is>
          <t>エジガル ジュニオ</t>
        </is>
      </c>
      <c r="F275" s="3" t="inlineStr">
        <is>
          <t>FW</t>
        </is>
      </c>
      <c r="G275" s="3" t="inlineStr">
        <is>
          <t>CF</t>
        </is>
      </c>
      <c r="H275" t="inlineStr">
        <is>
          <t>CF</t>
        </is>
      </c>
      <c r="I275" s="3" t="inlineStr"/>
      <c r="J275" t="n">
        <v>35</v>
      </c>
      <c r="K275" s="4" t="n">
        <v>33364</v>
      </c>
      <c r="L275" s="5" t="n">
        <v>77</v>
      </c>
      <c r="M275" s="3" t="inlineStr">
        <is>
          <t>A</t>
        </is>
      </c>
      <c r="N275" t="n">
        <v>66</v>
      </c>
      <c r="O275" s="5" t="n">
        <v>68</v>
      </c>
      <c r="P275" s="3" t="inlineStr">
        <is>
          <t>B</t>
        </is>
      </c>
      <c r="Q275" s="3" t="n">
        <v>222</v>
      </c>
      <c r="R275" s="3" t="n">
        <v>68</v>
      </c>
      <c r="S275" t="n">
        <v>10.5</v>
      </c>
      <c r="T275" t="n">
        <v>12.7</v>
      </c>
      <c r="U275" t="n">
        <v>10.5</v>
      </c>
      <c r="V275" t="n">
        <v>1.5</v>
      </c>
      <c r="W275" t="n">
        <v>35.2</v>
      </c>
      <c r="X275" t="inlineStr">
        <is>
          <t>J2 465分 1G0A</t>
        </is>
      </c>
      <c r="Y275" t="inlineStr">
        <is>
          <t>J2/J3百年構想 1257分 5G0A</t>
        </is>
      </c>
      <c r="Z275" t="inlineStr">
        <is>
          <t>J2 917分 5G0A</t>
        </is>
      </c>
      <c r="AA275" t="n">
        <v>6</v>
      </c>
      <c r="AB275" t="n">
        <v>0</v>
      </c>
      <c r="AC275" t="inlineStr">
        <is>
          <t>明治安田Ｊ２ 優秀選手賞(2024)</t>
        </is>
      </c>
      <c r="AD275" t="n">
        <v>77</v>
      </c>
      <c r="AE275" t="n">
        <v>60</v>
      </c>
      <c r="AF275" t="n">
        <v>78</v>
      </c>
      <c r="AG275" t="n">
        <v>-4</v>
      </c>
      <c r="AH275" s="6" t="n">
        <v>200000</v>
      </c>
      <c r="AI275" t="inlineStr">
        <is>
          <t>標準</t>
        </is>
      </c>
      <c r="AJ275" t="inlineStr">
        <is>
          <t>実績先行（ベテラン）</t>
        </is>
      </c>
      <c r="AK275" t="inlineStr">
        <is>
          <t>Transfermarkt</t>
        </is>
      </c>
    </row>
    <row r="276">
      <c r="A276" t="inlineStr">
        <is>
          <t>J2</t>
        </is>
      </c>
      <c r="B276" t="inlineStr">
        <is>
          <t>栃木Ｃ</t>
        </is>
      </c>
      <c r="C276" t="n">
        <v>7</v>
      </c>
      <c r="D276" t="inlineStr">
        <is>
          <t>MF</t>
        </is>
      </c>
      <c r="E276" t="inlineStr">
        <is>
          <t>森 俊貴</t>
        </is>
      </c>
      <c r="F276" s="3" t="inlineStr">
        <is>
          <t>MF</t>
        </is>
      </c>
      <c r="G276" s="3" t="inlineStr">
        <is>
          <t>OMF</t>
        </is>
      </c>
      <c r="H276" t="inlineStr">
        <is>
          <t>OMF</t>
        </is>
      </c>
      <c r="I276" s="3" t="inlineStr"/>
      <c r="J276" t="n">
        <v>29</v>
      </c>
      <c r="K276" s="4" t="n">
        <v>35671</v>
      </c>
      <c r="L276" s="5" t="n">
        <v>77</v>
      </c>
      <c r="M276" s="3" t="inlineStr">
        <is>
          <t>A</t>
        </is>
      </c>
      <c r="N276" t="n">
        <v>67</v>
      </c>
      <c r="O276" s="5" t="n">
        <v>73</v>
      </c>
      <c r="P276" s="3" t="inlineStr">
        <is>
          <t>B</t>
        </is>
      </c>
      <c r="Q276" s="3" t="n">
        <v>137</v>
      </c>
      <c r="R276" s="3" t="n">
        <v>73</v>
      </c>
      <c r="S276" t="n">
        <v>12.9</v>
      </c>
      <c r="T276" t="n">
        <v>12.8</v>
      </c>
      <c r="U276" t="n">
        <v>8.699999999999999</v>
      </c>
      <c r="V276" t="n">
        <v>0.5</v>
      </c>
      <c r="W276" t="n">
        <v>34.9</v>
      </c>
      <c r="X276" t="inlineStr">
        <is>
          <t>J2 568分 0G0A</t>
        </is>
      </c>
      <c r="Y276" t="inlineStr">
        <is>
          <t>J2/J3百年構想 984分 3G0A</t>
        </is>
      </c>
      <c r="Z276" t="inlineStr">
        <is>
          <t>J3 1441分 4G4A</t>
        </is>
      </c>
      <c r="AA276" t="n">
        <v>5</v>
      </c>
      <c r="AB276" t="n">
        <v>0</v>
      </c>
      <c r="AC276" t="inlineStr">
        <is>
          <t>Ｊ２・Ｊ３百年構想 プレーオフラウンドプレーヤーオブザマッチ(2026特別)</t>
        </is>
      </c>
      <c r="AD276" t="n">
        <v>77</v>
      </c>
      <c r="AE276" t="n">
        <v>60</v>
      </c>
      <c r="AF276" t="n">
        <v>80</v>
      </c>
      <c r="AG276" t="n">
        <v>0</v>
      </c>
      <c r="AH276" s="6" t="n">
        <v>200000</v>
      </c>
      <c r="AI276" t="inlineStr">
        <is>
          <t>標準</t>
        </is>
      </c>
      <c r="AJ276" t="inlineStr"/>
      <c r="AK276" t="inlineStr">
        <is>
          <t>Transfermarkt</t>
        </is>
      </c>
    </row>
    <row r="277">
      <c r="A277" t="inlineStr">
        <is>
          <t>J2</t>
        </is>
      </c>
      <c r="B277" t="inlineStr">
        <is>
          <t>湘南</t>
        </is>
      </c>
      <c r="C277" t="n">
        <v>7</v>
      </c>
      <c r="D277" t="inlineStr">
        <is>
          <t>MF</t>
        </is>
      </c>
      <c r="E277" t="inlineStr">
        <is>
          <t>小野瀬 康介</t>
        </is>
      </c>
      <c r="F277" s="3" t="inlineStr">
        <is>
          <t>MF</t>
        </is>
      </c>
      <c r="G277" s="3" t="inlineStr">
        <is>
          <t>RWB</t>
        </is>
      </c>
      <c r="H277" t="inlineStr">
        <is>
          <t>RWB・RWG</t>
        </is>
      </c>
      <c r="I277" s="3" t="inlineStr"/>
      <c r="J277" t="n">
        <v>33</v>
      </c>
      <c r="K277" s="4" t="n">
        <v>34081</v>
      </c>
      <c r="L277" s="5" t="n">
        <v>77</v>
      </c>
      <c r="M277" s="3" t="inlineStr">
        <is>
          <t>A</t>
        </is>
      </c>
      <c r="N277" t="n">
        <v>68</v>
      </c>
      <c r="O277" s="5" t="n">
        <v>70</v>
      </c>
      <c r="P277" s="3" t="inlineStr">
        <is>
          <t>B</t>
        </is>
      </c>
      <c r="Q277" s="3" t="n">
        <v>184</v>
      </c>
      <c r="R277" s="3" t="n">
        <v>70</v>
      </c>
      <c r="S277" t="n">
        <v>2.3</v>
      </c>
      <c r="T277" t="n">
        <v>16.4</v>
      </c>
      <c r="U277" t="n">
        <v>16.2</v>
      </c>
      <c r="V277" t="n">
        <v>0</v>
      </c>
      <c r="W277" t="n">
        <v>34.9</v>
      </c>
      <c r="X277" t="inlineStr">
        <is>
          <t>J2 122分 0G0A</t>
        </is>
      </c>
      <c r="Y277" t="inlineStr">
        <is>
          <t>J2/J3百年構想 493分 0G0A</t>
        </is>
      </c>
      <c r="Z277" t="inlineStr">
        <is>
          <t>J1 2466分 2G6A</t>
        </is>
      </c>
      <c r="AA277" t="n">
        <v>7</v>
      </c>
      <c r="AB277" t="n">
        <v>0</v>
      </c>
      <c r="AD277" t="n">
        <v>77</v>
      </c>
      <c r="AE277" t="n">
        <v>63</v>
      </c>
      <c r="AF277" t="n">
        <v>73</v>
      </c>
      <c r="AG277" t="n">
        <v>-2</v>
      </c>
      <c r="AH277" s="6" t="n">
        <v>225000</v>
      </c>
      <c r="AI277" t="inlineStr">
        <is>
          <t>標準</t>
        </is>
      </c>
      <c r="AJ277" t="inlineStr"/>
      <c r="AK277" t="inlineStr">
        <is>
          <t>Transfermarkt＋知識補正</t>
        </is>
      </c>
    </row>
    <row r="278">
      <c r="A278" t="inlineStr">
        <is>
          <t>J2</t>
        </is>
      </c>
      <c r="B278" t="inlineStr">
        <is>
          <t>今治</t>
        </is>
      </c>
      <c r="C278" t="n">
        <v>2</v>
      </c>
      <c r="D278" t="inlineStr">
        <is>
          <t>DF</t>
        </is>
      </c>
      <c r="E278" t="inlineStr">
        <is>
          <t>梅木 怜</t>
        </is>
      </c>
      <c r="F278" s="3" t="inlineStr">
        <is>
          <t>DF</t>
        </is>
      </c>
      <c r="G278" s="3" t="inlineStr">
        <is>
          <t>RSB</t>
        </is>
      </c>
      <c r="H278" t="inlineStr">
        <is>
          <t>RSB</t>
        </is>
      </c>
      <c r="I278" s="3" t="inlineStr"/>
      <c r="J278" t="n">
        <v>21</v>
      </c>
      <c r="K278" s="4" t="n">
        <v>38589</v>
      </c>
      <c r="L278" s="5" t="n">
        <v>77</v>
      </c>
      <c r="M278" s="3" t="inlineStr">
        <is>
          <t>A</t>
        </is>
      </c>
      <c r="N278" t="n">
        <v>69</v>
      </c>
      <c r="O278" s="5" t="n">
        <v>84</v>
      </c>
      <c r="P278" s="3" t="inlineStr">
        <is>
          <t>A</t>
        </is>
      </c>
      <c r="Q278" s="3" t="n">
        <v>10</v>
      </c>
      <c r="R278" s="3" t="n">
        <v>89</v>
      </c>
      <c r="S278" t="n">
        <v>16.7</v>
      </c>
      <c r="T278" t="n">
        <v>16.3</v>
      </c>
      <c r="U278" t="n">
        <v>1.9</v>
      </c>
      <c r="V278" t="n">
        <v>0</v>
      </c>
      <c r="W278" t="n">
        <v>34.9</v>
      </c>
      <c r="X278" t="inlineStr">
        <is>
          <t>J2 540分 0G1A</t>
        </is>
      </c>
      <c r="Y278" t="inlineStr">
        <is>
          <t>J2/J3百年構想 1439分 3G1A</t>
        </is>
      </c>
      <c r="Z278" t="inlineStr">
        <is>
          <t>J2 1798分 1G3A</t>
        </is>
      </c>
      <c r="AA278" t="n">
        <v>1</v>
      </c>
      <c r="AB278" t="n">
        <v>0</v>
      </c>
      <c r="AD278" t="n">
        <v>77</v>
      </c>
      <c r="AE278" t="n">
        <v>86</v>
      </c>
      <c r="AF278" t="n">
        <v>85</v>
      </c>
      <c r="AG278" t="n">
        <v>2</v>
      </c>
      <c r="AH278" s="6" t="n">
        <v>600000</v>
      </c>
      <c r="AI278" t="inlineStr">
        <is>
          <t>標準</t>
        </is>
      </c>
      <c r="AJ278" t="inlineStr"/>
      <c r="AK278" t="inlineStr">
        <is>
          <t>Transfermarkt</t>
        </is>
      </c>
    </row>
    <row r="279">
      <c r="A279" t="inlineStr">
        <is>
          <t>J2</t>
        </is>
      </c>
      <c r="B279" t="inlineStr">
        <is>
          <t>栃木Ｃ</t>
        </is>
      </c>
      <c r="C279" t="n">
        <v>3</v>
      </c>
      <c r="D279" t="inlineStr">
        <is>
          <t>DF</t>
        </is>
      </c>
      <c r="E279" t="inlineStr">
        <is>
          <t>照山 颯人</t>
        </is>
      </c>
      <c r="F279" s="3" t="inlineStr">
        <is>
          <t>DF</t>
        </is>
      </c>
      <c r="G279" s="3" t="inlineStr">
        <is>
          <t>CB</t>
        </is>
      </c>
      <c r="H279" t="inlineStr">
        <is>
          <t>CB</t>
        </is>
      </c>
      <c r="I279" s="3" t="inlineStr"/>
      <c r="J279" t="n">
        <v>26</v>
      </c>
      <c r="K279" s="4" t="n">
        <v>36766</v>
      </c>
      <c r="L279" s="5" t="n">
        <v>77</v>
      </c>
      <c r="M279" s="3" t="inlineStr">
        <is>
          <t>A</t>
        </is>
      </c>
      <c r="N279" t="n">
        <v>70</v>
      </c>
      <c r="O279" s="5" t="n">
        <v>81</v>
      </c>
      <c r="P279" s="3" t="inlineStr">
        <is>
          <t>A</t>
        </is>
      </c>
      <c r="Q279" s="3" t="n">
        <v>28</v>
      </c>
      <c r="R279" s="3" t="n">
        <v>81</v>
      </c>
      <c r="S279" t="n">
        <v>14.8</v>
      </c>
      <c r="T279" t="n">
        <v>8.699999999999999</v>
      </c>
      <c r="U279" t="n">
        <v>8.1</v>
      </c>
      <c r="V279" t="n">
        <v>3</v>
      </c>
      <c r="W279" t="n">
        <v>34.6</v>
      </c>
      <c r="X279" t="inlineStr">
        <is>
          <t>J2 530分 1G0A</t>
        </is>
      </c>
      <c r="Y279" t="inlineStr">
        <is>
          <t>出場なし</t>
        </is>
      </c>
      <c r="Z279" t="inlineStr">
        <is>
          <t>J2 2528分 0G1A</t>
        </is>
      </c>
      <c r="AA279" t="n">
        <v>5</v>
      </c>
      <c r="AB279" t="n">
        <v>0</v>
      </c>
      <c r="AC279" t="inlineStr">
        <is>
          <t>明治安田Ｊ３ ベストイレブン(2023)</t>
        </is>
      </c>
      <c r="AD279" t="n">
        <v>77</v>
      </c>
      <c r="AE279" t="n">
        <v>86</v>
      </c>
      <c r="AF279" t="n">
        <v>79</v>
      </c>
      <c r="AG279" t="n">
        <v>1</v>
      </c>
      <c r="AH279" s="6" t="n">
        <v>600000</v>
      </c>
      <c r="AI279" t="inlineStr">
        <is>
          <t>標準</t>
        </is>
      </c>
      <c r="AJ279" t="inlineStr"/>
      <c r="AK279" t="inlineStr">
        <is>
          <t>Transfermarkt</t>
        </is>
      </c>
    </row>
    <row r="280">
      <c r="A280" t="inlineStr">
        <is>
          <t>J2</t>
        </is>
      </c>
      <c r="B280" t="inlineStr">
        <is>
          <t>新潟</t>
        </is>
      </c>
      <c r="C280" t="n">
        <v>77</v>
      </c>
      <c r="D280" t="inlineStr">
        <is>
          <t>DF</t>
        </is>
      </c>
      <c r="E280" t="inlineStr">
        <is>
          <t>舩木 翔</t>
        </is>
      </c>
      <c r="F280" s="3" t="inlineStr">
        <is>
          <t>DF</t>
        </is>
      </c>
      <c r="G280" s="3" t="inlineStr">
        <is>
          <t>LSB</t>
        </is>
      </c>
      <c r="H280" t="inlineStr">
        <is>
          <t>LSB</t>
        </is>
      </c>
      <c r="I280" s="3" t="inlineStr"/>
      <c r="J280" t="n">
        <v>28</v>
      </c>
      <c r="K280" s="4" t="n">
        <v>35898</v>
      </c>
      <c r="L280" s="5" t="n">
        <v>77</v>
      </c>
      <c r="M280" s="3" t="inlineStr">
        <is>
          <t>A</t>
        </is>
      </c>
      <c r="N280" t="n">
        <v>71</v>
      </c>
      <c r="O280" s="5" t="n">
        <v>78</v>
      </c>
      <c r="P280" s="3" t="inlineStr">
        <is>
          <t>A</t>
        </is>
      </c>
      <c r="Q280" s="3" t="n">
        <v>58</v>
      </c>
      <c r="R280" s="3" t="n">
        <v>78</v>
      </c>
      <c r="S280" t="n">
        <v>12.3</v>
      </c>
      <c r="T280" t="n">
        <v>8.199999999999999</v>
      </c>
      <c r="U280" t="n">
        <v>11.5</v>
      </c>
      <c r="V280" t="n">
        <v>2.5</v>
      </c>
      <c r="W280" t="n">
        <v>34.4</v>
      </c>
      <c r="X280" t="inlineStr">
        <is>
          <t>J2 630分 0G0A</t>
        </is>
      </c>
      <c r="Y280" t="inlineStr">
        <is>
          <t>J2/J3百年構想 1637分 0G0A</t>
        </is>
      </c>
      <c r="Z280" t="inlineStr">
        <is>
          <t>J1 1041分 0G0A</t>
        </is>
      </c>
      <c r="AA280" t="n">
        <v>7</v>
      </c>
      <c r="AB280" t="n">
        <v>0</v>
      </c>
      <c r="AC280" t="inlineStr">
        <is>
          <t>Ｊ２・Ｊ３百年構想 地域リーグラウンドベストイレブン(2026特別)</t>
        </is>
      </c>
      <c r="AD280" t="n">
        <v>77</v>
      </c>
      <c r="AE280" t="n">
        <v>80</v>
      </c>
      <c r="AF280" t="n">
        <v>76</v>
      </c>
      <c r="AG280" t="n">
        <v>0</v>
      </c>
      <c r="AH280" s="6" t="n">
        <v>450000</v>
      </c>
      <c r="AI280" t="inlineStr">
        <is>
          <t>標準</t>
        </is>
      </c>
      <c r="AJ280" t="inlineStr"/>
      <c r="AK280" t="inlineStr">
        <is>
          <t>Transfermarkt</t>
        </is>
      </c>
    </row>
    <row r="281">
      <c r="A281" t="inlineStr">
        <is>
          <t>J2</t>
        </is>
      </c>
      <c r="B281" t="inlineStr">
        <is>
          <t>山形</t>
        </is>
      </c>
      <c r="C281" t="n">
        <v>11</v>
      </c>
      <c r="D281" t="inlineStr">
        <is>
          <t>FW</t>
        </is>
      </c>
      <c r="E281" t="inlineStr">
        <is>
          <t>ディサロ 燦シルヴァーノ</t>
        </is>
      </c>
      <c r="F281" s="3" t="inlineStr">
        <is>
          <t>FW</t>
        </is>
      </c>
      <c r="G281" s="3" t="inlineStr">
        <is>
          <t>CF</t>
        </is>
      </c>
      <c r="H281" t="inlineStr">
        <is>
          <t>CF</t>
        </is>
      </c>
      <c r="I281" s="3" t="inlineStr"/>
      <c r="J281" t="n">
        <v>30</v>
      </c>
      <c r="K281" s="4" t="n">
        <v>35157</v>
      </c>
      <c r="L281" s="5" t="n">
        <v>77</v>
      </c>
      <c r="M281" s="3" t="inlineStr">
        <is>
          <t>A</t>
        </is>
      </c>
      <c r="N281" t="n">
        <v>72</v>
      </c>
      <c r="O281" s="5" t="n">
        <v>81</v>
      </c>
      <c r="P281" s="3" t="inlineStr">
        <is>
          <t>A</t>
        </is>
      </c>
      <c r="Q281" s="3" t="n">
        <v>28</v>
      </c>
      <c r="R281" s="3" t="n">
        <v>81</v>
      </c>
      <c r="S281" t="n">
        <v>11.5</v>
      </c>
      <c r="T281" t="n">
        <v>14.6</v>
      </c>
      <c r="U281" t="n">
        <v>8.199999999999999</v>
      </c>
      <c r="V281" t="n">
        <v>0</v>
      </c>
      <c r="W281" t="n">
        <v>34.3</v>
      </c>
      <c r="X281" t="inlineStr">
        <is>
          <t>J2 277分 2G0A</t>
        </is>
      </c>
      <c r="Y281" t="inlineStr">
        <is>
          <t>J2/J3百年構想 831分 2G2A</t>
        </is>
      </c>
      <c r="Z281" t="inlineStr">
        <is>
          <t>J2 2277分 11G3A</t>
        </is>
      </c>
      <c r="AA281" t="n">
        <v>6</v>
      </c>
      <c r="AB281" t="n">
        <v>0</v>
      </c>
      <c r="AD281" t="n">
        <v>77</v>
      </c>
      <c r="AE281" t="n">
        <v>86</v>
      </c>
      <c r="AF281" t="n">
        <v>80</v>
      </c>
      <c r="AG281" t="n">
        <v>0</v>
      </c>
      <c r="AH281" s="6" t="n">
        <v>600000</v>
      </c>
      <c r="AI281" t="inlineStr">
        <is>
          <t>標準</t>
        </is>
      </c>
      <c r="AJ281" t="inlineStr"/>
      <c r="AK281" t="inlineStr">
        <is>
          <t>Transfermarkt</t>
        </is>
      </c>
    </row>
    <row r="282">
      <c r="A282" t="inlineStr">
        <is>
          <t>J2</t>
        </is>
      </c>
      <c r="B282" t="inlineStr">
        <is>
          <t>徳島</t>
        </is>
      </c>
      <c r="C282" t="n">
        <v>37</v>
      </c>
      <c r="D282" t="inlineStr">
        <is>
          <t>GK</t>
        </is>
      </c>
      <c r="E282" t="inlineStr">
        <is>
          <t>北村 海 チディ</t>
        </is>
      </c>
      <c r="F282" s="3" t="inlineStr">
        <is>
          <t>GK</t>
        </is>
      </c>
      <c r="G282" s="3" t="inlineStr">
        <is>
          <t>GK</t>
        </is>
      </c>
      <c r="H282" t="inlineStr">
        <is>
          <t>GK</t>
        </is>
      </c>
      <c r="I282" s="3" t="inlineStr"/>
      <c r="J282" t="n">
        <v>26</v>
      </c>
      <c r="K282" s="4" t="n">
        <v>36786</v>
      </c>
      <c r="L282" s="5" t="n">
        <v>77</v>
      </c>
      <c r="M282" s="3" t="inlineStr">
        <is>
          <t>A</t>
        </is>
      </c>
      <c r="N282" t="n">
        <v>73</v>
      </c>
      <c r="O282" s="5" t="n">
        <v>79</v>
      </c>
      <c r="P282" s="3" t="inlineStr">
        <is>
          <t>A</t>
        </is>
      </c>
      <c r="Q282" s="3" t="n">
        <v>46</v>
      </c>
      <c r="R282" s="3" t="n">
        <v>79</v>
      </c>
      <c r="S282" t="n">
        <v>19.1</v>
      </c>
      <c r="T282" t="n">
        <v>10.5</v>
      </c>
      <c r="U282" t="n">
        <v>4.6</v>
      </c>
      <c r="V282" t="n">
        <v>0</v>
      </c>
      <c r="W282" t="n">
        <v>34.2</v>
      </c>
      <c r="X282" t="inlineStr">
        <is>
          <t>J2 630分</t>
        </is>
      </c>
      <c r="Y282" t="inlineStr">
        <is>
          <t>出場なし</t>
        </is>
      </c>
      <c r="Z282" t="inlineStr">
        <is>
          <t>J2 3420分</t>
        </is>
      </c>
      <c r="AA282" t="n">
        <v>2</v>
      </c>
      <c r="AB282" t="n">
        <v>0</v>
      </c>
      <c r="AD282" t="n">
        <v>77</v>
      </c>
      <c r="AE282" t="n">
        <v>74</v>
      </c>
      <c r="AF282" t="n">
        <v>83</v>
      </c>
      <c r="AG282" t="n">
        <v>1</v>
      </c>
      <c r="AH282" s="6" t="n">
        <v>350000</v>
      </c>
      <c r="AI282" t="inlineStr">
        <is>
          <t>標準</t>
        </is>
      </c>
      <c r="AJ282" t="inlineStr"/>
      <c r="AK282" t="inlineStr">
        <is>
          <t>Transfermarkt</t>
        </is>
      </c>
    </row>
    <row r="283">
      <c r="A283" t="inlineStr">
        <is>
          <t>J1</t>
        </is>
      </c>
      <c r="B283" t="inlineStr">
        <is>
          <t>横浜FM</t>
        </is>
      </c>
      <c r="C283" t="n">
        <v>8</v>
      </c>
      <c r="D283" t="inlineStr">
        <is>
          <t>MF</t>
        </is>
      </c>
      <c r="E283" t="inlineStr">
        <is>
          <t>喜田 拓也</t>
        </is>
      </c>
      <c r="F283" s="3" t="inlineStr">
        <is>
          <t>MF</t>
        </is>
      </c>
      <c r="G283" s="3" t="inlineStr">
        <is>
          <t>DMF</t>
        </is>
      </c>
      <c r="H283" t="inlineStr">
        <is>
          <t>DMF</t>
        </is>
      </c>
      <c r="I283" s="3" t="inlineStr"/>
      <c r="J283" t="n">
        <v>32</v>
      </c>
      <c r="K283" s="4" t="n">
        <v>34569</v>
      </c>
      <c r="L283" s="5" t="n">
        <v>77</v>
      </c>
      <c r="M283" s="3" t="inlineStr">
        <is>
          <t>A</t>
        </is>
      </c>
      <c r="N283" t="n">
        <v>209</v>
      </c>
      <c r="O283" s="5" t="n">
        <v>76</v>
      </c>
      <c r="P283" s="3" t="inlineStr">
        <is>
          <t>A</t>
        </is>
      </c>
      <c r="Q283" s="3" t="n">
        <v>261</v>
      </c>
      <c r="R283" s="3" t="n">
        <v>76</v>
      </c>
      <c r="S283" t="n">
        <v>1.3</v>
      </c>
      <c r="T283" t="n">
        <v>9.1</v>
      </c>
      <c r="U283" t="n">
        <v>11.7</v>
      </c>
      <c r="V283" t="n">
        <v>10</v>
      </c>
      <c r="W283" t="n">
        <v>32.1</v>
      </c>
      <c r="X283" t="inlineStr">
        <is>
          <t>J1 61分 0G0A</t>
        </is>
      </c>
      <c r="Y283" t="inlineStr">
        <is>
          <t>J1百年構想 207分 0G0A</t>
        </is>
      </c>
      <c r="Z283" t="inlineStr">
        <is>
          <t>J1 2083分 2G1A</t>
        </is>
      </c>
      <c r="AA283" t="n">
        <v>7</v>
      </c>
      <c r="AB283" t="n">
        <v>0</v>
      </c>
      <c r="AC283" t="inlineStr">
        <is>
          <t>明治安田Ｊ１ 優秀選手賞(2023, 2022)、明治安田Ｊ１ ベストイレブン(2019)</t>
        </is>
      </c>
      <c r="AD283" t="n">
        <v>77</v>
      </c>
      <c r="AE283" t="n">
        <v>86</v>
      </c>
      <c r="AF283" t="n">
        <v>67</v>
      </c>
      <c r="AG283" t="n">
        <v>-1</v>
      </c>
      <c r="AH283" s="6" t="n">
        <v>600000</v>
      </c>
      <c r="AI283" t="inlineStr">
        <is>
          <t>標準</t>
        </is>
      </c>
      <c r="AJ283" t="inlineStr"/>
      <c r="AK283" t="inlineStr">
        <is>
          <t>Transfermarkt＋知識(適性)</t>
        </is>
      </c>
    </row>
    <row r="284">
      <c r="A284" t="inlineStr">
        <is>
          <t>J1</t>
        </is>
      </c>
      <c r="B284" t="inlineStr">
        <is>
          <t>柏</t>
        </is>
      </c>
      <c r="C284" t="n">
        <v>2</v>
      </c>
      <c r="D284" t="inlineStr">
        <is>
          <t>DF</t>
        </is>
      </c>
      <c r="E284" t="inlineStr">
        <is>
          <t>三丸 拡</t>
        </is>
      </c>
      <c r="F284" s="3" t="inlineStr">
        <is>
          <t>DF</t>
        </is>
      </c>
      <c r="G284" s="3" t="inlineStr">
        <is>
          <t>LWB</t>
        </is>
      </c>
      <c r="H284" t="inlineStr">
        <is>
          <t>LWB・LSB</t>
        </is>
      </c>
      <c r="I284" s="3" t="inlineStr"/>
      <c r="J284" t="n">
        <v>33</v>
      </c>
      <c r="K284" s="4" t="n">
        <v>34156</v>
      </c>
      <c r="L284" s="5" t="n">
        <v>77</v>
      </c>
      <c r="M284" s="3" t="inlineStr">
        <is>
          <t>A</t>
        </is>
      </c>
      <c r="N284" t="n">
        <v>210</v>
      </c>
      <c r="O284" s="5" t="n">
        <v>70</v>
      </c>
      <c r="P284" s="3" t="inlineStr">
        <is>
          <t>B</t>
        </is>
      </c>
      <c r="Q284" s="3" t="n">
        <v>369</v>
      </c>
      <c r="R284" s="3" t="n">
        <v>70</v>
      </c>
      <c r="S284" t="n">
        <v>2.4</v>
      </c>
      <c r="T284" t="n">
        <v>16.1</v>
      </c>
      <c r="U284" t="n">
        <v>13.5</v>
      </c>
      <c r="V284" t="n">
        <v>0</v>
      </c>
      <c r="W284" t="n">
        <v>32</v>
      </c>
      <c r="X284" t="inlineStr">
        <is>
          <t>J1 115分 0G0A</t>
        </is>
      </c>
      <c r="Y284" t="inlineStr">
        <is>
          <t>J1百年構想 1263分 0G1A</t>
        </is>
      </c>
      <c r="Z284" t="inlineStr">
        <is>
          <t>J1 1247分 1G1A</t>
        </is>
      </c>
      <c r="AA284" t="n">
        <v>7</v>
      </c>
      <c r="AB284" t="n">
        <v>0</v>
      </c>
      <c r="AD284" t="n">
        <v>77</v>
      </c>
      <c r="AE284" t="n">
        <v>63</v>
      </c>
      <c r="AF284" t="n">
        <v>75</v>
      </c>
      <c r="AG284" t="n">
        <v>-2</v>
      </c>
      <c r="AH284" s="6" t="n">
        <v>225000</v>
      </c>
      <c r="AI284" t="inlineStr">
        <is>
          <t>標準</t>
        </is>
      </c>
      <c r="AJ284" t="inlineStr"/>
      <c r="AK284" t="inlineStr">
        <is>
          <t>Transfermarkt＋知識補正</t>
        </is>
      </c>
    </row>
    <row r="285">
      <c r="A285" t="inlineStr">
        <is>
          <t>J1</t>
        </is>
      </c>
      <c r="B285" t="inlineStr">
        <is>
          <t>名古屋</t>
        </is>
      </c>
      <c r="C285" t="n">
        <v>10</v>
      </c>
      <c r="D285" t="inlineStr">
        <is>
          <t>FW</t>
        </is>
      </c>
      <c r="E285" t="inlineStr">
        <is>
          <t>マテウス カストロ</t>
        </is>
      </c>
      <c r="F285" s="3" t="inlineStr">
        <is>
          <t>MF</t>
        </is>
      </c>
      <c r="G285" s="3" t="inlineStr">
        <is>
          <t>OMF</t>
        </is>
      </c>
      <c r="H285" t="inlineStr">
        <is>
          <t>OMF・LWG</t>
        </is>
      </c>
      <c r="I285" s="3" t="inlineStr">
        <is>
          <t>FW→MF</t>
        </is>
      </c>
      <c r="J285" t="n">
        <v>32</v>
      </c>
      <c r="K285" s="4" t="n">
        <v>34588</v>
      </c>
      <c r="L285" s="5" t="n">
        <v>77</v>
      </c>
      <c r="M285" s="3" t="inlineStr">
        <is>
          <t>A</t>
        </is>
      </c>
      <c r="N285" t="n">
        <v>211</v>
      </c>
      <c r="O285" s="5" t="n">
        <v>79</v>
      </c>
      <c r="P285" s="3" t="inlineStr">
        <is>
          <t>A</t>
        </is>
      </c>
      <c r="Q285" s="3" t="n">
        <v>200</v>
      </c>
      <c r="R285" s="3" t="n">
        <v>79</v>
      </c>
      <c r="S285" t="n">
        <v>3.5</v>
      </c>
      <c r="T285" t="n">
        <v>8.9</v>
      </c>
      <c r="U285" t="n">
        <v>13.7</v>
      </c>
      <c r="V285" t="n">
        <v>6</v>
      </c>
      <c r="W285" t="n">
        <v>32</v>
      </c>
      <c r="X285" t="inlineStr">
        <is>
          <t>J1 167分 0G0A</t>
        </is>
      </c>
      <c r="Y285" t="inlineStr">
        <is>
          <t>出場なし</t>
        </is>
      </c>
      <c r="Z285" t="inlineStr">
        <is>
          <t>J1 1653分 5G2A</t>
        </is>
      </c>
      <c r="AA285" t="n">
        <v>6</v>
      </c>
      <c r="AB285" t="n">
        <v>0</v>
      </c>
      <c r="AC285" t="inlineStr">
        <is>
          <t>明治安田Ｊ１ 優秀選手賞(2022, 2021, 2020)</t>
        </is>
      </c>
      <c r="AD285" t="n">
        <v>77</v>
      </c>
      <c r="AE285" t="n">
        <v>95</v>
      </c>
      <c r="AF285" t="n">
        <v>70</v>
      </c>
      <c r="AG285" t="n">
        <v>-1</v>
      </c>
      <c r="AH285" s="6" t="n">
        <v>1000000</v>
      </c>
      <c r="AI285" t="inlineStr">
        <is>
          <t>標準</t>
        </is>
      </c>
      <c r="AJ285" t="inlineStr">
        <is>
          <t>市場評価が実績を上回る（新加入・海外実績・伸び盛り）</t>
        </is>
      </c>
      <c r="AK285" t="inlineStr">
        <is>
          <t>Transfermarkt＋知識補正</t>
        </is>
      </c>
    </row>
    <row r="286">
      <c r="A286" t="inlineStr">
        <is>
          <t>J1</t>
        </is>
      </c>
      <c r="B286" t="inlineStr">
        <is>
          <t>福岡</t>
        </is>
      </c>
      <c r="C286" t="n">
        <v>37</v>
      </c>
      <c r="D286" t="inlineStr">
        <is>
          <t>DF</t>
        </is>
      </c>
      <c r="E286" t="inlineStr">
        <is>
          <t>田代 雅也</t>
        </is>
      </c>
      <c r="F286" s="3" t="inlineStr">
        <is>
          <t>DF</t>
        </is>
      </c>
      <c r="G286" s="3" t="inlineStr">
        <is>
          <t>CB</t>
        </is>
      </c>
      <c r="H286" t="inlineStr">
        <is>
          <t>CB</t>
        </is>
      </c>
      <c r="I286" s="3" t="inlineStr"/>
      <c r="J286" t="n">
        <v>33</v>
      </c>
      <c r="K286" s="4" t="n">
        <v>34090</v>
      </c>
      <c r="L286" s="5" t="n">
        <v>77</v>
      </c>
      <c r="M286" s="3" t="inlineStr">
        <is>
          <t>A</t>
        </is>
      </c>
      <c r="N286" t="n">
        <v>212</v>
      </c>
      <c r="O286" s="5" t="n">
        <v>73</v>
      </c>
      <c r="P286" s="3" t="inlineStr">
        <is>
          <t>B</t>
        </is>
      </c>
      <c r="Q286" s="3" t="n">
        <v>321</v>
      </c>
      <c r="R286" s="3" t="n">
        <v>73</v>
      </c>
      <c r="S286" t="n">
        <v>7.7</v>
      </c>
      <c r="T286" t="n">
        <v>12.1</v>
      </c>
      <c r="U286" t="n">
        <v>12.1</v>
      </c>
      <c r="V286" t="n">
        <v>0</v>
      </c>
      <c r="W286" t="n">
        <v>31.9</v>
      </c>
      <c r="X286" t="inlineStr">
        <is>
          <t>J1 360分 0G0A</t>
        </is>
      </c>
      <c r="Y286" t="inlineStr">
        <is>
          <t>J1百年構想 973分 0G1A</t>
        </is>
      </c>
      <c r="Z286" t="inlineStr">
        <is>
          <t>J1 1910分 1G1A</t>
        </is>
      </c>
      <c r="AA286" t="n">
        <v>7</v>
      </c>
      <c r="AB286" t="n">
        <v>0</v>
      </c>
      <c r="AD286" t="n">
        <v>77</v>
      </c>
      <c r="AE286" t="n">
        <v>71</v>
      </c>
      <c r="AF286" t="n">
        <v>77</v>
      </c>
      <c r="AG286" t="n">
        <v>-2</v>
      </c>
      <c r="AH286" s="6" t="n">
        <v>300000</v>
      </c>
      <c r="AI286" t="inlineStr">
        <is>
          <t>標準</t>
        </is>
      </c>
      <c r="AJ286" t="inlineStr"/>
      <c r="AK286" t="inlineStr">
        <is>
          <t>Transfermarkt</t>
        </is>
      </c>
    </row>
    <row r="287">
      <c r="A287" t="inlineStr">
        <is>
          <t>J1</t>
        </is>
      </c>
      <c r="B287" t="inlineStr">
        <is>
          <t>鹿島</t>
        </is>
      </c>
      <c r="C287" t="n">
        <v>3</v>
      </c>
      <c r="D287" t="inlineStr">
        <is>
          <t>DF</t>
        </is>
      </c>
      <c r="E287" t="inlineStr">
        <is>
          <t>キム テヒョン</t>
        </is>
      </c>
      <c r="F287" s="3" t="inlineStr">
        <is>
          <t>DF</t>
        </is>
      </c>
      <c r="G287" s="3" t="inlineStr">
        <is>
          <t>CB</t>
        </is>
      </c>
      <c r="H287" t="inlineStr">
        <is>
          <t>CB</t>
        </is>
      </c>
      <c r="I287" s="3" t="inlineStr"/>
      <c r="J287" t="n">
        <v>26</v>
      </c>
      <c r="K287" s="4" t="n">
        <v>36786</v>
      </c>
      <c r="L287" s="5" t="n">
        <v>77</v>
      </c>
      <c r="M287" s="3" t="inlineStr">
        <is>
          <t>A</t>
        </is>
      </c>
      <c r="N287" t="n">
        <v>213</v>
      </c>
      <c r="O287" s="5" t="n">
        <v>84</v>
      </c>
      <c r="P287" s="3" t="inlineStr">
        <is>
          <t>A</t>
        </is>
      </c>
      <c r="Q287" s="3" t="n">
        <v>102</v>
      </c>
      <c r="R287" s="3" t="n">
        <v>84</v>
      </c>
      <c r="S287" t="n">
        <v>7.6</v>
      </c>
      <c r="T287" t="n">
        <v>14.8</v>
      </c>
      <c r="U287" t="n">
        <v>5.4</v>
      </c>
      <c r="V287" t="n">
        <v>4</v>
      </c>
      <c r="W287" t="n">
        <v>31.8</v>
      </c>
      <c r="X287" t="inlineStr">
        <is>
          <t>J1 315分 0G0A</t>
        </is>
      </c>
      <c r="Y287" t="inlineStr">
        <is>
          <t>J1百年構想 1350分 1G1A</t>
        </is>
      </c>
      <c r="Z287" t="inlineStr">
        <is>
          <t>J1 2157分 0G1A</t>
        </is>
      </c>
      <c r="AA287" t="n">
        <v>3</v>
      </c>
      <c r="AB287" t="n">
        <v>0</v>
      </c>
      <c r="AC287" t="inlineStr">
        <is>
          <t>Ｊ１百年構想 地域リーグラウンドベストイレブン(2026特別)</t>
        </is>
      </c>
      <c r="AD287" t="n">
        <v>77</v>
      </c>
      <c r="AE287" t="n">
        <v>96</v>
      </c>
      <c r="AF287" t="n">
        <v>78</v>
      </c>
      <c r="AG287" t="n">
        <v>1</v>
      </c>
      <c r="AH287" s="6" t="n">
        <v>1200000</v>
      </c>
      <c r="AI287" t="inlineStr">
        <is>
          <t>標準</t>
        </is>
      </c>
      <c r="AJ287" t="inlineStr">
        <is>
          <t>市場評価が実績を上回る（新加入・海外実績・伸び盛り）</t>
        </is>
      </c>
      <c r="AK287" t="inlineStr">
        <is>
          <t>Transfermarkt</t>
        </is>
      </c>
    </row>
    <row r="288">
      <c r="A288" t="inlineStr">
        <is>
          <t>J1</t>
        </is>
      </c>
      <c r="B288" t="inlineStr">
        <is>
          <t>千葉</t>
        </is>
      </c>
      <c r="C288" t="n">
        <v>2</v>
      </c>
      <c r="D288" t="inlineStr">
        <is>
          <t>DF</t>
        </is>
      </c>
      <c r="E288" t="inlineStr">
        <is>
          <t>ンドカ ボニフェイス</t>
        </is>
      </c>
      <c r="F288" s="3" t="inlineStr">
        <is>
          <t>DF</t>
        </is>
      </c>
      <c r="G288" s="3" t="inlineStr">
        <is>
          <t>CB</t>
        </is>
      </c>
      <c r="H288" t="inlineStr">
        <is>
          <t>CB</t>
        </is>
      </c>
      <c r="I288" s="3" t="inlineStr"/>
      <c r="J288" t="n">
        <v>30</v>
      </c>
      <c r="K288" s="4" t="n">
        <v>35110</v>
      </c>
      <c r="L288" s="5" t="n">
        <v>77</v>
      </c>
      <c r="M288" s="3" t="inlineStr">
        <is>
          <t>A</t>
        </is>
      </c>
      <c r="N288" t="n">
        <v>214</v>
      </c>
      <c r="O288" s="5" t="n">
        <v>75</v>
      </c>
      <c r="P288" s="3" t="inlineStr">
        <is>
          <t>A</t>
        </is>
      </c>
      <c r="Q288" s="3" t="n">
        <v>280</v>
      </c>
      <c r="R288" s="3" t="n">
        <v>75</v>
      </c>
      <c r="S288" t="n">
        <v>0.1</v>
      </c>
      <c r="T288" t="n">
        <v>13.8</v>
      </c>
      <c r="U288" t="n">
        <v>13.8</v>
      </c>
      <c r="V288" t="n">
        <v>4</v>
      </c>
      <c r="W288" t="n">
        <v>31.7</v>
      </c>
      <c r="X288" t="inlineStr">
        <is>
          <t>J1 5分 0G0A</t>
        </is>
      </c>
      <c r="Y288" t="inlineStr">
        <is>
          <t>出場なし</t>
        </is>
      </c>
      <c r="Z288" t="inlineStr">
        <is>
          <t>J1 3285分 2G0A</t>
        </is>
      </c>
      <c r="AA288" t="n">
        <v>7</v>
      </c>
      <c r="AB288" t="n">
        <v>0</v>
      </c>
      <c r="AC288" t="inlineStr">
        <is>
          <t>明治安田Ｊ２ ベストイレブン(2024)</t>
        </is>
      </c>
      <c r="AD288" t="n">
        <v>77</v>
      </c>
      <c r="AE288" t="n">
        <v>78</v>
      </c>
      <c r="AF288" t="n">
        <v>71</v>
      </c>
      <c r="AG288" t="n">
        <v>0</v>
      </c>
      <c r="AH288" s="6" t="n">
        <v>400000</v>
      </c>
      <c r="AI288" t="inlineStr">
        <is>
          <t>標準</t>
        </is>
      </c>
      <c r="AJ288" t="inlineStr"/>
      <c r="AK288" t="inlineStr">
        <is>
          <t>Transfermarkt</t>
        </is>
      </c>
    </row>
    <row r="289">
      <c r="A289" t="inlineStr">
        <is>
          <t>J1</t>
        </is>
      </c>
      <c r="B289" t="inlineStr">
        <is>
          <t>福岡</t>
        </is>
      </c>
      <c r="C289" t="n">
        <v>16</v>
      </c>
      <c r="D289" t="inlineStr">
        <is>
          <t>DF</t>
        </is>
      </c>
      <c r="E289" t="inlineStr">
        <is>
          <t>岡 哲平</t>
        </is>
      </c>
      <c r="F289" s="3" t="inlineStr">
        <is>
          <t>DF</t>
        </is>
      </c>
      <c r="G289" s="3" t="inlineStr">
        <is>
          <t>CB</t>
        </is>
      </c>
      <c r="H289" t="inlineStr">
        <is>
          <t>CB</t>
        </is>
      </c>
      <c r="I289" s="3" t="inlineStr"/>
      <c r="J289" t="n">
        <v>25</v>
      </c>
      <c r="K289" s="4" t="n">
        <v>37140</v>
      </c>
      <c r="L289" s="5" t="n">
        <v>77</v>
      </c>
      <c r="M289" s="3" t="inlineStr">
        <is>
          <t>A</t>
        </is>
      </c>
      <c r="N289" t="n">
        <v>215</v>
      </c>
      <c r="O289" s="5" t="n">
        <v>82</v>
      </c>
      <c r="P289" s="3" t="inlineStr">
        <is>
          <t>A</t>
        </is>
      </c>
      <c r="Q289" s="3" t="n">
        <v>138</v>
      </c>
      <c r="R289" s="3" t="n">
        <v>82</v>
      </c>
      <c r="S289" t="n">
        <v>14.1</v>
      </c>
      <c r="T289" t="n">
        <v>14.2</v>
      </c>
      <c r="U289" t="n">
        <v>3.4</v>
      </c>
      <c r="V289" t="n">
        <v>0</v>
      </c>
      <c r="W289" t="n">
        <v>31.7</v>
      </c>
      <c r="X289" t="inlineStr">
        <is>
          <t>J1 513分 0G0A</t>
        </is>
      </c>
      <c r="Y289" t="inlineStr">
        <is>
          <t>J1百年構想 1594分 1G0A</t>
        </is>
      </c>
      <c r="Z289" t="inlineStr">
        <is>
          <t>J1 1298分 0G0A</t>
        </is>
      </c>
      <c r="AA289" t="n">
        <v>2</v>
      </c>
      <c r="AB289" t="n">
        <v>0</v>
      </c>
      <c r="AD289" t="n">
        <v>77</v>
      </c>
      <c r="AE289" t="n">
        <v>83</v>
      </c>
      <c r="AF289" t="n">
        <v>83</v>
      </c>
      <c r="AG289" t="n">
        <v>1</v>
      </c>
      <c r="AH289" s="6" t="n">
        <v>500000</v>
      </c>
      <c r="AI289" t="inlineStr">
        <is>
          <t>標準</t>
        </is>
      </c>
      <c r="AJ289" t="inlineStr"/>
      <c r="AK289" t="inlineStr">
        <is>
          <t>Transfermarkt</t>
        </is>
      </c>
    </row>
    <row r="290">
      <c r="A290" t="inlineStr">
        <is>
          <t>J1</t>
        </is>
      </c>
      <c r="B290" t="inlineStr">
        <is>
          <t>FC東京</t>
        </is>
      </c>
      <c r="C290" t="n">
        <v>7</v>
      </c>
      <c r="D290" t="inlineStr">
        <is>
          <t>MF</t>
        </is>
      </c>
      <c r="E290" t="inlineStr">
        <is>
          <t>安斎 颯馬</t>
        </is>
      </c>
      <c r="F290" s="3" t="inlineStr">
        <is>
          <t>MF</t>
        </is>
      </c>
      <c r="G290" s="3" t="inlineStr">
        <is>
          <t>RMF</t>
        </is>
      </c>
      <c r="H290" t="inlineStr">
        <is>
          <t>RMF</t>
        </is>
      </c>
      <c r="I290" s="3" t="inlineStr"/>
      <c r="J290" t="n">
        <v>23</v>
      </c>
      <c r="K290" s="4" t="n">
        <v>37528</v>
      </c>
      <c r="L290" s="5" t="n">
        <v>77</v>
      </c>
      <c r="M290" s="3" t="inlineStr">
        <is>
          <t>A</t>
        </is>
      </c>
      <c r="N290" t="n">
        <v>216</v>
      </c>
      <c r="O290" s="5" t="n">
        <v>84</v>
      </c>
      <c r="P290" s="3" t="inlineStr">
        <is>
          <t>A</t>
        </is>
      </c>
      <c r="Q290" s="3" t="n">
        <v>102</v>
      </c>
      <c r="R290" s="3" t="n">
        <v>85</v>
      </c>
      <c r="S290" t="n">
        <v>17.5</v>
      </c>
      <c r="T290" t="n">
        <v>10.5</v>
      </c>
      <c r="U290" t="n">
        <v>3.5</v>
      </c>
      <c r="V290" t="n">
        <v>0</v>
      </c>
      <c r="W290" t="n">
        <v>31.6</v>
      </c>
      <c r="X290" t="inlineStr">
        <is>
          <t>J1 402分 3G0A</t>
        </is>
      </c>
      <c r="Y290" t="inlineStr">
        <is>
          <t>出場なし</t>
        </is>
      </c>
      <c r="Z290" t="inlineStr">
        <is>
          <t>J1 1699分 2G3A</t>
        </is>
      </c>
      <c r="AA290" t="n">
        <v>2</v>
      </c>
      <c r="AB290" t="n">
        <v>0</v>
      </c>
      <c r="AD290" t="n">
        <v>77</v>
      </c>
      <c r="AE290" t="n">
        <v>86</v>
      </c>
      <c r="AF290" t="n">
        <v>83</v>
      </c>
      <c r="AG290" t="n">
        <v>2</v>
      </c>
      <c r="AH290" s="6" t="n">
        <v>600000</v>
      </c>
      <c r="AI290" t="inlineStr">
        <is>
          <t>標準</t>
        </is>
      </c>
      <c r="AJ290" t="inlineStr"/>
      <c r="AK290" t="inlineStr">
        <is>
          <t>Transfermarkt</t>
        </is>
      </c>
    </row>
    <row r="291">
      <c r="A291" t="inlineStr">
        <is>
          <t>J1</t>
        </is>
      </c>
      <c r="B291" t="inlineStr">
        <is>
          <t>鹿島</t>
        </is>
      </c>
      <c r="C291" t="n">
        <v>17</v>
      </c>
      <c r="D291" t="inlineStr">
        <is>
          <t>FW</t>
        </is>
      </c>
      <c r="E291" t="inlineStr">
        <is>
          <t>エウベル</t>
        </is>
      </c>
      <c r="F291" s="3" t="inlineStr">
        <is>
          <t>FW</t>
        </is>
      </c>
      <c r="G291" s="3" t="inlineStr">
        <is>
          <t>LWG</t>
        </is>
      </c>
      <c r="H291" t="inlineStr">
        <is>
          <t>LWG・RWG</t>
        </is>
      </c>
      <c r="I291" s="3" t="inlineStr"/>
      <c r="J291" t="n">
        <v>34</v>
      </c>
      <c r="K291" s="4" t="n">
        <v>33751</v>
      </c>
      <c r="L291" s="5" t="n">
        <v>77</v>
      </c>
      <c r="M291" s="3" t="inlineStr">
        <is>
          <t>A</t>
        </is>
      </c>
      <c r="N291" t="n">
        <v>217</v>
      </c>
      <c r="O291" s="5" t="n">
        <v>75</v>
      </c>
      <c r="P291" s="3" t="inlineStr">
        <is>
          <t>A</t>
        </is>
      </c>
      <c r="Q291" s="3" t="n">
        <v>280</v>
      </c>
      <c r="R291" s="3" t="n">
        <v>75</v>
      </c>
      <c r="S291" t="n">
        <v>2.5</v>
      </c>
      <c r="T291" t="n">
        <v>8.199999999999999</v>
      </c>
      <c r="U291" t="n">
        <v>12.6</v>
      </c>
      <c r="V291" t="n">
        <v>8</v>
      </c>
      <c r="W291" t="n">
        <v>31.3</v>
      </c>
      <c r="X291" t="inlineStr">
        <is>
          <t>J1 118分 0G1A</t>
        </is>
      </c>
      <c r="Y291" t="inlineStr">
        <is>
          <t>J1百年構想 419分 1G0A</t>
        </is>
      </c>
      <c r="Z291" t="inlineStr">
        <is>
          <t>J1 1403分 2G1A</t>
        </is>
      </c>
      <c r="AA291" t="n">
        <v>4</v>
      </c>
      <c r="AB291" t="n">
        <v>0</v>
      </c>
      <c r="AC291" t="inlineStr">
        <is>
          <t>明治安田Ｊ１ 優秀選手賞(2023)、明治安田Ｊ１ ベストイレブン(2022)</t>
        </is>
      </c>
      <c r="AD291" t="n">
        <v>77</v>
      </c>
      <c r="AE291" t="n">
        <v>85</v>
      </c>
      <c r="AF291" t="n">
        <v>68</v>
      </c>
      <c r="AG291" t="n">
        <v>-2</v>
      </c>
      <c r="AH291" s="6" t="n">
        <v>550000</v>
      </c>
      <c r="AI291" t="inlineStr">
        <is>
          <t>標準</t>
        </is>
      </c>
      <c r="AJ291" t="inlineStr"/>
      <c r="AK291" t="inlineStr">
        <is>
          <t>Transfermarkt＋知識(適性)</t>
        </is>
      </c>
    </row>
    <row r="292">
      <c r="A292" t="inlineStr">
        <is>
          <t>J1</t>
        </is>
      </c>
      <c r="B292" t="inlineStr">
        <is>
          <t>水戸</t>
        </is>
      </c>
      <c r="C292" t="n">
        <v>6</v>
      </c>
      <c r="D292" t="inlineStr">
        <is>
          <t>DF</t>
        </is>
      </c>
      <c r="E292" t="inlineStr">
        <is>
          <t>岡本 一真</t>
        </is>
      </c>
      <c r="F292" s="3" t="inlineStr">
        <is>
          <t>DF</t>
        </is>
      </c>
      <c r="G292" s="3" t="inlineStr">
        <is>
          <t>RSB</t>
        </is>
      </c>
      <c r="H292" t="inlineStr">
        <is>
          <t>RSB</t>
        </is>
      </c>
      <c r="I292" s="3" t="inlineStr"/>
      <c r="J292" t="n">
        <v>23</v>
      </c>
      <c r="K292" s="4" t="n">
        <v>37883</v>
      </c>
      <c r="L292" s="5" t="n">
        <v>77</v>
      </c>
      <c r="M292" s="3" t="inlineStr">
        <is>
          <t>A</t>
        </is>
      </c>
      <c r="N292" t="n">
        <v>218</v>
      </c>
      <c r="O292" s="5" t="n">
        <v>82</v>
      </c>
      <c r="P292" s="3" t="inlineStr">
        <is>
          <t>A</t>
        </is>
      </c>
      <c r="Q292" s="3" t="n">
        <v>138</v>
      </c>
      <c r="R292" s="3" t="n">
        <v>83</v>
      </c>
      <c r="S292" t="n">
        <v>8.300000000000001</v>
      </c>
      <c r="T292" t="n">
        <v>16.2</v>
      </c>
      <c r="U292" t="n">
        <v>6.5</v>
      </c>
      <c r="V292" t="n">
        <v>0</v>
      </c>
      <c r="W292" t="n">
        <v>31</v>
      </c>
      <c r="X292" t="inlineStr">
        <is>
          <t>J2 290分 0G0A</t>
        </is>
      </c>
      <c r="Y292" t="inlineStr">
        <is>
          <t>J2/J3百年構想 1596分 1G2A</t>
        </is>
      </c>
      <c r="Z292" t="inlineStr">
        <is>
          <t>J2 1459分 4G1A</t>
        </is>
      </c>
      <c r="AA292" t="n">
        <v>3</v>
      </c>
      <c r="AB292" t="n">
        <v>0</v>
      </c>
      <c r="AD292" t="n">
        <v>77</v>
      </c>
      <c r="AE292" t="n">
        <v>85</v>
      </c>
      <c r="AF292" t="n">
        <v>80</v>
      </c>
      <c r="AG292" t="n">
        <v>2</v>
      </c>
      <c r="AH292" s="6" t="n">
        <v>550000</v>
      </c>
      <c r="AI292" t="inlineStr">
        <is>
          <t>標準</t>
        </is>
      </c>
      <c r="AJ292" t="inlineStr"/>
      <c r="AK292" t="inlineStr">
        <is>
          <t>Transfermarkt</t>
        </is>
      </c>
    </row>
    <row r="293">
      <c r="A293" t="inlineStr">
        <is>
          <t>J1</t>
        </is>
      </c>
      <c r="B293" t="inlineStr">
        <is>
          <t>千葉</t>
        </is>
      </c>
      <c r="C293" t="n">
        <v>7</v>
      </c>
      <c r="D293" t="inlineStr">
        <is>
          <t>FW</t>
        </is>
      </c>
      <c r="E293" t="inlineStr">
        <is>
          <t>田中 和樹</t>
        </is>
      </c>
      <c r="F293" s="3" t="inlineStr">
        <is>
          <t>MF</t>
        </is>
      </c>
      <c r="G293" s="3" t="inlineStr">
        <is>
          <t>RMF</t>
        </is>
      </c>
      <c r="H293" t="inlineStr">
        <is>
          <t>RMF</t>
        </is>
      </c>
      <c r="I293" s="3" t="inlineStr">
        <is>
          <t>FW→MF</t>
        </is>
      </c>
      <c r="J293" t="n">
        <v>26</v>
      </c>
      <c r="K293" s="4" t="n">
        <v>36538</v>
      </c>
      <c r="L293" s="5" t="n">
        <v>77</v>
      </c>
      <c r="M293" s="3" t="inlineStr">
        <is>
          <t>A</t>
        </is>
      </c>
      <c r="N293" t="n">
        <v>219</v>
      </c>
      <c r="O293" s="5" t="n">
        <v>83</v>
      </c>
      <c r="P293" s="3" t="inlineStr">
        <is>
          <t>A</t>
        </is>
      </c>
      <c r="Q293" s="3" t="n">
        <v>118</v>
      </c>
      <c r="R293" s="3" t="n">
        <v>83</v>
      </c>
      <c r="S293" t="n">
        <v>14.8</v>
      </c>
      <c r="T293" t="n">
        <v>6.8</v>
      </c>
      <c r="U293" t="n">
        <v>5.4</v>
      </c>
      <c r="V293" t="n">
        <v>4</v>
      </c>
      <c r="W293" t="n">
        <v>31</v>
      </c>
      <c r="X293" t="inlineStr">
        <is>
          <t>J1 296分 3G0A</t>
        </is>
      </c>
      <c r="Y293" t="inlineStr">
        <is>
          <t>J1百年構想 242分 0G0A</t>
        </is>
      </c>
      <c r="Z293" t="inlineStr">
        <is>
          <t>J2 1533分 3G2A</t>
        </is>
      </c>
      <c r="AA293" t="n">
        <v>3</v>
      </c>
      <c r="AB293" t="n">
        <v>0</v>
      </c>
      <c r="AC293" t="inlineStr">
        <is>
          <t>明治安田Ｊ２ ベストイレブン(2024)</t>
        </is>
      </c>
      <c r="AD293" t="n">
        <v>77</v>
      </c>
      <c r="AE293" t="n">
        <v>90</v>
      </c>
      <c r="AF293" t="n">
        <v>79</v>
      </c>
      <c r="AG293" t="n">
        <v>1</v>
      </c>
      <c r="AH293" s="6" t="n">
        <v>750000</v>
      </c>
      <c r="AI293" t="inlineStr">
        <is>
          <t>標準</t>
        </is>
      </c>
      <c r="AJ293" t="inlineStr">
        <is>
          <t>市場評価が実績を上回る（新加入・海外実績・伸び盛り）</t>
        </is>
      </c>
      <c r="AK293" t="inlineStr">
        <is>
          <t>Transfermarkt</t>
        </is>
      </c>
    </row>
    <row r="294">
      <c r="A294" t="inlineStr">
        <is>
          <t>J1</t>
        </is>
      </c>
      <c r="B294" t="inlineStr">
        <is>
          <t>横浜FM</t>
        </is>
      </c>
      <c r="C294" t="n">
        <v>21</v>
      </c>
      <c r="D294" t="inlineStr">
        <is>
          <t>GK</t>
        </is>
      </c>
      <c r="E294" t="inlineStr">
        <is>
          <t>飯倉 大樹</t>
        </is>
      </c>
      <c r="F294" s="3" t="inlineStr">
        <is>
          <t>GK</t>
        </is>
      </c>
      <c r="G294" s="3" t="inlineStr">
        <is>
          <t>GK</t>
        </is>
      </c>
      <c r="H294" t="inlineStr">
        <is>
          <t>GK</t>
        </is>
      </c>
      <c r="I294" s="3" t="inlineStr"/>
      <c r="J294" t="n">
        <v>40</v>
      </c>
      <c r="K294" s="4" t="n">
        <v>31564</v>
      </c>
      <c r="L294" s="5" t="n">
        <v>77</v>
      </c>
      <c r="M294" s="3" t="inlineStr">
        <is>
          <t>A</t>
        </is>
      </c>
      <c r="N294" t="n">
        <v>220</v>
      </c>
      <c r="O294" s="5" t="n">
        <v>61</v>
      </c>
      <c r="P294" s="3" t="inlineStr">
        <is>
          <t>C</t>
        </is>
      </c>
      <c r="Q294" s="3" t="n">
        <v>482</v>
      </c>
      <c r="R294" s="3" t="n">
        <v>61</v>
      </c>
      <c r="S294" t="n">
        <v>16.8</v>
      </c>
      <c r="T294" t="n">
        <v>2.9</v>
      </c>
      <c r="U294" t="n">
        <v>10.9</v>
      </c>
      <c r="V294" t="n">
        <v>0</v>
      </c>
      <c r="W294" t="n">
        <v>30.6</v>
      </c>
      <c r="X294" t="inlineStr">
        <is>
          <t>J1 360分</t>
        </is>
      </c>
      <c r="Y294" t="inlineStr">
        <is>
          <t>J1百年構想 90分</t>
        </is>
      </c>
      <c r="Z294" t="inlineStr">
        <is>
          <t>J1 810分</t>
        </is>
      </c>
      <c r="AA294" t="n">
        <v>7</v>
      </c>
      <c r="AB294" t="n">
        <v>0</v>
      </c>
      <c r="AD294" t="n">
        <v>77</v>
      </c>
      <c r="AE294" t="n">
        <v>43</v>
      </c>
      <c r="AF294" t="n">
        <v>78</v>
      </c>
      <c r="AG294" t="n">
        <v>-6</v>
      </c>
      <c r="AH294" s="6" t="n">
        <v>50000</v>
      </c>
      <c r="AI294" t="inlineStr">
        <is>
          <t>標準</t>
        </is>
      </c>
      <c r="AJ294" t="inlineStr">
        <is>
          <t>実績先行（ベテラン）</t>
        </is>
      </c>
      <c r="AK294" t="inlineStr">
        <is>
          <t>Transfermarkt</t>
        </is>
      </c>
    </row>
    <row r="295">
      <c r="A295" t="inlineStr">
        <is>
          <t>J2</t>
        </is>
      </c>
      <c r="B295" t="inlineStr">
        <is>
          <t>甲府</t>
        </is>
      </c>
      <c r="C295" t="n">
        <v>8</v>
      </c>
      <c r="D295" t="inlineStr">
        <is>
          <t>MF</t>
        </is>
      </c>
      <c r="E295" t="inlineStr">
        <is>
          <t>安田 虎士朗</t>
        </is>
      </c>
      <c r="F295" s="3" t="inlineStr">
        <is>
          <t>MF</t>
        </is>
      </c>
      <c r="G295" s="3" t="inlineStr">
        <is>
          <t>CMF</t>
        </is>
      </c>
      <c r="H295" t="inlineStr">
        <is>
          <t>CMF</t>
        </is>
      </c>
      <c r="I295" s="3" t="inlineStr"/>
      <c r="J295" t="n">
        <v>23</v>
      </c>
      <c r="K295" s="4" t="n">
        <v>37847</v>
      </c>
      <c r="L295" s="5" t="n">
        <v>76</v>
      </c>
      <c r="M295" s="3" t="inlineStr">
        <is>
          <t>A</t>
        </is>
      </c>
      <c r="N295" t="n">
        <v>74</v>
      </c>
      <c r="O295" s="5" t="n">
        <v>78</v>
      </c>
      <c r="P295" s="3" t="inlineStr">
        <is>
          <t>A</t>
        </is>
      </c>
      <c r="Q295" s="3" t="n">
        <v>58</v>
      </c>
      <c r="R295" s="3" t="n">
        <v>79</v>
      </c>
      <c r="S295" t="n">
        <v>15.7</v>
      </c>
      <c r="T295" t="n">
        <v>13.4</v>
      </c>
      <c r="U295" t="n">
        <v>2.5</v>
      </c>
      <c r="V295" t="n">
        <v>2.5</v>
      </c>
      <c r="W295" t="n">
        <v>34.1</v>
      </c>
      <c r="X295" t="inlineStr">
        <is>
          <t>J2 630分 1G0A</t>
        </is>
      </c>
      <c r="Y295" t="inlineStr">
        <is>
          <t>J2/J3百年構想 1631分 1G3A</t>
        </is>
      </c>
      <c r="Z295" t="inlineStr">
        <is>
          <t>J3 2893分 1G0A</t>
        </is>
      </c>
      <c r="AA295" t="n">
        <v>4</v>
      </c>
      <c r="AB295" t="n">
        <v>0</v>
      </c>
      <c r="AC295" t="inlineStr">
        <is>
          <t>Ｊ２・Ｊ３百年構想 地域リーグラウンドベストイレブン(2026特別)</t>
        </is>
      </c>
      <c r="AD295" t="n">
        <v>76</v>
      </c>
      <c r="AE295" t="n">
        <v>71</v>
      </c>
      <c r="AF295" t="n">
        <v>83</v>
      </c>
      <c r="AG295" t="n">
        <v>2</v>
      </c>
      <c r="AH295" s="6" t="n">
        <v>300000</v>
      </c>
      <c r="AI295" t="inlineStr">
        <is>
          <t>標準</t>
        </is>
      </c>
      <c r="AJ295" t="inlineStr"/>
      <c r="AK295" t="inlineStr">
        <is>
          <t>Transfermarkt</t>
        </is>
      </c>
    </row>
    <row r="296">
      <c r="A296" t="inlineStr">
        <is>
          <t>J2</t>
        </is>
      </c>
      <c r="B296" t="inlineStr">
        <is>
          <t>鳥栖</t>
        </is>
      </c>
      <c r="C296" t="n">
        <v>9</v>
      </c>
      <c r="D296" t="inlineStr">
        <is>
          <t>FW</t>
        </is>
      </c>
      <c r="E296" t="inlineStr">
        <is>
          <t>髙橋 利樹</t>
        </is>
      </c>
      <c r="F296" s="3" t="inlineStr">
        <is>
          <t>FW</t>
        </is>
      </c>
      <c r="G296" s="3" t="inlineStr">
        <is>
          <t>CF</t>
        </is>
      </c>
      <c r="H296" t="inlineStr">
        <is>
          <t>CF</t>
        </is>
      </c>
      <c r="I296" s="3" t="inlineStr"/>
      <c r="J296" t="n">
        <v>28</v>
      </c>
      <c r="K296" s="4" t="n">
        <v>35815</v>
      </c>
      <c r="L296" s="5" t="n">
        <v>76</v>
      </c>
      <c r="M296" s="3" t="inlineStr">
        <is>
          <t>A</t>
        </is>
      </c>
      <c r="N296" t="n">
        <v>75</v>
      </c>
      <c r="O296" s="5" t="n">
        <v>77</v>
      </c>
      <c r="P296" s="3" t="inlineStr">
        <is>
          <t>A</t>
        </is>
      </c>
      <c r="Q296" s="3" t="n">
        <v>72</v>
      </c>
      <c r="R296" s="3" t="n">
        <v>77</v>
      </c>
      <c r="S296" t="n">
        <v>13.2</v>
      </c>
      <c r="T296" t="n">
        <v>8.800000000000001</v>
      </c>
      <c r="U296" t="n">
        <v>8.1</v>
      </c>
      <c r="V296" t="n">
        <v>4</v>
      </c>
      <c r="W296" t="n">
        <v>34</v>
      </c>
      <c r="X296" t="inlineStr">
        <is>
          <t>J2 511分 2G0A</t>
        </is>
      </c>
      <c r="Y296" t="inlineStr">
        <is>
          <t>出場なし</t>
        </is>
      </c>
      <c r="Z296" t="inlineStr">
        <is>
          <t>J1 1136分 5G1A</t>
        </is>
      </c>
      <c r="AA296" t="n">
        <v>5</v>
      </c>
      <c r="AB296" t="n">
        <v>0</v>
      </c>
      <c r="AC296" t="inlineStr">
        <is>
          <t>明治安田Ｊ２ ベストイレブン(2022)</t>
        </is>
      </c>
      <c r="AD296" t="n">
        <v>76</v>
      </c>
      <c r="AE296" t="n">
        <v>78</v>
      </c>
      <c r="AF296" t="n">
        <v>77</v>
      </c>
      <c r="AG296" t="n">
        <v>0</v>
      </c>
      <c r="AH296" s="6" t="n">
        <v>400000</v>
      </c>
      <c r="AI296" t="inlineStr">
        <is>
          <t>標準</t>
        </is>
      </c>
      <c r="AJ296" t="inlineStr"/>
      <c r="AK296" t="inlineStr">
        <is>
          <t>Transfermarkt</t>
        </is>
      </c>
    </row>
    <row r="297">
      <c r="A297" t="inlineStr">
        <is>
          <t>J2</t>
        </is>
      </c>
      <c r="B297" t="inlineStr">
        <is>
          <t>札幌</t>
        </is>
      </c>
      <c r="C297" t="n">
        <v>47</v>
      </c>
      <c r="D297" t="inlineStr">
        <is>
          <t>DF</t>
        </is>
      </c>
      <c r="E297" t="inlineStr">
        <is>
          <t>西野 奨太</t>
        </is>
      </c>
      <c r="F297" s="3" t="inlineStr">
        <is>
          <t>DF</t>
        </is>
      </c>
      <c r="G297" s="3" t="inlineStr">
        <is>
          <t>CB</t>
        </is>
      </c>
      <c r="H297" t="inlineStr">
        <is>
          <t>CB</t>
        </is>
      </c>
      <c r="I297" s="3" t="inlineStr"/>
      <c r="J297" t="n">
        <v>22</v>
      </c>
      <c r="K297" s="4" t="n">
        <v>38135</v>
      </c>
      <c r="L297" s="5" t="n">
        <v>76</v>
      </c>
      <c r="M297" s="3" t="inlineStr">
        <is>
          <t>A</t>
        </is>
      </c>
      <c r="N297" t="n">
        <v>76</v>
      </c>
      <c r="O297" s="5" t="n">
        <v>82</v>
      </c>
      <c r="P297" s="3" t="inlineStr">
        <is>
          <t>A</t>
        </is>
      </c>
      <c r="Q297" s="3" t="n">
        <v>17</v>
      </c>
      <c r="R297" s="3" t="n">
        <v>85</v>
      </c>
      <c r="S297" t="n">
        <v>13.6</v>
      </c>
      <c r="T297" t="n">
        <v>15.2</v>
      </c>
      <c r="U297" t="n">
        <v>1</v>
      </c>
      <c r="V297" t="n">
        <v>4</v>
      </c>
      <c r="W297" t="n">
        <v>33.9</v>
      </c>
      <c r="X297" t="inlineStr">
        <is>
          <t>J2 540分 0G0A</t>
        </is>
      </c>
      <c r="Y297" t="inlineStr">
        <is>
          <t>J2/J3百年構想 1416分 1G0A</t>
        </is>
      </c>
      <c r="Z297" t="inlineStr">
        <is>
          <t>J2 2527分 0G2A</t>
        </is>
      </c>
      <c r="AA297" t="n">
        <v>3</v>
      </c>
      <c r="AB297" t="n">
        <v>0</v>
      </c>
      <c r="AC297" t="inlineStr">
        <is>
          <t>明治安田Ｊ２ 優秀選手賞(2025)、Ｊ２・Ｊ３百年構想 地域リーグラウンドベストイレブン(2026特別)</t>
        </is>
      </c>
      <c r="AD297" t="n">
        <v>76</v>
      </c>
      <c r="AE297" t="n">
        <v>83</v>
      </c>
      <c r="AF297" t="n">
        <v>82</v>
      </c>
      <c r="AG297" t="n">
        <v>2</v>
      </c>
      <c r="AH297" s="6" t="n">
        <v>500000</v>
      </c>
      <c r="AI297" t="inlineStr">
        <is>
          <t>標準</t>
        </is>
      </c>
      <c r="AJ297" t="inlineStr"/>
      <c r="AK297" t="inlineStr">
        <is>
          <t>Transfermarkt</t>
        </is>
      </c>
    </row>
    <row r="298">
      <c r="A298" t="inlineStr">
        <is>
          <t>J2</t>
        </is>
      </c>
      <c r="B298" t="inlineStr">
        <is>
          <t>磐田</t>
        </is>
      </c>
      <c r="C298" t="n">
        <v>4</v>
      </c>
      <c r="D298" t="inlineStr">
        <is>
          <t>DF</t>
        </is>
      </c>
      <c r="E298" t="inlineStr">
        <is>
          <t>松原 后</t>
        </is>
      </c>
      <c r="F298" s="3" t="inlineStr">
        <is>
          <t>DF</t>
        </is>
      </c>
      <c r="G298" s="3" t="inlineStr">
        <is>
          <t>LSB</t>
        </is>
      </c>
      <c r="H298" t="inlineStr">
        <is>
          <t>LSB</t>
        </is>
      </c>
      <c r="I298" s="3" t="inlineStr"/>
      <c r="J298" t="n">
        <v>30</v>
      </c>
      <c r="K298" s="4" t="n">
        <v>35307</v>
      </c>
      <c r="L298" s="5" t="n">
        <v>76</v>
      </c>
      <c r="M298" s="3" t="inlineStr">
        <is>
          <t>A</t>
        </is>
      </c>
      <c r="N298" t="n">
        <v>77</v>
      </c>
      <c r="O298" s="5" t="n">
        <v>79</v>
      </c>
      <c r="P298" s="3" t="inlineStr">
        <is>
          <t>A</t>
        </is>
      </c>
      <c r="Q298" s="3" t="n">
        <v>46</v>
      </c>
      <c r="R298" s="3" t="n">
        <v>79</v>
      </c>
      <c r="S298" t="n">
        <v>5</v>
      </c>
      <c r="T298" t="n">
        <v>15.3</v>
      </c>
      <c r="U298" t="n">
        <v>13.5</v>
      </c>
      <c r="V298" t="n">
        <v>0</v>
      </c>
      <c r="W298" t="n">
        <v>33.8</v>
      </c>
      <c r="X298" t="inlineStr">
        <is>
          <t>J2 263分 0G0A</t>
        </is>
      </c>
      <c r="Y298" t="inlineStr">
        <is>
          <t>J2/J3百年構想 631分 1G0A</t>
        </is>
      </c>
      <c r="Z298" t="inlineStr">
        <is>
          <t>J2 3025分 3G1A</t>
        </is>
      </c>
      <c r="AA298" t="n">
        <v>5</v>
      </c>
      <c r="AB298" t="n">
        <v>0</v>
      </c>
      <c r="AD298" t="n">
        <v>76</v>
      </c>
      <c r="AE298" t="n">
        <v>88</v>
      </c>
      <c r="AF298" t="n">
        <v>75</v>
      </c>
      <c r="AG298" t="n">
        <v>0</v>
      </c>
      <c r="AH298" s="6" t="n">
        <v>650000</v>
      </c>
      <c r="AI298" t="inlineStr">
        <is>
          <t>標準</t>
        </is>
      </c>
      <c r="AJ298" t="inlineStr"/>
      <c r="AK298" t="inlineStr">
        <is>
          <t>Transfermarkt＋知識(適性)</t>
        </is>
      </c>
    </row>
    <row r="299">
      <c r="A299" t="inlineStr">
        <is>
          <t>J2</t>
        </is>
      </c>
      <c r="B299" t="inlineStr">
        <is>
          <t>鳥栖</t>
        </is>
      </c>
      <c r="C299" t="n">
        <v>5</v>
      </c>
      <c r="D299" t="inlineStr">
        <is>
          <t>DF</t>
        </is>
      </c>
      <c r="E299" t="inlineStr">
        <is>
          <t>長澤 シヴァタファリ</t>
        </is>
      </c>
      <c r="F299" s="3" t="inlineStr">
        <is>
          <t>DF</t>
        </is>
      </c>
      <c r="G299" s="3" t="inlineStr">
        <is>
          <t>RSB</t>
        </is>
      </c>
      <c r="H299" t="inlineStr">
        <is>
          <t>RSB</t>
        </is>
      </c>
      <c r="I299" s="3" t="inlineStr"/>
      <c r="J299" t="n">
        <v>24</v>
      </c>
      <c r="K299" s="4" t="n">
        <v>37237</v>
      </c>
      <c r="L299" s="5" t="n">
        <v>76</v>
      </c>
      <c r="M299" s="3" t="inlineStr">
        <is>
          <t>A</t>
        </is>
      </c>
      <c r="N299" t="n">
        <v>78</v>
      </c>
      <c r="O299" s="5" t="n">
        <v>81</v>
      </c>
      <c r="P299" s="3" t="inlineStr">
        <is>
          <t>A</t>
        </is>
      </c>
      <c r="Q299" s="3" t="n">
        <v>28</v>
      </c>
      <c r="R299" s="3" t="n">
        <v>81</v>
      </c>
      <c r="S299" t="n">
        <v>16.4</v>
      </c>
      <c r="T299" t="n">
        <v>14.3</v>
      </c>
      <c r="U299" t="n">
        <v>3.2</v>
      </c>
      <c r="V299" t="n">
        <v>0</v>
      </c>
      <c r="W299" t="n">
        <v>33.8</v>
      </c>
      <c r="X299" t="inlineStr">
        <is>
          <t>J2 630分 0G1A</t>
        </is>
      </c>
      <c r="Y299" t="inlineStr">
        <is>
          <t>J2/J3百年構想 1424分 0G0A</t>
        </is>
      </c>
      <c r="Z299" t="inlineStr">
        <is>
          <t>J2 1844分 2G3A</t>
        </is>
      </c>
      <c r="AA299" t="n">
        <v>2</v>
      </c>
      <c r="AB299" t="n">
        <v>0</v>
      </c>
      <c r="AD299" t="n">
        <v>76</v>
      </c>
      <c r="AE299" t="n">
        <v>83</v>
      </c>
      <c r="AF299" t="n">
        <v>84</v>
      </c>
      <c r="AG299" t="n">
        <v>1</v>
      </c>
      <c r="AH299" s="6" t="n">
        <v>500000</v>
      </c>
      <c r="AI299" t="inlineStr">
        <is>
          <t>標準</t>
        </is>
      </c>
      <c r="AJ299" t="inlineStr"/>
      <c r="AK299" t="inlineStr">
        <is>
          <t>Transfermarkt</t>
        </is>
      </c>
    </row>
    <row r="300">
      <c r="A300" t="inlineStr">
        <is>
          <t>J2</t>
        </is>
      </c>
      <c r="B300" t="inlineStr">
        <is>
          <t>八戸</t>
        </is>
      </c>
      <c r="C300" t="n">
        <v>8</v>
      </c>
      <c r="D300" t="inlineStr">
        <is>
          <t>MF</t>
        </is>
      </c>
      <c r="E300" t="inlineStr">
        <is>
          <t>音泉 翔眞</t>
        </is>
      </c>
      <c r="F300" s="3" t="inlineStr">
        <is>
          <t>MF</t>
        </is>
      </c>
      <c r="G300" s="3" t="inlineStr">
        <is>
          <t>RMF</t>
        </is>
      </c>
      <c r="H300" t="inlineStr">
        <is>
          <t>RMF</t>
        </is>
      </c>
      <c r="I300" s="3" t="inlineStr"/>
      <c r="J300" t="n">
        <v>30</v>
      </c>
      <c r="K300" s="4" t="n">
        <v>35253</v>
      </c>
      <c r="L300" s="5" t="n">
        <v>76</v>
      </c>
      <c r="M300" s="3" t="inlineStr">
        <is>
          <t>A</t>
        </is>
      </c>
      <c r="N300" t="n">
        <v>79</v>
      </c>
      <c r="O300" s="5" t="n">
        <v>72</v>
      </c>
      <c r="P300" s="3" t="inlineStr">
        <is>
          <t>B</t>
        </is>
      </c>
      <c r="Q300" s="3" t="n">
        <v>158</v>
      </c>
      <c r="R300" s="3" t="n">
        <v>72</v>
      </c>
      <c r="S300" t="n">
        <v>9.5</v>
      </c>
      <c r="T300" t="n">
        <v>15.4</v>
      </c>
      <c r="U300" t="n">
        <v>7.3</v>
      </c>
      <c r="V300" t="n">
        <v>1.5</v>
      </c>
      <c r="W300" t="n">
        <v>33.7</v>
      </c>
      <c r="X300" t="inlineStr">
        <is>
          <t>J2 474分 0G0A</t>
        </is>
      </c>
      <c r="Y300" t="inlineStr">
        <is>
          <t>J2/J3百年構想 1739分 1G1A</t>
        </is>
      </c>
      <c r="Z300" t="inlineStr">
        <is>
          <t>J3 3261分 4G3A</t>
        </is>
      </c>
      <c r="AA300" t="n">
        <v>5</v>
      </c>
      <c r="AB300" t="n">
        <v>0</v>
      </c>
      <c r="AC300" t="inlineStr">
        <is>
          <t>明治安田Ｊ３ 優秀選手賞(2025)、Ｊ２・Ｊ３百年構想 フェアプレー個人賞(2026特別)</t>
        </is>
      </c>
      <c r="AD300" t="n">
        <v>76</v>
      </c>
      <c r="AE300" t="n">
        <v>60</v>
      </c>
      <c r="AF300" t="n">
        <v>79</v>
      </c>
      <c r="AG300" t="n">
        <v>0</v>
      </c>
      <c r="AH300" s="6" t="n">
        <v>200000</v>
      </c>
      <c r="AI300" t="inlineStr">
        <is>
          <t>標準</t>
        </is>
      </c>
      <c r="AJ300" t="inlineStr"/>
      <c r="AK300" t="inlineStr">
        <is>
          <t>Transfermarkt</t>
        </is>
      </c>
    </row>
    <row r="301">
      <c r="A301" t="inlineStr">
        <is>
          <t>J2</t>
        </is>
      </c>
      <c r="B301" t="inlineStr">
        <is>
          <t>八戸</t>
        </is>
      </c>
      <c r="C301" t="n">
        <v>2</v>
      </c>
      <c r="D301" t="inlineStr">
        <is>
          <t>DF</t>
        </is>
      </c>
      <c r="E301" t="inlineStr">
        <is>
          <t>平松 航</t>
        </is>
      </c>
      <c r="F301" s="3" t="inlineStr">
        <is>
          <t>DF</t>
        </is>
      </c>
      <c r="G301" s="3" t="inlineStr">
        <is>
          <t>CB</t>
        </is>
      </c>
      <c r="H301" t="inlineStr">
        <is>
          <t>CB</t>
        </is>
      </c>
      <c r="I301" s="3" t="inlineStr"/>
      <c r="J301" t="n">
        <v>26</v>
      </c>
      <c r="K301" s="4" t="n">
        <v>36655</v>
      </c>
      <c r="L301" s="5" t="n">
        <v>76</v>
      </c>
      <c r="M301" s="3" t="inlineStr">
        <is>
          <t>A</t>
        </is>
      </c>
      <c r="N301" t="n">
        <v>80</v>
      </c>
      <c r="O301" s="5" t="n">
        <v>77</v>
      </c>
      <c r="P301" s="3" t="inlineStr">
        <is>
          <t>A</t>
        </is>
      </c>
      <c r="Q301" s="3" t="n">
        <v>72</v>
      </c>
      <c r="R301" s="3" t="n">
        <v>77</v>
      </c>
      <c r="S301" t="n">
        <v>15</v>
      </c>
      <c r="T301" t="n">
        <v>14</v>
      </c>
      <c r="U301" t="n">
        <v>4.6</v>
      </c>
      <c r="V301" t="n">
        <v>0</v>
      </c>
      <c r="W301" t="n">
        <v>33.6</v>
      </c>
      <c r="X301" t="inlineStr">
        <is>
          <t>J2 630分 0G0A</t>
        </is>
      </c>
      <c r="Y301" t="inlineStr">
        <is>
          <t>J2/J3百年構想 1827分 1G0A</t>
        </is>
      </c>
      <c r="Z301" t="inlineStr">
        <is>
          <t>J3 2565分 1G2A</t>
        </is>
      </c>
      <c r="AA301" t="n">
        <v>3</v>
      </c>
      <c r="AB301" t="n">
        <v>0</v>
      </c>
      <c r="AD301" t="n">
        <v>76</v>
      </c>
      <c r="AE301" t="n">
        <v>71</v>
      </c>
      <c r="AF301" t="n">
        <v>82</v>
      </c>
      <c r="AG301" t="n">
        <v>1</v>
      </c>
      <c r="AH301" s="6" t="n">
        <v>300000</v>
      </c>
      <c r="AI301" t="inlineStr">
        <is>
          <t>標準</t>
        </is>
      </c>
      <c r="AJ301" t="inlineStr"/>
      <c r="AK301" t="inlineStr">
        <is>
          <t>Transfermarkt</t>
        </is>
      </c>
    </row>
    <row r="302">
      <c r="A302" t="inlineStr">
        <is>
          <t>J2</t>
        </is>
      </c>
      <c r="B302" t="inlineStr">
        <is>
          <t>富山</t>
        </is>
      </c>
      <c r="C302" t="n">
        <v>4</v>
      </c>
      <c r="D302" t="inlineStr">
        <is>
          <t>DF</t>
        </is>
      </c>
      <c r="E302" t="inlineStr">
        <is>
          <t>深澤 壯太</t>
        </is>
      </c>
      <c r="F302" s="3" t="inlineStr">
        <is>
          <t>DF</t>
        </is>
      </c>
      <c r="G302" s="3" t="inlineStr">
        <is>
          <t>LSB</t>
        </is>
      </c>
      <c r="H302" t="inlineStr">
        <is>
          <t>LSB</t>
        </is>
      </c>
      <c r="I302" s="3" t="inlineStr"/>
      <c r="J302" t="n">
        <v>23</v>
      </c>
      <c r="K302" s="4" t="n">
        <v>37700</v>
      </c>
      <c r="L302" s="5" t="n">
        <v>76</v>
      </c>
      <c r="M302" s="3" t="inlineStr">
        <is>
          <t>A</t>
        </is>
      </c>
      <c r="N302" t="n">
        <v>81</v>
      </c>
      <c r="O302" s="5" t="n">
        <v>79</v>
      </c>
      <c r="P302" s="3" t="inlineStr">
        <is>
          <t>A</t>
        </is>
      </c>
      <c r="Q302" s="3" t="n">
        <v>46</v>
      </c>
      <c r="R302" s="3" t="n">
        <v>80</v>
      </c>
      <c r="S302" t="n">
        <v>17.8</v>
      </c>
      <c r="T302" t="n">
        <v>15.6</v>
      </c>
      <c r="U302" t="n">
        <v>0</v>
      </c>
      <c r="V302" t="n">
        <v>0</v>
      </c>
      <c r="W302" t="n">
        <v>33.5</v>
      </c>
      <c r="X302" t="inlineStr">
        <is>
          <t>J2 609分 0G1A</t>
        </is>
      </c>
      <c r="Y302" t="inlineStr">
        <is>
          <t>J2/J3百年構想 1556分 2G1A</t>
        </is>
      </c>
      <c r="Z302" t="inlineStr">
        <is>
          <t>J2 1062分 2G2A</t>
        </is>
      </c>
      <c r="AA302" t="n">
        <v>0</v>
      </c>
      <c r="AB302" t="n">
        <v>0</v>
      </c>
      <c r="AD302" t="n">
        <v>76</v>
      </c>
      <c r="AE302" t="n">
        <v>68</v>
      </c>
      <c r="AF302" t="n">
        <v>86</v>
      </c>
      <c r="AG302" t="n">
        <v>2</v>
      </c>
      <c r="AH302" s="6" t="n">
        <v>275000</v>
      </c>
      <c r="AI302" t="inlineStr">
        <is>
          <t>標準</t>
        </is>
      </c>
      <c r="AJ302" t="inlineStr"/>
      <c r="AK302" t="inlineStr">
        <is>
          <t>Transfermarkt</t>
        </is>
      </c>
    </row>
    <row r="303">
      <c r="A303" t="inlineStr">
        <is>
          <t>J2</t>
        </is>
      </c>
      <c r="B303" t="inlineStr">
        <is>
          <t>大分</t>
        </is>
      </c>
      <c r="C303" t="n">
        <v>7</v>
      </c>
      <c r="D303" t="inlineStr">
        <is>
          <t>MF</t>
        </is>
      </c>
      <c r="E303" t="inlineStr">
        <is>
          <t>西村 恭史</t>
        </is>
      </c>
      <c r="F303" s="3" t="inlineStr">
        <is>
          <t>MF</t>
        </is>
      </c>
      <c r="G303" s="3" t="inlineStr">
        <is>
          <t>OMF</t>
        </is>
      </c>
      <c r="H303" t="inlineStr">
        <is>
          <t>OMF</t>
        </is>
      </c>
      <c r="I303" s="3" t="inlineStr"/>
      <c r="J303" t="n">
        <v>26</v>
      </c>
      <c r="K303" s="4" t="n">
        <v>36468</v>
      </c>
      <c r="L303" s="5" t="n">
        <v>76</v>
      </c>
      <c r="M303" s="3" t="inlineStr">
        <is>
          <t>A</t>
        </is>
      </c>
      <c r="N303" t="n">
        <v>82</v>
      </c>
      <c r="O303" s="5" t="n">
        <v>77</v>
      </c>
      <c r="P303" s="3" t="inlineStr">
        <is>
          <t>A</t>
        </is>
      </c>
      <c r="Q303" s="3" t="n">
        <v>72</v>
      </c>
      <c r="R303" s="3" t="n">
        <v>77</v>
      </c>
      <c r="S303" t="n">
        <v>16.2</v>
      </c>
      <c r="T303" t="n">
        <v>9.699999999999999</v>
      </c>
      <c r="U303" t="n">
        <v>7.5</v>
      </c>
      <c r="V303" t="n">
        <v>0</v>
      </c>
      <c r="W303" t="n">
        <v>33.4</v>
      </c>
      <c r="X303" t="inlineStr">
        <is>
          <t>J2 593分 2G0A</t>
        </is>
      </c>
      <c r="Y303" t="inlineStr">
        <is>
          <t>出場なし</t>
        </is>
      </c>
      <c r="Z303" t="inlineStr">
        <is>
          <t>J3 2956分 9G4A</t>
        </is>
      </c>
      <c r="AA303" t="n">
        <v>5</v>
      </c>
      <c r="AB303" t="n">
        <v>0</v>
      </c>
      <c r="AD303" t="n">
        <v>76</v>
      </c>
      <c r="AE303" t="n">
        <v>71</v>
      </c>
      <c r="AF303" t="n">
        <v>80</v>
      </c>
      <c r="AG303" t="n">
        <v>1</v>
      </c>
      <c r="AH303" s="6" t="n"/>
      <c r="AI303" t="inlineStr">
        <is>
          <t>標準</t>
        </is>
      </c>
      <c r="AJ303" t="inlineStr"/>
      <c r="AK303" t="inlineStr">
        <is>
          <t>Transfermarkt</t>
        </is>
      </c>
    </row>
    <row r="304">
      <c r="A304" t="inlineStr">
        <is>
          <t>J2</t>
        </is>
      </c>
      <c r="B304" t="inlineStr">
        <is>
          <t>宮崎</t>
        </is>
      </c>
      <c r="C304" t="n">
        <v>33</v>
      </c>
      <c r="D304" t="inlineStr">
        <is>
          <t>DF</t>
        </is>
      </c>
      <c r="E304" t="inlineStr">
        <is>
          <t>黒木 謙吾</t>
        </is>
      </c>
      <c r="F304" s="3" t="inlineStr">
        <is>
          <t>DF</t>
        </is>
      </c>
      <c r="G304" s="3" t="inlineStr">
        <is>
          <t>CB</t>
        </is>
      </c>
      <c r="H304" t="inlineStr">
        <is>
          <t>CB</t>
        </is>
      </c>
      <c r="I304" s="3" t="inlineStr"/>
      <c r="J304" t="n">
        <v>27</v>
      </c>
      <c r="K304" s="4" t="n">
        <v>36347</v>
      </c>
      <c r="L304" s="5" t="n">
        <v>76</v>
      </c>
      <c r="M304" s="3" t="inlineStr">
        <is>
          <t>A</t>
        </is>
      </c>
      <c r="N304" t="n">
        <v>83</v>
      </c>
      <c r="O304" s="5" t="n">
        <v>74</v>
      </c>
      <c r="P304" s="3" t="inlineStr">
        <is>
          <t>B</t>
        </is>
      </c>
      <c r="Q304" s="3" t="n">
        <v>110</v>
      </c>
      <c r="R304" s="3" t="n">
        <v>74</v>
      </c>
      <c r="S304" t="n">
        <v>12.5</v>
      </c>
      <c r="T304" t="n">
        <v>14.7</v>
      </c>
      <c r="U304" t="n">
        <v>2.7</v>
      </c>
      <c r="V304" t="n">
        <v>3.5</v>
      </c>
      <c r="W304" t="n">
        <v>33.4</v>
      </c>
      <c r="X304" t="inlineStr">
        <is>
          <t>J2 540分 0G0A</t>
        </is>
      </c>
      <c r="Y304" t="inlineStr">
        <is>
          <t>J2/J3百年構想 1573分 0G1A</t>
        </is>
      </c>
      <c r="Z304" t="inlineStr">
        <is>
          <t>J3 3280分 4G0A</t>
        </is>
      </c>
      <c r="AA304" t="n">
        <v>3</v>
      </c>
      <c r="AB304" t="n">
        <v>0</v>
      </c>
      <c r="AC304" t="inlineStr">
        <is>
          <t>明治安田Ｊ３ 優秀選手賞(2025)、Ｊ２・Ｊ３百年構想 地域リーグラウンドベストイレブン(2026特別)</t>
        </is>
      </c>
      <c r="AD304" t="n">
        <v>76</v>
      </c>
      <c r="AE304" t="n">
        <v>63</v>
      </c>
      <c r="AF304" t="n">
        <v>81</v>
      </c>
      <c r="AG304" t="n">
        <v>0</v>
      </c>
      <c r="AH304" s="6" t="n">
        <v>225000</v>
      </c>
      <c r="AI304" t="inlineStr">
        <is>
          <t>標準</t>
        </is>
      </c>
      <c r="AJ304" t="inlineStr"/>
      <c r="AK304" t="inlineStr">
        <is>
          <t>Transfermarkt</t>
        </is>
      </c>
    </row>
    <row r="305">
      <c r="A305" t="inlineStr">
        <is>
          <t>J2</t>
        </is>
      </c>
      <c r="B305" t="inlineStr">
        <is>
          <t>徳島</t>
        </is>
      </c>
      <c r="C305" t="n">
        <v>11</v>
      </c>
      <c r="D305" t="inlineStr">
        <is>
          <t>FW</t>
        </is>
      </c>
      <c r="E305" t="inlineStr">
        <is>
          <t>ルーカス バルセロス</t>
        </is>
      </c>
      <c r="F305" s="3" t="inlineStr">
        <is>
          <t>FW</t>
        </is>
      </c>
      <c r="G305" s="3" t="inlineStr">
        <is>
          <t>CF</t>
        </is>
      </c>
      <c r="H305" t="inlineStr">
        <is>
          <t>CF</t>
        </is>
      </c>
      <c r="I305" s="3" t="inlineStr"/>
      <c r="J305" t="n">
        <v>28</v>
      </c>
      <c r="K305" s="4" t="n">
        <v>35995</v>
      </c>
      <c r="L305" s="5" t="n">
        <v>76</v>
      </c>
      <c r="M305" s="3" t="inlineStr">
        <is>
          <t>A</t>
        </is>
      </c>
      <c r="N305" t="n">
        <v>84</v>
      </c>
      <c r="O305" s="5" t="n">
        <v>82</v>
      </c>
      <c r="P305" s="3" t="inlineStr">
        <is>
          <t>A</t>
        </is>
      </c>
      <c r="Q305" s="3" t="n">
        <v>17</v>
      </c>
      <c r="R305" s="3" t="n">
        <v>82</v>
      </c>
      <c r="S305" t="n">
        <v>12.1</v>
      </c>
      <c r="T305" t="n">
        <v>17.2</v>
      </c>
      <c r="U305" t="n">
        <v>0</v>
      </c>
      <c r="V305" t="n">
        <v>4</v>
      </c>
      <c r="W305" t="n">
        <v>33.3</v>
      </c>
      <c r="X305" t="inlineStr">
        <is>
          <t>J2 576分 1G0A</t>
        </is>
      </c>
      <c r="Y305" t="inlineStr">
        <is>
          <t>J2/J3百年構想 1122分 10G0A</t>
        </is>
      </c>
      <c r="Z305" t="inlineStr">
        <is>
          <t>J2 2033分 14G4A</t>
        </is>
      </c>
      <c r="AA305" t="n">
        <v>0</v>
      </c>
      <c r="AB305" t="n">
        <v>0</v>
      </c>
      <c r="AC305" t="inlineStr">
        <is>
          <t>明治安田Ｊ２ 優秀選手賞(2025)、Ｊ２・Ｊ３百年構想 地域リーグラウンドベストイレブン(2026特別)</t>
        </is>
      </c>
      <c r="AD305" t="n">
        <v>76</v>
      </c>
      <c r="AE305" t="n">
        <v>90</v>
      </c>
      <c r="AF305" t="n">
        <v>82</v>
      </c>
      <c r="AG305" t="n">
        <v>0</v>
      </c>
      <c r="AH305" s="6" t="n">
        <v>750000</v>
      </c>
      <c r="AI305" t="inlineStr">
        <is>
          <t>標準</t>
        </is>
      </c>
      <c r="AJ305" t="inlineStr">
        <is>
          <t>市場評価が実績を上回る（新加入・海外実績・伸び盛り）</t>
        </is>
      </c>
      <c r="AK305" t="inlineStr">
        <is>
          <t>Transfermarkt</t>
        </is>
      </c>
    </row>
    <row r="306">
      <c r="A306" t="inlineStr">
        <is>
          <t>J2</t>
        </is>
      </c>
      <c r="B306" t="inlineStr">
        <is>
          <t>横浜FC</t>
        </is>
      </c>
      <c r="C306" t="n">
        <v>26</v>
      </c>
      <c r="D306" t="inlineStr">
        <is>
          <t>MF</t>
        </is>
      </c>
      <c r="E306" t="inlineStr">
        <is>
          <t>横山 暁之</t>
        </is>
      </c>
      <c r="F306" s="3" t="inlineStr">
        <is>
          <t>MF</t>
        </is>
      </c>
      <c r="G306" s="3" t="inlineStr">
        <is>
          <t>OMF</t>
        </is>
      </c>
      <c r="H306" t="inlineStr">
        <is>
          <t>OMF</t>
        </is>
      </c>
      <c r="I306" s="3" t="inlineStr"/>
      <c r="J306" t="n">
        <v>29</v>
      </c>
      <c r="K306" s="4" t="n">
        <v>35515</v>
      </c>
      <c r="L306" s="5" t="n">
        <v>76</v>
      </c>
      <c r="M306" s="3" t="inlineStr">
        <is>
          <t>A</t>
        </is>
      </c>
      <c r="N306" t="n">
        <v>85</v>
      </c>
      <c r="O306" s="5" t="n">
        <v>79</v>
      </c>
      <c r="P306" s="3" t="inlineStr">
        <is>
          <t>A</t>
        </is>
      </c>
      <c r="Q306" s="3" t="n">
        <v>46</v>
      </c>
      <c r="R306" s="3" t="n">
        <v>79</v>
      </c>
      <c r="S306" t="n">
        <v>4.2</v>
      </c>
      <c r="T306" t="n">
        <v>15.4</v>
      </c>
      <c r="U306" t="n">
        <v>10.5</v>
      </c>
      <c r="V306" t="n">
        <v>3</v>
      </c>
      <c r="W306" t="n">
        <v>33.1</v>
      </c>
      <c r="X306" t="inlineStr">
        <is>
          <t>J2 221分 0G0A</t>
        </is>
      </c>
      <c r="Y306" t="inlineStr">
        <is>
          <t>J2/J3百年構想 993分 5G2A</t>
        </is>
      </c>
      <c r="Z306" t="inlineStr">
        <is>
          <t>J2 1753分 3G2A</t>
        </is>
      </c>
      <c r="AA306" t="n">
        <v>4</v>
      </c>
      <c r="AB306" t="n">
        <v>0</v>
      </c>
      <c r="AC306" t="inlineStr">
        <is>
          <t>明治安田Ｊ３ ベストイレブン(2022)</t>
        </is>
      </c>
      <c r="AD306" t="n">
        <v>76</v>
      </c>
      <c r="AE306" t="n">
        <v>88</v>
      </c>
      <c r="AF306" t="n">
        <v>74</v>
      </c>
      <c r="AG306" t="n">
        <v>0</v>
      </c>
      <c r="AH306" s="6" t="n">
        <v>650000</v>
      </c>
      <c r="AI306" t="inlineStr">
        <is>
          <t>標準</t>
        </is>
      </c>
      <c r="AJ306" t="inlineStr"/>
      <c r="AK306" t="inlineStr">
        <is>
          <t>Transfermarkt</t>
        </is>
      </c>
    </row>
    <row r="307">
      <c r="A307" t="inlineStr">
        <is>
          <t>J2</t>
        </is>
      </c>
      <c r="B307" t="inlineStr">
        <is>
          <t>大宮</t>
        </is>
      </c>
      <c r="C307" t="n">
        <v>88</v>
      </c>
      <c r="D307" t="inlineStr">
        <is>
          <t>DF</t>
        </is>
      </c>
      <c r="E307" t="inlineStr">
        <is>
          <t>西尾 隆矢</t>
        </is>
      </c>
      <c r="F307" s="3" t="inlineStr">
        <is>
          <t>DF</t>
        </is>
      </c>
      <c r="G307" s="3" t="inlineStr">
        <is>
          <t>CB</t>
        </is>
      </c>
      <c r="H307" t="inlineStr">
        <is>
          <t>CB</t>
        </is>
      </c>
      <c r="I307" s="3" t="inlineStr"/>
      <c r="J307" t="n">
        <v>25</v>
      </c>
      <c r="K307" s="4" t="n">
        <v>37027</v>
      </c>
      <c r="L307" s="5" t="n">
        <v>76</v>
      </c>
      <c r="M307" s="3" t="inlineStr">
        <is>
          <t>A</t>
        </is>
      </c>
      <c r="N307" t="n">
        <v>86</v>
      </c>
      <c r="O307" s="5" t="n">
        <v>82</v>
      </c>
      <c r="P307" s="3" t="inlineStr">
        <is>
          <t>A</t>
        </is>
      </c>
      <c r="Q307" s="3" t="n">
        <v>17</v>
      </c>
      <c r="R307" s="3" t="n">
        <v>82</v>
      </c>
      <c r="S307" t="n">
        <v>12.3</v>
      </c>
      <c r="T307" t="n">
        <v>12</v>
      </c>
      <c r="U307" t="n">
        <v>8.699999999999999</v>
      </c>
      <c r="V307" t="n">
        <v>0</v>
      </c>
      <c r="W307" t="n">
        <v>33</v>
      </c>
      <c r="X307" t="inlineStr">
        <is>
          <t>J2 582分 0G0A</t>
        </is>
      </c>
      <c r="Y307" t="inlineStr">
        <is>
          <t>J2/J3百年構想 1575分 0G0A</t>
        </is>
      </c>
      <c r="Z307" t="inlineStr">
        <is>
          <t>J1 1808分 0G1A</t>
        </is>
      </c>
      <c r="AA307" t="n">
        <v>6</v>
      </c>
      <c r="AB307" t="n">
        <v>0</v>
      </c>
      <c r="AD307" t="n">
        <v>76</v>
      </c>
      <c r="AE307" t="n">
        <v>89</v>
      </c>
      <c r="AF307" t="n">
        <v>79</v>
      </c>
      <c r="AG307" t="n">
        <v>1</v>
      </c>
      <c r="AH307" s="6" t="n">
        <v>700000</v>
      </c>
      <c r="AI307" t="inlineStr">
        <is>
          <t>標準</t>
        </is>
      </c>
      <c r="AJ307" t="inlineStr">
        <is>
          <t>市場評価が実績を上回る（新加入・海外実績・伸び盛り）</t>
        </is>
      </c>
      <c r="AK307" t="inlineStr">
        <is>
          <t>Transfermarkt</t>
        </is>
      </c>
    </row>
    <row r="308">
      <c r="A308" t="inlineStr">
        <is>
          <t>J2</t>
        </is>
      </c>
      <c r="B308" t="inlineStr">
        <is>
          <t>富山</t>
        </is>
      </c>
      <c r="C308" t="n">
        <v>9</v>
      </c>
      <c r="D308" t="inlineStr">
        <is>
          <t>FW</t>
        </is>
      </c>
      <c r="E308" t="inlineStr">
        <is>
          <t>吉平 翼</t>
        </is>
      </c>
      <c r="F308" s="3" t="inlineStr">
        <is>
          <t>FW</t>
        </is>
      </c>
      <c r="G308" s="3" t="inlineStr">
        <is>
          <t>CF</t>
        </is>
      </c>
      <c r="H308" t="inlineStr">
        <is>
          <t>CF</t>
        </is>
      </c>
      <c r="I308" s="3" t="inlineStr"/>
      <c r="J308" t="n">
        <v>28</v>
      </c>
      <c r="K308" s="4" t="n">
        <v>35800</v>
      </c>
      <c r="L308" s="5" t="n">
        <v>76</v>
      </c>
      <c r="M308" s="3" t="inlineStr">
        <is>
          <t>A</t>
        </is>
      </c>
      <c r="N308" t="n">
        <v>87</v>
      </c>
      <c r="O308" s="5" t="n">
        <v>74</v>
      </c>
      <c r="P308" s="3" t="inlineStr">
        <is>
          <t>B</t>
        </is>
      </c>
      <c r="Q308" s="3" t="n">
        <v>110</v>
      </c>
      <c r="R308" s="3" t="n">
        <v>74</v>
      </c>
      <c r="S308" t="n">
        <v>13.1</v>
      </c>
      <c r="T308" t="n">
        <v>10.9</v>
      </c>
      <c r="U308" t="n">
        <v>8.6</v>
      </c>
      <c r="V308" t="n">
        <v>0</v>
      </c>
      <c r="W308" t="n">
        <v>32.6</v>
      </c>
      <c r="X308" t="inlineStr">
        <is>
          <t>J2 316分 2G1A</t>
        </is>
      </c>
      <c r="Y308" t="inlineStr">
        <is>
          <t>J2/J3百年構想 991分 3G1A</t>
        </is>
      </c>
      <c r="Z308" t="inlineStr">
        <is>
          <t>J2 1460分 3G2A</t>
        </is>
      </c>
      <c r="AA308" t="n">
        <v>7</v>
      </c>
      <c r="AB308" t="n">
        <v>0</v>
      </c>
      <c r="AD308" t="n">
        <v>76</v>
      </c>
      <c r="AE308" t="n">
        <v>68</v>
      </c>
      <c r="AF308" t="n">
        <v>79</v>
      </c>
      <c r="AG308" t="n">
        <v>0</v>
      </c>
      <c r="AH308" s="6" t="n">
        <v>275000</v>
      </c>
      <c r="AI308" t="inlineStr">
        <is>
          <t>標準</t>
        </is>
      </c>
      <c r="AJ308" t="inlineStr"/>
      <c r="AK308" t="inlineStr">
        <is>
          <t>Transfermarkt</t>
        </is>
      </c>
    </row>
    <row r="309">
      <c r="A309" t="inlineStr">
        <is>
          <t>J2</t>
        </is>
      </c>
      <c r="B309" t="inlineStr">
        <is>
          <t>鳥栖</t>
        </is>
      </c>
      <c r="C309" t="n">
        <v>33</v>
      </c>
      <c r="D309" t="inlineStr">
        <is>
          <t>DF</t>
        </is>
      </c>
      <c r="E309" t="inlineStr">
        <is>
          <t>小川 大空</t>
        </is>
      </c>
      <c r="F309" s="3" t="inlineStr">
        <is>
          <t>DF</t>
        </is>
      </c>
      <c r="G309" s="3" t="inlineStr">
        <is>
          <t>CB</t>
        </is>
      </c>
      <c r="H309" t="inlineStr">
        <is>
          <t>CB</t>
        </is>
      </c>
      <c r="I309" s="3" t="inlineStr"/>
      <c r="J309" t="n">
        <v>26</v>
      </c>
      <c r="K309" s="4" t="n">
        <v>36451</v>
      </c>
      <c r="L309" s="5" t="n">
        <v>76</v>
      </c>
      <c r="M309" s="3" t="inlineStr">
        <is>
          <t>A</t>
        </is>
      </c>
      <c r="N309" t="n">
        <v>88</v>
      </c>
      <c r="O309" s="5" t="n">
        <v>81</v>
      </c>
      <c r="P309" s="3" t="inlineStr">
        <is>
          <t>A</t>
        </is>
      </c>
      <c r="Q309" s="3" t="n">
        <v>28</v>
      </c>
      <c r="R309" s="3" t="n">
        <v>81</v>
      </c>
      <c r="S309" t="n">
        <v>8.6</v>
      </c>
      <c r="T309" t="n">
        <v>13.9</v>
      </c>
      <c r="U309" t="n">
        <v>7.2</v>
      </c>
      <c r="V309" t="n">
        <v>3</v>
      </c>
      <c r="W309" t="n">
        <v>32.6</v>
      </c>
      <c r="X309" t="inlineStr">
        <is>
          <t>J2 442分 0G0A</t>
        </is>
      </c>
      <c r="Y309" t="inlineStr">
        <is>
          <t>J2/J3百年構想 1710分 0G1A</t>
        </is>
      </c>
      <c r="Z309" t="inlineStr">
        <is>
          <t>J2 3362分 0G0A</t>
        </is>
      </c>
      <c r="AA309" t="n">
        <v>4</v>
      </c>
      <c r="AB309" t="n">
        <v>0</v>
      </c>
      <c r="AC309" t="inlineStr">
        <is>
          <t>明治安田Ｊ３ ベストイレブン(2023)</t>
        </is>
      </c>
      <c r="AD309" t="n">
        <v>76</v>
      </c>
      <c r="AE309" t="n">
        <v>88</v>
      </c>
      <c r="AF309" t="n">
        <v>77</v>
      </c>
      <c r="AG309" t="n">
        <v>1</v>
      </c>
      <c r="AH309" s="6" t="n">
        <v>650000</v>
      </c>
      <c r="AI309" t="inlineStr">
        <is>
          <t>標準</t>
        </is>
      </c>
      <c r="AJ309" t="inlineStr"/>
      <c r="AK309" t="inlineStr">
        <is>
          <t>Transfermarkt</t>
        </is>
      </c>
    </row>
    <row r="310">
      <c r="A310" t="inlineStr">
        <is>
          <t>J2</t>
        </is>
      </c>
      <c r="B310" t="inlineStr">
        <is>
          <t>藤枝</t>
        </is>
      </c>
      <c r="C310" t="n">
        <v>6</v>
      </c>
      <c r="D310" t="inlineStr">
        <is>
          <t>DF</t>
        </is>
      </c>
      <c r="E310" t="inlineStr">
        <is>
          <t>岡本 拓也</t>
        </is>
      </c>
      <c r="F310" s="3" t="inlineStr">
        <is>
          <t>DF</t>
        </is>
      </c>
      <c r="G310" s="3" t="inlineStr">
        <is>
          <t>RSB</t>
        </is>
      </c>
      <c r="H310" t="inlineStr">
        <is>
          <t>RSB</t>
        </is>
      </c>
      <c r="I310" s="3" t="inlineStr"/>
      <c r="J310" t="n">
        <v>34</v>
      </c>
      <c r="K310" s="4" t="n">
        <v>33773</v>
      </c>
      <c r="L310" s="5" t="n">
        <v>76</v>
      </c>
      <c r="M310" s="3" t="inlineStr">
        <is>
          <t>A</t>
        </is>
      </c>
      <c r="N310" t="n">
        <v>89</v>
      </c>
      <c r="O310" s="5" t="n">
        <v>68</v>
      </c>
      <c r="P310" s="3" t="inlineStr">
        <is>
          <t>B</t>
        </is>
      </c>
      <c r="Q310" s="3" t="n">
        <v>222</v>
      </c>
      <c r="R310" s="3" t="n">
        <v>68</v>
      </c>
      <c r="S310" t="n">
        <v>15.7</v>
      </c>
      <c r="T310" t="n">
        <v>3.8</v>
      </c>
      <c r="U310" t="n">
        <v>13.1</v>
      </c>
      <c r="V310" t="n">
        <v>0</v>
      </c>
      <c r="W310" t="n">
        <v>32.5</v>
      </c>
      <c r="X310" t="inlineStr">
        <is>
          <t>J2 562分 0G1A</t>
        </is>
      </c>
      <c r="Y310" t="inlineStr">
        <is>
          <t>出場なし</t>
        </is>
      </c>
      <c r="Z310" t="inlineStr">
        <is>
          <t>J2 900分 1G0A</t>
        </is>
      </c>
      <c r="AA310" t="n">
        <v>7</v>
      </c>
      <c r="AB310" t="n">
        <v>0</v>
      </c>
      <c r="AD310" t="n">
        <v>76</v>
      </c>
      <c r="AE310" t="n">
        <v>57</v>
      </c>
      <c r="AF310" t="n">
        <v>76</v>
      </c>
      <c r="AG310" t="n">
        <v>-2</v>
      </c>
      <c r="AH310" s="6" t="n">
        <v>175000</v>
      </c>
      <c r="AI310" t="inlineStr">
        <is>
          <t>標準</t>
        </is>
      </c>
      <c r="AJ310" t="inlineStr">
        <is>
          <t>実績先行（ベテラン）</t>
        </is>
      </c>
      <c r="AK310" t="inlineStr">
        <is>
          <t>Transfermarkt</t>
        </is>
      </c>
    </row>
    <row r="311">
      <c r="A311" t="inlineStr">
        <is>
          <t>J2</t>
        </is>
      </c>
      <c r="B311" t="inlineStr">
        <is>
          <t>横浜FC</t>
        </is>
      </c>
      <c r="C311" t="n">
        <v>7</v>
      </c>
      <c r="D311" t="inlineStr">
        <is>
          <t>MF</t>
        </is>
      </c>
      <c r="E311" t="inlineStr">
        <is>
          <t>山田 康太</t>
        </is>
      </c>
      <c r="F311" s="3" t="inlineStr">
        <is>
          <t>MF</t>
        </is>
      </c>
      <c r="G311" s="3" t="inlineStr">
        <is>
          <t>OMF</t>
        </is>
      </c>
      <c r="H311" t="inlineStr">
        <is>
          <t>OMF</t>
        </is>
      </c>
      <c r="I311" s="3" t="inlineStr"/>
      <c r="J311" t="n">
        <v>27</v>
      </c>
      <c r="K311" s="4" t="n">
        <v>36351</v>
      </c>
      <c r="L311" s="5" t="n">
        <v>76</v>
      </c>
      <c r="M311" s="3" t="inlineStr">
        <is>
          <t>A</t>
        </is>
      </c>
      <c r="N311" t="n">
        <v>90</v>
      </c>
      <c r="O311" s="5" t="n">
        <v>79</v>
      </c>
      <c r="P311" s="3" t="inlineStr">
        <is>
          <t>A</t>
        </is>
      </c>
      <c r="Q311" s="3" t="n">
        <v>46</v>
      </c>
      <c r="R311" s="3" t="n">
        <v>79</v>
      </c>
      <c r="S311" t="n">
        <v>5.3</v>
      </c>
      <c r="T311" t="n">
        <v>14.7</v>
      </c>
      <c r="U311" t="n">
        <v>12.3</v>
      </c>
      <c r="V311" t="n">
        <v>0</v>
      </c>
      <c r="W311" t="n">
        <v>32.3</v>
      </c>
      <c r="X311" t="inlineStr">
        <is>
          <t>J2 270分 0G0A</t>
        </is>
      </c>
      <c r="Y311" t="inlineStr">
        <is>
          <t>J2/J3百年構想 1612分 0G1A</t>
        </is>
      </c>
      <c r="Z311" t="inlineStr">
        <is>
          <t>J1 2562分 2G1A</t>
        </is>
      </c>
      <c r="AA311" t="n">
        <v>7</v>
      </c>
      <c r="AB311" t="n">
        <v>0</v>
      </c>
      <c r="AD311" t="n">
        <v>76</v>
      </c>
      <c r="AE311" t="n">
        <v>89</v>
      </c>
      <c r="AF311" t="n">
        <v>74</v>
      </c>
      <c r="AG311" t="n">
        <v>0</v>
      </c>
      <c r="AH311" s="6" t="n">
        <v>700000</v>
      </c>
      <c r="AI311" t="inlineStr">
        <is>
          <t>標準</t>
        </is>
      </c>
      <c r="AJ311" t="inlineStr">
        <is>
          <t>市場評価が実績を上回る（新加入・海外実績・伸び盛り）</t>
        </is>
      </c>
      <c r="AK311" t="inlineStr">
        <is>
          <t>Transfermarkt</t>
        </is>
      </c>
    </row>
    <row r="312">
      <c r="A312" t="inlineStr">
        <is>
          <t>J2</t>
        </is>
      </c>
      <c r="B312" t="inlineStr">
        <is>
          <t>富山</t>
        </is>
      </c>
      <c r="C312" t="n">
        <v>33</v>
      </c>
      <c r="D312" t="inlineStr">
        <is>
          <t>MF</t>
        </is>
      </c>
      <c r="E312" t="inlineStr">
        <is>
          <t>髙橋 馨希</t>
        </is>
      </c>
      <c r="F312" s="3" t="inlineStr">
        <is>
          <t>MF</t>
        </is>
      </c>
      <c r="G312" s="3" t="inlineStr">
        <is>
          <t>RMF</t>
        </is>
      </c>
      <c r="H312" t="inlineStr">
        <is>
          <t>RMF</t>
        </is>
      </c>
      <c r="I312" s="3" t="inlineStr"/>
      <c r="J312" t="n">
        <v>25</v>
      </c>
      <c r="K312" s="4" t="n">
        <v>37058</v>
      </c>
      <c r="L312" s="5" t="n">
        <v>76</v>
      </c>
      <c r="M312" s="3" t="inlineStr">
        <is>
          <t>A</t>
        </is>
      </c>
      <c r="N312" t="n">
        <v>91</v>
      </c>
      <c r="O312" s="5" t="n">
        <v>75</v>
      </c>
      <c r="P312" s="3" t="inlineStr">
        <is>
          <t>A</t>
        </is>
      </c>
      <c r="Q312" s="3" t="n">
        <v>97</v>
      </c>
      <c r="R312" s="3" t="n">
        <v>75</v>
      </c>
      <c r="S312" t="n">
        <v>18.6</v>
      </c>
      <c r="T312" t="n">
        <v>10.8</v>
      </c>
      <c r="U312" t="n">
        <v>2.9</v>
      </c>
      <c r="V312" t="n">
        <v>0</v>
      </c>
      <c r="W312" t="n">
        <v>32.3</v>
      </c>
      <c r="X312" t="inlineStr">
        <is>
          <t>J2 618分 1G1A</t>
        </is>
      </c>
      <c r="Y312" t="inlineStr">
        <is>
          <t>J2/J3百年構想 851分 0G3A</t>
        </is>
      </c>
      <c r="Z312" t="inlineStr">
        <is>
          <t>J2 1863分 0G1A</t>
        </is>
      </c>
      <c r="AA312" t="n">
        <v>2</v>
      </c>
      <c r="AB312" t="n">
        <v>0</v>
      </c>
      <c r="AD312" t="n">
        <v>76</v>
      </c>
      <c r="AE312" t="n">
        <v>63</v>
      </c>
      <c r="AF312" t="n">
        <v>83</v>
      </c>
      <c r="AG312" t="n">
        <v>1</v>
      </c>
      <c r="AH312" s="6" t="n">
        <v>225000</v>
      </c>
      <c r="AI312" t="inlineStr">
        <is>
          <t>標準</t>
        </is>
      </c>
      <c r="AJ312" t="inlineStr"/>
      <c r="AK312" t="inlineStr">
        <is>
          <t>Transfermarkt</t>
        </is>
      </c>
    </row>
    <row r="313">
      <c r="A313" t="inlineStr">
        <is>
          <t>J1</t>
        </is>
      </c>
      <c r="B313" t="inlineStr">
        <is>
          <t>FC東京</t>
        </is>
      </c>
      <c r="C313" t="n">
        <v>42</v>
      </c>
      <c r="D313" t="inlineStr">
        <is>
          <t>DF</t>
        </is>
      </c>
      <c r="E313" t="inlineStr">
        <is>
          <t>橋本 健人</t>
        </is>
      </c>
      <c r="F313" s="3" t="inlineStr">
        <is>
          <t>DF</t>
        </is>
      </c>
      <c r="G313" s="3" t="inlineStr">
        <is>
          <t>LSB</t>
        </is>
      </c>
      <c r="H313" t="inlineStr">
        <is>
          <t>LSB</t>
        </is>
      </c>
      <c r="I313" s="3" t="inlineStr"/>
      <c r="J313" t="n">
        <v>26</v>
      </c>
      <c r="K313" s="4" t="n">
        <v>36502</v>
      </c>
      <c r="L313" s="5" t="n">
        <v>76</v>
      </c>
      <c r="M313" s="3" t="inlineStr">
        <is>
          <t>A</t>
        </is>
      </c>
      <c r="N313" t="n">
        <v>221</v>
      </c>
      <c r="O313" s="5" t="n">
        <v>80</v>
      </c>
      <c r="P313" s="3" t="inlineStr">
        <is>
          <t>A</t>
        </is>
      </c>
      <c r="Q313" s="3" t="n">
        <v>182</v>
      </c>
      <c r="R313" s="3" t="n">
        <v>80</v>
      </c>
      <c r="S313" t="n">
        <v>4.6</v>
      </c>
      <c r="T313" t="n">
        <v>21.2</v>
      </c>
      <c r="U313" t="n">
        <v>4.7</v>
      </c>
      <c r="V313" t="n">
        <v>0</v>
      </c>
      <c r="W313" t="n">
        <v>30.4</v>
      </c>
      <c r="X313" t="inlineStr">
        <is>
          <t>J1 220分 0G0A</t>
        </is>
      </c>
      <c r="Y313" t="inlineStr">
        <is>
          <t>J1百年構想 1217分 0G2A</t>
        </is>
      </c>
      <c r="Z313" t="inlineStr">
        <is>
          <t>J1 1723分 0G2A</t>
        </is>
      </c>
      <c r="AA313" t="n">
        <v>5</v>
      </c>
      <c r="AB313" t="n">
        <v>0</v>
      </c>
      <c r="AD313" t="n">
        <v>76</v>
      </c>
      <c r="AE313" t="n">
        <v>83</v>
      </c>
      <c r="AF313" t="n">
        <v>80</v>
      </c>
      <c r="AG313" t="n">
        <v>1</v>
      </c>
      <c r="AH313" s="6" t="n">
        <v>500000</v>
      </c>
      <c r="AI313" t="inlineStr">
        <is>
          <t>標準</t>
        </is>
      </c>
      <c r="AJ313" t="inlineStr"/>
      <c r="AK313" t="inlineStr">
        <is>
          <t>Transfermarkt</t>
        </is>
      </c>
    </row>
    <row r="314">
      <c r="A314" t="inlineStr">
        <is>
          <t>J1</t>
        </is>
      </c>
      <c r="B314" t="inlineStr">
        <is>
          <t>町田</t>
        </is>
      </c>
      <c r="C314" t="n">
        <v>31</v>
      </c>
      <c r="D314" t="inlineStr">
        <is>
          <t>MF</t>
        </is>
      </c>
      <c r="E314" t="inlineStr">
        <is>
          <t>ネタ ラヴィ</t>
        </is>
      </c>
      <c r="F314" s="3" t="inlineStr">
        <is>
          <t>MF</t>
        </is>
      </c>
      <c r="G314" s="3" t="inlineStr">
        <is>
          <t>DMF</t>
        </is>
      </c>
      <c r="H314" t="inlineStr">
        <is>
          <t>DMF</t>
        </is>
      </c>
      <c r="I314" s="3" t="inlineStr"/>
      <c r="J314" t="n">
        <v>30</v>
      </c>
      <c r="K314" s="4" t="n">
        <v>35302</v>
      </c>
      <c r="L314" s="5" t="n">
        <v>76</v>
      </c>
      <c r="M314" s="3" t="inlineStr">
        <is>
          <t>A</t>
        </is>
      </c>
      <c r="N314" t="n">
        <v>222</v>
      </c>
      <c r="O314" s="5" t="n">
        <v>83</v>
      </c>
      <c r="P314" s="3" t="inlineStr">
        <is>
          <t>A</t>
        </is>
      </c>
      <c r="Q314" s="3" t="n">
        <v>118</v>
      </c>
      <c r="R314" s="3" t="n">
        <v>83</v>
      </c>
      <c r="S314" t="n">
        <v>13.8</v>
      </c>
      <c r="T314" t="n">
        <v>13.5</v>
      </c>
      <c r="U314" t="n">
        <v>3.1</v>
      </c>
      <c r="V314" t="n">
        <v>0</v>
      </c>
      <c r="W314" t="n">
        <v>30.4</v>
      </c>
      <c r="X314" t="inlineStr">
        <is>
          <t>J1 344分 1G0A</t>
        </is>
      </c>
      <c r="Y314" t="inlineStr">
        <is>
          <t>J1百年構想 999分 0G1A</t>
        </is>
      </c>
      <c r="Z314" t="inlineStr">
        <is>
          <t>J1 1468分 1G2A</t>
        </is>
      </c>
      <c r="AA314" t="n">
        <v>2</v>
      </c>
      <c r="AB314" t="n">
        <v>0</v>
      </c>
      <c r="AD314" t="n">
        <v>76</v>
      </c>
      <c r="AE314" t="n">
        <v>92</v>
      </c>
      <c r="AF314" t="n">
        <v>83</v>
      </c>
      <c r="AG314" t="n">
        <v>0</v>
      </c>
      <c r="AH314" s="6" t="n">
        <v>800000</v>
      </c>
      <c r="AI314" t="inlineStr">
        <is>
          <t>標準</t>
        </is>
      </c>
      <c r="AJ314" t="inlineStr">
        <is>
          <t>市場評価が実績を上回る（新加入・海外実績・伸び盛り）</t>
        </is>
      </c>
      <c r="AK314" t="inlineStr">
        <is>
          <t>Transfermarkt</t>
        </is>
      </c>
    </row>
    <row r="315">
      <c r="A315" t="inlineStr">
        <is>
          <t>J1</t>
        </is>
      </c>
      <c r="B315" t="inlineStr">
        <is>
          <t>町田</t>
        </is>
      </c>
      <c r="C315" t="n">
        <v>33</v>
      </c>
      <c r="D315" t="inlineStr">
        <is>
          <t>MF</t>
        </is>
      </c>
      <c r="E315" t="inlineStr">
        <is>
          <t>明本 考浩</t>
        </is>
      </c>
      <c r="F315" s="3" t="inlineStr">
        <is>
          <t>DF</t>
        </is>
      </c>
      <c r="G315" s="3" t="inlineStr">
        <is>
          <t>LSB</t>
        </is>
      </c>
      <c r="H315" t="inlineStr">
        <is>
          <t>LSB・LWG・LWB</t>
        </is>
      </c>
      <c r="I315" s="3" t="inlineStr">
        <is>
          <t>MF→DF</t>
        </is>
      </c>
      <c r="J315" t="n">
        <v>28</v>
      </c>
      <c r="K315" s="4" t="n">
        <v>35826</v>
      </c>
      <c r="L315" s="5" t="n">
        <v>76</v>
      </c>
      <c r="M315" s="3" t="inlineStr">
        <is>
          <t>A</t>
        </is>
      </c>
      <c r="N315" t="n">
        <v>223</v>
      </c>
      <c r="O315" s="5" t="n">
        <v>83</v>
      </c>
      <c r="P315" s="3" t="inlineStr">
        <is>
          <t>A</t>
        </is>
      </c>
      <c r="Q315" s="3" t="n">
        <v>118</v>
      </c>
      <c r="R315" s="3" t="n">
        <v>83</v>
      </c>
      <c r="S315" t="n">
        <v>19.9</v>
      </c>
      <c r="T315" t="n">
        <v>0</v>
      </c>
      <c r="U315" t="n">
        <v>10.4</v>
      </c>
      <c r="V315" t="n">
        <v>0</v>
      </c>
      <c r="W315" t="n">
        <v>30.3</v>
      </c>
      <c r="X315" t="inlineStr">
        <is>
          <t>J1 621分 2G0A</t>
        </is>
      </c>
      <c r="Y315" t="inlineStr">
        <is>
          <t>出場なし</t>
        </is>
      </c>
      <c r="Z315" t="inlineStr">
        <is>
          <t>出場なし</t>
        </is>
      </c>
      <c r="AA315" t="n">
        <v>4</v>
      </c>
      <c r="AB315" t="n">
        <v>0</v>
      </c>
      <c r="AD315" t="n">
        <v>76</v>
      </c>
      <c r="AE315" t="n">
        <v>97</v>
      </c>
      <c r="AF315" t="n">
        <v>78</v>
      </c>
      <c r="AG315" t="n">
        <v>0</v>
      </c>
      <c r="AH315" s="6" t="n">
        <v>1500000</v>
      </c>
      <c r="AI315" t="inlineStr">
        <is>
          <t>標準</t>
        </is>
      </c>
      <c r="AJ315" t="inlineStr">
        <is>
          <t>市場評価が実績を上回る（新加入・海外実績・伸び盛り）</t>
        </is>
      </c>
      <c r="AK315" t="inlineStr">
        <is>
          <t>Transfermarkt＋知識(適性)</t>
        </is>
      </c>
    </row>
    <row r="316">
      <c r="A316" t="inlineStr">
        <is>
          <t>J1</t>
        </is>
      </c>
      <c r="B316" t="inlineStr">
        <is>
          <t>横浜FM</t>
        </is>
      </c>
      <c r="C316" t="n">
        <v>22</v>
      </c>
      <c r="D316" t="inlineStr">
        <is>
          <t>DF</t>
        </is>
      </c>
      <c r="E316" t="inlineStr">
        <is>
          <t>角田 涼太朗</t>
        </is>
      </c>
      <c r="F316" s="3" t="inlineStr">
        <is>
          <t>DF</t>
        </is>
      </c>
      <c r="G316" s="3" t="inlineStr">
        <is>
          <t>CB</t>
        </is>
      </c>
      <c r="H316" t="inlineStr">
        <is>
          <t>CB</t>
        </is>
      </c>
      <c r="I316" s="3" t="inlineStr"/>
      <c r="J316" t="n">
        <v>27</v>
      </c>
      <c r="K316" s="4" t="n">
        <v>36338</v>
      </c>
      <c r="L316" s="5" t="n">
        <v>76</v>
      </c>
      <c r="M316" s="3" t="inlineStr">
        <is>
          <t>A</t>
        </is>
      </c>
      <c r="N316" t="n">
        <v>224</v>
      </c>
      <c r="O316" s="5" t="n">
        <v>80</v>
      </c>
      <c r="P316" s="3" t="inlineStr">
        <is>
          <t>A</t>
        </is>
      </c>
      <c r="Q316" s="3" t="n">
        <v>182</v>
      </c>
      <c r="R316" s="3" t="n">
        <v>80</v>
      </c>
      <c r="S316" t="n">
        <v>16.1</v>
      </c>
      <c r="T316" t="n">
        <v>10.1</v>
      </c>
      <c r="U316" t="n">
        <v>4</v>
      </c>
      <c r="V316" t="n">
        <v>0</v>
      </c>
      <c r="W316" t="n">
        <v>30.3</v>
      </c>
      <c r="X316" t="inlineStr">
        <is>
          <t>J1 545分 0G0A</t>
        </is>
      </c>
      <c r="Y316" t="inlineStr">
        <is>
          <t>J1百年構想 1133分 0G0A</t>
        </is>
      </c>
      <c r="Z316" t="inlineStr">
        <is>
          <t>J1 846分 2G2A</t>
        </is>
      </c>
      <c r="AA316" t="n">
        <v>4</v>
      </c>
      <c r="AB316" t="n">
        <v>0</v>
      </c>
      <c r="AD316" t="n">
        <v>76</v>
      </c>
      <c r="AE316" t="n">
        <v>83</v>
      </c>
      <c r="AF316" t="n">
        <v>82</v>
      </c>
      <c r="AG316" t="n">
        <v>0</v>
      </c>
      <c r="AH316" s="6" t="n">
        <v>500000</v>
      </c>
      <c r="AI316" t="inlineStr">
        <is>
          <t>標準</t>
        </is>
      </c>
      <c r="AJ316" t="inlineStr"/>
      <c r="AK316" t="inlineStr">
        <is>
          <t>Transfermarkt</t>
        </is>
      </c>
    </row>
    <row r="317">
      <c r="A317" t="inlineStr">
        <is>
          <t>J1</t>
        </is>
      </c>
      <c r="B317" t="inlineStr">
        <is>
          <t>千葉</t>
        </is>
      </c>
      <c r="C317" t="n">
        <v>42</v>
      </c>
      <c r="D317" t="inlineStr">
        <is>
          <t>MF</t>
        </is>
      </c>
      <c r="E317" t="inlineStr">
        <is>
          <t>イサカ ゼイン</t>
        </is>
      </c>
      <c r="F317" s="3" t="inlineStr">
        <is>
          <t>MF</t>
        </is>
      </c>
      <c r="G317" s="3" t="inlineStr">
        <is>
          <t>RWG</t>
        </is>
      </c>
      <c r="H317" t="inlineStr">
        <is>
          <t>RWG</t>
        </is>
      </c>
      <c r="I317" s="3" t="inlineStr"/>
      <c r="J317" t="n">
        <v>29</v>
      </c>
      <c r="K317" s="4" t="n">
        <v>35579</v>
      </c>
      <c r="L317" s="5" t="n">
        <v>76</v>
      </c>
      <c r="M317" s="3" t="inlineStr">
        <is>
          <t>A</t>
        </is>
      </c>
      <c r="N317" t="n">
        <v>225</v>
      </c>
      <c r="O317" s="5" t="n">
        <v>78</v>
      </c>
      <c r="P317" s="3" t="inlineStr">
        <is>
          <t>A</t>
        </is>
      </c>
      <c r="Q317" s="3" t="n">
        <v>220</v>
      </c>
      <c r="R317" s="3" t="n">
        <v>78</v>
      </c>
      <c r="S317" t="n">
        <v>0.3</v>
      </c>
      <c r="T317" t="n">
        <v>16.9</v>
      </c>
      <c r="U317" t="n">
        <v>9.9</v>
      </c>
      <c r="V317" t="n">
        <v>3</v>
      </c>
      <c r="W317" t="n">
        <v>30.1</v>
      </c>
      <c r="X317" t="inlineStr">
        <is>
          <t>J1 14分 0G0A</t>
        </is>
      </c>
      <c r="Y317" t="inlineStr">
        <is>
          <t>J1百年構想 1220分 1G2A</t>
        </is>
      </c>
      <c r="Z317" t="inlineStr">
        <is>
          <t>J2 2119分 3G2A</t>
        </is>
      </c>
      <c r="AA317" t="n">
        <v>4</v>
      </c>
      <c r="AB317" t="n">
        <v>0</v>
      </c>
      <c r="AC317" t="inlineStr">
        <is>
          <t>明治安田Ｊ２ 優秀選手賞(2025, 2024)</t>
        </is>
      </c>
      <c r="AD317" t="n">
        <v>76</v>
      </c>
      <c r="AE317" t="n">
        <v>86</v>
      </c>
      <c r="AF317" t="n">
        <v>73</v>
      </c>
      <c r="AG317" t="n">
        <v>0</v>
      </c>
      <c r="AH317" s="6" t="n">
        <v>600000</v>
      </c>
      <c r="AI317" t="inlineStr">
        <is>
          <t>標準</t>
        </is>
      </c>
      <c r="AJ317" t="inlineStr"/>
      <c r="AK317" t="inlineStr">
        <is>
          <t>Transfermarkt</t>
        </is>
      </c>
    </row>
    <row r="318">
      <c r="A318" t="inlineStr">
        <is>
          <t>J1</t>
        </is>
      </c>
      <c r="B318" t="inlineStr">
        <is>
          <t>福岡</t>
        </is>
      </c>
      <c r="C318" t="n">
        <v>6</v>
      </c>
      <c r="D318" t="inlineStr">
        <is>
          <t>MF</t>
        </is>
      </c>
      <c r="E318" t="inlineStr">
        <is>
          <t>重見 柾斗</t>
        </is>
      </c>
      <c r="F318" s="3" t="inlineStr">
        <is>
          <t>MF</t>
        </is>
      </c>
      <c r="G318" s="3" t="inlineStr">
        <is>
          <t>CMF</t>
        </is>
      </c>
      <c r="H318" t="inlineStr">
        <is>
          <t>CMF</t>
        </is>
      </c>
      <c r="I318" s="3" t="inlineStr"/>
      <c r="J318" t="n">
        <v>25</v>
      </c>
      <c r="K318" s="4" t="n">
        <v>37154</v>
      </c>
      <c r="L318" s="5" t="n">
        <v>76</v>
      </c>
      <c r="M318" s="3" t="inlineStr">
        <is>
          <t>A</t>
        </is>
      </c>
      <c r="N318" t="n">
        <v>226</v>
      </c>
      <c r="O318" s="5" t="n">
        <v>80</v>
      </c>
      <c r="P318" s="3" t="inlineStr">
        <is>
          <t>A</t>
        </is>
      </c>
      <c r="Q318" s="3" t="n">
        <v>182</v>
      </c>
      <c r="R318" s="3" t="n">
        <v>80</v>
      </c>
      <c r="S318" t="n">
        <v>14</v>
      </c>
      <c r="T318" t="n">
        <v>12.2</v>
      </c>
      <c r="U318" t="n">
        <v>3.7</v>
      </c>
      <c r="V318" t="n">
        <v>0</v>
      </c>
      <c r="W318" t="n">
        <v>29.9</v>
      </c>
      <c r="X318" t="inlineStr">
        <is>
          <t>J1 526分 0G0A</t>
        </is>
      </c>
      <c r="Y318" t="inlineStr">
        <is>
          <t>J1百年構想 1231分 1G1A</t>
        </is>
      </c>
      <c r="Z318" t="inlineStr">
        <is>
          <t>J1 1081分 1G1A</t>
        </is>
      </c>
      <c r="AA318" t="n">
        <v>2</v>
      </c>
      <c r="AB318" t="n">
        <v>0</v>
      </c>
      <c r="AD318" t="n">
        <v>76</v>
      </c>
      <c r="AE318" t="n">
        <v>80</v>
      </c>
      <c r="AF318" t="n">
        <v>82</v>
      </c>
      <c r="AG318" t="n">
        <v>1</v>
      </c>
      <c r="AH318" s="6" t="n">
        <v>450000</v>
      </c>
      <c r="AI318" t="inlineStr">
        <is>
          <t>標準</t>
        </is>
      </c>
      <c r="AJ318" t="inlineStr"/>
      <c r="AK318" t="inlineStr">
        <is>
          <t>Transfermarkt</t>
        </is>
      </c>
    </row>
    <row r="319">
      <c r="A319" t="inlineStr">
        <is>
          <t>J1</t>
        </is>
      </c>
      <c r="B319" t="inlineStr">
        <is>
          <t>東京Ｖ</t>
        </is>
      </c>
      <c r="C319" t="n">
        <v>15</v>
      </c>
      <c r="D319" t="inlineStr">
        <is>
          <t>DF</t>
        </is>
      </c>
      <c r="E319" t="inlineStr">
        <is>
          <t>鈴木 海音</t>
        </is>
      </c>
      <c r="F319" s="3" t="inlineStr">
        <is>
          <t>DF</t>
        </is>
      </c>
      <c r="G319" s="3" t="inlineStr">
        <is>
          <t>CB</t>
        </is>
      </c>
      <c r="H319" t="inlineStr">
        <is>
          <t>CB</t>
        </is>
      </c>
      <c r="I319" s="3" t="inlineStr"/>
      <c r="J319" t="n">
        <v>24</v>
      </c>
      <c r="K319" s="4" t="n">
        <v>37493</v>
      </c>
      <c r="L319" s="5" t="n">
        <v>76</v>
      </c>
      <c r="M319" s="3" t="inlineStr">
        <is>
          <t>A</t>
        </is>
      </c>
      <c r="N319" t="n">
        <v>227</v>
      </c>
      <c r="O319" s="5" t="n">
        <v>79</v>
      </c>
      <c r="P319" s="3" t="inlineStr">
        <is>
          <t>A</t>
        </is>
      </c>
      <c r="Q319" s="3" t="n">
        <v>200</v>
      </c>
      <c r="R319" s="3" t="n">
        <v>79</v>
      </c>
      <c r="S319" t="n">
        <v>14</v>
      </c>
      <c r="T319" t="n">
        <v>8.699999999999999</v>
      </c>
      <c r="U319" t="n">
        <v>7</v>
      </c>
      <c r="V319" t="n">
        <v>0</v>
      </c>
      <c r="W319" t="n">
        <v>29.7</v>
      </c>
      <c r="X319" t="inlineStr">
        <is>
          <t>J1 600分 0G0A</t>
        </is>
      </c>
      <c r="Y319" t="inlineStr">
        <is>
          <t>J1百年構想 1648分 0G0A</t>
        </is>
      </c>
      <c r="Z319" t="inlineStr">
        <is>
          <t>J1 145分 0G0A</t>
        </is>
      </c>
      <c r="AA319" t="n">
        <v>4</v>
      </c>
      <c r="AB319" t="n">
        <v>0</v>
      </c>
      <c r="AD319" t="n">
        <v>76</v>
      </c>
      <c r="AE319" t="n">
        <v>78</v>
      </c>
      <c r="AF319" t="n">
        <v>80</v>
      </c>
      <c r="AG319" t="n">
        <v>1</v>
      </c>
      <c r="AH319" s="6" t="n">
        <v>400000</v>
      </c>
      <c r="AI319" t="inlineStr">
        <is>
          <t>標準</t>
        </is>
      </c>
      <c r="AJ319" t="inlineStr"/>
      <c r="AK319" t="inlineStr">
        <is>
          <t>Transfermarkt</t>
        </is>
      </c>
    </row>
    <row r="320">
      <c r="A320" t="inlineStr">
        <is>
          <t>J1</t>
        </is>
      </c>
      <c r="B320" t="inlineStr">
        <is>
          <t>京都</t>
        </is>
      </c>
      <c r="C320" t="n">
        <v>1</v>
      </c>
      <c r="D320" t="inlineStr">
        <is>
          <t>GK</t>
        </is>
      </c>
      <c r="E320" t="inlineStr">
        <is>
          <t>太田 岳志</t>
        </is>
      </c>
      <c r="F320" s="3" t="inlineStr">
        <is>
          <t>GK</t>
        </is>
      </c>
      <c r="G320" s="3" t="inlineStr">
        <is>
          <t>GK</t>
        </is>
      </c>
      <c r="H320" t="inlineStr">
        <is>
          <t>GK</t>
        </is>
      </c>
      <c r="I320" s="3" t="inlineStr"/>
      <c r="J320" t="n">
        <v>35</v>
      </c>
      <c r="K320" s="4" t="n">
        <v>33233</v>
      </c>
      <c r="L320" s="5" t="n">
        <v>76</v>
      </c>
      <c r="M320" s="3" t="inlineStr">
        <is>
          <t>A</t>
        </is>
      </c>
      <c r="N320" t="n">
        <v>228</v>
      </c>
      <c r="O320" s="5" t="n">
        <v>64</v>
      </c>
      <c r="P320" s="3" t="inlineStr">
        <is>
          <t>C</t>
        </is>
      </c>
      <c r="Q320" s="3" t="n">
        <v>454</v>
      </c>
      <c r="R320" s="3" t="n">
        <v>64</v>
      </c>
      <c r="S320" t="n">
        <v>5.8</v>
      </c>
      <c r="T320" t="n">
        <v>20.6</v>
      </c>
      <c r="U320" t="n">
        <v>3.2</v>
      </c>
      <c r="V320" t="n">
        <v>0</v>
      </c>
      <c r="W320" t="n">
        <v>29.7</v>
      </c>
      <c r="X320" t="inlineStr">
        <is>
          <t>J1 270分</t>
        </is>
      </c>
      <c r="Y320" t="inlineStr">
        <is>
          <t>J1百年構想 1620分</t>
        </is>
      </c>
      <c r="Z320" t="inlineStr">
        <is>
          <t>J1 3240分</t>
        </is>
      </c>
      <c r="AA320" t="n">
        <v>3</v>
      </c>
      <c r="AB320" t="n">
        <v>0</v>
      </c>
      <c r="AD320" t="n">
        <v>76</v>
      </c>
      <c r="AE320" t="n">
        <v>43</v>
      </c>
      <c r="AF320" t="n">
        <v>81</v>
      </c>
      <c r="AG320" t="n">
        <v>-4</v>
      </c>
      <c r="AH320" s="6" t="n">
        <v>50000</v>
      </c>
      <c r="AI320" t="inlineStr">
        <is>
          <t>標準</t>
        </is>
      </c>
      <c r="AJ320" t="inlineStr">
        <is>
          <t>実績先行（ベテラン）</t>
        </is>
      </c>
      <c r="AK320" t="inlineStr">
        <is>
          <t>Transfermarkt</t>
        </is>
      </c>
    </row>
    <row r="321">
      <c r="A321" t="inlineStr">
        <is>
          <t>J1</t>
        </is>
      </c>
      <c r="B321" t="inlineStr">
        <is>
          <t>川崎Ｆ</t>
        </is>
      </c>
      <c r="C321" t="n">
        <v>11</v>
      </c>
      <c r="D321" t="inlineStr">
        <is>
          <t>FW</t>
        </is>
      </c>
      <c r="E321" t="inlineStr">
        <is>
          <t>小林 悠</t>
        </is>
      </c>
      <c r="F321" s="3" t="inlineStr">
        <is>
          <t>FW</t>
        </is>
      </c>
      <c r="G321" s="3" t="inlineStr">
        <is>
          <t>CF</t>
        </is>
      </c>
      <c r="H321" t="inlineStr">
        <is>
          <t>CF</t>
        </is>
      </c>
      <c r="I321" s="3" t="inlineStr"/>
      <c r="J321" t="n">
        <v>39</v>
      </c>
      <c r="K321" s="4" t="n">
        <v>32043</v>
      </c>
      <c r="L321" s="5" t="n">
        <v>76</v>
      </c>
      <c r="M321" s="3" t="inlineStr">
        <is>
          <t>A</t>
        </is>
      </c>
      <c r="N321" t="n">
        <v>229</v>
      </c>
      <c r="O321" s="5" t="n">
        <v>53</v>
      </c>
      <c r="P321" s="3" t="inlineStr">
        <is>
          <t>D</t>
        </is>
      </c>
      <c r="Q321" s="3" t="n">
        <v>549</v>
      </c>
      <c r="R321" s="3" t="n">
        <v>53</v>
      </c>
      <c r="S321" t="n">
        <v>0</v>
      </c>
      <c r="T321" t="n">
        <v>1.1</v>
      </c>
      <c r="U321" t="n">
        <v>12.1</v>
      </c>
      <c r="V321" t="n">
        <v>16.5</v>
      </c>
      <c r="W321" t="n">
        <v>29.6</v>
      </c>
      <c r="X321" t="inlineStr">
        <is>
          <t>出場なし</t>
        </is>
      </c>
      <c r="Y321" t="inlineStr">
        <is>
          <t>J1百年構想 18分 0G0A</t>
        </is>
      </c>
      <c r="Z321" t="inlineStr">
        <is>
          <t>J1 317分 1G0A</t>
        </is>
      </c>
      <c r="AA321" t="n">
        <v>7</v>
      </c>
      <c r="AB321" t="n">
        <v>14</v>
      </c>
      <c r="AC321" t="inlineStr">
        <is>
          <t>明治安田Ｊ１ 最優秀選手賞(2017)、明治安田Ｊ１ 優秀選手賞(2020, 2018, 2014)、明治安田Ｊ１ ベストイレブン(2017, 2016)、明治安田Ｊ１ 得点王(2017)</t>
        </is>
      </c>
      <c r="AD321" t="n">
        <v>76</v>
      </c>
      <c r="AE321" t="n">
        <v>43</v>
      </c>
      <c r="AF321" t="n">
        <v>52</v>
      </c>
      <c r="AG321" t="n">
        <v>-6</v>
      </c>
      <c r="AH321" s="6" t="n">
        <v>50000</v>
      </c>
      <c r="AI321" t="inlineStr">
        <is>
          <t>標準</t>
        </is>
      </c>
      <c r="AJ321" t="inlineStr">
        <is>
          <t>実績先行（ベテラン）／直近の出場が少ない</t>
        </is>
      </c>
      <c r="AK321" t="inlineStr">
        <is>
          <t>Transfermarkt＋知識(適性)</t>
        </is>
      </c>
    </row>
    <row r="322">
      <c r="A322" t="inlineStr">
        <is>
          <t>J1</t>
        </is>
      </c>
      <c r="B322" t="inlineStr">
        <is>
          <t>Ｇ大阪</t>
        </is>
      </c>
      <c r="C322" t="n">
        <v>28</v>
      </c>
      <c r="D322" t="inlineStr">
        <is>
          <t>MF</t>
        </is>
      </c>
      <c r="E322" t="inlineStr">
        <is>
          <t>藤原 奏哉</t>
        </is>
      </c>
      <c r="F322" s="3" t="inlineStr">
        <is>
          <t>DF</t>
        </is>
      </c>
      <c r="G322" s="3" t="inlineStr">
        <is>
          <t>RSB</t>
        </is>
      </c>
      <c r="H322" t="inlineStr">
        <is>
          <t>RSB</t>
        </is>
      </c>
      <c r="I322" s="3" t="inlineStr">
        <is>
          <t>MF→DF</t>
        </is>
      </c>
      <c r="J322" t="n">
        <v>31</v>
      </c>
      <c r="K322" s="4" t="n">
        <v>34951</v>
      </c>
      <c r="L322" s="5" t="n">
        <v>76</v>
      </c>
      <c r="M322" s="3" t="inlineStr">
        <is>
          <t>A</t>
        </is>
      </c>
      <c r="N322" t="n">
        <v>230</v>
      </c>
      <c r="O322" s="5" t="n">
        <v>75</v>
      </c>
      <c r="P322" s="3" t="inlineStr">
        <is>
          <t>A</t>
        </is>
      </c>
      <c r="Q322" s="3" t="n">
        <v>280</v>
      </c>
      <c r="R322" s="3" t="n">
        <v>75</v>
      </c>
      <c r="S322" t="n">
        <v>1.7</v>
      </c>
      <c r="T322" t="n">
        <v>10.3</v>
      </c>
      <c r="U322" t="n">
        <v>14.7</v>
      </c>
      <c r="V322" t="n">
        <v>2.5</v>
      </c>
      <c r="W322" t="n">
        <v>29.2</v>
      </c>
      <c r="X322" t="inlineStr">
        <is>
          <t>J1 80分 0G0A</t>
        </is>
      </c>
      <c r="Y322" t="inlineStr">
        <is>
          <t>出場なし</t>
        </is>
      </c>
      <c r="Z322" t="inlineStr">
        <is>
          <t>J1 3060分 0G1A</t>
        </is>
      </c>
      <c r="AA322" t="n">
        <v>7</v>
      </c>
      <c r="AB322" t="n">
        <v>0</v>
      </c>
      <c r="AC322" t="inlineStr">
        <is>
          <t>Ｊ２・Ｊ３百年構想 地域リーグラウンドベストイレブン(2026特別)</t>
        </is>
      </c>
      <c r="AD322" t="n">
        <v>76</v>
      </c>
      <c r="AE322" t="n">
        <v>83</v>
      </c>
      <c r="AF322" t="n">
        <v>69</v>
      </c>
      <c r="AG322" t="n">
        <v>-1</v>
      </c>
      <c r="AH322" s="6" t="n">
        <v>500000</v>
      </c>
      <c r="AI322" t="inlineStr">
        <is>
          <t>標準</t>
        </is>
      </c>
      <c r="AJ322" t="inlineStr"/>
      <c r="AK322" t="inlineStr">
        <is>
          <t>Transfermarkt</t>
        </is>
      </c>
    </row>
    <row r="323">
      <c r="A323" t="inlineStr">
        <is>
          <t>J1</t>
        </is>
      </c>
      <c r="B323" t="inlineStr">
        <is>
          <t>Ｃ大阪</t>
        </is>
      </c>
      <c r="C323" t="n">
        <v>6</v>
      </c>
      <c r="D323" t="inlineStr">
        <is>
          <t>DF</t>
        </is>
      </c>
      <c r="E323" t="inlineStr">
        <is>
          <t>登里 享平</t>
        </is>
      </c>
      <c r="F323" s="3" t="inlineStr">
        <is>
          <t>DF</t>
        </is>
      </c>
      <c r="G323" s="3" t="inlineStr">
        <is>
          <t>LSB</t>
        </is>
      </c>
      <c r="H323" t="inlineStr">
        <is>
          <t>LSB</t>
        </is>
      </c>
      <c r="I323" s="3" t="inlineStr"/>
      <c r="J323" t="n">
        <v>35</v>
      </c>
      <c r="K323" s="4" t="n">
        <v>33190</v>
      </c>
      <c r="L323" s="5" t="n">
        <v>76</v>
      </c>
      <c r="M323" s="3" t="inlineStr">
        <is>
          <t>A</t>
        </is>
      </c>
      <c r="N323" t="n">
        <v>231</v>
      </c>
      <c r="O323" s="5" t="n">
        <v>59</v>
      </c>
      <c r="P323" s="3" t="inlineStr">
        <is>
          <t>C</t>
        </is>
      </c>
      <c r="Q323" s="3" t="n">
        <v>500</v>
      </c>
      <c r="R323" s="3" t="n">
        <v>59</v>
      </c>
      <c r="S323" t="n">
        <v>0.1</v>
      </c>
      <c r="T323" t="n">
        <v>5.4</v>
      </c>
      <c r="U323" t="n">
        <v>15</v>
      </c>
      <c r="V323" t="n">
        <v>8.5</v>
      </c>
      <c r="W323" t="n">
        <v>29.1</v>
      </c>
      <c r="X323" t="inlineStr">
        <is>
          <t>J1 7分 0G0A</t>
        </is>
      </c>
      <c r="Y323" t="inlineStr">
        <is>
          <t>J1百年構想 277分 1G0A</t>
        </is>
      </c>
      <c r="Z323" t="inlineStr">
        <is>
          <t>J1 867分 0G0A</t>
        </is>
      </c>
      <c r="AA323" t="n">
        <v>7</v>
      </c>
      <c r="AB323" t="n">
        <v>0</v>
      </c>
      <c r="AC323" t="inlineStr">
        <is>
          <t>明治安田Ｊ１ 優秀選手賞(2021)、明治安田Ｊ１ ベストイレブン(2020)、Ｊ１百年構想 プレーオフラウンドプレーヤーオブザマッチ(2026特別)</t>
        </is>
      </c>
      <c r="AD323" t="n">
        <v>76</v>
      </c>
      <c r="AE323" t="n">
        <v>49</v>
      </c>
      <c r="AF323" t="n">
        <v>61</v>
      </c>
      <c r="AG323" t="n">
        <v>-4</v>
      </c>
      <c r="AH323" s="6" t="n">
        <v>100000</v>
      </c>
      <c r="AI323" t="inlineStr">
        <is>
          <t>標準</t>
        </is>
      </c>
      <c r="AJ323" t="inlineStr">
        <is>
          <t>実績先行（ベテラン）</t>
        </is>
      </c>
      <c r="AK323" t="inlineStr">
        <is>
          <t>Transfermarkt＋知識(適性)</t>
        </is>
      </c>
    </row>
    <row r="324">
      <c r="A324" t="inlineStr">
        <is>
          <t>J1</t>
        </is>
      </c>
      <c r="B324" t="inlineStr">
        <is>
          <t>神戸</t>
        </is>
      </c>
      <c r="C324" t="n">
        <v>13</v>
      </c>
      <c r="D324" t="inlineStr">
        <is>
          <t>FW</t>
        </is>
      </c>
      <c r="E324" t="inlineStr">
        <is>
          <t>佐々木 大樹</t>
        </is>
      </c>
      <c r="F324" s="3" t="inlineStr">
        <is>
          <t>MF</t>
        </is>
      </c>
      <c r="G324" s="3" t="inlineStr">
        <is>
          <t>OMF</t>
        </is>
      </c>
      <c r="H324" t="inlineStr">
        <is>
          <t>OMF</t>
        </is>
      </c>
      <c r="I324" s="3" t="inlineStr">
        <is>
          <t>FW→MF</t>
        </is>
      </c>
      <c r="J324" t="n">
        <v>27</v>
      </c>
      <c r="K324" s="4" t="n">
        <v>36420</v>
      </c>
      <c r="L324" s="5" t="n">
        <v>76</v>
      </c>
      <c r="M324" s="3" t="inlineStr">
        <is>
          <t>A</t>
        </is>
      </c>
      <c r="N324" t="n">
        <v>232</v>
      </c>
      <c r="O324" s="5" t="n">
        <v>81</v>
      </c>
      <c r="P324" s="3" t="inlineStr">
        <is>
          <t>A</t>
        </is>
      </c>
      <c r="Q324" s="3" t="n">
        <v>157</v>
      </c>
      <c r="R324" s="3" t="n">
        <v>81</v>
      </c>
      <c r="S324" t="n">
        <v>0</v>
      </c>
      <c r="T324" t="n">
        <v>18</v>
      </c>
      <c r="U324" t="n">
        <v>9</v>
      </c>
      <c r="V324" t="n">
        <v>2</v>
      </c>
      <c r="W324" t="n">
        <v>29</v>
      </c>
      <c r="X324" t="inlineStr">
        <is>
          <t>出場なし</t>
        </is>
      </c>
      <c r="Y324" t="inlineStr">
        <is>
          <t>J1百年構想 1108分 2G3A</t>
        </is>
      </c>
      <c r="Z324" t="inlineStr">
        <is>
          <t>J1 2227分 5G8A</t>
        </is>
      </c>
      <c r="AA324" t="n">
        <v>6</v>
      </c>
      <c r="AB324" t="n">
        <v>0</v>
      </c>
      <c r="AC324" t="inlineStr">
        <is>
          <t>明治安田Ｊ１ 優秀選手賞(2023)</t>
        </is>
      </c>
      <c r="AD324" t="n">
        <v>76</v>
      </c>
      <c r="AE324" t="n">
        <v>95</v>
      </c>
      <c r="AF324" t="n">
        <v>74</v>
      </c>
      <c r="AG324" t="n">
        <v>0</v>
      </c>
      <c r="AH324" s="6" t="n">
        <v>1000000</v>
      </c>
      <c r="AI324" t="inlineStr">
        <is>
          <t>標準</t>
        </is>
      </c>
      <c r="AJ324" t="inlineStr">
        <is>
          <t>市場評価が実績を上回る（新加入・海外実績・伸び盛り）</t>
        </is>
      </c>
      <c r="AK324" t="inlineStr">
        <is>
          <t>Transfermarkt</t>
        </is>
      </c>
    </row>
    <row r="325">
      <c r="A325" t="inlineStr">
        <is>
          <t>J1</t>
        </is>
      </c>
      <c r="B325" t="inlineStr">
        <is>
          <t>千葉</t>
        </is>
      </c>
      <c r="C325" t="n">
        <v>39</v>
      </c>
      <c r="D325" t="inlineStr">
        <is>
          <t>DF</t>
        </is>
      </c>
      <c r="E325" t="inlineStr">
        <is>
          <t>石尾 陸登</t>
        </is>
      </c>
      <c r="F325" s="3" t="inlineStr">
        <is>
          <t>DF</t>
        </is>
      </c>
      <c r="G325" s="3" t="inlineStr">
        <is>
          <t>LSB</t>
        </is>
      </c>
      <c r="H325" t="inlineStr">
        <is>
          <t>LSB</t>
        </is>
      </c>
      <c r="I325" s="3" t="inlineStr"/>
      <c r="J325" t="n">
        <v>25</v>
      </c>
      <c r="K325" s="4" t="n">
        <v>37110</v>
      </c>
      <c r="L325" s="5" t="n">
        <v>76</v>
      </c>
      <c r="M325" s="3" t="inlineStr">
        <is>
          <t>A</t>
        </is>
      </c>
      <c r="N325" t="n">
        <v>233</v>
      </c>
      <c r="O325" s="5" t="n">
        <v>81</v>
      </c>
      <c r="P325" s="3" t="inlineStr">
        <is>
          <t>A</t>
        </is>
      </c>
      <c r="Q325" s="3" t="n">
        <v>157</v>
      </c>
      <c r="R325" s="3" t="n">
        <v>81</v>
      </c>
      <c r="S325" t="n">
        <v>15.9</v>
      </c>
      <c r="T325" t="n">
        <v>10.8</v>
      </c>
      <c r="U325" t="n">
        <v>2</v>
      </c>
      <c r="V325" t="n">
        <v>0</v>
      </c>
      <c r="W325" t="n">
        <v>28.7</v>
      </c>
      <c r="X325" t="inlineStr">
        <is>
          <t>J1 371分 0G1A</t>
        </is>
      </c>
      <c r="Y325" t="inlineStr">
        <is>
          <t>J1百年構想 300分 1G0A</t>
        </is>
      </c>
      <c r="Z325" t="inlineStr">
        <is>
          <t>J2 1916分 2G2A</t>
        </is>
      </c>
      <c r="AA325" t="n">
        <v>1</v>
      </c>
      <c r="AB325" t="n">
        <v>0</v>
      </c>
      <c r="AD325" t="n">
        <v>76</v>
      </c>
      <c r="AE325" t="n">
        <v>83</v>
      </c>
      <c r="AF325" t="n">
        <v>82</v>
      </c>
      <c r="AG325" t="n">
        <v>1</v>
      </c>
      <c r="AH325" s="6" t="n">
        <v>500000</v>
      </c>
      <c r="AI325" t="inlineStr">
        <is>
          <t>標準</t>
        </is>
      </c>
      <c r="AJ325" t="inlineStr"/>
      <c r="AK325" t="inlineStr">
        <is>
          <t>Transfermarkt</t>
        </is>
      </c>
    </row>
    <row r="326">
      <c r="A326" t="inlineStr">
        <is>
          <t>J2</t>
        </is>
      </c>
      <c r="B326" t="inlineStr">
        <is>
          <t>仙台</t>
        </is>
      </c>
      <c r="C326" t="n">
        <v>2</v>
      </c>
      <c r="D326" t="inlineStr">
        <is>
          <t>DF</t>
        </is>
      </c>
      <c r="E326" t="inlineStr">
        <is>
          <t>五十嵐 聖己</t>
        </is>
      </c>
      <c r="F326" s="3" t="inlineStr">
        <is>
          <t>DF</t>
        </is>
      </c>
      <c r="G326" s="3" t="inlineStr">
        <is>
          <t>LSB</t>
        </is>
      </c>
      <c r="H326" t="inlineStr">
        <is>
          <t>LSB</t>
        </is>
      </c>
      <c r="I326" s="3" t="inlineStr"/>
      <c r="J326" t="n">
        <v>24</v>
      </c>
      <c r="K326" s="4" t="n">
        <v>37359</v>
      </c>
      <c r="L326" s="5" t="n">
        <v>75</v>
      </c>
      <c r="M326" s="3" t="inlineStr">
        <is>
          <t>A</t>
        </is>
      </c>
      <c r="N326" t="n">
        <v>92</v>
      </c>
      <c r="O326" s="5" t="n">
        <v>82</v>
      </c>
      <c r="P326" s="3" t="inlineStr">
        <is>
          <t>A</t>
        </is>
      </c>
      <c r="Q326" s="3" t="n">
        <v>17</v>
      </c>
      <c r="R326" s="3" t="n">
        <v>82</v>
      </c>
      <c r="S326" t="n">
        <v>4.4</v>
      </c>
      <c r="T326" t="n">
        <v>21.2</v>
      </c>
      <c r="U326" t="n">
        <v>4</v>
      </c>
      <c r="V326" t="n">
        <v>2.5</v>
      </c>
      <c r="W326" t="n">
        <v>32.2</v>
      </c>
      <c r="X326" t="inlineStr">
        <is>
          <t>J2 233分 0G0A</t>
        </is>
      </c>
      <c r="Y326" t="inlineStr">
        <is>
          <t>J2/J3百年構想 1550分 3G4A</t>
        </is>
      </c>
      <c r="Z326" t="inlineStr">
        <is>
          <t>J2 3268分 6G4A</t>
        </is>
      </c>
      <c r="AA326" t="n">
        <v>1</v>
      </c>
      <c r="AB326" t="n">
        <v>0</v>
      </c>
      <c r="AC326" t="inlineStr">
        <is>
          <t>Ｊ２・Ｊ３百年構想 地域リーグラウンドベストイレブン(2026特別)</t>
        </is>
      </c>
      <c r="AD326" t="n">
        <v>75</v>
      </c>
      <c r="AE326" t="n">
        <v>92</v>
      </c>
      <c r="AF326" t="n">
        <v>79</v>
      </c>
      <c r="AG326" t="n">
        <v>1</v>
      </c>
      <c r="AH326" s="6" t="n">
        <v>800000</v>
      </c>
      <c r="AI326" t="inlineStr">
        <is>
          <t>標準</t>
        </is>
      </c>
      <c r="AJ326" t="inlineStr">
        <is>
          <t>市場評価が実績を上回る（新加入・海外実績・伸び盛り）</t>
        </is>
      </c>
      <c r="AK326" t="inlineStr">
        <is>
          <t>Transfermarkt</t>
        </is>
      </c>
    </row>
    <row r="327">
      <c r="A327" t="inlineStr">
        <is>
          <t>J2</t>
        </is>
      </c>
      <c r="B327" t="inlineStr">
        <is>
          <t>山形</t>
        </is>
      </c>
      <c r="C327" t="n">
        <v>7</v>
      </c>
      <c r="D327" t="inlineStr">
        <is>
          <t>MF</t>
        </is>
      </c>
      <c r="E327" t="inlineStr">
        <is>
          <t>中村 亮太朗</t>
        </is>
      </c>
      <c r="F327" s="3" t="inlineStr">
        <is>
          <t>MF</t>
        </is>
      </c>
      <c r="G327" s="3" t="inlineStr">
        <is>
          <t>DMF</t>
        </is>
      </c>
      <c r="H327" t="inlineStr">
        <is>
          <t>DMF</t>
        </is>
      </c>
      <c r="I327" s="3" t="inlineStr"/>
      <c r="J327" t="n">
        <v>28</v>
      </c>
      <c r="K327" s="4" t="n">
        <v>35700</v>
      </c>
      <c r="L327" s="5" t="n">
        <v>75</v>
      </c>
      <c r="M327" s="3" t="inlineStr">
        <is>
          <t>A</t>
        </is>
      </c>
      <c r="N327" t="n">
        <v>93</v>
      </c>
      <c r="O327" s="5" t="n">
        <v>78</v>
      </c>
      <c r="P327" s="3" t="inlineStr">
        <is>
          <t>A</t>
        </is>
      </c>
      <c r="Q327" s="3" t="n">
        <v>58</v>
      </c>
      <c r="R327" s="3" t="n">
        <v>78</v>
      </c>
      <c r="S327" t="n">
        <v>12.2</v>
      </c>
      <c r="T327" t="n">
        <v>11.7</v>
      </c>
      <c r="U327" t="n">
        <v>8.199999999999999</v>
      </c>
      <c r="V327" t="n">
        <v>0</v>
      </c>
      <c r="W327" t="n">
        <v>32.2</v>
      </c>
      <c r="X327" t="inlineStr">
        <is>
          <t>J2 630分 0G0A</t>
        </is>
      </c>
      <c r="Y327" t="inlineStr">
        <is>
          <t>J2/J3百年構想 1170分 0G0A</t>
        </is>
      </c>
      <c r="Z327" t="inlineStr">
        <is>
          <t>J2 1750分 0G5A</t>
        </is>
      </c>
      <c r="AA327" t="n">
        <v>5</v>
      </c>
      <c r="AB327" t="n">
        <v>0</v>
      </c>
      <c r="AD327" t="n">
        <v>75</v>
      </c>
      <c r="AE327" t="n">
        <v>80</v>
      </c>
      <c r="AF327" t="n">
        <v>78</v>
      </c>
      <c r="AG327" t="n">
        <v>0</v>
      </c>
      <c r="AH327" s="6" t="n">
        <v>450000</v>
      </c>
      <c r="AI327" t="inlineStr">
        <is>
          <t>標準</t>
        </is>
      </c>
      <c r="AJ327" t="inlineStr"/>
      <c r="AK327" t="inlineStr">
        <is>
          <t>Transfermarkt</t>
        </is>
      </c>
    </row>
    <row r="328">
      <c r="A328" t="inlineStr">
        <is>
          <t>J2</t>
        </is>
      </c>
      <c r="B328" t="inlineStr">
        <is>
          <t>秋田</t>
        </is>
      </c>
      <c r="C328" t="n">
        <v>77</v>
      </c>
      <c r="D328" t="inlineStr">
        <is>
          <t>MF</t>
        </is>
      </c>
      <c r="E328" t="inlineStr">
        <is>
          <t>中野 嘉大</t>
        </is>
      </c>
      <c r="F328" s="3" t="inlineStr">
        <is>
          <t>MF</t>
        </is>
      </c>
      <c r="G328" s="3" t="inlineStr">
        <is>
          <t>LMF</t>
        </is>
      </c>
      <c r="H328" t="inlineStr">
        <is>
          <t>LMF</t>
        </is>
      </c>
      <c r="I328" s="3" t="inlineStr"/>
      <c r="J328" t="n">
        <v>33</v>
      </c>
      <c r="K328" s="4" t="n">
        <v>34024</v>
      </c>
      <c r="L328" s="5" t="n">
        <v>75</v>
      </c>
      <c r="M328" s="3" t="inlineStr">
        <is>
          <t>A</t>
        </is>
      </c>
      <c r="N328" t="n">
        <v>94</v>
      </c>
      <c r="O328" s="5" t="n">
        <v>69</v>
      </c>
      <c r="P328" s="3" t="inlineStr">
        <is>
          <t>B</t>
        </is>
      </c>
      <c r="Q328" s="3" t="n">
        <v>203</v>
      </c>
      <c r="R328" s="3" t="n">
        <v>69</v>
      </c>
      <c r="S328" t="n">
        <v>16.9</v>
      </c>
      <c r="T328" t="n">
        <v>5.6</v>
      </c>
      <c r="U328" t="n">
        <v>9.5</v>
      </c>
      <c r="V328" t="n">
        <v>0</v>
      </c>
      <c r="W328" t="n">
        <v>32</v>
      </c>
      <c r="X328" t="inlineStr">
        <is>
          <t>J2 480分 0G3A</t>
        </is>
      </c>
      <c r="Y328" t="inlineStr">
        <is>
          <t>J2/J3百年構想 984分 0G3A</t>
        </is>
      </c>
      <c r="Z328" t="inlineStr">
        <is>
          <t>J1 53分 0G0A</t>
        </is>
      </c>
      <c r="AA328" t="n">
        <v>7</v>
      </c>
      <c r="AB328" t="n">
        <v>0</v>
      </c>
      <c r="AD328" t="n">
        <v>75</v>
      </c>
      <c r="AE328" t="n">
        <v>57</v>
      </c>
      <c r="AF328" t="n">
        <v>78</v>
      </c>
      <c r="AG328" t="n">
        <v>-2</v>
      </c>
      <c r="AH328" s="6" t="n">
        <v>175000</v>
      </c>
      <c r="AI328" t="inlineStr">
        <is>
          <t>標準</t>
        </is>
      </c>
      <c r="AJ328" t="inlineStr">
        <is>
          <t>実績先行（ベテラン）</t>
        </is>
      </c>
      <c r="AK328" t="inlineStr">
        <is>
          <t>Transfermarkt</t>
        </is>
      </c>
    </row>
    <row r="329">
      <c r="A329" t="inlineStr">
        <is>
          <t>J2</t>
        </is>
      </c>
      <c r="B329" t="inlineStr">
        <is>
          <t>横浜FC</t>
        </is>
      </c>
      <c r="C329" t="n">
        <v>16</v>
      </c>
      <c r="D329" t="inlineStr">
        <is>
          <t>DF</t>
        </is>
      </c>
      <c r="E329" t="inlineStr">
        <is>
          <t>伊藤 槙人</t>
        </is>
      </c>
      <c r="F329" s="3" t="inlineStr">
        <is>
          <t>DF</t>
        </is>
      </c>
      <c r="G329" s="3" t="inlineStr">
        <is>
          <t>CB</t>
        </is>
      </c>
      <c r="H329" t="inlineStr">
        <is>
          <t>CB</t>
        </is>
      </c>
      <c r="I329" s="3" t="inlineStr"/>
      <c r="J329" t="n">
        <v>33</v>
      </c>
      <c r="K329" s="4" t="n">
        <v>33895</v>
      </c>
      <c r="L329" s="5" t="n">
        <v>75</v>
      </c>
      <c r="M329" s="3" t="inlineStr">
        <is>
          <t>A</t>
        </is>
      </c>
      <c r="N329" t="n">
        <v>95</v>
      </c>
      <c r="O329" s="5" t="n">
        <v>67</v>
      </c>
      <c r="P329" s="3" t="inlineStr">
        <is>
          <t>B</t>
        </is>
      </c>
      <c r="Q329" s="3" t="n">
        <v>251</v>
      </c>
      <c r="R329" s="3" t="n">
        <v>67</v>
      </c>
      <c r="S329" t="n">
        <v>3.5</v>
      </c>
      <c r="T329" t="n">
        <v>17.4</v>
      </c>
      <c r="U329" t="n">
        <v>10.8</v>
      </c>
      <c r="V329" t="n">
        <v>0</v>
      </c>
      <c r="W329" t="n">
        <v>31.8</v>
      </c>
      <c r="X329" t="inlineStr">
        <is>
          <t>J2 184分 0G0A</t>
        </is>
      </c>
      <c r="Y329" t="inlineStr">
        <is>
          <t>J2/J3百年構想 1010分 2G0A</t>
        </is>
      </c>
      <c r="Z329" t="inlineStr">
        <is>
          <t>J1 2057分 2G0A</t>
        </is>
      </c>
      <c r="AA329" t="n">
        <v>7</v>
      </c>
      <c r="AB329" t="n">
        <v>0</v>
      </c>
      <c r="AD329" t="n">
        <v>75</v>
      </c>
      <c r="AE329" t="n">
        <v>55</v>
      </c>
      <c r="AF329" t="n">
        <v>75</v>
      </c>
      <c r="AG329" t="n">
        <v>-2</v>
      </c>
      <c r="AH329" s="6" t="n">
        <v>150000</v>
      </c>
      <c r="AI329" t="inlineStr">
        <is>
          <t>標準</t>
        </is>
      </c>
      <c r="AJ329" t="inlineStr">
        <is>
          <t>実績先行（ベテラン）</t>
        </is>
      </c>
      <c r="AK329" t="inlineStr">
        <is>
          <t>Transfermarkt</t>
        </is>
      </c>
    </row>
    <row r="330">
      <c r="A330" t="inlineStr">
        <is>
          <t>J2</t>
        </is>
      </c>
      <c r="B330" t="inlineStr">
        <is>
          <t>八戸</t>
        </is>
      </c>
      <c r="C330" t="n">
        <v>10</v>
      </c>
      <c r="D330" t="inlineStr">
        <is>
          <t>FW</t>
        </is>
      </c>
      <c r="E330" t="inlineStr">
        <is>
          <t>澤上 竜二</t>
        </is>
      </c>
      <c r="F330" s="3" t="inlineStr">
        <is>
          <t>FW</t>
        </is>
      </c>
      <c r="G330" s="3" t="inlineStr">
        <is>
          <t>CF</t>
        </is>
      </c>
      <c r="H330" t="inlineStr">
        <is>
          <t>CF</t>
        </is>
      </c>
      <c r="I330" s="3" t="inlineStr"/>
      <c r="J330" t="n">
        <v>32</v>
      </c>
      <c r="K330" s="4" t="n">
        <v>34250</v>
      </c>
      <c r="L330" s="5" t="n">
        <v>75</v>
      </c>
      <c r="M330" s="3" t="inlineStr">
        <is>
          <t>A</t>
        </is>
      </c>
      <c r="N330" t="n">
        <v>96</v>
      </c>
      <c r="O330" s="5" t="n">
        <v>66</v>
      </c>
      <c r="P330" s="3" t="inlineStr">
        <is>
          <t>B</t>
        </is>
      </c>
      <c r="Q330" s="3" t="n">
        <v>272</v>
      </c>
      <c r="R330" s="3" t="n">
        <v>66</v>
      </c>
      <c r="S330" t="n">
        <v>9</v>
      </c>
      <c r="T330" t="n">
        <v>14</v>
      </c>
      <c r="U330" t="n">
        <v>5.7</v>
      </c>
      <c r="V330" t="n">
        <v>3</v>
      </c>
      <c r="W330" t="n">
        <v>31.7</v>
      </c>
      <c r="X330" t="inlineStr">
        <is>
          <t>J2 466分 0G0A</t>
        </is>
      </c>
      <c r="Y330" t="inlineStr">
        <is>
          <t>J2/J3百年構想 1620分 4G1A</t>
        </is>
      </c>
      <c r="Z330" t="inlineStr">
        <is>
          <t>J3 3280分 12G2A</t>
        </is>
      </c>
      <c r="AA330" t="n">
        <v>7</v>
      </c>
      <c r="AB330" t="n">
        <v>0</v>
      </c>
      <c r="AC330" t="inlineStr">
        <is>
          <t>明治安田Ｊ３ ベストイレブン(2025)</t>
        </is>
      </c>
      <c r="AD330" t="n">
        <v>75</v>
      </c>
      <c r="AE330" t="n">
        <v>46</v>
      </c>
      <c r="AF330" t="n">
        <v>77</v>
      </c>
      <c r="AG330" t="n">
        <v>-1</v>
      </c>
      <c r="AH330" s="6" t="n">
        <v>75000</v>
      </c>
      <c r="AI330" t="inlineStr">
        <is>
          <t>標準</t>
        </is>
      </c>
      <c r="AJ330" t="inlineStr">
        <is>
          <t>実績先行（ベテラン）</t>
        </is>
      </c>
      <c r="AK330" t="inlineStr">
        <is>
          <t>Transfermarkt</t>
        </is>
      </c>
    </row>
    <row r="331">
      <c r="A331" t="inlineStr">
        <is>
          <t>J2</t>
        </is>
      </c>
      <c r="B331" t="inlineStr">
        <is>
          <t>いわき</t>
        </is>
      </c>
      <c r="C331" t="n">
        <v>22</v>
      </c>
      <c r="D331" t="inlineStr">
        <is>
          <t>MF</t>
        </is>
      </c>
      <c r="E331" t="inlineStr">
        <is>
          <t>高橋 勇利也</t>
        </is>
      </c>
      <c r="F331" s="3" t="inlineStr">
        <is>
          <t>DF</t>
        </is>
      </c>
      <c r="G331" s="3" t="inlineStr">
        <is>
          <t>LSB</t>
        </is>
      </c>
      <c r="H331" t="inlineStr">
        <is>
          <t>LSB</t>
        </is>
      </c>
      <c r="I331" s="3" t="inlineStr">
        <is>
          <t>MF→DF</t>
        </is>
      </c>
      <c r="J331" t="n">
        <v>27</v>
      </c>
      <c r="K331" s="4" t="n">
        <v>36243</v>
      </c>
      <c r="L331" s="5" t="n">
        <v>75</v>
      </c>
      <c r="M331" s="3" t="inlineStr">
        <is>
          <t>A</t>
        </is>
      </c>
      <c r="N331" t="n">
        <v>97</v>
      </c>
      <c r="O331" s="5" t="n">
        <v>73</v>
      </c>
      <c r="P331" s="3" t="inlineStr">
        <is>
          <t>B</t>
        </is>
      </c>
      <c r="Q331" s="3" t="n">
        <v>137</v>
      </c>
      <c r="R331" s="3" t="n">
        <v>73</v>
      </c>
      <c r="S331" t="n">
        <v>14</v>
      </c>
      <c r="T331" t="n">
        <v>14.9</v>
      </c>
      <c r="U331" t="n">
        <v>2.7</v>
      </c>
      <c r="V331" t="n">
        <v>0</v>
      </c>
      <c r="W331" t="n">
        <v>31.7</v>
      </c>
      <c r="X331" t="inlineStr">
        <is>
          <t>J2 356分 2G0A</t>
        </is>
      </c>
      <c r="Y331" t="inlineStr">
        <is>
          <t>J2/J3百年構想 1361分 2G3A</t>
        </is>
      </c>
      <c r="Z331" t="inlineStr">
        <is>
          <t>J3 2617分 6G3A</t>
        </is>
      </c>
      <c r="AA331" t="n">
        <v>4</v>
      </c>
      <c r="AB331" t="n">
        <v>0</v>
      </c>
      <c r="AD331" t="n">
        <v>75</v>
      </c>
      <c r="AE331" t="n">
        <v>60</v>
      </c>
      <c r="AF331" t="n">
        <v>82</v>
      </c>
      <c r="AG331" t="n">
        <v>0</v>
      </c>
      <c r="AH331" s="6" t="n">
        <v>200000</v>
      </c>
      <c r="AI331" t="inlineStr">
        <is>
          <t>標準</t>
        </is>
      </c>
      <c r="AJ331" t="inlineStr"/>
      <c r="AK331" t="inlineStr">
        <is>
          <t>Transfermarkt</t>
        </is>
      </c>
    </row>
    <row r="332">
      <c r="A332" t="inlineStr">
        <is>
          <t>J2</t>
        </is>
      </c>
      <c r="B332" t="inlineStr">
        <is>
          <t>徳島</t>
        </is>
      </c>
      <c r="C332" t="n">
        <v>6</v>
      </c>
      <c r="D332" t="inlineStr">
        <is>
          <t>MF</t>
        </is>
      </c>
      <c r="E332" t="inlineStr">
        <is>
          <t>鹿沼 直生</t>
        </is>
      </c>
      <c r="F332" s="3" t="inlineStr">
        <is>
          <t>MF</t>
        </is>
      </c>
      <c r="G332" s="3" t="inlineStr">
        <is>
          <t>DMF</t>
        </is>
      </c>
      <c r="H332" t="inlineStr">
        <is>
          <t>DMF</t>
        </is>
      </c>
      <c r="I332" s="3" t="inlineStr"/>
      <c r="J332" t="n">
        <v>28</v>
      </c>
      <c r="K332" s="4" t="n">
        <v>35771</v>
      </c>
      <c r="L332" s="5" t="n">
        <v>75</v>
      </c>
      <c r="M332" s="3" t="inlineStr">
        <is>
          <t>A</t>
        </is>
      </c>
      <c r="N332" t="n">
        <v>98</v>
      </c>
      <c r="O332" s="5" t="n">
        <v>79</v>
      </c>
      <c r="P332" s="3" t="inlineStr">
        <is>
          <t>A</t>
        </is>
      </c>
      <c r="Q332" s="3" t="n">
        <v>46</v>
      </c>
      <c r="R332" s="3" t="n">
        <v>79</v>
      </c>
      <c r="S332" t="n">
        <v>10.2</v>
      </c>
      <c r="T332" t="n">
        <v>15.4</v>
      </c>
      <c r="U332" t="n">
        <v>6</v>
      </c>
      <c r="V332" t="n">
        <v>0</v>
      </c>
      <c r="W332" t="n">
        <v>31.7</v>
      </c>
      <c r="X332" t="inlineStr">
        <is>
          <t>J2 535分 0G0A</t>
        </is>
      </c>
      <c r="Y332" t="inlineStr">
        <is>
          <t>J2/J3百年構想 926分 2G2A</t>
        </is>
      </c>
      <c r="Z332" t="inlineStr">
        <is>
          <t>J2 2979分 3G2A</t>
        </is>
      </c>
      <c r="AA332" t="n">
        <v>5</v>
      </c>
      <c r="AB332" t="n">
        <v>0</v>
      </c>
      <c r="AD332" t="n">
        <v>75</v>
      </c>
      <c r="AE332" t="n">
        <v>83</v>
      </c>
      <c r="AF332" t="n">
        <v>79</v>
      </c>
      <c r="AG332" t="n">
        <v>0</v>
      </c>
      <c r="AH332" s="6" t="n">
        <v>500000</v>
      </c>
      <c r="AI332" t="inlineStr">
        <is>
          <t>標準</t>
        </is>
      </c>
      <c r="AJ332" t="inlineStr"/>
      <c r="AK332" t="inlineStr">
        <is>
          <t>Transfermarkt</t>
        </is>
      </c>
    </row>
    <row r="333">
      <c r="A333" t="inlineStr">
        <is>
          <t>J2</t>
        </is>
      </c>
      <c r="B333" t="inlineStr">
        <is>
          <t>徳島</t>
        </is>
      </c>
      <c r="C333" t="n">
        <v>10</v>
      </c>
      <c r="D333" t="inlineStr">
        <is>
          <t>MF</t>
        </is>
      </c>
      <c r="E333" t="inlineStr">
        <is>
          <t>杉本 太郎</t>
        </is>
      </c>
      <c r="F333" s="3" t="inlineStr">
        <is>
          <t>MF</t>
        </is>
      </c>
      <c r="G333" s="3" t="inlineStr">
        <is>
          <t>OMF</t>
        </is>
      </c>
      <c r="H333" t="inlineStr">
        <is>
          <t>OMF</t>
        </is>
      </c>
      <c r="I333" s="3" t="inlineStr"/>
      <c r="J333" t="n">
        <v>30</v>
      </c>
      <c r="K333" s="4" t="n">
        <v>35107</v>
      </c>
      <c r="L333" s="5" t="n">
        <v>75</v>
      </c>
      <c r="M333" s="3" t="inlineStr">
        <is>
          <t>A</t>
        </is>
      </c>
      <c r="N333" t="n">
        <v>99</v>
      </c>
      <c r="O333" s="5" t="n">
        <v>76</v>
      </c>
      <c r="P333" s="3" t="inlineStr">
        <is>
          <t>A</t>
        </is>
      </c>
      <c r="Q333" s="3" t="n">
        <v>85</v>
      </c>
      <c r="R333" s="3" t="n">
        <v>76</v>
      </c>
      <c r="S333" t="n">
        <v>6.8</v>
      </c>
      <c r="T333" t="n">
        <v>15.3</v>
      </c>
      <c r="U333" t="n">
        <v>9.6</v>
      </c>
      <c r="V333" t="n">
        <v>0</v>
      </c>
      <c r="W333" t="n">
        <v>31.7</v>
      </c>
      <c r="X333" t="inlineStr">
        <is>
          <t>J2 336分 0G0A</t>
        </is>
      </c>
      <c r="Y333" t="inlineStr">
        <is>
          <t>J2/J3百年構想 1068分 4G3A</t>
        </is>
      </c>
      <c r="Z333" t="inlineStr">
        <is>
          <t>J2 2179分 2G3A</t>
        </is>
      </c>
      <c r="AA333" t="n">
        <v>7</v>
      </c>
      <c r="AB333" t="n">
        <v>0</v>
      </c>
      <c r="AD333" t="n">
        <v>75</v>
      </c>
      <c r="AE333" t="n">
        <v>78</v>
      </c>
      <c r="AF333" t="n">
        <v>76</v>
      </c>
      <c r="AG333" t="n">
        <v>0</v>
      </c>
      <c r="AH333" s="6" t="n">
        <v>400000</v>
      </c>
      <c r="AI333" t="inlineStr">
        <is>
          <t>標準</t>
        </is>
      </c>
      <c r="AJ333" t="inlineStr"/>
      <c r="AK333" t="inlineStr">
        <is>
          <t>Transfermarkt</t>
        </is>
      </c>
    </row>
    <row r="334">
      <c r="A334" t="inlineStr">
        <is>
          <t>J2</t>
        </is>
      </c>
      <c r="B334" t="inlineStr">
        <is>
          <t>徳島</t>
        </is>
      </c>
      <c r="C334" t="n">
        <v>22</v>
      </c>
      <c r="D334" t="inlineStr">
        <is>
          <t>DF</t>
        </is>
      </c>
      <c r="E334" t="inlineStr">
        <is>
          <t>柳澤 亘</t>
        </is>
      </c>
      <c r="F334" s="3" t="inlineStr">
        <is>
          <t>DF</t>
        </is>
      </c>
      <c r="G334" s="3" t="inlineStr">
        <is>
          <t>RSB</t>
        </is>
      </c>
      <c r="H334" t="inlineStr">
        <is>
          <t>RSB</t>
        </is>
      </c>
      <c r="I334" s="3" t="inlineStr"/>
      <c r="J334" t="n">
        <v>30</v>
      </c>
      <c r="K334" s="4" t="n">
        <v>35244</v>
      </c>
      <c r="L334" s="5" t="n">
        <v>75</v>
      </c>
      <c r="M334" s="3" t="inlineStr">
        <is>
          <t>A</t>
        </is>
      </c>
      <c r="N334" t="n">
        <v>100</v>
      </c>
      <c r="O334" s="5" t="n">
        <v>72</v>
      </c>
      <c r="P334" s="3" t="inlineStr">
        <is>
          <t>B</t>
        </is>
      </c>
      <c r="Q334" s="3" t="n">
        <v>158</v>
      </c>
      <c r="R334" s="3" t="n">
        <v>72</v>
      </c>
      <c r="S334" t="n">
        <v>13.3</v>
      </c>
      <c r="T334" t="n">
        <v>14.4</v>
      </c>
      <c r="U334" t="n">
        <v>3.8</v>
      </c>
      <c r="V334" t="n">
        <v>0</v>
      </c>
      <c r="W334" t="n">
        <v>31.6</v>
      </c>
      <c r="X334" t="inlineStr">
        <is>
          <t>J2 531分 0G0A</t>
        </is>
      </c>
      <c r="Y334" t="inlineStr">
        <is>
          <t>J2/J3百年構想 1610分 2G4A</t>
        </is>
      </c>
      <c r="Z334" t="inlineStr">
        <is>
          <t>J2 987分 1G0A</t>
        </is>
      </c>
      <c r="AA334" t="n">
        <v>6</v>
      </c>
      <c r="AB334" t="n">
        <v>0</v>
      </c>
      <c r="AD334" t="n">
        <v>75</v>
      </c>
      <c r="AE334" t="n">
        <v>60</v>
      </c>
      <c r="AF334" t="n">
        <v>81</v>
      </c>
      <c r="AG334" t="n">
        <v>0</v>
      </c>
      <c r="AH334" s="6" t="n">
        <v>200000</v>
      </c>
      <c r="AI334" t="inlineStr">
        <is>
          <t>標準</t>
        </is>
      </c>
      <c r="AJ334" t="inlineStr"/>
      <c r="AK334" t="inlineStr">
        <is>
          <t>Transfermarkt</t>
        </is>
      </c>
    </row>
    <row r="335">
      <c r="A335" t="inlineStr">
        <is>
          <t>J2</t>
        </is>
      </c>
      <c r="B335" t="inlineStr">
        <is>
          <t>札幌</t>
        </is>
      </c>
      <c r="C335" t="n">
        <v>31</v>
      </c>
      <c r="D335" t="inlineStr">
        <is>
          <t>MF</t>
        </is>
      </c>
      <c r="E335" t="inlineStr">
        <is>
          <t>堀米 悠斗</t>
        </is>
      </c>
      <c r="F335" s="3" t="inlineStr">
        <is>
          <t>DF</t>
        </is>
      </c>
      <c r="G335" s="3" t="inlineStr">
        <is>
          <t>LSB</t>
        </is>
      </c>
      <c r="H335" t="inlineStr">
        <is>
          <t>LSB・LMF</t>
        </is>
      </c>
      <c r="I335" s="3" t="inlineStr">
        <is>
          <t>MF→DF</t>
        </is>
      </c>
      <c r="J335" t="n">
        <v>32</v>
      </c>
      <c r="K335" s="4" t="n">
        <v>34586</v>
      </c>
      <c r="L335" s="5" t="n">
        <v>75</v>
      </c>
      <c r="M335" s="3" t="inlineStr">
        <is>
          <t>A</t>
        </is>
      </c>
      <c r="N335" t="n">
        <v>101</v>
      </c>
      <c r="O335" s="5" t="n">
        <v>74</v>
      </c>
      <c r="P335" s="3" t="inlineStr">
        <is>
          <t>B</t>
        </is>
      </c>
      <c r="Q335" s="3" t="n">
        <v>110</v>
      </c>
      <c r="R335" s="3" t="n">
        <v>74</v>
      </c>
      <c r="S335" t="n">
        <v>4.8</v>
      </c>
      <c r="T335" t="n">
        <v>11.7</v>
      </c>
      <c r="U335" t="n">
        <v>11.1</v>
      </c>
      <c r="V335" t="n">
        <v>4</v>
      </c>
      <c r="W335" t="n">
        <v>31.5</v>
      </c>
      <c r="X335" t="inlineStr">
        <is>
          <t>J2 250分 1G0A</t>
        </is>
      </c>
      <c r="Y335" t="inlineStr">
        <is>
          <t>J2/J3百年構想 1056分 1G0A</t>
        </is>
      </c>
      <c r="Z335" t="inlineStr">
        <is>
          <t>J1 1680分 1G1A</t>
        </is>
      </c>
      <c r="AA335" t="n">
        <v>7</v>
      </c>
      <c r="AB335" t="n">
        <v>0</v>
      </c>
      <c r="AC335" t="inlineStr">
        <is>
          <t>明治安田Ｊ２ ベストイレブン(2022)</t>
        </is>
      </c>
      <c r="AD335" t="n">
        <v>75</v>
      </c>
      <c r="AE335" t="n">
        <v>78</v>
      </c>
      <c r="AF335" t="n">
        <v>71</v>
      </c>
      <c r="AG335" t="n">
        <v>-1</v>
      </c>
      <c r="AH335" s="6" t="n">
        <v>400000</v>
      </c>
      <c r="AI335" t="inlineStr">
        <is>
          <t>標準</t>
        </is>
      </c>
      <c r="AJ335" t="inlineStr"/>
      <c r="AK335" t="inlineStr">
        <is>
          <t>Transfermarkt＋知識(適性)</t>
        </is>
      </c>
    </row>
    <row r="336">
      <c r="A336" t="inlineStr">
        <is>
          <t>J2</t>
        </is>
      </c>
      <c r="B336" t="inlineStr">
        <is>
          <t>いわき</t>
        </is>
      </c>
      <c r="C336" t="n">
        <v>23</v>
      </c>
      <c r="D336" t="inlineStr">
        <is>
          <t>GK</t>
        </is>
      </c>
      <c r="E336" t="inlineStr">
        <is>
          <t>佐々木 雅士</t>
        </is>
      </c>
      <c r="F336" s="3" t="inlineStr">
        <is>
          <t>GK</t>
        </is>
      </c>
      <c r="G336" s="3" t="inlineStr">
        <is>
          <t>GK</t>
        </is>
      </c>
      <c r="H336" t="inlineStr">
        <is>
          <t>GK</t>
        </is>
      </c>
      <c r="I336" s="3" t="inlineStr"/>
      <c r="J336" t="n">
        <v>24</v>
      </c>
      <c r="K336" s="4" t="n">
        <v>37377</v>
      </c>
      <c r="L336" s="5" t="n">
        <v>75</v>
      </c>
      <c r="M336" s="3" t="inlineStr">
        <is>
          <t>A</t>
        </is>
      </c>
      <c r="N336" t="n">
        <v>102</v>
      </c>
      <c r="O336" s="5" t="n">
        <v>77</v>
      </c>
      <c r="P336" s="3" t="inlineStr">
        <is>
          <t>A</t>
        </is>
      </c>
      <c r="Q336" s="3" t="n">
        <v>72</v>
      </c>
      <c r="R336" s="3" t="n">
        <v>77</v>
      </c>
      <c r="S336" t="n">
        <v>13.6</v>
      </c>
      <c r="T336" t="n">
        <v>15.1</v>
      </c>
      <c r="U336" t="n">
        <v>2.7</v>
      </c>
      <c r="V336" t="n">
        <v>0</v>
      </c>
      <c r="W336" t="n">
        <v>31.5</v>
      </c>
      <c r="X336" t="inlineStr">
        <is>
          <t>J2 630分</t>
        </is>
      </c>
      <c r="Y336" t="inlineStr">
        <is>
          <t>J2/J3百年構想 1830分</t>
        </is>
      </c>
      <c r="Z336" t="inlineStr">
        <is>
          <t>J2 1800分</t>
        </is>
      </c>
      <c r="AA336" t="n">
        <v>4</v>
      </c>
      <c r="AB336" t="n">
        <v>0</v>
      </c>
      <c r="AD336" t="n">
        <v>75</v>
      </c>
      <c r="AE336" t="n">
        <v>71</v>
      </c>
      <c r="AF336" t="n">
        <v>82</v>
      </c>
      <c r="AG336" t="n">
        <v>1</v>
      </c>
      <c r="AH336" s="6" t="n">
        <v>300000</v>
      </c>
      <c r="AI336" t="inlineStr">
        <is>
          <t>標準</t>
        </is>
      </c>
      <c r="AJ336" t="inlineStr"/>
      <c r="AK336" t="inlineStr">
        <is>
          <t>Transfermarkt</t>
        </is>
      </c>
    </row>
    <row r="337">
      <c r="A337" t="inlineStr">
        <is>
          <t>J2</t>
        </is>
      </c>
      <c r="B337" t="inlineStr">
        <is>
          <t>いわき</t>
        </is>
      </c>
      <c r="C337" t="n">
        <v>6</v>
      </c>
      <c r="D337" t="inlineStr">
        <is>
          <t>DF</t>
        </is>
      </c>
      <c r="E337" t="inlineStr">
        <is>
          <t>岩下 航</t>
        </is>
      </c>
      <c r="F337" s="3" t="inlineStr">
        <is>
          <t>DF</t>
        </is>
      </c>
      <c r="G337" s="3" t="inlineStr">
        <is>
          <t>LSB</t>
        </is>
      </c>
      <c r="H337" t="inlineStr">
        <is>
          <t>LSB</t>
        </is>
      </c>
      <c r="I337" s="3" t="inlineStr"/>
      <c r="J337" t="n">
        <v>27</v>
      </c>
      <c r="K337" s="4" t="n">
        <v>36251</v>
      </c>
      <c r="L337" s="5" t="n">
        <v>75</v>
      </c>
      <c r="M337" s="3" t="inlineStr">
        <is>
          <t>A</t>
        </is>
      </c>
      <c r="N337" t="n">
        <v>103</v>
      </c>
      <c r="O337" s="5" t="n">
        <v>76</v>
      </c>
      <c r="P337" s="3" t="inlineStr">
        <is>
          <t>A</t>
        </is>
      </c>
      <c r="Q337" s="3" t="n">
        <v>85</v>
      </c>
      <c r="R337" s="3" t="n">
        <v>76</v>
      </c>
      <c r="S337" t="n">
        <v>12.9</v>
      </c>
      <c r="T337" t="n">
        <v>12.1</v>
      </c>
      <c r="U337" t="n">
        <v>6.3</v>
      </c>
      <c r="V337" t="n">
        <v>0</v>
      </c>
      <c r="W337" t="n">
        <v>31.3</v>
      </c>
      <c r="X337" t="inlineStr">
        <is>
          <t>J2 487分 0G0A</t>
        </is>
      </c>
      <c r="Y337" t="inlineStr">
        <is>
          <t>出場なし</t>
        </is>
      </c>
      <c r="Z337" t="inlineStr">
        <is>
          <t>J2 3136分 2G1A</t>
        </is>
      </c>
      <c r="AA337" t="n">
        <v>4</v>
      </c>
      <c r="AB337" t="n">
        <v>0</v>
      </c>
      <c r="AD337" t="n">
        <v>75</v>
      </c>
      <c r="AE337" t="n">
        <v>72</v>
      </c>
      <c r="AF337" t="n">
        <v>79</v>
      </c>
      <c r="AG337" t="n">
        <v>0</v>
      </c>
      <c r="AH337" s="6" t="n">
        <v>325000</v>
      </c>
      <c r="AI337" t="inlineStr">
        <is>
          <t>標準</t>
        </is>
      </c>
      <c r="AJ337" t="inlineStr"/>
      <c r="AK337" t="inlineStr">
        <is>
          <t>Transfermarkt</t>
        </is>
      </c>
    </row>
    <row r="338">
      <c r="A338" t="inlineStr">
        <is>
          <t>J2</t>
        </is>
      </c>
      <c r="B338" t="inlineStr">
        <is>
          <t>磐田</t>
        </is>
      </c>
      <c r="C338" t="n">
        <v>30</v>
      </c>
      <c r="D338" t="inlineStr">
        <is>
          <t>DF</t>
        </is>
      </c>
      <c r="E338" t="inlineStr">
        <is>
          <t>山﨑 浩介</t>
        </is>
      </c>
      <c r="F338" s="3" t="inlineStr">
        <is>
          <t>DF</t>
        </is>
      </c>
      <c r="G338" s="3" t="inlineStr">
        <is>
          <t>CB</t>
        </is>
      </c>
      <c r="H338" t="inlineStr">
        <is>
          <t>CB</t>
        </is>
      </c>
      <c r="I338" s="3" t="inlineStr"/>
      <c r="J338" t="n">
        <v>30</v>
      </c>
      <c r="K338" s="4" t="n">
        <v>35063</v>
      </c>
      <c r="L338" s="5" t="n">
        <v>75</v>
      </c>
      <c r="M338" s="3" t="inlineStr">
        <is>
          <t>A</t>
        </is>
      </c>
      <c r="N338" t="n">
        <v>104</v>
      </c>
      <c r="O338" s="5" t="n">
        <v>76</v>
      </c>
      <c r="P338" s="3" t="inlineStr">
        <is>
          <t>A</t>
        </is>
      </c>
      <c r="Q338" s="3" t="n">
        <v>85</v>
      </c>
      <c r="R338" s="3" t="n">
        <v>76</v>
      </c>
      <c r="S338" t="n">
        <v>3.4</v>
      </c>
      <c r="T338" t="n">
        <v>13.3</v>
      </c>
      <c r="U338" t="n">
        <v>14.6</v>
      </c>
      <c r="V338" t="n">
        <v>0</v>
      </c>
      <c r="W338" t="n">
        <v>31.3</v>
      </c>
      <c r="X338" t="inlineStr">
        <is>
          <t>J2 180分 0G0A</t>
        </is>
      </c>
      <c r="Y338" t="inlineStr">
        <is>
          <t>J2/J3百年構想 1350分 0G0A</t>
        </is>
      </c>
      <c r="Z338" t="inlineStr">
        <is>
          <t>J1 1964分 0G1A</t>
        </is>
      </c>
      <c r="AA338" t="n">
        <v>7</v>
      </c>
      <c r="AB338" t="n">
        <v>0</v>
      </c>
      <c r="AD338" t="n">
        <v>75</v>
      </c>
      <c r="AE338" t="n">
        <v>83</v>
      </c>
      <c r="AF338" t="n">
        <v>71</v>
      </c>
      <c r="AG338" t="n">
        <v>0</v>
      </c>
      <c r="AH338" s="6" t="n">
        <v>500000</v>
      </c>
      <c r="AI338" t="inlineStr">
        <is>
          <t>標準</t>
        </is>
      </c>
      <c r="AJ338" t="inlineStr"/>
      <c r="AK338" t="inlineStr">
        <is>
          <t>Transfermarkt</t>
        </is>
      </c>
    </row>
    <row r="339">
      <c r="A339" t="inlineStr">
        <is>
          <t>J2</t>
        </is>
      </c>
      <c r="B339" t="inlineStr">
        <is>
          <t>宮崎</t>
        </is>
      </c>
      <c r="C339" t="n">
        <v>7</v>
      </c>
      <c r="D339" t="inlineStr">
        <is>
          <t>MF</t>
        </is>
      </c>
      <c r="E339" t="inlineStr">
        <is>
          <t>阿野 真拓</t>
        </is>
      </c>
      <c r="F339" s="3" t="inlineStr">
        <is>
          <t>MF</t>
        </is>
      </c>
      <c r="G339" s="3" t="inlineStr">
        <is>
          <t>RMF</t>
        </is>
      </c>
      <c r="H339" t="inlineStr">
        <is>
          <t>RMF</t>
        </is>
      </c>
      <c r="I339" s="3" t="inlineStr"/>
      <c r="J339" t="n">
        <v>23</v>
      </c>
      <c r="K339" s="4" t="n">
        <v>37863</v>
      </c>
      <c r="L339" s="5" t="n">
        <v>75</v>
      </c>
      <c r="M339" s="3" t="inlineStr">
        <is>
          <t>A</t>
        </is>
      </c>
      <c r="N339" t="n">
        <v>105</v>
      </c>
      <c r="O339" s="5" t="n">
        <v>76</v>
      </c>
      <c r="P339" s="3" t="inlineStr">
        <is>
          <t>A</t>
        </is>
      </c>
      <c r="Q339" s="3" t="n">
        <v>85</v>
      </c>
      <c r="R339" s="3" t="n">
        <v>77</v>
      </c>
      <c r="S339" t="n">
        <v>13.3</v>
      </c>
      <c r="T339" t="n">
        <v>13.5</v>
      </c>
      <c r="U339" t="n">
        <v>3.3</v>
      </c>
      <c r="V339" t="n">
        <v>1</v>
      </c>
      <c r="W339" t="n">
        <v>31.2</v>
      </c>
      <c r="X339" t="inlineStr">
        <is>
          <t>J2 369分 2G0A</t>
        </is>
      </c>
      <c r="Y339" t="inlineStr">
        <is>
          <t>J2/J3百年構想 1374分 2G1A</t>
        </is>
      </c>
      <c r="Z339" t="inlineStr">
        <is>
          <t>J3 2435分 7G1A</t>
        </is>
      </c>
      <c r="AA339" t="n">
        <v>4</v>
      </c>
      <c r="AB339" t="n">
        <v>0</v>
      </c>
      <c r="AC339" t="inlineStr">
        <is>
          <t>明治安田Ｊ３ 優秀選手賞(2025)</t>
        </is>
      </c>
      <c r="AD339" t="n">
        <v>75</v>
      </c>
      <c r="AE339" t="n">
        <v>66</v>
      </c>
      <c r="AF339" t="n">
        <v>81</v>
      </c>
      <c r="AG339" t="n">
        <v>2</v>
      </c>
      <c r="AH339" s="6" t="n">
        <v>250000</v>
      </c>
      <c r="AI339" t="inlineStr">
        <is>
          <t>標準</t>
        </is>
      </c>
      <c r="AJ339" t="inlineStr"/>
      <c r="AK339" t="inlineStr">
        <is>
          <t>Transfermarkt</t>
        </is>
      </c>
    </row>
    <row r="340">
      <c r="A340" t="inlineStr">
        <is>
          <t>J2</t>
        </is>
      </c>
      <c r="B340" t="inlineStr">
        <is>
          <t>大宮</t>
        </is>
      </c>
      <c r="C340" t="n">
        <v>37</v>
      </c>
      <c r="D340" t="inlineStr">
        <is>
          <t>DF</t>
        </is>
      </c>
      <c r="E340" t="inlineStr">
        <is>
          <t>関口 凱心</t>
        </is>
      </c>
      <c r="F340" s="3" t="inlineStr">
        <is>
          <t>DF</t>
        </is>
      </c>
      <c r="G340" s="3" t="inlineStr">
        <is>
          <t>CB</t>
        </is>
      </c>
      <c r="H340" t="inlineStr">
        <is>
          <t>CB</t>
        </is>
      </c>
      <c r="I340" s="3" t="inlineStr"/>
      <c r="J340" t="n">
        <v>25</v>
      </c>
      <c r="K340" s="4" t="n">
        <v>37158</v>
      </c>
      <c r="L340" s="5" t="n">
        <v>75</v>
      </c>
      <c r="M340" s="3" t="inlineStr">
        <is>
          <t>A</t>
        </is>
      </c>
      <c r="N340" t="n">
        <v>106</v>
      </c>
      <c r="O340" s="5" t="n">
        <v>80</v>
      </c>
      <c r="P340" s="3" t="inlineStr">
        <is>
          <t>A</t>
        </is>
      </c>
      <c r="Q340" s="3" t="n">
        <v>39</v>
      </c>
      <c r="R340" s="3" t="n">
        <v>80</v>
      </c>
      <c r="S340" t="n">
        <v>15.5</v>
      </c>
      <c r="T340" t="n">
        <v>15.4</v>
      </c>
      <c r="U340" t="n">
        <v>0.2</v>
      </c>
      <c r="V340" t="n">
        <v>0</v>
      </c>
      <c r="W340" t="n">
        <v>31.1</v>
      </c>
      <c r="X340" t="inlineStr">
        <is>
          <t>J2 621分 0G0A</t>
        </is>
      </c>
      <c r="Y340" t="inlineStr">
        <is>
          <t>J2/J3百年構想 1026分 1G2A</t>
        </is>
      </c>
      <c r="Z340" t="inlineStr">
        <is>
          <t>J2 1407分 1G4A</t>
        </is>
      </c>
      <c r="AA340" t="n">
        <v>2</v>
      </c>
      <c r="AB340" t="n">
        <v>0</v>
      </c>
      <c r="AD340" t="n">
        <v>75</v>
      </c>
      <c r="AE340" t="n">
        <v>80</v>
      </c>
      <c r="AF340" t="n">
        <v>84</v>
      </c>
      <c r="AG340" t="n">
        <v>1</v>
      </c>
      <c r="AH340" s="6" t="n">
        <v>450000</v>
      </c>
      <c r="AI340" t="inlineStr">
        <is>
          <t>標準</t>
        </is>
      </c>
      <c r="AJ340" t="inlineStr"/>
      <c r="AK340" t="inlineStr">
        <is>
          <t>Transfermarkt</t>
        </is>
      </c>
    </row>
    <row r="341">
      <c r="A341" t="inlineStr">
        <is>
          <t>J2</t>
        </is>
      </c>
      <c r="B341" t="inlineStr">
        <is>
          <t>秋田</t>
        </is>
      </c>
      <c r="C341" t="n">
        <v>5</v>
      </c>
      <c r="D341" t="inlineStr">
        <is>
          <t>DF</t>
        </is>
      </c>
      <c r="E341" t="inlineStr">
        <is>
          <t>長井 一真</t>
        </is>
      </c>
      <c r="F341" s="3" t="inlineStr">
        <is>
          <t>DF</t>
        </is>
      </c>
      <c r="G341" s="3" t="inlineStr">
        <is>
          <t>CB</t>
        </is>
      </c>
      <c r="H341" t="inlineStr">
        <is>
          <t>CB</t>
        </is>
      </c>
      <c r="I341" s="3" t="inlineStr"/>
      <c r="J341" t="n">
        <v>27</v>
      </c>
      <c r="K341" s="4" t="n">
        <v>36101</v>
      </c>
      <c r="L341" s="5" t="n">
        <v>75</v>
      </c>
      <c r="M341" s="3" t="inlineStr">
        <is>
          <t>A</t>
        </is>
      </c>
      <c r="N341" t="n">
        <v>107</v>
      </c>
      <c r="O341" s="5" t="n">
        <v>75</v>
      </c>
      <c r="P341" s="3" t="inlineStr">
        <is>
          <t>A</t>
        </is>
      </c>
      <c r="Q341" s="3" t="n">
        <v>97</v>
      </c>
      <c r="R341" s="3" t="n">
        <v>75</v>
      </c>
      <c r="S341" t="n">
        <v>12.7</v>
      </c>
      <c r="T341" t="n">
        <v>12.8</v>
      </c>
      <c r="U341" t="n">
        <v>5.5</v>
      </c>
      <c r="V341" t="n">
        <v>0</v>
      </c>
      <c r="W341" t="n">
        <v>31</v>
      </c>
      <c r="X341" t="inlineStr">
        <is>
          <t>J2 303分 0G1A</t>
        </is>
      </c>
      <c r="Y341" t="inlineStr">
        <is>
          <t>J2/J3百年構想 1543分 1G1A</t>
        </is>
      </c>
      <c r="Z341" t="inlineStr">
        <is>
          <t>J2 1882分 1G1A</t>
        </is>
      </c>
      <c r="AA341" t="n">
        <v>5</v>
      </c>
      <c r="AB341" t="n">
        <v>0</v>
      </c>
      <c r="AD341" t="n">
        <v>75</v>
      </c>
      <c r="AE341" t="n">
        <v>71</v>
      </c>
      <c r="AF341" t="n">
        <v>80</v>
      </c>
      <c r="AG341" t="n">
        <v>0</v>
      </c>
      <c r="AH341" s="6" t="n">
        <v>300000</v>
      </c>
      <c r="AI341" t="inlineStr">
        <is>
          <t>標準</t>
        </is>
      </c>
      <c r="AJ341" t="inlineStr"/>
      <c r="AK341" t="inlineStr">
        <is>
          <t>Transfermarkt</t>
        </is>
      </c>
    </row>
    <row r="342">
      <c r="A342" t="inlineStr">
        <is>
          <t>J2</t>
        </is>
      </c>
      <c r="B342" t="inlineStr">
        <is>
          <t>栃木Ｃ</t>
        </is>
      </c>
      <c r="C342" t="n">
        <v>5</v>
      </c>
      <c r="D342" t="inlineStr">
        <is>
          <t>DF</t>
        </is>
      </c>
      <c r="E342" t="inlineStr">
        <is>
          <t>奥井 諒</t>
        </is>
      </c>
      <c r="F342" s="3" t="inlineStr">
        <is>
          <t>DF</t>
        </is>
      </c>
      <c r="G342" s="3" t="inlineStr">
        <is>
          <t>RSB</t>
        </is>
      </c>
      <c r="H342" t="inlineStr">
        <is>
          <t>RSB</t>
        </is>
      </c>
      <c r="I342" s="3" t="inlineStr"/>
      <c r="J342" t="n">
        <v>36</v>
      </c>
      <c r="K342" s="4" t="n">
        <v>32939</v>
      </c>
      <c r="L342" s="5" t="n">
        <v>75</v>
      </c>
      <c r="M342" s="3" t="inlineStr">
        <is>
          <t>A</t>
        </is>
      </c>
      <c r="N342" t="n">
        <v>108</v>
      </c>
      <c r="O342" s="5" t="n">
        <v>64</v>
      </c>
      <c r="P342" s="3" t="inlineStr">
        <is>
          <t>C</t>
        </is>
      </c>
      <c r="Q342" s="3" t="n">
        <v>307</v>
      </c>
      <c r="R342" s="3" t="n">
        <v>64</v>
      </c>
      <c r="S342" t="n">
        <v>13.9</v>
      </c>
      <c r="T342" t="n">
        <v>9.199999999999999</v>
      </c>
      <c r="U342" t="n">
        <v>6.8</v>
      </c>
      <c r="V342" t="n">
        <v>1</v>
      </c>
      <c r="W342" t="n">
        <v>31</v>
      </c>
      <c r="X342" t="inlineStr">
        <is>
          <t>J2 320分 1G1A</t>
        </is>
      </c>
      <c r="Y342" t="inlineStr">
        <is>
          <t>J2/J3百年構想 624分 0G0A</t>
        </is>
      </c>
      <c r="Z342" t="inlineStr">
        <is>
          <t>J3 2398分 1G0A</t>
        </is>
      </c>
      <c r="AA342" t="n">
        <v>6</v>
      </c>
      <c r="AB342" t="n">
        <v>0</v>
      </c>
      <c r="AC342" t="inlineStr">
        <is>
          <t>明治安田Ｊ３ 優秀選手賞(2025)</t>
        </is>
      </c>
      <c r="AD342" t="n">
        <v>75</v>
      </c>
      <c r="AE342" t="n">
        <v>49</v>
      </c>
      <c r="AF342" t="n">
        <v>78</v>
      </c>
      <c r="AG342" t="n">
        <v>-4</v>
      </c>
      <c r="AH342" s="6" t="n">
        <v>100000</v>
      </c>
      <c r="AI342" t="inlineStr">
        <is>
          <t>標準</t>
        </is>
      </c>
      <c r="AJ342" t="inlineStr">
        <is>
          <t>実績先行（ベテラン）</t>
        </is>
      </c>
      <c r="AK342" t="inlineStr">
        <is>
          <t>Transfermarkt</t>
        </is>
      </c>
    </row>
    <row r="343">
      <c r="A343" t="inlineStr">
        <is>
          <t>J2</t>
        </is>
      </c>
      <c r="B343" t="inlineStr">
        <is>
          <t>大分</t>
        </is>
      </c>
      <c r="C343" t="n">
        <v>22</v>
      </c>
      <c r="D343" t="inlineStr">
        <is>
          <t>GK</t>
        </is>
      </c>
      <c r="E343" t="inlineStr">
        <is>
          <t>ムン キョンゴン</t>
        </is>
      </c>
      <c r="F343" s="3" t="inlineStr">
        <is>
          <t>GK</t>
        </is>
      </c>
      <c r="G343" s="3" t="inlineStr">
        <is>
          <t>GK</t>
        </is>
      </c>
      <c r="H343" t="inlineStr">
        <is>
          <t>GK</t>
        </is>
      </c>
      <c r="I343" s="3" t="inlineStr"/>
      <c r="J343" t="n">
        <v>31</v>
      </c>
      <c r="K343" s="4" t="n">
        <v>34739</v>
      </c>
      <c r="L343" s="5" t="n">
        <v>75</v>
      </c>
      <c r="M343" s="3" t="inlineStr">
        <is>
          <t>A</t>
        </is>
      </c>
      <c r="N343" t="n">
        <v>109</v>
      </c>
      <c r="O343" s="5" t="n">
        <v>68</v>
      </c>
      <c r="P343" s="3" t="inlineStr">
        <is>
          <t>B</t>
        </is>
      </c>
      <c r="Q343" s="3" t="n">
        <v>222</v>
      </c>
      <c r="R343" s="3" t="n">
        <v>68</v>
      </c>
      <c r="S343" t="n">
        <v>17.3</v>
      </c>
      <c r="T343" t="n">
        <v>9.5</v>
      </c>
      <c r="U343" t="n">
        <v>4.2</v>
      </c>
      <c r="V343" t="n">
        <v>0</v>
      </c>
      <c r="W343" t="n">
        <v>31</v>
      </c>
      <c r="X343" t="inlineStr">
        <is>
          <t>J2 630分</t>
        </is>
      </c>
      <c r="Y343" t="inlineStr">
        <is>
          <t>J2/J3百年構想 1530分</t>
        </is>
      </c>
      <c r="Z343" t="inlineStr">
        <is>
          <t>J2 810分</t>
        </is>
      </c>
      <c r="AA343" t="n">
        <v>2</v>
      </c>
      <c r="AB343" t="n">
        <v>0</v>
      </c>
      <c r="AD343" t="n">
        <v>75</v>
      </c>
      <c r="AE343" t="n">
        <v>49</v>
      </c>
      <c r="AF343" t="n">
        <v>81</v>
      </c>
      <c r="AG343" t="n">
        <v>-1</v>
      </c>
      <c r="AH343" s="6" t="n">
        <v>100000</v>
      </c>
      <c r="AI343" t="inlineStr">
        <is>
          <t>標準</t>
        </is>
      </c>
      <c r="AJ343" t="inlineStr">
        <is>
          <t>実績先行（ベテラン）</t>
        </is>
      </c>
      <c r="AK343" t="inlineStr">
        <is>
          <t>Transfermarkt</t>
        </is>
      </c>
    </row>
    <row r="344">
      <c r="A344" t="inlineStr">
        <is>
          <t>J2</t>
        </is>
      </c>
      <c r="B344" t="inlineStr">
        <is>
          <t>秋田</t>
        </is>
      </c>
      <c r="C344" t="n">
        <v>22</v>
      </c>
      <c r="D344" t="inlineStr">
        <is>
          <t>DF</t>
        </is>
      </c>
      <c r="E344" t="inlineStr">
        <is>
          <t>高橋 秀典</t>
        </is>
      </c>
      <c r="F344" s="3" t="inlineStr">
        <is>
          <t>DF</t>
        </is>
      </c>
      <c r="G344" s="3" t="inlineStr">
        <is>
          <t>RSB</t>
        </is>
      </c>
      <c r="H344" t="inlineStr">
        <is>
          <t>RSB</t>
        </is>
      </c>
      <c r="I344" s="3" t="inlineStr"/>
      <c r="J344" t="n">
        <v>28</v>
      </c>
      <c r="K344" s="4" t="n">
        <v>35994</v>
      </c>
      <c r="L344" s="5" t="n">
        <v>75</v>
      </c>
      <c r="M344" s="3" t="inlineStr">
        <is>
          <t>A</t>
        </is>
      </c>
      <c r="N344" t="n">
        <v>110</v>
      </c>
      <c r="O344" s="5" t="n">
        <v>73</v>
      </c>
      <c r="P344" s="3" t="inlineStr">
        <is>
          <t>B</t>
        </is>
      </c>
      <c r="Q344" s="3" t="n">
        <v>137</v>
      </c>
      <c r="R344" s="3" t="n">
        <v>73</v>
      </c>
      <c r="S344" t="n">
        <v>15.2</v>
      </c>
      <c r="T344" t="n">
        <v>12.9</v>
      </c>
      <c r="U344" t="n">
        <v>2.8</v>
      </c>
      <c r="V344" t="n">
        <v>0</v>
      </c>
      <c r="W344" t="n">
        <v>30.9</v>
      </c>
      <c r="X344" t="inlineStr">
        <is>
          <t>J2 540分 1G0A</t>
        </is>
      </c>
      <c r="Y344" t="inlineStr">
        <is>
          <t>J2/J3百年構想 1644分 1G0A</t>
        </is>
      </c>
      <c r="Z344" t="inlineStr">
        <is>
          <t>J3 1828分 1G1A</t>
        </is>
      </c>
      <c r="AA344" t="n">
        <v>4</v>
      </c>
      <c r="AB344" t="n">
        <v>0</v>
      </c>
      <c r="AD344" t="n">
        <v>75</v>
      </c>
      <c r="AE344" t="n">
        <v>60</v>
      </c>
      <c r="AF344" t="n">
        <v>82</v>
      </c>
      <c r="AG344" t="n">
        <v>0</v>
      </c>
      <c r="AH344" s="6" t="n">
        <v>200000</v>
      </c>
      <c r="AI344" t="inlineStr">
        <is>
          <t>標準</t>
        </is>
      </c>
      <c r="AJ344" t="inlineStr"/>
      <c r="AK344" t="inlineStr">
        <is>
          <t>Transfermarkt</t>
        </is>
      </c>
    </row>
    <row r="345">
      <c r="A345" t="inlineStr">
        <is>
          <t>J2</t>
        </is>
      </c>
      <c r="B345" t="inlineStr">
        <is>
          <t>いわき</t>
        </is>
      </c>
      <c r="C345" t="n">
        <v>35</v>
      </c>
      <c r="D345" t="inlineStr">
        <is>
          <t>DF</t>
        </is>
      </c>
      <c r="E345" t="inlineStr">
        <is>
          <t>深港 壮一郎</t>
        </is>
      </c>
      <c r="F345" s="3" t="inlineStr">
        <is>
          <t>DF</t>
        </is>
      </c>
      <c r="G345" s="3" t="inlineStr">
        <is>
          <t>CB</t>
        </is>
      </c>
      <c r="H345" t="inlineStr">
        <is>
          <t>CB</t>
        </is>
      </c>
      <c r="I345" s="3" t="inlineStr"/>
      <c r="J345" t="n">
        <v>26</v>
      </c>
      <c r="K345" s="4" t="n">
        <v>36750</v>
      </c>
      <c r="L345" s="5" t="n">
        <v>75</v>
      </c>
      <c r="M345" s="3" t="inlineStr">
        <is>
          <t>A</t>
        </is>
      </c>
      <c r="N345" t="n">
        <v>111</v>
      </c>
      <c r="O345" s="5" t="n">
        <v>78</v>
      </c>
      <c r="P345" s="3" t="inlineStr">
        <is>
          <t>A</t>
        </is>
      </c>
      <c r="Q345" s="3" t="n">
        <v>58</v>
      </c>
      <c r="R345" s="3" t="n">
        <v>78</v>
      </c>
      <c r="S345" t="n">
        <v>14.7</v>
      </c>
      <c r="T345" t="n">
        <v>14</v>
      </c>
      <c r="U345" t="n">
        <v>2.2</v>
      </c>
      <c r="V345" t="n">
        <v>0</v>
      </c>
      <c r="W345" t="n">
        <v>30.9</v>
      </c>
      <c r="X345" t="inlineStr">
        <is>
          <t>J2 484分 1G0A</t>
        </is>
      </c>
      <c r="Y345" t="inlineStr">
        <is>
          <t>J2/J3百年構想 1135分 1G0A</t>
        </is>
      </c>
      <c r="Z345" t="inlineStr">
        <is>
          <t>J2 1321分 4G1A</t>
        </is>
      </c>
      <c r="AA345" t="n">
        <v>2</v>
      </c>
      <c r="AB345" t="n">
        <v>0</v>
      </c>
      <c r="AD345" t="n">
        <v>75</v>
      </c>
      <c r="AE345" t="n">
        <v>74</v>
      </c>
      <c r="AF345" t="n">
        <v>82</v>
      </c>
      <c r="AG345" t="n">
        <v>1</v>
      </c>
      <c r="AH345" s="6" t="n">
        <v>350000</v>
      </c>
      <c r="AI345" t="inlineStr">
        <is>
          <t>標準</t>
        </is>
      </c>
      <c r="AJ345" t="inlineStr"/>
      <c r="AK345" t="inlineStr">
        <is>
          <t>Transfermarkt</t>
        </is>
      </c>
    </row>
    <row r="346">
      <c r="A346" t="inlineStr">
        <is>
          <t>J2</t>
        </is>
      </c>
      <c r="B346" t="inlineStr">
        <is>
          <t>鳥栖</t>
        </is>
      </c>
      <c r="C346" t="n">
        <v>28</v>
      </c>
      <c r="D346" t="inlineStr">
        <is>
          <t>DF</t>
        </is>
      </c>
      <c r="E346" t="inlineStr">
        <is>
          <t>吉田 真那斗</t>
        </is>
      </c>
      <c r="F346" s="3" t="inlineStr">
        <is>
          <t>DF</t>
        </is>
      </c>
      <c r="G346" s="3" t="inlineStr">
        <is>
          <t>RSB</t>
        </is>
      </c>
      <c r="H346" t="inlineStr">
        <is>
          <t>RSB</t>
        </is>
      </c>
      <c r="I346" s="3" t="inlineStr"/>
      <c r="J346" t="n">
        <v>24</v>
      </c>
      <c r="K346" s="4" t="n">
        <v>37211</v>
      </c>
      <c r="L346" s="5" t="n">
        <v>75</v>
      </c>
      <c r="M346" s="3" t="inlineStr">
        <is>
          <t>A</t>
        </is>
      </c>
      <c r="N346" t="n">
        <v>112</v>
      </c>
      <c r="O346" s="5" t="n">
        <v>81</v>
      </c>
      <c r="P346" s="3" t="inlineStr">
        <is>
          <t>A</t>
        </is>
      </c>
      <c r="Q346" s="3" t="n">
        <v>28</v>
      </c>
      <c r="R346" s="3" t="n">
        <v>81</v>
      </c>
      <c r="S346" t="n">
        <v>19.3</v>
      </c>
      <c r="T346" t="n">
        <v>9.300000000000001</v>
      </c>
      <c r="U346" t="n">
        <v>2.3</v>
      </c>
      <c r="V346" t="n">
        <v>0</v>
      </c>
      <c r="W346" t="n">
        <v>30.9</v>
      </c>
      <c r="X346" t="inlineStr">
        <is>
          <t>J2 597分 1G4A</t>
        </is>
      </c>
      <c r="Y346" t="inlineStr">
        <is>
          <t>出場なし</t>
        </is>
      </c>
      <c r="Z346" t="inlineStr">
        <is>
          <t>J2 2402分 1G0A</t>
        </is>
      </c>
      <c r="AA346" t="n">
        <v>2</v>
      </c>
      <c r="AB346" t="n">
        <v>0</v>
      </c>
      <c r="AD346" t="n">
        <v>75</v>
      </c>
      <c r="AE346" t="n">
        <v>83</v>
      </c>
      <c r="AF346" t="n">
        <v>83</v>
      </c>
      <c r="AG346" t="n">
        <v>1</v>
      </c>
      <c r="AH346" s="6" t="n">
        <v>500000</v>
      </c>
      <c r="AI346" t="inlineStr">
        <is>
          <t>標準</t>
        </is>
      </c>
      <c r="AJ346" t="inlineStr"/>
      <c r="AK346" t="inlineStr">
        <is>
          <t>Transfermarkt</t>
        </is>
      </c>
    </row>
    <row r="347">
      <c r="A347" t="inlineStr">
        <is>
          <t>J2</t>
        </is>
      </c>
      <c r="B347" t="inlineStr">
        <is>
          <t>山形</t>
        </is>
      </c>
      <c r="C347" t="n">
        <v>15</v>
      </c>
      <c r="D347" t="inlineStr">
        <is>
          <t>DF</t>
        </is>
      </c>
      <c r="E347" t="inlineStr">
        <is>
          <t>川井 歩</t>
        </is>
      </c>
      <c r="F347" s="3" t="inlineStr">
        <is>
          <t>DF</t>
        </is>
      </c>
      <c r="G347" s="3" t="inlineStr">
        <is>
          <t>RSB</t>
        </is>
      </c>
      <c r="H347" t="inlineStr">
        <is>
          <t>RSB</t>
        </is>
      </c>
      <c r="I347" s="3" t="inlineStr"/>
      <c r="J347" t="n">
        <v>27</v>
      </c>
      <c r="K347" s="4" t="n">
        <v>36384</v>
      </c>
      <c r="L347" s="5" t="n">
        <v>75</v>
      </c>
      <c r="M347" s="3" t="inlineStr">
        <is>
          <t>A</t>
        </is>
      </c>
      <c r="N347" t="n">
        <v>113</v>
      </c>
      <c r="O347" s="5" t="n">
        <v>72</v>
      </c>
      <c r="P347" s="3" t="inlineStr">
        <is>
          <t>B</t>
        </is>
      </c>
      <c r="Q347" s="3" t="n">
        <v>158</v>
      </c>
      <c r="R347" s="3" t="n">
        <v>72</v>
      </c>
      <c r="S347" t="n">
        <v>7.6</v>
      </c>
      <c r="T347" t="n">
        <v>10.2</v>
      </c>
      <c r="U347" t="n">
        <v>13</v>
      </c>
      <c r="V347" t="n">
        <v>0</v>
      </c>
      <c r="W347" t="n">
        <v>30.8</v>
      </c>
      <c r="X347" t="inlineStr">
        <is>
          <t>J2 328分 0G0A</t>
        </is>
      </c>
      <c r="Y347" t="inlineStr">
        <is>
          <t>J2/J3百年構想 818分 0G2A</t>
        </is>
      </c>
      <c r="Z347" t="inlineStr">
        <is>
          <t>J2 1332分 0G1A</t>
        </is>
      </c>
      <c r="AA347" t="n">
        <v>6</v>
      </c>
      <c r="AB347" t="n">
        <v>0</v>
      </c>
      <c r="AD347" t="n">
        <v>75</v>
      </c>
      <c r="AE347" t="n">
        <v>66</v>
      </c>
      <c r="AF347" t="n">
        <v>73</v>
      </c>
      <c r="AG347" t="n">
        <v>0</v>
      </c>
      <c r="AH347" s="6" t="n">
        <v>250000</v>
      </c>
      <c r="AI347" t="inlineStr">
        <is>
          <t>標準</t>
        </is>
      </c>
      <c r="AJ347" t="inlineStr"/>
      <c r="AK347" t="inlineStr">
        <is>
          <t>Transfermarkt</t>
        </is>
      </c>
    </row>
    <row r="348">
      <c r="A348" t="inlineStr">
        <is>
          <t>J2</t>
        </is>
      </c>
      <c r="B348" t="inlineStr">
        <is>
          <t>湘南</t>
        </is>
      </c>
      <c r="C348" t="n">
        <v>86</v>
      </c>
      <c r="D348" t="inlineStr">
        <is>
          <t>MF</t>
        </is>
      </c>
      <c r="E348" t="inlineStr">
        <is>
          <t>加瀬 直輝</t>
        </is>
      </c>
      <c r="F348" s="3" t="inlineStr">
        <is>
          <t>MF</t>
        </is>
      </c>
      <c r="G348" s="3" t="inlineStr">
        <is>
          <t>RMF</t>
        </is>
      </c>
      <c r="H348" t="inlineStr">
        <is>
          <t>RMF</t>
        </is>
      </c>
      <c r="I348" s="3" t="inlineStr"/>
      <c r="J348" t="n">
        <v>26</v>
      </c>
      <c r="K348" s="4" t="n">
        <v>36684</v>
      </c>
      <c r="L348" s="5" t="n">
        <v>75</v>
      </c>
      <c r="M348" s="3" t="inlineStr">
        <is>
          <t>A</t>
        </is>
      </c>
      <c r="N348" t="n">
        <v>114</v>
      </c>
      <c r="O348" s="5" t="n">
        <v>77</v>
      </c>
      <c r="P348" s="3" t="inlineStr">
        <is>
          <t>A</t>
        </is>
      </c>
      <c r="Q348" s="3" t="n">
        <v>72</v>
      </c>
      <c r="R348" s="3" t="n">
        <v>77</v>
      </c>
      <c r="S348" t="n">
        <v>13.6</v>
      </c>
      <c r="T348" t="n">
        <v>12.5</v>
      </c>
      <c r="U348" t="n">
        <v>4.6</v>
      </c>
      <c r="V348" t="n">
        <v>0</v>
      </c>
      <c r="W348" t="n">
        <v>30.8</v>
      </c>
      <c r="X348" t="inlineStr">
        <is>
          <t>J2 473分 0G1A</t>
        </is>
      </c>
      <c r="Y348" t="inlineStr">
        <is>
          <t>J2/J3百年構想 580分 1G0A</t>
        </is>
      </c>
      <c r="Z348" t="inlineStr">
        <is>
          <t>J2 1487分 2G2A</t>
        </is>
      </c>
      <c r="AA348" t="n">
        <v>2</v>
      </c>
      <c r="AB348" t="n">
        <v>0</v>
      </c>
      <c r="AD348" t="n">
        <v>75</v>
      </c>
      <c r="AE348" t="n">
        <v>74</v>
      </c>
      <c r="AF348" t="n">
        <v>80</v>
      </c>
      <c r="AG348" t="n">
        <v>1</v>
      </c>
      <c r="AH348" s="6" t="n">
        <v>350000</v>
      </c>
      <c r="AI348" t="inlineStr">
        <is>
          <t>標準</t>
        </is>
      </c>
      <c r="AJ348" t="inlineStr"/>
      <c r="AK348" t="inlineStr">
        <is>
          <t>Transfermarkt</t>
        </is>
      </c>
    </row>
    <row r="349">
      <c r="A349" t="inlineStr">
        <is>
          <t>J2</t>
        </is>
      </c>
      <c r="B349" t="inlineStr">
        <is>
          <t>仙台</t>
        </is>
      </c>
      <c r="C349" t="n">
        <v>44</v>
      </c>
      <c r="D349" t="inlineStr">
        <is>
          <t>DF</t>
        </is>
      </c>
      <c r="E349" t="inlineStr">
        <is>
          <t>井上 詩音</t>
        </is>
      </c>
      <c r="F349" s="3" t="inlineStr">
        <is>
          <t>DF</t>
        </is>
      </c>
      <c r="G349" s="3" t="inlineStr">
        <is>
          <t>CB</t>
        </is>
      </c>
      <c r="H349" t="inlineStr">
        <is>
          <t>CB</t>
        </is>
      </c>
      <c r="I349" s="3" t="inlineStr"/>
      <c r="J349" t="n">
        <v>26</v>
      </c>
      <c r="K349" s="4" t="n">
        <v>36641</v>
      </c>
      <c r="L349" s="5" t="n">
        <v>75</v>
      </c>
      <c r="M349" s="3" t="inlineStr">
        <is>
          <t>A</t>
        </is>
      </c>
      <c r="N349" t="n">
        <v>115</v>
      </c>
      <c r="O349" s="5" t="n">
        <v>81</v>
      </c>
      <c r="P349" s="3" t="inlineStr">
        <is>
          <t>A</t>
        </is>
      </c>
      <c r="Q349" s="3" t="n">
        <v>28</v>
      </c>
      <c r="R349" s="3" t="n">
        <v>81</v>
      </c>
      <c r="S349" t="n">
        <v>13.6</v>
      </c>
      <c r="T349" t="n">
        <v>15.1</v>
      </c>
      <c r="U349" t="n">
        <v>2</v>
      </c>
      <c r="V349" t="n">
        <v>0</v>
      </c>
      <c r="W349" t="n">
        <v>30.7</v>
      </c>
      <c r="X349" t="inlineStr">
        <is>
          <t>J2 630分 0G0A</t>
        </is>
      </c>
      <c r="Y349" t="inlineStr">
        <is>
          <t>J2/J3百年構想 1423分 2G1A</t>
        </is>
      </c>
      <c r="Z349" t="inlineStr">
        <is>
          <t>J2 3214分 1G0A</t>
        </is>
      </c>
      <c r="AA349" t="n">
        <v>2</v>
      </c>
      <c r="AB349" t="n">
        <v>0</v>
      </c>
      <c r="AD349" t="n">
        <v>75</v>
      </c>
      <c r="AE349" t="n">
        <v>86</v>
      </c>
      <c r="AF349" t="n">
        <v>82</v>
      </c>
      <c r="AG349" t="n">
        <v>1</v>
      </c>
      <c r="AH349" s="6" t="n">
        <v>600000</v>
      </c>
      <c r="AI349" t="inlineStr">
        <is>
          <t>標準</t>
        </is>
      </c>
      <c r="AJ349" t="inlineStr"/>
      <c r="AK349" t="inlineStr">
        <is>
          <t>Transfermarkt</t>
        </is>
      </c>
    </row>
    <row r="350">
      <c r="A350" t="inlineStr">
        <is>
          <t>J2</t>
        </is>
      </c>
      <c r="B350" t="inlineStr">
        <is>
          <t>いわき</t>
        </is>
      </c>
      <c r="C350" t="n">
        <v>3</v>
      </c>
      <c r="D350" t="inlineStr">
        <is>
          <t>DF</t>
        </is>
      </c>
      <c r="E350" t="inlineStr">
        <is>
          <t>遠藤 凌</t>
        </is>
      </c>
      <c r="F350" s="3" t="inlineStr">
        <is>
          <t>DF</t>
        </is>
      </c>
      <c r="G350" s="3" t="inlineStr">
        <is>
          <t>CB</t>
        </is>
      </c>
      <c r="H350" t="inlineStr">
        <is>
          <t>CB</t>
        </is>
      </c>
      <c r="I350" s="3" t="inlineStr"/>
      <c r="J350" t="n">
        <v>28</v>
      </c>
      <c r="K350" s="4" t="n">
        <v>35982</v>
      </c>
      <c r="L350" s="5" t="n">
        <v>75</v>
      </c>
      <c r="M350" s="3" t="inlineStr">
        <is>
          <t>A</t>
        </is>
      </c>
      <c r="N350" t="n">
        <v>116</v>
      </c>
      <c r="O350" s="5" t="n">
        <v>75</v>
      </c>
      <c r="P350" s="3" t="inlineStr">
        <is>
          <t>A</t>
        </is>
      </c>
      <c r="Q350" s="3" t="n">
        <v>97</v>
      </c>
      <c r="R350" s="3" t="n">
        <v>75</v>
      </c>
      <c r="S350" t="n">
        <v>14.4</v>
      </c>
      <c r="T350" t="n">
        <v>11.4</v>
      </c>
      <c r="U350" t="n">
        <v>4.9</v>
      </c>
      <c r="V350" t="n">
        <v>0</v>
      </c>
      <c r="W350" t="n">
        <v>30.7</v>
      </c>
      <c r="X350" t="inlineStr">
        <is>
          <t>J2 399分 1G0A</t>
        </is>
      </c>
      <c r="Y350" t="inlineStr">
        <is>
          <t>J2/J3百年構想 806分 1G1A</t>
        </is>
      </c>
      <c r="Z350" t="inlineStr">
        <is>
          <t>J2 1222分 1G0A</t>
        </is>
      </c>
      <c r="AA350" t="n">
        <v>4</v>
      </c>
      <c r="AB350" t="n">
        <v>0</v>
      </c>
      <c r="AD350" t="n">
        <v>75</v>
      </c>
      <c r="AE350" t="n">
        <v>68</v>
      </c>
      <c r="AF350" t="n">
        <v>80</v>
      </c>
      <c r="AG350" t="n">
        <v>0</v>
      </c>
      <c r="AH350" s="6" t="n">
        <v>275000</v>
      </c>
      <c r="AI350" t="inlineStr">
        <is>
          <t>標準</t>
        </is>
      </c>
      <c r="AJ350" t="inlineStr"/>
      <c r="AK350" t="inlineStr">
        <is>
          <t>Transfermarkt</t>
        </is>
      </c>
    </row>
    <row r="351">
      <c r="A351" t="inlineStr">
        <is>
          <t>J2</t>
        </is>
      </c>
      <c r="B351" t="inlineStr">
        <is>
          <t>磐田</t>
        </is>
      </c>
      <c r="C351" t="n">
        <v>7</v>
      </c>
      <c r="D351" t="inlineStr">
        <is>
          <t>MF</t>
        </is>
      </c>
      <c r="E351" t="inlineStr">
        <is>
          <t>上原 力也</t>
        </is>
      </c>
      <c r="F351" s="3" t="inlineStr">
        <is>
          <t>MF</t>
        </is>
      </c>
      <c r="G351" s="3" t="inlineStr">
        <is>
          <t>CMF</t>
        </is>
      </c>
      <c r="H351" t="inlineStr">
        <is>
          <t>CMF</t>
        </is>
      </c>
      <c r="I351" s="3" t="inlineStr"/>
      <c r="J351" t="n">
        <v>30</v>
      </c>
      <c r="K351" s="4" t="n">
        <v>35302</v>
      </c>
      <c r="L351" s="5" t="n">
        <v>75</v>
      </c>
      <c r="M351" s="3" t="inlineStr">
        <is>
          <t>A</t>
        </is>
      </c>
      <c r="N351" t="n">
        <v>117</v>
      </c>
      <c r="O351" s="5" t="n">
        <v>78</v>
      </c>
      <c r="P351" s="3" t="inlineStr">
        <is>
          <t>A</t>
        </is>
      </c>
      <c r="Q351" s="3" t="n">
        <v>58</v>
      </c>
      <c r="R351" s="3" t="n">
        <v>78</v>
      </c>
      <c r="S351" t="n">
        <v>0</v>
      </c>
      <c r="T351" t="n">
        <v>13.9</v>
      </c>
      <c r="U351" t="n">
        <v>16.9</v>
      </c>
      <c r="V351" t="n">
        <v>0</v>
      </c>
      <c r="W351" t="n">
        <v>30.7</v>
      </c>
      <c r="X351" t="inlineStr">
        <is>
          <t>出場なし</t>
        </is>
      </c>
      <c r="Y351" t="inlineStr">
        <is>
          <t>J2/J3百年構想 1022分 0G0A</t>
        </is>
      </c>
      <c r="Z351" t="inlineStr">
        <is>
          <t>J2 2682分 0G5A</t>
        </is>
      </c>
      <c r="AA351" t="n">
        <v>7</v>
      </c>
      <c r="AB351" t="n">
        <v>0</v>
      </c>
      <c r="AD351" t="n">
        <v>75</v>
      </c>
      <c r="AE351" t="n">
        <v>92</v>
      </c>
      <c r="AF351" t="n">
        <v>68</v>
      </c>
      <c r="AG351" t="n">
        <v>0</v>
      </c>
      <c r="AH351" s="6" t="n">
        <v>800000</v>
      </c>
      <c r="AI351" t="inlineStr">
        <is>
          <t>標準</t>
        </is>
      </c>
      <c r="AJ351" t="inlineStr">
        <is>
          <t>市場評価が実績を上回る（新加入・海外実績・伸び盛り）</t>
        </is>
      </c>
      <c r="AK351" t="inlineStr">
        <is>
          <t>Transfermarkt</t>
        </is>
      </c>
    </row>
    <row r="352">
      <c r="A352" t="inlineStr">
        <is>
          <t>J2</t>
        </is>
      </c>
      <c r="B352" t="inlineStr">
        <is>
          <t>八戸</t>
        </is>
      </c>
      <c r="C352" t="n">
        <v>17</v>
      </c>
      <c r="D352" t="inlineStr">
        <is>
          <t>MF</t>
        </is>
      </c>
      <c r="E352" t="inlineStr">
        <is>
          <t>佐藤 祐太</t>
        </is>
      </c>
      <c r="F352" s="3" t="inlineStr">
        <is>
          <t>MF</t>
        </is>
      </c>
      <c r="G352" s="3" t="inlineStr">
        <is>
          <t>OMF</t>
        </is>
      </c>
      <c r="H352" t="inlineStr">
        <is>
          <t>OMF</t>
        </is>
      </c>
      <c r="I352" s="3" t="inlineStr"/>
      <c r="J352" t="n">
        <v>31</v>
      </c>
      <c r="K352" s="4" t="n">
        <v>34832</v>
      </c>
      <c r="L352" s="5" t="n">
        <v>75</v>
      </c>
      <c r="M352" s="3" t="inlineStr">
        <is>
          <t>A</t>
        </is>
      </c>
      <c r="N352" t="n">
        <v>118</v>
      </c>
      <c r="O352" s="5" t="n">
        <v>73</v>
      </c>
      <c r="P352" s="3" t="inlineStr">
        <is>
          <t>B</t>
        </is>
      </c>
      <c r="Q352" s="3" t="n">
        <v>137</v>
      </c>
      <c r="R352" s="3" t="n">
        <v>73</v>
      </c>
      <c r="S352" t="n">
        <v>14.6</v>
      </c>
      <c r="T352" t="n">
        <v>5.5</v>
      </c>
      <c r="U352" t="n">
        <v>10.4</v>
      </c>
      <c r="V352" t="n">
        <v>0</v>
      </c>
      <c r="W352" t="n">
        <v>30.5</v>
      </c>
      <c r="X352" t="inlineStr">
        <is>
          <t>J2 422分 2G0A</t>
        </is>
      </c>
      <c r="Y352" t="inlineStr">
        <is>
          <t>J2/J3百年構想 179分 0G0A</t>
        </is>
      </c>
      <c r="Z352" t="inlineStr">
        <is>
          <t>J3 1898分 0G0A</t>
        </is>
      </c>
      <c r="AA352" t="n">
        <v>6</v>
      </c>
      <c r="AB352" t="n">
        <v>0</v>
      </c>
      <c r="AD352" t="n">
        <v>75</v>
      </c>
      <c r="AE352" t="n">
        <v>70</v>
      </c>
      <c r="AF352" t="n">
        <v>76</v>
      </c>
      <c r="AG352" t="n">
        <v>-1</v>
      </c>
      <c r="AH352" s="6" t="n"/>
      <c r="AI352" t="inlineStr">
        <is>
          <t>標準</t>
        </is>
      </c>
      <c r="AJ352" t="inlineStr"/>
      <c r="AK352" t="inlineStr">
        <is>
          <t>Transfermarkt</t>
        </is>
      </c>
    </row>
    <row r="353">
      <c r="A353" t="inlineStr">
        <is>
          <t>J2</t>
        </is>
      </c>
      <c r="B353" t="inlineStr">
        <is>
          <t>山形</t>
        </is>
      </c>
      <c r="C353" t="n">
        <v>25</v>
      </c>
      <c r="D353" t="inlineStr">
        <is>
          <t>MF</t>
        </is>
      </c>
      <c r="E353" t="inlineStr">
        <is>
          <t>國分 伸太郎</t>
        </is>
      </c>
      <c r="F353" s="3" t="inlineStr">
        <is>
          <t>MF</t>
        </is>
      </c>
      <c r="G353" s="3" t="inlineStr">
        <is>
          <t>CMF</t>
        </is>
      </c>
      <c r="H353" t="inlineStr">
        <is>
          <t>CMF・RWG</t>
        </is>
      </c>
      <c r="I353" s="3" t="inlineStr"/>
      <c r="J353" t="n">
        <v>32</v>
      </c>
      <c r="K353" s="4" t="n">
        <v>34577</v>
      </c>
      <c r="L353" s="5" t="n">
        <v>75</v>
      </c>
      <c r="M353" s="3" t="inlineStr">
        <is>
          <t>A</t>
        </is>
      </c>
      <c r="N353" t="n">
        <v>119</v>
      </c>
      <c r="O353" s="5" t="n">
        <v>74</v>
      </c>
      <c r="P353" s="3" t="inlineStr">
        <is>
          <t>B</t>
        </is>
      </c>
      <c r="Q353" s="3" t="n">
        <v>110</v>
      </c>
      <c r="R353" s="3" t="n">
        <v>74</v>
      </c>
      <c r="S353" t="n">
        <v>2.2</v>
      </c>
      <c r="T353" t="n">
        <v>14.9</v>
      </c>
      <c r="U353" t="n">
        <v>13.4</v>
      </c>
      <c r="V353" t="n">
        <v>0</v>
      </c>
      <c r="W353" t="n">
        <v>30.5</v>
      </c>
      <c r="X353" t="inlineStr">
        <is>
          <t>J2 114分 0G0A</t>
        </is>
      </c>
      <c r="Y353" t="inlineStr">
        <is>
          <t>J2/J3百年構想 729分 1G0A</t>
        </is>
      </c>
      <c r="Z353" t="inlineStr">
        <is>
          <t>J2 2450分 5G4A</t>
        </is>
      </c>
      <c r="AA353" t="n">
        <v>7</v>
      </c>
      <c r="AB353" t="n">
        <v>0</v>
      </c>
      <c r="AD353" t="n">
        <v>75</v>
      </c>
      <c r="AE353" t="n">
        <v>78</v>
      </c>
      <c r="AF353" t="n">
        <v>71</v>
      </c>
      <c r="AG353" t="n">
        <v>-1</v>
      </c>
      <c r="AH353" s="6" t="n">
        <v>400000</v>
      </c>
      <c r="AI353" t="inlineStr">
        <is>
          <t>標準</t>
        </is>
      </c>
      <c r="AJ353" t="inlineStr"/>
      <c r="AK353" t="inlineStr">
        <is>
          <t>Transfermarkt＋知識(適性)</t>
        </is>
      </c>
    </row>
    <row r="354">
      <c r="A354" t="inlineStr">
        <is>
          <t>J2</t>
        </is>
      </c>
      <c r="B354" t="inlineStr">
        <is>
          <t>大分</t>
        </is>
      </c>
      <c r="C354" t="n">
        <v>28</v>
      </c>
      <c r="D354" t="inlineStr">
        <is>
          <t>MF</t>
        </is>
      </c>
      <c r="E354" t="inlineStr">
        <is>
          <t>清武 弘嗣</t>
        </is>
      </c>
      <c r="F354" s="3" t="inlineStr">
        <is>
          <t>MF</t>
        </is>
      </c>
      <c r="G354" s="3" t="inlineStr">
        <is>
          <t>OMF</t>
        </is>
      </c>
      <c r="H354" t="inlineStr">
        <is>
          <t>OMF・CMF</t>
        </is>
      </c>
      <c r="I354" s="3" t="inlineStr"/>
      <c r="J354" t="n">
        <v>36</v>
      </c>
      <c r="K354" s="4" t="n">
        <v>32824</v>
      </c>
      <c r="L354" s="5" t="n">
        <v>75</v>
      </c>
      <c r="M354" s="3" t="inlineStr">
        <is>
          <t>A</t>
        </is>
      </c>
      <c r="N354" t="n">
        <v>120</v>
      </c>
      <c r="O354" s="5" t="n">
        <v>56</v>
      </c>
      <c r="P354" s="3" t="inlineStr">
        <is>
          <t>C</t>
        </is>
      </c>
      <c r="Q354" s="3" t="n">
        <v>429</v>
      </c>
      <c r="R354" s="3" t="n">
        <v>56</v>
      </c>
      <c r="S354" t="n">
        <v>1.6</v>
      </c>
      <c r="T354" t="n">
        <v>0.7</v>
      </c>
      <c r="U354" t="n">
        <v>12.1</v>
      </c>
      <c r="V354" t="n">
        <v>16</v>
      </c>
      <c r="W354" t="n">
        <v>30.5</v>
      </c>
      <c r="X354" t="inlineStr">
        <is>
          <t>J2 86分 0G0A</t>
        </is>
      </c>
      <c r="Y354" t="inlineStr">
        <is>
          <t>J2/J3百年構想 157分 1G0A</t>
        </is>
      </c>
      <c r="Z354" t="inlineStr">
        <is>
          <t>J2 116分 0G0A</t>
        </is>
      </c>
      <c r="AA354" t="n">
        <v>7</v>
      </c>
      <c r="AB354" t="n">
        <v>43</v>
      </c>
      <c r="AC354" t="inlineStr">
        <is>
          <t>明治安田Ｊ１ 優秀選手賞(2020)、明治安田Ｊ１ ベストイレブン(2011)</t>
        </is>
      </c>
      <c r="AD354" t="n">
        <v>75</v>
      </c>
      <c r="AE354" t="n">
        <v>49</v>
      </c>
      <c r="AF354" t="n">
        <v>52</v>
      </c>
      <c r="AG354" t="n">
        <v>-4</v>
      </c>
      <c r="AH354" s="6" t="n">
        <v>100000</v>
      </c>
      <c r="AI354" t="inlineStr">
        <is>
          <t>標準</t>
        </is>
      </c>
      <c r="AJ354" t="inlineStr">
        <is>
          <t>実績先行（ベテラン）／直近の出場が少ない</t>
        </is>
      </c>
      <c r="AK354" t="inlineStr">
        <is>
          <t>Transfermarkt＋知識(適性)</t>
        </is>
      </c>
    </row>
    <row r="355">
      <c r="A355" t="inlineStr">
        <is>
          <t>J1</t>
        </is>
      </c>
      <c r="B355" t="inlineStr">
        <is>
          <t>千葉</t>
        </is>
      </c>
      <c r="C355" t="n">
        <v>24</v>
      </c>
      <c r="D355" t="inlineStr">
        <is>
          <t>DF</t>
        </is>
      </c>
      <c r="E355" t="inlineStr">
        <is>
          <t>鳥海 晃司</t>
        </is>
      </c>
      <c r="F355" s="3" t="inlineStr">
        <is>
          <t>DF</t>
        </is>
      </c>
      <c r="G355" s="3" t="inlineStr">
        <is>
          <t>CB</t>
        </is>
      </c>
      <c r="H355" t="inlineStr">
        <is>
          <t>CB</t>
        </is>
      </c>
      <c r="I355" s="3" t="inlineStr"/>
      <c r="J355" t="n">
        <v>31</v>
      </c>
      <c r="K355" s="4" t="n">
        <v>34828</v>
      </c>
      <c r="L355" s="5" t="n">
        <v>75</v>
      </c>
      <c r="M355" s="3" t="inlineStr">
        <is>
          <t>A</t>
        </is>
      </c>
      <c r="N355" t="n">
        <v>234</v>
      </c>
      <c r="O355" s="5" t="n">
        <v>78</v>
      </c>
      <c r="P355" s="3" t="inlineStr">
        <is>
          <t>A</t>
        </is>
      </c>
      <c r="Q355" s="3" t="n">
        <v>220</v>
      </c>
      <c r="R355" s="3" t="n">
        <v>78</v>
      </c>
      <c r="S355" t="n">
        <v>9.199999999999999</v>
      </c>
      <c r="T355" t="n">
        <v>9.300000000000001</v>
      </c>
      <c r="U355" t="n">
        <v>10</v>
      </c>
      <c r="V355" t="n">
        <v>0</v>
      </c>
      <c r="W355" t="n">
        <v>28.5</v>
      </c>
      <c r="X355" t="inlineStr">
        <is>
          <t>J1 270分 0G0A</t>
        </is>
      </c>
      <c r="Y355" t="inlineStr">
        <is>
          <t>J1百年構想 379分 0G0A</t>
        </is>
      </c>
      <c r="Z355" t="inlineStr">
        <is>
          <t>J2 2526分 2G0A</t>
        </is>
      </c>
      <c r="AA355" t="n">
        <v>7</v>
      </c>
      <c r="AB355" t="n">
        <v>0</v>
      </c>
      <c r="AD355" t="n">
        <v>75</v>
      </c>
      <c r="AE355" t="n">
        <v>86</v>
      </c>
      <c r="AF355" t="n">
        <v>76</v>
      </c>
      <c r="AG355" t="n">
        <v>-1</v>
      </c>
      <c r="AH355" s="6" t="n">
        <v>600000</v>
      </c>
      <c r="AI355" t="inlineStr">
        <is>
          <t>標準</t>
        </is>
      </c>
      <c r="AJ355" t="inlineStr"/>
      <c r="AK355" t="inlineStr">
        <is>
          <t>Transfermarkt</t>
        </is>
      </c>
    </row>
    <row r="356">
      <c r="A356" t="inlineStr">
        <is>
          <t>J1</t>
        </is>
      </c>
      <c r="B356" t="inlineStr">
        <is>
          <t>清水</t>
        </is>
      </c>
      <c r="C356" t="n">
        <v>21</v>
      </c>
      <c r="D356" t="inlineStr">
        <is>
          <t>MF</t>
        </is>
      </c>
      <c r="E356" t="inlineStr">
        <is>
          <t>松崎 快</t>
        </is>
      </c>
      <c r="F356" s="3" t="inlineStr">
        <is>
          <t>MF</t>
        </is>
      </c>
      <c r="G356" s="3" t="inlineStr">
        <is>
          <t>RMF</t>
        </is>
      </c>
      <c r="H356" t="inlineStr">
        <is>
          <t>RMF</t>
        </is>
      </c>
      <c r="I356" s="3" t="inlineStr"/>
      <c r="J356" t="n">
        <v>28</v>
      </c>
      <c r="K356" s="4" t="n">
        <v>35756</v>
      </c>
      <c r="L356" s="5" t="n">
        <v>75</v>
      </c>
      <c r="M356" s="3" t="inlineStr">
        <is>
          <t>A</t>
        </is>
      </c>
      <c r="N356" t="n">
        <v>235</v>
      </c>
      <c r="O356" s="5" t="n">
        <v>79</v>
      </c>
      <c r="P356" s="3" t="inlineStr">
        <is>
          <t>A</t>
        </is>
      </c>
      <c r="Q356" s="3" t="n">
        <v>200</v>
      </c>
      <c r="R356" s="3" t="n">
        <v>79</v>
      </c>
      <c r="S356" t="n">
        <v>4.4</v>
      </c>
      <c r="T356" t="n">
        <v>16.7</v>
      </c>
      <c r="U356" t="n">
        <v>7.4</v>
      </c>
      <c r="V356" t="n">
        <v>0</v>
      </c>
      <c r="W356" t="n">
        <v>28.5</v>
      </c>
      <c r="X356" t="inlineStr">
        <is>
          <t>J1 213分 1G0A</t>
        </is>
      </c>
      <c r="Y356" t="inlineStr">
        <is>
          <t>J1百年構想 495分 0G1A</t>
        </is>
      </c>
      <c r="Z356" t="inlineStr">
        <is>
          <t>J1 1869分 4G5A</t>
        </is>
      </c>
      <c r="AA356" t="n">
        <v>5</v>
      </c>
      <c r="AB356" t="n">
        <v>0</v>
      </c>
      <c r="AD356" t="n">
        <v>75</v>
      </c>
      <c r="AE356" t="n">
        <v>88</v>
      </c>
      <c r="AF356" t="n">
        <v>77</v>
      </c>
      <c r="AG356" t="n">
        <v>0</v>
      </c>
      <c r="AH356" s="6" t="n">
        <v>650000</v>
      </c>
      <c r="AI356" t="inlineStr">
        <is>
          <t>標準</t>
        </is>
      </c>
      <c r="AJ356" t="inlineStr">
        <is>
          <t>市場評価が実績を上回る（新加入・海外実績・伸び盛り）</t>
        </is>
      </c>
      <c r="AK356" t="inlineStr">
        <is>
          <t>Transfermarkt</t>
        </is>
      </c>
    </row>
    <row r="357">
      <c r="A357" t="inlineStr">
        <is>
          <t>J1</t>
        </is>
      </c>
      <c r="B357" t="inlineStr">
        <is>
          <t>Ｇ大阪</t>
        </is>
      </c>
      <c r="C357" t="n">
        <v>5</v>
      </c>
      <c r="D357" t="inlineStr">
        <is>
          <t>DF</t>
        </is>
      </c>
      <c r="E357" t="inlineStr">
        <is>
          <t>三浦 弦太</t>
        </is>
      </c>
      <c r="F357" s="3" t="inlineStr">
        <is>
          <t>DF</t>
        </is>
      </c>
      <c r="G357" s="3" t="inlineStr">
        <is>
          <t>CB</t>
        </is>
      </c>
      <c r="H357" t="inlineStr">
        <is>
          <t>CB</t>
        </is>
      </c>
      <c r="I357" s="3" t="inlineStr"/>
      <c r="J357" t="n">
        <v>31</v>
      </c>
      <c r="K357" s="4" t="n">
        <v>34759</v>
      </c>
      <c r="L357" s="5" t="n">
        <v>75</v>
      </c>
      <c r="M357" s="3" t="inlineStr">
        <is>
          <t>A</t>
        </is>
      </c>
      <c r="N357" t="n">
        <v>236</v>
      </c>
      <c r="O357" s="5" t="n">
        <v>69</v>
      </c>
      <c r="P357" s="3" t="inlineStr">
        <is>
          <t>B</t>
        </is>
      </c>
      <c r="Q357" s="3" t="n">
        <v>387</v>
      </c>
      <c r="R357" s="3" t="n">
        <v>69</v>
      </c>
      <c r="S357" t="n">
        <v>0</v>
      </c>
      <c r="T357" t="n">
        <v>9.4</v>
      </c>
      <c r="U357" t="n">
        <v>13.8</v>
      </c>
      <c r="V357" t="n">
        <v>5.2</v>
      </c>
      <c r="W357" t="n">
        <v>28.5</v>
      </c>
      <c r="X357" t="inlineStr">
        <is>
          <t>出場なし</t>
        </is>
      </c>
      <c r="Y357" t="inlineStr">
        <is>
          <t>J1百年構想 1395分 1G1A</t>
        </is>
      </c>
      <c r="Z357" t="inlineStr">
        <is>
          <t>J1 516分 0G0A</t>
        </is>
      </c>
      <c r="AA357" t="n">
        <v>7</v>
      </c>
      <c r="AB357" t="n">
        <v>10</v>
      </c>
      <c r="AC357" t="inlineStr">
        <is>
          <t>明治安田Ｊ１ 優秀選手賞(2018)</t>
        </is>
      </c>
      <c r="AD357" t="n">
        <v>75</v>
      </c>
      <c r="AE357" t="n">
        <v>66</v>
      </c>
      <c r="AF357" t="n">
        <v>66</v>
      </c>
      <c r="AG357" t="n">
        <v>-1</v>
      </c>
      <c r="AH357" s="6" t="n">
        <v>250000</v>
      </c>
      <c r="AI357" t="inlineStr">
        <is>
          <t>標準</t>
        </is>
      </c>
      <c r="AJ357" t="inlineStr"/>
      <c r="AK357" t="inlineStr">
        <is>
          <t>Transfermarkt</t>
        </is>
      </c>
    </row>
    <row r="358">
      <c r="A358" t="inlineStr">
        <is>
          <t>J1</t>
        </is>
      </c>
      <c r="B358" t="inlineStr">
        <is>
          <t>Ｇ大阪</t>
        </is>
      </c>
      <c r="C358" t="n">
        <v>16</v>
      </c>
      <c r="D358" t="inlineStr">
        <is>
          <t>MF</t>
        </is>
      </c>
      <c r="E358" t="inlineStr">
        <is>
          <t>鈴木 徳真</t>
        </is>
      </c>
      <c r="F358" s="3" t="inlineStr">
        <is>
          <t>MF</t>
        </is>
      </c>
      <c r="G358" s="3" t="inlineStr">
        <is>
          <t>DMF</t>
        </is>
      </c>
      <c r="H358" t="inlineStr">
        <is>
          <t>DMF</t>
        </is>
      </c>
      <c r="I358" s="3" t="inlineStr"/>
      <c r="J358" t="n">
        <v>29</v>
      </c>
      <c r="K358" s="4" t="n">
        <v>35501</v>
      </c>
      <c r="L358" s="5" t="n">
        <v>75</v>
      </c>
      <c r="M358" s="3" t="inlineStr">
        <is>
          <t>A</t>
        </is>
      </c>
      <c r="N358" t="n">
        <v>237</v>
      </c>
      <c r="O358" s="5" t="n">
        <v>79</v>
      </c>
      <c r="P358" s="3" t="inlineStr">
        <is>
          <t>A</t>
        </is>
      </c>
      <c r="Q358" s="3" t="n">
        <v>200</v>
      </c>
      <c r="R358" s="3" t="n">
        <v>79</v>
      </c>
      <c r="S358" t="n">
        <v>5.8</v>
      </c>
      <c r="T358" t="n">
        <v>12.7</v>
      </c>
      <c r="U358" t="n">
        <v>10</v>
      </c>
      <c r="V358" t="n">
        <v>0</v>
      </c>
      <c r="W358" t="n">
        <v>28.5</v>
      </c>
      <c r="X358" t="inlineStr">
        <is>
          <t>J1 275分 0G0A</t>
        </is>
      </c>
      <c r="Y358" t="inlineStr">
        <is>
          <t>J1百年構想 944分 0G1A</t>
        </is>
      </c>
      <c r="Z358" t="inlineStr">
        <is>
          <t>J1 1910分 0G0A</t>
        </is>
      </c>
      <c r="AA358" t="n">
        <v>6</v>
      </c>
      <c r="AB358" t="n">
        <v>0</v>
      </c>
      <c r="AD358" t="n">
        <v>75</v>
      </c>
      <c r="AE358" t="n">
        <v>89</v>
      </c>
      <c r="AF358" t="n">
        <v>75</v>
      </c>
      <c r="AG358" t="n">
        <v>0</v>
      </c>
      <c r="AH358" s="6" t="n">
        <v>700000</v>
      </c>
      <c r="AI358" t="inlineStr">
        <is>
          <t>標準</t>
        </is>
      </c>
      <c r="AJ358" t="inlineStr">
        <is>
          <t>市場評価が実績を上回る（新加入・海外実績・伸び盛り）</t>
        </is>
      </c>
      <c r="AK358" t="inlineStr">
        <is>
          <t>Transfermarkt＋知識(適性)</t>
        </is>
      </c>
    </row>
    <row r="359">
      <c r="A359" t="inlineStr">
        <is>
          <t>J1</t>
        </is>
      </c>
      <c r="B359" t="inlineStr">
        <is>
          <t>鹿島</t>
        </is>
      </c>
      <c r="C359" t="n">
        <v>8</v>
      </c>
      <c r="D359" t="inlineStr">
        <is>
          <t>MF</t>
        </is>
      </c>
      <c r="E359" t="inlineStr">
        <is>
          <t>マテウス ブエノ</t>
        </is>
      </c>
      <c r="F359" s="3" t="inlineStr">
        <is>
          <t>MF</t>
        </is>
      </c>
      <c r="G359" s="3" t="inlineStr">
        <is>
          <t>CMF</t>
        </is>
      </c>
      <c r="H359" t="inlineStr">
        <is>
          <t>CMF</t>
        </is>
      </c>
      <c r="I359" s="3" t="inlineStr"/>
      <c r="J359" t="n">
        <v>28</v>
      </c>
      <c r="K359" s="4" t="n">
        <v>36006</v>
      </c>
      <c r="L359" s="5" t="n">
        <v>75</v>
      </c>
      <c r="M359" s="3" t="inlineStr">
        <is>
          <t>A</t>
        </is>
      </c>
      <c r="N359" t="n">
        <v>238</v>
      </c>
      <c r="O359" s="5" t="n">
        <v>83</v>
      </c>
      <c r="P359" s="3" t="inlineStr">
        <is>
          <t>A</t>
        </is>
      </c>
      <c r="Q359" s="3" t="n">
        <v>118</v>
      </c>
      <c r="R359" s="3" t="n">
        <v>83</v>
      </c>
      <c r="S359" t="n">
        <v>14</v>
      </c>
      <c r="T359" t="n">
        <v>12.4</v>
      </c>
      <c r="U359" t="n">
        <v>0</v>
      </c>
      <c r="V359" t="n">
        <v>2</v>
      </c>
      <c r="W359" t="n">
        <v>28.4</v>
      </c>
      <c r="X359" t="inlineStr">
        <is>
          <t>J1 513分 0G0A</t>
        </is>
      </c>
      <c r="Y359" t="inlineStr">
        <is>
          <t>出場なし</t>
        </is>
      </c>
      <c r="Z359" t="inlineStr">
        <is>
          <t>J1 3315分 1G2A</t>
        </is>
      </c>
      <c r="AA359" t="n">
        <v>0</v>
      </c>
      <c r="AB359" t="n">
        <v>0</v>
      </c>
      <c r="AC359" t="inlineStr">
        <is>
          <t>明治安田Ｊ１ 優秀選手賞(2025)</t>
        </is>
      </c>
      <c r="AD359" t="n">
        <v>75</v>
      </c>
      <c r="AE359" t="n">
        <v>95</v>
      </c>
      <c r="AF359" t="n">
        <v>82</v>
      </c>
      <c r="AG359" t="n">
        <v>0</v>
      </c>
      <c r="AH359" s="6" t="n">
        <v>1000000</v>
      </c>
      <c r="AI359" t="inlineStr">
        <is>
          <t>標準</t>
        </is>
      </c>
      <c r="AJ359" t="inlineStr">
        <is>
          <t>市場評価が実績を上回る（新加入・海外実績・伸び盛り）</t>
        </is>
      </c>
      <c r="AK359" t="inlineStr">
        <is>
          <t>Transfermarkt</t>
        </is>
      </c>
    </row>
    <row r="360">
      <c r="A360" t="inlineStr">
        <is>
          <t>J1</t>
        </is>
      </c>
      <c r="B360" t="inlineStr">
        <is>
          <t>川崎Ｆ</t>
        </is>
      </c>
      <c r="C360" t="n">
        <v>28</v>
      </c>
      <c r="D360" t="inlineStr">
        <is>
          <t>DF</t>
        </is>
      </c>
      <c r="E360" t="inlineStr">
        <is>
          <t>丸山 祐市</t>
        </is>
      </c>
      <c r="F360" s="3" t="inlineStr">
        <is>
          <t>DF</t>
        </is>
      </c>
      <c r="G360" s="3" t="inlineStr">
        <is>
          <t>CB</t>
        </is>
      </c>
      <c r="H360" t="inlineStr">
        <is>
          <t>CB</t>
        </is>
      </c>
      <c r="I360" s="3" t="inlineStr"/>
      <c r="J360" t="n">
        <v>37</v>
      </c>
      <c r="K360" s="4" t="n">
        <v>32675</v>
      </c>
      <c r="L360" s="5" t="n">
        <v>75</v>
      </c>
      <c r="M360" s="3" t="inlineStr">
        <is>
          <t>A</t>
        </is>
      </c>
      <c r="N360" t="n">
        <v>239</v>
      </c>
      <c r="O360" s="5" t="n">
        <v>60</v>
      </c>
      <c r="P360" s="3" t="inlineStr">
        <is>
          <t>C</t>
        </is>
      </c>
      <c r="Q360" s="3" t="n">
        <v>491</v>
      </c>
      <c r="R360" s="3" t="n">
        <v>60</v>
      </c>
      <c r="S360" t="n">
        <v>2</v>
      </c>
      <c r="T360" t="n">
        <v>12.3</v>
      </c>
      <c r="U360" t="n">
        <v>11.4</v>
      </c>
      <c r="V360" t="n">
        <v>2.6</v>
      </c>
      <c r="W360" t="n">
        <v>28.4</v>
      </c>
      <c r="X360" t="inlineStr">
        <is>
          <t>J1 97分 0G0A</t>
        </is>
      </c>
      <c r="Y360" t="inlineStr">
        <is>
          <t>J1百年構想 1284分 0G0A</t>
        </is>
      </c>
      <c r="Z360" t="inlineStr">
        <is>
          <t>J1 1958分 0G1A</t>
        </is>
      </c>
      <c r="AA360" t="n">
        <v>7</v>
      </c>
      <c r="AB360" t="n">
        <v>2</v>
      </c>
      <c r="AC360" t="inlineStr">
        <is>
          <t>明治安田Ｊ１ 優秀選手賞(2020)</t>
        </is>
      </c>
      <c r="AD360" t="n">
        <v>75</v>
      </c>
      <c r="AE360" t="n">
        <v>49</v>
      </c>
      <c r="AF360" t="n">
        <v>71</v>
      </c>
      <c r="AG360" t="n">
        <v>-6</v>
      </c>
      <c r="AH360" s="6" t="n">
        <v>100000</v>
      </c>
      <c r="AI360" t="inlineStr">
        <is>
          <t>標準</t>
        </is>
      </c>
      <c r="AJ360" t="inlineStr">
        <is>
          <t>実績先行（ベテラン）</t>
        </is>
      </c>
      <c r="AK360" t="inlineStr">
        <is>
          <t>Transfermarkt</t>
        </is>
      </c>
    </row>
    <row r="361">
      <c r="A361" t="inlineStr">
        <is>
          <t>J1</t>
        </is>
      </c>
      <c r="B361" t="inlineStr">
        <is>
          <t>水戸</t>
        </is>
      </c>
      <c r="C361" t="n">
        <v>20</v>
      </c>
      <c r="D361" t="inlineStr">
        <is>
          <t>MF</t>
        </is>
      </c>
      <c r="E361" t="inlineStr">
        <is>
          <t>舩橋 佑</t>
        </is>
      </c>
      <c r="F361" s="3" t="inlineStr">
        <is>
          <t>MF</t>
        </is>
      </c>
      <c r="G361" s="3" t="inlineStr">
        <is>
          <t>CMF</t>
        </is>
      </c>
      <c r="H361" t="inlineStr">
        <is>
          <t>CMF</t>
        </is>
      </c>
      <c r="I361" s="3" t="inlineStr"/>
      <c r="J361" t="n">
        <v>24</v>
      </c>
      <c r="K361" s="4" t="n">
        <v>37449</v>
      </c>
      <c r="L361" s="5" t="n">
        <v>75</v>
      </c>
      <c r="M361" s="3" t="inlineStr">
        <is>
          <t>A</t>
        </is>
      </c>
      <c r="N361" t="n">
        <v>240</v>
      </c>
      <c r="O361" s="5" t="n">
        <v>82</v>
      </c>
      <c r="P361" s="3" t="inlineStr">
        <is>
          <t>A</t>
        </is>
      </c>
      <c r="Q361" s="3" t="n">
        <v>138</v>
      </c>
      <c r="R361" s="3" t="n">
        <v>82</v>
      </c>
      <c r="S361" t="n">
        <v>18.1</v>
      </c>
      <c r="T361" t="n">
        <v>9.699999999999999</v>
      </c>
      <c r="U361" t="n">
        <v>0.5</v>
      </c>
      <c r="V361" t="n">
        <v>0</v>
      </c>
      <c r="W361" t="n">
        <v>28.3</v>
      </c>
      <c r="X361" t="inlineStr">
        <is>
          <t>J1 492分 0G2A</t>
        </is>
      </c>
      <c r="Y361" t="inlineStr">
        <is>
          <t>出場なし</t>
        </is>
      </c>
      <c r="Z361" t="inlineStr">
        <is>
          <t>J1 1521分 2G2A</t>
        </is>
      </c>
      <c r="AA361" t="n">
        <v>4</v>
      </c>
      <c r="AB361" t="n">
        <v>0</v>
      </c>
      <c r="AD361" t="n">
        <v>75</v>
      </c>
      <c r="AE361" t="n">
        <v>86</v>
      </c>
      <c r="AF361" t="n">
        <v>83</v>
      </c>
      <c r="AG361" t="n">
        <v>1</v>
      </c>
      <c r="AH361" s="6" t="n">
        <v>600000</v>
      </c>
      <c r="AI361" t="inlineStr">
        <is>
          <t>標準</t>
        </is>
      </c>
      <c r="AJ361" t="inlineStr"/>
      <c r="AK361" t="inlineStr">
        <is>
          <t>Transfermarkt</t>
        </is>
      </c>
    </row>
    <row r="362">
      <c r="A362" t="inlineStr">
        <is>
          <t>J1</t>
        </is>
      </c>
      <c r="B362" t="inlineStr">
        <is>
          <t>町田</t>
        </is>
      </c>
      <c r="C362" t="n">
        <v>18</v>
      </c>
      <c r="D362" t="inlineStr">
        <is>
          <t>MF</t>
        </is>
      </c>
      <c r="E362" t="inlineStr">
        <is>
          <t>下田 北斗</t>
        </is>
      </c>
      <c r="F362" s="3" t="inlineStr">
        <is>
          <t>MF</t>
        </is>
      </c>
      <c r="G362" s="3" t="inlineStr">
        <is>
          <t>CMF</t>
        </is>
      </c>
      <c r="H362" t="inlineStr">
        <is>
          <t>CMF・DMF</t>
        </is>
      </c>
      <c r="I362" s="3" t="inlineStr"/>
      <c r="J362" t="n">
        <v>34</v>
      </c>
      <c r="K362" s="4" t="n">
        <v>33549</v>
      </c>
      <c r="L362" s="5" t="n">
        <v>75</v>
      </c>
      <c r="M362" s="3" t="inlineStr">
        <is>
          <t>A</t>
        </is>
      </c>
      <c r="N362" t="n">
        <v>241</v>
      </c>
      <c r="O362" s="5" t="n">
        <v>66</v>
      </c>
      <c r="P362" s="3" t="inlineStr">
        <is>
          <t>B</t>
        </is>
      </c>
      <c r="Q362" s="3" t="n">
        <v>430</v>
      </c>
      <c r="R362" s="3" t="n">
        <v>66</v>
      </c>
      <c r="S362" t="n">
        <v>2.7</v>
      </c>
      <c r="T362" t="n">
        <v>11.1</v>
      </c>
      <c r="U362" t="n">
        <v>13.9</v>
      </c>
      <c r="V362" t="n">
        <v>0.5</v>
      </c>
      <c r="W362" t="n">
        <v>28.2</v>
      </c>
      <c r="X362" t="inlineStr">
        <is>
          <t>J1 128分 0G0A</t>
        </is>
      </c>
      <c r="Y362" t="inlineStr">
        <is>
          <t>J1百年構想 399分 2G2A</t>
        </is>
      </c>
      <c r="Z362" t="inlineStr">
        <is>
          <t>J1 2028分 1G2A</t>
        </is>
      </c>
      <c r="AA362" t="n">
        <v>7</v>
      </c>
      <c r="AB362" t="n">
        <v>0</v>
      </c>
      <c r="AC362" t="inlineStr">
        <is>
          <t>Ｊ１百年構想 プレーオフラウンドプレーヤーオブザマッチ(2026特別)</t>
        </is>
      </c>
      <c r="AD362" t="n">
        <v>75</v>
      </c>
      <c r="AE362" t="n">
        <v>57</v>
      </c>
      <c r="AF362" t="n">
        <v>71</v>
      </c>
      <c r="AG362" t="n">
        <v>-2</v>
      </c>
      <c r="AH362" s="6" t="n">
        <v>175000</v>
      </c>
      <c r="AI362" t="inlineStr">
        <is>
          <t>標準</t>
        </is>
      </c>
      <c r="AJ362" t="inlineStr">
        <is>
          <t>実績先行（ベテラン）</t>
        </is>
      </c>
      <c r="AK362" t="inlineStr">
        <is>
          <t>Transfermarkt＋知識補正</t>
        </is>
      </c>
    </row>
    <row r="363">
      <c r="A363" t="inlineStr">
        <is>
          <t>J1</t>
        </is>
      </c>
      <c r="B363" t="inlineStr">
        <is>
          <t>Ｇ大阪</t>
        </is>
      </c>
      <c r="C363" t="n">
        <v>10</v>
      </c>
      <c r="D363" t="inlineStr">
        <is>
          <t>MF</t>
        </is>
      </c>
      <c r="E363" t="inlineStr">
        <is>
          <t>倉田 秋</t>
        </is>
      </c>
      <c r="F363" s="3" t="inlineStr">
        <is>
          <t>MF</t>
        </is>
      </c>
      <c r="G363" s="3" t="inlineStr">
        <is>
          <t>OMF</t>
        </is>
      </c>
      <c r="H363" t="inlineStr">
        <is>
          <t>OMF・CMF</t>
        </is>
      </c>
      <c r="I363" s="3" t="inlineStr"/>
      <c r="J363" t="n">
        <v>37</v>
      </c>
      <c r="K363" s="4" t="n">
        <v>32473</v>
      </c>
      <c r="L363" s="5" t="n">
        <v>75</v>
      </c>
      <c r="M363" s="3" t="inlineStr">
        <is>
          <t>A</t>
        </is>
      </c>
      <c r="N363" t="n">
        <v>242</v>
      </c>
      <c r="O363" s="5" t="n">
        <v>59</v>
      </c>
      <c r="P363" s="3" t="inlineStr">
        <is>
          <t>C</t>
        </is>
      </c>
      <c r="Q363" s="3" t="n">
        <v>500</v>
      </c>
      <c r="R363" s="3" t="n">
        <v>59</v>
      </c>
      <c r="S363" t="n">
        <v>2.1</v>
      </c>
      <c r="T363" t="n">
        <v>10.5</v>
      </c>
      <c r="U363" t="n">
        <v>12.5</v>
      </c>
      <c r="V363" t="n">
        <v>2.9</v>
      </c>
      <c r="W363" t="n">
        <v>28.1</v>
      </c>
      <c r="X363" t="inlineStr">
        <is>
          <t>J1 102分 0G0A</t>
        </is>
      </c>
      <c r="Y363" t="inlineStr">
        <is>
          <t>J1百年構想 369分 0G0A</t>
        </is>
      </c>
      <c r="Z363" t="inlineStr">
        <is>
          <t>J1 1099分 4G0A</t>
        </is>
      </c>
      <c r="AA363" t="n">
        <v>7</v>
      </c>
      <c r="AB363" t="n">
        <v>9</v>
      </c>
      <c r="AD363" t="n">
        <v>75</v>
      </c>
      <c r="AE363" t="n">
        <v>46</v>
      </c>
      <c r="AF363" t="n">
        <v>70</v>
      </c>
      <c r="AG363" t="n">
        <v>-6</v>
      </c>
      <c r="AH363" s="6" t="n">
        <v>75000</v>
      </c>
      <c r="AI363" t="inlineStr">
        <is>
          <t>標準</t>
        </is>
      </c>
      <c r="AJ363" t="inlineStr">
        <is>
          <t>実績先行（ベテラン）</t>
        </is>
      </c>
      <c r="AK363" t="inlineStr">
        <is>
          <t>Transfermarkt＋知識補正</t>
        </is>
      </c>
    </row>
    <row r="364">
      <c r="A364" t="inlineStr">
        <is>
          <t>J1</t>
        </is>
      </c>
      <c r="B364" t="inlineStr">
        <is>
          <t>水戸</t>
        </is>
      </c>
      <c r="C364" t="n">
        <v>17</v>
      </c>
      <c r="D364" t="inlineStr">
        <is>
          <t>DF</t>
        </is>
      </c>
      <c r="E364" t="inlineStr">
        <is>
          <t>板倉 健太</t>
        </is>
      </c>
      <c r="F364" s="3" t="inlineStr">
        <is>
          <t>DF</t>
        </is>
      </c>
      <c r="G364" s="3" t="inlineStr">
        <is>
          <t>CB</t>
        </is>
      </c>
      <c r="H364" t="inlineStr">
        <is>
          <t>CB</t>
        </is>
      </c>
      <c r="I364" s="3" t="inlineStr"/>
      <c r="J364" t="n">
        <v>24</v>
      </c>
      <c r="K364" s="4" t="n">
        <v>37422</v>
      </c>
      <c r="L364" s="5" t="n">
        <v>75</v>
      </c>
      <c r="M364" s="3" t="inlineStr">
        <is>
          <t>A</t>
        </is>
      </c>
      <c r="N364" t="n">
        <v>243</v>
      </c>
      <c r="O364" s="5" t="n">
        <v>81</v>
      </c>
      <c r="P364" s="3" t="inlineStr">
        <is>
          <t>A</t>
        </is>
      </c>
      <c r="Q364" s="3" t="n">
        <v>157</v>
      </c>
      <c r="R364" s="3" t="n">
        <v>81</v>
      </c>
      <c r="S364" t="n">
        <v>11.2</v>
      </c>
      <c r="T364" t="n">
        <v>15.3</v>
      </c>
      <c r="U364" t="n">
        <v>0</v>
      </c>
      <c r="V364" t="n">
        <v>1.5</v>
      </c>
      <c r="W364" t="n">
        <v>28</v>
      </c>
      <c r="X364" t="inlineStr">
        <is>
          <t>J1 523分 0G0A</t>
        </is>
      </c>
      <c r="Y364" t="inlineStr">
        <is>
          <t>J1百年構想 1792分 0G0A</t>
        </is>
      </c>
      <c r="Z364" t="inlineStr">
        <is>
          <t>J2 3137分 0G1A</t>
        </is>
      </c>
      <c r="AA364" t="n">
        <v>0</v>
      </c>
      <c r="AB364" t="n">
        <v>0</v>
      </c>
      <c r="AC364" t="inlineStr">
        <is>
          <t>明治安田Ｊ２ 優秀選手賞(2025)</t>
        </is>
      </c>
      <c r="AD364" t="n">
        <v>75</v>
      </c>
      <c r="AE364" t="n">
        <v>86</v>
      </c>
      <c r="AF364" t="n">
        <v>82</v>
      </c>
      <c r="AG364" t="n">
        <v>1</v>
      </c>
      <c r="AH364" s="6" t="n">
        <v>600000</v>
      </c>
      <c r="AI364" t="inlineStr">
        <is>
          <t>標準</t>
        </is>
      </c>
      <c r="AJ364" t="inlineStr"/>
      <c r="AK364" t="inlineStr">
        <is>
          <t>Transfermarkt</t>
        </is>
      </c>
    </row>
    <row r="365">
      <c r="A365" t="inlineStr">
        <is>
          <t>J1</t>
        </is>
      </c>
      <c r="B365" t="inlineStr">
        <is>
          <t>千葉</t>
        </is>
      </c>
      <c r="C365" t="n">
        <v>15</v>
      </c>
      <c r="D365" t="inlineStr">
        <is>
          <t>DF</t>
        </is>
      </c>
      <c r="E365" t="inlineStr">
        <is>
          <t>前 貴之</t>
        </is>
      </c>
      <c r="F365" s="3" t="inlineStr">
        <is>
          <t>DF</t>
        </is>
      </c>
      <c r="G365" s="3" t="inlineStr">
        <is>
          <t>CB</t>
        </is>
      </c>
      <c r="H365" t="inlineStr">
        <is>
          <t>CB</t>
        </is>
      </c>
      <c r="I365" s="3" t="inlineStr"/>
      <c r="J365" t="n">
        <v>33</v>
      </c>
      <c r="K365" s="4" t="n">
        <v>34228</v>
      </c>
      <c r="L365" s="5" t="n">
        <v>75</v>
      </c>
      <c r="M365" s="3" t="inlineStr">
        <is>
          <t>A</t>
        </is>
      </c>
      <c r="N365" t="n">
        <v>244</v>
      </c>
      <c r="O365" s="5" t="n">
        <v>69</v>
      </c>
      <c r="P365" s="3" t="inlineStr">
        <is>
          <t>B</t>
        </is>
      </c>
      <c r="Q365" s="3" t="n">
        <v>387</v>
      </c>
      <c r="R365" s="3" t="n">
        <v>69</v>
      </c>
      <c r="S365" t="n">
        <v>2.4</v>
      </c>
      <c r="T365" t="n">
        <v>12.9</v>
      </c>
      <c r="U365" t="n">
        <v>12.8</v>
      </c>
      <c r="V365" t="n">
        <v>0</v>
      </c>
      <c r="W365" t="n">
        <v>28</v>
      </c>
      <c r="X365" t="inlineStr">
        <is>
          <t>J1 113分 0G0A</t>
        </is>
      </c>
      <c r="Y365" t="inlineStr">
        <is>
          <t>J1百年構想 1521分 0G0A</t>
        </is>
      </c>
      <c r="Z365" t="inlineStr">
        <is>
          <t>J2 1380分 0G1A</t>
        </is>
      </c>
      <c r="AA365" t="n">
        <v>7</v>
      </c>
      <c r="AB365" t="n">
        <v>0</v>
      </c>
      <c r="AD365" t="n">
        <v>75</v>
      </c>
      <c r="AE365" t="n">
        <v>63</v>
      </c>
      <c r="AF365" t="n">
        <v>72</v>
      </c>
      <c r="AG365" t="n">
        <v>-2</v>
      </c>
      <c r="AH365" s="6" t="n">
        <v>225000</v>
      </c>
      <c r="AI365" t="inlineStr">
        <is>
          <t>標準</t>
        </is>
      </c>
      <c r="AJ365" t="inlineStr"/>
      <c r="AK365" t="inlineStr">
        <is>
          <t>Transfermarkt</t>
        </is>
      </c>
    </row>
    <row r="366">
      <c r="A366" t="inlineStr">
        <is>
          <t>J1</t>
        </is>
      </c>
      <c r="B366" t="inlineStr">
        <is>
          <t>名古屋</t>
        </is>
      </c>
      <c r="C366" t="n">
        <v>9</v>
      </c>
      <c r="D366" t="inlineStr">
        <is>
          <t>MF</t>
        </is>
      </c>
      <c r="E366" t="inlineStr">
        <is>
          <t>浅野 雄也</t>
        </is>
      </c>
      <c r="F366" s="3" t="inlineStr">
        <is>
          <t>MF</t>
        </is>
      </c>
      <c r="G366" s="3" t="inlineStr">
        <is>
          <t>OMF</t>
        </is>
      </c>
      <c r="H366" t="inlineStr">
        <is>
          <t>OMF</t>
        </is>
      </c>
      <c r="I366" s="3" t="inlineStr"/>
      <c r="J366" t="n">
        <v>29</v>
      </c>
      <c r="K366" s="4" t="n">
        <v>35478</v>
      </c>
      <c r="L366" s="5" t="n">
        <v>75</v>
      </c>
      <c r="M366" s="3" t="inlineStr">
        <is>
          <t>A</t>
        </is>
      </c>
      <c r="N366" t="n">
        <v>245</v>
      </c>
      <c r="O366" s="5" t="n">
        <v>76</v>
      </c>
      <c r="P366" s="3" t="inlineStr">
        <is>
          <t>A</t>
        </is>
      </c>
      <c r="Q366" s="3" t="n">
        <v>261</v>
      </c>
      <c r="R366" s="3" t="n">
        <v>76</v>
      </c>
      <c r="S366" t="n">
        <v>4.9</v>
      </c>
      <c r="T366" t="n">
        <v>8.199999999999999</v>
      </c>
      <c r="U366" t="n">
        <v>14.9</v>
      </c>
      <c r="V366" t="n">
        <v>0</v>
      </c>
      <c r="W366" t="n">
        <v>28</v>
      </c>
      <c r="X366" t="inlineStr">
        <is>
          <t>J1 235分 1G1A</t>
        </is>
      </c>
      <c r="Y366" t="inlineStr">
        <is>
          <t>J1百年構想 920分 2G0A</t>
        </is>
      </c>
      <c r="Z366" t="inlineStr">
        <is>
          <t>J1 753分 0G1A</t>
        </is>
      </c>
      <c r="AA366" t="n">
        <v>6</v>
      </c>
      <c r="AB366" t="n">
        <v>0</v>
      </c>
      <c r="AD366" t="n">
        <v>75</v>
      </c>
      <c r="AE366" t="n">
        <v>83</v>
      </c>
      <c r="AF366" t="n">
        <v>71</v>
      </c>
      <c r="AG366" t="n">
        <v>0</v>
      </c>
      <c r="AH366" s="6" t="n">
        <v>500000</v>
      </c>
      <c r="AI366" t="inlineStr">
        <is>
          <t>標準</t>
        </is>
      </c>
      <c r="AJ366" t="inlineStr"/>
      <c r="AK366" t="inlineStr">
        <is>
          <t>Transfermarkt</t>
        </is>
      </c>
    </row>
    <row r="367">
      <c r="A367" t="inlineStr">
        <is>
          <t>J1</t>
        </is>
      </c>
      <c r="B367" t="inlineStr">
        <is>
          <t>町田</t>
        </is>
      </c>
      <c r="C367" t="n">
        <v>5</v>
      </c>
      <c r="D367" t="inlineStr">
        <is>
          <t>DF</t>
        </is>
      </c>
      <c r="E367" t="inlineStr">
        <is>
          <t>ドレシェヴィッチ</t>
        </is>
      </c>
      <c r="F367" s="3" t="inlineStr">
        <is>
          <t>DF</t>
        </is>
      </c>
      <c r="G367" s="3" t="inlineStr">
        <is>
          <t>CB</t>
        </is>
      </c>
      <c r="H367" t="inlineStr">
        <is>
          <t>CB</t>
        </is>
      </c>
      <c r="I367" s="3" t="inlineStr"/>
      <c r="J367" t="n">
        <v>29</v>
      </c>
      <c r="K367" s="4" t="n">
        <v>35454</v>
      </c>
      <c r="L367" s="5" t="n">
        <v>75</v>
      </c>
      <c r="M367" s="3" t="inlineStr">
        <is>
          <t>A</t>
        </is>
      </c>
      <c r="N367" t="n">
        <v>246</v>
      </c>
      <c r="O367" s="5" t="n">
        <v>83</v>
      </c>
      <c r="P367" s="3" t="inlineStr">
        <is>
          <t>A</t>
        </is>
      </c>
      <c r="Q367" s="3" t="n">
        <v>118</v>
      </c>
      <c r="R367" s="3" t="n">
        <v>83</v>
      </c>
      <c r="S367" t="n">
        <v>3.7</v>
      </c>
      <c r="T367" t="n">
        <v>19.6</v>
      </c>
      <c r="U367" t="n">
        <v>4.5</v>
      </c>
      <c r="V367" t="n">
        <v>0</v>
      </c>
      <c r="W367" t="n">
        <v>27.7</v>
      </c>
      <c r="X367" t="inlineStr">
        <is>
          <t>J1 177分 0G0A</t>
        </is>
      </c>
      <c r="Y367" t="inlineStr">
        <is>
          <t>J1百年構想 877分 1G0A</t>
        </is>
      </c>
      <c r="Z367" t="inlineStr">
        <is>
          <t>J1 2381分 1G1A</t>
        </is>
      </c>
      <c r="AA367" t="n">
        <v>1</v>
      </c>
      <c r="AB367" t="n">
        <v>0</v>
      </c>
      <c r="AD367" t="n">
        <v>75</v>
      </c>
      <c r="AE367" t="n">
        <v>97</v>
      </c>
      <c r="AF367" t="n">
        <v>79</v>
      </c>
      <c r="AG367" t="n">
        <v>0</v>
      </c>
      <c r="AH367" s="6" t="n">
        <v>1400000</v>
      </c>
      <c r="AI367" t="inlineStr">
        <is>
          <t>標準</t>
        </is>
      </c>
      <c r="AJ367" t="inlineStr">
        <is>
          <t>市場評価が実績を上回る（新加入・海外実績・伸び盛り）</t>
        </is>
      </c>
      <c r="AK367" t="inlineStr">
        <is>
          <t>Transfermarkt</t>
        </is>
      </c>
    </row>
    <row r="368">
      <c r="A368" t="inlineStr">
        <is>
          <t>J1</t>
        </is>
      </c>
      <c r="B368" t="inlineStr">
        <is>
          <t>長崎</t>
        </is>
      </c>
      <c r="C368" t="n">
        <v>29</v>
      </c>
      <c r="D368" t="inlineStr">
        <is>
          <t>DF</t>
        </is>
      </c>
      <c r="E368" t="inlineStr">
        <is>
          <t>新井 一耀</t>
        </is>
      </c>
      <c r="F368" s="3" t="inlineStr">
        <is>
          <t>DF</t>
        </is>
      </c>
      <c r="G368" s="3" t="inlineStr">
        <is>
          <t>CB</t>
        </is>
      </c>
      <c r="H368" t="inlineStr">
        <is>
          <t>CB</t>
        </is>
      </c>
      <c r="I368" s="3" t="inlineStr"/>
      <c r="J368" t="n">
        <v>32</v>
      </c>
      <c r="K368" s="4" t="n">
        <v>34281</v>
      </c>
      <c r="L368" s="5" t="n">
        <v>75</v>
      </c>
      <c r="M368" s="3" t="inlineStr">
        <is>
          <t>A</t>
        </is>
      </c>
      <c r="N368" t="n">
        <v>247</v>
      </c>
      <c r="O368" s="5" t="n">
        <v>72</v>
      </c>
      <c r="P368" s="3" t="inlineStr">
        <is>
          <t>B</t>
        </is>
      </c>
      <c r="Q368" s="3" t="n">
        <v>342</v>
      </c>
      <c r="R368" s="3" t="n">
        <v>72</v>
      </c>
      <c r="S368" t="n">
        <v>8.800000000000001</v>
      </c>
      <c r="T368" t="n">
        <v>8.5</v>
      </c>
      <c r="U368" t="n">
        <v>10.4</v>
      </c>
      <c r="V368" t="n">
        <v>0</v>
      </c>
      <c r="W368" t="n">
        <v>27.7</v>
      </c>
      <c r="X368" t="inlineStr">
        <is>
          <t>J1 376分 0G0A</t>
        </is>
      </c>
      <c r="Y368" t="inlineStr">
        <is>
          <t>J1百年構想 430分 0G1A</t>
        </is>
      </c>
      <c r="Z368" t="inlineStr">
        <is>
          <t>J2 2349分 1G0A</t>
        </is>
      </c>
      <c r="AA368" t="n">
        <v>7</v>
      </c>
      <c r="AB368" t="n">
        <v>0</v>
      </c>
      <c r="AD368" t="n">
        <v>75</v>
      </c>
      <c r="AE368" t="n">
        <v>68</v>
      </c>
      <c r="AF368" t="n">
        <v>75</v>
      </c>
      <c r="AG368" t="n">
        <v>-1</v>
      </c>
      <c r="AH368" s="6" t="n">
        <v>275000</v>
      </c>
      <c r="AI368" t="inlineStr">
        <is>
          <t>標準</t>
        </is>
      </c>
      <c r="AJ368" t="inlineStr"/>
      <c r="AK368" t="inlineStr">
        <is>
          <t>Transfermarkt</t>
        </is>
      </c>
    </row>
    <row r="369">
      <c r="A369" t="inlineStr">
        <is>
          <t>J1</t>
        </is>
      </c>
      <c r="B369" t="inlineStr">
        <is>
          <t>Ｃ大阪</t>
        </is>
      </c>
      <c r="C369" t="n">
        <v>48</v>
      </c>
      <c r="D369" t="inlineStr">
        <is>
          <t>MF</t>
        </is>
      </c>
      <c r="E369" t="inlineStr">
        <is>
          <t>柴山 昌也</t>
        </is>
      </c>
      <c r="F369" s="3" t="inlineStr">
        <is>
          <t>MF</t>
        </is>
      </c>
      <c r="G369" s="3" t="inlineStr">
        <is>
          <t>RWG</t>
        </is>
      </c>
      <c r="H369" t="inlineStr">
        <is>
          <t>RWG</t>
        </is>
      </c>
      <c r="I369" s="3" t="inlineStr"/>
      <c r="J369" t="n">
        <v>24</v>
      </c>
      <c r="K369" s="4" t="n">
        <v>37439</v>
      </c>
      <c r="L369" s="5" t="n">
        <v>75</v>
      </c>
      <c r="M369" s="3" t="inlineStr">
        <is>
          <t>A</t>
        </is>
      </c>
      <c r="N369" t="n">
        <v>248</v>
      </c>
      <c r="O369" s="5" t="n">
        <v>81</v>
      </c>
      <c r="P369" s="3" t="inlineStr">
        <is>
          <t>A</t>
        </is>
      </c>
      <c r="Q369" s="3" t="n">
        <v>157</v>
      </c>
      <c r="R369" s="3" t="n">
        <v>81</v>
      </c>
      <c r="S369" t="n">
        <v>0</v>
      </c>
      <c r="T369" t="n">
        <v>20.7</v>
      </c>
      <c r="U369" t="n">
        <v>6.7</v>
      </c>
      <c r="V369" t="n">
        <v>0</v>
      </c>
      <c r="W369" t="n">
        <v>27.4</v>
      </c>
      <c r="X369" t="inlineStr">
        <is>
          <t>出場なし</t>
        </is>
      </c>
      <c r="Y369" t="inlineStr">
        <is>
          <t>J1百年構想 1285分 1G7A</t>
        </is>
      </c>
      <c r="Z369" t="inlineStr">
        <is>
          <t>J1 1271分 4G2A</t>
        </is>
      </c>
      <c r="AA369" t="n">
        <v>5</v>
      </c>
      <c r="AB369" t="n">
        <v>0</v>
      </c>
      <c r="AD369" t="n">
        <v>75</v>
      </c>
      <c r="AE369" t="n">
        <v>92</v>
      </c>
      <c r="AF369" t="n">
        <v>76</v>
      </c>
      <c r="AG369" t="n">
        <v>1</v>
      </c>
      <c r="AH369" s="6" t="n">
        <v>800000</v>
      </c>
      <c r="AI369" t="inlineStr">
        <is>
          <t>標準</t>
        </is>
      </c>
      <c r="AJ369" t="inlineStr">
        <is>
          <t>市場評価が実績を上回る（新加入・海外実績・伸び盛り）</t>
        </is>
      </c>
      <c r="AK369" t="inlineStr">
        <is>
          <t>Transfermarkt</t>
        </is>
      </c>
    </row>
    <row r="370">
      <c r="A370" t="inlineStr">
        <is>
          <t>J1</t>
        </is>
      </c>
      <c r="B370" t="inlineStr">
        <is>
          <t>福岡</t>
        </is>
      </c>
      <c r="C370" t="n">
        <v>5</v>
      </c>
      <c r="D370" t="inlineStr">
        <is>
          <t>DF</t>
        </is>
      </c>
      <c r="E370" t="inlineStr">
        <is>
          <t>上島 拓巳</t>
        </is>
      </c>
      <c r="F370" s="3" t="inlineStr">
        <is>
          <t>DF</t>
        </is>
      </c>
      <c r="G370" s="3" t="inlineStr">
        <is>
          <t>CB</t>
        </is>
      </c>
      <c r="H370" t="inlineStr">
        <is>
          <t>CB</t>
        </is>
      </c>
      <c r="I370" s="3" t="inlineStr"/>
      <c r="J370" t="n">
        <v>29</v>
      </c>
      <c r="K370" s="4" t="n">
        <v>35466</v>
      </c>
      <c r="L370" s="5" t="n">
        <v>75</v>
      </c>
      <c r="M370" s="3" t="inlineStr">
        <is>
          <t>A</t>
        </is>
      </c>
      <c r="N370" t="n">
        <v>249</v>
      </c>
      <c r="O370" s="5" t="n">
        <v>77</v>
      </c>
      <c r="P370" s="3" t="inlineStr">
        <is>
          <t>A</t>
        </is>
      </c>
      <c r="Q370" s="3" t="n">
        <v>242</v>
      </c>
      <c r="R370" s="3" t="n">
        <v>77</v>
      </c>
      <c r="S370" t="n">
        <v>1.7</v>
      </c>
      <c r="T370" t="n">
        <v>14.6</v>
      </c>
      <c r="U370" t="n">
        <v>11</v>
      </c>
      <c r="V370" t="n">
        <v>0</v>
      </c>
      <c r="W370" t="n">
        <v>27.4</v>
      </c>
      <c r="X370" t="inlineStr">
        <is>
          <t>J1 81分 0G0A</t>
        </is>
      </c>
      <c r="Y370" t="inlineStr">
        <is>
          <t>J1百年構想 960分 0G1A</t>
        </is>
      </c>
      <c r="Z370" t="inlineStr">
        <is>
          <t>J1 1802分 2G0A</t>
        </is>
      </c>
      <c r="AA370" t="n">
        <v>6</v>
      </c>
      <c r="AB370" t="n">
        <v>0</v>
      </c>
      <c r="AD370" t="n">
        <v>75</v>
      </c>
      <c r="AE370" t="n">
        <v>83</v>
      </c>
      <c r="AF370" t="n">
        <v>73</v>
      </c>
      <c r="AG370" t="n">
        <v>0</v>
      </c>
      <c r="AH370" s="6" t="n">
        <v>500000</v>
      </c>
      <c r="AI370" t="inlineStr">
        <is>
          <t>標準</t>
        </is>
      </c>
      <c r="AJ370" t="inlineStr"/>
      <c r="AK370" t="inlineStr">
        <is>
          <t>Transfermarkt</t>
        </is>
      </c>
    </row>
    <row r="371">
      <c r="A371" t="inlineStr">
        <is>
          <t>J1</t>
        </is>
      </c>
      <c r="B371" t="inlineStr">
        <is>
          <t>水戸</t>
        </is>
      </c>
      <c r="C371" t="n">
        <v>48</v>
      </c>
      <c r="D371" t="inlineStr">
        <is>
          <t>MF</t>
        </is>
      </c>
      <c r="E371" t="inlineStr">
        <is>
          <t>山下 優人</t>
        </is>
      </c>
      <c r="F371" s="3" t="inlineStr">
        <is>
          <t>MF</t>
        </is>
      </c>
      <c r="G371" s="3" t="inlineStr">
        <is>
          <t>DMF</t>
        </is>
      </c>
      <c r="H371" t="inlineStr">
        <is>
          <t>DMF</t>
        </is>
      </c>
      <c r="I371" s="3" t="inlineStr"/>
      <c r="J371" t="n">
        <v>30</v>
      </c>
      <c r="K371" s="4" t="n">
        <v>35209</v>
      </c>
      <c r="L371" s="5" t="n">
        <v>75</v>
      </c>
      <c r="M371" s="3" t="inlineStr">
        <is>
          <t>A</t>
        </is>
      </c>
      <c r="N371" t="n">
        <v>250</v>
      </c>
      <c r="O371" s="5" t="n">
        <v>76</v>
      </c>
      <c r="P371" s="3" t="inlineStr">
        <is>
          <t>A</t>
        </is>
      </c>
      <c r="Q371" s="3" t="n">
        <v>261</v>
      </c>
      <c r="R371" s="3" t="n">
        <v>76</v>
      </c>
      <c r="S371" t="n">
        <v>0</v>
      </c>
      <c r="T371" t="n">
        <v>14.5</v>
      </c>
      <c r="U371" t="n">
        <v>9.800000000000001</v>
      </c>
      <c r="V371" t="n">
        <v>3</v>
      </c>
      <c r="W371" t="n">
        <v>27.3</v>
      </c>
      <c r="X371" t="inlineStr">
        <is>
          <t>出場なし</t>
        </is>
      </c>
      <c r="Y371" t="inlineStr">
        <is>
          <t>J1百年構想 224分 0G0A</t>
        </is>
      </c>
      <c r="Z371" t="inlineStr">
        <is>
          <t>J2 3208分 5G9A</t>
        </is>
      </c>
      <c r="AA371" t="n">
        <v>3</v>
      </c>
      <c r="AB371" t="n">
        <v>0</v>
      </c>
      <c r="AC371" t="inlineStr">
        <is>
          <t>明治安田Ｊ３ ベストイレブン(2022)</t>
        </is>
      </c>
      <c r="AD371" t="n">
        <v>75</v>
      </c>
      <c r="AE371" t="n">
        <v>83</v>
      </c>
      <c r="AF371" t="n">
        <v>71</v>
      </c>
      <c r="AG371" t="n">
        <v>0</v>
      </c>
      <c r="AH371" s="6" t="n">
        <v>500000</v>
      </c>
      <c r="AI371" t="inlineStr">
        <is>
          <t>標準</t>
        </is>
      </c>
      <c r="AJ371" t="inlineStr"/>
      <c r="AK371" t="inlineStr">
        <is>
          <t>Transfermarkt</t>
        </is>
      </c>
    </row>
    <row r="372">
      <c r="A372" t="inlineStr">
        <is>
          <t>J1</t>
        </is>
      </c>
      <c r="B372" t="inlineStr">
        <is>
          <t>浦和</t>
        </is>
      </c>
      <c r="C372" t="n">
        <v>5</v>
      </c>
      <c r="D372" t="inlineStr">
        <is>
          <t>DF</t>
        </is>
      </c>
      <c r="E372" t="inlineStr">
        <is>
          <t>根本 健太</t>
        </is>
      </c>
      <c r="F372" s="3" t="inlineStr">
        <is>
          <t>DF</t>
        </is>
      </c>
      <c r="G372" s="3" t="inlineStr">
        <is>
          <t>CB</t>
        </is>
      </c>
      <c r="H372" t="inlineStr">
        <is>
          <t>CB</t>
        </is>
      </c>
      <c r="I372" s="3" t="inlineStr"/>
      <c r="J372" t="n">
        <v>23</v>
      </c>
      <c r="K372" s="4" t="n">
        <v>37603</v>
      </c>
      <c r="L372" s="5" t="n">
        <v>75</v>
      </c>
      <c r="M372" s="3" t="inlineStr">
        <is>
          <t>A</t>
        </is>
      </c>
      <c r="N372" t="n">
        <v>251</v>
      </c>
      <c r="O372" s="5" t="n">
        <v>80</v>
      </c>
      <c r="P372" s="3" t="inlineStr">
        <is>
          <t>A</t>
        </is>
      </c>
      <c r="Q372" s="3" t="n">
        <v>182</v>
      </c>
      <c r="R372" s="3" t="n">
        <v>81</v>
      </c>
      <c r="S372" t="n">
        <v>15.9</v>
      </c>
      <c r="T372" t="n">
        <v>11.4</v>
      </c>
      <c r="U372" t="n">
        <v>0</v>
      </c>
      <c r="V372" t="n">
        <v>0</v>
      </c>
      <c r="W372" t="n">
        <v>27.3</v>
      </c>
      <c r="X372" t="inlineStr">
        <is>
          <t>J1 450分 1G0A</t>
        </is>
      </c>
      <c r="Y372" t="inlineStr">
        <is>
          <t>J1百年構想 1800分 2G1A</t>
        </is>
      </c>
      <c r="Z372" t="inlineStr">
        <is>
          <t>J1 366分 1G0A</t>
        </is>
      </c>
      <c r="AA372" t="n">
        <v>0</v>
      </c>
      <c r="AB372" t="n">
        <v>0</v>
      </c>
      <c r="AD372" t="n">
        <v>75</v>
      </c>
      <c r="AE372" t="n">
        <v>78</v>
      </c>
      <c r="AF372" t="n">
        <v>83</v>
      </c>
      <c r="AG372" t="n">
        <v>2</v>
      </c>
      <c r="AH372" s="6" t="n">
        <v>400000</v>
      </c>
      <c r="AI372" t="inlineStr">
        <is>
          <t>標準</t>
        </is>
      </c>
      <c r="AJ372" t="inlineStr"/>
      <c r="AK372" t="inlineStr">
        <is>
          <t>Transfermarkt</t>
        </is>
      </c>
    </row>
    <row r="373">
      <c r="A373" t="inlineStr">
        <is>
          <t>J1</t>
        </is>
      </c>
      <c r="B373" t="inlineStr">
        <is>
          <t>千葉</t>
        </is>
      </c>
      <c r="C373" t="n">
        <v>99</v>
      </c>
      <c r="D373" t="inlineStr">
        <is>
          <t>FW</t>
        </is>
      </c>
      <c r="E373" t="inlineStr">
        <is>
          <t>エリソン</t>
        </is>
      </c>
      <c r="F373" s="3" t="inlineStr">
        <is>
          <t>FW</t>
        </is>
      </c>
      <c r="G373" s="3" t="inlineStr">
        <is>
          <t>CF</t>
        </is>
      </c>
      <c r="H373" t="inlineStr">
        <is>
          <t>CF</t>
        </is>
      </c>
      <c r="I373" s="3" t="inlineStr"/>
      <c r="J373" t="n">
        <v>27</v>
      </c>
      <c r="K373" s="4" t="n">
        <v>36263</v>
      </c>
      <c r="L373" s="5" t="n">
        <v>75</v>
      </c>
      <c r="M373" s="3" t="inlineStr">
        <is>
          <t>A</t>
        </is>
      </c>
      <c r="N373" t="n">
        <v>252</v>
      </c>
      <c r="O373" s="5" t="n">
        <v>83</v>
      </c>
      <c r="P373" s="3" t="inlineStr">
        <is>
          <t>A</t>
        </is>
      </c>
      <c r="Q373" s="3" t="n">
        <v>118</v>
      </c>
      <c r="R373" s="3" t="n">
        <v>83</v>
      </c>
      <c r="S373" t="n">
        <v>11.6</v>
      </c>
      <c r="T373" t="n">
        <v>11.8</v>
      </c>
      <c r="U373" t="n">
        <v>3.7</v>
      </c>
      <c r="V373" t="n">
        <v>0</v>
      </c>
      <c r="W373" t="n">
        <v>27.2</v>
      </c>
      <c r="X373" t="inlineStr">
        <is>
          <t>J1 464分 1G0A</t>
        </is>
      </c>
      <c r="Y373" t="inlineStr">
        <is>
          <t>出場なし</t>
        </is>
      </c>
      <c r="Z373" t="inlineStr">
        <is>
          <t>J1 1637分 12G3A</t>
        </is>
      </c>
      <c r="AA373" t="n">
        <v>1</v>
      </c>
      <c r="AB373" t="n">
        <v>0</v>
      </c>
      <c r="AD373" t="n">
        <v>75</v>
      </c>
      <c r="AE373" t="n">
        <v>98</v>
      </c>
      <c r="AF373" t="n">
        <v>80</v>
      </c>
      <c r="AG373" t="n">
        <v>0</v>
      </c>
      <c r="AH373" s="6" t="n">
        <v>2000000</v>
      </c>
      <c r="AI373" t="inlineStr">
        <is>
          <t>標準</t>
        </is>
      </c>
      <c r="AJ373" t="inlineStr">
        <is>
          <t>市場評価が実績を上回る（新加入・海外実績・伸び盛り）</t>
        </is>
      </c>
      <c r="AK373" t="inlineStr">
        <is>
          <t>Transfermarkt</t>
        </is>
      </c>
    </row>
    <row r="374">
      <c r="A374" t="inlineStr">
        <is>
          <t>J1</t>
        </is>
      </c>
      <c r="B374" t="inlineStr">
        <is>
          <t>Ｃ大阪</t>
        </is>
      </c>
      <c r="C374" t="n">
        <v>11</v>
      </c>
      <c r="D374" t="inlineStr">
        <is>
          <t>FW</t>
        </is>
      </c>
      <c r="E374" t="inlineStr">
        <is>
          <t>チアゴ アンドラーデ</t>
        </is>
      </c>
      <c r="F374" s="3" t="inlineStr">
        <is>
          <t>FW</t>
        </is>
      </c>
      <c r="G374" s="3" t="inlineStr">
        <is>
          <t>LWG</t>
        </is>
      </c>
      <c r="H374" t="inlineStr">
        <is>
          <t>LWG</t>
        </is>
      </c>
      <c r="I374" s="3" t="inlineStr"/>
      <c r="J374" t="n">
        <v>25</v>
      </c>
      <c r="K374" s="4" t="n">
        <v>36830</v>
      </c>
      <c r="L374" s="5" t="n">
        <v>75</v>
      </c>
      <c r="M374" s="3" t="inlineStr">
        <is>
          <t>A</t>
        </is>
      </c>
      <c r="N374" t="n">
        <v>253</v>
      </c>
      <c r="O374" s="5" t="n">
        <v>84</v>
      </c>
      <c r="P374" s="3" t="inlineStr">
        <is>
          <t>A</t>
        </is>
      </c>
      <c r="Q374" s="3" t="n">
        <v>102</v>
      </c>
      <c r="R374" s="3" t="n">
        <v>84</v>
      </c>
      <c r="S374" t="n">
        <v>10.1</v>
      </c>
      <c r="T374" t="n">
        <v>17.1</v>
      </c>
      <c r="U374" t="n">
        <v>0</v>
      </c>
      <c r="V374" t="n">
        <v>0</v>
      </c>
      <c r="W374" t="n">
        <v>27.2</v>
      </c>
      <c r="X374" t="inlineStr">
        <is>
          <t>J1 302分 1G0A</t>
        </is>
      </c>
      <c r="Y374" t="inlineStr">
        <is>
          <t>J1百年構想 1178分 6G0A</t>
        </is>
      </c>
      <c r="Z374" t="inlineStr">
        <is>
          <t>J1 1832分 4G4A</t>
        </is>
      </c>
      <c r="AA374" t="n">
        <v>0</v>
      </c>
      <c r="AB374" t="n">
        <v>0</v>
      </c>
      <c r="AD374" t="n">
        <v>75</v>
      </c>
      <c r="AE374" t="n">
        <v>96</v>
      </c>
      <c r="AF374" t="n">
        <v>82</v>
      </c>
      <c r="AG374" t="n">
        <v>1</v>
      </c>
      <c r="AH374" s="6" t="n">
        <v>1200000</v>
      </c>
      <c r="AI374" t="inlineStr">
        <is>
          <t>標準</t>
        </is>
      </c>
      <c r="AJ374" t="inlineStr">
        <is>
          <t>市場評価が実績を上回る（新加入・海外実績・伸び盛り）</t>
        </is>
      </c>
      <c r="AK374" t="inlineStr">
        <is>
          <t>Transfermarkt</t>
        </is>
      </c>
    </row>
    <row r="375">
      <c r="A375" t="inlineStr">
        <is>
          <t>J1</t>
        </is>
      </c>
      <c r="B375" t="inlineStr">
        <is>
          <t>川崎Ｆ</t>
        </is>
      </c>
      <c r="C375" t="n">
        <v>18</v>
      </c>
      <c r="D375" t="inlineStr">
        <is>
          <t>MF</t>
        </is>
      </c>
      <c r="E375" t="inlineStr">
        <is>
          <t>紺野 和也</t>
        </is>
      </c>
      <c r="F375" s="3" t="inlineStr">
        <is>
          <t>MF</t>
        </is>
      </c>
      <c r="G375" s="3" t="inlineStr">
        <is>
          <t>RWG</t>
        </is>
      </c>
      <c r="H375" t="inlineStr">
        <is>
          <t>RWG</t>
        </is>
      </c>
      <c r="I375" s="3" t="inlineStr"/>
      <c r="J375" t="n">
        <v>29</v>
      </c>
      <c r="K375" s="4" t="n">
        <v>35622</v>
      </c>
      <c r="L375" s="5" t="n">
        <v>75</v>
      </c>
      <c r="M375" s="3" t="inlineStr">
        <is>
          <t>A</t>
        </is>
      </c>
      <c r="N375" t="n">
        <v>254</v>
      </c>
      <c r="O375" s="5" t="n">
        <v>79</v>
      </c>
      <c r="P375" s="3" t="inlineStr">
        <is>
          <t>A</t>
        </is>
      </c>
      <c r="Q375" s="3" t="n">
        <v>200</v>
      </c>
      <c r="R375" s="3" t="n">
        <v>79</v>
      </c>
      <c r="S375" t="n">
        <v>2.7</v>
      </c>
      <c r="T375" t="n">
        <v>12.5</v>
      </c>
      <c r="U375" t="n">
        <v>11.7</v>
      </c>
      <c r="V375" t="n">
        <v>0</v>
      </c>
      <c r="W375" t="n">
        <v>27</v>
      </c>
      <c r="X375" t="inlineStr">
        <is>
          <t>J1 132分 0G0A</t>
        </is>
      </c>
      <c r="Y375" t="inlineStr">
        <is>
          <t>J1百年構想 395分 0G0A</t>
        </is>
      </c>
      <c r="Z375" t="inlineStr">
        <is>
          <t>J1 2286分 3G0A</t>
        </is>
      </c>
      <c r="AA375" t="n">
        <v>6</v>
      </c>
      <c r="AB375" t="n">
        <v>0</v>
      </c>
      <c r="AD375" t="n">
        <v>75</v>
      </c>
      <c r="AE375" t="n">
        <v>92</v>
      </c>
      <c r="AF375" t="n">
        <v>72</v>
      </c>
      <c r="AG375" t="n">
        <v>0</v>
      </c>
      <c r="AH375" s="6" t="n">
        <v>800000</v>
      </c>
      <c r="AI375" t="inlineStr">
        <is>
          <t>標準</t>
        </is>
      </c>
      <c r="AJ375" t="inlineStr">
        <is>
          <t>市場評価が実績を上回る（新加入・海外実績・伸び盛り）</t>
        </is>
      </c>
      <c r="AK375" t="inlineStr">
        <is>
          <t>Transfermarkt</t>
        </is>
      </c>
    </row>
    <row r="376">
      <c r="A376" t="inlineStr">
        <is>
          <t>J2</t>
        </is>
      </c>
      <c r="B376" t="inlineStr">
        <is>
          <t>仙台</t>
        </is>
      </c>
      <c r="C376" t="n">
        <v>5</v>
      </c>
      <c r="D376" t="inlineStr">
        <is>
          <t>DF</t>
        </is>
      </c>
      <c r="E376" t="inlineStr">
        <is>
          <t>菅田 真啓</t>
        </is>
      </c>
      <c r="F376" s="3" t="inlineStr">
        <is>
          <t>DF</t>
        </is>
      </c>
      <c r="G376" s="3" t="inlineStr">
        <is>
          <t>CB</t>
        </is>
      </c>
      <c r="H376" t="inlineStr">
        <is>
          <t>CB</t>
        </is>
      </c>
      <c r="I376" s="3" t="inlineStr"/>
      <c r="J376" t="n">
        <v>29</v>
      </c>
      <c r="K376" s="4" t="n">
        <v>35609</v>
      </c>
      <c r="L376" s="5" t="n">
        <v>74</v>
      </c>
      <c r="M376" s="3" t="inlineStr">
        <is>
          <t>B</t>
        </is>
      </c>
      <c r="N376" t="n">
        <v>121</v>
      </c>
      <c r="O376" s="5" t="n">
        <v>78</v>
      </c>
      <c r="P376" s="3" t="inlineStr">
        <is>
          <t>A</t>
        </is>
      </c>
      <c r="Q376" s="3" t="n">
        <v>58</v>
      </c>
      <c r="R376" s="3" t="n">
        <v>78</v>
      </c>
      <c r="S376" t="n">
        <v>0.4</v>
      </c>
      <c r="T376" t="n">
        <v>15.2</v>
      </c>
      <c r="U376" t="n">
        <v>12.2</v>
      </c>
      <c r="V376" t="n">
        <v>2.5</v>
      </c>
      <c r="W376" t="n">
        <v>30.3</v>
      </c>
      <c r="X376" t="inlineStr">
        <is>
          <t>J2 22分 0G0A</t>
        </is>
      </c>
      <c r="Y376" t="inlineStr">
        <is>
          <t>J2/J3百年構想 1498分 3G1A</t>
        </is>
      </c>
      <c r="Z376" t="inlineStr">
        <is>
          <t>J2 3154分 2G1A</t>
        </is>
      </c>
      <c r="AA376" t="n">
        <v>5</v>
      </c>
      <c r="AB376" t="n">
        <v>0</v>
      </c>
      <c r="AC376" t="inlineStr">
        <is>
          <t>Ｊ２・Ｊ３百年構想 地域リーグラウンドベストイレブン(2026特別)</t>
        </is>
      </c>
      <c r="AD376" t="n">
        <v>74</v>
      </c>
      <c r="AE376" t="n">
        <v>92</v>
      </c>
      <c r="AF376" t="n">
        <v>70</v>
      </c>
      <c r="AG376" t="n">
        <v>0</v>
      </c>
      <c r="AH376" s="6" t="n">
        <v>800000</v>
      </c>
      <c r="AI376" t="inlineStr">
        <is>
          <t>標準</t>
        </is>
      </c>
      <c r="AJ376" t="inlineStr">
        <is>
          <t>市場評価が実績を上回る（新加入・海外実績・伸び盛り）</t>
        </is>
      </c>
      <c r="AK376" t="inlineStr">
        <is>
          <t>Transfermarkt</t>
        </is>
      </c>
    </row>
    <row r="377">
      <c r="A377" t="inlineStr">
        <is>
          <t>J2</t>
        </is>
      </c>
      <c r="B377" t="inlineStr">
        <is>
          <t>宮崎</t>
        </is>
      </c>
      <c r="C377" t="n">
        <v>99</v>
      </c>
      <c r="D377" t="inlineStr">
        <is>
          <t>MF</t>
        </is>
      </c>
      <c r="E377" t="inlineStr">
        <is>
          <t>村越 凱光</t>
        </is>
      </c>
      <c r="F377" s="3" t="inlineStr">
        <is>
          <t>MF</t>
        </is>
      </c>
      <c r="G377" s="3" t="inlineStr">
        <is>
          <t>OMF</t>
        </is>
      </c>
      <c r="H377" t="inlineStr">
        <is>
          <t>OMF</t>
        </is>
      </c>
      <c r="I377" s="3" t="inlineStr"/>
      <c r="J377" t="n">
        <v>24</v>
      </c>
      <c r="K377" s="4" t="n">
        <v>37171</v>
      </c>
      <c r="L377" s="5" t="n">
        <v>74</v>
      </c>
      <c r="M377" s="3" t="inlineStr">
        <is>
          <t>B</t>
        </is>
      </c>
      <c r="N377" t="n">
        <v>122</v>
      </c>
      <c r="O377" s="5" t="n">
        <v>75</v>
      </c>
      <c r="P377" s="3" t="inlineStr">
        <is>
          <t>A</t>
        </is>
      </c>
      <c r="Q377" s="3" t="n">
        <v>97</v>
      </c>
      <c r="R377" s="3" t="n">
        <v>75</v>
      </c>
      <c r="S377" t="n">
        <v>15.7</v>
      </c>
      <c r="T377" t="n">
        <v>7.6</v>
      </c>
      <c r="U377" t="n">
        <v>5</v>
      </c>
      <c r="V377" t="n">
        <v>2</v>
      </c>
      <c r="W377" t="n">
        <v>30.3</v>
      </c>
      <c r="X377" t="inlineStr">
        <is>
          <t>J2 518分 2G0A</t>
        </is>
      </c>
      <c r="Y377" t="inlineStr">
        <is>
          <t>出場なし</t>
        </is>
      </c>
      <c r="Z377" t="inlineStr">
        <is>
          <t>J3 2147分 8G0A</t>
        </is>
      </c>
      <c r="AA377" t="n">
        <v>5</v>
      </c>
      <c r="AB377" t="n">
        <v>0</v>
      </c>
      <c r="AC377" t="inlineStr">
        <is>
          <t>Ｊ２・Ｊ３百年構想 プレーオフラウンドプレーヤーオブザマッチ(2026特別)、Ｊ２・Ｊ３百年構想 最優秀ゴール賞(2026特別)</t>
        </is>
      </c>
      <c r="AD377" t="n">
        <v>74</v>
      </c>
      <c r="AE377" t="n">
        <v>69</v>
      </c>
      <c r="AF377" t="n">
        <v>79</v>
      </c>
      <c r="AG377" t="n">
        <v>1</v>
      </c>
      <c r="AH377" s="6" t="n"/>
      <c r="AI377" t="inlineStr">
        <is>
          <t>標準</t>
        </is>
      </c>
      <c r="AJ377" t="inlineStr"/>
      <c r="AK377" t="inlineStr">
        <is>
          <t>Transfermarkt</t>
        </is>
      </c>
    </row>
    <row r="378">
      <c r="A378" t="inlineStr">
        <is>
          <t>J2</t>
        </is>
      </c>
      <c r="B378" t="inlineStr">
        <is>
          <t>磐田</t>
        </is>
      </c>
      <c r="C378" t="n">
        <v>15</v>
      </c>
      <c r="D378" t="inlineStr">
        <is>
          <t>MF</t>
        </is>
      </c>
      <c r="E378" t="inlineStr">
        <is>
          <t>ユーリ ララ</t>
        </is>
      </c>
      <c r="F378" s="3" t="inlineStr">
        <is>
          <t>MF</t>
        </is>
      </c>
      <c r="G378" s="3" t="inlineStr">
        <is>
          <t>DMF</t>
        </is>
      </c>
      <c r="H378" t="inlineStr">
        <is>
          <t>DMF</t>
        </is>
      </c>
      <c r="I378" s="3" t="inlineStr"/>
      <c r="J378" t="n">
        <v>32</v>
      </c>
      <c r="K378" s="4" t="n">
        <v>34444</v>
      </c>
      <c r="L378" s="5" t="n">
        <v>74</v>
      </c>
      <c r="M378" s="3" t="inlineStr">
        <is>
          <t>B</t>
        </is>
      </c>
      <c r="N378" t="n">
        <v>123</v>
      </c>
      <c r="O378" s="5" t="n">
        <v>76</v>
      </c>
      <c r="P378" s="3" t="inlineStr">
        <is>
          <t>A</t>
        </is>
      </c>
      <c r="Q378" s="3" t="n">
        <v>85</v>
      </c>
      <c r="R378" s="3" t="n">
        <v>76</v>
      </c>
      <c r="S378" t="n">
        <v>11.1</v>
      </c>
      <c r="T378" t="n">
        <v>8.1</v>
      </c>
      <c r="U378" t="n">
        <v>6.9</v>
      </c>
      <c r="V378" t="n">
        <v>4</v>
      </c>
      <c r="W378" t="n">
        <v>30.1</v>
      </c>
      <c r="X378" t="inlineStr">
        <is>
          <t>J2 547分 0G0A</t>
        </is>
      </c>
      <c r="Y378" t="inlineStr">
        <is>
          <t>出場なし</t>
        </is>
      </c>
      <c r="Z378" t="inlineStr">
        <is>
          <t>J1 2292分 1G0A</t>
        </is>
      </c>
      <c r="AA378" t="n">
        <v>3</v>
      </c>
      <c r="AB378" t="n">
        <v>0</v>
      </c>
      <c r="AC378" t="inlineStr">
        <is>
          <t>明治安田Ｊ２ ベストイレブン(2024)</t>
        </is>
      </c>
      <c r="AD378" t="n">
        <v>74</v>
      </c>
      <c r="AE378" t="n">
        <v>83</v>
      </c>
      <c r="AF378" t="n">
        <v>75</v>
      </c>
      <c r="AG378" t="n">
        <v>-1</v>
      </c>
      <c r="AH378" s="6" t="n">
        <v>500000</v>
      </c>
      <c r="AI378" t="inlineStr">
        <is>
          <t>標準</t>
        </is>
      </c>
      <c r="AJ378" t="inlineStr"/>
      <c r="AK378" t="inlineStr">
        <is>
          <t>Transfermarkt</t>
        </is>
      </c>
    </row>
    <row r="379">
      <c r="A379" t="inlineStr">
        <is>
          <t>J2</t>
        </is>
      </c>
      <c r="B379" t="inlineStr">
        <is>
          <t>宮崎</t>
        </is>
      </c>
      <c r="C379" t="n">
        <v>10</v>
      </c>
      <c r="D379" t="inlineStr">
        <is>
          <t>MF</t>
        </is>
      </c>
      <c r="E379" t="inlineStr">
        <is>
          <t>井上 怜</t>
        </is>
      </c>
      <c r="F379" s="3" t="inlineStr">
        <is>
          <t>MF</t>
        </is>
      </c>
      <c r="G379" s="3" t="inlineStr">
        <is>
          <t>OMF</t>
        </is>
      </c>
      <c r="H379" t="inlineStr">
        <is>
          <t>OMF</t>
        </is>
      </c>
      <c r="I379" s="3" t="inlineStr"/>
      <c r="J379" t="n">
        <v>25</v>
      </c>
      <c r="K379" s="4" t="n">
        <v>36909</v>
      </c>
      <c r="L379" s="5" t="n">
        <v>74</v>
      </c>
      <c r="M379" s="3" t="inlineStr">
        <is>
          <t>B</t>
        </is>
      </c>
      <c r="N379" t="n">
        <v>124</v>
      </c>
      <c r="O379" s="5" t="n">
        <v>73</v>
      </c>
      <c r="P379" s="3" t="inlineStr">
        <is>
          <t>B</t>
        </is>
      </c>
      <c r="Q379" s="3" t="n">
        <v>137</v>
      </c>
      <c r="R379" s="3" t="n">
        <v>73</v>
      </c>
      <c r="S379" t="n">
        <v>8.300000000000001</v>
      </c>
      <c r="T379" t="n">
        <v>14.5</v>
      </c>
      <c r="U379" t="n">
        <v>3.3</v>
      </c>
      <c r="V379" t="n">
        <v>4</v>
      </c>
      <c r="W379" t="n">
        <v>30.1</v>
      </c>
      <c r="X379" t="inlineStr">
        <is>
          <t>J2 311分 0G0A</t>
        </is>
      </c>
      <c r="Y379" t="inlineStr">
        <is>
          <t>J2/J3百年構想 1261分 4G2A</t>
        </is>
      </c>
      <c r="Z379" t="inlineStr">
        <is>
          <t>J3 1818分 2G5A</t>
        </is>
      </c>
      <c r="AA379" t="n">
        <v>2</v>
      </c>
      <c r="AB379" t="n">
        <v>0</v>
      </c>
      <c r="AC379" t="inlineStr">
        <is>
          <t>明治安田Ｊ３ 優秀選手賞(2025)、Ｊ２・Ｊ３百年構想 地域リーグラウンドベストイレブン(2026特別)、Ｊ２・Ｊ３百年構想 プレーオフラウンドプレーヤーオブザマッチ(2026特別)</t>
        </is>
      </c>
      <c r="AD379" t="n">
        <v>74</v>
      </c>
      <c r="AE379" t="n">
        <v>63</v>
      </c>
      <c r="AF379" t="n">
        <v>77</v>
      </c>
      <c r="AG379" t="n">
        <v>1</v>
      </c>
      <c r="AH379" s="6" t="n">
        <v>225000</v>
      </c>
      <c r="AI379" t="inlineStr">
        <is>
          <t>標準</t>
        </is>
      </c>
      <c r="AJ379" t="inlineStr"/>
      <c r="AK379" t="inlineStr">
        <is>
          <t>Transfermarkt</t>
        </is>
      </c>
    </row>
    <row r="380">
      <c r="A380" t="inlineStr">
        <is>
          <t>J2</t>
        </is>
      </c>
      <c r="B380" t="inlineStr">
        <is>
          <t>甲府</t>
        </is>
      </c>
      <c r="C380" t="n">
        <v>1</v>
      </c>
      <c r="D380" t="inlineStr">
        <is>
          <t>GK</t>
        </is>
      </c>
      <c r="E380" t="inlineStr">
        <is>
          <t>河田 晃兵</t>
        </is>
      </c>
      <c r="F380" s="3" t="inlineStr">
        <is>
          <t>GK</t>
        </is>
      </c>
      <c r="G380" s="3" t="inlineStr">
        <is>
          <t>GK</t>
        </is>
      </c>
      <c r="H380" t="inlineStr">
        <is>
          <t>GK</t>
        </is>
      </c>
      <c r="I380" s="3" t="inlineStr"/>
      <c r="J380" t="n">
        <v>38</v>
      </c>
      <c r="K380" s="4" t="n">
        <v>32063</v>
      </c>
      <c r="L380" s="5" t="n">
        <v>74</v>
      </c>
      <c r="M380" s="3" t="inlineStr">
        <is>
          <t>B</t>
        </is>
      </c>
      <c r="N380" t="n">
        <v>125</v>
      </c>
      <c r="O380" s="5" t="n">
        <v>58</v>
      </c>
      <c r="P380" s="3" t="inlineStr">
        <is>
          <t>C</t>
        </is>
      </c>
      <c r="Q380" s="3" t="n">
        <v>403</v>
      </c>
      <c r="R380" s="3" t="n">
        <v>58</v>
      </c>
      <c r="S380" t="n">
        <v>0</v>
      </c>
      <c r="T380" t="n">
        <v>18.6</v>
      </c>
      <c r="U380" t="n">
        <v>10.8</v>
      </c>
      <c r="V380" t="n">
        <v>0</v>
      </c>
      <c r="W380" t="n">
        <v>29.5</v>
      </c>
      <c r="X380" t="inlineStr">
        <is>
          <t>出場なし</t>
        </is>
      </c>
      <c r="Y380" t="inlineStr">
        <is>
          <t>J2/J3百年構想 1350分</t>
        </is>
      </c>
      <c r="Z380" t="inlineStr">
        <is>
          <t>J2 2880分</t>
        </is>
      </c>
      <c r="AA380" t="n">
        <v>7</v>
      </c>
      <c r="AB380" t="n">
        <v>0</v>
      </c>
      <c r="AD380" t="n">
        <v>74</v>
      </c>
      <c r="AE380" t="n">
        <v>43</v>
      </c>
      <c r="AF380" t="n">
        <v>72</v>
      </c>
      <c r="AG380" t="n">
        <v>-6</v>
      </c>
      <c r="AH380" s="6" t="n">
        <v>50000</v>
      </c>
      <c r="AI380" t="inlineStr">
        <is>
          <t>標準</t>
        </is>
      </c>
      <c r="AJ380" t="inlineStr">
        <is>
          <t>実績先行（ベテラン）</t>
        </is>
      </c>
      <c r="AK380" t="inlineStr">
        <is>
          <t>Transfermarkt</t>
        </is>
      </c>
    </row>
    <row r="381">
      <c r="A381" t="inlineStr">
        <is>
          <t>J2</t>
        </is>
      </c>
      <c r="B381" t="inlineStr">
        <is>
          <t>磐田</t>
        </is>
      </c>
      <c r="C381" t="n">
        <v>6</v>
      </c>
      <c r="D381" t="inlineStr">
        <is>
          <t>MF</t>
        </is>
      </c>
      <c r="E381" t="inlineStr">
        <is>
          <t>金子 大毅</t>
        </is>
      </c>
      <c r="F381" s="3" t="inlineStr">
        <is>
          <t>MF</t>
        </is>
      </c>
      <c r="G381" s="3" t="inlineStr">
        <is>
          <t>DMF</t>
        </is>
      </c>
      <c r="H381" t="inlineStr">
        <is>
          <t>DMF</t>
        </is>
      </c>
      <c r="I381" s="3" t="inlineStr"/>
      <c r="J381" t="n">
        <v>28</v>
      </c>
      <c r="K381" s="4" t="n">
        <v>36035</v>
      </c>
      <c r="L381" s="5" t="n">
        <v>74</v>
      </c>
      <c r="M381" s="3" t="inlineStr">
        <is>
          <t>B</t>
        </is>
      </c>
      <c r="N381" t="n">
        <v>126</v>
      </c>
      <c r="O381" s="5" t="n">
        <v>80</v>
      </c>
      <c r="P381" s="3" t="inlineStr">
        <is>
          <t>A</t>
        </is>
      </c>
      <c r="Q381" s="3" t="n">
        <v>39</v>
      </c>
      <c r="R381" s="3" t="n">
        <v>80</v>
      </c>
      <c r="S381" t="n">
        <v>8.9</v>
      </c>
      <c r="T381" t="n">
        <v>11.1</v>
      </c>
      <c r="U381" t="n">
        <v>9.5</v>
      </c>
      <c r="V381" t="n">
        <v>0</v>
      </c>
      <c r="W381" t="n">
        <v>29.5</v>
      </c>
      <c r="X381" t="inlineStr">
        <is>
          <t>J2 449分 0G0A</t>
        </is>
      </c>
      <c r="Y381" t="inlineStr">
        <is>
          <t>J2/J3百年構想 1307分 0G0A</t>
        </is>
      </c>
      <c r="Z381" t="inlineStr">
        <is>
          <t>J2 1958分 4G0A</t>
        </is>
      </c>
      <c r="AA381" t="n">
        <v>7</v>
      </c>
      <c r="AB381" t="n">
        <v>0</v>
      </c>
      <c r="AD381" t="n">
        <v>74</v>
      </c>
      <c r="AE381" t="n">
        <v>92</v>
      </c>
      <c r="AF381" t="n">
        <v>75</v>
      </c>
      <c r="AG381" t="n">
        <v>0</v>
      </c>
      <c r="AH381" s="6" t="n">
        <v>800000</v>
      </c>
      <c r="AI381" t="inlineStr">
        <is>
          <t>標準</t>
        </is>
      </c>
      <c r="AJ381" t="inlineStr">
        <is>
          <t>市場評価が実績を上回る（新加入・海外実績・伸び盛り）</t>
        </is>
      </c>
      <c r="AK381" t="inlineStr">
        <is>
          <t>Transfermarkt</t>
        </is>
      </c>
    </row>
    <row r="382">
      <c r="A382" t="inlineStr">
        <is>
          <t>J2</t>
        </is>
      </c>
      <c r="B382" t="inlineStr">
        <is>
          <t>いわき</t>
        </is>
      </c>
      <c r="C382" t="n">
        <v>27</v>
      </c>
      <c r="D382" t="inlineStr">
        <is>
          <t>MF</t>
        </is>
      </c>
      <c r="E382" t="inlineStr">
        <is>
          <t>山中 惇希</t>
        </is>
      </c>
      <c r="F382" s="3" t="inlineStr">
        <is>
          <t>MF</t>
        </is>
      </c>
      <c r="G382" s="3" t="inlineStr">
        <is>
          <t>LMF</t>
        </is>
      </c>
      <c r="H382" t="inlineStr">
        <is>
          <t>LMF</t>
        </is>
      </c>
      <c r="I382" s="3" t="inlineStr"/>
      <c r="J382" t="n">
        <v>25</v>
      </c>
      <c r="K382" s="4" t="n">
        <v>37017</v>
      </c>
      <c r="L382" s="5" t="n">
        <v>74</v>
      </c>
      <c r="M382" s="3" t="inlineStr">
        <is>
          <t>B</t>
        </is>
      </c>
      <c r="N382" t="n">
        <v>127</v>
      </c>
      <c r="O382" s="5" t="n">
        <v>76</v>
      </c>
      <c r="P382" s="3" t="inlineStr">
        <is>
          <t>A</t>
        </is>
      </c>
      <c r="Q382" s="3" t="n">
        <v>85</v>
      </c>
      <c r="R382" s="3" t="n">
        <v>76</v>
      </c>
      <c r="S382" t="n">
        <v>14.1</v>
      </c>
      <c r="T382" t="n">
        <v>8.800000000000001</v>
      </c>
      <c r="U382" t="n">
        <v>3.8</v>
      </c>
      <c r="V382" t="n">
        <v>2.5</v>
      </c>
      <c r="W382" t="n">
        <v>29.2</v>
      </c>
      <c r="X382" t="inlineStr">
        <is>
          <t>J2 393分 2G0A</t>
        </is>
      </c>
      <c r="Y382" t="inlineStr">
        <is>
          <t>J2/J3百年構想 1302分 5G7A</t>
        </is>
      </c>
      <c r="Z382" t="inlineStr">
        <is>
          <t>J2 660分 1G0A</t>
        </is>
      </c>
      <c r="AA382" t="n">
        <v>4</v>
      </c>
      <c r="AB382" t="n">
        <v>0</v>
      </c>
      <c r="AC382" t="inlineStr">
        <is>
          <t>Ｊ２・Ｊ３百年構想 地域リーグラウンドベストイレブン(2026特別)</t>
        </is>
      </c>
      <c r="AD382" t="n">
        <v>74</v>
      </c>
      <c r="AE382" t="n">
        <v>74</v>
      </c>
      <c r="AF382" t="n">
        <v>78</v>
      </c>
      <c r="AG382" t="n">
        <v>1</v>
      </c>
      <c r="AH382" s="6" t="n">
        <v>350000</v>
      </c>
      <c r="AI382" t="inlineStr">
        <is>
          <t>標準</t>
        </is>
      </c>
      <c r="AJ382" t="inlineStr"/>
      <c r="AK382" t="inlineStr">
        <is>
          <t>Transfermarkt</t>
        </is>
      </c>
    </row>
    <row r="383">
      <c r="A383" t="inlineStr">
        <is>
          <t>J2</t>
        </is>
      </c>
      <c r="B383" t="inlineStr">
        <is>
          <t>甲府</t>
        </is>
      </c>
      <c r="C383" t="n">
        <v>27</v>
      </c>
      <c r="D383" t="inlineStr">
        <is>
          <t>MF</t>
        </is>
      </c>
      <c r="E383" t="inlineStr">
        <is>
          <t>武井 成豪</t>
        </is>
      </c>
      <c r="F383" s="3" t="inlineStr">
        <is>
          <t>MF</t>
        </is>
      </c>
      <c r="G383" s="3" t="inlineStr">
        <is>
          <t>DMF</t>
        </is>
      </c>
      <c r="H383" t="inlineStr">
        <is>
          <t>DMF</t>
        </is>
      </c>
      <c r="I383" s="3" t="inlineStr"/>
      <c r="J383" t="n">
        <v>28</v>
      </c>
      <c r="K383" s="4" t="n">
        <v>35900</v>
      </c>
      <c r="L383" s="5" t="n">
        <v>74</v>
      </c>
      <c r="M383" s="3" t="inlineStr">
        <is>
          <t>B</t>
        </is>
      </c>
      <c r="N383" t="n">
        <v>128</v>
      </c>
      <c r="O383" s="5" t="n">
        <v>73</v>
      </c>
      <c r="P383" s="3" t="inlineStr">
        <is>
          <t>B</t>
        </is>
      </c>
      <c r="Q383" s="3" t="n">
        <v>137</v>
      </c>
      <c r="R383" s="3" t="n">
        <v>73</v>
      </c>
      <c r="S383" t="n">
        <v>15.2</v>
      </c>
      <c r="T383" t="n">
        <v>10</v>
      </c>
      <c r="U383" t="n">
        <v>3.9</v>
      </c>
      <c r="V383" t="n">
        <v>0</v>
      </c>
      <c r="W383" t="n">
        <v>29.2</v>
      </c>
      <c r="X383" t="inlineStr">
        <is>
          <t>J2 588分 0G1A</t>
        </is>
      </c>
      <c r="Y383" t="inlineStr">
        <is>
          <t>J2/J3百年構想 1508分 1G1A</t>
        </is>
      </c>
      <c r="Z383" t="inlineStr">
        <is>
          <t>J3 1692分 0G2A</t>
        </is>
      </c>
      <c r="AA383" t="n">
        <v>4</v>
      </c>
      <c r="AB383" t="n">
        <v>0</v>
      </c>
      <c r="AD383" t="n">
        <v>74</v>
      </c>
      <c r="AE383" t="n">
        <v>66</v>
      </c>
      <c r="AF383" t="n">
        <v>80</v>
      </c>
      <c r="AG383" t="n">
        <v>0</v>
      </c>
      <c r="AH383" s="6" t="n">
        <v>250000</v>
      </c>
      <c r="AI383" t="inlineStr">
        <is>
          <t>標準</t>
        </is>
      </c>
      <c r="AJ383" t="inlineStr"/>
      <c r="AK383" t="inlineStr">
        <is>
          <t>Transfermarkt</t>
        </is>
      </c>
    </row>
    <row r="384">
      <c r="A384" t="inlineStr">
        <is>
          <t>J2</t>
        </is>
      </c>
      <c r="B384" t="inlineStr">
        <is>
          <t>新潟</t>
        </is>
      </c>
      <c r="C384" t="n">
        <v>7</v>
      </c>
      <c r="D384" t="inlineStr">
        <is>
          <t>MF</t>
        </is>
      </c>
      <c r="E384" t="inlineStr">
        <is>
          <t>大西 悠介</t>
        </is>
      </c>
      <c r="F384" s="3" t="inlineStr">
        <is>
          <t>MF</t>
        </is>
      </c>
      <c r="G384" s="3" t="inlineStr">
        <is>
          <t>DMF</t>
        </is>
      </c>
      <c r="H384" t="inlineStr">
        <is>
          <t>DMF</t>
        </is>
      </c>
      <c r="I384" s="3" t="inlineStr"/>
      <c r="J384" t="n">
        <v>25</v>
      </c>
      <c r="K384" s="4" t="n">
        <v>37031</v>
      </c>
      <c r="L384" s="5" t="n">
        <v>74</v>
      </c>
      <c r="M384" s="3" t="inlineStr">
        <is>
          <t>B</t>
        </is>
      </c>
      <c r="N384" t="n">
        <v>129</v>
      </c>
      <c r="O384" s="5" t="n">
        <v>79</v>
      </c>
      <c r="P384" s="3" t="inlineStr">
        <is>
          <t>A</t>
        </is>
      </c>
      <c r="Q384" s="3" t="n">
        <v>46</v>
      </c>
      <c r="R384" s="3" t="n">
        <v>79</v>
      </c>
      <c r="S384" t="n">
        <v>14.7</v>
      </c>
      <c r="T384" t="n">
        <v>12.7</v>
      </c>
      <c r="U384" t="n">
        <v>1.7</v>
      </c>
      <c r="V384" t="n">
        <v>0</v>
      </c>
      <c r="W384" t="n">
        <v>29.2</v>
      </c>
      <c r="X384" t="inlineStr">
        <is>
          <t>J2 542分 0G1A</t>
        </is>
      </c>
      <c r="Y384" t="inlineStr">
        <is>
          <t>J2/J3百年構想 1251分 0G0A</t>
        </is>
      </c>
      <c r="Z384" t="inlineStr">
        <is>
          <t>J2 1625分 2G2A</t>
        </is>
      </c>
      <c r="AA384" t="n">
        <v>1</v>
      </c>
      <c r="AB384" t="n">
        <v>0</v>
      </c>
      <c r="AD384" t="n">
        <v>74</v>
      </c>
      <c r="AE384" t="n">
        <v>80</v>
      </c>
      <c r="AF384" t="n">
        <v>81</v>
      </c>
      <c r="AG384" t="n">
        <v>1</v>
      </c>
      <c r="AH384" s="6" t="n">
        <v>450000</v>
      </c>
      <c r="AI384" t="inlineStr">
        <is>
          <t>標準</t>
        </is>
      </c>
      <c r="AJ384" t="inlineStr"/>
      <c r="AK384" t="inlineStr">
        <is>
          <t>Transfermarkt</t>
        </is>
      </c>
    </row>
    <row r="385">
      <c r="A385" t="inlineStr">
        <is>
          <t>J2</t>
        </is>
      </c>
      <c r="B385" t="inlineStr">
        <is>
          <t>富山</t>
        </is>
      </c>
      <c r="C385" t="n">
        <v>56</v>
      </c>
      <c r="D385" t="inlineStr">
        <is>
          <t>DF</t>
        </is>
      </c>
      <c r="E385" t="inlineStr">
        <is>
          <t>岡本 將成</t>
        </is>
      </c>
      <c r="F385" s="3" t="inlineStr">
        <is>
          <t>DF</t>
        </is>
      </c>
      <c r="G385" s="3" t="inlineStr">
        <is>
          <t>CB</t>
        </is>
      </c>
      <c r="H385" t="inlineStr">
        <is>
          <t>CB</t>
        </is>
      </c>
      <c r="I385" s="3" t="inlineStr"/>
      <c r="J385" t="n">
        <v>26</v>
      </c>
      <c r="K385" s="4" t="n">
        <v>36623</v>
      </c>
      <c r="L385" s="5" t="n">
        <v>74</v>
      </c>
      <c r="M385" s="3" t="inlineStr">
        <is>
          <t>B</t>
        </is>
      </c>
      <c r="N385" t="n">
        <v>130</v>
      </c>
      <c r="O385" s="5" t="n">
        <v>71</v>
      </c>
      <c r="P385" s="3" t="inlineStr">
        <is>
          <t>B</t>
        </is>
      </c>
      <c r="Q385" s="3" t="n">
        <v>172</v>
      </c>
      <c r="R385" s="3" t="n">
        <v>71</v>
      </c>
      <c r="S385" t="n">
        <v>13.4</v>
      </c>
      <c r="T385" t="n">
        <v>5.8</v>
      </c>
      <c r="U385" t="n">
        <v>7.4</v>
      </c>
      <c r="V385" t="n">
        <v>2.5</v>
      </c>
      <c r="W385" t="n">
        <v>29.2</v>
      </c>
      <c r="X385" t="inlineStr">
        <is>
          <t>J2 585分 0G0A</t>
        </is>
      </c>
      <c r="Y385" t="inlineStr">
        <is>
          <t>J2/J3百年構想 1573分 1G0A</t>
        </is>
      </c>
      <c r="Z385" t="inlineStr">
        <is>
          <t>出場なし</t>
        </is>
      </c>
      <c r="AA385" t="n">
        <v>6</v>
      </c>
      <c r="AB385" t="n">
        <v>0</v>
      </c>
      <c r="AC385" t="inlineStr">
        <is>
          <t>Ｊ２・Ｊ３百年構想 地域リーグラウンドベストイレブン(2026特別)</t>
        </is>
      </c>
      <c r="AD385" t="n">
        <v>74</v>
      </c>
      <c r="AE385" t="n">
        <v>60</v>
      </c>
      <c r="AF385" t="n">
        <v>75</v>
      </c>
      <c r="AG385" t="n">
        <v>1</v>
      </c>
      <c r="AH385" s="6" t="n">
        <v>200000</v>
      </c>
      <c r="AI385" t="inlineStr">
        <is>
          <t>標準</t>
        </is>
      </c>
      <c r="AJ385" t="inlineStr"/>
      <c r="AK385" t="inlineStr">
        <is>
          <t>Transfermarkt</t>
        </is>
      </c>
    </row>
    <row r="386">
      <c r="A386" t="inlineStr">
        <is>
          <t>J2</t>
        </is>
      </c>
      <c r="B386" t="inlineStr">
        <is>
          <t>藤枝</t>
        </is>
      </c>
      <c r="C386" t="n">
        <v>16</v>
      </c>
      <c r="D386" t="inlineStr">
        <is>
          <t>DF</t>
        </is>
      </c>
      <c r="E386" t="inlineStr">
        <is>
          <t>森 侑里</t>
        </is>
      </c>
      <c r="F386" s="3" t="inlineStr">
        <is>
          <t>DF</t>
        </is>
      </c>
      <c r="G386" s="3" t="inlineStr">
        <is>
          <t>CB</t>
        </is>
      </c>
      <c r="H386" t="inlineStr">
        <is>
          <t>CB</t>
        </is>
      </c>
      <c r="I386" s="3" t="inlineStr"/>
      <c r="J386" t="n">
        <v>26</v>
      </c>
      <c r="K386" s="4" t="n">
        <v>36746</v>
      </c>
      <c r="L386" s="5" t="n">
        <v>74</v>
      </c>
      <c r="M386" s="3" t="inlineStr">
        <is>
          <t>B</t>
        </is>
      </c>
      <c r="N386" t="n">
        <v>131</v>
      </c>
      <c r="O386" s="5" t="n">
        <v>74</v>
      </c>
      <c r="P386" s="3" t="inlineStr">
        <is>
          <t>B</t>
        </is>
      </c>
      <c r="Q386" s="3" t="n">
        <v>110</v>
      </c>
      <c r="R386" s="3" t="n">
        <v>74</v>
      </c>
      <c r="S386" t="n">
        <v>14.8</v>
      </c>
      <c r="T386" t="n">
        <v>11.3</v>
      </c>
      <c r="U386" t="n">
        <v>3.1</v>
      </c>
      <c r="V386" t="n">
        <v>0</v>
      </c>
      <c r="W386" t="n">
        <v>29.2</v>
      </c>
      <c r="X386" t="inlineStr">
        <is>
          <t>J2 540分 1G0A</t>
        </is>
      </c>
      <c r="Y386" t="inlineStr">
        <is>
          <t>J2/J3百年構想 1288分 1G0A</t>
        </is>
      </c>
      <c r="Z386" t="inlineStr">
        <is>
          <t>J2 1884分 1G0A</t>
        </is>
      </c>
      <c r="AA386" t="n">
        <v>2</v>
      </c>
      <c r="AB386" t="n">
        <v>0</v>
      </c>
      <c r="AD386" t="n">
        <v>74</v>
      </c>
      <c r="AE386" t="n">
        <v>63</v>
      </c>
      <c r="AF386" t="n">
        <v>80</v>
      </c>
      <c r="AG386" t="n">
        <v>1</v>
      </c>
      <c r="AH386" s="6" t="n">
        <v>225000</v>
      </c>
      <c r="AI386" t="inlineStr">
        <is>
          <t>標準</t>
        </is>
      </c>
      <c r="AJ386" t="inlineStr"/>
      <c r="AK386" t="inlineStr">
        <is>
          <t>Transfermarkt</t>
        </is>
      </c>
    </row>
    <row r="387">
      <c r="A387" t="inlineStr">
        <is>
          <t>J2</t>
        </is>
      </c>
      <c r="B387" t="inlineStr">
        <is>
          <t>鳥栖</t>
        </is>
      </c>
      <c r="C387" t="n">
        <v>44</v>
      </c>
      <c r="D387" t="inlineStr">
        <is>
          <t>DF</t>
        </is>
      </c>
      <c r="E387" t="inlineStr">
        <is>
          <t>阿部 海大</t>
        </is>
      </c>
      <c r="F387" s="3" t="inlineStr">
        <is>
          <t>DF</t>
        </is>
      </c>
      <c r="G387" s="3" t="inlineStr">
        <is>
          <t>CB</t>
        </is>
      </c>
      <c r="H387" t="inlineStr">
        <is>
          <t>CB</t>
        </is>
      </c>
      <c r="I387" s="3" t="inlineStr"/>
      <c r="J387" t="n">
        <v>27</v>
      </c>
      <c r="K387" s="4" t="n">
        <v>36421</v>
      </c>
      <c r="L387" s="5" t="n">
        <v>74</v>
      </c>
      <c r="M387" s="3" t="inlineStr">
        <is>
          <t>B</t>
        </is>
      </c>
      <c r="N387" t="n">
        <v>132</v>
      </c>
      <c r="O387" s="5" t="n">
        <v>75</v>
      </c>
      <c r="P387" s="3" t="inlineStr">
        <is>
          <t>A</t>
        </is>
      </c>
      <c r="Q387" s="3" t="n">
        <v>97</v>
      </c>
      <c r="R387" s="3" t="n">
        <v>75</v>
      </c>
      <c r="S387" t="n">
        <v>17.9</v>
      </c>
      <c r="T387" t="n">
        <v>4.9</v>
      </c>
      <c r="U387" t="n">
        <v>6.3</v>
      </c>
      <c r="V387" t="n">
        <v>0</v>
      </c>
      <c r="W387" t="n">
        <v>29.2</v>
      </c>
      <c r="X387" t="inlineStr">
        <is>
          <t>J2 630分 1G1A</t>
        </is>
      </c>
      <c r="Y387" t="inlineStr">
        <is>
          <t>出場なし</t>
        </is>
      </c>
      <c r="Z387" t="inlineStr">
        <is>
          <t>J1 1461分 0G0A</t>
        </is>
      </c>
      <c r="AA387" t="n">
        <v>6</v>
      </c>
      <c r="AB387" t="n">
        <v>0</v>
      </c>
      <c r="AD387" t="n">
        <v>74</v>
      </c>
      <c r="AE387" t="n">
        <v>72</v>
      </c>
      <c r="AF387" t="n">
        <v>78</v>
      </c>
      <c r="AG387" t="n">
        <v>0</v>
      </c>
      <c r="AH387" s="6" t="n">
        <v>325000</v>
      </c>
      <c r="AI387" t="inlineStr">
        <is>
          <t>標準</t>
        </is>
      </c>
      <c r="AJ387" t="inlineStr"/>
      <c r="AK387" t="inlineStr">
        <is>
          <t>Transfermarkt</t>
        </is>
      </c>
    </row>
    <row r="388">
      <c r="A388" t="inlineStr">
        <is>
          <t>J2</t>
        </is>
      </c>
      <c r="B388" t="inlineStr">
        <is>
          <t>湘南</t>
        </is>
      </c>
      <c r="C388" t="n">
        <v>99</v>
      </c>
      <c r="D388" t="inlineStr">
        <is>
          <t>GK</t>
        </is>
      </c>
      <c r="E388" t="inlineStr">
        <is>
          <t>上福元 直人</t>
        </is>
      </c>
      <c r="F388" s="3" t="inlineStr">
        <is>
          <t>GK</t>
        </is>
      </c>
      <c r="G388" s="3" t="inlineStr">
        <is>
          <t>GK</t>
        </is>
      </c>
      <c r="H388" t="inlineStr">
        <is>
          <t>GK</t>
        </is>
      </c>
      <c r="I388" s="3" t="inlineStr"/>
      <c r="J388" t="n">
        <v>36</v>
      </c>
      <c r="K388" s="4" t="n">
        <v>32829</v>
      </c>
      <c r="L388" s="5" t="n">
        <v>74</v>
      </c>
      <c r="M388" s="3" t="inlineStr">
        <is>
          <t>B</t>
        </is>
      </c>
      <c r="N388" t="n">
        <v>133</v>
      </c>
      <c r="O388" s="5" t="n">
        <v>61</v>
      </c>
      <c r="P388" s="3" t="inlineStr">
        <is>
          <t>C</t>
        </is>
      </c>
      <c r="Q388" s="3" t="n">
        <v>354</v>
      </c>
      <c r="R388" s="3" t="n">
        <v>61</v>
      </c>
      <c r="S388" t="n">
        <v>0</v>
      </c>
      <c r="T388" t="n">
        <v>13</v>
      </c>
      <c r="U388" t="n">
        <v>16</v>
      </c>
      <c r="V388" t="n">
        <v>0</v>
      </c>
      <c r="W388" t="n">
        <v>28.9</v>
      </c>
      <c r="X388" t="inlineStr">
        <is>
          <t>出場なし</t>
        </is>
      </c>
      <c r="Y388" t="inlineStr">
        <is>
          <t>J2/J3百年構想 1470分</t>
        </is>
      </c>
      <c r="Z388" t="inlineStr">
        <is>
          <t>J1 1800分</t>
        </is>
      </c>
      <c r="AA388" t="n">
        <v>7</v>
      </c>
      <c r="AB388" t="n">
        <v>0</v>
      </c>
      <c r="AD388" t="n">
        <v>74</v>
      </c>
      <c r="AE388" t="n">
        <v>52</v>
      </c>
      <c r="AF388" t="n">
        <v>67</v>
      </c>
      <c r="AG388" t="n">
        <v>-4</v>
      </c>
      <c r="AH388" s="6" t="n">
        <v>125000</v>
      </c>
      <c r="AI388" t="inlineStr">
        <is>
          <t>標準</t>
        </is>
      </c>
      <c r="AJ388" t="inlineStr">
        <is>
          <t>実績先行（ベテラン）</t>
        </is>
      </c>
      <c r="AK388" t="inlineStr">
        <is>
          <t>Transfermarkt</t>
        </is>
      </c>
    </row>
    <row r="389">
      <c r="A389" t="inlineStr">
        <is>
          <t>J2</t>
        </is>
      </c>
      <c r="B389" t="inlineStr">
        <is>
          <t>甲府</t>
        </is>
      </c>
      <c r="C389" t="n">
        <v>26</v>
      </c>
      <c r="D389" t="inlineStr">
        <is>
          <t>MF</t>
        </is>
      </c>
      <c r="E389" t="inlineStr">
        <is>
          <t>佐藤 和弘</t>
        </is>
      </c>
      <c r="F389" s="3" t="inlineStr">
        <is>
          <t>MF</t>
        </is>
      </c>
      <c r="G389" s="3" t="inlineStr">
        <is>
          <t>DMF</t>
        </is>
      </c>
      <c r="H389" t="inlineStr">
        <is>
          <t>DMF</t>
        </is>
      </c>
      <c r="I389" s="3" t="inlineStr"/>
      <c r="J389" t="n">
        <v>35</v>
      </c>
      <c r="K389" s="4" t="n">
        <v>33144</v>
      </c>
      <c r="L389" s="5" t="n">
        <v>74</v>
      </c>
      <c r="M389" s="3" t="inlineStr">
        <is>
          <t>B</t>
        </is>
      </c>
      <c r="N389" t="n">
        <v>134</v>
      </c>
      <c r="O389" s="5" t="n">
        <v>61</v>
      </c>
      <c r="P389" s="3" t="inlineStr">
        <is>
          <t>C</t>
        </is>
      </c>
      <c r="Q389" s="3" t="n">
        <v>354</v>
      </c>
      <c r="R389" s="3" t="n">
        <v>61</v>
      </c>
      <c r="S389" t="n">
        <v>13.7</v>
      </c>
      <c r="T389" t="n">
        <v>4.6</v>
      </c>
      <c r="U389" t="n">
        <v>10.7</v>
      </c>
      <c r="V389" t="n">
        <v>0</v>
      </c>
      <c r="W389" t="n">
        <v>28.9</v>
      </c>
      <c r="X389" t="inlineStr">
        <is>
          <t>J2 408分 0G1A</t>
        </is>
      </c>
      <c r="Y389" t="inlineStr">
        <is>
          <t>J2/J3百年構想 625分 1G0A</t>
        </is>
      </c>
      <c r="Z389" t="inlineStr">
        <is>
          <t>J2 441分 0G0A</t>
        </is>
      </c>
      <c r="AA389" t="n">
        <v>7</v>
      </c>
      <c r="AB389" t="n">
        <v>0</v>
      </c>
      <c r="AD389" t="n">
        <v>74</v>
      </c>
      <c r="AE389" t="n">
        <v>43</v>
      </c>
      <c r="AF389" t="n">
        <v>74</v>
      </c>
      <c r="AG389" t="n">
        <v>-4</v>
      </c>
      <c r="AH389" s="6" t="n">
        <v>50000</v>
      </c>
      <c r="AI389" t="inlineStr">
        <is>
          <t>標準</t>
        </is>
      </c>
      <c r="AJ389" t="inlineStr">
        <is>
          <t>実績先行（ベテラン）</t>
        </is>
      </c>
      <c r="AK389" t="inlineStr">
        <is>
          <t>Transfermarkt</t>
        </is>
      </c>
    </row>
    <row r="390">
      <c r="A390" t="inlineStr">
        <is>
          <t>J1</t>
        </is>
      </c>
      <c r="B390" t="inlineStr">
        <is>
          <t>岡山</t>
        </is>
      </c>
      <c r="C390" t="n">
        <v>18</v>
      </c>
      <c r="D390" t="inlineStr">
        <is>
          <t>DF</t>
        </is>
      </c>
      <c r="E390" t="inlineStr">
        <is>
          <t>田上 大地</t>
        </is>
      </c>
      <c r="F390" s="3" t="inlineStr">
        <is>
          <t>DF</t>
        </is>
      </c>
      <c r="G390" s="3" t="inlineStr">
        <is>
          <t>CB</t>
        </is>
      </c>
      <c r="H390" t="inlineStr">
        <is>
          <t>CB</t>
        </is>
      </c>
      <c r="I390" s="3" t="inlineStr"/>
      <c r="J390" t="n">
        <v>33</v>
      </c>
      <c r="K390" s="4" t="n">
        <v>34136</v>
      </c>
      <c r="L390" s="5" t="n">
        <v>74</v>
      </c>
      <c r="M390" s="3" t="inlineStr">
        <is>
          <t>B</t>
        </is>
      </c>
      <c r="N390" t="n">
        <v>255</v>
      </c>
      <c r="O390" s="5" t="n">
        <v>68</v>
      </c>
      <c r="P390" s="3" t="inlineStr">
        <is>
          <t>B</t>
        </is>
      </c>
      <c r="Q390" s="3" t="n">
        <v>399</v>
      </c>
      <c r="R390" s="3" t="n">
        <v>68</v>
      </c>
      <c r="S390" t="n">
        <v>0.1</v>
      </c>
      <c r="T390" t="n">
        <v>16.7</v>
      </c>
      <c r="U390" t="n">
        <v>9.9</v>
      </c>
      <c r="V390" t="n">
        <v>0</v>
      </c>
      <c r="W390" t="n">
        <v>26.7</v>
      </c>
      <c r="X390" t="inlineStr">
        <is>
          <t>J1 4分 0G0A</t>
        </is>
      </c>
      <c r="Y390" t="inlineStr">
        <is>
          <t>J1百年構想 810分 1G0A</t>
        </is>
      </c>
      <c r="Z390" t="inlineStr">
        <is>
          <t>J1 2760分 1G0A</t>
        </is>
      </c>
      <c r="AA390" t="n">
        <v>7</v>
      </c>
      <c r="AB390" t="n">
        <v>0</v>
      </c>
      <c r="AD390" t="n">
        <v>74</v>
      </c>
      <c r="AE390" t="n">
        <v>60</v>
      </c>
      <c r="AF390" t="n">
        <v>73</v>
      </c>
      <c r="AG390" t="n">
        <v>-2</v>
      </c>
      <c r="AH390" s="6" t="n">
        <v>200000</v>
      </c>
      <c r="AI390" t="inlineStr">
        <is>
          <t>標準</t>
        </is>
      </c>
      <c r="AJ390" t="inlineStr"/>
      <c r="AK390" t="inlineStr">
        <is>
          <t>Transfermarkt</t>
        </is>
      </c>
    </row>
    <row r="391">
      <c r="A391" t="inlineStr">
        <is>
          <t>J1</t>
        </is>
      </c>
      <c r="B391" t="inlineStr">
        <is>
          <t>FC東京</t>
        </is>
      </c>
      <c r="C391" t="n">
        <v>19</v>
      </c>
      <c r="D391" t="inlineStr">
        <is>
          <t>MF</t>
        </is>
      </c>
      <c r="E391" t="inlineStr">
        <is>
          <t>本間 至恩</t>
        </is>
      </c>
      <c r="F391" s="3" t="inlineStr">
        <is>
          <t>MF</t>
        </is>
      </c>
      <c r="G391" s="3" t="inlineStr">
        <is>
          <t>LMF</t>
        </is>
      </c>
      <c r="H391" t="inlineStr">
        <is>
          <t>LMF</t>
        </is>
      </c>
      <c r="I391" s="3" t="inlineStr"/>
      <c r="J391" t="n">
        <v>26</v>
      </c>
      <c r="K391" s="4" t="n">
        <v>36747</v>
      </c>
      <c r="L391" s="5" t="n">
        <v>74</v>
      </c>
      <c r="M391" s="3" t="inlineStr">
        <is>
          <t>B</t>
        </is>
      </c>
      <c r="N391" t="n">
        <v>256</v>
      </c>
      <c r="O391" s="5" t="n">
        <v>77</v>
      </c>
      <c r="P391" s="3" t="inlineStr">
        <is>
          <t>A</t>
        </is>
      </c>
      <c r="Q391" s="3" t="n">
        <v>242</v>
      </c>
      <c r="R391" s="3" t="n">
        <v>77</v>
      </c>
      <c r="S391" t="n">
        <v>17.5</v>
      </c>
      <c r="T391" t="n">
        <v>2.1</v>
      </c>
      <c r="U391" t="n">
        <v>7</v>
      </c>
      <c r="V391" t="n">
        <v>0</v>
      </c>
      <c r="W391" t="n">
        <v>26.6</v>
      </c>
      <c r="X391" t="inlineStr">
        <is>
          <t>J1 422分 1G1A</t>
        </is>
      </c>
      <c r="Y391" t="inlineStr">
        <is>
          <t>出場なし</t>
        </is>
      </c>
      <c r="Z391" t="inlineStr">
        <is>
          <t>J1 657分 0G2A</t>
        </is>
      </c>
      <c r="AA391" t="n">
        <v>6</v>
      </c>
      <c r="AB391" t="n">
        <v>0</v>
      </c>
      <c r="AD391" t="n">
        <v>74</v>
      </c>
      <c r="AE391" t="n">
        <v>78</v>
      </c>
      <c r="AF391" t="n">
        <v>78</v>
      </c>
      <c r="AG391" t="n">
        <v>1</v>
      </c>
      <c r="AH391" s="6" t="n">
        <v>400000</v>
      </c>
      <c r="AI391" t="inlineStr">
        <is>
          <t>標準</t>
        </is>
      </c>
      <c r="AJ391" t="inlineStr"/>
      <c r="AK391" t="inlineStr">
        <is>
          <t>Transfermarkt</t>
        </is>
      </c>
    </row>
    <row r="392">
      <c r="A392" t="inlineStr">
        <is>
          <t>J1</t>
        </is>
      </c>
      <c r="B392" t="inlineStr">
        <is>
          <t>岡山</t>
        </is>
      </c>
      <c r="C392" t="n">
        <v>28</v>
      </c>
      <c r="D392" t="inlineStr">
        <is>
          <t>MF</t>
        </is>
      </c>
      <c r="E392" t="inlineStr">
        <is>
          <t>松本 昌也</t>
        </is>
      </c>
      <c r="F392" s="3" t="inlineStr">
        <is>
          <t>MF</t>
        </is>
      </c>
      <c r="G392" s="3" t="inlineStr">
        <is>
          <t>DMF</t>
        </is>
      </c>
      <c r="H392" t="inlineStr">
        <is>
          <t>DMF</t>
        </is>
      </c>
      <c r="I392" s="3" t="inlineStr"/>
      <c r="J392" t="n">
        <v>31</v>
      </c>
      <c r="K392" s="4" t="n">
        <v>34724</v>
      </c>
      <c r="L392" s="5" t="n">
        <v>74</v>
      </c>
      <c r="M392" s="3" t="inlineStr">
        <is>
          <t>B</t>
        </is>
      </c>
      <c r="N392" t="n">
        <v>257</v>
      </c>
      <c r="O392" s="5" t="n">
        <v>70</v>
      </c>
      <c r="P392" s="3" t="inlineStr">
        <is>
          <t>B</t>
        </is>
      </c>
      <c r="Q392" s="3" t="n">
        <v>369</v>
      </c>
      <c r="R392" s="3" t="n">
        <v>70</v>
      </c>
      <c r="S392" t="n">
        <v>1</v>
      </c>
      <c r="T392" t="n">
        <v>11</v>
      </c>
      <c r="U392" t="n">
        <v>14.6</v>
      </c>
      <c r="V392" t="n">
        <v>0</v>
      </c>
      <c r="W392" t="n">
        <v>26.6</v>
      </c>
      <c r="X392" t="inlineStr">
        <is>
          <t>J1 46分 0G0A</t>
        </is>
      </c>
      <c r="Y392" t="inlineStr">
        <is>
          <t>J1百年構想 733分 2G0A</t>
        </is>
      </c>
      <c r="Z392" t="inlineStr">
        <is>
          <t>J1 1530分 1G0A</t>
        </is>
      </c>
      <c r="AA392" t="n">
        <v>7</v>
      </c>
      <c r="AB392" t="n">
        <v>0</v>
      </c>
      <c r="AD392" t="n">
        <v>74</v>
      </c>
      <c r="AE392" t="n">
        <v>69</v>
      </c>
      <c r="AF392" t="n">
        <v>69</v>
      </c>
      <c r="AG392" t="n">
        <v>-1</v>
      </c>
      <c r="AH392" s="6" t="n"/>
      <c r="AI392" t="inlineStr">
        <is>
          <t>標準</t>
        </is>
      </c>
      <c r="AJ392" t="inlineStr"/>
      <c r="AK392" t="inlineStr">
        <is>
          <t>出場データから推定</t>
        </is>
      </c>
    </row>
    <row r="393">
      <c r="A393" t="inlineStr">
        <is>
          <t>J1</t>
        </is>
      </c>
      <c r="B393" t="inlineStr">
        <is>
          <t>横浜FM</t>
        </is>
      </c>
      <c r="C393" t="n">
        <v>27</v>
      </c>
      <c r="D393" t="inlineStr">
        <is>
          <t>DF</t>
        </is>
      </c>
      <c r="E393" t="inlineStr">
        <is>
          <t>松原 健</t>
        </is>
      </c>
      <c r="F393" s="3" t="inlineStr">
        <is>
          <t>DF</t>
        </is>
      </c>
      <c r="G393" s="3" t="inlineStr">
        <is>
          <t>RSB</t>
        </is>
      </c>
      <c r="H393" t="inlineStr">
        <is>
          <t>RSB</t>
        </is>
      </c>
      <c r="I393" s="3" t="inlineStr"/>
      <c r="J393" t="n">
        <v>33</v>
      </c>
      <c r="K393" s="4" t="n">
        <v>34016</v>
      </c>
      <c r="L393" s="5" t="n">
        <v>74</v>
      </c>
      <c r="M393" s="3" t="inlineStr">
        <is>
          <t>B</t>
        </is>
      </c>
      <c r="N393" t="n">
        <v>258</v>
      </c>
      <c r="O393" s="5" t="n">
        <v>67</v>
      </c>
      <c r="P393" s="3" t="inlineStr">
        <is>
          <t>B</t>
        </is>
      </c>
      <c r="Q393" s="3" t="n">
        <v>413</v>
      </c>
      <c r="R393" s="3" t="n">
        <v>67</v>
      </c>
      <c r="S393" t="n">
        <v>0</v>
      </c>
      <c r="T393" t="n">
        <v>7.3</v>
      </c>
      <c r="U393" t="n">
        <v>18.8</v>
      </c>
      <c r="V393" t="n">
        <v>0.3</v>
      </c>
      <c r="W393" t="n">
        <v>26.4</v>
      </c>
      <c r="X393" t="inlineStr">
        <is>
          <t>出場なし</t>
        </is>
      </c>
      <c r="Y393" t="inlineStr">
        <is>
          <t>出場なし</t>
        </is>
      </c>
      <c r="Z393" t="inlineStr">
        <is>
          <t>J1 1621分 0G0A</t>
        </is>
      </c>
      <c r="AA393" t="n">
        <v>7</v>
      </c>
      <c r="AB393" t="n">
        <v>1</v>
      </c>
      <c r="AD393" t="n">
        <v>74</v>
      </c>
      <c r="AE393" t="n">
        <v>68</v>
      </c>
      <c r="AF393" t="n">
        <v>63</v>
      </c>
      <c r="AG393" t="n">
        <v>-2</v>
      </c>
      <c r="AH393" s="6" t="n">
        <v>275000</v>
      </c>
      <c r="AI393" t="inlineStr">
        <is>
          <t>標準</t>
        </is>
      </c>
      <c r="AJ393" t="inlineStr"/>
      <c r="AK393" t="inlineStr">
        <is>
          <t>Transfermarkt＋知識(適性)</t>
        </is>
      </c>
    </row>
    <row r="394">
      <c r="A394" t="inlineStr">
        <is>
          <t>J1</t>
        </is>
      </c>
      <c r="B394" t="inlineStr">
        <is>
          <t>横浜FM</t>
        </is>
      </c>
      <c r="C394" t="n">
        <v>28</v>
      </c>
      <c r="D394" t="inlineStr">
        <is>
          <t>MF</t>
        </is>
      </c>
      <c r="E394" t="inlineStr">
        <is>
          <t>山根 陸</t>
        </is>
      </c>
      <c r="F394" s="3" t="inlineStr">
        <is>
          <t>MF</t>
        </is>
      </c>
      <c r="G394" s="3" t="inlineStr">
        <is>
          <t>CMF</t>
        </is>
      </c>
      <c r="H394" t="inlineStr">
        <is>
          <t>CMF</t>
        </is>
      </c>
      <c r="I394" s="3" t="inlineStr"/>
      <c r="J394" t="n">
        <v>23</v>
      </c>
      <c r="K394" s="4" t="n">
        <v>37850</v>
      </c>
      <c r="L394" s="5" t="n">
        <v>74</v>
      </c>
      <c r="M394" s="3" t="inlineStr">
        <is>
          <t>B</t>
        </is>
      </c>
      <c r="N394" t="n">
        <v>259</v>
      </c>
      <c r="O394" s="5" t="n">
        <v>83</v>
      </c>
      <c r="P394" s="3" t="inlineStr">
        <is>
          <t>A</t>
        </is>
      </c>
      <c r="Q394" s="3" t="n">
        <v>118</v>
      </c>
      <c r="R394" s="3" t="n">
        <v>84</v>
      </c>
      <c r="S394" t="n">
        <v>5.5</v>
      </c>
      <c r="T394" t="n">
        <v>16.9</v>
      </c>
      <c r="U394" t="n">
        <v>4</v>
      </c>
      <c r="V394" t="n">
        <v>0</v>
      </c>
      <c r="W394" t="n">
        <v>26.4</v>
      </c>
      <c r="X394" t="inlineStr">
        <is>
          <t>J1 266分 1G0A</t>
        </is>
      </c>
      <c r="Y394" t="inlineStr">
        <is>
          <t>J1百年構想 1744分 2G1A</t>
        </is>
      </c>
      <c r="Z394" t="inlineStr">
        <is>
          <t>J1 1846分 1G2A</t>
        </is>
      </c>
      <c r="AA394" t="n">
        <v>3</v>
      </c>
      <c r="AB394" t="n">
        <v>0</v>
      </c>
      <c r="AD394" t="n">
        <v>74</v>
      </c>
      <c r="AE394" t="n">
        <v>95</v>
      </c>
      <c r="AF394" t="n">
        <v>78</v>
      </c>
      <c r="AG394" t="n">
        <v>2</v>
      </c>
      <c r="AH394" s="6" t="n">
        <v>1000000</v>
      </c>
      <c r="AI394" t="inlineStr">
        <is>
          <t>標準</t>
        </is>
      </c>
      <c r="AJ394" t="inlineStr">
        <is>
          <t>市場評価が実績を上回る（新加入・海外実績・伸び盛り）</t>
        </is>
      </c>
      <c r="AK394" t="inlineStr">
        <is>
          <t>Transfermarkt</t>
        </is>
      </c>
    </row>
    <row r="395">
      <c r="A395" t="inlineStr">
        <is>
          <t>J1</t>
        </is>
      </c>
      <c r="B395" t="inlineStr">
        <is>
          <t>Ｇ大阪</t>
        </is>
      </c>
      <c r="C395" t="n">
        <v>2</v>
      </c>
      <c r="D395" t="inlineStr">
        <is>
          <t>DF</t>
        </is>
      </c>
      <c r="E395" t="inlineStr">
        <is>
          <t>福岡 将太</t>
        </is>
      </c>
      <c r="F395" s="3" t="inlineStr">
        <is>
          <t>DF</t>
        </is>
      </c>
      <c r="G395" s="3" t="inlineStr">
        <is>
          <t>CB</t>
        </is>
      </c>
      <c r="H395" t="inlineStr">
        <is>
          <t>CB</t>
        </is>
      </c>
      <c r="I395" s="3" t="inlineStr"/>
      <c r="J395" t="n">
        <v>30</v>
      </c>
      <c r="K395" s="4" t="n">
        <v>34996</v>
      </c>
      <c r="L395" s="5" t="n">
        <v>74</v>
      </c>
      <c r="M395" s="3" t="inlineStr">
        <is>
          <t>B</t>
        </is>
      </c>
      <c r="N395" t="n">
        <v>260</v>
      </c>
      <c r="O395" s="5" t="n">
        <v>77</v>
      </c>
      <c r="P395" s="3" t="inlineStr">
        <is>
          <t>A</t>
        </is>
      </c>
      <c r="Q395" s="3" t="n">
        <v>242</v>
      </c>
      <c r="R395" s="3" t="n">
        <v>77</v>
      </c>
      <c r="S395" t="n">
        <v>4.4</v>
      </c>
      <c r="T395" t="n">
        <v>11.5</v>
      </c>
      <c r="U395" t="n">
        <v>10.2</v>
      </c>
      <c r="V395" t="n">
        <v>0</v>
      </c>
      <c r="W395" t="n">
        <v>26.1</v>
      </c>
      <c r="X395" t="inlineStr">
        <is>
          <t>J1 211分 0G0A</t>
        </is>
      </c>
      <c r="Y395" t="inlineStr">
        <is>
          <t>J1百年構想 112分 0G0A</t>
        </is>
      </c>
      <c r="Z395" t="inlineStr">
        <is>
          <t>J1 2928分 1G0A</t>
        </is>
      </c>
      <c r="AA395" t="n">
        <v>7</v>
      </c>
      <c r="AB395" t="n">
        <v>0</v>
      </c>
      <c r="AD395" t="n">
        <v>74</v>
      </c>
      <c r="AE395" t="n">
        <v>85</v>
      </c>
      <c r="AF395" t="n">
        <v>73</v>
      </c>
      <c r="AG395" t="n">
        <v>0</v>
      </c>
      <c r="AH395" s="6" t="n">
        <v>550000</v>
      </c>
      <c r="AI395" t="inlineStr">
        <is>
          <t>標準</t>
        </is>
      </c>
      <c r="AJ395" t="inlineStr"/>
      <c r="AK395" t="inlineStr">
        <is>
          <t>Transfermarkt</t>
        </is>
      </c>
    </row>
    <row r="396">
      <c r="A396" t="inlineStr">
        <is>
          <t>J1</t>
        </is>
      </c>
      <c r="B396" t="inlineStr">
        <is>
          <t>岡山</t>
        </is>
      </c>
      <c r="C396" t="n">
        <v>1</v>
      </c>
      <c r="D396" t="inlineStr">
        <is>
          <t>GK</t>
        </is>
      </c>
      <c r="E396" t="inlineStr">
        <is>
          <t>レナート モーザー</t>
        </is>
      </c>
      <c r="F396" s="3" t="inlineStr">
        <is>
          <t>GK</t>
        </is>
      </c>
      <c r="G396" s="3" t="inlineStr">
        <is>
          <t>GK</t>
        </is>
      </c>
      <c r="H396" t="inlineStr">
        <is>
          <t>GK</t>
        </is>
      </c>
      <c r="I396" s="3" t="inlineStr"/>
      <c r="J396" t="n">
        <v>26</v>
      </c>
      <c r="K396" s="4" t="n">
        <v>36500</v>
      </c>
      <c r="L396" s="5" t="n">
        <v>74</v>
      </c>
      <c r="M396" s="3" t="inlineStr">
        <is>
          <t>B</t>
        </is>
      </c>
      <c r="N396" t="n">
        <v>261</v>
      </c>
      <c r="O396" s="5" t="n">
        <v>81</v>
      </c>
      <c r="P396" s="3" t="inlineStr">
        <is>
          <t>A</t>
        </is>
      </c>
      <c r="Q396" s="3" t="n">
        <v>157</v>
      </c>
      <c r="R396" s="3" t="n">
        <v>81</v>
      </c>
      <c r="S396" t="n">
        <v>19</v>
      </c>
      <c r="T396" t="n">
        <v>6.8</v>
      </c>
      <c r="U396" t="n">
        <v>0</v>
      </c>
      <c r="V396" t="n">
        <v>0</v>
      </c>
      <c r="W396" t="n">
        <v>25.8</v>
      </c>
      <c r="X396" t="inlineStr">
        <is>
          <t>J1 630分</t>
        </is>
      </c>
      <c r="Y396" t="inlineStr">
        <is>
          <t>J1百年構想 1080分</t>
        </is>
      </c>
      <c r="Z396" t="inlineStr">
        <is>
          <t>出場なし</t>
        </is>
      </c>
      <c r="AA396" t="n">
        <v>0</v>
      </c>
      <c r="AB396" t="n">
        <v>0</v>
      </c>
      <c r="AD396" t="n">
        <v>74</v>
      </c>
      <c r="AE396" t="n">
        <v>86</v>
      </c>
      <c r="AF396" t="n">
        <v>82</v>
      </c>
      <c r="AG396" t="n">
        <v>1</v>
      </c>
      <c r="AH396" s="6" t="n">
        <v>600000</v>
      </c>
      <c r="AI396" t="inlineStr">
        <is>
          <t>標準</t>
        </is>
      </c>
      <c r="AJ396" t="inlineStr">
        <is>
          <t>市場評価が実績を上回る（新加入・海外実績・伸び盛り）</t>
        </is>
      </c>
      <c r="AK396" t="inlineStr">
        <is>
          <t>Transfermarkt</t>
        </is>
      </c>
    </row>
    <row r="397">
      <c r="A397" t="inlineStr">
        <is>
          <t>J1</t>
        </is>
      </c>
      <c r="B397" t="inlineStr">
        <is>
          <t>京都</t>
        </is>
      </c>
      <c r="C397" t="n">
        <v>94</v>
      </c>
      <c r="D397" t="inlineStr">
        <is>
          <t>GK</t>
        </is>
      </c>
      <c r="E397" t="inlineStr">
        <is>
          <t>村上 昌謙</t>
        </is>
      </c>
      <c r="F397" s="3" t="inlineStr">
        <is>
          <t>GK</t>
        </is>
      </c>
      <c r="G397" s="3" t="inlineStr">
        <is>
          <t>GK</t>
        </is>
      </c>
      <c r="H397" t="inlineStr">
        <is>
          <t>GK</t>
        </is>
      </c>
      <c r="I397" s="3" t="inlineStr"/>
      <c r="J397" t="n">
        <v>34</v>
      </c>
      <c r="K397" s="4" t="n">
        <v>33823</v>
      </c>
      <c r="L397" s="5" t="n">
        <v>74</v>
      </c>
      <c r="M397" s="3" t="inlineStr">
        <is>
          <t>B</t>
        </is>
      </c>
      <c r="N397" t="n">
        <v>262</v>
      </c>
      <c r="O397" s="5" t="n">
        <v>67</v>
      </c>
      <c r="P397" s="3" t="inlineStr">
        <is>
          <t>B</t>
        </is>
      </c>
      <c r="Q397" s="3" t="n">
        <v>413</v>
      </c>
      <c r="R397" s="3" t="n">
        <v>67</v>
      </c>
      <c r="S397" t="n">
        <v>0</v>
      </c>
      <c r="T397" t="n">
        <v>9.9</v>
      </c>
      <c r="U397" t="n">
        <v>15.7</v>
      </c>
      <c r="V397" t="n">
        <v>0</v>
      </c>
      <c r="W397" t="n">
        <v>25.6</v>
      </c>
      <c r="X397" t="inlineStr">
        <is>
          <t>出場なし</t>
        </is>
      </c>
      <c r="Y397" t="inlineStr">
        <is>
          <t>J1百年構想 90分</t>
        </is>
      </c>
      <c r="Z397" t="inlineStr">
        <is>
          <t>J1 1260分</t>
        </is>
      </c>
      <c r="AA397" t="n">
        <v>6</v>
      </c>
      <c r="AB397" t="n">
        <v>0</v>
      </c>
      <c r="AD397" t="n">
        <v>74</v>
      </c>
      <c r="AE397" t="n">
        <v>66</v>
      </c>
      <c r="AF397" t="n">
        <v>67</v>
      </c>
      <c r="AG397" t="n">
        <v>-2</v>
      </c>
      <c r="AH397" s="6" t="n">
        <v>250000</v>
      </c>
      <c r="AI397" t="inlineStr">
        <is>
          <t>標準</t>
        </is>
      </c>
      <c r="AJ397" t="inlineStr"/>
      <c r="AK397" t="inlineStr">
        <is>
          <t>Transfermarkt</t>
        </is>
      </c>
    </row>
    <row r="398">
      <c r="A398" t="inlineStr">
        <is>
          <t>J1</t>
        </is>
      </c>
      <c r="B398" t="inlineStr">
        <is>
          <t>柏</t>
        </is>
      </c>
      <c r="C398" t="n">
        <v>16</v>
      </c>
      <c r="D398" t="inlineStr">
        <is>
          <t>MF</t>
        </is>
      </c>
      <c r="E398" t="inlineStr">
        <is>
          <t>汰木 康也</t>
        </is>
      </c>
      <c r="F398" s="3" t="inlineStr">
        <is>
          <t>MF</t>
        </is>
      </c>
      <c r="G398" s="3" t="inlineStr">
        <is>
          <t>LWG</t>
        </is>
      </c>
      <c r="H398" t="inlineStr">
        <is>
          <t>LWG</t>
        </is>
      </c>
      <c r="I398" s="3" t="inlineStr"/>
      <c r="J398" t="n">
        <v>31</v>
      </c>
      <c r="K398" s="4" t="n">
        <v>34883</v>
      </c>
      <c r="L398" s="5" t="n">
        <v>74</v>
      </c>
      <c r="M398" s="3" t="inlineStr">
        <is>
          <t>B</t>
        </is>
      </c>
      <c r="N398" t="n">
        <v>263</v>
      </c>
      <c r="O398" s="5" t="n">
        <v>75</v>
      </c>
      <c r="P398" s="3" t="inlineStr">
        <is>
          <t>A</t>
        </is>
      </c>
      <c r="Q398" s="3" t="n">
        <v>280</v>
      </c>
      <c r="R398" s="3" t="n">
        <v>75</v>
      </c>
      <c r="S398" t="n">
        <v>0.9</v>
      </c>
      <c r="T398" t="n">
        <v>11.8</v>
      </c>
      <c r="U398" t="n">
        <v>12.9</v>
      </c>
      <c r="V398" t="n">
        <v>0</v>
      </c>
      <c r="W398" t="n">
        <v>25.5</v>
      </c>
      <c r="X398" t="inlineStr">
        <is>
          <t>J1 41分 0G0A</t>
        </is>
      </c>
      <c r="Y398" t="inlineStr">
        <is>
          <t>J1百年構想 529分 1G0A</t>
        </is>
      </c>
      <c r="Z398" t="inlineStr">
        <is>
          <t>J1 909分 2G0A</t>
        </is>
      </c>
      <c r="AA398" t="n">
        <v>7</v>
      </c>
      <c r="AB398" t="n">
        <v>0</v>
      </c>
      <c r="AD398" t="n">
        <v>74</v>
      </c>
      <c r="AE398" t="n">
        <v>86</v>
      </c>
      <c r="AF398" t="n">
        <v>70</v>
      </c>
      <c r="AG398" t="n">
        <v>-1</v>
      </c>
      <c r="AH398" s="6" t="n">
        <v>600000</v>
      </c>
      <c r="AI398" t="inlineStr">
        <is>
          <t>標準</t>
        </is>
      </c>
      <c r="AJ398" t="inlineStr">
        <is>
          <t>市場評価が実績を上回る（新加入・海外実績・伸び盛り）</t>
        </is>
      </c>
      <c r="AK398" t="inlineStr">
        <is>
          <t>Transfermarkt</t>
        </is>
      </c>
    </row>
    <row r="399">
      <c r="A399" t="inlineStr">
        <is>
          <t>J1</t>
        </is>
      </c>
      <c r="B399" t="inlineStr">
        <is>
          <t>岡山</t>
        </is>
      </c>
      <c r="C399" t="n">
        <v>10</v>
      </c>
      <c r="D399" t="inlineStr">
        <is>
          <t>FW</t>
        </is>
      </c>
      <c r="E399" t="inlineStr">
        <is>
          <t>ナ サンホ</t>
        </is>
      </c>
      <c r="F399" s="3" t="inlineStr">
        <is>
          <t>FW</t>
        </is>
      </c>
      <c r="G399" s="3" t="inlineStr">
        <is>
          <t>LWG</t>
        </is>
      </c>
      <c r="H399" t="inlineStr">
        <is>
          <t>LWG</t>
        </is>
      </c>
      <c r="I399" s="3" t="inlineStr"/>
      <c r="J399" t="n">
        <v>30</v>
      </c>
      <c r="K399" s="4" t="n">
        <v>35289</v>
      </c>
      <c r="L399" s="5" t="n">
        <v>74</v>
      </c>
      <c r="M399" s="3" t="inlineStr">
        <is>
          <t>B</t>
        </is>
      </c>
      <c r="N399" t="n">
        <v>264</v>
      </c>
      <c r="O399" s="5" t="n">
        <v>82</v>
      </c>
      <c r="P399" s="3" t="inlineStr">
        <is>
          <t>A</t>
        </is>
      </c>
      <c r="Q399" s="3" t="n">
        <v>138</v>
      </c>
      <c r="R399" s="3" t="n">
        <v>82</v>
      </c>
      <c r="S399" t="n">
        <v>13.4</v>
      </c>
      <c r="T399" t="n">
        <v>10</v>
      </c>
      <c r="U399" t="n">
        <v>2.2</v>
      </c>
      <c r="V399" t="n">
        <v>0</v>
      </c>
      <c r="W399" t="n">
        <v>25.5</v>
      </c>
      <c r="X399" t="inlineStr">
        <is>
          <t>J1 487分 1G0A</t>
        </is>
      </c>
      <c r="Y399" t="inlineStr">
        <is>
          <t>出場なし</t>
        </is>
      </c>
      <c r="Z399" t="inlineStr">
        <is>
          <t>J1 1264分 6G3A</t>
        </is>
      </c>
      <c r="AA399" t="n">
        <v>2</v>
      </c>
      <c r="AB399" t="n">
        <v>0</v>
      </c>
      <c r="AD399" t="n">
        <v>74</v>
      </c>
      <c r="AE399" t="n">
        <v>93</v>
      </c>
      <c r="AF399" t="n">
        <v>80</v>
      </c>
      <c r="AG399" t="n">
        <v>0</v>
      </c>
      <c r="AH399" s="6" t="n">
        <v>900000</v>
      </c>
      <c r="AI399" t="inlineStr">
        <is>
          <t>標準</t>
        </is>
      </c>
      <c r="AJ399" t="inlineStr">
        <is>
          <t>市場評価が実績を上回る（新加入・海外実績・伸び盛り）</t>
        </is>
      </c>
      <c r="AK399" t="inlineStr">
        <is>
          <t>Transfermarkt</t>
        </is>
      </c>
    </row>
    <row r="400">
      <c r="A400" t="inlineStr">
        <is>
          <t>J1</t>
        </is>
      </c>
      <c r="B400" t="inlineStr">
        <is>
          <t>千葉</t>
        </is>
      </c>
      <c r="C400" t="n">
        <v>29</v>
      </c>
      <c r="D400" t="inlineStr">
        <is>
          <t>FW</t>
        </is>
      </c>
      <c r="E400" t="inlineStr">
        <is>
          <t>矢村 健</t>
        </is>
      </c>
      <c r="F400" s="3" t="inlineStr">
        <is>
          <t>FW</t>
        </is>
      </c>
      <c r="G400" s="3" t="inlineStr">
        <is>
          <t>CF</t>
        </is>
      </c>
      <c r="H400" t="inlineStr">
        <is>
          <t>CF</t>
        </is>
      </c>
      <c r="I400" s="3" t="inlineStr"/>
      <c r="J400" t="n">
        <v>29</v>
      </c>
      <c r="K400" s="4" t="n">
        <v>35590</v>
      </c>
      <c r="L400" s="5" t="n">
        <v>74</v>
      </c>
      <c r="M400" s="3" t="inlineStr">
        <is>
          <t>B</t>
        </is>
      </c>
      <c r="N400" t="n">
        <v>265</v>
      </c>
      <c r="O400" s="5" t="n">
        <v>74</v>
      </c>
      <c r="P400" s="3" t="inlineStr">
        <is>
          <t>B</t>
        </is>
      </c>
      <c r="Q400" s="3" t="n">
        <v>307</v>
      </c>
      <c r="R400" s="3" t="n">
        <v>74</v>
      </c>
      <c r="S400" t="n">
        <v>10.2</v>
      </c>
      <c r="T400" t="n">
        <v>4.7</v>
      </c>
      <c r="U400" t="n">
        <v>7.4</v>
      </c>
      <c r="V400" t="n">
        <v>3</v>
      </c>
      <c r="W400" t="n">
        <v>25.3</v>
      </c>
      <c r="X400" t="inlineStr">
        <is>
          <t>J1 345分 1G0A</t>
        </is>
      </c>
      <c r="Y400" t="inlineStr">
        <is>
          <t>出場なし</t>
        </is>
      </c>
      <c r="Z400" t="inlineStr">
        <is>
          <t>J2 926分 3G0A</t>
        </is>
      </c>
      <c r="AA400" t="n">
        <v>6</v>
      </c>
      <c r="AB400" t="n">
        <v>0</v>
      </c>
      <c r="AC400" t="inlineStr">
        <is>
          <t>明治安田Ｊ２ 優秀選手賞(2024)、明治安田Ｊ２ 最優秀ゴール賞(2024)</t>
        </is>
      </c>
      <c r="AD400" t="n">
        <v>74</v>
      </c>
      <c r="AE400" t="n">
        <v>74</v>
      </c>
      <c r="AF400" t="n">
        <v>73</v>
      </c>
      <c r="AG400" t="n">
        <v>0</v>
      </c>
      <c r="AH400" s="6" t="n">
        <v>350000</v>
      </c>
      <c r="AI400" t="inlineStr">
        <is>
          <t>標準</t>
        </is>
      </c>
      <c r="AJ400" t="inlineStr"/>
      <c r="AK400" t="inlineStr">
        <is>
          <t>Transfermarkt</t>
        </is>
      </c>
    </row>
    <row r="401">
      <c r="A401" t="inlineStr">
        <is>
          <t>J1</t>
        </is>
      </c>
      <c r="B401" t="inlineStr">
        <is>
          <t>長崎</t>
        </is>
      </c>
      <c r="C401" t="n">
        <v>24</v>
      </c>
      <c r="D401" t="inlineStr">
        <is>
          <t>MF</t>
        </is>
      </c>
      <c r="E401" t="inlineStr">
        <is>
          <t>山田 陸</t>
        </is>
      </c>
      <c r="F401" s="3" t="inlineStr">
        <is>
          <t>MF</t>
        </is>
      </c>
      <c r="G401" s="3" t="inlineStr">
        <is>
          <t>DMF</t>
        </is>
      </c>
      <c r="H401" t="inlineStr">
        <is>
          <t>DMF</t>
        </is>
      </c>
      <c r="I401" s="3" t="inlineStr"/>
      <c r="J401" t="n">
        <v>28</v>
      </c>
      <c r="K401" s="4" t="n">
        <v>35900</v>
      </c>
      <c r="L401" s="5" t="n">
        <v>74</v>
      </c>
      <c r="M401" s="3" t="inlineStr">
        <is>
          <t>B</t>
        </is>
      </c>
      <c r="N401" t="n">
        <v>266</v>
      </c>
      <c r="O401" s="5" t="n">
        <v>74</v>
      </c>
      <c r="P401" s="3" t="inlineStr">
        <is>
          <t>B</t>
        </is>
      </c>
      <c r="Q401" s="3" t="n">
        <v>307</v>
      </c>
      <c r="R401" s="3" t="n">
        <v>74</v>
      </c>
      <c r="S401" t="n">
        <v>12.3</v>
      </c>
      <c r="T401" t="n">
        <v>5.8</v>
      </c>
      <c r="U401" t="n">
        <v>7.2</v>
      </c>
      <c r="V401" t="n">
        <v>0</v>
      </c>
      <c r="W401" t="n">
        <v>25.3</v>
      </c>
      <c r="X401" t="inlineStr">
        <is>
          <t>J1 581分 0G0A</t>
        </is>
      </c>
      <c r="Y401" t="inlineStr">
        <is>
          <t>J1百年構想 707分 0G1A</t>
        </is>
      </c>
      <c r="Z401" t="inlineStr">
        <is>
          <t>J2 659分 0G0A</t>
        </is>
      </c>
      <c r="AA401" t="n">
        <v>7</v>
      </c>
      <c r="AB401" t="n">
        <v>0</v>
      </c>
      <c r="AD401" t="n">
        <v>74</v>
      </c>
      <c r="AE401" t="n">
        <v>71</v>
      </c>
      <c r="AF401" t="n">
        <v>76</v>
      </c>
      <c r="AG401" t="n">
        <v>0</v>
      </c>
      <c r="AH401" s="6" t="n">
        <v>300000</v>
      </c>
      <c r="AI401" t="inlineStr">
        <is>
          <t>標準</t>
        </is>
      </c>
      <c r="AJ401" t="inlineStr"/>
      <c r="AK401" t="inlineStr">
        <is>
          <t>Transfermarkt</t>
        </is>
      </c>
    </row>
    <row r="402">
      <c r="A402" t="inlineStr">
        <is>
          <t>J1</t>
        </is>
      </c>
      <c r="B402" t="inlineStr">
        <is>
          <t>岡山</t>
        </is>
      </c>
      <c r="C402" t="n">
        <v>24</v>
      </c>
      <c r="D402" t="inlineStr">
        <is>
          <t>MF</t>
        </is>
      </c>
      <c r="E402" t="inlineStr">
        <is>
          <t>藤田 息吹</t>
        </is>
      </c>
      <c r="F402" s="3" t="inlineStr">
        <is>
          <t>MF</t>
        </is>
      </c>
      <c r="G402" s="3" t="inlineStr">
        <is>
          <t>DMF</t>
        </is>
      </c>
      <c r="H402" t="inlineStr">
        <is>
          <t>DMF</t>
        </is>
      </c>
      <c r="I402" s="3" t="inlineStr"/>
      <c r="J402" t="n">
        <v>35</v>
      </c>
      <c r="K402" s="4" t="n">
        <v>33268</v>
      </c>
      <c r="L402" s="5" t="n">
        <v>74</v>
      </c>
      <c r="M402" s="3" t="inlineStr">
        <is>
          <t>B</t>
        </is>
      </c>
      <c r="N402" t="n">
        <v>267</v>
      </c>
      <c r="O402" s="5" t="n">
        <v>62</v>
      </c>
      <c r="P402" s="3" t="inlineStr">
        <is>
          <t>C</t>
        </is>
      </c>
      <c r="Q402" s="3" t="n">
        <v>475</v>
      </c>
      <c r="R402" s="3" t="n">
        <v>62</v>
      </c>
      <c r="S402" t="n">
        <v>4.5</v>
      </c>
      <c r="T402" t="n">
        <v>8.199999999999999</v>
      </c>
      <c r="U402" t="n">
        <v>12.5</v>
      </c>
      <c r="V402" t="n">
        <v>0</v>
      </c>
      <c r="W402" t="n">
        <v>25.2</v>
      </c>
      <c r="X402" t="inlineStr">
        <is>
          <t>J1 215分 0G0A</t>
        </is>
      </c>
      <c r="Y402" t="inlineStr">
        <is>
          <t>J1百年構想 80分 0G0A</t>
        </is>
      </c>
      <c r="Z402" t="inlineStr">
        <is>
          <t>J1 2307分 0G1A</t>
        </is>
      </c>
      <c r="AA402" t="n">
        <v>7</v>
      </c>
      <c r="AB402" t="n">
        <v>0</v>
      </c>
      <c r="AD402" t="n">
        <v>74</v>
      </c>
      <c r="AE402" t="n">
        <v>52</v>
      </c>
      <c r="AF402" t="n">
        <v>70</v>
      </c>
      <c r="AG402" t="n">
        <v>-4</v>
      </c>
      <c r="AH402" s="6" t="n">
        <v>125000</v>
      </c>
      <c r="AI402" t="inlineStr">
        <is>
          <t>標準</t>
        </is>
      </c>
      <c r="AJ402" t="inlineStr">
        <is>
          <t>実績先行（ベテラン）</t>
        </is>
      </c>
      <c r="AK402" t="inlineStr">
        <is>
          <t>Transfermarkt＋知識補正</t>
        </is>
      </c>
    </row>
    <row r="403">
      <c r="A403" t="inlineStr">
        <is>
          <t>J1</t>
        </is>
      </c>
      <c r="B403" t="inlineStr">
        <is>
          <t>岡山</t>
        </is>
      </c>
      <c r="C403" t="n">
        <v>27</v>
      </c>
      <c r="D403" t="inlineStr">
        <is>
          <t>MF</t>
        </is>
      </c>
      <c r="E403" t="inlineStr">
        <is>
          <t>木村 太哉</t>
        </is>
      </c>
      <c r="F403" s="3" t="inlineStr">
        <is>
          <t>MF</t>
        </is>
      </c>
      <c r="G403" s="3" t="inlineStr">
        <is>
          <t>LMF</t>
        </is>
      </c>
      <c r="H403" t="inlineStr">
        <is>
          <t>LMF</t>
        </is>
      </c>
      <c r="I403" s="3" t="inlineStr"/>
      <c r="J403" t="n">
        <v>28</v>
      </c>
      <c r="K403" s="4" t="n">
        <v>35984</v>
      </c>
      <c r="L403" s="5" t="n">
        <v>74</v>
      </c>
      <c r="M403" s="3" t="inlineStr">
        <is>
          <t>B</t>
        </is>
      </c>
      <c r="N403" t="n">
        <v>268</v>
      </c>
      <c r="O403" s="5" t="n">
        <v>77</v>
      </c>
      <c r="P403" s="3" t="inlineStr">
        <is>
          <t>A</t>
        </is>
      </c>
      <c r="Q403" s="3" t="n">
        <v>242</v>
      </c>
      <c r="R403" s="3" t="n">
        <v>77</v>
      </c>
      <c r="S403" t="n">
        <v>0</v>
      </c>
      <c r="T403" t="n">
        <v>18.7</v>
      </c>
      <c r="U403" t="n">
        <v>6.5</v>
      </c>
      <c r="V403" t="n">
        <v>0</v>
      </c>
      <c r="W403" t="n">
        <v>25.2</v>
      </c>
      <c r="X403" t="inlineStr">
        <is>
          <t>出場なし</t>
        </is>
      </c>
      <c r="Y403" t="inlineStr">
        <is>
          <t>J1百年構想 1027分 4G1A</t>
        </is>
      </c>
      <c r="Z403" t="inlineStr">
        <is>
          <t>J1 2201分 4G1A</t>
        </is>
      </c>
      <c r="AA403" t="n">
        <v>4</v>
      </c>
      <c r="AB403" t="n">
        <v>0</v>
      </c>
      <c r="AD403" t="n">
        <v>74</v>
      </c>
      <c r="AE403" t="n">
        <v>85</v>
      </c>
      <c r="AF403" t="n">
        <v>75</v>
      </c>
      <c r="AG403" t="n">
        <v>0</v>
      </c>
      <c r="AH403" s="6" t="n">
        <v>550000</v>
      </c>
      <c r="AI403" t="inlineStr">
        <is>
          <t>標準</t>
        </is>
      </c>
      <c r="AJ403" t="inlineStr"/>
      <c r="AK403" t="inlineStr">
        <is>
          <t>Transfermarkt</t>
        </is>
      </c>
    </row>
    <row r="404">
      <c r="A404" t="inlineStr">
        <is>
          <t>J1</t>
        </is>
      </c>
      <c r="B404" t="inlineStr">
        <is>
          <t>岡山</t>
        </is>
      </c>
      <c r="C404" t="n">
        <v>33</v>
      </c>
      <c r="D404" t="inlineStr">
        <is>
          <t>MF</t>
        </is>
      </c>
      <c r="E404" t="inlineStr">
        <is>
          <t>神谷 優太</t>
        </is>
      </c>
      <c r="F404" s="3" t="inlineStr">
        <is>
          <t>MF</t>
        </is>
      </c>
      <c r="G404" s="3" t="inlineStr">
        <is>
          <t>OMF</t>
        </is>
      </c>
      <c r="H404" t="inlineStr">
        <is>
          <t>OMF</t>
        </is>
      </c>
      <c r="I404" s="3" t="inlineStr"/>
      <c r="J404" t="n">
        <v>29</v>
      </c>
      <c r="K404" s="4" t="n">
        <v>35544</v>
      </c>
      <c r="L404" s="5" t="n">
        <v>74</v>
      </c>
      <c r="M404" s="3" t="inlineStr">
        <is>
          <t>B</t>
        </is>
      </c>
      <c r="N404" t="n">
        <v>269</v>
      </c>
      <c r="O404" s="5" t="n">
        <v>73</v>
      </c>
      <c r="P404" s="3" t="inlineStr">
        <is>
          <t>B</t>
        </is>
      </c>
      <c r="Q404" s="3" t="n">
        <v>321</v>
      </c>
      <c r="R404" s="3" t="n">
        <v>73</v>
      </c>
      <c r="S404" t="n">
        <v>3.2</v>
      </c>
      <c r="T404" t="n">
        <v>11.2</v>
      </c>
      <c r="U404" t="n">
        <v>10.7</v>
      </c>
      <c r="V404" t="n">
        <v>0</v>
      </c>
      <c r="W404" t="n">
        <v>25.2</v>
      </c>
      <c r="X404" t="inlineStr">
        <is>
          <t>J1 155分 1G0A</t>
        </is>
      </c>
      <c r="Y404" t="inlineStr">
        <is>
          <t>J1百年構想 331分 0G2A</t>
        </is>
      </c>
      <c r="Z404" t="inlineStr">
        <is>
          <t>J1 1543分 1G3A</t>
        </is>
      </c>
      <c r="AA404" t="n">
        <v>7</v>
      </c>
      <c r="AB404" t="n">
        <v>0</v>
      </c>
      <c r="AD404" t="n">
        <v>74</v>
      </c>
      <c r="AE404" t="n">
        <v>74</v>
      </c>
      <c r="AF404" t="n">
        <v>72</v>
      </c>
      <c r="AG404" t="n">
        <v>0</v>
      </c>
      <c r="AH404" s="6" t="n">
        <v>350000</v>
      </c>
      <c r="AI404" t="inlineStr">
        <is>
          <t>標準</t>
        </is>
      </c>
      <c r="AJ404" t="inlineStr"/>
      <c r="AK404" t="inlineStr">
        <is>
          <t>Transfermarkt</t>
        </is>
      </c>
    </row>
    <row r="405">
      <c r="A405" t="inlineStr">
        <is>
          <t>J1</t>
        </is>
      </c>
      <c r="B405" t="inlineStr">
        <is>
          <t>千葉</t>
        </is>
      </c>
      <c r="C405" t="n">
        <v>9</v>
      </c>
      <c r="D405" t="inlineStr">
        <is>
          <t>FW</t>
        </is>
      </c>
      <c r="E405" t="inlineStr">
        <is>
          <t>呉屋 大翔</t>
        </is>
      </c>
      <c r="F405" s="3" t="inlineStr">
        <is>
          <t>FW</t>
        </is>
      </c>
      <c r="G405" s="3" t="inlineStr">
        <is>
          <t>CF</t>
        </is>
      </c>
      <c r="H405" t="inlineStr">
        <is>
          <t>CF</t>
        </is>
      </c>
      <c r="I405" s="3" t="inlineStr"/>
      <c r="J405" t="n">
        <v>32</v>
      </c>
      <c r="K405" s="4" t="n">
        <v>34336</v>
      </c>
      <c r="L405" s="5" t="n">
        <v>74</v>
      </c>
      <c r="M405" s="3" t="inlineStr">
        <is>
          <t>B</t>
        </is>
      </c>
      <c r="N405" t="n">
        <v>270</v>
      </c>
      <c r="O405" s="5" t="n">
        <v>71</v>
      </c>
      <c r="P405" s="3" t="inlineStr">
        <is>
          <t>B</t>
        </is>
      </c>
      <c r="Q405" s="3" t="n">
        <v>353</v>
      </c>
      <c r="R405" s="3" t="n">
        <v>71</v>
      </c>
      <c r="S405" t="n">
        <v>1</v>
      </c>
      <c r="T405" t="n">
        <v>14.2</v>
      </c>
      <c r="U405" t="n">
        <v>9.800000000000001</v>
      </c>
      <c r="V405" t="n">
        <v>0</v>
      </c>
      <c r="W405" t="n">
        <v>25.1</v>
      </c>
      <c r="X405" t="inlineStr">
        <is>
          <t>J1 50分 0G0A</t>
        </is>
      </c>
      <c r="Y405" t="inlineStr">
        <is>
          <t>J1百年構想 891分 5G1A</t>
        </is>
      </c>
      <c r="Z405" t="inlineStr">
        <is>
          <t>J2 896分 6G0A</t>
        </is>
      </c>
      <c r="AA405" t="n">
        <v>7</v>
      </c>
      <c r="AB405" t="n">
        <v>0</v>
      </c>
      <c r="AD405" t="n">
        <v>74</v>
      </c>
      <c r="AE405" t="n">
        <v>68</v>
      </c>
      <c r="AF405" t="n">
        <v>72</v>
      </c>
      <c r="AG405" t="n">
        <v>-1</v>
      </c>
      <c r="AH405" s="6" t="n">
        <v>275000</v>
      </c>
      <c r="AI405" t="inlineStr">
        <is>
          <t>標準</t>
        </is>
      </c>
      <c r="AJ405" t="inlineStr"/>
      <c r="AK405" t="inlineStr">
        <is>
          <t>Transfermarkt</t>
        </is>
      </c>
    </row>
    <row r="406">
      <c r="A406" t="inlineStr">
        <is>
          <t>J1</t>
        </is>
      </c>
      <c r="B406" t="inlineStr">
        <is>
          <t>清水</t>
        </is>
      </c>
      <c r="C406" t="n">
        <v>7</v>
      </c>
      <c r="D406" t="inlineStr">
        <is>
          <t>MF</t>
        </is>
      </c>
      <c r="E406" t="inlineStr">
        <is>
          <t>カピシャーバ</t>
        </is>
      </c>
      <c r="F406" s="3" t="inlineStr">
        <is>
          <t>MF</t>
        </is>
      </c>
      <c r="G406" s="3" t="inlineStr">
        <is>
          <t>LWG</t>
        </is>
      </c>
      <c r="H406" t="inlineStr">
        <is>
          <t>LWG</t>
        </is>
      </c>
      <c r="I406" s="3" t="inlineStr"/>
      <c r="J406" t="n">
        <v>29</v>
      </c>
      <c r="K406" s="4" t="n">
        <v>35439</v>
      </c>
      <c r="L406" s="5" t="n">
        <v>74</v>
      </c>
      <c r="M406" s="3" t="inlineStr">
        <is>
          <t>B</t>
        </is>
      </c>
      <c r="N406" t="n">
        <v>271</v>
      </c>
      <c r="O406" s="5" t="n">
        <v>78</v>
      </c>
      <c r="P406" s="3" t="inlineStr">
        <is>
          <t>A</t>
        </is>
      </c>
      <c r="Q406" s="3" t="n">
        <v>220</v>
      </c>
      <c r="R406" s="3" t="n">
        <v>78</v>
      </c>
      <c r="S406" t="n">
        <v>1.2</v>
      </c>
      <c r="T406" t="n">
        <v>16.8</v>
      </c>
      <c r="U406" t="n">
        <v>7.1</v>
      </c>
      <c r="V406" t="n">
        <v>0</v>
      </c>
      <c r="W406" t="n">
        <v>25</v>
      </c>
      <c r="X406" t="inlineStr">
        <is>
          <t>J1 56分 0G0A</t>
        </is>
      </c>
      <c r="Y406" t="inlineStr">
        <is>
          <t>J1百年構想 977分 1G1A</t>
        </is>
      </c>
      <c r="Z406" t="inlineStr">
        <is>
          <t>J1 1863分 2G2A</t>
        </is>
      </c>
      <c r="AA406" t="n">
        <v>2</v>
      </c>
      <c r="AB406" t="n">
        <v>0</v>
      </c>
      <c r="AD406" t="n">
        <v>74</v>
      </c>
      <c r="AE406" t="n">
        <v>86</v>
      </c>
      <c r="AF406" t="n">
        <v>74</v>
      </c>
      <c r="AG406" t="n">
        <v>0</v>
      </c>
      <c r="AH406" s="6" t="n">
        <v>600000</v>
      </c>
      <c r="AI406" t="inlineStr">
        <is>
          <t>標準</t>
        </is>
      </c>
      <c r="AJ406" t="inlineStr">
        <is>
          <t>市場評価が実績を上回る（新加入・海外実績・伸び盛り）</t>
        </is>
      </c>
      <c r="AK406" t="inlineStr">
        <is>
          <t>Transfermarkt</t>
        </is>
      </c>
    </row>
    <row r="407">
      <c r="A407" t="inlineStr">
        <is>
          <t>J2</t>
        </is>
      </c>
      <c r="B407" t="inlineStr">
        <is>
          <t>藤枝</t>
        </is>
      </c>
      <c r="C407" t="n">
        <v>2</v>
      </c>
      <c r="D407" t="inlineStr">
        <is>
          <t>DF</t>
        </is>
      </c>
      <c r="E407" t="inlineStr">
        <is>
          <t>松田 佳大</t>
        </is>
      </c>
      <c r="F407" s="3" t="inlineStr">
        <is>
          <t>DF</t>
        </is>
      </c>
      <c r="G407" s="3" t="inlineStr">
        <is>
          <t>CB</t>
        </is>
      </c>
      <c r="H407" t="inlineStr">
        <is>
          <t>CB</t>
        </is>
      </c>
      <c r="I407" s="3" t="inlineStr"/>
      <c r="J407" t="n">
        <v>26</v>
      </c>
      <c r="K407" s="4" t="n">
        <v>36663</v>
      </c>
      <c r="L407" s="5" t="n">
        <v>73</v>
      </c>
      <c r="M407" s="3" t="inlineStr">
        <is>
          <t>B</t>
        </is>
      </c>
      <c r="N407" t="n">
        <v>135</v>
      </c>
      <c r="O407" s="5" t="n">
        <v>76</v>
      </c>
      <c r="P407" s="3" t="inlineStr">
        <is>
          <t>A</t>
        </is>
      </c>
      <c r="Q407" s="3" t="n">
        <v>85</v>
      </c>
      <c r="R407" s="3" t="n">
        <v>76</v>
      </c>
      <c r="S407" t="n">
        <v>17.1</v>
      </c>
      <c r="T407" t="n">
        <v>8.9</v>
      </c>
      <c r="U407" t="n">
        <v>2</v>
      </c>
      <c r="V407" t="n">
        <v>0.5</v>
      </c>
      <c r="W407" t="n">
        <v>28.6</v>
      </c>
      <c r="X407" t="inlineStr">
        <is>
          <t>J2 630分 0G1A</t>
        </is>
      </c>
      <c r="Y407" t="inlineStr">
        <is>
          <t>出場なし</t>
        </is>
      </c>
      <c r="Z407" t="inlineStr">
        <is>
          <t>J2 3030分 0G0A</t>
        </is>
      </c>
      <c r="AA407" t="n">
        <v>2</v>
      </c>
      <c r="AB407" t="n">
        <v>0</v>
      </c>
      <c r="AC407" t="inlineStr">
        <is>
          <t>明治安田Ｊ２ フェアプレー個人賞(2025)</t>
        </is>
      </c>
      <c r="AD407" t="n">
        <v>73</v>
      </c>
      <c r="AE407" t="n">
        <v>71</v>
      </c>
      <c r="AF407" t="n">
        <v>81</v>
      </c>
      <c r="AG407" t="n">
        <v>1</v>
      </c>
      <c r="AH407" s="6" t="n">
        <v>300000</v>
      </c>
      <c r="AI407" t="inlineStr">
        <is>
          <t>標準</t>
        </is>
      </c>
      <c r="AJ407" t="inlineStr"/>
      <c r="AK407" t="inlineStr">
        <is>
          <t>Transfermarkt</t>
        </is>
      </c>
    </row>
    <row r="408">
      <c r="A408" t="inlineStr">
        <is>
          <t>J2</t>
        </is>
      </c>
      <c r="B408" t="inlineStr">
        <is>
          <t>秋田</t>
        </is>
      </c>
      <c r="C408" t="n">
        <v>16</v>
      </c>
      <c r="D408" t="inlineStr">
        <is>
          <t>MF</t>
        </is>
      </c>
      <c r="E408" t="inlineStr">
        <is>
          <t>吉岡 雅和</t>
        </is>
      </c>
      <c r="F408" s="3" t="inlineStr">
        <is>
          <t>MF</t>
        </is>
      </c>
      <c r="G408" s="3" t="inlineStr">
        <is>
          <t>RWG</t>
        </is>
      </c>
      <c r="H408" t="inlineStr">
        <is>
          <t>RWG</t>
        </is>
      </c>
      <c r="I408" s="3" t="inlineStr"/>
      <c r="J408" t="n">
        <v>31</v>
      </c>
      <c r="K408" s="4" t="n">
        <v>34767</v>
      </c>
      <c r="L408" s="5" t="n">
        <v>73</v>
      </c>
      <c r="M408" s="3" t="inlineStr">
        <is>
          <t>B</t>
        </is>
      </c>
      <c r="N408" t="n">
        <v>136</v>
      </c>
      <c r="O408" s="5" t="n">
        <v>69</v>
      </c>
      <c r="P408" s="3" t="inlineStr">
        <is>
          <t>B</t>
        </is>
      </c>
      <c r="Q408" s="3" t="n">
        <v>203</v>
      </c>
      <c r="R408" s="3" t="n">
        <v>69</v>
      </c>
      <c r="S408" t="n">
        <v>9.5</v>
      </c>
      <c r="T408" t="n">
        <v>11.4</v>
      </c>
      <c r="U408" t="n">
        <v>7.6</v>
      </c>
      <c r="V408" t="n">
        <v>0</v>
      </c>
      <c r="W408" t="n">
        <v>28.5</v>
      </c>
      <c r="X408" t="inlineStr">
        <is>
          <t>J2 325分 0G0A</t>
        </is>
      </c>
      <c r="Y408" t="inlineStr">
        <is>
          <t>J2/J3百年構想 766分 3G1A</t>
        </is>
      </c>
      <c r="Z408" t="inlineStr">
        <is>
          <t>J2 1595分 1G0A</t>
        </is>
      </c>
      <c r="AA408" t="n">
        <v>7</v>
      </c>
      <c r="AB408" t="n">
        <v>0</v>
      </c>
      <c r="AD408" t="n">
        <v>73</v>
      </c>
      <c r="AE408" t="n">
        <v>60</v>
      </c>
      <c r="AF408" t="n">
        <v>76</v>
      </c>
      <c r="AG408" t="n">
        <v>-1</v>
      </c>
      <c r="AH408" s="6" t="n">
        <v>200000</v>
      </c>
      <c r="AI408" t="inlineStr">
        <is>
          <t>標準</t>
        </is>
      </c>
      <c r="AJ408" t="inlineStr"/>
      <c r="AK408" t="inlineStr">
        <is>
          <t>Transfermarkt</t>
        </is>
      </c>
    </row>
    <row r="409">
      <c r="A409" t="inlineStr">
        <is>
          <t>J2</t>
        </is>
      </c>
      <c r="B409" t="inlineStr">
        <is>
          <t>札幌</t>
        </is>
      </c>
      <c r="C409" t="n">
        <v>27</v>
      </c>
      <c r="D409" t="inlineStr">
        <is>
          <t>MF</t>
        </is>
      </c>
      <c r="E409" t="inlineStr">
        <is>
          <t>荒野 拓馬</t>
        </is>
      </c>
      <c r="F409" s="3" t="inlineStr">
        <is>
          <t>MF</t>
        </is>
      </c>
      <c r="G409" s="3" t="inlineStr">
        <is>
          <t>CMF</t>
        </is>
      </c>
      <c r="H409" t="inlineStr">
        <is>
          <t>CMF・DMF</t>
        </is>
      </c>
      <c r="I409" s="3" t="inlineStr"/>
      <c r="J409" t="n">
        <v>33</v>
      </c>
      <c r="K409" s="4" t="n">
        <v>34079</v>
      </c>
      <c r="L409" s="5" t="n">
        <v>73</v>
      </c>
      <c r="M409" s="3" t="inlineStr">
        <is>
          <t>B</t>
        </is>
      </c>
      <c r="N409" t="n">
        <v>137</v>
      </c>
      <c r="O409" s="5" t="n">
        <v>68</v>
      </c>
      <c r="P409" s="3" t="inlineStr">
        <is>
          <t>B</t>
        </is>
      </c>
      <c r="Q409" s="3" t="n">
        <v>222</v>
      </c>
      <c r="R409" s="3" t="n">
        <v>68</v>
      </c>
      <c r="S409" t="n">
        <v>3.5</v>
      </c>
      <c r="T409" t="n">
        <v>10.9</v>
      </c>
      <c r="U409" t="n">
        <v>14.1</v>
      </c>
      <c r="V409" t="n">
        <v>0</v>
      </c>
      <c r="W409" t="n">
        <v>28.4</v>
      </c>
      <c r="X409" t="inlineStr">
        <is>
          <t>J2 183分 0G0A</t>
        </is>
      </c>
      <c r="Y409" t="inlineStr">
        <is>
          <t>J2/J3百年構想 1285分 3G0A</t>
        </is>
      </c>
      <c r="Z409" t="inlineStr">
        <is>
          <t>J2 1343分 2G0A</t>
        </is>
      </c>
      <c r="AA409" t="n">
        <v>7</v>
      </c>
      <c r="AB409" t="n">
        <v>0</v>
      </c>
      <c r="AD409" t="n">
        <v>73</v>
      </c>
      <c r="AE409" t="n">
        <v>68</v>
      </c>
      <c r="AF409" t="n">
        <v>69</v>
      </c>
      <c r="AG409" t="n">
        <v>-2</v>
      </c>
      <c r="AH409" s="6" t="n">
        <v>275000</v>
      </c>
      <c r="AI409" t="inlineStr">
        <is>
          <t>標準</t>
        </is>
      </c>
      <c r="AJ409" t="inlineStr"/>
      <c r="AK409" t="inlineStr">
        <is>
          <t>Transfermarkt＋知識(適性)</t>
        </is>
      </c>
    </row>
    <row r="410">
      <c r="A410" t="inlineStr">
        <is>
          <t>J2</t>
        </is>
      </c>
      <c r="B410" t="inlineStr">
        <is>
          <t>横浜FC</t>
        </is>
      </c>
      <c r="C410" t="n">
        <v>20</v>
      </c>
      <c r="D410" t="inlineStr">
        <is>
          <t>MF</t>
        </is>
      </c>
      <c r="E410" t="inlineStr">
        <is>
          <t>村田 透馬</t>
        </is>
      </c>
      <c r="F410" s="3" t="inlineStr">
        <is>
          <t>MF</t>
        </is>
      </c>
      <c r="G410" s="3" t="inlineStr">
        <is>
          <t>LWG</t>
        </is>
      </c>
      <c r="H410" t="inlineStr">
        <is>
          <t>LWG</t>
        </is>
      </c>
      <c r="I410" s="3" t="inlineStr"/>
      <c r="J410" t="n">
        <v>26</v>
      </c>
      <c r="K410" s="4" t="n">
        <v>36729</v>
      </c>
      <c r="L410" s="5" t="n">
        <v>73</v>
      </c>
      <c r="M410" s="3" t="inlineStr">
        <is>
          <t>B</t>
        </is>
      </c>
      <c r="N410" t="n">
        <v>138</v>
      </c>
      <c r="O410" s="5" t="n">
        <v>72</v>
      </c>
      <c r="P410" s="3" t="inlineStr">
        <is>
          <t>B</t>
        </is>
      </c>
      <c r="Q410" s="3" t="n">
        <v>158</v>
      </c>
      <c r="R410" s="3" t="n">
        <v>72</v>
      </c>
      <c r="S410" t="n">
        <v>16</v>
      </c>
      <c r="T410" t="n">
        <v>6.4</v>
      </c>
      <c r="U410" t="n">
        <v>6</v>
      </c>
      <c r="V410" t="n">
        <v>0</v>
      </c>
      <c r="W410" t="n">
        <v>28.4</v>
      </c>
      <c r="X410" t="inlineStr">
        <is>
          <t>J2 546分 1G1A</t>
        </is>
      </c>
      <c r="Y410" t="inlineStr">
        <is>
          <t>J2/J3百年構想 482分 1G1A</t>
        </is>
      </c>
      <c r="Z410" t="inlineStr">
        <is>
          <t>J1 729分 0G0A</t>
        </is>
      </c>
      <c r="AA410" t="n">
        <v>7</v>
      </c>
      <c r="AB410" t="n">
        <v>0</v>
      </c>
      <c r="AD410" t="n">
        <v>73</v>
      </c>
      <c r="AE410" t="n">
        <v>63</v>
      </c>
      <c r="AF410" t="n">
        <v>78</v>
      </c>
      <c r="AG410" t="n">
        <v>1</v>
      </c>
      <c r="AH410" s="6" t="n">
        <v>225000</v>
      </c>
      <c r="AI410" t="inlineStr">
        <is>
          <t>標準</t>
        </is>
      </c>
      <c r="AJ410" t="inlineStr"/>
      <c r="AK410" t="inlineStr">
        <is>
          <t>Transfermarkt</t>
        </is>
      </c>
    </row>
    <row r="411">
      <c r="A411" t="inlineStr">
        <is>
          <t>J2</t>
        </is>
      </c>
      <c r="B411" t="inlineStr">
        <is>
          <t>大分</t>
        </is>
      </c>
      <c r="C411" t="n">
        <v>14</v>
      </c>
      <c r="D411" t="inlineStr">
        <is>
          <t>FW</t>
        </is>
      </c>
      <c r="E411" t="inlineStr">
        <is>
          <t>宇津元 伸弥</t>
        </is>
      </c>
      <c r="F411" s="3" t="inlineStr">
        <is>
          <t>MF</t>
        </is>
      </c>
      <c r="G411" s="3" t="inlineStr">
        <is>
          <t>LMF</t>
        </is>
      </c>
      <c r="H411" t="inlineStr">
        <is>
          <t>LMF</t>
        </is>
      </c>
      <c r="I411" s="3" t="inlineStr">
        <is>
          <t>FW→MF</t>
        </is>
      </c>
      <c r="J411" t="n">
        <v>26</v>
      </c>
      <c r="K411" s="4" t="n">
        <v>36614</v>
      </c>
      <c r="L411" s="5" t="n">
        <v>73</v>
      </c>
      <c r="M411" s="3" t="inlineStr">
        <is>
          <t>B</t>
        </is>
      </c>
      <c r="N411" t="n">
        <v>139</v>
      </c>
      <c r="O411" s="5" t="n">
        <v>77</v>
      </c>
      <c r="P411" s="3" t="inlineStr">
        <is>
          <t>A</t>
        </is>
      </c>
      <c r="Q411" s="3" t="n">
        <v>72</v>
      </c>
      <c r="R411" s="3" t="n">
        <v>77</v>
      </c>
      <c r="S411" t="n">
        <v>14.1</v>
      </c>
      <c r="T411" t="n">
        <v>12.2</v>
      </c>
      <c r="U411" t="n">
        <v>2.1</v>
      </c>
      <c r="V411" t="n">
        <v>0</v>
      </c>
      <c r="W411" t="n">
        <v>28.3</v>
      </c>
      <c r="X411" t="inlineStr">
        <is>
          <t>J2 619分 1G1A</t>
        </is>
      </c>
      <c r="Y411" t="inlineStr">
        <is>
          <t>J2/J3百年構想 1541分 3G4A</t>
        </is>
      </c>
      <c r="Z411" t="inlineStr">
        <is>
          <t>J2 1969分 1G4A</t>
        </is>
      </c>
      <c r="AA411" t="n">
        <v>3</v>
      </c>
      <c r="AB411" t="n">
        <v>0</v>
      </c>
      <c r="AD411" t="n">
        <v>73</v>
      </c>
      <c r="AE411" t="n">
        <v>74</v>
      </c>
      <c r="AF411" t="n">
        <v>80</v>
      </c>
      <c r="AG411" t="n">
        <v>1</v>
      </c>
      <c r="AH411" s="6" t="n">
        <v>350000</v>
      </c>
      <c r="AI411" t="inlineStr">
        <is>
          <t>標準</t>
        </is>
      </c>
      <c r="AJ411" t="inlineStr"/>
      <c r="AK411" t="inlineStr">
        <is>
          <t>Transfermarkt</t>
        </is>
      </c>
    </row>
    <row r="412">
      <c r="A412" t="inlineStr">
        <is>
          <t>J2</t>
        </is>
      </c>
      <c r="B412" t="inlineStr">
        <is>
          <t>大宮</t>
        </is>
      </c>
      <c r="C412" t="n">
        <v>18</v>
      </c>
      <c r="D412" t="inlineStr">
        <is>
          <t>FW</t>
        </is>
      </c>
      <c r="E412" t="inlineStr">
        <is>
          <t>山本 桜大</t>
        </is>
      </c>
      <c r="F412" s="3" t="inlineStr">
        <is>
          <t>MF</t>
        </is>
      </c>
      <c r="G412" s="3" t="inlineStr">
        <is>
          <t>OMF</t>
        </is>
      </c>
      <c r="H412" t="inlineStr">
        <is>
          <t>OMF</t>
        </is>
      </c>
      <c r="I412" s="3" t="inlineStr">
        <is>
          <t>FW→MF</t>
        </is>
      </c>
      <c r="J412" t="n">
        <v>22</v>
      </c>
      <c r="K412" s="4" t="n">
        <v>38142</v>
      </c>
      <c r="L412" s="5" t="n">
        <v>73</v>
      </c>
      <c r="M412" s="3" t="inlineStr">
        <is>
          <t>B</t>
        </is>
      </c>
      <c r="N412" t="n">
        <v>140</v>
      </c>
      <c r="O412" s="5" t="n">
        <v>80</v>
      </c>
      <c r="P412" s="3" t="inlineStr">
        <is>
          <t>A</t>
        </is>
      </c>
      <c r="Q412" s="3" t="n">
        <v>39</v>
      </c>
      <c r="R412" s="3" t="n">
        <v>83</v>
      </c>
      <c r="S412" t="n">
        <v>1.2</v>
      </c>
      <c r="T412" t="n">
        <v>17.5</v>
      </c>
      <c r="U412" t="n">
        <v>0.3</v>
      </c>
      <c r="V412" t="n">
        <v>9</v>
      </c>
      <c r="W412" t="n">
        <v>28</v>
      </c>
      <c r="X412" t="inlineStr">
        <is>
          <t>J2 62分 1G0A</t>
        </is>
      </c>
      <c r="Y412" t="inlineStr">
        <is>
          <t>J2/J3百年構想 1563分 10G3A</t>
        </is>
      </c>
      <c r="Z412" t="inlineStr">
        <is>
          <t>J2 2511分 10G0A</t>
        </is>
      </c>
      <c r="AA412" t="n">
        <v>2</v>
      </c>
      <c r="AB412" t="n">
        <v>0</v>
      </c>
      <c r="AC412" t="inlineStr">
        <is>
          <t>明治安田Ｊ２ 優秀選手賞(2025)、Ｊ２・Ｊ３百年構想 地域リーグラウンドベストイレブン(2026特別)、Ｊ２・Ｊ３百年構想 得点王(2026特別)</t>
        </is>
      </c>
      <c r="AD412" t="n">
        <v>73</v>
      </c>
      <c r="AE412" t="n">
        <v>89</v>
      </c>
      <c r="AF412" t="n">
        <v>73</v>
      </c>
      <c r="AG412" t="n">
        <v>2</v>
      </c>
      <c r="AH412" s="6" t="n">
        <v>700000</v>
      </c>
      <c r="AI412" t="inlineStr">
        <is>
          <t>標準</t>
        </is>
      </c>
      <c r="AJ412" t="inlineStr">
        <is>
          <t>市場評価が実績を上回る（新加入・海外実績・伸び盛り）</t>
        </is>
      </c>
      <c r="AK412" t="inlineStr">
        <is>
          <t>Transfermarkt</t>
        </is>
      </c>
    </row>
    <row r="413">
      <c r="A413" t="inlineStr">
        <is>
          <t>J2</t>
        </is>
      </c>
      <c r="B413" t="inlineStr">
        <is>
          <t>甲府</t>
        </is>
      </c>
      <c r="C413" t="n">
        <v>10</v>
      </c>
      <c r="D413" t="inlineStr">
        <is>
          <t>FW</t>
        </is>
      </c>
      <c r="E413" t="inlineStr">
        <is>
          <t>内藤 大和</t>
        </is>
      </c>
      <c r="F413" s="3" t="inlineStr">
        <is>
          <t>FW</t>
        </is>
      </c>
      <c r="G413" s="3" t="inlineStr">
        <is>
          <t>CF</t>
        </is>
      </c>
      <c r="H413" t="inlineStr">
        <is>
          <t>CF</t>
        </is>
      </c>
      <c r="I413" s="3" t="inlineStr"/>
      <c r="J413" t="n">
        <v>22</v>
      </c>
      <c r="K413" s="4" t="n">
        <v>38182</v>
      </c>
      <c r="L413" s="5" t="n">
        <v>73</v>
      </c>
      <c r="M413" s="3" t="inlineStr">
        <is>
          <t>B</t>
        </is>
      </c>
      <c r="N413" t="n">
        <v>141</v>
      </c>
      <c r="O413" s="5" t="n">
        <v>82</v>
      </c>
      <c r="P413" s="3" t="inlineStr">
        <is>
          <t>A</t>
        </is>
      </c>
      <c r="Q413" s="3" t="n">
        <v>17</v>
      </c>
      <c r="R413" s="3" t="n">
        <v>85</v>
      </c>
      <c r="S413" t="n">
        <v>15.6</v>
      </c>
      <c r="T413" t="n">
        <v>12.1</v>
      </c>
      <c r="U413" t="n">
        <v>0.3</v>
      </c>
      <c r="V413" t="n">
        <v>0</v>
      </c>
      <c r="W413" t="n">
        <v>28</v>
      </c>
      <c r="X413" t="inlineStr">
        <is>
          <t>J2 557分 3G0A</t>
        </is>
      </c>
      <c r="Y413" t="inlineStr">
        <is>
          <t>J2/J3百年構想 603分 6G0A</t>
        </is>
      </c>
      <c r="Z413" t="inlineStr">
        <is>
          <t>J2 1198分 5G1A</t>
        </is>
      </c>
      <c r="AA413" t="n">
        <v>4</v>
      </c>
      <c r="AB413" t="n">
        <v>0</v>
      </c>
      <c r="AD413" t="n">
        <v>73</v>
      </c>
      <c r="AE413" t="n">
        <v>86</v>
      </c>
      <c r="AF413" t="n">
        <v>82</v>
      </c>
      <c r="AG413" t="n">
        <v>2</v>
      </c>
      <c r="AH413" s="6" t="n">
        <v>600000</v>
      </c>
      <c r="AI413" t="inlineStr">
        <is>
          <t>標準</t>
        </is>
      </c>
      <c r="AJ413" t="inlineStr">
        <is>
          <t>市場評価が実績を上回る（新加入・海外実績・伸び盛り）</t>
        </is>
      </c>
      <c r="AK413" t="inlineStr">
        <is>
          <t>Transfermarkt</t>
        </is>
      </c>
    </row>
    <row r="414">
      <c r="A414" t="inlineStr">
        <is>
          <t>J2</t>
        </is>
      </c>
      <c r="B414" t="inlineStr">
        <is>
          <t>秋田</t>
        </is>
      </c>
      <c r="C414" t="n">
        <v>34</v>
      </c>
      <c r="D414" t="inlineStr">
        <is>
          <t>FW</t>
        </is>
      </c>
      <c r="E414" t="inlineStr">
        <is>
          <t>鈴木 翔大</t>
        </is>
      </c>
      <c r="F414" s="3" t="inlineStr">
        <is>
          <t>FW</t>
        </is>
      </c>
      <c r="G414" s="3" t="inlineStr">
        <is>
          <t>CF</t>
        </is>
      </c>
      <c r="H414" t="inlineStr">
        <is>
          <t>CF</t>
        </is>
      </c>
      <c r="I414" s="3" t="inlineStr"/>
      <c r="J414" t="n">
        <v>33</v>
      </c>
      <c r="K414" s="4" t="n">
        <v>34062</v>
      </c>
      <c r="L414" s="5" t="n">
        <v>73</v>
      </c>
      <c r="M414" s="3" t="inlineStr">
        <is>
          <t>B</t>
        </is>
      </c>
      <c r="N414" t="n">
        <v>142</v>
      </c>
      <c r="O414" s="5" t="n">
        <v>66</v>
      </c>
      <c r="P414" s="3" t="inlineStr">
        <is>
          <t>B</t>
        </is>
      </c>
      <c r="Q414" s="3" t="n">
        <v>272</v>
      </c>
      <c r="R414" s="3" t="n">
        <v>66</v>
      </c>
      <c r="S414" t="n">
        <v>13.3</v>
      </c>
      <c r="T414" t="n">
        <v>8.800000000000001</v>
      </c>
      <c r="U414" t="n">
        <v>5.8</v>
      </c>
      <c r="V414" t="n">
        <v>0</v>
      </c>
      <c r="W414" t="n">
        <v>27.9</v>
      </c>
      <c r="X414" t="inlineStr">
        <is>
          <t>J2 290分 3G0A</t>
        </is>
      </c>
      <c r="Y414" t="inlineStr">
        <is>
          <t>J2/J3百年構想 514分 1G1A</t>
        </is>
      </c>
      <c r="Z414" t="inlineStr">
        <is>
          <t>J2 1794分 4G1A</t>
        </is>
      </c>
      <c r="AA414" t="n">
        <v>3</v>
      </c>
      <c r="AB414" t="n">
        <v>0</v>
      </c>
      <c r="AD414" t="n">
        <v>73</v>
      </c>
      <c r="AE414" t="n">
        <v>52</v>
      </c>
      <c r="AF414" t="n">
        <v>77</v>
      </c>
      <c r="AG414" t="n">
        <v>-2</v>
      </c>
      <c r="AH414" s="6" t="n">
        <v>125000</v>
      </c>
      <c r="AI414" t="inlineStr">
        <is>
          <t>標準</t>
        </is>
      </c>
      <c r="AJ414" t="inlineStr">
        <is>
          <t>実績先行（ベテラン）</t>
        </is>
      </c>
      <c r="AK414" t="inlineStr">
        <is>
          <t>Transfermarkt</t>
        </is>
      </c>
    </row>
    <row r="415">
      <c r="A415" t="inlineStr">
        <is>
          <t>J2</t>
        </is>
      </c>
      <c r="B415" t="inlineStr">
        <is>
          <t>大宮</t>
        </is>
      </c>
      <c r="C415" t="n">
        <v>1</v>
      </c>
      <c r="D415" t="inlineStr">
        <is>
          <t>GK</t>
        </is>
      </c>
      <c r="E415" t="inlineStr">
        <is>
          <t>笠原 昂史</t>
        </is>
      </c>
      <c r="F415" s="3" t="inlineStr">
        <is>
          <t>GK</t>
        </is>
      </c>
      <c r="G415" s="3" t="inlineStr">
        <is>
          <t>GK</t>
        </is>
      </c>
      <c r="H415" t="inlineStr">
        <is>
          <t>GK</t>
        </is>
      </c>
      <c r="I415" s="3" t="inlineStr"/>
      <c r="J415" t="n">
        <v>37</v>
      </c>
      <c r="K415" s="4" t="n">
        <v>32468</v>
      </c>
      <c r="L415" s="5" t="n">
        <v>73</v>
      </c>
      <c r="M415" s="3" t="inlineStr">
        <is>
          <t>B</t>
        </is>
      </c>
      <c r="N415" t="n">
        <v>143</v>
      </c>
      <c r="O415" s="5" t="n">
        <v>56</v>
      </c>
      <c r="P415" s="3" t="inlineStr">
        <is>
          <t>C</t>
        </is>
      </c>
      <c r="Q415" s="3" t="n">
        <v>429</v>
      </c>
      <c r="R415" s="3" t="n">
        <v>56</v>
      </c>
      <c r="S415" t="n">
        <v>0</v>
      </c>
      <c r="T415" t="n">
        <v>12.4</v>
      </c>
      <c r="U415" t="n">
        <v>11</v>
      </c>
      <c r="V415" t="n">
        <v>4.5</v>
      </c>
      <c r="W415" t="n">
        <v>27.9</v>
      </c>
      <c r="X415" t="inlineStr">
        <is>
          <t>出場なし</t>
        </is>
      </c>
      <c r="Y415" t="inlineStr">
        <is>
          <t>J2/J3百年構想 270分</t>
        </is>
      </c>
      <c r="Z415" t="inlineStr">
        <is>
          <t>J2 2969分</t>
        </is>
      </c>
      <c r="AA415" t="n">
        <v>7</v>
      </c>
      <c r="AB415" t="n">
        <v>0</v>
      </c>
      <c r="AC415" t="inlineStr">
        <is>
          <t>明治安田Ｊ２ 優秀選手賞(2025)、明治安田Ｊ３ ベストイレブン(2024)</t>
        </is>
      </c>
      <c r="AD415" t="n">
        <v>73</v>
      </c>
      <c r="AE415" t="n">
        <v>43</v>
      </c>
      <c r="AF415" t="n">
        <v>66</v>
      </c>
      <c r="AG415" t="n">
        <v>-6</v>
      </c>
      <c r="AH415" s="6" t="n">
        <v>50000</v>
      </c>
      <c r="AI415" t="inlineStr">
        <is>
          <t>標準</t>
        </is>
      </c>
      <c r="AJ415" t="inlineStr">
        <is>
          <t>実績先行（ベテラン）</t>
        </is>
      </c>
      <c r="AK415" t="inlineStr">
        <is>
          <t>Transfermarkt</t>
        </is>
      </c>
    </row>
    <row r="416">
      <c r="A416" t="inlineStr">
        <is>
          <t>J2</t>
        </is>
      </c>
      <c r="B416" t="inlineStr">
        <is>
          <t>宮崎</t>
        </is>
      </c>
      <c r="C416" t="n">
        <v>8</v>
      </c>
      <c r="D416" t="inlineStr">
        <is>
          <t>MF</t>
        </is>
      </c>
      <c r="E416" t="inlineStr">
        <is>
          <t>山内 陸</t>
        </is>
      </c>
      <c r="F416" s="3" t="inlineStr">
        <is>
          <t>MF</t>
        </is>
      </c>
      <c r="G416" s="3" t="inlineStr">
        <is>
          <t>DMF</t>
        </is>
      </c>
      <c r="H416" t="inlineStr">
        <is>
          <t>DMF</t>
        </is>
      </c>
      <c r="I416" s="3" t="inlineStr"/>
      <c r="J416" t="n">
        <v>26</v>
      </c>
      <c r="K416" s="4" t="n">
        <v>36740</v>
      </c>
      <c r="L416" s="5" t="n">
        <v>73</v>
      </c>
      <c r="M416" s="3" t="inlineStr">
        <is>
          <t>B</t>
        </is>
      </c>
      <c r="N416" t="n">
        <v>144</v>
      </c>
      <c r="O416" s="5" t="n">
        <v>74</v>
      </c>
      <c r="P416" s="3" t="inlineStr">
        <is>
          <t>B</t>
        </is>
      </c>
      <c r="Q416" s="3" t="n">
        <v>110</v>
      </c>
      <c r="R416" s="3" t="n">
        <v>74</v>
      </c>
      <c r="S416" t="n">
        <v>13.5</v>
      </c>
      <c r="T416" t="n">
        <v>10</v>
      </c>
      <c r="U416" t="n">
        <v>4.4</v>
      </c>
      <c r="V416" t="n">
        <v>0</v>
      </c>
      <c r="W416" t="n">
        <v>27.9</v>
      </c>
      <c r="X416" t="inlineStr">
        <is>
          <t>J2 615分 0G0A</t>
        </is>
      </c>
      <c r="Y416" t="inlineStr">
        <is>
          <t>J2/J3百年構想 1464分 0G1A</t>
        </is>
      </c>
      <c r="Z416" t="inlineStr">
        <is>
          <t>J3 2115分 0G2A</t>
        </is>
      </c>
      <c r="AA416" t="n">
        <v>2</v>
      </c>
      <c r="AB416" t="n">
        <v>0</v>
      </c>
      <c r="AD416" t="n">
        <v>73</v>
      </c>
      <c r="AE416" t="n">
        <v>68</v>
      </c>
      <c r="AF416" t="n">
        <v>78</v>
      </c>
      <c r="AG416" t="n">
        <v>1</v>
      </c>
      <c r="AH416" s="6" t="n"/>
      <c r="AI416" t="inlineStr">
        <is>
          <t>標準</t>
        </is>
      </c>
      <c r="AJ416" t="inlineStr"/>
      <c r="AK416" t="inlineStr">
        <is>
          <t>出場データから推定</t>
        </is>
      </c>
    </row>
    <row r="417">
      <c r="A417" t="inlineStr">
        <is>
          <t>J2</t>
        </is>
      </c>
      <c r="B417" t="inlineStr">
        <is>
          <t>札幌</t>
        </is>
      </c>
      <c r="C417" t="n">
        <v>11</v>
      </c>
      <c r="D417" t="inlineStr">
        <is>
          <t>MF</t>
        </is>
      </c>
      <c r="E417" t="inlineStr">
        <is>
          <t>青木 亮太</t>
        </is>
      </c>
      <c r="F417" s="3" t="inlineStr">
        <is>
          <t>MF</t>
        </is>
      </c>
      <c r="G417" s="3" t="inlineStr">
        <is>
          <t>OMF</t>
        </is>
      </c>
      <c r="H417" t="inlineStr">
        <is>
          <t>OMF</t>
        </is>
      </c>
      <c r="I417" s="3" t="inlineStr"/>
      <c r="J417" t="n">
        <v>30</v>
      </c>
      <c r="K417" s="4" t="n">
        <v>35130</v>
      </c>
      <c r="L417" s="5" t="n">
        <v>73</v>
      </c>
      <c r="M417" s="3" t="inlineStr">
        <is>
          <t>B</t>
        </is>
      </c>
      <c r="N417" t="n">
        <v>145</v>
      </c>
      <c r="O417" s="5" t="n">
        <v>75</v>
      </c>
      <c r="P417" s="3" t="inlineStr">
        <is>
          <t>A</t>
        </is>
      </c>
      <c r="Q417" s="3" t="n">
        <v>97</v>
      </c>
      <c r="R417" s="3" t="n">
        <v>75</v>
      </c>
      <c r="S417" t="n">
        <v>1.2</v>
      </c>
      <c r="T417" t="n">
        <v>13.3</v>
      </c>
      <c r="U417" t="n">
        <v>13.3</v>
      </c>
      <c r="V417" t="n">
        <v>0</v>
      </c>
      <c r="W417" t="n">
        <v>27.8</v>
      </c>
      <c r="X417" t="inlineStr">
        <is>
          <t>J2 63分 1G0A</t>
        </is>
      </c>
      <c r="Y417" t="inlineStr">
        <is>
          <t>J2/J3百年構想 767分 0G0A</t>
        </is>
      </c>
      <c r="Z417" t="inlineStr">
        <is>
          <t>J2 2110分 4G5A</t>
        </is>
      </c>
      <c r="AA417" t="n">
        <v>6</v>
      </c>
      <c r="AB417" t="n">
        <v>0</v>
      </c>
      <c r="AD417" t="n">
        <v>73</v>
      </c>
      <c r="AE417" t="n">
        <v>85</v>
      </c>
      <c r="AF417" t="n">
        <v>69</v>
      </c>
      <c r="AG417" t="n">
        <v>0</v>
      </c>
      <c r="AH417" s="6" t="n">
        <v>550000</v>
      </c>
      <c r="AI417" t="inlineStr">
        <is>
          <t>標準</t>
        </is>
      </c>
      <c r="AJ417" t="inlineStr"/>
      <c r="AK417" t="inlineStr">
        <is>
          <t>Transfermarkt</t>
        </is>
      </c>
    </row>
    <row r="418">
      <c r="A418" t="inlineStr">
        <is>
          <t>J2</t>
        </is>
      </c>
      <c r="B418" t="inlineStr">
        <is>
          <t>大宮</t>
        </is>
      </c>
      <c r="C418" t="n">
        <v>10</v>
      </c>
      <c r="D418" t="inlineStr">
        <is>
          <t>FW</t>
        </is>
      </c>
      <c r="E418" t="inlineStr">
        <is>
          <t>豊川 雄太</t>
        </is>
      </c>
      <c r="F418" s="3" t="inlineStr">
        <is>
          <t>FW</t>
        </is>
      </c>
      <c r="G418" s="3" t="inlineStr">
        <is>
          <t>SS</t>
        </is>
      </c>
      <c r="H418" t="inlineStr">
        <is>
          <t>SS・CF</t>
        </is>
      </c>
      <c r="I418" s="3" t="inlineStr"/>
      <c r="J418" t="n">
        <v>32</v>
      </c>
      <c r="K418" s="4" t="n">
        <v>34586</v>
      </c>
      <c r="L418" s="5" t="n">
        <v>73</v>
      </c>
      <c r="M418" s="3" t="inlineStr">
        <is>
          <t>B</t>
        </is>
      </c>
      <c r="N418" t="n">
        <v>146</v>
      </c>
      <c r="O418" s="5" t="n">
        <v>75</v>
      </c>
      <c r="P418" s="3" t="inlineStr">
        <is>
          <t>A</t>
        </is>
      </c>
      <c r="Q418" s="3" t="n">
        <v>97</v>
      </c>
      <c r="R418" s="3" t="n">
        <v>75</v>
      </c>
      <c r="S418" t="n">
        <v>11</v>
      </c>
      <c r="T418" t="n">
        <v>8.199999999999999</v>
      </c>
      <c r="U418" t="n">
        <v>8.4</v>
      </c>
      <c r="V418" t="n">
        <v>0</v>
      </c>
      <c r="W418" t="n">
        <v>27.5</v>
      </c>
      <c r="X418" t="inlineStr">
        <is>
          <t>J2 510分 1G0A</t>
        </is>
      </c>
      <c r="Y418" t="inlineStr">
        <is>
          <t>J2/J3百年構想 82分 0G0A</t>
        </is>
      </c>
      <c r="Z418" t="inlineStr">
        <is>
          <t>J2 2099分 7G0A</t>
        </is>
      </c>
      <c r="AA418" t="n">
        <v>5</v>
      </c>
      <c r="AB418" t="n">
        <v>0</v>
      </c>
      <c r="AD418" t="n">
        <v>73</v>
      </c>
      <c r="AE418" t="n">
        <v>83</v>
      </c>
      <c r="AF418" t="n">
        <v>75</v>
      </c>
      <c r="AG418" t="n">
        <v>-1</v>
      </c>
      <c r="AH418" s="6" t="n">
        <v>500000</v>
      </c>
      <c r="AI418" t="inlineStr">
        <is>
          <t>標準</t>
        </is>
      </c>
      <c r="AJ418" t="inlineStr"/>
      <c r="AK418" t="inlineStr">
        <is>
          <t>Transfermarkt＋知識補正</t>
        </is>
      </c>
    </row>
    <row r="419">
      <c r="A419" t="inlineStr">
        <is>
          <t>J2</t>
        </is>
      </c>
      <c r="B419" t="inlineStr">
        <is>
          <t>秋田</t>
        </is>
      </c>
      <c r="C419" t="n">
        <v>25</v>
      </c>
      <c r="D419" t="inlineStr">
        <is>
          <t>MF</t>
        </is>
      </c>
      <c r="E419" t="inlineStr">
        <is>
          <t>藤山 智史</t>
        </is>
      </c>
      <c r="F419" s="3" t="inlineStr">
        <is>
          <t>MF</t>
        </is>
      </c>
      <c r="G419" s="3" t="inlineStr">
        <is>
          <t>DMF</t>
        </is>
      </c>
      <c r="H419" t="inlineStr">
        <is>
          <t>DMF</t>
        </is>
      </c>
      <c r="I419" s="3" t="inlineStr"/>
      <c r="J419" t="n">
        <v>32</v>
      </c>
      <c r="K419" s="4" t="n">
        <v>34447</v>
      </c>
      <c r="L419" s="5" t="n">
        <v>73</v>
      </c>
      <c r="M419" s="3" t="inlineStr">
        <is>
          <t>B</t>
        </is>
      </c>
      <c r="N419" t="n">
        <v>147</v>
      </c>
      <c r="O419" s="5" t="n">
        <v>68</v>
      </c>
      <c r="P419" s="3" t="inlineStr">
        <is>
          <t>B</t>
        </is>
      </c>
      <c r="Q419" s="3" t="n">
        <v>222</v>
      </c>
      <c r="R419" s="3" t="n">
        <v>68</v>
      </c>
      <c r="S419" t="n">
        <v>10.3</v>
      </c>
      <c r="T419" t="n">
        <v>6.8</v>
      </c>
      <c r="U419" t="n">
        <v>10.2</v>
      </c>
      <c r="V419" t="n">
        <v>0</v>
      </c>
      <c r="W419" t="n">
        <v>27.4</v>
      </c>
      <c r="X419" t="inlineStr">
        <is>
          <t>J2 272分 0G1A</t>
        </is>
      </c>
      <c r="Y419" t="inlineStr">
        <is>
          <t>J2/J3百年構想 151分 0G0A</t>
        </is>
      </c>
      <c r="Z419" t="inlineStr">
        <is>
          <t>J2 2301分 1G1A</t>
        </is>
      </c>
      <c r="AA419" t="n">
        <v>7</v>
      </c>
      <c r="AB419" t="n">
        <v>0</v>
      </c>
      <c r="AD419" t="n">
        <v>73</v>
      </c>
      <c r="AE419" t="n">
        <v>60</v>
      </c>
      <c r="AF419" t="n">
        <v>73</v>
      </c>
      <c r="AG419" t="n">
        <v>-1</v>
      </c>
      <c r="AH419" s="6" t="n">
        <v>200000</v>
      </c>
      <c r="AI419" t="inlineStr">
        <is>
          <t>標準</t>
        </is>
      </c>
      <c r="AJ419" t="inlineStr"/>
      <c r="AK419" t="inlineStr">
        <is>
          <t>Transfermarkt</t>
        </is>
      </c>
    </row>
    <row r="420">
      <c r="A420" t="inlineStr">
        <is>
          <t>J2</t>
        </is>
      </c>
      <c r="B420" t="inlineStr">
        <is>
          <t>横浜FC</t>
        </is>
      </c>
      <c r="C420" t="n">
        <v>18</v>
      </c>
      <c r="D420" t="inlineStr">
        <is>
          <t>MF</t>
        </is>
      </c>
      <c r="E420" t="inlineStr">
        <is>
          <t>島村 拓弥</t>
        </is>
      </c>
      <c r="F420" s="3" t="inlineStr">
        <is>
          <t>MF</t>
        </is>
      </c>
      <c r="G420" s="3" t="inlineStr">
        <is>
          <t>RMF</t>
        </is>
      </c>
      <c r="H420" t="inlineStr">
        <is>
          <t>RMF</t>
        </is>
      </c>
      <c r="I420" s="3" t="inlineStr"/>
      <c r="J420" t="n">
        <v>27</v>
      </c>
      <c r="K420" s="4" t="n">
        <v>36225</v>
      </c>
      <c r="L420" s="5" t="n">
        <v>73</v>
      </c>
      <c r="M420" s="3" t="inlineStr">
        <is>
          <t>B</t>
        </is>
      </c>
      <c r="N420" t="n">
        <v>148</v>
      </c>
      <c r="O420" s="5" t="n">
        <v>74</v>
      </c>
      <c r="P420" s="3" t="inlineStr">
        <is>
          <t>B</t>
        </is>
      </c>
      <c r="Q420" s="3" t="n">
        <v>110</v>
      </c>
      <c r="R420" s="3" t="n">
        <v>74</v>
      </c>
      <c r="S420" t="n">
        <v>15.7</v>
      </c>
      <c r="T420" t="n">
        <v>1.9</v>
      </c>
      <c r="U420" t="n">
        <v>9.699999999999999</v>
      </c>
      <c r="V420" t="n">
        <v>0</v>
      </c>
      <c r="W420" t="n">
        <v>27.3</v>
      </c>
      <c r="X420" t="inlineStr">
        <is>
          <t>J2 462分 2G0A</t>
        </is>
      </c>
      <c r="Y420" t="inlineStr">
        <is>
          <t>出場なし</t>
        </is>
      </c>
      <c r="Z420" t="inlineStr">
        <is>
          <t>J1 612分 1G1A</t>
        </is>
      </c>
      <c r="AA420" t="n">
        <v>5</v>
      </c>
      <c r="AB420" t="n">
        <v>0</v>
      </c>
      <c r="AD420" t="n">
        <v>73</v>
      </c>
      <c r="AE420" t="n">
        <v>74</v>
      </c>
      <c r="AF420" t="n">
        <v>74</v>
      </c>
      <c r="AG420" t="n">
        <v>0</v>
      </c>
      <c r="AH420" s="6" t="n">
        <v>350000</v>
      </c>
      <c r="AI420" t="inlineStr">
        <is>
          <t>標準</t>
        </is>
      </c>
      <c r="AJ420" t="inlineStr"/>
      <c r="AK420" t="inlineStr">
        <is>
          <t>Transfermarkt</t>
        </is>
      </c>
    </row>
    <row r="421">
      <c r="A421" t="inlineStr">
        <is>
          <t>J2</t>
        </is>
      </c>
      <c r="B421" t="inlineStr">
        <is>
          <t>鳥栖</t>
        </is>
      </c>
      <c r="C421" t="n">
        <v>20</v>
      </c>
      <c r="D421" t="inlineStr">
        <is>
          <t>MF</t>
        </is>
      </c>
      <c r="E421" t="inlineStr">
        <is>
          <t>中原 輝</t>
        </is>
      </c>
      <c r="F421" s="3" t="inlineStr">
        <is>
          <t>MF</t>
        </is>
      </c>
      <c r="G421" s="3" t="inlineStr">
        <is>
          <t>RMF</t>
        </is>
      </c>
      <c r="H421" t="inlineStr">
        <is>
          <t>RMF</t>
        </is>
      </c>
      <c r="I421" s="3" t="inlineStr"/>
      <c r="J421" t="n">
        <v>30</v>
      </c>
      <c r="K421" s="4" t="n">
        <v>35254</v>
      </c>
      <c r="L421" s="5" t="n">
        <v>73</v>
      </c>
      <c r="M421" s="3" t="inlineStr">
        <is>
          <t>B</t>
        </is>
      </c>
      <c r="N421" t="n">
        <v>149</v>
      </c>
      <c r="O421" s="5" t="n">
        <v>74</v>
      </c>
      <c r="P421" s="3" t="inlineStr">
        <is>
          <t>B</t>
        </is>
      </c>
      <c r="Q421" s="3" t="n">
        <v>110</v>
      </c>
      <c r="R421" s="3" t="n">
        <v>74</v>
      </c>
      <c r="S421" t="n">
        <v>3.8</v>
      </c>
      <c r="T421" t="n">
        <v>9.4</v>
      </c>
      <c r="U421" t="n">
        <v>14.2</v>
      </c>
      <c r="V421" t="n">
        <v>0</v>
      </c>
      <c r="W421" t="n">
        <v>27.3</v>
      </c>
      <c r="X421" t="inlineStr">
        <is>
          <t>J2 200分 0G0A</t>
        </is>
      </c>
      <c r="Y421" t="inlineStr">
        <is>
          <t>出場なし</t>
        </is>
      </c>
      <c r="Z421" t="inlineStr">
        <is>
          <t>J1 986分 2G2A</t>
        </is>
      </c>
      <c r="AA421" t="n">
        <v>6</v>
      </c>
      <c r="AB421" t="n">
        <v>0</v>
      </c>
      <c r="AD421" t="n">
        <v>73</v>
      </c>
      <c r="AE421" t="n">
        <v>83</v>
      </c>
      <c r="AF421" t="n">
        <v>68</v>
      </c>
      <c r="AG421" t="n">
        <v>0</v>
      </c>
      <c r="AH421" s="6" t="n">
        <v>500000</v>
      </c>
      <c r="AI421" t="inlineStr">
        <is>
          <t>標準</t>
        </is>
      </c>
      <c r="AJ421" t="inlineStr"/>
      <c r="AK421" t="inlineStr">
        <is>
          <t>Transfermarkt</t>
        </is>
      </c>
    </row>
    <row r="422">
      <c r="A422" t="inlineStr">
        <is>
          <t>J2</t>
        </is>
      </c>
      <c r="B422" t="inlineStr">
        <is>
          <t>大分</t>
        </is>
      </c>
      <c r="C422" t="n">
        <v>2</v>
      </c>
      <c r="D422" t="inlineStr">
        <is>
          <t>DF</t>
        </is>
      </c>
      <c r="E422" t="inlineStr">
        <is>
          <t>小田 逸稀</t>
        </is>
      </c>
      <c r="F422" s="3" t="inlineStr">
        <is>
          <t>DF</t>
        </is>
      </c>
      <c r="G422" s="3" t="inlineStr">
        <is>
          <t>RSB</t>
        </is>
      </c>
      <c r="H422" t="inlineStr">
        <is>
          <t>RSB</t>
        </is>
      </c>
      <c r="I422" s="3" t="inlineStr"/>
      <c r="J422" t="n">
        <v>28</v>
      </c>
      <c r="K422" s="4" t="n">
        <v>35992</v>
      </c>
      <c r="L422" s="5" t="n">
        <v>73</v>
      </c>
      <c r="M422" s="3" t="inlineStr">
        <is>
          <t>B</t>
        </is>
      </c>
      <c r="N422" t="n">
        <v>150</v>
      </c>
      <c r="O422" s="5" t="n">
        <v>72</v>
      </c>
      <c r="P422" s="3" t="inlineStr">
        <is>
          <t>B</t>
        </is>
      </c>
      <c r="Q422" s="3" t="n">
        <v>158</v>
      </c>
      <c r="R422" s="3" t="n">
        <v>72</v>
      </c>
      <c r="S422" t="n">
        <v>12.5</v>
      </c>
      <c r="T422" t="n">
        <v>0.6</v>
      </c>
      <c r="U422" t="n">
        <v>11.7</v>
      </c>
      <c r="V422" t="n">
        <v>2.5</v>
      </c>
      <c r="W422" t="n">
        <v>27.3</v>
      </c>
      <c r="X422" t="inlineStr">
        <is>
          <t>J2 528分 0G0A</t>
        </is>
      </c>
      <c r="Y422" t="inlineStr">
        <is>
          <t>出場なし</t>
        </is>
      </c>
      <c r="Z422" t="inlineStr">
        <is>
          <t>J1 178分 0G0A</t>
        </is>
      </c>
      <c r="AA422" t="n">
        <v>7</v>
      </c>
      <c r="AB422" t="n">
        <v>0</v>
      </c>
      <c r="AC422" t="inlineStr">
        <is>
          <t>Ｊ２・Ｊ３百年構想 地域リーグラウンドベストイレブン(2026特別)</t>
        </is>
      </c>
      <c r="AD422" t="n">
        <v>73</v>
      </c>
      <c r="AE422" t="n">
        <v>74</v>
      </c>
      <c r="AF422" t="n">
        <v>70</v>
      </c>
      <c r="AG422" t="n">
        <v>0</v>
      </c>
      <c r="AH422" s="6" t="n">
        <v>350000</v>
      </c>
      <c r="AI422" t="inlineStr">
        <is>
          <t>標準</t>
        </is>
      </c>
      <c r="AJ422" t="inlineStr"/>
      <c r="AK422" t="inlineStr">
        <is>
          <t>Transfermarkt</t>
        </is>
      </c>
    </row>
    <row r="423">
      <c r="A423" t="inlineStr">
        <is>
          <t>J2</t>
        </is>
      </c>
      <c r="B423" t="inlineStr">
        <is>
          <t>大分</t>
        </is>
      </c>
      <c r="C423" t="n">
        <v>9</v>
      </c>
      <c r="D423" t="inlineStr">
        <is>
          <t>FW</t>
        </is>
      </c>
      <c r="E423" t="inlineStr">
        <is>
          <t>有馬 幸太郎</t>
        </is>
      </c>
      <c r="F423" s="3" t="inlineStr">
        <is>
          <t>FW</t>
        </is>
      </c>
      <c r="G423" s="3" t="inlineStr">
        <is>
          <t>CF</t>
        </is>
      </c>
      <c r="H423" t="inlineStr">
        <is>
          <t>CF</t>
        </is>
      </c>
      <c r="I423" s="3" t="inlineStr"/>
      <c r="J423" t="n">
        <v>26</v>
      </c>
      <c r="K423" s="4" t="n">
        <v>36772</v>
      </c>
      <c r="L423" s="5" t="n">
        <v>73</v>
      </c>
      <c r="M423" s="3" t="inlineStr">
        <is>
          <t>B</t>
        </is>
      </c>
      <c r="N423" t="n">
        <v>151</v>
      </c>
      <c r="O423" s="5" t="n">
        <v>74</v>
      </c>
      <c r="P423" s="3" t="inlineStr">
        <is>
          <t>B</t>
        </is>
      </c>
      <c r="Q423" s="3" t="n">
        <v>110</v>
      </c>
      <c r="R423" s="3" t="n">
        <v>74</v>
      </c>
      <c r="S423" t="n">
        <v>11.2</v>
      </c>
      <c r="T423" t="n">
        <v>9.5</v>
      </c>
      <c r="U423" t="n">
        <v>6.5</v>
      </c>
      <c r="V423" t="n">
        <v>0</v>
      </c>
      <c r="W423" t="n">
        <v>27.3</v>
      </c>
      <c r="X423" t="inlineStr">
        <is>
          <t>J2 512分 1G0A</t>
        </is>
      </c>
      <c r="Y423" t="inlineStr">
        <is>
          <t>J2/J3百年構想 667分 1G0A</t>
        </is>
      </c>
      <c r="Z423" t="inlineStr">
        <is>
          <t>J2 2332分 5G1A</t>
        </is>
      </c>
      <c r="AA423" t="n">
        <v>5</v>
      </c>
      <c r="AB423" t="n">
        <v>0</v>
      </c>
      <c r="AD423" t="n">
        <v>73</v>
      </c>
      <c r="AE423" t="n">
        <v>71</v>
      </c>
      <c r="AF423" t="n">
        <v>76</v>
      </c>
      <c r="AG423" t="n">
        <v>1</v>
      </c>
      <c r="AH423" s="6" t="n">
        <v>300000</v>
      </c>
      <c r="AI423" t="inlineStr">
        <is>
          <t>標準</t>
        </is>
      </c>
      <c r="AJ423" t="inlineStr"/>
      <c r="AK423" t="inlineStr">
        <is>
          <t>Transfermarkt</t>
        </is>
      </c>
    </row>
    <row r="424">
      <c r="A424" t="inlineStr">
        <is>
          <t>J2</t>
        </is>
      </c>
      <c r="B424" t="inlineStr">
        <is>
          <t>秋田</t>
        </is>
      </c>
      <c r="C424" t="n">
        <v>3</v>
      </c>
      <c r="D424" t="inlineStr">
        <is>
          <t>DF</t>
        </is>
      </c>
      <c r="E424" t="inlineStr">
        <is>
          <t>飯泉 涼矢</t>
        </is>
      </c>
      <c r="F424" s="3" t="inlineStr">
        <is>
          <t>DF</t>
        </is>
      </c>
      <c r="G424" s="3" t="inlineStr">
        <is>
          <t>CB</t>
        </is>
      </c>
      <c r="H424" t="inlineStr">
        <is>
          <t>CB</t>
        </is>
      </c>
      <c r="I424" s="3" t="inlineStr"/>
      <c r="J424" t="n">
        <v>30</v>
      </c>
      <c r="K424" s="4" t="n">
        <v>35061</v>
      </c>
      <c r="L424" s="5" t="n">
        <v>73</v>
      </c>
      <c r="M424" s="3" t="inlineStr">
        <is>
          <t>B</t>
        </is>
      </c>
      <c r="N424" t="n">
        <v>152</v>
      </c>
      <c r="O424" s="5" t="n">
        <v>70</v>
      </c>
      <c r="P424" s="3" t="inlineStr">
        <is>
          <t>B</t>
        </is>
      </c>
      <c r="Q424" s="3" t="n">
        <v>184</v>
      </c>
      <c r="R424" s="3" t="n">
        <v>70</v>
      </c>
      <c r="S424" t="n">
        <v>9.6</v>
      </c>
      <c r="T424" t="n">
        <v>11.9</v>
      </c>
      <c r="U424" t="n">
        <v>3.2</v>
      </c>
      <c r="V424" t="n">
        <v>2.5</v>
      </c>
      <c r="W424" t="n">
        <v>27.2</v>
      </c>
      <c r="X424" t="inlineStr">
        <is>
          <t>J2 479分 0G0A</t>
        </is>
      </c>
      <c r="Y424" t="inlineStr">
        <is>
          <t>J2/J3百年構想 1447分 0G0A</t>
        </is>
      </c>
      <c r="Z424" t="inlineStr">
        <is>
          <t>J2 1500分 3G0A</t>
        </is>
      </c>
      <c r="AA424" t="n">
        <v>5</v>
      </c>
      <c r="AB424" t="n">
        <v>0</v>
      </c>
      <c r="AC424" t="inlineStr">
        <is>
          <t>Ｊ２・Ｊ３百年構想 地域リーグラウンドベストイレブン(2026特別)</t>
        </is>
      </c>
      <c r="AD424" t="n">
        <v>73</v>
      </c>
      <c r="AE424" t="n">
        <v>60</v>
      </c>
      <c r="AF424" t="n">
        <v>76</v>
      </c>
      <c r="AG424" t="n">
        <v>0</v>
      </c>
      <c r="AH424" s="6" t="n">
        <v>200000</v>
      </c>
      <c r="AI424" t="inlineStr">
        <is>
          <t>標準</t>
        </is>
      </c>
      <c r="AJ424" t="inlineStr"/>
      <c r="AK424" t="inlineStr">
        <is>
          <t>Transfermarkt</t>
        </is>
      </c>
    </row>
    <row r="425">
      <c r="A425" t="inlineStr">
        <is>
          <t>J2</t>
        </is>
      </c>
      <c r="B425" t="inlineStr">
        <is>
          <t>今治</t>
        </is>
      </c>
      <c r="C425" t="n">
        <v>1</v>
      </c>
      <c r="D425" t="inlineStr">
        <is>
          <t>GK</t>
        </is>
      </c>
      <c r="E425" t="inlineStr">
        <is>
          <t>立川 小太郎</t>
        </is>
      </c>
      <c r="F425" s="3" t="inlineStr">
        <is>
          <t>GK</t>
        </is>
      </c>
      <c r="G425" s="3" t="inlineStr">
        <is>
          <t>GK</t>
        </is>
      </c>
      <c r="H425" t="inlineStr">
        <is>
          <t>GK</t>
        </is>
      </c>
      <c r="I425" s="3" t="inlineStr"/>
      <c r="J425" t="n">
        <v>29</v>
      </c>
      <c r="K425" s="4" t="n">
        <v>35434</v>
      </c>
      <c r="L425" s="5" t="n">
        <v>73</v>
      </c>
      <c r="M425" s="3" t="inlineStr">
        <is>
          <t>B</t>
        </is>
      </c>
      <c r="N425" t="n">
        <v>153</v>
      </c>
      <c r="O425" s="5" t="n">
        <v>74</v>
      </c>
      <c r="P425" s="3" t="inlineStr">
        <is>
          <t>B</t>
        </is>
      </c>
      <c r="Q425" s="3" t="n">
        <v>110</v>
      </c>
      <c r="R425" s="3" t="n">
        <v>74</v>
      </c>
      <c r="S425" t="n">
        <v>8.300000000000001</v>
      </c>
      <c r="T425" t="n">
        <v>13.1</v>
      </c>
      <c r="U425" t="n">
        <v>4.8</v>
      </c>
      <c r="V425" t="n">
        <v>1</v>
      </c>
      <c r="W425" t="n">
        <v>27.2</v>
      </c>
      <c r="X425" t="inlineStr">
        <is>
          <t>J2 428分</t>
        </is>
      </c>
      <c r="Y425" t="inlineStr">
        <is>
          <t>J2/J3百年構想 975分</t>
        </is>
      </c>
      <c r="Z425" t="inlineStr">
        <is>
          <t>J2 2880分</t>
        </is>
      </c>
      <c r="AA425" t="n">
        <v>3</v>
      </c>
      <c r="AB425" t="n">
        <v>0</v>
      </c>
      <c r="AC425" t="inlineStr">
        <is>
          <t>明治安田Ｊ２ フェアプレー個人賞(2024)、Ｊ２・Ｊ３百年構想 プレーオフラウンドプレーヤーオブザマッチ(2026特別)</t>
        </is>
      </c>
      <c r="AD425" t="n">
        <v>73</v>
      </c>
      <c r="AE425" t="n">
        <v>74</v>
      </c>
      <c r="AF425" t="n">
        <v>76</v>
      </c>
      <c r="AG425" t="n">
        <v>0</v>
      </c>
      <c r="AH425" s="6" t="n">
        <v>350000</v>
      </c>
      <c r="AI425" t="inlineStr">
        <is>
          <t>標準</t>
        </is>
      </c>
      <c r="AJ425" t="inlineStr"/>
      <c r="AK425" t="inlineStr">
        <is>
          <t>Transfermarkt</t>
        </is>
      </c>
    </row>
    <row r="426">
      <c r="A426" t="inlineStr">
        <is>
          <t>J2</t>
        </is>
      </c>
      <c r="B426" t="inlineStr">
        <is>
          <t>宮崎</t>
        </is>
      </c>
      <c r="C426" t="n">
        <v>1</v>
      </c>
      <c r="D426" t="inlineStr">
        <is>
          <t>GK</t>
        </is>
      </c>
      <c r="E426" t="inlineStr">
        <is>
          <t>茂木 秀</t>
        </is>
      </c>
      <c r="F426" s="3" t="inlineStr">
        <is>
          <t>GK</t>
        </is>
      </c>
      <c r="G426" s="3" t="inlineStr">
        <is>
          <t>GK</t>
        </is>
      </c>
      <c r="H426" t="inlineStr">
        <is>
          <t>GK</t>
        </is>
      </c>
      <c r="I426" s="3" t="inlineStr"/>
      <c r="J426" t="n">
        <v>27</v>
      </c>
      <c r="K426" s="4" t="n">
        <v>36175</v>
      </c>
      <c r="L426" s="5" t="n">
        <v>73</v>
      </c>
      <c r="M426" s="3" t="inlineStr">
        <is>
          <t>B</t>
        </is>
      </c>
      <c r="N426" t="n">
        <v>154</v>
      </c>
      <c r="O426" s="5" t="n">
        <v>67</v>
      </c>
      <c r="P426" s="3" t="inlineStr">
        <is>
          <t>B</t>
        </is>
      </c>
      <c r="Q426" s="3" t="n">
        <v>251</v>
      </c>
      <c r="R426" s="3" t="n">
        <v>67</v>
      </c>
      <c r="S426" t="n">
        <v>3.4</v>
      </c>
      <c r="T426" t="n">
        <v>13</v>
      </c>
      <c r="U426" t="n">
        <v>8.300000000000001</v>
      </c>
      <c r="V426" t="n">
        <v>2.5</v>
      </c>
      <c r="W426" t="n">
        <v>27.2</v>
      </c>
      <c r="X426" t="inlineStr">
        <is>
          <t>J2 180分</t>
        </is>
      </c>
      <c r="Y426" t="inlineStr">
        <is>
          <t>J2/J3百年構想 1710分</t>
        </is>
      </c>
      <c r="Z426" t="inlineStr">
        <is>
          <t>J3 1800分</t>
        </is>
      </c>
      <c r="AA426" t="n">
        <v>5</v>
      </c>
      <c r="AB426" t="n">
        <v>0</v>
      </c>
      <c r="AC426" t="inlineStr">
        <is>
          <t>Ｊ２・Ｊ３百年構想 地域リーグラウンドベストイレブン(2026特別)</t>
        </is>
      </c>
      <c r="AD426" t="n">
        <v>73</v>
      </c>
      <c r="AE426" t="n">
        <v>55</v>
      </c>
      <c r="AF426" t="n">
        <v>71</v>
      </c>
      <c r="AG426" t="n">
        <v>0</v>
      </c>
      <c r="AH426" s="6" t="n">
        <v>150000</v>
      </c>
      <c r="AI426" t="inlineStr">
        <is>
          <t>標準</t>
        </is>
      </c>
      <c r="AJ426" t="inlineStr"/>
      <c r="AK426" t="inlineStr">
        <is>
          <t>Transfermarkt</t>
        </is>
      </c>
    </row>
    <row r="427">
      <c r="A427" t="inlineStr">
        <is>
          <t>J2</t>
        </is>
      </c>
      <c r="B427" t="inlineStr">
        <is>
          <t>湘南</t>
        </is>
      </c>
      <c r="C427" t="n">
        <v>25</v>
      </c>
      <c r="D427" t="inlineStr">
        <is>
          <t>MF</t>
        </is>
      </c>
      <c r="E427" t="inlineStr">
        <is>
          <t>奥埜 博亮</t>
        </is>
      </c>
      <c r="F427" s="3" t="inlineStr">
        <is>
          <t>MF</t>
        </is>
      </c>
      <c r="G427" s="3" t="inlineStr">
        <is>
          <t>CMF</t>
        </is>
      </c>
      <c r="H427" t="inlineStr">
        <is>
          <t>CMF・OMF</t>
        </is>
      </c>
      <c r="I427" s="3" t="inlineStr"/>
      <c r="J427" t="n">
        <v>37</v>
      </c>
      <c r="K427" s="4" t="n">
        <v>32734</v>
      </c>
      <c r="L427" s="5" t="n">
        <v>73</v>
      </c>
      <c r="M427" s="3" t="inlineStr">
        <is>
          <t>B</t>
        </is>
      </c>
      <c r="N427" t="n">
        <v>155</v>
      </c>
      <c r="O427" s="5" t="n">
        <v>57</v>
      </c>
      <c r="P427" s="3" t="inlineStr">
        <is>
          <t>C</t>
        </is>
      </c>
      <c r="Q427" s="3" t="n">
        <v>417</v>
      </c>
      <c r="R427" s="3" t="n">
        <v>57</v>
      </c>
      <c r="S427" t="n">
        <v>0.5</v>
      </c>
      <c r="T427" t="n">
        <v>6.2</v>
      </c>
      <c r="U427" t="n">
        <v>18.4</v>
      </c>
      <c r="V427" t="n">
        <v>2</v>
      </c>
      <c r="W427" t="n">
        <v>27.1</v>
      </c>
      <c r="X427" t="inlineStr">
        <is>
          <t>J2 24分 1G0A</t>
        </is>
      </c>
      <c r="Y427" t="inlineStr">
        <is>
          <t>J2/J3百年構想 235分 0G0A</t>
        </is>
      </c>
      <c r="Z427" t="inlineStr">
        <is>
          <t>J1 1180分 0G1A</t>
        </is>
      </c>
      <c r="AA427" t="n">
        <v>7</v>
      </c>
      <c r="AB427" t="n">
        <v>0</v>
      </c>
      <c r="AC427" t="inlineStr">
        <is>
          <t>明治安田Ｊ１ 優秀選手賞(2022)</t>
        </is>
      </c>
      <c r="AD427" t="n">
        <v>73</v>
      </c>
      <c r="AE427" t="n">
        <v>55</v>
      </c>
      <c r="AF427" t="n">
        <v>60</v>
      </c>
      <c r="AG427" t="n">
        <v>-6</v>
      </c>
      <c r="AH427" s="6" t="n">
        <v>150000</v>
      </c>
      <c r="AI427" t="inlineStr">
        <is>
          <t>標準</t>
        </is>
      </c>
      <c r="AJ427" t="inlineStr">
        <is>
          <t>実績先行（ベテラン）</t>
        </is>
      </c>
      <c r="AK427" t="inlineStr">
        <is>
          <t>Transfermarkt＋知識(適性)</t>
        </is>
      </c>
    </row>
    <row r="428">
      <c r="A428" t="inlineStr">
        <is>
          <t>J1</t>
        </is>
      </c>
      <c r="B428" t="inlineStr">
        <is>
          <t>浦和</t>
        </is>
      </c>
      <c r="C428" t="n">
        <v>3</v>
      </c>
      <c r="D428" t="inlineStr">
        <is>
          <t>DF</t>
        </is>
      </c>
      <c r="E428" t="inlineStr">
        <is>
          <t>ダニーロ ボザ</t>
        </is>
      </c>
      <c r="F428" s="3" t="inlineStr">
        <is>
          <t>DF</t>
        </is>
      </c>
      <c r="G428" s="3" t="inlineStr">
        <is>
          <t>CB</t>
        </is>
      </c>
      <c r="H428" t="inlineStr">
        <is>
          <t>CB</t>
        </is>
      </c>
      <c r="I428" s="3" t="inlineStr"/>
      <c r="J428" t="n">
        <v>28</v>
      </c>
      <c r="K428" s="4" t="n">
        <v>35921</v>
      </c>
      <c r="L428" s="5" t="n">
        <v>73</v>
      </c>
      <c r="M428" s="3" t="inlineStr">
        <is>
          <t>B</t>
        </is>
      </c>
      <c r="N428" t="n">
        <v>272</v>
      </c>
      <c r="O428" s="5" t="n">
        <v>82</v>
      </c>
      <c r="P428" s="3" t="inlineStr">
        <is>
          <t>A</t>
        </is>
      </c>
      <c r="Q428" s="3" t="n">
        <v>138</v>
      </c>
      <c r="R428" s="3" t="n">
        <v>82</v>
      </c>
      <c r="S428" t="n">
        <v>12.4</v>
      </c>
      <c r="T428" t="n">
        <v>12.5</v>
      </c>
      <c r="U428" t="n">
        <v>0</v>
      </c>
      <c r="V428" t="n">
        <v>0</v>
      </c>
      <c r="W428" t="n">
        <v>24.9</v>
      </c>
      <c r="X428" t="inlineStr">
        <is>
          <t>J1 555分 0G0A</t>
        </is>
      </c>
      <c r="Y428" t="inlineStr">
        <is>
          <t>J1百年構想 457分 1G0A</t>
        </is>
      </c>
      <c r="Z428" t="inlineStr">
        <is>
          <t>J1 3150分 1G0A</t>
        </is>
      </c>
      <c r="AA428" t="n">
        <v>0</v>
      </c>
      <c r="AB428" t="n">
        <v>0</v>
      </c>
      <c r="AD428" t="n">
        <v>73</v>
      </c>
      <c r="AE428" t="n">
        <v>96</v>
      </c>
      <c r="AF428" t="n">
        <v>81</v>
      </c>
      <c r="AG428" t="n">
        <v>0</v>
      </c>
      <c r="AH428" s="6" t="n">
        <v>1200000</v>
      </c>
      <c r="AI428" t="inlineStr">
        <is>
          <t>標準</t>
        </is>
      </c>
      <c r="AJ428" t="inlineStr">
        <is>
          <t>市場評価が実績を上回る（新加入・海外実績・伸び盛り）</t>
        </is>
      </c>
      <c r="AK428" t="inlineStr">
        <is>
          <t>Transfermarkt</t>
        </is>
      </c>
    </row>
    <row r="429">
      <c r="A429" t="inlineStr">
        <is>
          <t>J1</t>
        </is>
      </c>
      <c r="B429" t="inlineStr">
        <is>
          <t>浦和</t>
        </is>
      </c>
      <c r="C429" t="n">
        <v>12</v>
      </c>
      <c r="D429" t="inlineStr">
        <is>
          <t>MF</t>
        </is>
      </c>
      <c r="E429" t="inlineStr">
        <is>
          <t>瀬古 樹</t>
        </is>
      </c>
      <c r="F429" s="3" t="inlineStr">
        <is>
          <t>MF</t>
        </is>
      </c>
      <c r="G429" s="3" t="inlineStr">
        <is>
          <t>DMF</t>
        </is>
      </c>
      <c r="H429" t="inlineStr">
        <is>
          <t>DMF</t>
        </is>
      </c>
      <c r="I429" s="3" t="inlineStr"/>
      <c r="J429" t="n">
        <v>28</v>
      </c>
      <c r="K429" s="4" t="n">
        <v>35786</v>
      </c>
      <c r="L429" s="5" t="n">
        <v>73</v>
      </c>
      <c r="M429" s="3" t="inlineStr">
        <is>
          <t>B</t>
        </is>
      </c>
      <c r="N429" t="n">
        <v>273</v>
      </c>
      <c r="O429" s="5" t="n">
        <v>79</v>
      </c>
      <c r="P429" s="3" t="inlineStr">
        <is>
          <t>A</t>
        </is>
      </c>
      <c r="Q429" s="3" t="n">
        <v>200</v>
      </c>
      <c r="R429" s="3" t="n">
        <v>79</v>
      </c>
      <c r="S429" t="n">
        <v>13.6</v>
      </c>
      <c r="T429" t="n">
        <v>0</v>
      </c>
      <c r="U429" t="n">
        <v>11.3</v>
      </c>
      <c r="V429" t="n">
        <v>0</v>
      </c>
      <c r="W429" t="n">
        <v>24.9</v>
      </c>
      <c r="X429" t="inlineStr">
        <is>
          <t>J1 363分 0G1A</t>
        </is>
      </c>
      <c r="Y429" t="inlineStr">
        <is>
          <t>出場なし</t>
        </is>
      </c>
      <c r="Z429" t="inlineStr">
        <is>
          <t>出場なし</t>
        </is>
      </c>
      <c r="AA429" t="n">
        <v>5</v>
      </c>
      <c r="AB429" t="n">
        <v>0</v>
      </c>
      <c r="AD429" t="n">
        <v>73</v>
      </c>
      <c r="AE429" t="n">
        <v>95</v>
      </c>
      <c r="AF429" t="n">
        <v>73</v>
      </c>
      <c r="AG429" t="n">
        <v>0</v>
      </c>
      <c r="AH429" s="6" t="n">
        <v>1000000</v>
      </c>
      <c r="AI429" t="inlineStr">
        <is>
          <t>標準</t>
        </is>
      </c>
      <c r="AJ429" t="inlineStr">
        <is>
          <t>市場評価が実績を上回る（新加入・海外実績・伸び盛り）</t>
        </is>
      </c>
      <c r="AK429" t="inlineStr">
        <is>
          <t>Transfermarkt</t>
        </is>
      </c>
    </row>
    <row r="430">
      <c r="A430" t="inlineStr">
        <is>
          <t>J1</t>
        </is>
      </c>
      <c r="B430" t="inlineStr">
        <is>
          <t>柏</t>
        </is>
      </c>
      <c r="C430" t="n">
        <v>19</v>
      </c>
      <c r="D430" t="inlineStr">
        <is>
          <t>MF</t>
        </is>
      </c>
      <c r="E430" t="inlineStr">
        <is>
          <t>仲間 隼斗</t>
        </is>
      </c>
      <c r="F430" s="3" t="inlineStr">
        <is>
          <t>MF</t>
        </is>
      </c>
      <c r="G430" s="3" t="inlineStr">
        <is>
          <t>LMF</t>
        </is>
      </c>
      <c r="H430" t="inlineStr">
        <is>
          <t>LMF</t>
        </is>
      </c>
      <c r="I430" s="3" t="inlineStr"/>
      <c r="J430" t="n">
        <v>34</v>
      </c>
      <c r="K430" s="4" t="n">
        <v>33740</v>
      </c>
      <c r="L430" s="5" t="n">
        <v>73</v>
      </c>
      <c r="M430" s="3" t="inlineStr">
        <is>
          <t>B</t>
        </is>
      </c>
      <c r="N430" t="n">
        <v>274</v>
      </c>
      <c r="O430" s="5" t="n">
        <v>66</v>
      </c>
      <c r="P430" s="3" t="inlineStr">
        <is>
          <t>B</t>
        </is>
      </c>
      <c r="Q430" s="3" t="n">
        <v>430</v>
      </c>
      <c r="R430" s="3" t="n">
        <v>66</v>
      </c>
      <c r="S430" t="n">
        <v>0.2</v>
      </c>
      <c r="T430" t="n">
        <v>10</v>
      </c>
      <c r="U430" t="n">
        <v>14.7</v>
      </c>
      <c r="V430" t="n">
        <v>0</v>
      </c>
      <c r="W430" t="n">
        <v>24.9</v>
      </c>
      <c r="X430" t="inlineStr">
        <is>
          <t>J1 11分 0G0A</t>
        </is>
      </c>
      <c r="Y430" t="inlineStr">
        <is>
          <t>J1百年構想 77分 1G0A</t>
        </is>
      </c>
      <c r="Z430" t="inlineStr">
        <is>
          <t>J1 931分 2G3A</t>
        </is>
      </c>
      <c r="AA430" t="n">
        <v>7</v>
      </c>
      <c r="AB430" t="n">
        <v>0</v>
      </c>
      <c r="AD430" t="n">
        <v>73</v>
      </c>
      <c r="AE430" t="n">
        <v>63</v>
      </c>
      <c r="AF430" t="n">
        <v>67</v>
      </c>
      <c r="AG430" t="n">
        <v>-2</v>
      </c>
      <c r="AH430" s="6" t="n">
        <v>225000</v>
      </c>
      <c r="AI430" t="inlineStr">
        <is>
          <t>標準</t>
        </is>
      </c>
      <c r="AJ430" t="inlineStr"/>
      <c r="AK430" t="inlineStr">
        <is>
          <t>Transfermarkt</t>
        </is>
      </c>
    </row>
    <row r="431">
      <c r="A431" t="inlineStr">
        <is>
          <t>J1</t>
        </is>
      </c>
      <c r="B431" t="inlineStr">
        <is>
          <t>清水</t>
        </is>
      </c>
      <c r="C431" t="n">
        <v>19</v>
      </c>
      <c r="D431" t="inlineStr">
        <is>
          <t>FW</t>
        </is>
      </c>
      <c r="E431" t="inlineStr">
        <is>
          <t>木下 康介</t>
        </is>
      </c>
      <c r="F431" s="3" t="inlineStr">
        <is>
          <t>FW</t>
        </is>
      </c>
      <c r="G431" s="3" t="inlineStr">
        <is>
          <t>CF</t>
        </is>
      </c>
      <c r="H431" t="inlineStr">
        <is>
          <t>CF</t>
        </is>
      </c>
      <c r="I431" s="3" t="inlineStr"/>
      <c r="J431" t="n">
        <v>31</v>
      </c>
      <c r="K431" s="4" t="n">
        <v>34610</v>
      </c>
      <c r="L431" s="5" t="n">
        <v>73</v>
      </c>
      <c r="M431" s="3" t="inlineStr">
        <is>
          <t>B</t>
        </is>
      </c>
      <c r="N431" t="n">
        <v>275</v>
      </c>
      <c r="O431" s="5" t="n">
        <v>76</v>
      </c>
      <c r="P431" s="3" t="inlineStr">
        <is>
          <t>A</t>
        </is>
      </c>
      <c r="Q431" s="3" t="n">
        <v>261</v>
      </c>
      <c r="R431" s="3" t="n">
        <v>76</v>
      </c>
      <c r="S431" t="n">
        <v>5.4</v>
      </c>
      <c r="T431" t="n">
        <v>11</v>
      </c>
      <c r="U431" t="n">
        <v>8.199999999999999</v>
      </c>
      <c r="V431" t="n">
        <v>0</v>
      </c>
      <c r="W431" t="n">
        <v>24.5</v>
      </c>
      <c r="X431" t="inlineStr">
        <is>
          <t>J1 257分 1G0A</t>
        </is>
      </c>
      <c r="Y431" t="inlineStr">
        <is>
          <t>出場なし</t>
        </is>
      </c>
      <c r="Z431" t="inlineStr">
        <is>
          <t>J1 1245分 9G4A</t>
        </is>
      </c>
      <c r="AA431" t="n">
        <v>4</v>
      </c>
      <c r="AB431" t="n">
        <v>0</v>
      </c>
      <c r="AD431" t="n">
        <v>73</v>
      </c>
      <c r="AE431" t="n">
        <v>85</v>
      </c>
      <c r="AF431" t="n">
        <v>74</v>
      </c>
      <c r="AG431" t="n">
        <v>-1</v>
      </c>
      <c r="AH431" s="6" t="n">
        <v>550000</v>
      </c>
      <c r="AI431" t="inlineStr">
        <is>
          <t>標準</t>
        </is>
      </c>
      <c r="AJ431" t="inlineStr"/>
      <c r="AK431" t="inlineStr">
        <is>
          <t>Transfermarkt</t>
        </is>
      </c>
    </row>
    <row r="432">
      <c r="A432" t="inlineStr">
        <is>
          <t>J1</t>
        </is>
      </c>
      <c r="B432" t="inlineStr">
        <is>
          <t>柏</t>
        </is>
      </c>
      <c r="C432" t="n">
        <v>88</v>
      </c>
      <c r="D432" t="inlineStr">
        <is>
          <t>DF</t>
        </is>
      </c>
      <c r="E432" t="inlineStr">
        <is>
          <t>馬場 晴也</t>
        </is>
      </c>
      <c r="F432" s="3" t="inlineStr">
        <is>
          <t>DF</t>
        </is>
      </c>
      <c r="G432" s="3" t="inlineStr">
        <is>
          <t>CB</t>
        </is>
      </c>
      <c r="H432" t="inlineStr">
        <is>
          <t>CB・DMF</t>
        </is>
      </c>
      <c r="I432" s="3" t="inlineStr"/>
      <c r="J432" t="n">
        <v>24</v>
      </c>
      <c r="K432" s="4" t="n">
        <v>37188</v>
      </c>
      <c r="L432" s="5" t="n">
        <v>73</v>
      </c>
      <c r="M432" s="3" t="inlineStr">
        <is>
          <t>B</t>
        </is>
      </c>
      <c r="N432" t="n">
        <v>276</v>
      </c>
      <c r="O432" s="5" t="n">
        <v>76</v>
      </c>
      <c r="P432" s="3" t="inlineStr">
        <is>
          <t>A</t>
        </is>
      </c>
      <c r="Q432" s="3" t="n">
        <v>261</v>
      </c>
      <c r="R432" s="3" t="n">
        <v>76</v>
      </c>
      <c r="S432" t="n">
        <v>4.6</v>
      </c>
      <c r="T432" t="n">
        <v>8.6</v>
      </c>
      <c r="U432" t="n">
        <v>11.2</v>
      </c>
      <c r="V432" t="n">
        <v>0</v>
      </c>
      <c r="W432" t="n">
        <v>24.4</v>
      </c>
      <c r="X432" t="inlineStr">
        <is>
          <t>J1 221分 0G0A</t>
        </is>
      </c>
      <c r="Y432" t="inlineStr">
        <is>
          <t>J1百年構想 547分 0G2A</t>
        </is>
      </c>
      <c r="Z432" t="inlineStr">
        <is>
          <t>J1 573分 0G0A</t>
        </is>
      </c>
      <c r="AA432" t="n">
        <v>5</v>
      </c>
      <c r="AB432" t="n">
        <v>0</v>
      </c>
      <c r="AD432" t="n">
        <v>73</v>
      </c>
      <c r="AE432" t="n">
        <v>83</v>
      </c>
      <c r="AF432" t="n">
        <v>71</v>
      </c>
      <c r="AG432" t="n">
        <v>1</v>
      </c>
      <c r="AH432" s="6" t="n">
        <v>500000</v>
      </c>
      <c r="AI432" t="inlineStr">
        <is>
          <t>標準</t>
        </is>
      </c>
      <c r="AJ432" t="inlineStr"/>
      <c r="AK432" t="inlineStr">
        <is>
          <t>Transfermarkt＋知識(適性)</t>
        </is>
      </c>
    </row>
    <row r="433">
      <c r="A433" t="inlineStr">
        <is>
          <t>J1</t>
        </is>
      </c>
      <c r="B433" t="inlineStr">
        <is>
          <t>東京Ｖ</t>
        </is>
      </c>
      <c r="C433" t="n">
        <v>7</v>
      </c>
      <c r="D433" t="inlineStr">
        <is>
          <t>MF</t>
        </is>
      </c>
      <c r="E433" t="inlineStr">
        <is>
          <t>松橋 優安</t>
        </is>
      </c>
      <c r="F433" s="3" t="inlineStr">
        <is>
          <t>MF</t>
        </is>
      </c>
      <c r="G433" s="3" t="inlineStr">
        <is>
          <t>LMF</t>
        </is>
      </c>
      <c r="H433" t="inlineStr">
        <is>
          <t>LMF</t>
        </is>
      </c>
      <c r="I433" s="3" t="inlineStr"/>
      <c r="J433" t="n">
        <v>24</v>
      </c>
      <c r="K433" s="4" t="n">
        <v>37191</v>
      </c>
      <c r="L433" s="5" t="n">
        <v>73</v>
      </c>
      <c r="M433" s="3" t="inlineStr">
        <is>
          <t>B</t>
        </is>
      </c>
      <c r="N433" t="n">
        <v>277</v>
      </c>
      <c r="O433" s="5" t="n">
        <v>77</v>
      </c>
      <c r="P433" s="3" t="inlineStr">
        <is>
          <t>A</t>
        </is>
      </c>
      <c r="Q433" s="3" t="n">
        <v>242</v>
      </c>
      <c r="R433" s="3" t="n">
        <v>77</v>
      </c>
      <c r="S433" t="n">
        <v>7.4</v>
      </c>
      <c r="T433" t="n">
        <v>13.1</v>
      </c>
      <c r="U433" t="n">
        <v>3.6</v>
      </c>
      <c r="V433" t="n">
        <v>0</v>
      </c>
      <c r="W433" t="n">
        <v>24.2</v>
      </c>
      <c r="X433" t="inlineStr">
        <is>
          <t>J1 316分 0G0A</t>
        </is>
      </c>
      <c r="Y433" t="inlineStr">
        <is>
          <t>J1百年構想 855分 1G2A</t>
        </is>
      </c>
      <c r="Z433" t="inlineStr">
        <is>
          <t>J1 1292分 0G1A</t>
        </is>
      </c>
      <c r="AA433" t="n">
        <v>5</v>
      </c>
      <c r="AB433" t="n">
        <v>0</v>
      </c>
      <c r="AD433" t="n">
        <v>73</v>
      </c>
      <c r="AE433" t="n">
        <v>78</v>
      </c>
      <c r="AF433" t="n">
        <v>77</v>
      </c>
      <c r="AG433" t="n">
        <v>1</v>
      </c>
      <c r="AH433" s="6" t="n">
        <v>400000</v>
      </c>
      <c r="AI433" t="inlineStr">
        <is>
          <t>標準</t>
        </is>
      </c>
      <c r="AJ433" t="inlineStr"/>
      <c r="AK433" t="inlineStr">
        <is>
          <t>Transfermarkt</t>
        </is>
      </c>
    </row>
    <row r="434">
      <c r="A434" t="inlineStr">
        <is>
          <t>J1</t>
        </is>
      </c>
      <c r="B434" t="inlineStr">
        <is>
          <t>名古屋</t>
        </is>
      </c>
      <c r="C434" t="n">
        <v>3</v>
      </c>
      <c r="D434" t="inlineStr">
        <is>
          <t>DF</t>
        </is>
      </c>
      <c r="E434" t="inlineStr">
        <is>
          <t>佐藤 瑶大</t>
        </is>
      </c>
      <c r="F434" s="3" t="inlineStr">
        <is>
          <t>DF</t>
        </is>
      </c>
      <c r="G434" s="3" t="inlineStr">
        <is>
          <t>CB</t>
        </is>
      </c>
      <c r="H434" t="inlineStr">
        <is>
          <t>CB</t>
        </is>
      </c>
      <c r="I434" s="3" t="inlineStr"/>
      <c r="J434" t="n">
        <v>28</v>
      </c>
      <c r="K434" s="4" t="n">
        <v>36048</v>
      </c>
      <c r="L434" s="5" t="n">
        <v>73</v>
      </c>
      <c r="M434" s="3" t="inlineStr">
        <is>
          <t>B</t>
        </is>
      </c>
      <c r="N434" t="n">
        <v>278</v>
      </c>
      <c r="O434" s="5" t="n">
        <v>76</v>
      </c>
      <c r="P434" s="3" t="inlineStr">
        <is>
          <t>A</t>
        </is>
      </c>
      <c r="Q434" s="3" t="n">
        <v>261</v>
      </c>
      <c r="R434" s="3" t="n">
        <v>76</v>
      </c>
      <c r="S434" t="n">
        <v>1.5</v>
      </c>
      <c r="T434" t="n">
        <v>16.6</v>
      </c>
      <c r="U434" t="n">
        <v>6</v>
      </c>
      <c r="V434" t="n">
        <v>0</v>
      </c>
      <c r="W434" t="n">
        <v>24.1</v>
      </c>
      <c r="X434" t="inlineStr">
        <is>
          <t>J1 71分 0G0A</t>
        </is>
      </c>
      <c r="Y434" t="inlineStr">
        <is>
          <t>J1百年構想 459分 0G0A</t>
        </is>
      </c>
      <c r="Z434" t="inlineStr">
        <is>
          <t>J1 2365分 5G0A</t>
        </is>
      </c>
      <c r="AA434" t="n">
        <v>4</v>
      </c>
      <c r="AB434" t="n">
        <v>0</v>
      </c>
      <c r="AD434" t="n">
        <v>73</v>
      </c>
      <c r="AE434" t="n">
        <v>83</v>
      </c>
      <c r="AF434" t="n">
        <v>74</v>
      </c>
      <c r="AG434" t="n">
        <v>0</v>
      </c>
      <c r="AH434" s="6" t="n">
        <v>500000</v>
      </c>
      <c r="AI434" t="inlineStr">
        <is>
          <t>標準</t>
        </is>
      </c>
      <c r="AJ434" t="inlineStr"/>
      <c r="AK434" t="inlineStr">
        <is>
          <t>Transfermarkt</t>
        </is>
      </c>
    </row>
    <row r="435">
      <c r="A435" t="inlineStr">
        <is>
          <t>J1</t>
        </is>
      </c>
      <c r="B435" t="inlineStr">
        <is>
          <t>清水</t>
        </is>
      </c>
      <c r="C435" t="n">
        <v>47</v>
      </c>
      <c r="D435" t="inlineStr">
        <is>
          <t>MF</t>
        </is>
      </c>
      <c r="E435" t="inlineStr">
        <is>
          <t>嶋本 悠大</t>
        </is>
      </c>
      <c r="F435" s="3" t="inlineStr">
        <is>
          <t>MF</t>
        </is>
      </c>
      <c r="G435" s="3" t="inlineStr">
        <is>
          <t>CMF</t>
        </is>
      </c>
      <c r="H435" t="inlineStr">
        <is>
          <t>CMF</t>
        </is>
      </c>
      <c r="I435" s="3" t="inlineStr"/>
      <c r="J435" t="n">
        <v>19</v>
      </c>
      <c r="K435" s="4" t="n">
        <v>39016</v>
      </c>
      <c r="L435" s="5" t="n">
        <v>73</v>
      </c>
      <c r="M435" s="3" t="inlineStr">
        <is>
          <t>B</t>
        </is>
      </c>
      <c r="N435" t="n">
        <v>279</v>
      </c>
      <c r="O435" s="5" t="n">
        <v>79</v>
      </c>
      <c r="P435" s="3" t="inlineStr">
        <is>
          <t>A</t>
        </is>
      </c>
      <c r="Q435" s="3" t="n">
        <v>200</v>
      </c>
      <c r="R435" s="3" t="n">
        <v>88</v>
      </c>
      <c r="S435" t="n">
        <v>16</v>
      </c>
      <c r="T435" t="n">
        <v>8</v>
      </c>
      <c r="U435" t="n">
        <v>0</v>
      </c>
      <c r="V435" t="n">
        <v>0</v>
      </c>
      <c r="W435" t="n">
        <v>24</v>
      </c>
      <c r="X435" t="inlineStr">
        <is>
          <t>J1 589分 1G0A</t>
        </is>
      </c>
      <c r="Y435" t="inlineStr">
        <is>
          <t>J1百年構想 829分 3G0A</t>
        </is>
      </c>
      <c r="Z435" t="inlineStr">
        <is>
          <t>J1 398分 0G0A</t>
        </is>
      </c>
      <c r="AA435" t="n">
        <v>0</v>
      </c>
      <c r="AB435" t="n">
        <v>0</v>
      </c>
      <c r="AD435" t="n">
        <v>73</v>
      </c>
      <c r="AE435" t="n">
        <v>74</v>
      </c>
      <c r="AF435" t="n">
        <v>81</v>
      </c>
      <c r="AG435" t="n">
        <v>3</v>
      </c>
      <c r="AH435" s="6" t="n">
        <v>350000</v>
      </c>
      <c r="AI435" t="inlineStr">
        <is>
          <t>標準</t>
        </is>
      </c>
      <c r="AJ435" t="inlineStr">
        <is>
          <t>若手・伸びしろ大</t>
        </is>
      </c>
      <c r="AK435" t="inlineStr">
        <is>
          <t>Transfermarkt</t>
        </is>
      </c>
    </row>
    <row r="436">
      <c r="A436" t="inlineStr">
        <is>
          <t>J1</t>
        </is>
      </c>
      <c r="B436" t="inlineStr">
        <is>
          <t>京都</t>
        </is>
      </c>
      <c r="C436" t="n">
        <v>40</v>
      </c>
      <c r="D436" t="inlineStr">
        <is>
          <t>DF</t>
        </is>
      </c>
      <c r="E436" t="inlineStr">
        <is>
          <t>石田 侑資</t>
        </is>
      </c>
      <c r="F436" s="3" t="inlineStr">
        <is>
          <t>DF</t>
        </is>
      </c>
      <c r="G436" s="3" t="inlineStr">
        <is>
          <t>RSB</t>
        </is>
      </c>
      <c r="H436" t="inlineStr">
        <is>
          <t>RSB</t>
        </is>
      </c>
      <c r="I436" s="3" t="inlineStr"/>
      <c r="J436" t="n">
        <v>23</v>
      </c>
      <c r="K436" s="4" t="n">
        <v>37571</v>
      </c>
      <c r="L436" s="5" t="n">
        <v>73</v>
      </c>
      <c r="M436" s="3" t="inlineStr">
        <is>
          <t>B</t>
        </is>
      </c>
      <c r="N436" t="n">
        <v>280</v>
      </c>
      <c r="O436" s="5" t="n">
        <v>77</v>
      </c>
      <c r="P436" s="3" t="inlineStr">
        <is>
          <t>A</t>
        </is>
      </c>
      <c r="Q436" s="3" t="n">
        <v>242</v>
      </c>
      <c r="R436" s="3" t="n">
        <v>78</v>
      </c>
      <c r="S436" t="n">
        <v>3.4</v>
      </c>
      <c r="T436" t="n">
        <v>12.3</v>
      </c>
      <c r="U436" t="n">
        <v>8.199999999999999</v>
      </c>
      <c r="V436" t="n">
        <v>0</v>
      </c>
      <c r="W436" t="n">
        <v>24</v>
      </c>
      <c r="X436" t="inlineStr">
        <is>
          <t>J1 165分 0G0A</t>
        </is>
      </c>
      <c r="Y436" t="inlineStr">
        <is>
          <t>J1百年構想 76分 0G0A</t>
        </is>
      </c>
      <c r="Z436" t="inlineStr">
        <is>
          <t>J2 3295分 1G1A</t>
        </is>
      </c>
      <c r="AA436" t="n">
        <v>4</v>
      </c>
      <c r="AB436" t="n">
        <v>0</v>
      </c>
      <c r="AD436" t="n">
        <v>73</v>
      </c>
      <c r="AE436" t="n">
        <v>80</v>
      </c>
      <c r="AF436" t="n">
        <v>73</v>
      </c>
      <c r="AG436" t="n">
        <v>2</v>
      </c>
      <c r="AH436" s="6" t="n">
        <v>450000</v>
      </c>
      <c r="AI436" t="inlineStr">
        <is>
          <t>標準</t>
        </is>
      </c>
      <c r="AJ436" t="inlineStr"/>
      <c r="AK436" t="inlineStr">
        <is>
          <t>Transfermarkt</t>
        </is>
      </c>
    </row>
    <row r="437">
      <c r="A437" t="inlineStr">
        <is>
          <t>J1</t>
        </is>
      </c>
      <c r="B437" t="inlineStr">
        <is>
          <t>清水</t>
        </is>
      </c>
      <c r="C437" t="n">
        <v>25</v>
      </c>
      <c r="D437" t="inlineStr">
        <is>
          <t>DF</t>
        </is>
      </c>
      <c r="E437" t="inlineStr">
        <is>
          <t>マテウス ブルネッティ</t>
        </is>
      </c>
      <c r="F437" s="3" t="inlineStr">
        <is>
          <t>DF</t>
        </is>
      </c>
      <c r="G437" s="3" t="inlineStr">
        <is>
          <t>CB</t>
        </is>
      </c>
      <c r="H437" t="inlineStr">
        <is>
          <t>CB</t>
        </is>
      </c>
      <c r="I437" s="3" t="inlineStr"/>
      <c r="J437" t="n">
        <v>26</v>
      </c>
      <c r="K437" s="4" t="n">
        <v>36482</v>
      </c>
      <c r="L437" s="5" t="n">
        <v>73</v>
      </c>
      <c r="M437" s="3" t="inlineStr">
        <is>
          <t>B</t>
        </is>
      </c>
      <c r="N437" t="n">
        <v>281</v>
      </c>
      <c r="O437" s="5" t="n">
        <v>79</v>
      </c>
      <c r="P437" s="3" t="inlineStr">
        <is>
          <t>A</t>
        </is>
      </c>
      <c r="Q437" s="3" t="n">
        <v>200</v>
      </c>
      <c r="R437" s="3" t="n">
        <v>79</v>
      </c>
      <c r="S437" t="n">
        <v>16.1</v>
      </c>
      <c r="T437" t="n">
        <v>7.9</v>
      </c>
      <c r="U437" t="n">
        <v>0</v>
      </c>
      <c r="V437" t="n">
        <v>0</v>
      </c>
      <c r="W437" t="n">
        <v>23.9</v>
      </c>
      <c r="X437" t="inlineStr">
        <is>
          <t>J1 482分 0G0A</t>
        </is>
      </c>
      <c r="Y437" t="inlineStr">
        <is>
          <t>J1百年構想 951分 0G0A</t>
        </is>
      </c>
      <c r="Z437" t="inlineStr">
        <is>
          <t>J1 602分 0G0A</t>
        </is>
      </c>
      <c r="AA437" t="n">
        <v>0</v>
      </c>
      <c r="AB437" t="n">
        <v>0</v>
      </c>
      <c r="AD437" t="n">
        <v>73</v>
      </c>
      <c r="AE437" t="n">
        <v>83</v>
      </c>
      <c r="AF437" t="n">
        <v>81</v>
      </c>
      <c r="AG437" t="n">
        <v>1</v>
      </c>
      <c r="AH437" s="6" t="n">
        <v>500000</v>
      </c>
      <c r="AI437" t="inlineStr">
        <is>
          <t>標準</t>
        </is>
      </c>
      <c r="AJ437" t="inlineStr"/>
      <c r="AK437" t="inlineStr">
        <is>
          <t>Transfermarkt</t>
        </is>
      </c>
    </row>
    <row r="438">
      <c r="A438" t="inlineStr">
        <is>
          <t>J1</t>
        </is>
      </c>
      <c r="B438" t="inlineStr">
        <is>
          <t>水戸</t>
        </is>
      </c>
      <c r="C438" t="n">
        <v>4</v>
      </c>
      <c r="D438" t="inlineStr">
        <is>
          <t>DF</t>
        </is>
      </c>
      <c r="E438" t="inlineStr">
        <is>
          <t>河面 旺成</t>
        </is>
      </c>
      <c r="F438" s="3" t="inlineStr">
        <is>
          <t>DF</t>
        </is>
      </c>
      <c r="G438" s="3" t="inlineStr">
        <is>
          <t>CB</t>
        </is>
      </c>
      <c r="H438" t="inlineStr">
        <is>
          <t>CB</t>
        </is>
      </c>
      <c r="I438" s="3" t="inlineStr"/>
      <c r="J438" t="n">
        <v>32</v>
      </c>
      <c r="K438" s="4" t="n">
        <v>34457</v>
      </c>
      <c r="L438" s="5" t="n">
        <v>73</v>
      </c>
      <c r="M438" s="3" t="inlineStr">
        <is>
          <t>B</t>
        </is>
      </c>
      <c r="N438" t="n">
        <v>282</v>
      </c>
      <c r="O438" s="5" t="n">
        <v>69</v>
      </c>
      <c r="P438" s="3" t="inlineStr">
        <is>
          <t>B</t>
        </is>
      </c>
      <c r="Q438" s="3" t="n">
        <v>387</v>
      </c>
      <c r="R438" s="3" t="n">
        <v>69</v>
      </c>
      <c r="S438" t="n">
        <v>6.4</v>
      </c>
      <c r="T438" t="n">
        <v>6.5</v>
      </c>
      <c r="U438" t="n">
        <v>10.8</v>
      </c>
      <c r="V438" t="n">
        <v>0</v>
      </c>
      <c r="W438" t="n">
        <v>23.8</v>
      </c>
      <c r="X438" t="inlineStr">
        <is>
          <t>J1 284分 0G0A</t>
        </is>
      </c>
      <c r="Y438" t="inlineStr">
        <is>
          <t>出場なし</t>
        </is>
      </c>
      <c r="Z438" t="inlineStr">
        <is>
          <t>J1 1111分 1G0A</t>
        </is>
      </c>
      <c r="AA438" t="n">
        <v>7</v>
      </c>
      <c r="AB438" t="n">
        <v>0</v>
      </c>
      <c r="AD438" t="n">
        <v>73</v>
      </c>
      <c r="AE438" t="n">
        <v>66</v>
      </c>
      <c r="AF438" t="n">
        <v>71</v>
      </c>
      <c r="AG438" t="n">
        <v>-1</v>
      </c>
      <c r="AH438" s="6" t="n">
        <v>250000</v>
      </c>
      <c r="AI438" t="inlineStr">
        <is>
          <t>標準</t>
        </is>
      </c>
      <c r="AJ438" t="inlineStr"/>
      <c r="AK438" t="inlineStr">
        <is>
          <t>Transfermarkt</t>
        </is>
      </c>
    </row>
    <row r="439">
      <c r="A439" t="inlineStr">
        <is>
          <t>J1</t>
        </is>
      </c>
      <c r="B439" t="inlineStr">
        <is>
          <t>京都</t>
        </is>
      </c>
      <c r="C439" t="n">
        <v>10</v>
      </c>
      <c r="D439" t="inlineStr">
        <is>
          <t>MF</t>
        </is>
      </c>
      <c r="E439" t="inlineStr">
        <is>
          <t>福岡 慎平</t>
        </is>
      </c>
      <c r="F439" s="3" t="inlineStr">
        <is>
          <t>MF</t>
        </is>
      </c>
      <c r="G439" s="3" t="inlineStr">
        <is>
          <t>CMF</t>
        </is>
      </c>
      <c r="H439" t="inlineStr">
        <is>
          <t>CMF</t>
        </is>
      </c>
      <c r="I439" s="3" t="inlineStr"/>
      <c r="J439" t="n">
        <v>26</v>
      </c>
      <c r="K439" s="4" t="n">
        <v>36704</v>
      </c>
      <c r="L439" s="5" t="n">
        <v>73</v>
      </c>
      <c r="M439" s="3" t="inlineStr">
        <is>
          <t>B</t>
        </is>
      </c>
      <c r="N439" t="n">
        <v>283</v>
      </c>
      <c r="O439" s="5" t="n">
        <v>79</v>
      </c>
      <c r="P439" s="3" t="inlineStr">
        <is>
          <t>A</t>
        </is>
      </c>
      <c r="Q439" s="3" t="n">
        <v>200</v>
      </c>
      <c r="R439" s="3" t="n">
        <v>79</v>
      </c>
      <c r="S439" t="n">
        <v>7</v>
      </c>
      <c r="T439" t="n">
        <v>7.5</v>
      </c>
      <c r="U439" t="n">
        <v>9.199999999999999</v>
      </c>
      <c r="V439" t="n">
        <v>0</v>
      </c>
      <c r="W439" t="n">
        <v>23.8</v>
      </c>
      <c r="X439" t="inlineStr">
        <is>
          <t>J1 285分 0G0A</t>
        </is>
      </c>
      <c r="Y439" t="inlineStr">
        <is>
          <t>J1百年構想 8分 0G0A</t>
        </is>
      </c>
      <c r="Z439" t="inlineStr">
        <is>
          <t>J1 2282分 0G1A</t>
        </is>
      </c>
      <c r="AA439" t="n">
        <v>7</v>
      </c>
      <c r="AB439" t="n">
        <v>0</v>
      </c>
      <c r="AD439" t="n">
        <v>73</v>
      </c>
      <c r="AE439" t="n">
        <v>89</v>
      </c>
      <c r="AF439" t="n">
        <v>72</v>
      </c>
      <c r="AG439" t="n">
        <v>1</v>
      </c>
      <c r="AH439" s="6" t="n">
        <v>700000</v>
      </c>
      <c r="AI439" t="inlineStr">
        <is>
          <t>標準</t>
        </is>
      </c>
      <c r="AJ439" t="inlineStr">
        <is>
          <t>市場評価が実績を上回る（新加入・海外実績・伸び盛り）</t>
        </is>
      </c>
      <c r="AK439" t="inlineStr">
        <is>
          <t>Transfermarkt＋知識(適性)</t>
        </is>
      </c>
    </row>
    <row r="440">
      <c r="A440" t="inlineStr">
        <is>
          <t>J1</t>
        </is>
      </c>
      <c r="B440" t="inlineStr">
        <is>
          <t>町田</t>
        </is>
      </c>
      <c r="C440" t="n">
        <v>8</v>
      </c>
      <c r="D440" t="inlineStr">
        <is>
          <t>MF</t>
        </is>
      </c>
      <c r="E440" t="inlineStr">
        <is>
          <t>仙頭 啓矢</t>
        </is>
      </c>
      <c r="F440" s="3" t="inlineStr">
        <is>
          <t>MF</t>
        </is>
      </c>
      <c r="G440" s="3" t="inlineStr">
        <is>
          <t>CMF</t>
        </is>
      </c>
      <c r="H440" t="inlineStr">
        <is>
          <t>CMF</t>
        </is>
      </c>
      <c r="I440" s="3" t="inlineStr"/>
      <c r="J440" t="n">
        <v>31</v>
      </c>
      <c r="K440" s="4" t="n">
        <v>34697</v>
      </c>
      <c r="L440" s="5" t="n">
        <v>73</v>
      </c>
      <c r="M440" s="3" t="inlineStr">
        <is>
          <t>B</t>
        </is>
      </c>
      <c r="N440" t="n">
        <v>284</v>
      </c>
      <c r="O440" s="5" t="n">
        <v>73</v>
      </c>
      <c r="P440" s="3" t="inlineStr">
        <is>
          <t>B</t>
        </is>
      </c>
      <c r="Q440" s="3" t="n">
        <v>321</v>
      </c>
      <c r="R440" s="3" t="n">
        <v>73</v>
      </c>
      <c r="S440" t="n">
        <v>0.1</v>
      </c>
      <c r="T440" t="n">
        <v>9.199999999999999</v>
      </c>
      <c r="U440" t="n">
        <v>14.4</v>
      </c>
      <c r="V440" t="n">
        <v>0</v>
      </c>
      <c r="W440" t="n">
        <v>23.7</v>
      </c>
      <c r="X440" t="inlineStr">
        <is>
          <t>J1 5分 0G0A</t>
        </is>
      </c>
      <c r="Y440" t="inlineStr">
        <is>
          <t>J1百年構想 449分 0G0A</t>
        </is>
      </c>
      <c r="Z440" t="inlineStr">
        <is>
          <t>J1 917分 1G1A</t>
        </is>
      </c>
      <c r="AA440" t="n">
        <v>7</v>
      </c>
      <c r="AB440" t="n">
        <v>0</v>
      </c>
      <c r="AD440" t="n">
        <v>73</v>
      </c>
      <c r="AE440" t="n">
        <v>83</v>
      </c>
      <c r="AF440" t="n">
        <v>66</v>
      </c>
      <c r="AG440" t="n">
        <v>-1</v>
      </c>
      <c r="AH440" s="6" t="n">
        <v>500000</v>
      </c>
      <c r="AI440" t="inlineStr">
        <is>
          <t>標準</t>
        </is>
      </c>
      <c r="AJ440" t="inlineStr"/>
      <c r="AK440" t="inlineStr">
        <is>
          <t>Transfermarkt</t>
        </is>
      </c>
    </row>
    <row r="441">
      <c r="A441" t="inlineStr">
        <is>
          <t>J1</t>
        </is>
      </c>
      <c r="B441" t="inlineStr">
        <is>
          <t>千葉</t>
        </is>
      </c>
      <c r="C441" t="n">
        <v>13</v>
      </c>
      <c r="D441" t="inlineStr">
        <is>
          <t>DF</t>
        </is>
      </c>
      <c r="E441" t="inlineStr">
        <is>
          <t>鈴木 大輔</t>
        </is>
      </c>
      <c r="F441" s="3" t="inlineStr">
        <is>
          <t>DF</t>
        </is>
      </c>
      <c r="G441" s="3" t="inlineStr">
        <is>
          <t>CB</t>
        </is>
      </c>
      <c r="H441" t="inlineStr">
        <is>
          <t>CB</t>
        </is>
      </c>
      <c r="I441" s="3" t="inlineStr"/>
      <c r="J441" t="n">
        <v>36</v>
      </c>
      <c r="K441" s="4" t="n">
        <v>32902</v>
      </c>
      <c r="L441" s="5" t="n">
        <v>73</v>
      </c>
      <c r="M441" s="3" t="inlineStr">
        <is>
          <t>B</t>
        </is>
      </c>
      <c r="N441" t="n">
        <v>285</v>
      </c>
      <c r="O441" s="5" t="n">
        <v>59</v>
      </c>
      <c r="P441" s="3" t="inlineStr">
        <is>
          <t>C</t>
        </is>
      </c>
      <c r="Q441" s="3" t="n">
        <v>500</v>
      </c>
      <c r="R441" s="3" t="n">
        <v>59</v>
      </c>
      <c r="S441" t="n">
        <v>0</v>
      </c>
      <c r="T441" t="n">
        <v>10.6</v>
      </c>
      <c r="U441" t="n">
        <v>12.4</v>
      </c>
      <c r="V441" t="n">
        <v>0.6</v>
      </c>
      <c r="W441" t="n">
        <v>23.6</v>
      </c>
      <c r="X441" t="inlineStr">
        <is>
          <t>出場なし</t>
        </is>
      </c>
      <c r="Y441" t="inlineStr">
        <is>
          <t>J1百年構想 465分 0G0A</t>
        </is>
      </c>
      <c r="Z441" t="inlineStr">
        <is>
          <t>J2 2518分 2G0A</t>
        </is>
      </c>
      <c r="AA441" t="n">
        <v>7</v>
      </c>
      <c r="AB441" t="n">
        <v>2</v>
      </c>
      <c r="AD441" t="n">
        <v>73</v>
      </c>
      <c r="AE441" t="n">
        <v>46</v>
      </c>
      <c r="AF441" t="n">
        <v>67</v>
      </c>
      <c r="AG441" t="n">
        <v>-4</v>
      </c>
      <c r="AH441" s="6" t="n">
        <v>75000</v>
      </c>
      <c r="AI441" t="inlineStr">
        <is>
          <t>標準</t>
        </is>
      </c>
      <c r="AJ441" t="inlineStr">
        <is>
          <t>実績先行（ベテラン）</t>
        </is>
      </c>
      <c r="AK441" t="inlineStr">
        <is>
          <t>Transfermarkt＋知識(適性)</t>
        </is>
      </c>
    </row>
    <row r="442">
      <c r="A442" t="inlineStr">
        <is>
          <t>J1</t>
        </is>
      </c>
      <c r="B442" t="inlineStr">
        <is>
          <t>神戸</t>
        </is>
      </c>
      <c r="C442" t="n">
        <v>20</v>
      </c>
      <c r="D442" t="inlineStr">
        <is>
          <t>MF</t>
        </is>
      </c>
      <c r="E442" t="inlineStr">
        <is>
          <t>渡辺 皓太</t>
        </is>
      </c>
      <c r="F442" s="3" t="inlineStr">
        <is>
          <t>MF</t>
        </is>
      </c>
      <c r="G442" s="3" t="inlineStr">
        <is>
          <t>CMF</t>
        </is>
      </c>
      <c r="H442" t="inlineStr">
        <is>
          <t>CMF</t>
        </is>
      </c>
      <c r="I442" s="3" t="inlineStr"/>
      <c r="J442" t="n">
        <v>27</v>
      </c>
      <c r="K442" s="4" t="n">
        <v>36086</v>
      </c>
      <c r="L442" s="5" t="n">
        <v>73</v>
      </c>
      <c r="M442" s="3" t="inlineStr">
        <is>
          <t>B</t>
        </is>
      </c>
      <c r="N442" t="n">
        <v>286</v>
      </c>
      <c r="O442" s="5" t="n">
        <v>77</v>
      </c>
      <c r="P442" s="3" t="inlineStr">
        <is>
          <t>A</t>
        </is>
      </c>
      <c r="Q442" s="3" t="n">
        <v>242</v>
      </c>
      <c r="R442" s="3" t="n">
        <v>77</v>
      </c>
      <c r="S442" t="n">
        <v>0.5</v>
      </c>
      <c r="T442" t="n">
        <v>7.8</v>
      </c>
      <c r="U442" t="n">
        <v>13.1</v>
      </c>
      <c r="V442" t="n">
        <v>2</v>
      </c>
      <c r="W442" t="n">
        <v>23.3</v>
      </c>
      <c r="X442" t="inlineStr">
        <is>
          <t>J1 22分 0G0A</t>
        </is>
      </c>
      <c r="Y442" t="inlineStr">
        <is>
          <t>出場なし</t>
        </is>
      </c>
      <c r="Z442" t="inlineStr">
        <is>
          <t>J1 1899分 0G2A</t>
        </is>
      </c>
      <c r="AA442" t="n">
        <v>7</v>
      </c>
      <c r="AB442" t="n">
        <v>0</v>
      </c>
      <c r="AC442" t="inlineStr">
        <is>
          <t>明治安田Ｊ１ 優秀選手賞(2023)</t>
        </is>
      </c>
      <c r="AD442" t="n">
        <v>73</v>
      </c>
      <c r="AE442" t="n">
        <v>93</v>
      </c>
      <c r="AF442" t="n">
        <v>65</v>
      </c>
      <c r="AG442" t="n">
        <v>0</v>
      </c>
      <c r="AH442" s="6" t="n">
        <v>900000</v>
      </c>
      <c r="AI442" t="inlineStr">
        <is>
          <t>標準</t>
        </is>
      </c>
      <c r="AJ442" t="inlineStr">
        <is>
          <t>市場評価が実績を上回る（新加入・海外実績・伸び盛り）</t>
        </is>
      </c>
      <c r="AK442" t="inlineStr">
        <is>
          <t>Transfermarkt</t>
        </is>
      </c>
    </row>
    <row r="443">
      <c r="A443" t="inlineStr">
        <is>
          <t>J2</t>
        </is>
      </c>
      <c r="B443" t="inlineStr">
        <is>
          <t>横浜FC</t>
        </is>
      </c>
      <c r="C443" t="n">
        <v>5</v>
      </c>
      <c r="D443" t="inlineStr">
        <is>
          <t>DF</t>
        </is>
      </c>
      <c r="E443" t="inlineStr">
        <is>
          <t>細井 響</t>
        </is>
      </c>
      <c r="F443" s="3" t="inlineStr">
        <is>
          <t>DF</t>
        </is>
      </c>
      <c r="G443" s="3" t="inlineStr">
        <is>
          <t>CB</t>
        </is>
      </c>
      <c r="H443" t="inlineStr">
        <is>
          <t>CB</t>
        </is>
      </c>
      <c r="I443" s="3" t="inlineStr"/>
      <c r="J443" t="n">
        <v>22</v>
      </c>
      <c r="K443" s="4" t="n">
        <v>37925</v>
      </c>
      <c r="L443" s="5" t="n">
        <v>72</v>
      </c>
      <c r="M443" s="3" t="inlineStr">
        <is>
          <t>B</t>
        </is>
      </c>
      <c r="N443" t="n">
        <v>156</v>
      </c>
      <c r="O443" s="5" t="n">
        <v>76</v>
      </c>
      <c r="P443" s="3" t="inlineStr">
        <is>
          <t>A</t>
        </is>
      </c>
      <c r="Q443" s="3" t="n">
        <v>85</v>
      </c>
      <c r="R443" s="3" t="n">
        <v>79</v>
      </c>
      <c r="S443" t="n">
        <v>18.6</v>
      </c>
      <c r="T443" t="n">
        <v>8.4</v>
      </c>
      <c r="U443" t="n">
        <v>0</v>
      </c>
      <c r="V443" t="n">
        <v>0</v>
      </c>
      <c r="W443" t="n">
        <v>27</v>
      </c>
      <c r="X443" t="inlineStr">
        <is>
          <t>J2 630分 1G1A</t>
        </is>
      </c>
      <c r="Y443" t="inlineStr">
        <is>
          <t>J2/J3百年構想 1405分 1G1A</t>
        </is>
      </c>
      <c r="Z443" t="inlineStr">
        <is>
          <t>J1 720分 1G1A</t>
        </is>
      </c>
      <c r="AA443" t="n">
        <v>0</v>
      </c>
      <c r="AB443" t="n">
        <v>0</v>
      </c>
      <c r="AD443" t="n">
        <v>72</v>
      </c>
      <c r="AE443" t="n">
        <v>71</v>
      </c>
      <c r="AF443" t="n">
        <v>82</v>
      </c>
      <c r="AG443" t="n">
        <v>2</v>
      </c>
      <c r="AH443" s="6" t="n">
        <v>300000</v>
      </c>
      <c r="AI443" t="inlineStr">
        <is>
          <t>標準</t>
        </is>
      </c>
      <c r="AJ443" t="inlineStr"/>
      <c r="AK443" t="inlineStr">
        <is>
          <t>Transfermarkt</t>
        </is>
      </c>
    </row>
    <row r="444">
      <c r="A444" t="inlineStr">
        <is>
          <t>J2</t>
        </is>
      </c>
      <c r="B444" t="inlineStr">
        <is>
          <t>磐田</t>
        </is>
      </c>
      <c r="C444" t="n">
        <v>77</v>
      </c>
      <c r="D444" t="inlineStr">
        <is>
          <t>MF</t>
        </is>
      </c>
      <c r="E444" t="inlineStr">
        <is>
          <t>藤原 健介</t>
        </is>
      </c>
      <c r="F444" s="3" t="inlineStr">
        <is>
          <t>MF</t>
        </is>
      </c>
      <c r="G444" s="3" t="inlineStr">
        <is>
          <t>DMF</t>
        </is>
      </c>
      <c r="H444" t="inlineStr">
        <is>
          <t>DMF</t>
        </is>
      </c>
      <c r="I444" s="3" t="inlineStr"/>
      <c r="J444" t="n">
        <v>22</v>
      </c>
      <c r="K444" s="4" t="n">
        <v>37976</v>
      </c>
      <c r="L444" s="5" t="n">
        <v>72</v>
      </c>
      <c r="M444" s="3" t="inlineStr">
        <is>
          <t>B</t>
        </is>
      </c>
      <c r="N444" t="n">
        <v>157</v>
      </c>
      <c r="O444" s="5" t="n">
        <v>73</v>
      </c>
      <c r="P444" s="3" t="inlineStr">
        <is>
          <t>B</t>
        </is>
      </c>
      <c r="Q444" s="3" t="n">
        <v>137</v>
      </c>
      <c r="R444" s="3" t="n">
        <v>76</v>
      </c>
      <c r="S444" t="n">
        <v>15.9</v>
      </c>
      <c r="T444" t="n">
        <v>8.199999999999999</v>
      </c>
      <c r="U444" t="n">
        <v>2.8</v>
      </c>
      <c r="V444" t="n">
        <v>0</v>
      </c>
      <c r="W444" t="n">
        <v>26.9</v>
      </c>
      <c r="X444" t="inlineStr">
        <is>
          <t>J2 598分 0G0A</t>
        </is>
      </c>
      <c r="Y444" t="inlineStr">
        <is>
          <t>J2/J3百年構想 280分 0G0A</t>
        </is>
      </c>
      <c r="Z444" t="inlineStr">
        <is>
          <t>J3 2292分 1G2A</t>
        </is>
      </c>
      <c r="AA444" t="n">
        <v>3</v>
      </c>
      <c r="AB444" t="n">
        <v>0</v>
      </c>
      <c r="AD444" t="n">
        <v>72</v>
      </c>
      <c r="AE444" t="n">
        <v>60</v>
      </c>
      <c r="AF444" t="n">
        <v>79</v>
      </c>
      <c r="AG444" t="n">
        <v>2</v>
      </c>
      <c r="AH444" s="6" t="n">
        <v>200000</v>
      </c>
      <c r="AI444" t="inlineStr">
        <is>
          <t>標準</t>
        </is>
      </c>
      <c r="AJ444" t="inlineStr"/>
      <c r="AK444" t="inlineStr">
        <is>
          <t>Transfermarkt</t>
        </is>
      </c>
    </row>
    <row r="445">
      <c r="A445" t="inlineStr">
        <is>
          <t>J2</t>
        </is>
      </c>
      <c r="B445" t="inlineStr">
        <is>
          <t>鳥栖</t>
        </is>
      </c>
      <c r="C445" t="n">
        <v>6</v>
      </c>
      <c r="D445" t="inlineStr">
        <is>
          <t>MF</t>
        </is>
      </c>
      <c r="E445" t="inlineStr">
        <is>
          <t>櫻井 辰徳</t>
        </is>
      </c>
      <c r="F445" s="3" t="inlineStr">
        <is>
          <t>MF</t>
        </is>
      </c>
      <c r="G445" s="3" t="inlineStr">
        <is>
          <t>DMF</t>
        </is>
      </c>
      <c r="H445" t="inlineStr">
        <is>
          <t>DMF</t>
        </is>
      </c>
      <c r="I445" s="3" t="inlineStr"/>
      <c r="J445" t="n">
        <v>24</v>
      </c>
      <c r="K445" s="4" t="n">
        <v>37463</v>
      </c>
      <c r="L445" s="5" t="n">
        <v>72</v>
      </c>
      <c r="M445" s="3" t="inlineStr">
        <is>
          <t>B</t>
        </is>
      </c>
      <c r="N445" t="n">
        <v>158</v>
      </c>
      <c r="O445" s="5" t="n">
        <v>78</v>
      </c>
      <c r="P445" s="3" t="inlineStr">
        <is>
          <t>A</t>
        </is>
      </c>
      <c r="Q445" s="3" t="n">
        <v>58</v>
      </c>
      <c r="R445" s="3" t="n">
        <v>78</v>
      </c>
      <c r="S445" t="n">
        <v>13.5</v>
      </c>
      <c r="T445" t="n">
        <v>10.2</v>
      </c>
      <c r="U445" t="n">
        <v>3.1</v>
      </c>
      <c r="V445" t="n">
        <v>0</v>
      </c>
      <c r="W445" t="n">
        <v>26.9</v>
      </c>
      <c r="X445" t="inlineStr">
        <is>
          <t>J2 589分 0G0A</t>
        </is>
      </c>
      <c r="Y445" t="inlineStr">
        <is>
          <t>J2/J3百年構想 1037分 0G1A</t>
        </is>
      </c>
      <c r="Z445" t="inlineStr">
        <is>
          <t>J2 2303分 0G2A</t>
        </is>
      </c>
      <c r="AA445" t="n">
        <v>4</v>
      </c>
      <c r="AB445" t="n">
        <v>0</v>
      </c>
      <c r="AD445" t="n">
        <v>72</v>
      </c>
      <c r="AE445" t="n">
        <v>83</v>
      </c>
      <c r="AF445" t="n">
        <v>78</v>
      </c>
      <c r="AG445" t="n">
        <v>1</v>
      </c>
      <c r="AH445" s="6" t="n">
        <v>500000</v>
      </c>
      <c r="AI445" t="inlineStr">
        <is>
          <t>標準</t>
        </is>
      </c>
      <c r="AJ445" t="inlineStr"/>
      <c r="AK445" t="inlineStr">
        <is>
          <t>Transfermarkt</t>
        </is>
      </c>
    </row>
    <row r="446">
      <c r="A446" t="inlineStr">
        <is>
          <t>J2</t>
        </is>
      </c>
      <c r="B446" t="inlineStr">
        <is>
          <t>富山</t>
        </is>
      </c>
      <c r="C446" t="n">
        <v>1</v>
      </c>
      <c r="D446" t="inlineStr">
        <is>
          <t>GK</t>
        </is>
      </c>
      <c r="E446" t="inlineStr">
        <is>
          <t>平尾 駿輝</t>
        </is>
      </c>
      <c r="F446" s="3" t="inlineStr">
        <is>
          <t>GK</t>
        </is>
      </c>
      <c r="G446" s="3" t="inlineStr">
        <is>
          <t>GK</t>
        </is>
      </c>
      <c r="H446" t="inlineStr">
        <is>
          <t>GK</t>
        </is>
      </c>
      <c r="I446" s="3" t="inlineStr"/>
      <c r="J446" t="n">
        <v>23</v>
      </c>
      <c r="K446" s="4" t="n">
        <v>37845</v>
      </c>
      <c r="L446" s="5" t="n">
        <v>72</v>
      </c>
      <c r="M446" s="3" t="inlineStr">
        <is>
          <t>B</t>
        </is>
      </c>
      <c r="N446" t="n">
        <v>159</v>
      </c>
      <c r="O446" s="5" t="n">
        <v>73</v>
      </c>
      <c r="P446" s="3" t="inlineStr">
        <is>
          <t>B</t>
        </is>
      </c>
      <c r="Q446" s="3" t="n">
        <v>137</v>
      </c>
      <c r="R446" s="3" t="n">
        <v>74</v>
      </c>
      <c r="S446" t="n">
        <v>19.8</v>
      </c>
      <c r="T446" t="n">
        <v>6.6</v>
      </c>
      <c r="U446" t="n">
        <v>0.4</v>
      </c>
      <c r="V446" t="n">
        <v>0</v>
      </c>
      <c r="W446" t="n">
        <v>26.8</v>
      </c>
      <c r="X446" t="inlineStr">
        <is>
          <t>J2 630分</t>
        </is>
      </c>
      <c r="Y446" t="inlineStr">
        <is>
          <t>J2/J3百年構想 1200分</t>
        </is>
      </c>
      <c r="Z446" t="inlineStr">
        <is>
          <t>J2 270分</t>
        </is>
      </c>
      <c r="AA446" t="n">
        <v>2</v>
      </c>
      <c r="AB446" t="n">
        <v>0</v>
      </c>
      <c r="AD446" t="n">
        <v>72</v>
      </c>
      <c r="AE446" t="n">
        <v>60</v>
      </c>
      <c r="AF446" t="n">
        <v>81</v>
      </c>
      <c r="AG446" t="n">
        <v>2</v>
      </c>
      <c r="AH446" s="6" t="n">
        <v>200000</v>
      </c>
      <c r="AI446" t="inlineStr">
        <is>
          <t>標準</t>
        </is>
      </c>
      <c r="AJ446" t="inlineStr"/>
      <c r="AK446" t="inlineStr">
        <is>
          <t>Transfermarkt</t>
        </is>
      </c>
    </row>
    <row r="447">
      <c r="A447" t="inlineStr">
        <is>
          <t>J2</t>
        </is>
      </c>
      <c r="B447" t="inlineStr">
        <is>
          <t>札幌</t>
        </is>
      </c>
      <c r="C447" t="n">
        <v>17</v>
      </c>
      <c r="D447" t="inlineStr">
        <is>
          <t>DF</t>
        </is>
      </c>
      <c r="E447" t="inlineStr">
        <is>
          <t>内田 瑞己</t>
        </is>
      </c>
      <c r="F447" s="3" t="inlineStr">
        <is>
          <t>DF</t>
        </is>
      </c>
      <c r="G447" s="3" t="inlineStr">
        <is>
          <t>RSB</t>
        </is>
      </c>
      <c r="H447" t="inlineStr">
        <is>
          <t>RSB</t>
        </is>
      </c>
      <c r="I447" s="3" t="inlineStr"/>
      <c r="J447" t="n">
        <v>27</v>
      </c>
      <c r="K447" s="4" t="n">
        <v>36414</v>
      </c>
      <c r="L447" s="5" t="n">
        <v>72</v>
      </c>
      <c r="M447" s="3" t="inlineStr">
        <is>
          <t>B</t>
        </is>
      </c>
      <c r="N447" t="n">
        <v>160</v>
      </c>
      <c r="O447" s="5" t="n">
        <v>67</v>
      </c>
      <c r="P447" s="3" t="inlineStr">
        <is>
          <t>B</t>
        </is>
      </c>
      <c r="Q447" s="3" t="n">
        <v>251</v>
      </c>
      <c r="R447" s="3" t="n">
        <v>67</v>
      </c>
      <c r="S447" t="n">
        <v>12.4</v>
      </c>
      <c r="T447" t="n">
        <v>10.1</v>
      </c>
      <c r="U447" t="n">
        <v>4.3</v>
      </c>
      <c r="V447" t="n">
        <v>0</v>
      </c>
      <c r="W447" t="n">
        <v>26.7</v>
      </c>
      <c r="X447" t="inlineStr">
        <is>
          <t>J2 450分 0G0A</t>
        </is>
      </c>
      <c r="Y447" t="inlineStr">
        <is>
          <t>J2/J3百年構想 250分 0G0A</t>
        </is>
      </c>
      <c r="Z447" t="inlineStr">
        <is>
          <t>J3 3169分 1G3A</t>
        </is>
      </c>
      <c r="AA447" t="n">
        <v>2</v>
      </c>
      <c r="AB447" t="n">
        <v>0</v>
      </c>
      <c r="AD447" t="n">
        <v>72</v>
      </c>
      <c r="AE447" t="n">
        <v>52</v>
      </c>
      <c r="AF447" t="n">
        <v>77</v>
      </c>
      <c r="AG447" t="n">
        <v>0</v>
      </c>
      <c r="AH447" s="6" t="n">
        <v>125000</v>
      </c>
      <c r="AI447" t="inlineStr">
        <is>
          <t>標準</t>
        </is>
      </c>
      <c r="AJ447" t="inlineStr"/>
      <c r="AK447" t="inlineStr">
        <is>
          <t>Transfermarkt</t>
        </is>
      </c>
    </row>
    <row r="448">
      <c r="A448" t="inlineStr">
        <is>
          <t>J2</t>
        </is>
      </c>
      <c r="B448" t="inlineStr">
        <is>
          <t>湘南</t>
        </is>
      </c>
      <c r="C448" t="n">
        <v>13</v>
      </c>
      <c r="D448" t="inlineStr">
        <is>
          <t>DF</t>
        </is>
      </c>
      <c r="E448" t="inlineStr">
        <is>
          <t>下口 稚葉</t>
        </is>
      </c>
      <c r="F448" s="3" t="inlineStr">
        <is>
          <t>DF</t>
        </is>
      </c>
      <c r="G448" s="3" t="inlineStr">
        <is>
          <t>RSB</t>
        </is>
      </c>
      <c r="H448" t="inlineStr">
        <is>
          <t>RSB</t>
        </is>
      </c>
      <c r="I448" s="3" t="inlineStr"/>
      <c r="J448" t="n">
        <v>28</v>
      </c>
      <c r="K448" s="4" t="n">
        <v>35917</v>
      </c>
      <c r="L448" s="5" t="n">
        <v>72</v>
      </c>
      <c r="M448" s="3" t="inlineStr">
        <is>
          <t>B</t>
        </is>
      </c>
      <c r="N448" t="n">
        <v>161</v>
      </c>
      <c r="O448" s="5" t="n">
        <v>74</v>
      </c>
      <c r="P448" s="3" t="inlineStr">
        <is>
          <t>B</t>
        </is>
      </c>
      <c r="Q448" s="3" t="n">
        <v>110</v>
      </c>
      <c r="R448" s="3" t="n">
        <v>74</v>
      </c>
      <c r="S448" t="n">
        <v>1.3</v>
      </c>
      <c r="T448" t="n">
        <v>16</v>
      </c>
      <c r="U448" t="n">
        <v>8</v>
      </c>
      <c r="V448" t="n">
        <v>1</v>
      </c>
      <c r="W448" t="n">
        <v>26.3</v>
      </c>
      <c r="X448" t="inlineStr">
        <is>
          <t>J2 68分 0G0A</t>
        </is>
      </c>
      <c r="Y448" t="inlineStr">
        <is>
          <t>J2/J3百年構想 1232分 0G1A</t>
        </is>
      </c>
      <c r="Z448" t="inlineStr">
        <is>
          <t>J2 3149分 0G3A</t>
        </is>
      </c>
      <c r="AA448" t="n">
        <v>7</v>
      </c>
      <c r="AB448" t="n">
        <v>0</v>
      </c>
      <c r="AC448" t="inlineStr">
        <is>
          <t>明治安田Ｊ３ 優秀選手賞(2024)</t>
        </is>
      </c>
      <c r="AD448" t="n">
        <v>72</v>
      </c>
      <c r="AE448" t="n">
        <v>80</v>
      </c>
      <c r="AF448" t="n">
        <v>71</v>
      </c>
      <c r="AG448" t="n">
        <v>0</v>
      </c>
      <c r="AH448" s="6" t="n">
        <v>450000</v>
      </c>
      <c r="AI448" t="inlineStr">
        <is>
          <t>標準</t>
        </is>
      </c>
      <c r="AJ448" t="inlineStr"/>
      <c r="AK448" t="inlineStr">
        <is>
          <t>Transfermarkt</t>
        </is>
      </c>
    </row>
    <row r="449">
      <c r="A449" t="inlineStr">
        <is>
          <t>J2</t>
        </is>
      </c>
      <c r="B449" t="inlineStr">
        <is>
          <t>徳島</t>
        </is>
      </c>
      <c r="C449" t="n">
        <v>8</v>
      </c>
      <c r="D449" t="inlineStr">
        <is>
          <t>MF</t>
        </is>
      </c>
      <c r="E449" t="inlineStr">
        <is>
          <t>岩尾 憲</t>
        </is>
      </c>
      <c r="F449" s="3" t="inlineStr">
        <is>
          <t>MF</t>
        </is>
      </c>
      <c r="G449" s="3" t="inlineStr">
        <is>
          <t>DMF</t>
        </is>
      </c>
      <c r="H449" t="inlineStr">
        <is>
          <t>DMF</t>
        </is>
      </c>
      <c r="I449" s="3" t="inlineStr"/>
      <c r="J449" t="n">
        <v>38</v>
      </c>
      <c r="K449" s="4" t="n">
        <v>32251</v>
      </c>
      <c r="L449" s="5" t="n">
        <v>72</v>
      </c>
      <c r="M449" s="3" t="inlineStr">
        <is>
          <t>B</t>
        </is>
      </c>
      <c r="N449" t="n">
        <v>162</v>
      </c>
      <c r="O449" s="5" t="n">
        <v>55</v>
      </c>
      <c r="P449" s="3" t="inlineStr">
        <is>
          <t>C</t>
        </is>
      </c>
      <c r="Q449" s="3" t="n">
        <v>445</v>
      </c>
      <c r="R449" s="3" t="n">
        <v>55</v>
      </c>
      <c r="S449" t="n">
        <v>7.5</v>
      </c>
      <c r="T449" t="n">
        <v>2.9</v>
      </c>
      <c r="U449" t="n">
        <v>15.9</v>
      </c>
      <c r="V449" t="n">
        <v>0</v>
      </c>
      <c r="W449" t="n">
        <v>26.3</v>
      </c>
      <c r="X449" t="inlineStr">
        <is>
          <t>J2 321分 0G0A</t>
        </is>
      </c>
      <c r="Y449" t="inlineStr">
        <is>
          <t>J2/J3百年構想 925分 0G0A</t>
        </is>
      </c>
      <c r="Z449" t="inlineStr">
        <is>
          <t>J2 40分 0G0A</t>
        </is>
      </c>
      <c r="AA449" t="n">
        <v>7</v>
      </c>
      <c r="AB449" t="n">
        <v>0</v>
      </c>
      <c r="AD449" t="n">
        <v>72</v>
      </c>
      <c r="AE449" t="n">
        <v>43</v>
      </c>
      <c r="AF449" t="n">
        <v>66</v>
      </c>
      <c r="AG449" t="n">
        <v>-6</v>
      </c>
      <c r="AH449" s="6" t="n">
        <v>50000</v>
      </c>
      <c r="AI449" t="inlineStr">
        <is>
          <t>標準</t>
        </is>
      </c>
      <c r="AJ449" t="inlineStr">
        <is>
          <t>実績先行（ベテラン）</t>
        </is>
      </c>
      <c r="AK449" t="inlineStr">
        <is>
          <t>Transfermarkt＋知識補正</t>
        </is>
      </c>
    </row>
    <row r="450">
      <c r="A450" t="inlineStr">
        <is>
          <t>J2</t>
        </is>
      </c>
      <c r="B450" t="inlineStr">
        <is>
          <t>徳島</t>
        </is>
      </c>
      <c r="C450" t="n">
        <v>16</v>
      </c>
      <c r="D450" t="inlineStr">
        <is>
          <t>FW</t>
        </is>
      </c>
      <c r="E450" t="inlineStr">
        <is>
          <t>渡 大生</t>
        </is>
      </c>
      <c r="F450" s="3" t="inlineStr">
        <is>
          <t>FW</t>
        </is>
      </c>
      <c r="G450" s="3" t="inlineStr">
        <is>
          <t>CF</t>
        </is>
      </c>
      <c r="H450" t="inlineStr">
        <is>
          <t>CF</t>
        </is>
      </c>
      <c r="I450" s="3" t="inlineStr"/>
      <c r="J450" t="n">
        <v>33</v>
      </c>
      <c r="K450" s="4" t="n">
        <v>34145</v>
      </c>
      <c r="L450" s="5" t="n">
        <v>72</v>
      </c>
      <c r="M450" s="3" t="inlineStr">
        <is>
          <t>B</t>
        </is>
      </c>
      <c r="N450" t="n">
        <v>163</v>
      </c>
      <c r="O450" s="5" t="n">
        <v>68</v>
      </c>
      <c r="P450" s="3" t="inlineStr">
        <is>
          <t>B</t>
        </is>
      </c>
      <c r="Q450" s="3" t="n">
        <v>222</v>
      </c>
      <c r="R450" s="3" t="n">
        <v>68</v>
      </c>
      <c r="S450" t="n">
        <v>10.5</v>
      </c>
      <c r="T450" t="n">
        <v>8.800000000000001</v>
      </c>
      <c r="U450" t="n">
        <v>7.1</v>
      </c>
      <c r="V450" t="n">
        <v>0</v>
      </c>
      <c r="W450" t="n">
        <v>26.3</v>
      </c>
      <c r="X450" t="inlineStr">
        <is>
          <t>J2 313分 1G1A</t>
        </is>
      </c>
      <c r="Y450" t="inlineStr">
        <is>
          <t>J2/J3百年構想 16分 0G0A</t>
        </is>
      </c>
      <c r="Z450" t="inlineStr">
        <is>
          <t>J2 2003分 5G5A</t>
        </is>
      </c>
      <c r="AA450" t="n">
        <v>7</v>
      </c>
      <c r="AB450" t="n">
        <v>0</v>
      </c>
      <c r="AD450" t="n">
        <v>72</v>
      </c>
      <c r="AE450" t="n">
        <v>63</v>
      </c>
      <c r="AF450" t="n">
        <v>75</v>
      </c>
      <c r="AG450" t="n">
        <v>-2</v>
      </c>
      <c r="AH450" s="6" t="n">
        <v>225000</v>
      </c>
      <c r="AI450" t="inlineStr">
        <is>
          <t>標準</t>
        </is>
      </c>
      <c r="AJ450" t="inlineStr"/>
      <c r="AK450" t="inlineStr">
        <is>
          <t>Transfermarkt</t>
        </is>
      </c>
    </row>
    <row r="451">
      <c r="A451" t="inlineStr">
        <is>
          <t>J2</t>
        </is>
      </c>
      <c r="B451" t="inlineStr">
        <is>
          <t>今治</t>
        </is>
      </c>
      <c r="C451" t="n">
        <v>35</v>
      </c>
      <c r="D451" t="inlineStr">
        <is>
          <t>DF</t>
        </is>
      </c>
      <c r="E451" t="inlineStr">
        <is>
          <t>櫛引 一紀</t>
        </is>
      </c>
      <c r="F451" s="3" t="inlineStr">
        <is>
          <t>DF</t>
        </is>
      </c>
      <c r="G451" s="3" t="inlineStr">
        <is>
          <t>CB</t>
        </is>
      </c>
      <c r="H451" t="inlineStr">
        <is>
          <t>CB</t>
        </is>
      </c>
      <c r="I451" s="3" t="inlineStr"/>
      <c r="J451" t="n">
        <v>33</v>
      </c>
      <c r="K451" s="4" t="n">
        <v>34012</v>
      </c>
      <c r="L451" s="5" t="n">
        <v>72</v>
      </c>
      <c r="M451" s="3" t="inlineStr">
        <is>
          <t>B</t>
        </is>
      </c>
      <c r="N451" t="n">
        <v>164</v>
      </c>
      <c r="O451" s="5" t="n">
        <v>66</v>
      </c>
      <c r="P451" s="3" t="inlineStr">
        <is>
          <t>B</t>
        </is>
      </c>
      <c r="Q451" s="3" t="n">
        <v>272</v>
      </c>
      <c r="R451" s="3" t="n">
        <v>66</v>
      </c>
      <c r="S451" t="n">
        <v>12.4</v>
      </c>
      <c r="T451" t="n">
        <v>5.2</v>
      </c>
      <c r="U451" t="n">
        <v>8.6</v>
      </c>
      <c r="V451" t="n">
        <v>0</v>
      </c>
      <c r="W451" t="n">
        <v>26.2</v>
      </c>
      <c r="X451" t="inlineStr">
        <is>
          <t>J2 618分 0G0A</t>
        </is>
      </c>
      <c r="Y451" t="inlineStr">
        <is>
          <t>出場なし</t>
        </is>
      </c>
      <c r="Z451" t="inlineStr">
        <is>
          <t>J2 1353分 0G1A</t>
        </is>
      </c>
      <c r="AA451" t="n">
        <v>7</v>
      </c>
      <c r="AB451" t="n">
        <v>0</v>
      </c>
      <c r="AD451" t="n">
        <v>72</v>
      </c>
      <c r="AE451" t="n">
        <v>57</v>
      </c>
      <c r="AF451" t="n">
        <v>74</v>
      </c>
      <c r="AG451" t="n">
        <v>-2</v>
      </c>
      <c r="AH451" s="6" t="n">
        <v>175000</v>
      </c>
      <c r="AI451" t="inlineStr">
        <is>
          <t>標準</t>
        </is>
      </c>
      <c r="AJ451" t="inlineStr"/>
      <c r="AK451" t="inlineStr">
        <is>
          <t>Transfermarkt</t>
        </is>
      </c>
    </row>
    <row r="452">
      <c r="A452" t="inlineStr">
        <is>
          <t>J2</t>
        </is>
      </c>
      <c r="B452" t="inlineStr">
        <is>
          <t>今治</t>
        </is>
      </c>
      <c r="C452" t="n">
        <v>5</v>
      </c>
      <c r="D452" t="inlineStr">
        <is>
          <t>MF</t>
        </is>
      </c>
      <c r="E452" t="inlineStr">
        <is>
          <t>新井 光</t>
        </is>
      </c>
      <c r="F452" s="3" t="inlineStr">
        <is>
          <t>MF</t>
        </is>
      </c>
      <c r="G452" s="3" t="inlineStr">
        <is>
          <t>OMF</t>
        </is>
      </c>
      <c r="H452" t="inlineStr">
        <is>
          <t>OMF</t>
        </is>
      </c>
      <c r="I452" s="3" t="inlineStr"/>
      <c r="J452" t="n">
        <v>27</v>
      </c>
      <c r="K452" s="4" t="n">
        <v>36264</v>
      </c>
      <c r="L452" s="5" t="n">
        <v>72</v>
      </c>
      <c r="M452" s="3" t="inlineStr">
        <is>
          <t>B</t>
        </is>
      </c>
      <c r="N452" t="n">
        <v>165</v>
      </c>
      <c r="O452" s="5" t="n">
        <v>74</v>
      </c>
      <c r="P452" s="3" t="inlineStr">
        <is>
          <t>B</t>
        </is>
      </c>
      <c r="Q452" s="3" t="n">
        <v>110</v>
      </c>
      <c r="R452" s="3" t="n">
        <v>74</v>
      </c>
      <c r="S452" t="n">
        <v>8.199999999999999</v>
      </c>
      <c r="T452" t="n">
        <v>10.6</v>
      </c>
      <c r="U452" t="n">
        <v>7.4</v>
      </c>
      <c r="V452" t="n">
        <v>0</v>
      </c>
      <c r="W452" t="n">
        <v>26.2</v>
      </c>
      <c r="X452" t="inlineStr">
        <is>
          <t>J2 315分 0G0A</t>
        </is>
      </c>
      <c r="Y452" t="inlineStr">
        <is>
          <t>J2/J3百年構想 370分 0G0A</t>
        </is>
      </c>
      <c r="Z452" t="inlineStr">
        <is>
          <t>J2 2636分 1G2A</t>
        </is>
      </c>
      <c r="AA452" t="n">
        <v>6</v>
      </c>
      <c r="AB452" t="n">
        <v>0</v>
      </c>
      <c r="AD452" t="n">
        <v>72</v>
      </c>
      <c r="AE452" t="n">
        <v>78</v>
      </c>
      <c r="AF452" t="n">
        <v>74</v>
      </c>
      <c r="AG452" t="n">
        <v>0</v>
      </c>
      <c r="AH452" s="6" t="n">
        <v>400000</v>
      </c>
      <c r="AI452" t="inlineStr">
        <is>
          <t>標準</t>
        </is>
      </c>
      <c r="AJ452" t="inlineStr"/>
      <c r="AK452" t="inlineStr">
        <is>
          <t>Transfermarkt</t>
        </is>
      </c>
    </row>
    <row r="453">
      <c r="A453" t="inlineStr">
        <is>
          <t>J2</t>
        </is>
      </c>
      <c r="B453" t="inlineStr">
        <is>
          <t>富山</t>
        </is>
      </c>
      <c r="C453" t="n">
        <v>20</v>
      </c>
      <c r="D453" t="inlineStr">
        <is>
          <t>MF</t>
        </is>
      </c>
      <c r="E453" t="inlineStr">
        <is>
          <t>チョン ウヨン</t>
        </is>
      </c>
      <c r="F453" s="3" t="inlineStr">
        <is>
          <t>MF</t>
        </is>
      </c>
      <c r="G453" s="3" t="inlineStr">
        <is>
          <t>DMF</t>
        </is>
      </c>
      <c r="H453" t="inlineStr">
        <is>
          <t>DMF</t>
        </is>
      </c>
      <c r="I453" s="3" t="inlineStr"/>
      <c r="J453" t="n">
        <v>36</v>
      </c>
      <c r="K453" s="4" t="n">
        <v>32856</v>
      </c>
      <c r="L453" s="5" t="n">
        <v>72</v>
      </c>
      <c r="M453" s="3" t="inlineStr">
        <is>
          <t>B</t>
        </is>
      </c>
      <c r="N453" t="n">
        <v>166</v>
      </c>
      <c r="O453" s="5" t="n">
        <v>67</v>
      </c>
      <c r="P453" s="3" t="inlineStr">
        <is>
          <t>B</t>
        </is>
      </c>
      <c r="Q453" s="3" t="n">
        <v>251</v>
      </c>
      <c r="R453" s="3" t="n">
        <v>67</v>
      </c>
      <c r="S453" t="n">
        <v>15.7</v>
      </c>
      <c r="T453" t="n">
        <v>6.3</v>
      </c>
      <c r="U453" t="n">
        <v>1</v>
      </c>
      <c r="V453" t="n">
        <v>2.5</v>
      </c>
      <c r="W453" t="n">
        <v>25.6</v>
      </c>
      <c r="X453" t="inlineStr">
        <is>
          <t>J2 540分 0G1A</t>
        </is>
      </c>
      <c r="Y453" t="inlineStr">
        <is>
          <t>J2/J3百年構想 1203分 2G2A</t>
        </is>
      </c>
      <c r="Z453" t="inlineStr">
        <is>
          <t>出場なし</t>
        </is>
      </c>
      <c r="AA453" t="n">
        <v>1</v>
      </c>
      <c r="AB453" t="n">
        <v>0</v>
      </c>
      <c r="AC453" t="inlineStr">
        <is>
          <t>Ｊ２・Ｊ３百年構想 地域リーグラウンドベストイレブン(2026特別)</t>
        </is>
      </c>
      <c r="AD453" t="n">
        <v>72</v>
      </c>
      <c r="AE453" t="n">
        <v>63</v>
      </c>
      <c r="AF453" t="n">
        <v>78</v>
      </c>
      <c r="AG453" t="n">
        <v>-4</v>
      </c>
      <c r="AH453" s="6" t="n">
        <v>225000</v>
      </c>
      <c r="AI453" t="inlineStr">
        <is>
          <t>標準</t>
        </is>
      </c>
      <c r="AJ453" t="inlineStr"/>
      <c r="AK453" t="inlineStr">
        <is>
          <t>Transfermarkt</t>
        </is>
      </c>
    </row>
    <row r="454">
      <c r="A454" t="inlineStr">
        <is>
          <t>J2</t>
        </is>
      </c>
      <c r="B454" t="inlineStr">
        <is>
          <t>八戸</t>
        </is>
      </c>
      <c r="C454" t="n">
        <v>34</v>
      </c>
      <c r="D454" t="inlineStr">
        <is>
          <t>MF</t>
        </is>
      </c>
      <c r="E454" t="inlineStr">
        <is>
          <t>高吉 正真</t>
        </is>
      </c>
      <c r="F454" s="3" t="inlineStr">
        <is>
          <t>MF</t>
        </is>
      </c>
      <c r="G454" s="3" t="inlineStr">
        <is>
          <t>DMF</t>
        </is>
      </c>
      <c r="H454" t="inlineStr">
        <is>
          <t>DMF</t>
        </is>
      </c>
      <c r="I454" s="3" t="inlineStr"/>
      <c r="J454" t="n">
        <v>26</v>
      </c>
      <c r="K454" s="4" t="n">
        <v>36763</v>
      </c>
      <c r="L454" s="5" t="n">
        <v>72</v>
      </c>
      <c r="M454" s="3" t="inlineStr">
        <is>
          <t>B</t>
        </is>
      </c>
      <c r="N454" t="n">
        <v>167</v>
      </c>
      <c r="O454" s="5" t="n">
        <v>73</v>
      </c>
      <c r="P454" s="3" t="inlineStr">
        <is>
          <t>B</t>
        </is>
      </c>
      <c r="Q454" s="3" t="n">
        <v>137</v>
      </c>
      <c r="R454" s="3" t="n">
        <v>73</v>
      </c>
      <c r="S454" t="n">
        <v>13.5</v>
      </c>
      <c r="T454" t="n">
        <v>9.1</v>
      </c>
      <c r="U454" t="n">
        <v>2.8</v>
      </c>
      <c r="V454" t="n">
        <v>0</v>
      </c>
      <c r="W454" t="n">
        <v>25.5</v>
      </c>
      <c r="X454" t="inlineStr">
        <is>
          <t>J2 630分 0G0A</t>
        </is>
      </c>
      <c r="Y454" t="inlineStr">
        <is>
          <t>J2/J3百年構想 1591分 0G0A</t>
        </is>
      </c>
      <c r="Z454" t="inlineStr">
        <is>
          <t>J3 1942分 1G0A</t>
        </is>
      </c>
      <c r="AA454" t="n">
        <v>2</v>
      </c>
      <c r="AB454" t="n">
        <v>0</v>
      </c>
      <c r="AD454" t="n">
        <v>72</v>
      </c>
      <c r="AE454" t="n">
        <v>66</v>
      </c>
      <c r="AF454" t="n">
        <v>78</v>
      </c>
      <c r="AG454" t="n">
        <v>1</v>
      </c>
      <c r="AH454" s="6" t="n">
        <v>250000</v>
      </c>
      <c r="AI454" t="inlineStr">
        <is>
          <t>標準</t>
        </is>
      </c>
      <c r="AJ454" t="inlineStr"/>
      <c r="AK454" t="inlineStr">
        <is>
          <t>Transfermarkt</t>
        </is>
      </c>
    </row>
    <row r="455">
      <c r="A455" t="inlineStr">
        <is>
          <t>J2</t>
        </is>
      </c>
      <c r="B455" t="inlineStr">
        <is>
          <t>仙台</t>
        </is>
      </c>
      <c r="C455" t="n">
        <v>19</v>
      </c>
      <c r="D455" t="inlineStr">
        <is>
          <t>DF</t>
        </is>
      </c>
      <c r="E455" t="inlineStr">
        <is>
          <t>マテウス モラエス</t>
        </is>
      </c>
      <c r="F455" s="3" t="inlineStr">
        <is>
          <t>DF</t>
        </is>
      </c>
      <c r="G455" s="3" t="inlineStr">
        <is>
          <t>CB</t>
        </is>
      </c>
      <c r="H455" t="inlineStr">
        <is>
          <t>CB</t>
        </is>
      </c>
      <c r="I455" s="3" t="inlineStr"/>
      <c r="J455" t="n">
        <v>25</v>
      </c>
      <c r="K455" s="4" t="n">
        <v>36956</v>
      </c>
      <c r="L455" s="5" t="n">
        <v>72</v>
      </c>
      <c r="M455" s="3" t="inlineStr">
        <is>
          <t>B</t>
        </is>
      </c>
      <c r="N455" t="n">
        <v>168</v>
      </c>
      <c r="O455" s="5" t="n">
        <v>73</v>
      </c>
      <c r="P455" s="3" t="inlineStr">
        <is>
          <t>B</t>
        </is>
      </c>
      <c r="Q455" s="3" t="n">
        <v>137</v>
      </c>
      <c r="R455" s="3" t="n">
        <v>73</v>
      </c>
      <c r="S455" t="n">
        <v>17.4</v>
      </c>
      <c r="T455" t="n">
        <v>5.4</v>
      </c>
      <c r="U455" t="n">
        <v>2.7</v>
      </c>
      <c r="V455" t="n">
        <v>0</v>
      </c>
      <c r="W455" t="n">
        <v>25.5</v>
      </c>
      <c r="X455" t="inlineStr">
        <is>
          <t>J2 630分 0G1A</t>
        </is>
      </c>
      <c r="Y455" t="inlineStr">
        <is>
          <t>J2/J3百年構想 881分 0G1A</t>
        </is>
      </c>
      <c r="Z455" t="inlineStr">
        <is>
          <t>J2 446分 0G1A</t>
        </is>
      </c>
      <c r="AA455" t="n">
        <v>3</v>
      </c>
      <c r="AB455" t="n">
        <v>0</v>
      </c>
      <c r="AD455" t="n">
        <v>72</v>
      </c>
      <c r="AE455" t="n">
        <v>66</v>
      </c>
      <c r="AF455" t="n">
        <v>78</v>
      </c>
      <c r="AG455" t="n">
        <v>1</v>
      </c>
      <c r="AH455" s="6" t="n">
        <v>250000</v>
      </c>
      <c r="AI455" t="inlineStr">
        <is>
          <t>標準</t>
        </is>
      </c>
      <c r="AJ455" t="inlineStr"/>
      <c r="AK455" t="inlineStr">
        <is>
          <t>Transfermarkt</t>
        </is>
      </c>
    </row>
    <row r="456">
      <c r="A456" t="inlineStr">
        <is>
          <t>J2</t>
        </is>
      </c>
      <c r="B456" t="inlineStr">
        <is>
          <t>藤枝</t>
        </is>
      </c>
      <c r="C456" t="n">
        <v>3</v>
      </c>
      <c r="D456" t="inlineStr">
        <is>
          <t>DF</t>
        </is>
      </c>
      <c r="E456" t="inlineStr">
        <is>
          <t>鈴木 翔太</t>
        </is>
      </c>
      <c r="F456" s="3" t="inlineStr">
        <is>
          <t>DF</t>
        </is>
      </c>
      <c r="G456" s="3" t="inlineStr">
        <is>
          <t>CB</t>
        </is>
      </c>
      <c r="H456" t="inlineStr">
        <is>
          <t>CB</t>
        </is>
      </c>
      <c r="I456" s="3" t="inlineStr"/>
      <c r="J456" t="n">
        <v>29</v>
      </c>
      <c r="K456" s="4" t="n">
        <v>35390</v>
      </c>
      <c r="L456" s="5" t="n">
        <v>72</v>
      </c>
      <c r="M456" s="3" t="inlineStr">
        <is>
          <t>B</t>
        </is>
      </c>
      <c r="N456" t="n">
        <v>169</v>
      </c>
      <c r="O456" s="5" t="n">
        <v>68</v>
      </c>
      <c r="P456" s="3" t="inlineStr">
        <is>
          <t>B</t>
        </is>
      </c>
      <c r="Q456" s="3" t="n">
        <v>222</v>
      </c>
      <c r="R456" s="3" t="n">
        <v>68</v>
      </c>
      <c r="S456" t="n">
        <v>14.6</v>
      </c>
      <c r="T456" t="n">
        <v>4.2</v>
      </c>
      <c r="U456" t="n">
        <v>6.6</v>
      </c>
      <c r="V456" t="n">
        <v>0</v>
      </c>
      <c r="W456" t="n">
        <v>25.5</v>
      </c>
      <c r="X456" t="inlineStr">
        <is>
          <t>J2 450分 1G0A</t>
        </is>
      </c>
      <c r="Y456" t="inlineStr">
        <is>
          <t>J2/J3百年構想 1011分 0G0A</t>
        </is>
      </c>
      <c r="Z456" t="inlineStr">
        <is>
          <t>J2 280分 0G0A</t>
        </is>
      </c>
      <c r="AA456" t="n">
        <v>4</v>
      </c>
      <c r="AB456" t="n">
        <v>0</v>
      </c>
      <c r="AD456" t="n">
        <v>72</v>
      </c>
      <c r="AE456" t="n">
        <v>55</v>
      </c>
      <c r="AF456" t="n">
        <v>75</v>
      </c>
      <c r="AG456" t="n">
        <v>0</v>
      </c>
      <c r="AH456" s="6" t="n">
        <v>150000</v>
      </c>
      <c r="AI456" t="inlineStr">
        <is>
          <t>標準</t>
        </is>
      </c>
      <c r="AJ456" t="inlineStr"/>
      <c r="AK456" t="inlineStr">
        <is>
          <t>Transfermarkt</t>
        </is>
      </c>
    </row>
    <row r="457">
      <c r="A457" t="inlineStr">
        <is>
          <t>J1</t>
        </is>
      </c>
      <c r="B457" t="inlineStr">
        <is>
          <t>鹿島</t>
        </is>
      </c>
      <c r="C457" t="n">
        <v>18</v>
      </c>
      <c r="D457" t="inlineStr">
        <is>
          <t>FW</t>
        </is>
      </c>
      <c r="E457" t="inlineStr">
        <is>
          <t>ヤン マテウス</t>
        </is>
      </c>
      <c r="F457" s="3" t="inlineStr">
        <is>
          <t>FW</t>
        </is>
      </c>
      <c r="G457" s="3" t="inlineStr">
        <is>
          <t>RWG</t>
        </is>
      </c>
      <c r="H457" t="inlineStr">
        <is>
          <t>RWG</t>
        </is>
      </c>
      <c r="I457" s="3" t="inlineStr"/>
      <c r="J457" t="n">
        <v>28</v>
      </c>
      <c r="K457" s="4" t="n">
        <v>36042</v>
      </c>
      <c r="L457" s="5" t="n">
        <v>72</v>
      </c>
      <c r="M457" s="3" t="inlineStr">
        <is>
          <t>B</t>
        </is>
      </c>
      <c r="N457" t="n">
        <v>287</v>
      </c>
      <c r="O457" s="5" t="n">
        <v>79</v>
      </c>
      <c r="P457" s="3" t="inlineStr">
        <is>
          <t>A</t>
        </is>
      </c>
      <c r="Q457" s="3" t="n">
        <v>200</v>
      </c>
      <c r="R457" s="3" t="n">
        <v>79</v>
      </c>
      <c r="S457" t="n">
        <v>3</v>
      </c>
      <c r="T457" t="n">
        <v>10</v>
      </c>
      <c r="U457" t="n">
        <v>8.199999999999999</v>
      </c>
      <c r="V457" t="n">
        <v>2</v>
      </c>
      <c r="W457" t="n">
        <v>23.2</v>
      </c>
      <c r="X457" t="inlineStr">
        <is>
          <t>J1 143分 0G2A</t>
        </is>
      </c>
      <c r="Y457" t="inlineStr">
        <is>
          <t>出場なし</t>
        </is>
      </c>
      <c r="Z457" t="inlineStr">
        <is>
          <t>J1 1718分 5G3A</t>
        </is>
      </c>
      <c r="AA457" t="n">
        <v>3</v>
      </c>
      <c r="AB457" t="n">
        <v>0</v>
      </c>
      <c r="AC457" t="inlineStr">
        <is>
          <t>明治安田Ｊ１ 優秀選手賞(2024)</t>
        </is>
      </c>
      <c r="AD457" t="n">
        <v>72</v>
      </c>
      <c r="AE457" t="n">
        <v>97</v>
      </c>
      <c r="AF457" t="n">
        <v>70</v>
      </c>
      <c r="AG457" t="n">
        <v>0</v>
      </c>
      <c r="AH457" s="6" t="n">
        <v>1500000</v>
      </c>
      <c r="AI457" t="inlineStr">
        <is>
          <t>標準</t>
        </is>
      </c>
      <c r="AJ457" t="inlineStr">
        <is>
          <t>市場評価が実績を上回る（新加入・海外実績・伸び盛り）</t>
        </is>
      </c>
      <c r="AK457" t="inlineStr">
        <is>
          <t>Transfermarkt</t>
        </is>
      </c>
    </row>
    <row r="458">
      <c r="A458" t="inlineStr">
        <is>
          <t>J1</t>
        </is>
      </c>
      <c r="B458" t="inlineStr">
        <is>
          <t>東京Ｖ</t>
        </is>
      </c>
      <c r="C458" t="n">
        <v>18</v>
      </c>
      <c r="D458" t="inlineStr">
        <is>
          <t>DF</t>
        </is>
      </c>
      <c r="E458" t="inlineStr">
        <is>
          <t>溝口 修平</t>
        </is>
      </c>
      <c r="F458" s="3" t="inlineStr">
        <is>
          <t>DF</t>
        </is>
      </c>
      <c r="G458" s="3" t="inlineStr">
        <is>
          <t>LSB</t>
        </is>
      </c>
      <c r="H458" t="inlineStr">
        <is>
          <t>LSB</t>
        </is>
      </c>
      <c r="I458" s="3" t="inlineStr"/>
      <c r="J458" t="n">
        <v>22</v>
      </c>
      <c r="K458" s="4" t="n">
        <v>38030</v>
      </c>
      <c r="L458" s="5" t="n">
        <v>72</v>
      </c>
      <c r="M458" s="3" t="inlineStr">
        <is>
          <t>B</t>
        </is>
      </c>
      <c r="N458" t="n">
        <v>288</v>
      </c>
      <c r="O458" s="5" t="n">
        <v>73</v>
      </c>
      <c r="P458" s="3" t="inlineStr">
        <is>
          <t>B</t>
        </is>
      </c>
      <c r="Q458" s="3" t="n">
        <v>321</v>
      </c>
      <c r="R458" s="3" t="n">
        <v>76</v>
      </c>
      <c r="S458" t="n">
        <v>21.9</v>
      </c>
      <c r="T458" t="n">
        <v>0.9</v>
      </c>
      <c r="U458" t="n">
        <v>0.3</v>
      </c>
      <c r="V458" t="n">
        <v>0</v>
      </c>
      <c r="W458" t="n">
        <v>23.2</v>
      </c>
      <c r="X458" t="inlineStr">
        <is>
          <t>J1 614分 1G1A</t>
        </is>
      </c>
      <c r="Y458" t="inlineStr">
        <is>
          <t>出場なし</t>
        </is>
      </c>
      <c r="Z458" t="inlineStr">
        <is>
          <t>J1 282分 0G0A</t>
        </is>
      </c>
      <c r="AA458" t="n">
        <v>1</v>
      </c>
      <c r="AB458" t="n">
        <v>0</v>
      </c>
      <c r="AD458" t="n">
        <v>72</v>
      </c>
      <c r="AE458" t="n">
        <v>60</v>
      </c>
      <c r="AF458" t="n">
        <v>81</v>
      </c>
      <c r="AG458" t="n">
        <v>2</v>
      </c>
      <c r="AH458" s="6" t="n">
        <v>200000</v>
      </c>
      <c r="AI458" t="inlineStr">
        <is>
          <t>標準</t>
        </is>
      </c>
      <c r="AJ458" t="inlineStr"/>
      <c r="AK458" t="inlineStr">
        <is>
          <t>Transfermarkt</t>
        </is>
      </c>
    </row>
    <row r="459">
      <c r="A459" t="inlineStr">
        <is>
          <t>J1</t>
        </is>
      </c>
      <c r="B459" t="inlineStr">
        <is>
          <t>清水</t>
        </is>
      </c>
      <c r="C459" t="n">
        <v>37</v>
      </c>
      <c r="D459" t="inlineStr">
        <is>
          <t>MF</t>
        </is>
      </c>
      <c r="E459" t="inlineStr">
        <is>
          <t>小泉 慶</t>
        </is>
      </c>
      <c r="F459" s="3" t="inlineStr">
        <is>
          <t>MF</t>
        </is>
      </c>
      <c r="G459" s="3" t="inlineStr">
        <is>
          <t>DMF</t>
        </is>
      </c>
      <c r="H459" t="inlineStr">
        <is>
          <t>DMF・RSB</t>
        </is>
      </c>
      <c r="I459" s="3" t="inlineStr"/>
      <c r="J459" t="n">
        <v>31</v>
      </c>
      <c r="K459" s="4" t="n">
        <v>34808</v>
      </c>
      <c r="L459" s="5" t="n">
        <v>72</v>
      </c>
      <c r="M459" s="3" t="inlineStr">
        <is>
          <t>B</t>
        </is>
      </c>
      <c r="N459" t="n">
        <v>289</v>
      </c>
      <c r="O459" s="5" t="n">
        <v>74</v>
      </c>
      <c r="P459" s="3" t="inlineStr">
        <is>
          <t>B</t>
        </is>
      </c>
      <c r="Q459" s="3" t="n">
        <v>307</v>
      </c>
      <c r="R459" s="3" t="n">
        <v>74</v>
      </c>
      <c r="S459" t="n">
        <v>1.5</v>
      </c>
      <c r="T459" t="n">
        <v>8.300000000000001</v>
      </c>
      <c r="U459" t="n">
        <v>13.3</v>
      </c>
      <c r="V459" t="n">
        <v>0</v>
      </c>
      <c r="W459" t="n">
        <v>23.2</v>
      </c>
      <c r="X459" t="inlineStr">
        <is>
          <t>J1 73分 0G0A</t>
        </is>
      </c>
      <c r="Y459" t="inlineStr">
        <is>
          <t>出場なし</t>
        </is>
      </c>
      <c r="Z459" t="inlineStr">
        <is>
          <t>J1 1702分 1G2A</t>
        </is>
      </c>
      <c r="AA459" t="n">
        <v>7</v>
      </c>
      <c r="AB459" t="n">
        <v>0</v>
      </c>
      <c r="AD459" t="n">
        <v>72</v>
      </c>
      <c r="AE459" t="n">
        <v>88</v>
      </c>
      <c r="AF459" t="n">
        <v>67</v>
      </c>
      <c r="AG459" t="n">
        <v>-1</v>
      </c>
      <c r="AH459" s="6" t="n">
        <v>650000</v>
      </c>
      <c r="AI459" t="inlineStr">
        <is>
          <t>標準</t>
        </is>
      </c>
      <c r="AJ459" t="inlineStr">
        <is>
          <t>市場評価が実績を上回る（新加入・海外実績・伸び盛り）</t>
        </is>
      </c>
      <c r="AK459" t="inlineStr">
        <is>
          <t>Transfermarkt＋知識(適性)</t>
        </is>
      </c>
    </row>
    <row r="460">
      <c r="A460" t="inlineStr">
        <is>
          <t>J1</t>
        </is>
      </c>
      <c r="B460" t="inlineStr">
        <is>
          <t>京都</t>
        </is>
      </c>
      <c r="C460" t="n">
        <v>48</v>
      </c>
      <c r="D460" t="inlineStr">
        <is>
          <t>MF</t>
        </is>
      </c>
      <c r="E460" t="inlineStr">
        <is>
          <t>中野 瑠馬</t>
        </is>
      </c>
      <c r="F460" s="3" t="inlineStr">
        <is>
          <t>MF</t>
        </is>
      </c>
      <c r="G460" s="3" t="inlineStr">
        <is>
          <t>RMF</t>
        </is>
      </c>
      <c r="H460" t="inlineStr">
        <is>
          <t>RMF</t>
        </is>
      </c>
      <c r="I460" s="3" t="inlineStr"/>
      <c r="J460" t="n">
        <v>23</v>
      </c>
      <c r="K460" s="4" t="n">
        <v>37535</v>
      </c>
      <c r="L460" s="5" t="n">
        <v>72</v>
      </c>
      <c r="M460" s="3" t="inlineStr">
        <is>
          <t>B</t>
        </is>
      </c>
      <c r="N460" t="n">
        <v>290</v>
      </c>
      <c r="O460" s="5" t="n">
        <v>73</v>
      </c>
      <c r="P460" s="3" t="inlineStr">
        <is>
          <t>B</t>
        </is>
      </c>
      <c r="Q460" s="3" t="n">
        <v>321</v>
      </c>
      <c r="R460" s="3" t="n">
        <v>74</v>
      </c>
      <c r="S460" t="n">
        <v>18.4</v>
      </c>
      <c r="T460" t="n">
        <v>4.8</v>
      </c>
      <c r="U460" t="n">
        <v>0.1</v>
      </c>
      <c r="V460" t="n">
        <v>0</v>
      </c>
      <c r="W460" t="n">
        <v>23.2</v>
      </c>
      <c r="X460" t="inlineStr">
        <is>
          <t>J1 461分 2G1A</t>
        </is>
      </c>
      <c r="Y460" t="inlineStr">
        <is>
          <t>J1百年構想 579分 0G0A</t>
        </is>
      </c>
      <c r="Z460" t="inlineStr">
        <is>
          <t>J1 451分 1G1A</t>
        </is>
      </c>
      <c r="AA460" t="n">
        <v>1</v>
      </c>
      <c r="AB460" t="n">
        <v>0</v>
      </c>
      <c r="AD460" t="n">
        <v>72</v>
      </c>
      <c r="AE460" t="n">
        <v>60</v>
      </c>
      <c r="AF460" t="n">
        <v>80</v>
      </c>
      <c r="AG460" t="n">
        <v>2</v>
      </c>
      <c r="AH460" s="6" t="n">
        <v>200000</v>
      </c>
      <c r="AI460" t="inlineStr">
        <is>
          <t>標準</t>
        </is>
      </c>
      <c r="AJ460" t="inlineStr"/>
      <c r="AK460" t="inlineStr">
        <is>
          <t>Transfermarkt</t>
        </is>
      </c>
    </row>
    <row r="461">
      <c r="A461" t="inlineStr">
        <is>
          <t>J1</t>
        </is>
      </c>
      <c r="B461" t="inlineStr">
        <is>
          <t>福岡</t>
        </is>
      </c>
      <c r="C461" t="n">
        <v>13</v>
      </c>
      <c r="D461" t="inlineStr">
        <is>
          <t>FW</t>
        </is>
      </c>
      <c r="E461" t="inlineStr">
        <is>
          <t>師岡 柊生</t>
        </is>
      </c>
      <c r="F461" s="3" t="inlineStr">
        <is>
          <t>MF</t>
        </is>
      </c>
      <c r="G461" s="3" t="inlineStr">
        <is>
          <t>RMF</t>
        </is>
      </c>
      <c r="H461" t="inlineStr">
        <is>
          <t>RMF</t>
        </is>
      </c>
      <c r="I461" s="3" t="inlineStr">
        <is>
          <t>FW→MF</t>
        </is>
      </c>
      <c r="J461" t="n">
        <v>25</v>
      </c>
      <c r="K461" s="4" t="n">
        <v>36869</v>
      </c>
      <c r="L461" s="5" t="n">
        <v>72</v>
      </c>
      <c r="M461" s="3" t="inlineStr">
        <is>
          <t>B</t>
        </is>
      </c>
      <c r="N461" t="n">
        <v>291</v>
      </c>
      <c r="O461" s="5" t="n">
        <v>78</v>
      </c>
      <c r="P461" s="3" t="inlineStr">
        <is>
          <t>A</t>
        </is>
      </c>
      <c r="Q461" s="3" t="n">
        <v>220</v>
      </c>
      <c r="R461" s="3" t="n">
        <v>78</v>
      </c>
      <c r="S461" t="n">
        <v>19.1</v>
      </c>
      <c r="T461" t="n">
        <v>1.4</v>
      </c>
      <c r="U461" t="n">
        <v>2.7</v>
      </c>
      <c r="V461" t="n">
        <v>0</v>
      </c>
      <c r="W461" t="n">
        <v>23.2</v>
      </c>
      <c r="X461" t="inlineStr">
        <is>
          <t>J1 603分 3G1A</t>
        </is>
      </c>
      <c r="Y461" t="inlineStr">
        <is>
          <t>出場なし</t>
        </is>
      </c>
      <c r="Z461" t="inlineStr">
        <is>
          <t>J1 448分 2G0A</t>
        </is>
      </c>
      <c r="AA461" t="n">
        <v>2</v>
      </c>
      <c r="AB461" t="n">
        <v>0</v>
      </c>
      <c r="AD461" t="n">
        <v>72</v>
      </c>
      <c r="AE461" t="n">
        <v>83</v>
      </c>
      <c r="AF461" t="n">
        <v>79</v>
      </c>
      <c r="AG461" t="n">
        <v>1</v>
      </c>
      <c r="AH461" s="6" t="n">
        <v>500000</v>
      </c>
      <c r="AI461" t="inlineStr">
        <is>
          <t>標準</t>
        </is>
      </c>
      <c r="AJ461" t="inlineStr"/>
      <c r="AK461" t="inlineStr">
        <is>
          <t>Transfermarkt</t>
        </is>
      </c>
    </row>
    <row r="462">
      <c r="A462" t="inlineStr">
        <is>
          <t>J1</t>
        </is>
      </c>
      <c r="B462" t="inlineStr">
        <is>
          <t>町田</t>
        </is>
      </c>
      <c r="C462" t="n">
        <v>23</v>
      </c>
      <c r="D462" t="inlineStr">
        <is>
          <t>MF</t>
        </is>
      </c>
      <c r="E462" t="inlineStr">
        <is>
          <t>白崎 凌兵</t>
        </is>
      </c>
      <c r="F462" s="3" t="inlineStr">
        <is>
          <t>MF</t>
        </is>
      </c>
      <c r="G462" s="3" t="inlineStr">
        <is>
          <t>OMF</t>
        </is>
      </c>
      <c r="H462" t="inlineStr">
        <is>
          <t>OMF</t>
        </is>
      </c>
      <c r="I462" s="3" t="inlineStr"/>
      <c r="J462" t="n">
        <v>33</v>
      </c>
      <c r="K462" s="4" t="n">
        <v>34107</v>
      </c>
      <c r="L462" s="5" t="n">
        <v>72</v>
      </c>
      <c r="M462" s="3" t="inlineStr">
        <is>
          <t>B</t>
        </is>
      </c>
      <c r="N462" t="n">
        <v>292</v>
      </c>
      <c r="O462" s="5" t="n">
        <v>68</v>
      </c>
      <c r="P462" s="3" t="inlineStr">
        <is>
          <t>B</t>
        </is>
      </c>
      <c r="Q462" s="3" t="n">
        <v>399</v>
      </c>
      <c r="R462" s="3" t="n">
        <v>68</v>
      </c>
      <c r="S462" t="n">
        <v>4.6</v>
      </c>
      <c r="T462" t="n">
        <v>5.3</v>
      </c>
      <c r="U462" t="n">
        <v>13.3</v>
      </c>
      <c r="V462" t="n">
        <v>0</v>
      </c>
      <c r="W462" t="n">
        <v>23.1</v>
      </c>
      <c r="X462" t="inlineStr">
        <is>
          <t>J1 221分 1G0A</t>
        </is>
      </c>
      <c r="Y462" t="inlineStr">
        <is>
          <t>J1百年構想 850分 0G0A</t>
        </is>
      </c>
      <c r="Z462" t="inlineStr">
        <is>
          <t>J1 599分 0G1A</t>
        </is>
      </c>
      <c r="AA462" t="n">
        <v>7</v>
      </c>
      <c r="AB462" t="n">
        <v>0</v>
      </c>
      <c r="AD462" t="n">
        <v>72</v>
      </c>
      <c r="AE462" t="n">
        <v>68</v>
      </c>
      <c r="AF462" t="n">
        <v>68</v>
      </c>
      <c r="AG462" t="n">
        <v>-2</v>
      </c>
      <c r="AH462" s="6" t="n">
        <v>275000</v>
      </c>
      <c r="AI462" t="inlineStr">
        <is>
          <t>標準</t>
        </is>
      </c>
      <c r="AJ462" t="inlineStr"/>
      <c r="AK462" t="inlineStr">
        <is>
          <t>Transfermarkt</t>
        </is>
      </c>
    </row>
    <row r="463">
      <c r="A463" t="inlineStr">
        <is>
          <t>J1</t>
        </is>
      </c>
      <c r="B463" t="inlineStr">
        <is>
          <t>横浜FM</t>
        </is>
      </c>
      <c r="C463" t="n">
        <v>7</v>
      </c>
      <c r="D463" t="inlineStr">
        <is>
          <t>FW</t>
        </is>
      </c>
      <c r="E463" t="inlineStr">
        <is>
          <t>遠野 大弥</t>
        </is>
      </c>
      <c r="F463" s="3" t="inlineStr">
        <is>
          <t>MF</t>
        </is>
      </c>
      <c r="G463" s="3" t="inlineStr">
        <is>
          <t>OMF</t>
        </is>
      </c>
      <c r="H463" t="inlineStr">
        <is>
          <t>OMF・CF</t>
        </is>
      </c>
      <c r="I463" s="3" t="inlineStr">
        <is>
          <t>FW→MF</t>
        </is>
      </c>
      <c r="J463" t="n">
        <v>27</v>
      </c>
      <c r="K463" s="4" t="n">
        <v>36233</v>
      </c>
      <c r="L463" s="5" t="n">
        <v>72</v>
      </c>
      <c r="M463" s="3" t="inlineStr">
        <is>
          <t>B</t>
        </is>
      </c>
      <c r="N463" t="n">
        <v>293</v>
      </c>
      <c r="O463" s="5" t="n">
        <v>76</v>
      </c>
      <c r="P463" s="3" t="inlineStr">
        <is>
          <t>A</t>
        </is>
      </c>
      <c r="Q463" s="3" t="n">
        <v>261</v>
      </c>
      <c r="R463" s="3" t="n">
        <v>76</v>
      </c>
      <c r="S463" t="n">
        <v>0</v>
      </c>
      <c r="T463" t="n">
        <v>14.3</v>
      </c>
      <c r="U463" t="n">
        <v>8.800000000000001</v>
      </c>
      <c r="V463" t="n">
        <v>0</v>
      </c>
      <c r="W463" t="n">
        <v>23.1</v>
      </c>
      <c r="X463" t="inlineStr">
        <is>
          <t>出場なし</t>
        </is>
      </c>
      <c r="Y463" t="inlineStr">
        <is>
          <t>J1百年構想 465分 3G0A</t>
        </is>
      </c>
      <c r="Z463" t="inlineStr">
        <is>
          <t>J1 1390分 5G1A</t>
        </is>
      </c>
      <c r="AA463" t="n">
        <v>5</v>
      </c>
      <c r="AB463" t="n">
        <v>0</v>
      </c>
      <c r="AD463" t="n">
        <v>72</v>
      </c>
      <c r="AE463" t="n">
        <v>86</v>
      </c>
      <c r="AF463" t="n">
        <v>71</v>
      </c>
      <c r="AG463" t="n">
        <v>0</v>
      </c>
      <c r="AH463" s="6" t="n">
        <v>600000</v>
      </c>
      <c r="AI463" t="inlineStr">
        <is>
          <t>標準</t>
        </is>
      </c>
      <c r="AJ463" t="inlineStr">
        <is>
          <t>市場評価が実績を上回る（新加入・海外実績・伸び盛り）</t>
        </is>
      </c>
      <c r="AK463" t="inlineStr">
        <is>
          <t>Transfermarkt＋知識補正</t>
        </is>
      </c>
    </row>
    <row r="464">
      <c r="A464" t="inlineStr">
        <is>
          <t>J1</t>
        </is>
      </c>
      <c r="B464" t="inlineStr">
        <is>
          <t>町田</t>
        </is>
      </c>
      <c r="C464" t="n">
        <v>14</v>
      </c>
      <c r="D464" t="inlineStr">
        <is>
          <t>MF</t>
        </is>
      </c>
      <c r="E464" t="inlineStr">
        <is>
          <t>松尾 佑介</t>
        </is>
      </c>
      <c r="F464" s="3" t="inlineStr">
        <is>
          <t>MF</t>
        </is>
      </c>
      <c r="G464" s="3" t="inlineStr">
        <is>
          <t>LMF</t>
        </is>
      </c>
      <c r="H464" t="inlineStr">
        <is>
          <t>LMF</t>
        </is>
      </c>
      <c r="I464" s="3" t="inlineStr"/>
      <c r="J464" t="n">
        <v>29</v>
      </c>
      <c r="K464" s="4" t="n">
        <v>35634</v>
      </c>
      <c r="L464" s="5" t="n">
        <v>72</v>
      </c>
      <c r="M464" s="3" t="inlineStr">
        <is>
          <t>B</t>
        </is>
      </c>
      <c r="N464" t="n">
        <v>294</v>
      </c>
      <c r="O464" s="5" t="n">
        <v>76</v>
      </c>
      <c r="P464" s="3" t="inlineStr">
        <is>
          <t>A</t>
        </is>
      </c>
      <c r="Q464" s="3" t="n">
        <v>261</v>
      </c>
      <c r="R464" s="3" t="n">
        <v>76</v>
      </c>
      <c r="S464" t="n">
        <v>1.4</v>
      </c>
      <c r="T464" t="n">
        <v>9.699999999999999</v>
      </c>
      <c r="U464" t="n">
        <v>11.9</v>
      </c>
      <c r="V464" t="n">
        <v>0</v>
      </c>
      <c r="W464" t="n">
        <v>23</v>
      </c>
      <c r="X464" t="inlineStr">
        <is>
          <t>J1 68分 1G0A</t>
        </is>
      </c>
      <c r="Y464" t="inlineStr">
        <is>
          <t>出場なし</t>
        </is>
      </c>
      <c r="Z464" t="inlineStr">
        <is>
          <t>J1 1850分 4G0A</t>
        </is>
      </c>
      <c r="AA464" t="n">
        <v>5</v>
      </c>
      <c r="AB464" t="n">
        <v>0</v>
      </c>
      <c r="AD464" t="n">
        <v>72</v>
      </c>
      <c r="AE464" t="n">
        <v>90</v>
      </c>
      <c r="AF464" t="n">
        <v>68</v>
      </c>
      <c r="AG464" t="n">
        <v>0</v>
      </c>
      <c r="AH464" s="6" t="n">
        <v>750000</v>
      </c>
      <c r="AI464" t="inlineStr">
        <is>
          <t>標準</t>
        </is>
      </c>
      <c r="AJ464" t="inlineStr">
        <is>
          <t>市場評価が実績を上回る（新加入・海外実績・伸び盛り）</t>
        </is>
      </c>
      <c r="AK464" t="inlineStr">
        <is>
          <t>Transfermarkt</t>
        </is>
      </c>
    </row>
    <row r="465">
      <c r="A465" t="inlineStr">
        <is>
          <t>J1</t>
        </is>
      </c>
      <c r="B465" t="inlineStr">
        <is>
          <t>浦和</t>
        </is>
      </c>
      <c r="C465" t="n">
        <v>42</v>
      </c>
      <c r="D465" t="inlineStr">
        <is>
          <t>FW</t>
        </is>
      </c>
      <c r="E465" t="inlineStr">
        <is>
          <t>南野 遥海</t>
        </is>
      </c>
      <c r="F465" s="3" t="inlineStr">
        <is>
          <t>FW</t>
        </is>
      </c>
      <c r="G465" s="3" t="inlineStr">
        <is>
          <t>CF</t>
        </is>
      </c>
      <c r="H465" t="inlineStr">
        <is>
          <t>CF</t>
        </is>
      </c>
      <c r="I465" s="3" t="inlineStr"/>
      <c r="J465" t="n">
        <v>22</v>
      </c>
      <c r="K465" s="4" t="n">
        <v>38120</v>
      </c>
      <c r="L465" s="5" t="n">
        <v>72</v>
      </c>
      <c r="M465" s="3" t="inlineStr">
        <is>
          <t>B</t>
        </is>
      </c>
      <c r="N465" t="n">
        <v>295</v>
      </c>
      <c r="O465" s="5" t="n">
        <v>78</v>
      </c>
      <c r="P465" s="3" t="inlineStr">
        <is>
          <t>A</t>
        </is>
      </c>
      <c r="Q465" s="3" t="n">
        <v>220</v>
      </c>
      <c r="R465" s="3" t="n">
        <v>81</v>
      </c>
      <c r="S465" t="n">
        <v>16.8</v>
      </c>
      <c r="T465" t="n">
        <v>0.6</v>
      </c>
      <c r="U465" t="n">
        <v>5.6</v>
      </c>
      <c r="V465" t="n">
        <v>0</v>
      </c>
      <c r="W465" t="n">
        <v>22.9</v>
      </c>
      <c r="X465" t="inlineStr">
        <is>
          <t>J1 351分 4G0A</t>
        </is>
      </c>
      <c r="Y465" t="inlineStr">
        <is>
          <t>出場なし</t>
        </is>
      </c>
      <c r="Z465" t="inlineStr">
        <is>
          <t>J1 184分 1G0A</t>
        </is>
      </c>
      <c r="AA465" t="n">
        <v>3</v>
      </c>
      <c r="AB465" t="n">
        <v>0</v>
      </c>
      <c r="AD465" t="n">
        <v>72</v>
      </c>
      <c r="AE465" t="n">
        <v>80</v>
      </c>
      <c r="AF465" t="n">
        <v>76</v>
      </c>
      <c r="AG465" t="n">
        <v>2</v>
      </c>
      <c r="AH465" s="6" t="n">
        <v>450000</v>
      </c>
      <c r="AI465" t="inlineStr">
        <is>
          <t>標準</t>
        </is>
      </c>
      <c r="AJ465" t="inlineStr"/>
      <c r="AK465" t="inlineStr">
        <is>
          <t>Transfermarkt</t>
        </is>
      </c>
    </row>
    <row r="466">
      <c r="A466" t="inlineStr">
        <is>
          <t>J1</t>
        </is>
      </c>
      <c r="B466" t="inlineStr">
        <is>
          <t>千葉</t>
        </is>
      </c>
      <c r="C466" t="n">
        <v>14</v>
      </c>
      <c r="D466" t="inlineStr">
        <is>
          <t>MF</t>
        </is>
      </c>
      <c r="E466" t="inlineStr">
        <is>
          <t>椿 直起</t>
        </is>
      </c>
      <c r="F466" s="3" t="inlineStr">
        <is>
          <t>MF</t>
        </is>
      </c>
      <c r="G466" s="3" t="inlineStr">
        <is>
          <t>LWG</t>
        </is>
      </c>
      <c r="H466" t="inlineStr">
        <is>
          <t>LWG</t>
        </is>
      </c>
      <c r="I466" s="3" t="inlineStr"/>
      <c r="J466" t="n">
        <v>26</v>
      </c>
      <c r="K466" s="4" t="n">
        <v>36700</v>
      </c>
      <c r="L466" s="5" t="n">
        <v>72</v>
      </c>
      <c r="M466" s="3" t="inlineStr">
        <is>
          <t>B</t>
        </is>
      </c>
      <c r="N466" t="n">
        <v>296</v>
      </c>
      <c r="O466" s="5" t="n">
        <v>75</v>
      </c>
      <c r="P466" s="3" t="inlineStr">
        <is>
          <t>A</t>
        </is>
      </c>
      <c r="Q466" s="3" t="n">
        <v>280</v>
      </c>
      <c r="R466" s="3" t="n">
        <v>75</v>
      </c>
      <c r="S466" t="n">
        <v>1.3</v>
      </c>
      <c r="T466" t="n">
        <v>12</v>
      </c>
      <c r="U466" t="n">
        <v>8.1</v>
      </c>
      <c r="V466" t="n">
        <v>1.5</v>
      </c>
      <c r="W466" t="n">
        <v>22.9</v>
      </c>
      <c r="X466" t="inlineStr">
        <is>
          <t>J1 64分 0G0A</t>
        </is>
      </c>
      <c r="Y466" t="inlineStr">
        <is>
          <t>J1百年構想 139分 0G0A</t>
        </is>
      </c>
      <c r="Z466" t="inlineStr">
        <is>
          <t>J2 2613分 4G5A</t>
        </is>
      </c>
      <c r="AA466" t="n">
        <v>6</v>
      </c>
      <c r="AB466" t="n">
        <v>0</v>
      </c>
      <c r="AC466" t="inlineStr">
        <is>
          <t>明治安田Ｊ２ 優秀選手賞(2025)</t>
        </is>
      </c>
      <c r="AD466" t="n">
        <v>72</v>
      </c>
      <c r="AE466" t="n">
        <v>80</v>
      </c>
      <c r="AF466" t="n">
        <v>70</v>
      </c>
      <c r="AG466" t="n">
        <v>1</v>
      </c>
      <c r="AH466" s="6" t="n">
        <v>450000</v>
      </c>
      <c r="AI466" t="inlineStr">
        <is>
          <t>標準</t>
        </is>
      </c>
      <c r="AJ466" t="inlineStr"/>
      <c r="AK466" t="inlineStr">
        <is>
          <t>Transfermarkt</t>
        </is>
      </c>
    </row>
    <row r="467">
      <c r="A467" t="inlineStr">
        <is>
          <t>J1</t>
        </is>
      </c>
      <c r="B467" t="inlineStr">
        <is>
          <t>FC東京</t>
        </is>
      </c>
      <c r="C467" t="n">
        <v>1</v>
      </c>
      <c r="D467" t="inlineStr">
        <is>
          <t>GK</t>
        </is>
      </c>
      <c r="E467" t="inlineStr">
        <is>
          <t>田中 颯</t>
        </is>
      </c>
      <c r="F467" s="3" t="inlineStr">
        <is>
          <t>GK</t>
        </is>
      </c>
      <c r="G467" s="3" t="inlineStr">
        <is>
          <t>GK</t>
        </is>
      </c>
      <c r="H467" t="inlineStr">
        <is>
          <t>GK</t>
        </is>
      </c>
      <c r="I467" s="3" t="inlineStr"/>
      <c r="J467" t="n">
        <v>27</v>
      </c>
      <c r="K467" s="4" t="n">
        <v>36321</v>
      </c>
      <c r="L467" s="5" t="n">
        <v>72</v>
      </c>
      <c r="M467" s="3" t="inlineStr">
        <is>
          <t>B</t>
        </is>
      </c>
      <c r="N467" t="n">
        <v>297</v>
      </c>
      <c r="O467" s="5" t="n">
        <v>75</v>
      </c>
      <c r="P467" s="3" t="inlineStr">
        <is>
          <t>A</t>
        </is>
      </c>
      <c r="Q467" s="3" t="n">
        <v>280</v>
      </c>
      <c r="R467" s="3" t="n">
        <v>75</v>
      </c>
      <c r="S467" t="n">
        <v>0</v>
      </c>
      <c r="T467" t="n">
        <v>15.7</v>
      </c>
      <c r="U467" t="n">
        <v>3.2</v>
      </c>
      <c r="V467" t="n">
        <v>4</v>
      </c>
      <c r="W467" t="n">
        <v>22.9</v>
      </c>
      <c r="X467" t="inlineStr">
        <is>
          <t>出場なし</t>
        </is>
      </c>
      <c r="Y467" t="inlineStr">
        <is>
          <t>J1百年構想 360分</t>
        </is>
      </c>
      <c r="Z467" t="inlineStr">
        <is>
          <t>J2 3420分</t>
        </is>
      </c>
      <c r="AA467" t="n">
        <v>2</v>
      </c>
      <c r="AB467" t="n">
        <v>0</v>
      </c>
      <c r="AC467" t="inlineStr">
        <is>
          <t>明治安田Ｊ２ ベストイレブン(2025)</t>
        </is>
      </c>
      <c r="AD467" t="n">
        <v>72</v>
      </c>
      <c r="AE467" t="n">
        <v>83</v>
      </c>
      <c r="AF467" t="n">
        <v>72</v>
      </c>
      <c r="AG467" t="n">
        <v>0</v>
      </c>
      <c r="AH467" s="6" t="n">
        <v>500000</v>
      </c>
      <c r="AI467" t="inlineStr">
        <is>
          <t>標準</t>
        </is>
      </c>
      <c r="AJ467" t="inlineStr"/>
      <c r="AK467" t="inlineStr">
        <is>
          <t>Transfermarkt</t>
        </is>
      </c>
    </row>
    <row r="468">
      <c r="A468" t="inlineStr">
        <is>
          <t>J1</t>
        </is>
      </c>
      <c r="B468" t="inlineStr">
        <is>
          <t>清水</t>
        </is>
      </c>
      <c r="C468" t="n">
        <v>17</v>
      </c>
      <c r="D468" t="inlineStr">
        <is>
          <t>MF</t>
        </is>
      </c>
      <c r="E468" t="inlineStr">
        <is>
          <t>弓場 将輝</t>
        </is>
      </c>
      <c r="F468" s="3" t="inlineStr">
        <is>
          <t>MF</t>
        </is>
      </c>
      <c r="G468" s="3" t="inlineStr">
        <is>
          <t>DMF</t>
        </is>
      </c>
      <c r="H468" t="inlineStr">
        <is>
          <t>DMF</t>
        </is>
      </c>
      <c r="I468" s="3" t="inlineStr"/>
      <c r="J468" t="n">
        <v>24</v>
      </c>
      <c r="K468" s="4" t="n">
        <v>37389</v>
      </c>
      <c r="L468" s="5" t="n">
        <v>72</v>
      </c>
      <c r="M468" s="3" t="inlineStr">
        <is>
          <t>B</t>
        </is>
      </c>
      <c r="N468" t="n">
        <v>298</v>
      </c>
      <c r="O468" s="5" t="n">
        <v>75</v>
      </c>
      <c r="P468" s="3" t="inlineStr">
        <is>
          <t>A</t>
        </is>
      </c>
      <c r="Q468" s="3" t="n">
        <v>280</v>
      </c>
      <c r="R468" s="3" t="n">
        <v>75</v>
      </c>
      <c r="S468" t="n">
        <v>13.2</v>
      </c>
      <c r="T468" t="n">
        <v>3.2</v>
      </c>
      <c r="U468" t="n">
        <v>6.5</v>
      </c>
      <c r="V468" t="n">
        <v>0</v>
      </c>
      <c r="W468" t="n">
        <v>22.9</v>
      </c>
      <c r="X468" t="inlineStr">
        <is>
          <t>J1 508分 0G0A</t>
        </is>
      </c>
      <c r="Y468" t="inlineStr">
        <is>
          <t>J1百年構想 411分 1G1A</t>
        </is>
      </c>
      <c r="Z468" t="inlineStr">
        <is>
          <t>J1 500分 0G1A</t>
        </is>
      </c>
      <c r="AA468" t="n">
        <v>3</v>
      </c>
      <c r="AB468" t="n">
        <v>0</v>
      </c>
      <c r="AD468" t="n">
        <v>72</v>
      </c>
      <c r="AE468" t="n">
        <v>74</v>
      </c>
      <c r="AF468" t="n">
        <v>75</v>
      </c>
      <c r="AG468" t="n">
        <v>1</v>
      </c>
      <c r="AH468" s="6" t="n">
        <v>350000</v>
      </c>
      <c r="AI468" t="inlineStr">
        <is>
          <t>標準</t>
        </is>
      </c>
      <c r="AJ468" t="inlineStr"/>
      <c r="AK468" t="inlineStr">
        <is>
          <t>Transfermarkt</t>
        </is>
      </c>
    </row>
    <row r="469">
      <c r="A469" t="inlineStr">
        <is>
          <t>J1</t>
        </is>
      </c>
      <c r="B469" t="inlineStr">
        <is>
          <t>水戸</t>
        </is>
      </c>
      <c r="C469" t="n">
        <v>8</v>
      </c>
      <c r="D469" t="inlineStr">
        <is>
          <t>MF</t>
        </is>
      </c>
      <c r="E469" t="inlineStr">
        <is>
          <t>加藤 千尋</t>
        </is>
      </c>
      <c r="F469" s="3" t="inlineStr">
        <is>
          <t>MF</t>
        </is>
      </c>
      <c r="G469" s="3" t="inlineStr">
        <is>
          <t>OMF</t>
        </is>
      </c>
      <c r="H469" t="inlineStr">
        <is>
          <t>OMF</t>
        </is>
      </c>
      <c r="I469" s="3" t="inlineStr"/>
      <c r="J469" t="n">
        <v>27</v>
      </c>
      <c r="K469" s="4" t="n">
        <v>36141</v>
      </c>
      <c r="L469" s="5" t="n">
        <v>72</v>
      </c>
      <c r="M469" s="3" t="inlineStr">
        <is>
          <t>B</t>
        </is>
      </c>
      <c r="N469" t="n">
        <v>299</v>
      </c>
      <c r="O469" s="5" t="n">
        <v>76</v>
      </c>
      <c r="P469" s="3" t="inlineStr">
        <is>
          <t>A</t>
        </is>
      </c>
      <c r="Q469" s="3" t="n">
        <v>261</v>
      </c>
      <c r="R469" s="3" t="n">
        <v>76</v>
      </c>
      <c r="S469" t="n">
        <v>3.2</v>
      </c>
      <c r="T469" t="n">
        <v>16.1</v>
      </c>
      <c r="U469" t="n">
        <v>3.5</v>
      </c>
      <c r="V469" t="n">
        <v>0</v>
      </c>
      <c r="W469" t="n">
        <v>22.8</v>
      </c>
      <c r="X469" t="inlineStr">
        <is>
          <t>J1 155分 1G0A</t>
        </is>
      </c>
      <c r="Y469" t="inlineStr">
        <is>
          <t>J1百年構想 688分 3G1A</t>
        </is>
      </c>
      <c r="Z469" t="inlineStr">
        <is>
          <t>J2 1522分 2G5A</t>
        </is>
      </c>
      <c r="AA469" t="n">
        <v>4</v>
      </c>
      <c r="AB469" t="n">
        <v>0</v>
      </c>
      <c r="AD469" t="n">
        <v>72</v>
      </c>
      <c r="AE469" t="n">
        <v>80</v>
      </c>
      <c r="AF469" t="n">
        <v>76</v>
      </c>
      <c r="AG469" t="n">
        <v>0</v>
      </c>
      <c r="AH469" s="6" t="n">
        <v>450000</v>
      </c>
      <c r="AI469" t="inlineStr">
        <is>
          <t>標準</t>
        </is>
      </c>
      <c r="AJ469" t="inlineStr"/>
      <c r="AK469" t="inlineStr">
        <is>
          <t>Transfermarkt</t>
        </is>
      </c>
    </row>
    <row r="470">
      <c r="A470" t="inlineStr">
        <is>
          <t>J1</t>
        </is>
      </c>
      <c r="B470" t="inlineStr">
        <is>
          <t>京都</t>
        </is>
      </c>
      <c r="C470" t="n">
        <v>16</v>
      </c>
      <c r="D470" t="inlineStr">
        <is>
          <t>MF</t>
        </is>
      </c>
      <c r="E470" t="inlineStr">
        <is>
          <t>平岡 大陽</t>
        </is>
      </c>
      <c r="F470" s="3" t="inlineStr">
        <is>
          <t>MF</t>
        </is>
      </c>
      <c r="G470" s="3" t="inlineStr">
        <is>
          <t>OMF</t>
        </is>
      </c>
      <c r="H470" t="inlineStr">
        <is>
          <t>OMF</t>
        </is>
      </c>
      <c r="I470" s="3" t="inlineStr"/>
      <c r="J470" t="n">
        <v>24</v>
      </c>
      <c r="K470" s="4" t="n">
        <v>37513</v>
      </c>
      <c r="L470" s="5" t="n">
        <v>72</v>
      </c>
      <c r="M470" s="3" t="inlineStr">
        <is>
          <t>B</t>
        </is>
      </c>
      <c r="N470" t="n">
        <v>300</v>
      </c>
      <c r="O470" s="5" t="n">
        <v>77</v>
      </c>
      <c r="P470" s="3" t="inlineStr">
        <is>
          <t>A</t>
        </is>
      </c>
      <c r="Q470" s="3" t="n">
        <v>242</v>
      </c>
      <c r="R470" s="3" t="n">
        <v>77</v>
      </c>
      <c r="S470" t="n">
        <v>0</v>
      </c>
      <c r="T470" t="n">
        <v>14.8</v>
      </c>
      <c r="U470" t="n">
        <v>7.9</v>
      </c>
      <c r="V470" t="n">
        <v>0</v>
      </c>
      <c r="W470" t="n">
        <v>22.7</v>
      </c>
      <c r="X470" t="inlineStr">
        <is>
          <t>出場なし</t>
        </is>
      </c>
      <c r="Y470" t="inlineStr">
        <is>
          <t>J1百年構想 495分 0G0A</t>
        </is>
      </c>
      <c r="Z470" t="inlineStr">
        <is>
          <t>J1 1673分 4G1A</t>
        </is>
      </c>
      <c r="AA470" t="n">
        <v>4</v>
      </c>
      <c r="AB470" t="n">
        <v>0</v>
      </c>
      <c r="AD470" t="n">
        <v>72</v>
      </c>
      <c r="AE470" t="n">
        <v>86</v>
      </c>
      <c r="AF470" t="n">
        <v>71</v>
      </c>
      <c r="AG470" t="n">
        <v>1</v>
      </c>
      <c r="AH470" s="6" t="n">
        <v>600000</v>
      </c>
      <c r="AI470" t="inlineStr">
        <is>
          <t>標準</t>
        </is>
      </c>
      <c r="AJ470" t="inlineStr">
        <is>
          <t>市場評価が実績を上回る（新加入・海外実績・伸び盛り）</t>
        </is>
      </c>
      <c r="AK470" t="inlineStr">
        <is>
          <t>Transfermarkt</t>
        </is>
      </c>
    </row>
    <row r="471">
      <c r="A471" t="inlineStr">
        <is>
          <t>J1</t>
        </is>
      </c>
      <c r="B471" t="inlineStr">
        <is>
          <t>Ｇ大阪</t>
        </is>
      </c>
      <c r="C471" t="n">
        <v>67</v>
      </c>
      <c r="D471" t="inlineStr">
        <is>
          <t>DF</t>
        </is>
      </c>
      <c r="E471" t="inlineStr">
        <is>
          <t>佐々木 翔悟</t>
        </is>
      </c>
      <c r="F471" s="3" t="inlineStr">
        <is>
          <t>DF</t>
        </is>
      </c>
      <c r="G471" s="3" t="inlineStr">
        <is>
          <t>CB</t>
        </is>
      </c>
      <c r="H471" t="inlineStr">
        <is>
          <t>CB</t>
        </is>
      </c>
      <c r="I471" s="3" t="inlineStr"/>
      <c r="J471" t="n">
        <v>26</v>
      </c>
      <c r="K471" s="4" t="n">
        <v>36732</v>
      </c>
      <c r="L471" s="5" t="n">
        <v>72</v>
      </c>
      <c r="M471" s="3" t="inlineStr">
        <is>
          <t>B</t>
        </is>
      </c>
      <c r="N471" t="n">
        <v>301</v>
      </c>
      <c r="O471" s="5" t="n">
        <v>70</v>
      </c>
      <c r="P471" s="3" t="inlineStr">
        <is>
          <t>B</t>
        </is>
      </c>
      <c r="Q471" s="3" t="n">
        <v>369</v>
      </c>
      <c r="R471" s="3" t="n">
        <v>70</v>
      </c>
      <c r="S471" t="n">
        <v>12.2</v>
      </c>
      <c r="T471" t="n">
        <v>1.7</v>
      </c>
      <c r="U471" t="n">
        <v>8.699999999999999</v>
      </c>
      <c r="V471" t="n">
        <v>0</v>
      </c>
      <c r="W471" t="n">
        <v>22.7</v>
      </c>
      <c r="X471" t="inlineStr">
        <is>
          <t>J1 373分 0G0A</t>
        </is>
      </c>
      <c r="Y471" t="inlineStr">
        <is>
          <t>J1百年構想 180分 1G0A</t>
        </is>
      </c>
      <c r="Z471" t="inlineStr">
        <is>
          <t>J1 322分 0G0A</t>
        </is>
      </c>
      <c r="AA471" t="n">
        <v>5</v>
      </c>
      <c r="AB471" t="n">
        <v>0</v>
      </c>
      <c r="AD471" t="n">
        <v>72</v>
      </c>
      <c r="AE471" t="n">
        <v>60</v>
      </c>
      <c r="AF471" t="n">
        <v>73</v>
      </c>
      <c r="AG471" t="n">
        <v>1</v>
      </c>
      <c r="AH471" s="6" t="n">
        <v>200000</v>
      </c>
      <c r="AI471" t="inlineStr">
        <is>
          <t>標準</t>
        </is>
      </c>
      <c r="AJ471" t="inlineStr"/>
      <c r="AK471" t="inlineStr">
        <is>
          <t>Transfermarkt</t>
        </is>
      </c>
    </row>
    <row r="472">
      <c r="A472" t="inlineStr">
        <is>
          <t>J1</t>
        </is>
      </c>
      <c r="B472" t="inlineStr">
        <is>
          <t>川崎Ｆ</t>
        </is>
      </c>
      <c r="C472" t="n">
        <v>10</v>
      </c>
      <c r="D472" t="inlineStr">
        <is>
          <t>MF</t>
        </is>
      </c>
      <c r="E472" t="inlineStr">
        <is>
          <t>大島 僚太</t>
        </is>
      </c>
      <c r="F472" s="3" t="inlineStr">
        <is>
          <t>MF</t>
        </is>
      </c>
      <c r="G472" s="3" t="inlineStr">
        <is>
          <t>CMF</t>
        </is>
      </c>
      <c r="H472" t="inlineStr">
        <is>
          <t>CMF</t>
        </is>
      </c>
      <c r="I472" s="3" t="inlineStr"/>
      <c r="J472" t="n">
        <v>33</v>
      </c>
      <c r="K472" s="4" t="n">
        <v>33992</v>
      </c>
      <c r="L472" s="5" t="n">
        <v>72</v>
      </c>
      <c r="M472" s="3" t="inlineStr">
        <is>
          <t>B</t>
        </is>
      </c>
      <c r="N472" t="n">
        <v>302</v>
      </c>
      <c r="O472" s="5" t="n">
        <v>57</v>
      </c>
      <c r="P472" s="3" t="inlineStr">
        <is>
          <t>C</t>
        </is>
      </c>
      <c r="Q472" s="3" t="n">
        <v>527</v>
      </c>
      <c r="R472" s="3" t="n">
        <v>57</v>
      </c>
      <c r="S472" t="n">
        <v>0</v>
      </c>
      <c r="T472" t="n">
        <v>0.9</v>
      </c>
      <c r="U472" t="n">
        <v>7.4</v>
      </c>
      <c r="V472" t="n">
        <v>14.2</v>
      </c>
      <c r="W472" t="n">
        <v>22.6</v>
      </c>
      <c r="X472" t="inlineStr">
        <is>
          <t>出場なし</t>
        </is>
      </c>
      <c r="Y472" t="inlineStr">
        <is>
          <t>J1百年構想 66分 0G0A</t>
        </is>
      </c>
      <c r="Z472" t="inlineStr">
        <is>
          <t>J1 208分 0G0A</t>
        </is>
      </c>
      <c r="AA472" t="n">
        <v>7</v>
      </c>
      <c r="AB472" t="n">
        <v>7</v>
      </c>
      <c r="AC472" t="inlineStr">
        <is>
          <t>明治安田Ｊ１ 優秀選手賞(2020, 2019, 2017, 2016, 2014)、明治安田Ｊ１ ベストイレブン(2018)、明治安田Ｊ１ 最優秀ゴール賞(2018)</t>
        </is>
      </c>
      <c r="AD472" t="n">
        <v>72</v>
      </c>
      <c r="AE472" t="n">
        <v>49</v>
      </c>
      <c r="AF472" t="n">
        <v>51</v>
      </c>
      <c r="AG472" t="n">
        <v>-2</v>
      </c>
      <c r="AH472" s="6" t="n">
        <v>100000</v>
      </c>
      <c r="AI472" t="inlineStr">
        <is>
          <t>標準</t>
        </is>
      </c>
      <c r="AJ472" t="inlineStr">
        <is>
          <t>実績先行（ベテラン）／直近の出場が少ない</t>
        </is>
      </c>
      <c r="AK472" t="inlineStr">
        <is>
          <t>Transfermarkt＋知識(適性)</t>
        </is>
      </c>
    </row>
    <row r="473">
      <c r="A473" t="inlineStr">
        <is>
          <t>J1</t>
        </is>
      </c>
      <c r="B473" t="inlineStr">
        <is>
          <t>福岡</t>
        </is>
      </c>
      <c r="C473" t="n">
        <v>22</v>
      </c>
      <c r="D473" t="inlineStr">
        <is>
          <t>FW</t>
        </is>
      </c>
      <c r="E473" t="inlineStr">
        <is>
          <t>藤本 一輝</t>
        </is>
      </c>
      <c r="F473" s="3" t="inlineStr">
        <is>
          <t>FW</t>
        </is>
      </c>
      <c r="G473" s="3" t="inlineStr">
        <is>
          <t>LWG</t>
        </is>
      </c>
      <c r="H473" t="inlineStr">
        <is>
          <t>LWG</t>
        </is>
      </c>
      <c r="I473" s="3" t="inlineStr"/>
      <c r="J473" t="n">
        <v>28</v>
      </c>
      <c r="K473" s="4" t="n">
        <v>36005</v>
      </c>
      <c r="L473" s="5" t="n">
        <v>72</v>
      </c>
      <c r="M473" s="3" t="inlineStr">
        <is>
          <t>B</t>
        </is>
      </c>
      <c r="N473" t="n">
        <v>303</v>
      </c>
      <c r="O473" s="5" t="n">
        <v>75</v>
      </c>
      <c r="P473" s="3" t="inlineStr">
        <is>
          <t>A</t>
        </is>
      </c>
      <c r="Q473" s="3" t="n">
        <v>280</v>
      </c>
      <c r="R473" s="3" t="n">
        <v>75</v>
      </c>
      <c r="S473" t="n">
        <v>5.3</v>
      </c>
      <c r="T473" t="n">
        <v>10.1</v>
      </c>
      <c r="U473" t="n">
        <v>7.2</v>
      </c>
      <c r="V473" t="n">
        <v>0</v>
      </c>
      <c r="W473" t="n">
        <v>22.6</v>
      </c>
      <c r="X473" t="inlineStr">
        <is>
          <t>J1 253分 1G0A</t>
        </is>
      </c>
      <c r="Y473" t="inlineStr">
        <is>
          <t>J1百年構想 929分 1G0A</t>
        </is>
      </c>
      <c r="Z473" t="inlineStr">
        <is>
          <t>J1 1856分 1G2A</t>
        </is>
      </c>
      <c r="AA473" t="n">
        <v>5</v>
      </c>
      <c r="AB473" t="n">
        <v>0</v>
      </c>
      <c r="AD473" t="n">
        <v>72</v>
      </c>
      <c r="AE473" t="n">
        <v>83</v>
      </c>
      <c r="AF473" t="n">
        <v>73</v>
      </c>
      <c r="AG473" t="n">
        <v>0</v>
      </c>
      <c r="AH473" s="6" t="n">
        <v>500000</v>
      </c>
      <c r="AI473" t="inlineStr">
        <is>
          <t>標準</t>
        </is>
      </c>
      <c r="AJ473" t="inlineStr"/>
      <c r="AK473" t="inlineStr">
        <is>
          <t>Transfermarkt</t>
        </is>
      </c>
    </row>
    <row r="474">
      <c r="A474" t="inlineStr">
        <is>
          <t>J1</t>
        </is>
      </c>
      <c r="B474" t="inlineStr">
        <is>
          <t>名古屋</t>
        </is>
      </c>
      <c r="C474" t="n">
        <v>19</v>
      </c>
      <c r="D474" t="inlineStr">
        <is>
          <t>MF</t>
        </is>
      </c>
      <c r="E474" t="inlineStr">
        <is>
          <t>甲田 英將</t>
        </is>
      </c>
      <c r="F474" s="3" t="inlineStr">
        <is>
          <t>MF</t>
        </is>
      </c>
      <c r="G474" s="3" t="inlineStr">
        <is>
          <t>OMF</t>
        </is>
      </c>
      <c r="H474" t="inlineStr">
        <is>
          <t>OMF</t>
        </is>
      </c>
      <c r="I474" s="3" t="inlineStr"/>
      <c r="J474" t="n">
        <v>22</v>
      </c>
      <c r="K474" s="4" t="n">
        <v>37896</v>
      </c>
      <c r="L474" s="5" t="n">
        <v>72</v>
      </c>
      <c r="M474" s="3" t="inlineStr">
        <is>
          <t>B</t>
        </is>
      </c>
      <c r="N474" t="n">
        <v>304</v>
      </c>
      <c r="O474" s="5" t="n">
        <v>78</v>
      </c>
      <c r="P474" s="3" t="inlineStr">
        <is>
          <t>A</t>
        </is>
      </c>
      <c r="Q474" s="3" t="n">
        <v>220</v>
      </c>
      <c r="R474" s="3" t="n">
        <v>81</v>
      </c>
      <c r="S474" t="n">
        <v>3.1</v>
      </c>
      <c r="T474" t="n">
        <v>17</v>
      </c>
      <c r="U474" t="n">
        <v>2.4</v>
      </c>
      <c r="V474" t="n">
        <v>0</v>
      </c>
      <c r="W474" t="n">
        <v>22.5</v>
      </c>
      <c r="X474" t="inlineStr">
        <is>
          <t>J1 151分 0G0A</t>
        </is>
      </c>
      <c r="Y474" t="inlineStr">
        <is>
          <t>J1百年構想 741分 2G2A</t>
        </is>
      </c>
      <c r="Z474" t="inlineStr">
        <is>
          <t>J2 2217分 2G4A</t>
        </is>
      </c>
      <c r="AA474" t="n">
        <v>3</v>
      </c>
      <c r="AB474" t="n">
        <v>0</v>
      </c>
      <c r="AD474" t="n">
        <v>72</v>
      </c>
      <c r="AE474" t="n">
        <v>80</v>
      </c>
      <c r="AF474" t="n">
        <v>76</v>
      </c>
      <c r="AG474" t="n">
        <v>2</v>
      </c>
      <c r="AH474" s="6" t="n">
        <v>450000</v>
      </c>
      <c r="AI474" t="inlineStr">
        <is>
          <t>標準</t>
        </is>
      </c>
      <c r="AJ474" t="inlineStr"/>
      <c r="AK474" t="inlineStr">
        <is>
          <t>Transfermarkt</t>
        </is>
      </c>
    </row>
    <row r="475">
      <c r="A475" t="inlineStr">
        <is>
          <t>J1</t>
        </is>
      </c>
      <c r="B475" t="inlineStr">
        <is>
          <t>東京Ｖ</t>
        </is>
      </c>
      <c r="C475" t="n">
        <v>5</v>
      </c>
      <c r="D475" t="inlineStr">
        <is>
          <t>DF</t>
        </is>
      </c>
      <c r="E475" t="inlineStr">
        <is>
          <t>井上 竜太</t>
        </is>
      </c>
      <c r="F475" s="3" t="inlineStr">
        <is>
          <t>DF</t>
        </is>
      </c>
      <c r="G475" s="3" t="inlineStr">
        <is>
          <t>CB</t>
        </is>
      </c>
      <c r="H475" t="inlineStr">
        <is>
          <t>CB</t>
        </is>
      </c>
      <c r="I475" s="3" t="inlineStr"/>
      <c r="J475" t="n">
        <v>26</v>
      </c>
      <c r="K475" s="4" t="n">
        <v>36732</v>
      </c>
      <c r="L475" s="5" t="n">
        <v>72</v>
      </c>
      <c r="M475" s="3" t="inlineStr">
        <is>
          <t>B</t>
        </is>
      </c>
      <c r="N475" t="n">
        <v>305</v>
      </c>
      <c r="O475" s="5" t="n">
        <v>76</v>
      </c>
      <c r="P475" s="3" t="inlineStr">
        <is>
          <t>A</t>
        </is>
      </c>
      <c r="Q475" s="3" t="n">
        <v>261</v>
      </c>
      <c r="R475" s="3" t="n">
        <v>76</v>
      </c>
      <c r="S475" t="n">
        <v>13.1</v>
      </c>
      <c r="T475" t="n">
        <v>5.8</v>
      </c>
      <c r="U475" t="n">
        <v>3.4</v>
      </c>
      <c r="V475" t="n">
        <v>0</v>
      </c>
      <c r="W475" t="n">
        <v>22.4</v>
      </c>
      <c r="X475" t="inlineStr">
        <is>
          <t>J1 567分 0G0A</t>
        </is>
      </c>
      <c r="Y475" t="inlineStr">
        <is>
          <t>J1百年構想 1317分 0G0A</t>
        </is>
      </c>
      <c r="Z475" t="inlineStr">
        <is>
          <t>J1 86分 0G0A</t>
        </is>
      </c>
      <c r="AA475" t="n">
        <v>2</v>
      </c>
      <c r="AB475" t="n">
        <v>0</v>
      </c>
      <c r="AD475" t="n">
        <v>72</v>
      </c>
      <c r="AE475" t="n">
        <v>78</v>
      </c>
      <c r="AF475" t="n">
        <v>77</v>
      </c>
      <c r="AG475" t="n">
        <v>1</v>
      </c>
      <c r="AH475" s="6" t="n">
        <v>400000</v>
      </c>
      <c r="AI475" t="inlineStr">
        <is>
          <t>標準</t>
        </is>
      </c>
      <c r="AJ475" t="inlineStr"/>
      <c r="AK475" t="inlineStr">
        <is>
          <t>Transfermarkt</t>
        </is>
      </c>
    </row>
    <row r="476">
      <c r="A476" t="inlineStr">
        <is>
          <t>J1</t>
        </is>
      </c>
      <c r="B476" t="inlineStr">
        <is>
          <t>町田</t>
        </is>
      </c>
      <c r="C476" t="n">
        <v>99</v>
      </c>
      <c r="D476" t="inlineStr">
        <is>
          <t>FW</t>
        </is>
      </c>
      <c r="E476" t="inlineStr">
        <is>
          <t>テテ イェンギ</t>
        </is>
      </c>
      <c r="F476" s="3" t="inlineStr">
        <is>
          <t>FW</t>
        </is>
      </c>
      <c r="G476" s="3" t="inlineStr">
        <is>
          <t>CF</t>
        </is>
      </c>
      <c r="H476" t="inlineStr">
        <is>
          <t>CF</t>
        </is>
      </c>
      <c r="I476" s="3" t="inlineStr"/>
      <c r="J476" t="n">
        <v>25</v>
      </c>
      <c r="K476" s="4" t="n">
        <v>36858</v>
      </c>
      <c r="L476" s="5" t="n">
        <v>72</v>
      </c>
      <c r="M476" s="3" t="inlineStr">
        <is>
          <t>B</t>
        </is>
      </c>
      <c r="N476" t="n">
        <v>306</v>
      </c>
      <c r="O476" s="5" t="n">
        <v>78</v>
      </c>
      <c r="P476" s="3" t="inlineStr">
        <is>
          <t>A</t>
        </is>
      </c>
      <c r="Q476" s="3" t="n">
        <v>220</v>
      </c>
      <c r="R476" s="3" t="n">
        <v>78</v>
      </c>
      <c r="S476" t="n">
        <v>16.6</v>
      </c>
      <c r="T476" t="n">
        <v>5.6</v>
      </c>
      <c r="U476" t="n">
        <v>0</v>
      </c>
      <c r="V476" t="n">
        <v>0</v>
      </c>
      <c r="W476" t="n">
        <v>22.3</v>
      </c>
      <c r="X476" t="inlineStr">
        <is>
          <t>J1 533分 2G1A</t>
        </is>
      </c>
      <c r="Y476" t="inlineStr">
        <is>
          <t>J1百年構想 959分 3G1A</t>
        </is>
      </c>
      <c r="Z476" t="inlineStr">
        <is>
          <t>出場なし</t>
        </is>
      </c>
      <c r="AA476" t="n">
        <v>0</v>
      </c>
      <c r="AB476" t="n">
        <v>0</v>
      </c>
      <c r="AD476" t="n">
        <v>72</v>
      </c>
      <c r="AE476" t="n">
        <v>80</v>
      </c>
      <c r="AF476" t="n">
        <v>80</v>
      </c>
      <c r="AG476" t="n">
        <v>1</v>
      </c>
      <c r="AH476" s="6" t="n">
        <v>450000</v>
      </c>
      <c r="AI476" t="inlineStr">
        <is>
          <t>標準</t>
        </is>
      </c>
      <c r="AJ476" t="inlineStr"/>
      <c r="AK476" t="inlineStr">
        <is>
          <t>Transfermarkt</t>
        </is>
      </c>
    </row>
    <row r="477">
      <c r="A477" t="inlineStr">
        <is>
          <t>J1</t>
        </is>
      </c>
      <c r="B477" t="inlineStr">
        <is>
          <t>横浜FM</t>
        </is>
      </c>
      <c r="C477" t="n">
        <v>41</v>
      </c>
      <c r="D477" t="inlineStr">
        <is>
          <t>MF</t>
        </is>
      </c>
      <c r="E477" t="inlineStr">
        <is>
          <t>松村 晃助</t>
        </is>
      </c>
      <c r="F477" s="3" t="inlineStr">
        <is>
          <t>MF</t>
        </is>
      </c>
      <c r="G477" s="3" t="inlineStr">
        <is>
          <t>DMF</t>
        </is>
      </c>
      <c r="H477" t="inlineStr">
        <is>
          <t>DMF</t>
        </is>
      </c>
      <c r="I477" s="3" t="inlineStr"/>
      <c r="J477" t="n">
        <v>22</v>
      </c>
      <c r="K477" s="4" t="n">
        <v>38109</v>
      </c>
      <c r="L477" s="5" t="n">
        <v>72</v>
      </c>
      <c r="M477" s="3" t="inlineStr">
        <is>
          <t>B</t>
        </is>
      </c>
      <c r="N477" t="n">
        <v>307</v>
      </c>
      <c r="O477" s="5" t="n">
        <v>75</v>
      </c>
      <c r="P477" s="3" t="inlineStr">
        <is>
          <t>A</t>
        </is>
      </c>
      <c r="Q477" s="3" t="n">
        <v>280</v>
      </c>
      <c r="R477" s="3" t="n">
        <v>78</v>
      </c>
      <c r="S477" t="n">
        <v>21.5</v>
      </c>
      <c r="T477" t="n">
        <v>0.6</v>
      </c>
      <c r="U477" t="n">
        <v>0</v>
      </c>
      <c r="V477" t="n">
        <v>0</v>
      </c>
      <c r="W477" t="n">
        <v>22.1</v>
      </c>
      <c r="X477" t="inlineStr">
        <is>
          <t>J1 623分 0G3A</t>
        </is>
      </c>
      <c r="Y477" t="inlineStr">
        <is>
          <t>出場なし</t>
        </is>
      </c>
      <c r="Z477" t="inlineStr">
        <is>
          <t>J1 180分 0G0A</t>
        </is>
      </c>
      <c r="AA477" t="n">
        <v>0</v>
      </c>
      <c r="AB477" t="n">
        <v>0</v>
      </c>
      <c r="AD477" t="n">
        <v>72</v>
      </c>
      <c r="AE477" t="n">
        <v>67</v>
      </c>
      <c r="AF477" t="n">
        <v>80</v>
      </c>
      <c r="AG477" t="n">
        <v>2</v>
      </c>
      <c r="AH477" s="6" t="n"/>
      <c r="AI477" t="inlineStr">
        <is>
          <t>標準</t>
        </is>
      </c>
      <c r="AJ477" t="inlineStr"/>
      <c r="AK477" t="inlineStr">
        <is>
          <t>Transfermarkt</t>
        </is>
      </c>
    </row>
    <row r="478">
      <c r="A478" t="inlineStr">
        <is>
          <t>J1</t>
        </is>
      </c>
      <c r="B478" t="inlineStr">
        <is>
          <t>京都</t>
        </is>
      </c>
      <c r="C478" t="n">
        <v>34</v>
      </c>
      <c r="D478" t="inlineStr">
        <is>
          <t>DF</t>
        </is>
      </c>
      <c r="E478" t="inlineStr">
        <is>
          <t>エンリケ トレヴィザン</t>
        </is>
      </c>
      <c r="F478" s="3" t="inlineStr">
        <is>
          <t>DF</t>
        </is>
      </c>
      <c r="G478" s="3" t="inlineStr">
        <is>
          <t>CB</t>
        </is>
      </c>
      <c r="H478" t="inlineStr">
        <is>
          <t>CB</t>
        </is>
      </c>
      <c r="I478" s="3" t="inlineStr"/>
      <c r="J478" t="n">
        <v>29</v>
      </c>
      <c r="K478" s="4" t="n">
        <v>35450</v>
      </c>
      <c r="L478" s="5" t="n">
        <v>72</v>
      </c>
      <c r="M478" s="3" t="inlineStr">
        <is>
          <t>B</t>
        </is>
      </c>
      <c r="N478" t="n">
        <v>308</v>
      </c>
      <c r="O478" s="5" t="n">
        <v>73</v>
      </c>
      <c r="P478" s="3" t="inlineStr">
        <is>
          <t>B</t>
        </is>
      </c>
      <c r="Q478" s="3" t="n">
        <v>321</v>
      </c>
      <c r="R478" s="3" t="n">
        <v>73</v>
      </c>
      <c r="S478" t="n">
        <v>0.9</v>
      </c>
      <c r="T478" t="n">
        <v>11.2</v>
      </c>
      <c r="U478" t="n">
        <v>10</v>
      </c>
      <c r="V478" t="n">
        <v>0</v>
      </c>
      <c r="W478" t="n">
        <v>22.1</v>
      </c>
      <c r="X478" t="inlineStr">
        <is>
          <t>J1 45分 0G0A</t>
        </is>
      </c>
      <c r="Y478" t="inlineStr">
        <is>
          <t>J1百年構想 1154分 2G2A</t>
        </is>
      </c>
      <c r="Z478" t="inlineStr">
        <is>
          <t>J1 692分 1G0A</t>
        </is>
      </c>
      <c r="AA478" t="n">
        <v>4</v>
      </c>
      <c r="AB478" t="n">
        <v>0</v>
      </c>
      <c r="AD478" t="n">
        <v>72</v>
      </c>
      <c r="AE478" t="n">
        <v>78</v>
      </c>
      <c r="AF478" t="n">
        <v>69</v>
      </c>
      <c r="AG478" t="n">
        <v>0</v>
      </c>
      <c r="AH478" s="6" t="n">
        <v>400000</v>
      </c>
      <c r="AI478" t="inlineStr">
        <is>
          <t>標準</t>
        </is>
      </c>
      <c r="AJ478" t="inlineStr"/>
      <c r="AK478" t="inlineStr">
        <is>
          <t>Transfermarkt</t>
        </is>
      </c>
    </row>
    <row r="479">
      <c r="A479" t="inlineStr">
        <is>
          <t>J1</t>
        </is>
      </c>
      <c r="B479" t="inlineStr">
        <is>
          <t>京都</t>
        </is>
      </c>
      <c r="C479" t="n">
        <v>60</v>
      </c>
      <c r="D479" t="inlineStr">
        <is>
          <t>DF</t>
        </is>
      </c>
      <c r="E479" t="inlineStr">
        <is>
          <t>山中 亮輔</t>
        </is>
      </c>
      <c r="F479" s="3" t="inlineStr">
        <is>
          <t>DF</t>
        </is>
      </c>
      <c r="G479" s="3" t="inlineStr">
        <is>
          <t>LSB</t>
        </is>
      </c>
      <c r="H479" t="inlineStr">
        <is>
          <t>LSB</t>
        </is>
      </c>
      <c r="I479" s="3" t="inlineStr"/>
      <c r="J479" t="n">
        <v>33</v>
      </c>
      <c r="K479" s="4" t="n">
        <v>34079</v>
      </c>
      <c r="L479" s="5" t="n">
        <v>72</v>
      </c>
      <c r="M479" s="3" t="inlineStr">
        <is>
          <t>B</t>
        </is>
      </c>
      <c r="N479" t="n">
        <v>309</v>
      </c>
      <c r="O479" s="5" t="n">
        <v>58</v>
      </c>
      <c r="P479" s="3" t="inlineStr">
        <is>
          <t>C</t>
        </is>
      </c>
      <c r="Q479" s="3" t="n">
        <v>511</v>
      </c>
      <c r="R479" s="3" t="n">
        <v>58</v>
      </c>
      <c r="S479" t="n">
        <v>0.8</v>
      </c>
      <c r="T479" t="n">
        <v>0.1</v>
      </c>
      <c r="U479" t="n">
        <v>18.6</v>
      </c>
      <c r="V479" t="n">
        <v>2.6</v>
      </c>
      <c r="W479" t="n">
        <v>22.1</v>
      </c>
      <c r="X479" t="inlineStr">
        <is>
          <t>J1 36分 0G1A</t>
        </is>
      </c>
      <c r="Y479" t="inlineStr">
        <is>
          <t>出場なし</t>
        </is>
      </c>
      <c r="Z479" t="inlineStr">
        <is>
          <t>J1 41分 0G0A</t>
        </is>
      </c>
      <c r="AA479" t="n">
        <v>7</v>
      </c>
      <c r="AB479" t="n">
        <v>2</v>
      </c>
      <c r="AC479" t="inlineStr">
        <is>
          <t>明治安田Ｊ１ 優秀選手賞(2018)</t>
        </is>
      </c>
      <c r="AD479" t="n">
        <v>72</v>
      </c>
      <c r="AE479" t="n">
        <v>52</v>
      </c>
      <c r="AF479" t="n">
        <v>52</v>
      </c>
      <c r="AG479" t="n">
        <v>-2</v>
      </c>
      <c r="AH479" s="6" t="n">
        <v>125000</v>
      </c>
      <c r="AI479" t="inlineStr">
        <is>
          <t>標準</t>
        </is>
      </c>
      <c r="AJ479" t="inlineStr">
        <is>
          <t>実績先行（ベテラン）／直近の出場が少ない</t>
        </is>
      </c>
      <c r="AK479" t="inlineStr">
        <is>
          <t>Transfermarkt＋知識(適性)</t>
        </is>
      </c>
    </row>
    <row r="480">
      <c r="A480" t="inlineStr">
        <is>
          <t>J1</t>
        </is>
      </c>
      <c r="B480" t="inlineStr">
        <is>
          <t>FC東京</t>
        </is>
      </c>
      <c r="C480" t="n">
        <v>33</v>
      </c>
      <c r="D480" t="inlineStr">
        <is>
          <t>MF</t>
        </is>
      </c>
      <c r="E480" t="inlineStr">
        <is>
          <t>俵積田 晃太</t>
        </is>
      </c>
      <c r="F480" s="3" t="inlineStr">
        <is>
          <t>MF</t>
        </is>
      </c>
      <c r="G480" s="3" t="inlineStr">
        <is>
          <t>LWG</t>
        </is>
      </c>
      <c r="H480" t="inlineStr">
        <is>
          <t>LWG</t>
        </is>
      </c>
      <c r="I480" s="3" t="inlineStr"/>
      <c r="J480" t="n">
        <v>22</v>
      </c>
      <c r="K480" s="4" t="n">
        <v>38121</v>
      </c>
      <c r="L480" s="5" t="n">
        <v>72</v>
      </c>
      <c r="M480" s="3" t="inlineStr">
        <is>
          <t>B</t>
        </is>
      </c>
      <c r="N480" t="n">
        <v>310</v>
      </c>
      <c r="O480" s="5" t="n">
        <v>80</v>
      </c>
      <c r="P480" s="3" t="inlineStr">
        <is>
          <t>A</t>
        </is>
      </c>
      <c r="Q480" s="3" t="n">
        <v>182</v>
      </c>
      <c r="R480" s="3" t="n">
        <v>83</v>
      </c>
      <c r="S480" t="n">
        <v>3.5</v>
      </c>
      <c r="T480" t="n">
        <v>11</v>
      </c>
      <c r="U480" t="n">
        <v>6.4</v>
      </c>
      <c r="V480" t="n">
        <v>1</v>
      </c>
      <c r="W480" t="n">
        <v>21.9</v>
      </c>
      <c r="X480" t="inlineStr">
        <is>
          <t>J1 169分 1G0A</t>
        </is>
      </c>
      <c r="Y480" t="inlineStr">
        <is>
          <t>J1百年構想 78分 0G0A</t>
        </is>
      </c>
      <c r="Z480" t="inlineStr">
        <is>
          <t>J1 2070分 2G2A</t>
        </is>
      </c>
      <c r="AA480" t="n">
        <v>2</v>
      </c>
      <c r="AB480" t="n">
        <v>3</v>
      </c>
      <c r="AD480" t="n">
        <v>72</v>
      </c>
      <c r="AE480" t="n">
        <v>92</v>
      </c>
      <c r="AF480" t="n">
        <v>72</v>
      </c>
      <c r="AG480" t="n">
        <v>2</v>
      </c>
      <c r="AH480" s="6" t="n">
        <v>800000</v>
      </c>
      <c r="AI480" t="inlineStr">
        <is>
          <t>標準</t>
        </is>
      </c>
      <c r="AJ480" t="inlineStr">
        <is>
          <t>市場評価が実績を上回る（新加入・海外実績・伸び盛り）</t>
        </is>
      </c>
      <c r="AK480" t="inlineStr">
        <is>
          <t>Transfermarkt＋知識(適性)</t>
        </is>
      </c>
    </row>
    <row r="481">
      <c r="A481" t="inlineStr">
        <is>
          <t>J1</t>
        </is>
      </c>
      <c r="B481" t="inlineStr">
        <is>
          <t>名古屋</t>
        </is>
      </c>
      <c r="C481" t="n">
        <v>1</v>
      </c>
      <c r="D481" t="inlineStr">
        <is>
          <t>GK</t>
        </is>
      </c>
      <c r="E481" t="inlineStr">
        <is>
          <t>シュミット ダニエル</t>
        </is>
      </c>
      <c r="F481" s="3" t="inlineStr">
        <is>
          <t>GK</t>
        </is>
      </c>
      <c r="G481" s="3" t="inlineStr">
        <is>
          <t>GK</t>
        </is>
      </c>
      <c r="H481" t="inlineStr">
        <is>
          <t>GK</t>
        </is>
      </c>
      <c r="I481" s="3" t="inlineStr"/>
      <c r="J481" t="n">
        <v>34</v>
      </c>
      <c r="K481" s="4" t="n">
        <v>33637</v>
      </c>
      <c r="L481" s="5" t="n">
        <v>72</v>
      </c>
      <c r="M481" s="3" t="inlineStr">
        <is>
          <t>B</t>
        </is>
      </c>
      <c r="N481" t="n">
        <v>311</v>
      </c>
      <c r="O481" s="5" t="n">
        <v>73</v>
      </c>
      <c r="P481" s="3" t="inlineStr">
        <is>
          <t>B</t>
        </is>
      </c>
      <c r="Q481" s="3" t="n">
        <v>321</v>
      </c>
      <c r="R481" s="3" t="n">
        <v>73</v>
      </c>
      <c r="S481" t="n">
        <v>3.8</v>
      </c>
      <c r="T481" t="n">
        <v>11.4</v>
      </c>
      <c r="U481" t="n">
        <v>2.3</v>
      </c>
      <c r="V481" t="n">
        <v>4.5</v>
      </c>
      <c r="W481" t="n">
        <v>21.9</v>
      </c>
      <c r="X481" t="inlineStr">
        <is>
          <t>J1 180分</t>
        </is>
      </c>
      <c r="Y481" t="inlineStr">
        <is>
          <t>J1百年構想 1470分</t>
        </is>
      </c>
      <c r="Z481" t="inlineStr">
        <is>
          <t>J1 630分</t>
        </is>
      </c>
      <c r="AA481" t="n">
        <v>2</v>
      </c>
      <c r="AB481" t="n">
        <v>14</v>
      </c>
      <c r="AD481" t="n">
        <v>72</v>
      </c>
      <c r="AE481" t="n">
        <v>80</v>
      </c>
      <c r="AF481" t="n">
        <v>72</v>
      </c>
      <c r="AG481" t="n">
        <v>-2</v>
      </c>
      <c r="AH481" s="6" t="n">
        <v>450000</v>
      </c>
      <c r="AI481" t="inlineStr">
        <is>
          <t>標準</t>
        </is>
      </c>
      <c r="AJ481" t="inlineStr"/>
      <c r="AK481" t="inlineStr">
        <is>
          <t>Transfermarkt</t>
        </is>
      </c>
    </row>
    <row r="482">
      <c r="A482" t="inlineStr">
        <is>
          <t>J1</t>
        </is>
      </c>
      <c r="B482" t="inlineStr">
        <is>
          <t>鹿島</t>
        </is>
      </c>
      <c r="C482" t="n">
        <v>77</v>
      </c>
      <c r="D482" t="inlineStr">
        <is>
          <t>FW</t>
        </is>
      </c>
      <c r="E482" t="inlineStr">
        <is>
          <t>チャヴリッチ</t>
        </is>
      </c>
      <c r="F482" s="3" t="inlineStr">
        <is>
          <t>FW</t>
        </is>
      </c>
      <c r="G482" s="3" t="inlineStr">
        <is>
          <t>CF</t>
        </is>
      </c>
      <c r="H482" t="inlineStr">
        <is>
          <t>CF・LWG</t>
        </is>
      </c>
      <c r="I482" s="3" t="inlineStr"/>
      <c r="J482" t="n">
        <v>32</v>
      </c>
      <c r="K482" s="4" t="n">
        <v>34472</v>
      </c>
      <c r="L482" s="5" t="n">
        <v>72</v>
      </c>
      <c r="M482" s="3" t="inlineStr">
        <is>
          <t>B</t>
        </is>
      </c>
      <c r="N482" t="n">
        <v>312</v>
      </c>
      <c r="O482" s="5" t="n">
        <v>79</v>
      </c>
      <c r="P482" s="3" t="inlineStr">
        <is>
          <t>A</t>
        </is>
      </c>
      <c r="Q482" s="3" t="n">
        <v>200</v>
      </c>
      <c r="R482" s="3" t="n">
        <v>79</v>
      </c>
      <c r="S482" t="n">
        <v>5.3</v>
      </c>
      <c r="T482" t="n">
        <v>12.9</v>
      </c>
      <c r="U482" t="n">
        <v>3.7</v>
      </c>
      <c r="V482" t="n">
        <v>0</v>
      </c>
      <c r="W482" t="n">
        <v>21.8</v>
      </c>
      <c r="X482" t="inlineStr">
        <is>
          <t>J1 253分 4G1A</t>
        </is>
      </c>
      <c r="Y482" t="inlineStr">
        <is>
          <t>J1百年構想 650分 2G0A</t>
        </is>
      </c>
      <c r="Z482" t="inlineStr">
        <is>
          <t>J1 1968分 3G4A</t>
        </is>
      </c>
      <c r="AA482" t="n">
        <v>1</v>
      </c>
      <c r="AB482" t="n">
        <v>0</v>
      </c>
      <c r="AD482" t="n">
        <v>72</v>
      </c>
      <c r="AE482" t="n">
        <v>96</v>
      </c>
      <c r="AF482" t="n">
        <v>75</v>
      </c>
      <c r="AG482" t="n">
        <v>-1</v>
      </c>
      <c r="AH482" s="6" t="n">
        <v>1200000</v>
      </c>
      <c r="AI482" t="inlineStr">
        <is>
          <t>標準</t>
        </is>
      </c>
      <c r="AJ482" t="inlineStr">
        <is>
          <t>市場評価が実績を上回る（新加入・海外実績・伸び盛り）</t>
        </is>
      </c>
      <c r="AK482" t="inlineStr">
        <is>
          <t>Transfermarkt＋知識補正</t>
        </is>
      </c>
    </row>
    <row r="483">
      <c r="A483" t="inlineStr">
        <is>
          <t>J1</t>
        </is>
      </c>
      <c r="B483" t="inlineStr">
        <is>
          <t>Ｇ大阪</t>
        </is>
      </c>
      <c r="C483" t="n">
        <v>14</v>
      </c>
      <c r="D483" t="inlineStr">
        <is>
          <t>FW</t>
        </is>
      </c>
      <c r="E483" t="inlineStr">
        <is>
          <t>植中 朝日</t>
        </is>
      </c>
      <c r="F483" s="3" t="inlineStr">
        <is>
          <t>FW</t>
        </is>
      </c>
      <c r="G483" s="3" t="inlineStr">
        <is>
          <t>CF</t>
        </is>
      </c>
      <c r="H483" t="inlineStr">
        <is>
          <t>CF</t>
        </is>
      </c>
      <c r="I483" s="3" t="inlineStr"/>
      <c r="J483" t="n">
        <v>24</v>
      </c>
      <c r="K483" s="4" t="n">
        <v>37196</v>
      </c>
      <c r="L483" s="5" t="n">
        <v>72</v>
      </c>
      <c r="M483" s="3" t="inlineStr">
        <is>
          <t>B</t>
        </is>
      </c>
      <c r="N483" t="n">
        <v>313</v>
      </c>
      <c r="O483" s="5" t="n">
        <v>78</v>
      </c>
      <c r="P483" s="3" t="inlineStr">
        <is>
          <t>A</t>
        </is>
      </c>
      <c r="Q483" s="3" t="n">
        <v>220</v>
      </c>
      <c r="R483" s="3" t="n">
        <v>78</v>
      </c>
      <c r="S483" t="n">
        <v>3.8</v>
      </c>
      <c r="T483" t="n">
        <v>12.1</v>
      </c>
      <c r="U483" t="n">
        <v>5.8</v>
      </c>
      <c r="V483" t="n">
        <v>0</v>
      </c>
      <c r="W483" t="n">
        <v>21.8</v>
      </c>
      <c r="X483" t="inlineStr">
        <is>
          <t>J1 184分 1G0A</t>
        </is>
      </c>
      <c r="Y483" t="inlineStr">
        <is>
          <t>出場なし</t>
        </is>
      </c>
      <c r="Z483" t="inlineStr">
        <is>
          <t>J1 2417分 8G4A</t>
        </is>
      </c>
      <c r="AA483" t="n">
        <v>5</v>
      </c>
      <c r="AB483" t="n">
        <v>0</v>
      </c>
      <c r="AD483" t="n">
        <v>72</v>
      </c>
      <c r="AE483" t="n">
        <v>86</v>
      </c>
      <c r="AF483" t="n">
        <v>73</v>
      </c>
      <c r="AG483" t="n">
        <v>1</v>
      </c>
      <c r="AH483" s="6" t="n">
        <v>600000</v>
      </c>
      <c r="AI483" t="inlineStr">
        <is>
          <t>標準</t>
        </is>
      </c>
      <c r="AJ483" t="inlineStr">
        <is>
          <t>市場評価が実績を上回る（新加入・海外実績・伸び盛り）</t>
        </is>
      </c>
      <c r="AK483" t="inlineStr">
        <is>
          <t>Transfermarkt</t>
        </is>
      </c>
    </row>
    <row r="484">
      <c r="A484" t="inlineStr">
        <is>
          <t>J1</t>
        </is>
      </c>
      <c r="B484" t="inlineStr">
        <is>
          <t>柏</t>
        </is>
      </c>
      <c r="C484" t="n">
        <v>40</v>
      </c>
      <c r="D484" t="inlineStr">
        <is>
          <t>MF</t>
        </is>
      </c>
      <c r="E484" t="inlineStr">
        <is>
          <t>原川 力</t>
        </is>
      </c>
      <c r="F484" s="3" t="inlineStr">
        <is>
          <t>MF</t>
        </is>
      </c>
      <c r="G484" s="3" t="inlineStr">
        <is>
          <t>CMF</t>
        </is>
      </c>
      <c r="H484" t="inlineStr">
        <is>
          <t>CMF</t>
        </is>
      </c>
      <c r="I484" s="3" t="inlineStr"/>
      <c r="J484" t="n">
        <v>33</v>
      </c>
      <c r="K484" s="4" t="n">
        <v>34199</v>
      </c>
      <c r="L484" s="5" t="n">
        <v>72</v>
      </c>
      <c r="M484" s="3" t="inlineStr">
        <is>
          <t>B</t>
        </is>
      </c>
      <c r="N484" t="n">
        <v>314</v>
      </c>
      <c r="O484" s="5" t="n">
        <v>67</v>
      </c>
      <c r="P484" s="3" t="inlineStr">
        <is>
          <t>B</t>
        </is>
      </c>
      <c r="Q484" s="3" t="n">
        <v>413</v>
      </c>
      <c r="R484" s="3" t="n">
        <v>67</v>
      </c>
      <c r="S484" t="n">
        <v>0.4</v>
      </c>
      <c r="T484" t="n">
        <v>7.1</v>
      </c>
      <c r="U484" t="n">
        <v>14.2</v>
      </c>
      <c r="V484" t="n">
        <v>0</v>
      </c>
      <c r="W484" t="n">
        <v>21.7</v>
      </c>
      <c r="X484" t="inlineStr">
        <is>
          <t>J1 18分 0G0A</t>
        </is>
      </c>
      <c r="Y484" t="inlineStr">
        <is>
          <t>J1百年構想 350分 0G0A</t>
        </is>
      </c>
      <c r="Z484" t="inlineStr">
        <is>
          <t>J1 932分 0G1A</t>
        </is>
      </c>
      <c r="AA484" t="n">
        <v>7</v>
      </c>
      <c r="AB484" t="n">
        <v>0</v>
      </c>
      <c r="AD484" t="n">
        <v>72</v>
      </c>
      <c r="AE484" t="n">
        <v>71</v>
      </c>
      <c r="AF484" t="n">
        <v>64</v>
      </c>
      <c r="AG484" t="n">
        <v>-2</v>
      </c>
      <c r="AH484" s="6" t="n">
        <v>300000</v>
      </c>
      <c r="AI484" t="inlineStr">
        <is>
          <t>標準</t>
        </is>
      </c>
      <c r="AJ484" t="inlineStr"/>
      <c r="AK484" t="inlineStr">
        <is>
          <t>Transfermarkt</t>
        </is>
      </c>
    </row>
    <row r="485">
      <c r="A485" t="inlineStr">
        <is>
          <t>J1</t>
        </is>
      </c>
      <c r="B485" t="inlineStr">
        <is>
          <t>Ｇ大阪</t>
        </is>
      </c>
      <c r="C485" t="n">
        <v>27</v>
      </c>
      <c r="D485" t="inlineStr">
        <is>
          <t>MF</t>
        </is>
      </c>
      <c r="E485" t="inlineStr">
        <is>
          <t>美藤 倫</t>
        </is>
      </c>
      <c r="F485" s="3" t="inlineStr">
        <is>
          <t>MF</t>
        </is>
      </c>
      <c r="G485" s="3" t="inlineStr">
        <is>
          <t>DMF</t>
        </is>
      </c>
      <c r="H485" t="inlineStr">
        <is>
          <t>DMF</t>
        </is>
      </c>
      <c r="I485" s="3" t="inlineStr"/>
      <c r="J485" t="n">
        <v>24</v>
      </c>
      <c r="K485" s="4" t="n">
        <v>37299</v>
      </c>
      <c r="L485" s="5" t="n">
        <v>72</v>
      </c>
      <c r="M485" s="3" t="inlineStr">
        <is>
          <t>B</t>
        </is>
      </c>
      <c r="N485" t="n">
        <v>315</v>
      </c>
      <c r="O485" s="5" t="n">
        <v>76</v>
      </c>
      <c r="P485" s="3" t="inlineStr">
        <is>
          <t>A</t>
        </is>
      </c>
      <c r="Q485" s="3" t="n">
        <v>261</v>
      </c>
      <c r="R485" s="3" t="n">
        <v>76</v>
      </c>
      <c r="S485" t="n">
        <v>8.4</v>
      </c>
      <c r="T485" t="n">
        <v>13</v>
      </c>
      <c r="U485" t="n">
        <v>0.3</v>
      </c>
      <c r="V485" t="n">
        <v>0</v>
      </c>
      <c r="W485" t="n">
        <v>21.7</v>
      </c>
      <c r="X485" t="inlineStr">
        <is>
          <t>J1 380分 0G0A</t>
        </is>
      </c>
      <c r="Y485" t="inlineStr">
        <is>
          <t>J1百年構想 1143分 1G1A</t>
        </is>
      </c>
      <c r="Z485" t="inlineStr">
        <is>
          <t>J1 1050分 1G1A</t>
        </is>
      </c>
      <c r="AA485" t="n">
        <v>1</v>
      </c>
      <c r="AB485" t="n">
        <v>0</v>
      </c>
      <c r="AD485" t="n">
        <v>72</v>
      </c>
      <c r="AE485" t="n">
        <v>78</v>
      </c>
      <c r="AF485" t="n">
        <v>78</v>
      </c>
      <c r="AG485" t="n">
        <v>1</v>
      </c>
      <c r="AH485" s="6" t="n">
        <v>400000</v>
      </c>
      <c r="AI485" t="inlineStr">
        <is>
          <t>標準</t>
        </is>
      </c>
      <c r="AJ485" t="inlineStr"/>
      <c r="AK485" t="inlineStr">
        <is>
          <t>Transfermarkt</t>
        </is>
      </c>
    </row>
    <row r="486">
      <c r="A486" t="inlineStr">
        <is>
          <t>J1</t>
        </is>
      </c>
      <c r="B486" t="inlineStr">
        <is>
          <t>Ｇ大阪</t>
        </is>
      </c>
      <c r="C486" t="n">
        <v>8</v>
      </c>
      <c r="D486" t="inlineStr">
        <is>
          <t>FW</t>
        </is>
      </c>
      <c r="E486" t="inlineStr">
        <is>
          <t>食野 亮太郎</t>
        </is>
      </c>
      <c r="F486" s="3" t="inlineStr">
        <is>
          <t>FW</t>
        </is>
      </c>
      <c r="G486" s="3" t="inlineStr">
        <is>
          <t>RWG</t>
        </is>
      </c>
      <c r="H486" t="inlineStr">
        <is>
          <t>RWG・OMF</t>
        </is>
      </c>
      <c r="I486" s="3" t="inlineStr"/>
      <c r="J486" t="n">
        <v>28</v>
      </c>
      <c r="K486" s="4" t="n">
        <v>35964</v>
      </c>
      <c r="L486" s="5" t="n">
        <v>72</v>
      </c>
      <c r="M486" s="3" t="inlineStr">
        <is>
          <t>B</t>
        </is>
      </c>
      <c r="N486" t="n">
        <v>316</v>
      </c>
      <c r="O486" s="5" t="n">
        <v>74</v>
      </c>
      <c r="P486" s="3" t="inlineStr">
        <is>
          <t>B</t>
        </is>
      </c>
      <c r="Q486" s="3" t="n">
        <v>307</v>
      </c>
      <c r="R486" s="3" t="n">
        <v>74</v>
      </c>
      <c r="S486" t="n">
        <v>12.7</v>
      </c>
      <c r="T486" t="n">
        <v>5.3</v>
      </c>
      <c r="U486" t="n">
        <v>3.7</v>
      </c>
      <c r="V486" t="n">
        <v>0</v>
      </c>
      <c r="W486" t="n">
        <v>21.7</v>
      </c>
      <c r="X486" t="inlineStr">
        <is>
          <t>J1 544分 1G0A</t>
        </is>
      </c>
      <c r="Y486" t="inlineStr">
        <is>
          <t>J1百年構想 836分 2G0A</t>
        </is>
      </c>
      <c r="Z486" t="inlineStr">
        <is>
          <t>J1 368分 0G2A</t>
        </is>
      </c>
      <c r="AA486" t="n">
        <v>5</v>
      </c>
      <c r="AB486" t="n">
        <v>0</v>
      </c>
      <c r="AD486" t="n">
        <v>72</v>
      </c>
      <c r="AE486" t="n">
        <v>74</v>
      </c>
      <c r="AF486" t="n">
        <v>76</v>
      </c>
      <c r="AG486" t="n">
        <v>0</v>
      </c>
      <c r="AH486" s="6" t="n">
        <v>350000</v>
      </c>
      <c r="AI486" t="inlineStr">
        <is>
          <t>標準</t>
        </is>
      </c>
      <c r="AJ486" t="inlineStr"/>
      <c r="AK486" t="inlineStr">
        <is>
          <t>Transfermarkt＋知識補正</t>
        </is>
      </c>
    </row>
    <row r="487">
      <c r="A487" t="inlineStr">
        <is>
          <t>J1</t>
        </is>
      </c>
      <c r="B487" t="inlineStr">
        <is>
          <t>京都</t>
        </is>
      </c>
      <c r="C487" t="n">
        <v>62</v>
      </c>
      <c r="D487" t="inlineStr">
        <is>
          <t>DF</t>
        </is>
      </c>
      <c r="E487" t="inlineStr">
        <is>
          <t>志知 孝明</t>
        </is>
      </c>
      <c r="F487" s="3" t="inlineStr">
        <is>
          <t>DF</t>
        </is>
      </c>
      <c r="G487" s="3" t="inlineStr">
        <is>
          <t>LSB</t>
        </is>
      </c>
      <c r="H487" t="inlineStr">
        <is>
          <t>LSB</t>
        </is>
      </c>
      <c r="I487" s="3" t="inlineStr"/>
      <c r="J487" t="n">
        <v>32</v>
      </c>
      <c r="K487" s="4" t="n">
        <v>34330</v>
      </c>
      <c r="L487" s="5" t="n">
        <v>72</v>
      </c>
      <c r="M487" s="3" t="inlineStr">
        <is>
          <t>B</t>
        </is>
      </c>
      <c r="N487" t="n">
        <v>317</v>
      </c>
      <c r="O487" s="5" t="n">
        <v>68</v>
      </c>
      <c r="P487" s="3" t="inlineStr">
        <is>
          <t>B</t>
        </is>
      </c>
      <c r="Q487" s="3" t="n">
        <v>399</v>
      </c>
      <c r="R487" s="3" t="n">
        <v>68</v>
      </c>
      <c r="S487" t="n">
        <v>0.1</v>
      </c>
      <c r="T487" t="n">
        <v>7.8</v>
      </c>
      <c r="U487" t="n">
        <v>13.6</v>
      </c>
      <c r="V487" t="n">
        <v>0</v>
      </c>
      <c r="W487" t="n">
        <v>21.6</v>
      </c>
      <c r="X487" t="inlineStr">
        <is>
          <t>J1 5分 0G0A</t>
        </is>
      </c>
      <c r="Y487" t="inlineStr">
        <is>
          <t>出場なし</t>
        </is>
      </c>
      <c r="Z487" t="inlineStr">
        <is>
          <t>J1 1635分 0G0A</t>
        </is>
      </c>
      <c r="AA487" t="n">
        <v>7</v>
      </c>
      <c r="AB487" t="n">
        <v>0</v>
      </c>
      <c r="AD487" t="n">
        <v>72</v>
      </c>
      <c r="AE487" t="n">
        <v>71</v>
      </c>
      <c r="AF487" t="n">
        <v>64</v>
      </c>
      <c r="AG487" t="n">
        <v>-1</v>
      </c>
      <c r="AH487" s="6" t="n">
        <v>300000</v>
      </c>
      <c r="AI487" t="inlineStr">
        <is>
          <t>標準</t>
        </is>
      </c>
      <c r="AJ487" t="inlineStr"/>
      <c r="AK487" t="inlineStr">
        <is>
          <t>Transfermarkt</t>
        </is>
      </c>
    </row>
    <row r="488">
      <c r="A488" t="inlineStr">
        <is>
          <t>J2</t>
        </is>
      </c>
      <c r="B488" t="inlineStr">
        <is>
          <t>札幌</t>
        </is>
      </c>
      <c r="C488" t="n">
        <v>3</v>
      </c>
      <c r="D488" t="inlineStr">
        <is>
          <t>DF</t>
        </is>
      </c>
      <c r="E488" t="inlineStr">
        <is>
          <t>パク ミンギュ</t>
        </is>
      </c>
      <c r="F488" s="3" t="inlineStr">
        <is>
          <t>DF</t>
        </is>
      </c>
      <c r="G488" s="3" t="inlineStr">
        <is>
          <t>LSB</t>
        </is>
      </c>
      <c r="H488" t="inlineStr">
        <is>
          <t>LSB</t>
        </is>
      </c>
      <c r="I488" s="3" t="inlineStr"/>
      <c r="J488" t="n">
        <v>31</v>
      </c>
      <c r="K488" s="4" t="n">
        <v>34921</v>
      </c>
      <c r="L488" s="5" t="n">
        <v>71</v>
      </c>
      <c r="M488" s="3" t="inlineStr">
        <is>
          <t>B</t>
        </is>
      </c>
      <c r="N488" t="n">
        <v>170</v>
      </c>
      <c r="O488" s="5" t="n">
        <v>73</v>
      </c>
      <c r="P488" s="3" t="inlineStr">
        <is>
          <t>B</t>
        </is>
      </c>
      <c r="Q488" s="3" t="n">
        <v>137</v>
      </c>
      <c r="R488" s="3" t="n">
        <v>73</v>
      </c>
      <c r="S488" t="n">
        <v>11.4</v>
      </c>
      <c r="T488" t="n">
        <v>12</v>
      </c>
      <c r="U488" t="n">
        <v>2</v>
      </c>
      <c r="V488" t="n">
        <v>0</v>
      </c>
      <c r="W488" t="n">
        <v>25.4</v>
      </c>
      <c r="X488" t="inlineStr">
        <is>
          <t>J2 435分 0G0A</t>
        </is>
      </c>
      <c r="Y488" t="inlineStr">
        <is>
          <t>J2/J3百年構想 1263分 0G1A</t>
        </is>
      </c>
      <c r="Z488" t="inlineStr">
        <is>
          <t>J2 1466分 1G1A</t>
        </is>
      </c>
      <c r="AA488" t="n">
        <v>1</v>
      </c>
      <c r="AB488" t="n">
        <v>0</v>
      </c>
      <c r="AD488" t="n">
        <v>71</v>
      </c>
      <c r="AE488" t="n">
        <v>74</v>
      </c>
      <c r="AF488" t="n">
        <v>78</v>
      </c>
      <c r="AG488" t="n">
        <v>-1</v>
      </c>
      <c r="AH488" s="6" t="n">
        <v>350000</v>
      </c>
      <c r="AI488" t="inlineStr">
        <is>
          <t>標準</t>
        </is>
      </c>
      <c r="AJ488" t="inlineStr"/>
      <c r="AK488" t="inlineStr">
        <is>
          <t>Transfermarkt</t>
        </is>
      </c>
    </row>
    <row r="489">
      <c r="A489" t="inlineStr">
        <is>
          <t>J2</t>
        </is>
      </c>
      <c r="B489" t="inlineStr">
        <is>
          <t>八戸</t>
        </is>
      </c>
      <c r="C489" t="n">
        <v>11</v>
      </c>
      <c r="D489" t="inlineStr">
        <is>
          <t>DF</t>
        </is>
      </c>
      <c r="E489" t="inlineStr">
        <is>
          <t>雪江 悠人</t>
        </is>
      </c>
      <c r="F489" s="3" t="inlineStr">
        <is>
          <t>DF</t>
        </is>
      </c>
      <c r="G489" s="3" t="inlineStr">
        <is>
          <t>CB</t>
        </is>
      </c>
      <c r="H489" t="inlineStr">
        <is>
          <t>CB</t>
        </is>
      </c>
      <c r="I489" s="3" t="inlineStr"/>
      <c r="J489" t="n">
        <v>30</v>
      </c>
      <c r="K489" s="4" t="n">
        <v>35225</v>
      </c>
      <c r="L489" s="5" t="n">
        <v>71</v>
      </c>
      <c r="M489" s="3" t="inlineStr">
        <is>
          <t>B</t>
        </is>
      </c>
      <c r="N489" t="n">
        <v>171</v>
      </c>
      <c r="O489" s="5" t="n">
        <v>68</v>
      </c>
      <c r="P489" s="3" t="inlineStr">
        <is>
          <t>B</t>
        </is>
      </c>
      <c r="Q489" s="3" t="n">
        <v>222</v>
      </c>
      <c r="R489" s="3" t="n">
        <v>68</v>
      </c>
      <c r="S489" t="n">
        <v>1.7</v>
      </c>
      <c r="T489" t="n">
        <v>14.7</v>
      </c>
      <c r="U489" t="n">
        <v>8.6</v>
      </c>
      <c r="V489" t="n">
        <v>0</v>
      </c>
      <c r="W489" t="n">
        <v>25</v>
      </c>
      <c r="X489" t="inlineStr">
        <is>
          <t>J2 90分 0G0A</t>
        </is>
      </c>
      <c r="Y489" t="inlineStr">
        <is>
          <t>J2/J3百年構想 1530分 0G0A</t>
        </is>
      </c>
      <c r="Z489" t="inlineStr">
        <is>
          <t>J3 3085分 1G1A</t>
        </is>
      </c>
      <c r="AA489" t="n">
        <v>6</v>
      </c>
      <c r="AB489" t="n">
        <v>0</v>
      </c>
      <c r="AD489" t="n">
        <v>71</v>
      </c>
      <c r="AE489" t="n">
        <v>60</v>
      </c>
      <c r="AF489" t="n">
        <v>71</v>
      </c>
      <c r="AG489" t="n">
        <v>0</v>
      </c>
      <c r="AH489" s="6" t="n">
        <v>200000</v>
      </c>
      <c r="AI489" t="inlineStr">
        <is>
          <t>標準</t>
        </is>
      </c>
      <c r="AJ489" t="inlineStr"/>
      <c r="AK489" t="inlineStr">
        <is>
          <t>Transfermarkt</t>
        </is>
      </c>
    </row>
    <row r="490">
      <c r="A490" t="inlineStr">
        <is>
          <t>J2</t>
        </is>
      </c>
      <c r="B490" t="inlineStr">
        <is>
          <t>八戸</t>
        </is>
      </c>
      <c r="C490" t="n">
        <v>80</v>
      </c>
      <c r="D490" t="inlineStr">
        <is>
          <t>MF</t>
        </is>
      </c>
      <c r="E490" t="inlineStr">
        <is>
          <t>永田 一真</t>
        </is>
      </c>
      <c r="F490" s="3" t="inlineStr">
        <is>
          <t>MF</t>
        </is>
      </c>
      <c r="G490" s="3" t="inlineStr">
        <is>
          <t>OMF</t>
        </is>
      </c>
      <c r="H490" t="inlineStr">
        <is>
          <t>OMF</t>
        </is>
      </c>
      <c r="I490" s="3" t="inlineStr"/>
      <c r="J490" t="n">
        <v>26</v>
      </c>
      <c r="K490" s="4" t="n">
        <v>36642</v>
      </c>
      <c r="L490" s="5" t="n">
        <v>71</v>
      </c>
      <c r="M490" s="3" t="inlineStr">
        <is>
          <t>B</t>
        </is>
      </c>
      <c r="N490" t="n">
        <v>172</v>
      </c>
      <c r="O490" s="5" t="n">
        <v>72</v>
      </c>
      <c r="P490" s="3" t="inlineStr">
        <is>
          <t>B</t>
        </is>
      </c>
      <c r="Q490" s="3" t="n">
        <v>158</v>
      </c>
      <c r="R490" s="3" t="n">
        <v>72</v>
      </c>
      <c r="S490" t="n">
        <v>3.7</v>
      </c>
      <c r="T490" t="n">
        <v>14.7</v>
      </c>
      <c r="U490" t="n">
        <v>5.4</v>
      </c>
      <c r="V490" t="n">
        <v>1</v>
      </c>
      <c r="W490" t="n">
        <v>24.7</v>
      </c>
      <c r="X490" t="inlineStr">
        <is>
          <t>J2 192分 0G0A</t>
        </is>
      </c>
      <c r="Y490" t="inlineStr">
        <is>
          <t>J2/J3百年構想 1371分 1G1A</t>
        </is>
      </c>
      <c r="Z490" t="inlineStr">
        <is>
          <t>J3 2833分 5G4A</t>
        </is>
      </c>
      <c r="AA490" t="n">
        <v>2</v>
      </c>
      <c r="AB490" t="n">
        <v>0</v>
      </c>
      <c r="AC490" t="inlineStr">
        <is>
          <t>明治安田Ｊ３ 優秀選手賞(2025)</t>
        </is>
      </c>
      <c r="AD490" t="n">
        <v>71</v>
      </c>
      <c r="AE490" t="n">
        <v>68</v>
      </c>
      <c r="AF490" t="n">
        <v>73</v>
      </c>
      <c r="AG490" t="n">
        <v>1</v>
      </c>
      <c r="AH490" s="6" t="n">
        <v>275000</v>
      </c>
      <c r="AI490" t="inlineStr">
        <is>
          <t>標準</t>
        </is>
      </c>
      <c r="AJ490" t="inlineStr"/>
      <c r="AK490" t="inlineStr">
        <is>
          <t>Transfermarkt</t>
        </is>
      </c>
    </row>
    <row r="491">
      <c r="A491" t="inlineStr">
        <is>
          <t>J2</t>
        </is>
      </c>
      <c r="B491" t="inlineStr">
        <is>
          <t>鳥栖</t>
        </is>
      </c>
      <c r="C491" t="n">
        <v>21</v>
      </c>
      <c r="D491" t="inlineStr">
        <is>
          <t>MF</t>
        </is>
      </c>
      <c r="E491" t="inlineStr">
        <is>
          <t>豊田 歩</t>
        </is>
      </c>
      <c r="F491" s="3" t="inlineStr">
        <is>
          <t>MF</t>
        </is>
      </c>
      <c r="G491" s="3" t="inlineStr">
        <is>
          <t>CMF</t>
        </is>
      </c>
      <c r="H491" t="inlineStr">
        <is>
          <t>CMF</t>
        </is>
      </c>
      <c r="I491" s="3" t="inlineStr"/>
      <c r="J491" t="n">
        <v>25</v>
      </c>
      <c r="K491" s="4" t="n">
        <v>36855</v>
      </c>
      <c r="L491" s="5" t="n">
        <v>71</v>
      </c>
      <c r="M491" s="3" t="inlineStr">
        <is>
          <t>B</t>
        </is>
      </c>
      <c r="N491" t="n">
        <v>173</v>
      </c>
      <c r="O491" s="5" t="n">
        <v>73</v>
      </c>
      <c r="P491" s="3" t="inlineStr">
        <is>
          <t>B</t>
        </is>
      </c>
      <c r="Q491" s="3" t="n">
        <v>137</v>
      </c>
      <c r="R491" s="3" t="n">
        <v>73</v>
      </c>
      <c r="S491" t="n">
        <v>10.7</v>
      </c>
      <c r="T491" t="n">
        <v>10</v>
      </c>
      <c r="U491" t="n">
        <v>4</v>
      </c>
      <c r="V491" t="n">
        <v>0</v>
      </c>
      <c r="W491" t="n">
        <v>24.7</v>
      </c>
      <c r="X491" t="inlineStr">
        <is>
          <t>J2 502分 0G0A</t>
        </is>
      </c>
      <c r="Y491" t="inlineStr">
        <is>
          <t>J2/J3百年構想 871分 0G1A</t>
        </is>
      </c>
      <c r="Z491" t="inlineStr">
        <is>
          <t>J2 1489分 1G0A</t>
        </is>
      </c>
      <c r="AA491" t="n">
        <v>2</v>
      </c>
      <c r="AB491" t="n">
        <v>0</v>
      </c>
      <c r="AD491" t="n">
        <v>71</v>
      </c>
      <c r="AE491" t="n">
        <v>71</v>
      </c>
      <c r="AF491" t="n">
        <v>76</v>
      </c>
      <c r="AG491" t="n">
        <v>1</v>
      </c>
      <c r="AH491" s="6" t="n">
        <v>300000</v>
      </c>
      <c r="AI491" t="inlineStr">
        <is>
          <t>標準</t>
        </is>
      </c>
      <c r="AJ491" t="inlineStr"/>
      <c r="AK491" t="inlineStr">
        <is>
          <t>Transfermarkt</t>
        </is>
      </c>
    </row>
    <row r="492">
      <c r="A492" t="inlineStr">
        <is>
          <t>J2</t>
        </is>
      </c>
      <c r="B492" t="inlineStr">
        <is>
          <t>札幌</t>
        </is>
      </c>
      <c r="C492" t="n">
        <v>71</v>
      </c>
      <c r="D492" t="inlineStr">
        <is>
          <t>FW</t>
        </is>
      </c>
      <c r="E492" t="inlineStr">
        <is>
          <t>白井 陽斗</t>
        </is>
      </c>
      <c r="F492" s="3" t="inlineStr">
        <is>
          <t>FW</t>
        </is>
      </c>
      <c r="G492" s="3" t="inlineStr">
        <is>
          <t>CF</t>
        </is>
      </c>
      <c r="H492" t="inlineStr">
        <is>
          <t>CF</t>
        </is>
      </c>
      <c r="I492" s="3" t="inlineStr"/>
      <c r="J492" t="n">
        <v>26</v>
      </c>
      <c r="K492" s="4" t="n">
        <v>36456</v>
      </c>
      <c r="L492" s="5" t="n">
        <v>71</v>
      </c>
      <c r="M492" s="3" t="inlineStr">
        <is>
          <t>B</t>
        </is>
      </c>
      <c r="N492" t="n">
        <v>174</v>
      </c>
      <c r="O492" s="5" t="n">
        <v>71</v>
      </c>
      <c r="P492" s="3" t="inlineStr">
        <is>
          <t>B</t>
        </is>
      </c>
      <c r="Q492" s="3" t="n">
        <v>172</v>
      </c>
      <c r="R492" s="3" t="n">
        <v>71</v>
      </c>
      <c r="S492" t="n">
        <v>12.2</v>
      </c>
      <c r="T492" t="n">
        <v>8.300000000000001</v>
      </c>
      <c r="U492" t="n">
        <v>2.6</v>
      </c>
      <c r="V492" t="n">
        <v>1.5</v>
      </c>
      <c r="W492" t="n">
        <v>24.6</v>
      </c>
      <c r="X492" t="inlineStr">
        <is>
          <t>J2 421分 2G0A</t>
        </is>
      </c>
      <c r="Y492" t="inlineStr">
        <is>
          <t>J2/J3百年構想 672分 0G2A</t>
        </is>
      </c>
      <c r="Z492" t="inlineStr">
        <is>
          <t>J2 1346分 3G2A</t>
        </is>
      </c>
      <c r="AA492" t="n">
        <v>6</v>
      </c>
      <c r="AB492" t="n">
        <v>0</v>
      </c>
      <c r="AC492" t="inlineStr">
        <is>
          <t>明治安田Ｊ３ 最優秀ゴール賞(2023)</t>
        </is>
      </c>
      <c r="AD492" t="n">
        <v>71</v>
      </c>
      <c r="AE492" t="n">
        <v>63</v>
      </c>
      <c r="AF492" t="n">
        <v>76</v>
      </c>
      <c r="AG492" t="n">
        <v>1</v>
      </c>
      <c r="AH492" s="6" t="n">
        <v>225000</v>
      </c>
      <c r="AI492" t="inlineStr">
        <is>
          <t>標準</t>
        </is>
      </c>
      <c r="AJ492" t="inlineStr"/>
      <c r="AK492" t="inlineStr">
        <is>
          <t>Transfermarkt</t>
        </is>
      </c>
    </row>
    <row r="493">
      <c r="A493" t="inlineStr">
        <is>
          <t>J2</t>
        </is>
      </c>
      <c r="B493" t="inlineStr">
        <is>
          <t>大宮</t>
        </is>
      </c>
      <c r="C493" t="n">
        <v>22</v>
      </c>
      <c r="D493" t="inlineStr">
        <is>
          <t>DF</t>
        </is>
      </c>
      <c r="E493" t="inlineStr">
        <is>
          <t>茂木 力也</t>
        </is>
      </c>
      <c r="F493" s="3" t="inlineStr">
        <is>
          <t>DF</t>
        </is>
      </c>
      <c r="G493" s="3" t="inlineStr">
        <is>
          <t>RSB</t>
        </is>
      </c>
      <c r="H493" t="inlineStr">
        <is>
          <t>RSB</t>
        </is>
      </c>
      <c r="I493" s="3" t="inlineStr"/>
      <c r="J493" t="n">
        <v>29</v>
      </c>
      <c r="K493" s="4" t="n">
        <v>35335</v>
      </c>
      <c r="L493" s="5" t="n">
        <v>71</v>
      </c>
      <c r="M493" s="3" t="inlineStr">
        <is>
          <t>B</t>
        </is>
      </c>
      <c r="N493" t="n">
        <v>175</v>
      </c>
      <c r="O493" s="5" t="n">
        <v>70</v>
      </c>
      <c r="P493" s="3" t="inlineStr">
        <is>
          <t>B</t>
        </is>
      </c>
      <c r="Q493" s="3" t="n">
        <v>184</v>
      </c>
      <c r="R493" s="3" t="n">
        <v>70</v>
      </c>
      <c r="S493" t="n">
        <v>0</v>
      </c>
      <c r="T493" t="n">
        <v>9.800000000000001</v>
      </c>
      <c r="U493" t="n">
        <v>13.8</v>
      </c>
      <c r="V493" t="n">
        <v>1</v>
      </c>
      <c r="W493" t="n">
        <v>24.6</v>
      </c>
      <c r="X493" t="inlineStr">
        <is>
          <t>出場なし</t>
        </is>
      </c>
      <c r="Y493" t="inlineStr">
        <is>
          <t>J2/J3百年構想 941分 0G2A</t>
        </is>
      </c>
      <c r="Z493" t="inlineStr">
        <is>
          <t>J2 1643分 0G0A</t>
        </is>
      </c>
      <c r="AA493" t="n">
        <v>7</v>
      </c>
      <c r="AB493" t="n">
        <v>0</v>
      </c>
      <c r="AC493" t="inlineStr">
        <is>
          <t>明治安田Ｊ３ 優秀選手賞(2024)</t>
        </is>
      </c>
      <c r="AD493" t="n">
        <v>71</v>
      </c>
      <c r="AE493" t="n">
        <v>74</v>
      </c>
      <c r="AF493" t="n">
        <v>63</v>
      </c>
      <c r="AG493" t="n">
        <v>0</v>
      </c>
      <c r="AH493" s="6" t="n">
        <v>350000</v>
      </c>
      <c r="AI493" t="inlineStr">
        <is>
          <t>標準</t>
        </is>
      </c>
      <c r="AJ493" t="inlineStr"/>
      <c r="AK493" t="inlineStr">
        <is>
          <t>Transfermarkt</t>
        </is>
      </c>
    </row>
    <row r="494">
      <c r="A494" t="inlineStr">
        <is>
          <t>J2</t>
        </is>
      </c>
      <c r="B494" t="inlineStr">
        <is>
          <t>藤枝</t>
        </is>
      </c>
      <c r="C494" t="n">
        <v>41</v>
      </c>
      <c r="D494" t="inlineStr">
        <is>
          <t>MF</t>
        </is>
      </c>
      <c r="E494" t="inlineStr">
        <is>
          <t>上畑 佑平士</t>
        </is>
      </c>
      <c r="F494" s="3" t="inlineStr">
        <is>
          <t>MF</t>
        </is>
      </c>
      <c r="G494" s="3" t="inlineStr">
        <is>
          <t>DMF</t>
        </is>
      </c>
      <c r="H494" t="inlineStr">
        <is>
          <t>DMF</t>
        </is>
      </c>
      <c r="I494" s="3" t="inlineStr"/>
      <c r="J494" t="n">
        <v>28</v>
      </c>
      <c r="K494" s="4" t="n">
        <v>36001</v>
      </c>
      <c r="L494" s="5" t="n">
        <v>71</v>
      </c>
      <c r="M494" s="3" t="inlineStr">
        <is>
          <t>B</t>
        </is>
      </c>
      <c r="N494" t="n">
        <v>176</v>
      </c>
      <c r="O494" s="5" t="n">
        <v>70</v>
      </c>
      <c r="P494" s="3" t="inlineStr">
        <is>
          <t>B</t>
        </is>
      </c>
      <c r="Q494" s="3" t="n">
        <v>184</v>
      </c>
      <c r="R494" s="3" t="n">
        <v>70</v>
      </c>
      <c r="S494" t="n">
        <v>11.5</v>
      </c>
      <c r="T494" t="n">
        <v>7.1</v>
      </c>
      <c r="U494" t="n">
        <v>6.1</v>
      </c>
      <c r="V494" t="n">
        <v>0</v>
      </c>
      <c r="W494" t="n">
        <v>24.6</v>
      </c>
      <c r="X494" t="inlineStr">
        <is>
          <t>J2 546分 0G0A</t>
        </is>
      </c>
      <c r="Y494" t="inlineStr">
        <is>
          <t>出場なし</t>
        </is>
      </c>
      <c r="Z494" t="inlineStr">
        <is>
          <t>J3 2046分 3G2A</t>
        </is>
      </c>
      <c r="AA494" t="n">
        <v>4</v>
      </c>
      <c r="AB494" t="n">
        <v>0</v>
      </c>
      <c r="AD494" t="n">
        <v>71</v>
      </c>
      <c r="AE494" t="n">
        <v>66</v>
      </c>
      <c r="AF494" t="n">
        <v>74</v>
      </c>
      <c r="AG494" t="n">
        <v>0</v>
      </c>
      <c r="AH494" s="6" t="n"/>
      <c r="AI494" t="inlineStr">
        <is>
          <t>標準</t>
        </is>
      </c>
      <c r="AJ494" t="inlineStr"/>
      <c r="AK494" t="inlineStr">
        <is>
          <t>Transfermarkt</t>
        </is>
      </c>
    </row>
    <row r="495">
      <c r="A495" t="inlineStr">
        <is>
          <t>J2</t>
        </is>
      </c>
      <c r="B495" t="inlineStr">
        <is>
          <t>八戸</t>
        </is>
      </c>
      <c r="C495" t="n">
        <v>5</v>
      </c>
      <c r="D495" t="inlineStr">
        <is>
          <t>MF</t>
        </is>
      </c>
      <c r="E495" t="inlineStr">
        <is>
          <t>稲積 大介</t>
        </is>
      </c>
      <c r="F495" s="3" t="inlineStr">
        <is>
          <t>DF</t>
        </is>
      </c>
      <c r="G495" s="3" t="inlineStr">
        <is>
          <t>LSB</t>
        </is>
      </c>
      <c r="H495" t="inlineStr">
        <is>
          <t>LSB</t>
        </is>
      </c>
      <c r="I495" s="3" t="inlineStr">
        <is>
          <t>MF→DF</t>
        </is>
      </c>
      <c r="J495" t="n">
        <v>29</v>
      </c>
      <c r="K495" s="4" t="n">
        <v>35558</v>
      </c>
      <c r="L495" s="5" t="n">
        <v>71</v>
      </c>
      <c r="M495" s="3" t="inlineStr">
        <is>
          <t>B</t>
        </is>
      </c>
      <c r="N495" t="n">
        <v>177</v>
      </c>
      <c r="O495" s="5" t="n">
        <v>67</v>
      </c>
      <c r="P495" s="3" t="inlineStr">
        <is>
          <t>B</t>
        </is>
      </c>
      <c r="Q495" s="3" t="n">
        <v>251</v>
      </c>
      <c r="R495" s="3" t="n">
        <v>67</v>
      </c>
      <c r="S495" t="n">
        <v>3.5</v>
      </c>
      <c r="T495" t="n">
        <v>15.1</v>
      </c>
      <c r="U495" t="n">
        <v>5.9</v>
      </c>
      <c r="V495" t="n">
        <v>0</v>
      </c>
      <c r="W495" t="n">
        <v>24.5</v>
      </c>
      <c r="X495" t="inlineStr">
        <is>
          <t>J2 184分 0G0A</t>
        </is>
      </c>
      <c r="Y495" t="inlineStr">
        <is>
          <t>J2/J3百年構想 1498分 0G2A</t>
        </is>
      </c>
      <c r="Z495" t="inlineStr">
        <is>
          <t>J3 2858分 3G6A</t>
        </is>
      </c>
      <c r="AA495" t="n">
        <v>4</v>
      </c>
      <c r="AB495" t="n">
        <v>0</v>
      </c>
      <c r="AD495" t="n">
        <v>71</v>
      </c>
      <c r="AE495" t="n">
        <v>57</v>
      </c>
      <c r="AF495" t="n">
        <v>73</v>
      </c>
      <c r="AG495" t="n">
        <v>0</v>
      </c>
      <c r="AH495" s="6" t="n">
        <v>175000</v>
      </c>
      <c r="AI495" t="inlineStr">
        <is>
          <t>標準</t>
        </is>
      </c>
      <c r="AJ495" t="inlineStr"/>
      <c r="AK495" t="inlineStr">
        <is>
          <t>Transfermarkt</t>
        </is>
      </c>
    </row>
    <row r="496">
      <c r="A496" t="inlineStr">
        <is>
          <t>J2</t>
        </is>
      </c>
      <c r="B496" t="inlineStr">
        <is>
          <t>八戸</t>
        </is>
      </c>
      <c r="C496" t="n">
        <v>3</v>
      </c>
      <c r="D496" t="inlineStr">
        <is>
          <t>DF</t>
        </is>
      </c>
      <c r="E496" t="inlineStr">
        <is>
          <t>澤田 雄大</t>
        </is>
      </c>
      <c r="F496" s="3" t="inlineStr">
        <is>
          <t>DF</t>
        </is>
      </c>
      <c r="G496" s="3" t="inlineStr">
        <is>
          <t>CB</t>
        </is>
      </c>
      <c r="H496" t="inlineStr">
        <is>
          <t>CB</t>
        </is>
      </c>
      <c r="I496" s="3" t="inlineStr"/>
      <c r="J496" t="n">
        <v>27</v>
      </c>
      <c r="K496" s="4" t="n">
        <v>36267</v>
      </c>
      <c r="L496" s="5" t="n">
        <v>71</v>
      </c>
      <c r="M496" s="3" t="inlineStr">
        <is>
          <t>B</t>
        </is>
      </c>
      <c r="N496" t="n">
        <v>178</v>
      </c>
      <c r="O496" s="5" t="n">
        <v>68</v>
      </c>
      <c r="P496" s="3" t="inlineStr">
        <is>
          <t>B</t>
        </is>
      </c>
      <c r="Q496" s="3" t="n">
        <v>222</v>
      </c>
      <c r="R496" s="3" t="n">
        <v>68</v>
      </c>
      <c r="S496" t="n">
        <v>11</v>
      </c>
      <c r="T496" t="n">
        <v>11.7</v>
      </c>
      <c r="U496" t="n">
        <v>1.7</v>
      </c>
      <c r="V496" t="n">
        <v>0</v>
      </c>
      <c r="W496" t="n">
        <v>24.4</v>
      </c>
      <c r="X496" t="inlineStr">
        <is>
          <t>J2 540分 0G0A</t>
        </is>
      </c>
      <c r="Y496" t="inlineStr">
        <is>
          <t>J2/J3百年構想 1560分 1G1A</t>
        </is>
      </c>
      <c r="Z496" t="inlineStr">
        <is>
          <t>J3 2325分 0G0A</t>
        </is>
      </c>
      <c r="AA496" t="n">
        <v>1</v>
      </c>
      <c r="AB496" t="n">
        <v>0</v>
      </c>
      <c r="AD496" t="n">
        <v>71</v>
      </c>
      <c r="AE496" t="n">
        <v>55</v>
      </c>
      <c r="AF496" t="n">
        <v>77</v>
      </c>
      <c r="AG496" t="n">
        <v>0</v>
      </c>
      <c r="AH496" s="6" t="n">
        <v>150000</v>
      </c>
      <c r="AI496" t="inlineStr">
        <is>
          <t>標準</t>
        </is>
      </c>
      <c r="AJ496" t="inlineStr"/>
      <c r="AK496" t="inlineStr">
        <is>
          <t>Transfermarkt</t>
        </is>
      </c>
    </row>
    <row r="497">
      <c r="A497" t="inlineStr">
        <is>
          <t>J2</t>
        </is>
      </c>
      <c r="B497" t="inlineStr">
        <is>
          <t>甲府</t>
        </is>
      </c>
      <c r="C497" t="n">
        <v>14</v>
      </c>
      <c r="D497" t="inlineStr">
        <is>
          <t>FW</t>
        </is>
      </c>
      <c r="E497" t="inlineStr">
        <is>
          <t>藤井 一志</t>
        </is>
      </c>
      <c r="F497" s="3" t="inlineStr">
        <is>
          <t>FW</t>
        </is>
      </c>
      <c r="G497" s="3" t="inlineStr">
        <is>
          <t>RWG</t>
        </is>
      </c>
      <c r="H497" t="inlineStr">
        <is>
          <t>RWG</t>
        </is>
      </c>
      <c r="I497" s="3" t="inlineStr"/>
      <c r="J497" t="n">
        <v>24</v>
      </c>
      <c r="K497" s="4" t="n">
        <v>37164</v>
      </c>
      <c r="L497" s="5" t="n">
        <v>71</v>
      </c>
      <c r="M497" s="3" t="inlineStr">
        <is>
          <t>B</t>
        </is>
      </c>
      <c r="N497" t="n">
        <v>179</v>
      </c>
      <c r="O497" s="5" t="n">
        <v>77</v>
      </c>
      <c r="P497" s="3" t="inlineStr">
        <is>
          <t>A</t>
        </is>
      </c>
      <c r="Q497" s="3" t="n">
        <v>72</v>
      </c>
      <c r="R497" s="3" t="n">
        <v>77</v>
      </c>
      <c r="S497" t="n">
        <v>9.4</v>
      </c>
      <c r="T497" t="n">
        <v>12.8</v>
      </c>
      <c r="U497" t="n">
        <v>2.2</v>
      </c>
      <c r="V497" t="n">
        <v>0</v>
      </c>
      <c r="W497" t="n">
        <v>24.4</v>
      </c>
      <c r="X497" t="inlineStr">
        <is>
          <t>J2 346分 1G0A</t>
        </is>
      </c>
      <c r="Y497" t="inlineStr">
        <is>
          <t>J2/J3百年構想 1297分 3G3A</t>
        </is>
      </c>
      <c r="Z497" t="inlineStr">
        <is>
          <t>J2 1237分 5G2A</t>
        </is>
      </c>
      <c r="AA497" t="n">
        <v>1</v>
      </c>
      <c r="AB497" t="n">
        <v>0</v>
      </c>
      <c r="AD497" t="n">
        <v>71</v>
      </c>
      <c r="AE497" t="n">
        <v>83</v>
      </c>
      <c r="AF497" t="n">
        <v>77</v>
      </c>
      <c r="AG497" t="n">
        <v>1</v>
      </c>
      <c r="AH497" s="6" t="n">
        <v>500000</v>
      </c>
      <c r="AI497" t="inlineStr">
        <is>
          <t>標準</t>
        </is>
      </c>
      <c r="AJ497" t="inlineStr"/>
      <c r="AK497" t="inlineStr">
        <is>
          <t>Transfermarkt</t>
        </is>
      </c>
    </row>
    <row r="498">
      <c r="A498" t="inlineStr">
        <is>
          <t>J2</t>
        </is>
      </c>
      <c r="B498" t="inlineStr">
        <is>
          <t>八戸</t>
        </is>
      </c>
      <c r="C498" t="n">
        <v>99</v>
      </c>
      <c r="D498" t="inlineStr">
        <is>
          <t>FW</t>
        </is>
      </c>
      <c r="E498" t="inlineStr">
        <is>
          <t>中野 誠也</t>
        </is>
      </c>
      <c r="F498" s="3" t="inlineStr">
        <is>
          <t>FW</t>
        </is>
      </c>
      <c r="G498" s="3" t="inlineStr">
        <is>
          <t>CF</t>
        </is>
      </c>
      <c r="H498" t="inlineStr">
        <is>
          <t>CF</t>
        </is>
      </c>
      <c r="I498" s="3" t="inlineStr"/>
      <c r="J498" t="n">
        <v>31</v>
      </c>
      <c r="K498" s="4" t="n">
        <v>34903</v>
      </c>
      <c r="L498" s="5" t="n">
        <v>71</v>
      </c>
      <c r="M498" s="3" t="inlineStr">
        <is>
          <t>B</t>
        </is>
      </c>
      <c r="N498" t="n">
        <v>180</v>
      </c>
      <c r="O498" s="5" t="n">
        <v>65</v>
      </c>
      <c r="P498" s="3" t="inlineStr">
        <is>
          <t>B</t>
        </is>
      </c>
      <c r="Q498" s="3" t="n">
        <v>292</v>
      </c>
      <c r="R498" s="3" t="n">
        <v>65</v>
      </c>
      <c r="S498" t="n">
        <v>8.5</v>
      </c>
      <c r="T498" t="n">
        <v>8.699999999999999</v>
      </c>
      <c r="U498" t="n">
        <v>7.1</v>
      </c>
      <c r="V498" t="n">
        <v>0</v>
      </c>
      <c r="W498" t="n">
        <v>24.3</v>
      </c>
      <c r="X498" t="inlineStr">
        <is>
          <t>J2 434分 0G0A</t>
        </is>
      </c>
      <c r="Y498" t="inlineStr">
        <is>
          <t>J2/J3百年構想 952分 1G1A</t>
        </is>
      </c>
      <c r="Z498" t="inlineStr">
        <is>
          <t>J3 2298分 5G2A</t>
        </is>
      </c>
      <c r="AA498" t="n">
        <v>7</v>
      </c>
      <c r="AB498" t="n">
        <v>0</v>
      </c>
      <c r="AD498" t="n">
        <v>71</v>
      </c>
      <c r="AE498" t="n">
        <v>52</v>
      </c>
      <c r="AF498" t="n">
        <v>73</v>
      </c>
      <c r="AG498" t="n">
        <v>-1</v>
      </c>
      <c r="AH498" s="6" t="n">
        <v>125000</v>
      </c>
      <c r="AI498" t="inlineStr">
        <is>
          <t>標準</t>
        </is>
      </c>
      <c r="AJ498" t="inlineStr">
        <is>
          <t>実績先行（ベテラン）</t>
        </is>
      </c>
      <c r="AK498" t="inlineStr">
        <is>
          <t>Transfermarkt</t>
        </is>
      </c>
    </row>
    <row r="499">
      <c r="A499" t="inlineStr">
        <is>
          <t>J2</t>
        </is>
      </c>
      <c r="B499" t="inlineStr">
        <is>
          <t>仙台</t>
        </is>
      </c>
      <c r="C499" t="n">
        <v>3</v>
      </c>
      <c r="D499" t="inlineStr">
        <is>
          <t>DF</t>
        </is>
      </c>
      <c r="E499" t="inlineStr">
        <is>
          <t>奥山 政幸</t>
        </is>
      </c>
      <c r="F499" s="3" t="inlineStr">
        <is>
          <t>DF</t>
        </is>
      </c>
      <c r="G499" s="3" t="inlineStr">
        <is>
          <t>RSB</t>
        </is>
      </c>
      <c r="H499" t="inlineStr">
        <is>
          <t>RSB・CB</t>
        </is>
      </c>
      <c r="I499" s="3" t="inlineStr"/>
      <c r="J499" t="n">
        <v>33</v>
      </c>
      <c r="K499" s="4" t="n">
        <v>34178</v>
      </c>
      <c r="L499" s="5" t="n">
        <v>71</v>
      </c>
      <c r="M499" s="3" t="inlineStr">
        <is>
          <t>B</t>
        </is>
      </c>
      <c r="N499" t="n">
        <v>181</v>
      </c>
      <c r="O499" s="5" t="n">
        <v>64</v>
      </c>
      <c r="P499" s="3" t="inlineStr">
        <is>
          <t>C</t>
        </is>
      </c>
      <c r="Q499" s="3" t="n">
        <v>307</v>
      </c>
      <c r="R499" s="3" t="n">
        <v>64</v>
      </c>
      <c r="S499" t="n">
        <v>3.2</v>
      </c>
      <c r="T499" t="n">
        <v>6.4</v>
      </c>
      <c r="U499" t="n">
        <v>14.8</v>
      </c>
      <c r="V499" t="n">
        <v>0</v>
      </c>
      <c r="W499" t="n">
        <v>24.3</v>
      </c>
      <c r="X499" t="inlineStr">
        <is>
          <t>J2 166分 0G0A</t>
        </is>
      </c>
      <c r="Y499" t="inlineStr">
        <is>
          <t>J2/J3百年構想 702分 0G0A</t>
        </is>
      </c>
      <c r="Z499" t="inlineStr">
        <is>
          <t>J2 1289分 0G0A</t>
        </is>
      </c>
      <c r="AA499" t="n">
        <v>7</v>
      </c>
      <c r="AB499" t="n">
        <v>0</v>
      </c>
      <c r="AD499" t="n">
        <v>71</v>
      </c>
      <c r="AE499" t="n">
        <v>60</v>
      </c>
      <c r="AF499" t="n">
        <v>64</v>
      </c>
      <c r="AG499" t="n">
        <v>-2</v>
      </c>
      <c r="AH499" s="6" t="n">
        <v>200000</v>
      </c>
      <c r="AI499" t="inlineStr">
        <is>
          <t>標準</t>
        </is>
      </c>
      <c r="AJ499" t="inlineStr"/>
      <c r="AK499" t="inlineStr">
        <is>
          <t>Transfermarkt＋知識(適性)</t>
        </is>
      </c>
    </row>
    <row r="500">
      <c r="A500" t="inlineStr">
        <is>
          <t>J2</t>
        </is>
      </c>
      <c r="B500" t="inlineStr">
        <is>
          <t>磐田</t>
        </is>
      </c>
      <c r="C500" t="n">
        <v>2</v>
      </c>
      <c r="D500" t="inlineStr">
        <is>
          <t>DF</t>
        </is>
      </c>
      <c r="E500" t="inlineStr">
        <is>
          <t>ダニーロ</t>
        </is>
      </c>
      <c r="F500" s="3" t="inlineStr">
        <is>
          <t>DF</t>
        </is>
      </c>
      <c r="G500" s="3" t="inlineStr">
        <is>
          <t>CB</t>
        </is>
      </c>
      <c r="H500" t="inlineStr">
        <is>
          <t>CB</t>
        </is>
      </c>
      <c r="I500" s="3" t="inlineStr"/>
      <c r="J500" t="n">
        <v>29</v>
      </c>
      <c r="K500" s="4" t="n">
        <v>35516</v>
      </c>
      <c r="L500" s="5" t="n">
        <v>71</v>
      </c>
      <c r="M500" s="3" t="inlineStr">
        <is>
          <t>B</t>
        </is>
      </c>
      <c r="N500" t="n">
        <v>182</v>
      </c>
      <c r="O500" s="5" t="n">
        <v>74</v>
      </c>
      <c r="P500" s="3" t="inlineStr">
        <is>
          <t>B</t>
        </is>
      </c>
      <c r="Q500" s="3" t="n">
        <v>110</v>
      </c>
      <c r="R500" s="3" t="n">
        <v>74</v>
      </c>
      <c r="S500" t="n">
        <v>14</v>
      </c>
      <c r="T500" t="n">
        <v>10.2</v>
      </c>
      <c r="U500" t="n">
        <v>0</v>
      </c>
      <c r="V500" t="n">
        <v>0</v>
      </c>
      <c r="W500" t="n">
        <v>24.2</v>
      </c>
      <c r="X500" t="inlineStr">
        <is>
          <t>J2 630分 0G0A</t>
        </is>
      </c>
      <c r="Y500" t="inlineStr">
        <is>
          <t>出場なし</t>
        </is>
      </c>
      <c r="Z500" t="inlineStr">
        <is>
          <t>J2 2873分 0G2A</t>
        </is>
      </c>
      <c r="AA500" t="n">
        <v>0</v>
      </c>
      <c r="AB500" t="n">
        <v>0</v>
      </c>
      <c r="AD500" t="n">
        <v>71</v>
      </c>
      <c r="AE500" t="n">
        <v>74</v>
      </c>
      <c r="AF500" t="n">
        <v>79</v>
      </c>
      <c r="AG500" t="n">
        <v>0</v>
      </c>
      <c r="AH500" s="6" t="n">
        <v>350000</v>
      </c>
      <c r="AI500" t="inlineStr">
        <is>
          <t>標準</t>
        </is>
      </c>
      <c r="AJ500" t="inlineStr"/>
      <c r="AK500" t="inlineStr">
        <is>
          <t>Transfermarkt</t>
        </is>
      </c>
    </row>
    <row r="501">
      <c r="A501" t="inlineStr">
        <is>
          <t>J2</t>
        </is>
      </c>
      <c r="B501" t="inlineStr">
        <is>
          <t>仙台</t>
        </is>
      </c>
      <c r="C501" t="n">
        <v>6</v>
      </c>
      <c r="D501" t="inlineStr">
        <is>
          <t>MF</t>
        </is>
      </c>
      <c r="E501" t="inlineStr">
        <is>
          <t>松井 蓮之</t>
        </is>
      </c>
      <c r="F501" s="3" t="inlineStr">
        <is>
          <t>MF</t>
        </is>
      </c>
      <c r="G501" s="3" t="inlineStr">
        <is>
          <t>DMF</t>
        </is>
      </c>
      <c r="H501" t="inlineStr">
        <is>
          <t>DMF</t>
        </is>
      </c>
      <c r="I501" s="3" t="inlineStr"/>
      <c r="J501" t="n">
        <v>26</v>
      </c>
      <c r="K501" s="4" t="n">
        <v>36583</v>
      </c>
      <c r="L501" s="5" t="n">
        <v>71</v>
      </c>
      <c r="M501" s="3" t="inlineStr">
        <is>
          <t>B</t>
        </is>
      </c>
      <c r="N501" t="n">
        <v>183</v>
      </c>
      <c r="O501" s="5" t="n">
        <v>78</v>
      </c>
      <c r="P501" s="3" t="inlineStr">
        <is>
          <t>A</t>
        </is>
      </c>
      <c r="Q501" s="3" t="n">
        <v>58</v>
      </c>
      <c r="R501" s="3" t="n">
        <v>78</v>
      </c>
      <c r="S501" t="n">
        <v>11.1</v>
      </c>
      <c r="T501" t="n">
        <v>9.199999999999999</v>
      </c>
      <c r="U501" t="n">
        <v>3.8</v>
      </c>
      <c r="V501" t="n">
        <v>0</v>
      </c>
      <c r="W501" t="n">
        <v>24.1</v>
      </c>
      <c r="X501" t="inlineStr">
        <is>
          <t>J2 319分 0G1A</t>
        </is>
      </c>
      <c r="Y501" t="inlineStr">
        <is>
          <t>J2/J3百年構想 1097分 0G0A</t>
        </is>
      </c>
      <c r="Z501" t="inlineStr">
        <is>
          <t>J2 1403分 0G1A</t>
        </is>
      </c>
      <c r="AA501" t="n">
        <v>2</v>
      </c>
      <c r="AB501" t="n">
        <v>0</v>
      </c>
      <c r="AD501" t="n">
        <v>71</v>
      </c>
      <c r="AE501" t="n">
        <v>86</v>
      </c>
      <c r="AF501" t="n">
        <v>76</v>
      </c>
      <c r="AG501" t="n">
        <v>1</v>
      </c>
      <c r="AH501" s="6" t="n">
        <v>600000</v>
      </c>
      <c r="AI501" t="inlineStr">
        <is>
          <t>標準</t>
        </is>
      </c>
      <c r="AJ501" t="inlineStr">
        <is>
          <t>市場評価が実績を上回る（新加入・海外実績・伸び盛り）</t>
        </is>
      </c>
      <c r="AK501" t="inlineStr">
        <is>
          <t>Transfermarkt</t>
        </is>
      </c>
    </row>
    <row r="502">
      <c r="A502" t="inlineStr">
        <is>
          <t>J2</t>
        </is>
      </c>
      <c r="B502" t="inlineStr">
        <is>
          <t>いわき</t>
        </is>
      </c>
      <c r="C502" t="n">
        <v>10</v>
      </c>
      <c r="D502" t="inlineStr">
        <is>
          <t>FW</t>
        </is>
      </c>
      <c r="E502" t="inlineStr">
        <is>
          <t>西谷 亮</t>
        </is>
      </c>
      <c r="F502" s="3" t="inlineStr">
        <is>
          <t>MF</t>
        </is>
      </c>
      <c r="G502" s="3" t="inlineStr">
        <is>
          <t>OMF</t>
        </is>
      </c>
      <c r="H502" t="inlineStr">
        <is>
          <t>OMF</t>
        </is>
      </c>
      <c r="I502" s="3" t="inlineStr">
        <is>
          <t>FW→MF</t>
        </is>
      </c>
      <c r="J502" t="n">
        <v>22</v>
      </c>
      <c r="K502" s="4" t="n">
        <v>37996</v>
      </c>
      <c r="L502" s="5" t="n">
        <v>71</v>
      </c>
      <c r="M502" s="3" t="inlineStr">
        <is>
          <t>B</t>
        </is>
      </c>
      <c r="N502" t="n">
        <v>184</v>
      </c>
      <c r="O502" s="5" t="n">
        <v>74</v>
      </c>
      <c r="P502" s="3" t="inlineStr">
        <is>
          <t>B</t>
        </is>
      </c>
      <c r="Q502" s="3" t="n">
        <v>110</v>
      </c>
      <c r="R502" s="3" t="n">
        <v>77</v>
      </c>
      <c r="S502" t="n">
        <v>8.5</v>
      </c>
      <c r="T502" t="n">
        <v>12.5</v>
      </c>
      <c r="U502" t="n">
        <v>2.1</v>
      </c>
      <c r="V502" t="n">
        <v>1</v>
      </c>
      <c r="W502" t="n">
        <v>24.1</v>
      </c>
      <c r="X502" t="inlineStr">
        <is>
          <t>J2 423分 0G0A</t>
        </is>
      </c>
      <c r="Y502" t="inlineStr">
        <is>
          <t>J2/J3百年構想 1495分 1G1A</t>
        </is>
      </c>
      <c r="Z502" t="inlineStr">
        <is>
          <t>J3 2484分 8G6A</t>
        </is>
      </c>
      <c r="AA502" t="n">
        <v>3</v>
      </c>
      <c r="AB502" t="n">
        <v>0</v>
      </c>
      <c r="AC502" t="inlineStr">
        <is>
          <t>明治安田Ｊ３ 優秀選手賞(2025)</t>
        </is>
      </c>
      <c r="AD502" t="n">
        <v>71</v>
      </c>
      <c r="AE502" t="n">
        <v>68</v>
      </c>
      <c r="AF502" t="n">
        <v>76</v>
      </c>
      <c r="AG502" t="n">
        <v>2</v>
      </c>
      <c r="AH502" s="6" t="n">
        <v>275000</v>
      </c>
      <c r="AI502" t="inlineStr">
        <is>
          <t>標準</t>
        </is>
      </c>
      <c r="AJ502" t="inlineStr"/>
      <c r="AK502" t="inlineStr">
        <is>
          <t>Transfermarkt</t>
        </is>
      </c>
    </row>
    <row r="503">
      <c r="A503" t="inlineStr">
        <is>
          <t>J2</t>
        </is>
      </c>
      <c r="B503" t="inlineStr">
        <is>
          <t>山形</t>
        </is>
      </c>
      <c r="C503" t="n">
        <v>13</v>
      </c>
      <c r="D503" t="inlineStr">
        <is>
          <t>DF</t>
        </is>
      </c>
      <c r="E503" t="inlineStr">
        <is>
          <t>野嶽 寛也</t>
        </is>
      </c>
      <c r="F503" s="3" t="inlineStr">
        <is>
          <t>MF</t>
        </is>
      </c>
      <c r="G503" s="3" t="inlineStr">
        <is>
          <t>DMF</t>
        </is>
      </c>
      <c r="H503" t="inlineStr">
        <is>
          <t>DMF</t>
        </is>
      </c>
      <c r="I503" s="3" t="inlineStr">
        <is>
          <t>DF→MF</t>
        </is>
      </c>
      <c r="J503" t="n">
        <v>25</v>
      </c>
      <c r="K503" s="4" t="n">
        <v>36863</v>
      </c>
      <c r="L503" s="5" t="n">
        <v>71</v>
      </c>
      <c r="M503" s="3" t="inlineStr">
        <is>
          <t>B</t>
        </is>
      </c>
      <c r="N503" t="n">
        <v>185</v>
      </c>
      <c r="O503" s="5" t="n">
        <v>74</v>
      </c>
      <c r="P503" s="3" t="inlineStr">
        <is>
          <t>B</t>
        </is>
      </c>
      <c r="Q503" s="3" t="n">
        <v>110</v>
      </c>
      <c r="R503" s="3" t="n">
        <v>74</v>
      </c>
      <c r="S503" t="n">
        <v>4.5</v>
      </c>
      <c r="T503" t="n">
        <v>12.9</v>
      </c>
      <c r="U503" t="n">
        <v>6.6</v>
      </c>
      <c r="V503" t="n">
        <v>0</v>
      </c>
      <c r="W503" t="n">
        <v>24</v>
      </c>
      <c r="X503" t="inlineStr">
        <is>
          <t>J2 234分 0G0A</t>
        </is>
      </c>
      <c r="Y503" t="inlineStr">
        <is>
          <t>J2/J3百年構想 1107分 1G1A</t>
        </is>
      </c>
      <c r="Z503" t="inlineStr">
        <is>
          <t>J2 2373分 0G1A</t>
        </is>
      </c>
      <c r="AA503" t="n">
        <v>7</v>
      </c>
      <c r="AB503" t="n">
        <v>0</v>
      </c>
      <c r="AD503" t="n">
        <v>71</v>
      </c>
      <c r="AE503" t="n">
        <v>78</v>
      </c>
      <c r="AF503" t="n">
        <v>72</v>
      </c>
      <c r="AG503" t="n">
        <v>1</v>
      </c>
      <c r="AH503" s="6" t="n">
        <v>400000</v>
      </c>
      <c r="AI503" t="inlineStr">
        <is>
          <t>標準</t>
        </is>
      </c>
      <c r="AJ503" t="inlineStr"/>
      <c r="AK503" t="inlineStr">
        <is>
          <t>Transfermarkt</t>
        </is>
      </c>
    </row>
    <row r="504">
      <c r="A504" t="inlineStr">
        <is>
          <t>J2</t>
        </is>
      </c>
      <c r="B504" t="inlineStr">
        <is>
          <t>横浜FC</t>
        </is>
      </c>
      <c r="C504" t="n">
        <v>19</v>
      </c>
      <c r="D504" t="inlineStr">
        <is>
          <t>DF</t>
        </is>
      </c>
      <c r="E504" t="inlineStr">
        <is>
          <t>杉田 隼</t>
        </is>
      </c>
      <c r="F504" s="3" t="inlineStr">
        <is>
          <t>DF</t>
        </is>
      </c>
      <c r="G504" s="3" t="inlineStr">
        <is>
          <t>CB</t>
        </is>
      </c>
      <c r="H504" t="inlineStr">
        <is>
          <t>CB</t>
        </is>
      </c>
      <c r="I504" s="3" t="inlineStr"/>
      <c r="J504" t="n">
        <v>22</v>
      </c>
      <c r="K504" s="4" t="n">
        <v>37995</v>
      </c>
      <c r="L504" s="5" t="n">
        <v>71</v>
      </c>
      <c r="M504" s="3" t="inlineStr">
        <is>
          <t>B</t>
        </is>
      </c>
      <c r="N504" t="n">
        <v>186</v>
      </c>
      <c r="O504" s="5" t="n">
        <v>72</v>
      </c>
      <c r="P504" s="3" t="inlineStr">
        <is>
          <t>B</t>
        </is>
      </c>
      <c r="Q504" s="3" t="n">
        <v>158</v>
      </c>
      <c r="R504" s="3" t="n">
        <v>75</v>
      </c>
      <c r="S504" t="n">
        <v>11.3</v>
      </c>
      <c r="T504" t="n">
        <v>12.3</v>
      </c>
      <c r="U504" t="n">
        <v>0.3</v>
      </c>
      <c r="V504" t="n">
        <v>0</v>
      </c>
      <c r="W504" t="n">
        <v>23.9</v>
      </c>
      <c r="X504" t="inlineStr">
        <is>
          <t>J2 549分 0G0A</t>
        </is>
      </c>
      <c r="Y504" t="inlineStr">
        <is>
          <t>J2/J3百年構想 1416分 2G1A</t>
        </is>
      </c>
      <c r="Z504" t="inlineStr">
        <is>
          <t>J3 2062分 0G1A</t>
        </is>
      </c>
      <c r="AA504" t="n">
        <v>1</v>
      </c>
      <c r="AB504" t="n">
        <v>0</v>
      </c>
      <c r="AD504" t="n">
        <v>71</v>
      </c>
      <c r="AE504" t="n">
        <v>60</v>
      </c>
      <c r="AF504" t="n">
        <v>78</v>
      </c>
      <c r="AG504" t="n">
        <v>2</v>
      </c>
      <c r="AH504" s="6" t="n">
        <v>200000</v>
      </c>
      <c r="AI504" t="inlineStr">
        <is>
          <t>標準</t>
        </is>
      </c>
      <c r="AJ504" t="inlineStr"/>
      <c r="AK504" t="inlineStr">
        <is>
          <t>Transfermarkt</t>
        </is>
      </c>
    </row>
    <row r="505">
      <c r="A505" t="inlineStr">
        <is>
          <t>J1</t>
        </is>
      </c>
      <c r="B505" t="inlineStr">
        <is>
          <t>岡山</t>
        </is>
      </c>
      <c r="C505" t="n">
        <v>52</v>
      </c>
      <c r="D505" t="inlineStr">
        <is>
          <t>GK</t>
        </is>
      </c>
      <c r="E505" t="inlineStr">
        <is>
          <t>濵田 太郎</t>
        </is>
      </c>
      <c r="F505" s="3" t="inlineStr">
        <is>
          <t>GK</t>
        </is>
      </c>
      <c r="G505" s="3" t="inlineStr">
        <is>
          <t>GK</t>
        </is>
      </c>
      <c r="H505" t="inlineStr">
        <is>
          <t>GK</t>
        </is>
      </c>
      <c r="I505" s="3" t="inlineStr"/>
      <c r="J505" t="n">
        <v>26</v>
      </c>
      <c r="K505" s="4" t="n">
        <v>36577</v>
      </c>
      <c r="L505" s="5" t="n">
        <v>71</v>
      </c>
      <c r="M505" s="3" t="inlineStr">
        <is>
          <t>B</t>
        </is>
      </c>
      <c r="N505" t="n">
        <v>318</v>
      </c>
      <c r="O505" s="5" t="n">
        <v>71</v>
      </c>
      <c r="P505" s="3" t="inlineStr">
        <is>
          <t>B</t>
        </is>
      </c>
      <c r="Q505" s="3" t="n">
        <v>353</v>
      </c>
      <c r="R505" s="3" t="n">
        <v>71</v>
      </c>
      <c r="S505" t="n">
        <v>0</v>
      </c>
      <c r="T505" t="n">
        <v>17.1</v>
      </c>
      <c r="U505" t="n">
        <v>4.2</v>
      </c>
      <c r="V505" t="n">
        <v>0</v>
      </c>
      <c r="W505" t="n">
        <v>21.4</v>
      </c>
      <c r="X505" t="inlineStr">
        <is>
          <t>出場なし</t>
        </is>
      </c>
      <c r="Y505" t="inlineStr">
        <is>
          <t>J1百年構想 720分</t>
        </is>
      </c>
      <c r="Z505" t="inlineStr">
        <is>
          <t>J2 2609分</t>
        </is>
      </c>
      <c r="AA505" t="n">
        <v>2</v>
      </c>
      <c r="AB505" t="n">
        <v>0</v>
      </c>
      <c r="AD505" t="n">
        <v>71</v>
      </c>
      <c r="AE505" t="n">
        <v>66</v>
      </c>
      <c r="AF505" t="n">
        <v>73</v>
      </c>
      <c r="AG505" t="n">
        <v>1</v>
      </c>
      <c r="AH505" s="6" t="n">
        <v>250000</v>
      </c>
      <c r="AI505" t="inlineStr">
        <is>
          <t>標準</t>
        </is>
      </c>
      <c r="AJ505" t="inlineStr"/>
      <c r="AK505" t="inlineStr">
        <is>
          <t>Transfermarkt</t>
        </is>
      </c>
    </row>
    <row r="506">
      <c r="A506" t="inlineStr">
        <is>
          <t>J1</t>
        </is>
      </c>
      <c r="B506" t="inlineStr">
        <is>
          <t>柏</t>
        </is>
      </c>
      <c r="C506" t="n">
        <v>51</v>
      </c>
      <c r="D506" t="inlineStr">
        <is>
          <t>FW</t>
        </is>
      </c>
      <c r="E506" t="inlineStr">
        <is>
          <t>満田 誠</t>
        </is>
      </c>
      <c r="F506" s="3" t="inlineStr">
        <is>
          <t>MF</t>
        </is>
      </c>
      <c r="G506" s="3" t="inlineStr">
        <is>
          <t>OMF</t>
        </is>
      </c>
      <c r="H506" t="inlineStr">
        <is>
          <t>OMF・RWG</t>
        </is>
      </c>
      <c r="I506" s="3" t="inlineStr">
        <is>
          <t>FW→MF</t>
        </is>
      </c>
      <c r="J506" t="n">
        <v>27</v>
      </c>
      <c r="K506" s="4" t="n">
        <v>36361</v>
      </c>
      <c r="L506" s="5" t="n">
        <v>71</v>
      </c>
      <c r="M506" s="3" t="inlineStr">
        <is>
          <t>B</t>
        </is>
      </c>
      <c r="N506" t="n">
        <v>319</v>
      </c>
      <c r="O506" s="5" t="n">
        <v>75</v>
      </c>
      <c r="P506" s="3" t="inlineStr">
        <is>
          <t>A</t>
        </is>
      </c>
      <c r="Q506" s="3" t="n">
        <v>280</v>
      </c>
      <c r="R506" s="3" t="n">
        <v>75</v>
      </c>
      <c r="S506" t="n">
        <v>0</v>
      </c>
      <c r="T506" t="n">
        <v>8.699999999999999</v>
      </c>
      <c r="U506" t="n">
        <v>10</v>
      </c>
      <c r="V506" t="n">
        <v>2.6</v>
      </c>
      <c r="W506" t="n">
        <v>21.3</v>
      </c>
      <c r="X506" t="inlineStr">
        <is>
          <t>出場なし</t>
        </is>
      </c>
      <c r="Y506" t="inlineStr">
        <is>
          <t>J1百年構想 16分 0G0A</t>
        </is>
      </c>
      <c r="Z506" t="inlineStr">
        <is>
          <t>J1 2648分 2G0A</t>
        </is>
      </c>
      <c r="AA506" t="n">
        <v>3</v>
      </c>
      <c r="AB506" t="n">
        <v>2</v>
      </c>
      <c r="AC506" t="inlineStr">
        <is>
          <t>明治安田Ｊ１ 優秀選手賞(2022)</t>
        </is>
      </c>
      <c r="AD506" t="n">
        <v>71</v>
      </c>
      <c r="AE506" t="n">
        <v>92</v>
      </c>
      <c r="AF506" t="n">
        <v>65</v>
      </c>
      <c r="AG506" t="n">
        <v>0</v>
      </c>
      <c r="AH506" s="6" t="n">
        <v>800000</v>
      </c>
      <c r="AI506" t="inlineStr">
        <is>
          <t>標準</t>
        </is>
      </c>
      <c r="AJ506" t="inlineStr">
        <is>
          <t>市場評価が実績を上回る（新加入・海外実績・伸び盛り）</t>
        </is>
      </c>
      <c r="AK506" t="inlineStr">
        <is>
          <t>Transfermarkt＋知識(適性)</t>
        </is>
      </c>
    </row>
    <row r="507">
      <c r="A507" t="inlineStr">
        <is>
          <t>J1</t>
        </is>
      </c>
      <c r="B507" t="inlineStr">
        <is>
          <t>横浜FM</t>
        </is>
      </c>
      <c r="C507" t="n">
        <v>33</v>
      </c>
      <c r="D507" t="inlineStr">
        <is>
          <t>DF</t>
        </is>
      </c>
      <c r="E507" t="inlineStr">
        <is>
          <t>諏訪間 幸成</t>
        </is>
      </c>
      <c r="F507" s="3" t="inlineStr">
        <is>
          <t>DF</t>
        </is>
      </c>
      <c r="G507" s="3" t="inlineStr">
        <is>
          <t>CB</t>
        </is>
      </c>
      <c r="H507" t="inlineStr">
        <is>
          <t>CB</t>
        </is>
      </c>
      <c r="I507" s="3" t="inlineStr"/>
      <c r="J507" t="n">
        <v>23</v>
      </c>
      <c r="K507" s="4" t="n">
        <v>37778</v>
      </c>
      <c r="L507" s="5" t="n">
        <v>71</v>
      </c>
      <c r="M507" s="3" t="inlineStr">
        <is>
          <t>B</t>
        </is>
      </c>
      <c r="N507" t="n">
        <v>320</v>
      </c>
      <c r="O507" s="5" t="n">
        <v>75</v>
      </c>
      <c r="P507" s="3" t="inlineStr">
        <is>
          <t>A</t>
        </is>
      </c>
      <c r="Q507" s="3" t="n">
        <v>280</v>
      </c>
      <c r="R507" s="3" t="n">
        <v>76</v>
      </c>
      <c r="S507" t="n">
        <v>17.1</v>
      </c>
      <c r="T507" t="n">
        <v>4.2</v>
      </c>
      <c r="U507" t="n">
        <v>0</v>
      </c>
      <c r="V507" t="n">
        <v>0</v>
      </c>
      <c r="W507" t="n">
        <v>21.3</v>
      </c>
      <c r="X507" t="inlineStr">
        <is>
          <t>J1 720分 0G0A</t>
        </is>
      </c>
      <c r="Y507" t="inlineStr">
        <is>
          <t>J1百年構想 431分 0G0A</t>
        </is>
      </c>
      <c r="Z507" t="inlineStr">
        <is>
          <t>J1 787分 0G0A</t>
        </is>
      </c>
      <c r="AA507" t="n">
        <v>0</v>
      </c>
      <c r="AB507" t="n">
        <v>0</v>
      </c>
      <c r="AD507" t="n">
        <v>71</v>
      </c>
      <c r="AE507" t="n">
        <v>71</v>
      </c>
      <c r="AF507" t="n">
        <v>79</v>
      </c>
      <c r="AG507" t="n">
        <v>2</v>
      </c>
      <c r="AH507" s="6" t="n">
        <v>300000</v>
      </c>
      <c r="AI507" t="inlineStr">
        <is>
          <t>標準</t>
        </is>
      </c>
      <c r="AJ507" t="inlineStr"/>
      <c r="AK507" t="inlineStr">
        <is>
          <t>Transfermarkt</t>
        </is>
      </c>
    </row>
    <row r="508">
      <c r="A508" t="inlineStr">
        <is>
          <t>J1</t>
        </is>
      </c>
      <c r="B508" t="inlineStr">
        <is>
          <t>浦和</t>
        </is>
      </c>
      <c r="C508" t="n">
        <v>8</v>
      </c>
      <c r="D508" t="inlineStr">
        <is>
          <t>MF</t>
        </is>
      </c>
      <c r="E508" t="inlineStr">
        <is>
          <t>水沼 宏太</t>
        </is>
      </c>
      <c r="F508" s="3" t="inlineStr">
        <is>
          <t>MF</t>
        </is>
      </c>
      <c r="G508" s="3" t="inlineStr">
        <is>
          <t>RWG</t>
        </is>
      </c>
      <c r="H508" t="inlineStr">
        <is>
          <t>RWG・RSB</t>
        </is>
      </c>
      <c r="I508" s="3" t="inlineStr"/>
      <c r="J508" t="n">
        <v>36</v>
      </c>
      <c r="K508" s="4" t="n">
        <v>32926</v>
      </c>
      <c r="L508" s="5" t="n">
        <v>71</v>
      </c>
      <c r="M508" s="3" t="inlineStr">
        <is>
          <t>B</t>
        </is>
      </c>
      <c r="N508" t="n">
        <v>321</v>
      </c>
      <c r="O508" s="5" t="n">
        <v>61</v>
      </c>
      <c r="P508" s="3" t="inlineStr">
        <is>
          <t>C</t>
        </is>
      </c>
      <c r="Q508" s="3" t="n">
        <v>482</v>
      </c>
      <c r="R508" s="3" t="n">
        <v>61</v>
      </c>
      <c r="S508" t="n">
        <v>1.6</v>
      </c>
      <c r="T508" t="n">
        <v>0</v>
      </c>
      <c r="U508" t="n">
        <v>13</v>
      </c>
      <c r="V508" t="n">
        <v>6.6</v>
      </c>
      <c r="W508" t="n">
        <v>21.2</v>
      </c>
      <c r="X508" t="inlineStr">
        <is>
          <t>J1 75分 0G0A</t>
        </is>
      </c>
      <c r="Y508" t="inlineStr">
        <is>
          <t>出場なし</t>
        </is>
      </c>
      <c r="Z508" t="inlineStr">
        <is>
          <t>出場なし</t>
        </is>
      </c>
      <c r="AA508" t="n">
        <v>7</v>
      </c>
      <c r="AB508" t="n">
        <v>2</v>
      </c>
      <c r="AC508" t="inlineStr">
        <is>
          <t>明治安田Ｊ１ ベストイレブン(2022)</t>
        </is>
      </c>
      <c r="AD508" t="n">
        <v>71</v>
      </c>
      <c r="AE508" t="n">
        <v>66</v>
      </c>
      <c r="AF508" t="n">
        <v>54</v>
      </c>
      <c r="AG508" t="n">
        <v>-4</v>
      </c>
      <c r="AH508" s="6" t="n">
        <v>250000</v>
      </c>
      <c r="AI508" t="inlineStr">
        <is>
          <t>標準</t>
        </is>
      </c>
      <c r="AJ508" t="inlineStr"/>
      <c r="AK508" t="inlineStr">
        <is>
          <t>Transfermarkt＋知識(適性)</t>
        </is>
      </c>
    </row>
    <row r="509">
      <c r="A509" t="inlineStr">
        <is>
          <t>J1</t>
        </is>
      </c>
      <c r="B509" t="inlineStr">
        <is>
          <t>長崎</t>
        </is>
      </c>
      <c r="C509" t="n">
        <v>21</v>
      </c>
      <c r="D509" t="inlineStr">
        <is>
          <t>MF</t>
        </is>
      </c>
      <c r="E509" t="inlineStr">
        <is>
          <t>ディエゴ ピトゥカ</t>
        </is>
      </c>
      <c r="F509" s="3" t="inlineStr">
        <is>
          <t>MF</t>
        </is>
      </c>
      <c r="G509" s="3" t="inlineStr">
        <is>
          <t>CMF</t>
        </is>
      </c>
      <c r="H509" t="inlineStr">
        <is>
          <t>CMF</t>
        </is>
      </c>
      <c r="I509" s="3" t="inlineStr"/>
      <c r="J509" t="n">
        <v>34</v>
      </c>
      <c r="K509" s="4" t="n">
        <v>33831</v>
      </c>
      <c r="L509" s="5" t="n">
        <v>71</v>
      </c>
      <c r="M509" s="3" t="inlineStr">
        <is>
          <t>B</t>
        </is>
      </c>
      <c r="N509" t="n">
        <v>322</v>
      </c>
      <c r="O509" s="5" t="n">
        <v>73</v>
      </c>
      <c r="P509" s="3" t="inlineStr">
        <is>
          <t>B</t>
        </is>
      </c>
      <c r="Q509" s="3" t="n">
        <v>321</v>
      </c>
      <c r="R509" s="3" t="n">
        <v>73</v>
      </c>
      <c r="S509" t="n">
        <v>2.7</v>
      </c>
      <c r="T509" t="n">
        <v>7.8</v>
      </c>
      <c r="U509" t="n">
        <v>8.699999999999999</v>
      </c>
      <c r="V509" t="n">
        <v>2</v>
      </c>
      <c r="W509" t="n">
        <v>21.2</v>
      </c>
      <c r="X509" t="inlineStr">
        <is>
          <t>J1 129分 0G0A</t>
        </is>
      </c>
      <c r="Y509" t="inlineStr">
        <is>
          <t>J1百年構想 770分 0G0A</t>
        </is>
      </c>
      <c r="Z509" t="inlineStr">
        <is>
          <t>J2 1082分 0G1A</t>
        </is>
      </c>
      <c r="AA509" t="n">
        <v>3</v>
      </c>
      <c r="AB509" t="n">
        <v>0</v>
      </c>
      <c r="AC509" t="inlineStr">
        <is>
          <t>明治安田Ｊ１ 優秀選手賞(2021)</t>
        </is>
      </c>
      <c r="AD509" t="n">
        <v>71</v>
      </c>
      <c r="AE509" t="n">
        <v>86</v>
      </c>
      <c r="AF509" t="n">
        <v>68</v>
      </c>
      <c r="AG509" t="n">
        <v>-2</v>
      </c>
      <c r="AH509" s="6" t="n">
        <v>600000</v>
      </c>
      <c r="AI509" t="inlineStr">
        <is>
          <t>標準</t>
        </is>
      </c>
      <c r="AJ509" t="inlineStr">
        <is>
          <t>市場評価が実績を上回る（新加入・海外実績・伸び盛り）</t>
        </is>
      </c>
      <c r="AK509" t="inlineStr">
        <is>
          <t>Transfermarkt</t>
        </is>
      </c>
    </row>
    <row r="510">
      <c r="A510" t="inlineStr">
        <is>
          <t>J1</t>
        </is>
      </c>
      <c r="B510" t="inlineStr">
        <is>
          <t>京都</t>
        </is>
      </c>
      <c r="C510" t="n">
        <v>11</v>
      </c>
      <c r="D510" t="inlineStr">
        <is>
          <t>FW</t>
        </is>
      </c>
      <c r="E510" t="inlineStr">
        <is>
          <t>マルコ トゥーリオ</t>
        </is>
      </c>
      <c r="F510" s="3" t="inlineStr">
        <is>
          <t>FW</t>
        </is>
      </c>
      <c r="G510" s="3" t="inlineStr">
        <is>
          <t>CF</t>
        </is>
      </c>
      <c r="H510" t="inlineStr">
        <is>
          <t>CF</t>
        </is>
      </c>
      <c r="I510" s="3" t="inlineStr"/>
      <c r="J510" t="n">
        <v>28</v>
      </c>
      <c r="K510" s="4" t="n">
        <v>35867</v>
      </c>
      <c r="L510" s="5" t="n">
        <v>71</v>
      </c>
      <c r="M510" s="3" t="inlineStr">
        <is>
          <t>B</t>
        </is>
      </c>
      <c r="N510" t="n">
        <v>323</v>
      </c>
      <c r="O510" s="5" t="n">
        <v>78</v>
      </c>
      <c r="P510" s="3" t="inlineStr">
        <is>
          <t>A</t>
        </is>
      </c>
      <c r="Q510" s="3" t="n">
        <v>220</v>
      </c>
      <c r="R510" s="3" t="n">
        <v>78</v>
      </c>
      <c r="S510" t="n">
        <v>0</v>
      </c>
      <c r="T510" t="n">
        <v>17.8</v>
      </c>
      <c r="U510" t="n">
        <v>3.3</v>
      </c>
      <c r="V510" t="n">
        <v>0</v>
      </c>
      <c r="W510" t="n">
        <v>21.1</v>
      </c>
      <c r="X510" t="inlineStr">
        <is>
          <t>出場なし</t>
        </is>
      </c>
      <c r="Y510" t="inlineStr">
        <is>
          <t>J1百年構想 1096分 5G1A</t>
        </is>
      </c>
      <c r="Z510" t="inlineStr">
        <is>
          <t>J1 1169分 7G4A</t>
        </is>
      </c>
      <c r="AA510" t="n">
        <v>1</v>
      </c>
      <c r="AB510" t="n">
        <v>0</v>
      </c>
      <c r="AD510" t="n">
        <v>71</v>
      </c>
      <c r="AE510" t="n">
        <v>92</v>
      </c>
      <c r="AF510" t="n">
        <v>74</v>
      </c>
      <c r="AG510" t="n">
        <v>0</v>
      </c>
      <c r="AH510" s="6" t="n">
        <v>800000</v>
      </c>
      <c r="AI510" t="inlineStr">
        <is>
          <t>標準</t>
        </is>
      </c>
      <c r="AJ510" t="inlineStr">
        <is>
          <t>市場評価が実績を上回る（新加入・海外実績・伸び盛り）</t>
        </is>
      </c>
      <c r="AK510" t="inlineStr">
        <is>
          <t>Transfermarkt</t>
        </is>
      </c>
    </row>
    <row r="511">
      <c r="A511" t="inlineStr">
        <is>
          <t>J1</t>
        </is>
      </c>
      <c r="B511" t="inlineStr">
        <is>
          <t>町田</t>
        </is>
      </c>
      <c r="C511" t="n">
        <v>24</v>
      </c>
      <c r="D511" t="inlineStr">
        <is>
          <t>DF</t>
        </is>
      </c>
      <c r="E511" t="inlineStr">
        <is>
          <t>キム ミンテ</t>
        </is>
      </c>
      <c r="F511" s="3" t="inlineStr">
        <is>
          <t>DF</t>
        </is>
      </c>
      <c r="G511" s="3" t="inlineStr">
        <is>
          <t>CB</t>
        </is>
      </c>
      <c r="H511" t="inlineStr">
        <is>
          <t>CB</t>
        </is>
      </c>
      <c r="I511" s="3" t="inlineStr"/>
      <c r="J511" t="n">
        <v>32</v>
      </c>
      <c r="K511" s="4" t="n">
        <v>34299</v>
      </c>
      <c r="L511" s="5" t="n">
        <v>71</v>
      </c>
      <c r="M511" s="3" t="inlineStr">
        <is>
          <t>B</t>
        </is>
      </c>
      <c r="N511" t="n">
        <v>324</v>
      </c>
      <c r="O511" s="5" t="n">
        <v>69</v>
      </c>
      <c r="P511" s="3" t="inlineStr">
        <is>
          <t>B</t>
        </is>
      </c>
      <c r="Q511" s="3" t="n">
        <v>387</v>
      </c>
      <c r="R511" s="3" t="n">
        <v>69</v>
      </c>
      <c r="S511" t="n">
        <v>0.9</v>
      </c>
      <c r="T511" t="n">
        <v>7.8</v>
      </c>
      <c r="U511" t="n">
        <v>12.2</v>
      </c>
      <c r="V511" t="n">
        <v>0</v>
      </c>
      <c r="W511" t="n">
        <v>21</v>
      </c>
      <c r="X511" t="inlineStr">
        <is>
          <t>J1 45分 0G0A</t>
        </is>
      </c>
      <c r="Y511" t="inlineStr">
        <is>
          <t>J1百年構想 90分 0G0A</t>
        </is>
      </c>
      <c r="Z511" t="inlineStr">
        <is>
          <t>J1 1930分 0G0A</t>
        </is>
      </c>
      <c r="AA511" t="n">
        <v>7</v>
      </c>
      <c r="AB511" t="n">
        <v>0</v>
      </c>
      <c r="AD511" t="n">
        <v>71</v>
      </c>
      <c r="AE511" t="n">
        <v>72</v>
      </c>
      <c r="AF511" t="n">
        <v>65</v>
      </c>
      <c r="AG511" t="n">
        <v>-1</v>
      </c>
      <c r="AH511" s="6" t="n">
        <v>325000</v>
      </c>
      <c r="AI511" t="inlineStr">
        <is>
          <t>標準</t>
        </is>
      </c>
      <c r="AJ511" t="inlineStr"/>
      <c r="AK511" t="inlineStr">
        <is>
          <t>Transfermarkt</t>
        </is>
      </c>
    </row>
    <row r="512">
      <c r="A512" t="inlineStr">
        <is>
          <t>J1</t>
        </is>
      </c>
      <c r="B512" t="inlineStr">
        <is>
          <t>Ｃ大阪</t>
        </is>
      </c>
      <c r="C512" t="n">
        <v>2</v>
      </c>
      <c r="D512" t="inlineStr">
        <is>
          <t>DF</t>
        </is>
      </c>
      <c r="E512" t="inlineStr">
        <is>
          <t>中村 拓海</t>
        </is>
      </c>
      <c r="F512" s="3" t="inlineStr">
        <is>
          <t>DF</t>
        </is>
      </c>
      <c r="G512" s="3" t="inlineStr">
        <is>
          <t>RSB</t>
        </is>
      </c>
      <c r="H512" t="inlineStr">
        <is>
          <t>RSB</t>
        </is>
      </c>
      <c r="I512" s="3" t="inlineStr"/>
      <c r="J512" t="n">
        <v>25</v>
      </c>
      <c r="K512" s="4" t="n">
        <v>36966</v>
      </c>
      <c r="L512" s="5" t="n">
        <v>71</v>
      </c>
      <c r="M512" s="3" t="inlineStr">
        <is>
          <t>B</t>
        </is>
      </c>
      <c r="N512" t="n">
        <v>325</v>
      </c>
      <c r="O512" s="5" t="n">
        <v>68</v>
      </c>
      <c r="P512" s="3" t="inlineStr">
        <is>
          <t>B</t>
        </is>
      </c>
      <c r="Q512" s="3" t="n">
        <v>399</v>
      </c>
      <c r="R512" s="3" t="n">
        <v>68</v>
      </c>
      <c r="S512" t="n">
        <v>11</v>
      </c>
      <c r="T512" t="n">
        <v>0.4</v>
      </c>
      <c r="U512" t="n">
        <v>9.5</v>
      </c>
      <c r="V512" t="n">
        <v>0</v>
      </c>
      <c r="W512" t="n">
        <v>21</v>
      </c>
      <c r="X512" t="inlineStr">
        <is>
          <t>J1 381分 0G0A</t>
        </is>
      </c>
      <c r="Y512" t="inlineStr">
        <is>
          <t>J1百年構想 80分 0G0A</t>
        </is>
      </c>
      <c r="Z512" t="inlineStr">
        <is>
          <t>J1 36分 0G0A</t>
        </is>
      </c>
      <c r="AA512" t="n">
        <v>6</v>
      </c>
      <c r="AB512" t="n">
        <v>0</v>
      </c>
      <c r="AD512" t="n">
        <v>71</v>
      </c>
      <c r="AE512" t="n">
        <v>60</v>
      </c>
      <c r="AF512" t="n">
        <v>70</v>
      </c>
      <c r="AG512" t="n">
        <v>1</v>
      </c>
      <c r="AH512" s="6" t="n">
        <v>200000</v>
      </c>
      <c r="AI512" t="inlineStr">
        <is>
          <t>標準</t>
        </is>
      </c>
      <c r="AJ512" t="inlineStr"/>
      <c r="AK512" t="inlineStr">
        <is>
          <t>Transfermarkt</t>
        </is>
      </c>
    </row>
    <row r="513">
      <c r="A513" t="inlineStr">
        <is>
          <t>J1</t>
        </is>
      </c>
      <c r="B513" t="inlineStr">
        <is>
          <t>福岡</t>
        </is>
      </c>
      <c r="C513" t="n">
        <v>2</v>
      </c>
      <c r="D513" t="inlineStr">
        <is>
          <t>DF</t>
        </is>
      </c>
      <c r="E513" t="inlineStr">
        <is>
          <t>湯澤 聖人</t>
        </is>
      </c>
      <c r="F513" s="3" t="inlineStr">
        <is>
          <t>DF</t>
        </is>
      </c>
      <c r="G513" s="3" t="inlineStr">
        <is>
          <t>RSB</t>
        </is>
      </c>
      <c r="H513" t="inlineStr">
        <is>
          <t>RSB</t>
        </is>
      </c>
      <c r="I513" s="3" t="inlineStr"/>
      <c r="J513" t="n">
        <v>32</v>
      </c>
      <c r="K513" s="4" t="n">
        <v>34252</v>
      </c>
      <c r="L513" s="5" t="n">
        <v>71</v>
      </c>
      <c r="M513" s="3" t="inlineStr">
        <is>
          <t>B</t>
        </is>
      </c>
      <c r="N513" t="n">
        <v>326</v>
      </c>
      <c r="O513" s="5" t="n">
        <v>67</v>
      </c>
      <c r="P513" s="3" t="inlineStr">
        <is>
          <t>B</t>
        </is>
      </c>
      <c r="Q513" s="3" t="n">
        <v>413</v>
      </c>
      <c r="R513" s="3" t="n">
        <v>67</v>
      </c>
      <c r="S513" t="n">
        <v>0.7</v>
      </c>
      <c r="T513" t="n">
        <v>7.8</v>
      </c>
      <c r="U513" t="n">
        <v>12.5</v>
      </c>
      <c r="V513" t="n">
        <v>0</v>
      </c>
      <c r="W513" t="n">
        <v>20.9</v>
      </c>
      <c r="X513" t="inlineStr">
        <is>
          <t>J1 32分 0G0A</t>
        </is>
      </c>
      <c r="Y513" t="inlineStr">
        <is>
          <t>J1百年構想 118分 0G0A</t>
        </is>
      </c>
      <c r="Z513" t="inlineStr">
        <is>
          <t>J1 879分 1G0A</t>
        </is>
      </c>
      <c r="AA513" t="n">
        <v>7</v>
      </c>
      <c r="AB513" t="n">
        <v>0</v>
      </c>
      <c r="AD513" t="n">
        <v>71</v>
      </c>
      <c r="AE513" t="n">
        <v>66</v>
      </c>
      <c r="AF513" t="n">
        <v>65</v>
      </c>
      <c r="AG513" t="n">
        <v>-1</v>
      </c>
      <c r="AH513" s="6" t="n">
        <v>250000</v>
      </c>
      <c r="AI513" t="inlineStr">
        <is>
          <t>標準</t>
        </is>
      </c>
      <c r="AJ513" t="inlineStr"/>
      <c r="AK513" t="inlineStr">
        <is>
          <t>Transfermarkt</t>
        </is>
      </c>
    </row>
    <row r="514">
      <c r="A514" t="inlineStr">
        <is>
          <t>J1</t>
        </is>
      </c>
      <c r="B514" t="inlineStr">
        <is>
          <t>広島</t>
        </is>
      </c>
      <c r="C514" t="n">
        <v>18</v>
      </c>
      <c r="D514" t="inlineStr">
        <is>
          <t>MF</t>
        </is>
      </c>
      <c r="E514" t="inlineStr">
        <is>
          <t>菅 大輝</t>
        </is>
      </c>
      <c r="F514" s="3" t="inlineStr">
        <is>
          <t>MF</t>
        </is>
      </c>
      <c r="G514" s="3" t="inlineStr">
        <is>
          <t>LWB</t>
        </is>
      </c>
      <c r="H514" t="inlineStr">
        <is>
          <t>LWB・LWG</t>
        </is>
      </c>
      <c r="I514" s="3" t="inlineStr"/>
      <c r="J514" t="n">
        <v>28</v>
      </c>
      <c r="K514" s="4" t="n">
        <v>36048</v>
      </c>
      <c r="L514" s="5" t="n">
        <v>71</v>
      </c>
      <c r="M514" s="3" t="inlineStr">
        <is>
          <t>B</t>
        </is>
      </c>
      <c r="N514" t="n">
        <v>327</v>
      </c>
      <c r="O514" s="5" t="n">
        <v>71</v>
      </c>
      <c r="P514" s="3" t="inlineStr">
        <is>
          <t>B</t>
        </is>
      </c>
      <c r="Q514" s="3" t="n">
        <v>353</v>
      </c>
      <c r="R514" s="3" t="n">
        <v>71</v>
      </c>
      <c r="S514" t="n">
        <v>1.3</v>
      </c>
      <c r="T514" t="n">
        <v>2.6</v>
      </c>
      <c r="U514" t="n">
        <v>16.5</v>
      </c>
      <c r="V514" t="n">
        <v>0.3</v>
      </c>
      <c r="W514" t="n">
        <v>20.8</v>
      </c>
      <c r="X514" t="inlineStr">
        <is>
          <t>J1 64分 0G0A</t>
        </is>
      </c>
      <c r="Y514" t="inlineStr">
        <is>
          <t>J1百年構想 17分 0G0A</t>
        </is>
      </c>
      <c r="Z514" t="inlineStr">
        <is>
          <t>J1 806分 1G2A</t>
        </is>
      </c>
      <c r="AA514" t="n">
        <v>7</v>
      </c>
      <c r="AB514" t="n">
        <v>1</v>
      </c>
      <c r="AD514" t="n">
        <v>71</v>
      </c>
      <c r="AE514" t="n">
        <v>83</v>
      </c>
      <c r="AF514" t="n">
        <v>59</v>
      </c>
      <c r="AG514" t="n">
        <v>0</v>
      </c>
      <c r="AH514" s="6" t="n">
        <v>500000</v>
      </c>
      <c r="AI514" t="inlineStr">
        <is>
          <t>標準</t>
        </is>
      </c>
      <c r="AJ514" t="inlineStr"/>
      <c r="AK514" t="inlineStr">
        <is>
          <t>Transfermarkt＋知識補正</t>
        </is>
      </c>
    </row>
    <row r="515">
      <c r="A515" t="inlineStr">
        <is>
          <t>J1</t>
        </is>
      </c>
      <c r="B515" t="inlineStr">
        <is>
          <t>浦和</t>
        </is>
      </c>
      <c r="C515" t="n">
        <v>23</v>
      </c>
      <c r="D515" t="inlineStr">
        <is>
          <t>GK</t>
        </is>
      </c>
      <c r="E515" t="inlineStr">
        <is>
          <t>福井 光輝</t>
        </is>
      </c>
      <c r="F515" s="3" t="inlineStr">
        <is>
          <t>GK</t>
        </is>
      </c>
      <c r="G515" s="3" t="inlineStr">
        <is>
          <t>GK</t>
        </is>
      </c>
      <c r="H515" t="inlineStr">
        <is>
          <t>GK</t>
        </is>
      </c>
      <c r="I515" s="3" t="inlineStr"/>
      <c r="J515" t="n">
        <v>30</v>
      </c>
      <c r="K515" s="4" t="n">
        <v>35007</v>
      </c>
      <c r="L515" s="5" t="n">
        <v>71</v>
      </c>
      <c r="M515" s="3" t="inlineStr">
        <is>
          <t>B</t>
        </is>
      </c>
      <c r="N515" t="n">
        <v>328</v>
      </c>
      <c r="O515" s="5" t="n">
        <v>67</v>
      </c>
      <c r="P515" s="3" t="inlineStr">
        <is>
          <t>B</t>
        </is>
      </c>
      <c r="Q515" s="3" t="n">
        <v>413</v>
      </c>
      <c r="R515" s="3" t="n">
        <v>67</v>
      </c>
      <c r="S515" t="n">
        <v>1.9</v>
      </c>
      <c r="T515" t="n">
        <v>9.5</v>
      </c>
      <c r="U515" t="n">
        <v>9.300000000000001</v>
      </c>
      <c r="V515" t="n">
        <v>0</v>
      </c>
      <c r="W515" t="n">
        <v>20.7</v>
      </c>
      <c r="X515" t="inlineStr">
        <is>
          <t>J1 90分</t>
        </is>
      </c>
      <c r="Y515" t="inlineStr">
        <is>
          <t>出場なし</t>
        </is>
      </c>
      <c r="Z515" t="inlineStr">
        <is>
          <t>J1 2699分</t>
        </is>
      </c>
      <c r="AA515" t="n">
        <v>7</v>
      </c>
      <c r="AB515" t="n">
        <v>0</v>
      </c>
      <c r="AD515" t="n">
        <v>71</v>
      </c>
      <c r="AE515" t="n">
        <v>60</v>
      </c>
      <c r="AF515" t="n">
        <v>68</v>
      </c>
      <c r="AG515" t="n">
        <v>0</v>
      </c>
      <c r="AH515" s="6" t="n">
        <v>200000</v>
      </c>
      <c r="AI515" t="inlineStr">
        <is>
          <t>標準</t>
        </is>
      </c>
      <c r="AJ515" t="inlineStr"/>
      <c r="AK515" t="inlineStr">
        <is>
          <t>Transfermarkt</t>
        </is>
      </c>
    </row>
    <row r="516">
      <c r="A516" t="inlineStr">
        <is>
          <t>J1</t>
        </is>
      </c>
      <c r="B516" t="inlineStr">
        <is>
          <t>福岡</t>
        </is>
      </c>
      <c r="C516" t="n">
        <v>1</v>
      </c>
      <c r="D516" t="inlineStr">
        <is>
          <t>GK</t>
        </is>
      </c>
      <c r="E516" t="inlineStr">
        <is>
          <t>永石 拓海</t>
        </is>
      </c>
      <c r="F516" s="3" t="inlineStr">
        <is>
          <t>GK</t>
        </is>
      </c>
      <c r="G516" s="3" t="inlineStr">
        <is>
          <t>GK</t>
        </is>
      </c>
      <c r="H516" t="inlineStr">
        <is>
          <t>GK</t>
        </is>
      </c>
      <c r="I516" s="3" t="inlineStr"/>
      <c r="J516" t="n">
        <v>30</v>
      </c>
      <c r="K516" s="4" t="n">
        <v>35111</v>
      </c>
      <c r="L516" s="5" t="n">
        <v>71</v>
      </c>
      <c r="M516" s="3" t="inlineStr">
        <is>
          <t>B</t>
        </is>
      </c>
      <c r="N516" t="n">
        <v>329</v>
      </c>
      <c r="O516" s="5" t="n">
        <v>70</v>
      </c>
      <c r="P516" s="3" t="inlineStr">
        <is>
          <t>B</t>
        </is>
      </c>
      <c r="Q516" s="3" t="n">
        <v>369</v>
      </c>
      <c r="R516" s="3" t="n">
        <v>70</v>
      </c>
      <c r="S516" t="n">
        <v>12.9</v>
      </c>
      <c r="T516" t="n">
        <v>1.1</v>
      </c>
      <c r="U516" t="n">
        <v>6.6</v>
      </c>
      <c r="V516" t="n">
        <v>0</v>
      </c>
      <c r="W516" t="n">
        <v>20.6</v>
      </c>
      <c r="X516" t="inlineStr">
        <is>
          <t>J1 360分</t>
        </is>
      </c>
      <c r="Y516" t="inlineStr">
        <is>
          <t>出場なし</t>
        </is>
      </c>
      <c r="Z516" t="inlineStr">
        <is>
          <t>J1 360分</t>
        </is>
      </c>
      <c r="AA516" t="n">
        <v>4</v>
      </c>
      <c r="AB516" t="n">
        <v>0</v>
      </c>
      <c r="AD516" t="n">
        <v>71</v>
      </c>
      <c r="AE516" t="n">
        <v>66</v>
      </c>
      <c r="AF516" t="n">
        <v>73</v>
      </c>
      <c r="AG516" t="n">
        <v>0</v>
      </c>
      <c r="AH516" s="6" t="n">
        <v>250000</v>
      </c>
      <c r="AI516" t="inlineStr">
        <is>
          <t>標準</t>
        </is>
      </c>
      <c r="AJ516" t="inlineStr"/>
      <c r="AK516" t="inlineStr">
        <is>
          <t>Transfermarkt</t>
        </is>
      </c>
    </row>
    <row r="517">
      <c r="A517" t="inlineStr">
        <is>
          <t>J1</t>
        </is>
      </c>
      <c r="B517" t="inlineStr">
        <is>
          <t>柏</t>
        </is>
      </c>
      <c r="C517" t="n">
        <v>15</v>
      </c>
      <c r="D517" t="inlineStr">
        <is>
          <t>FW</t>
        </is>
      </c>
      <c r="E517" t="inlineStr">
        <is>
          <t>藤尾 翔太</t>
        </is>
      </c>
      <c r="F517" s="3" t="inlineStr">
        <is>
          <t>FW</t>
        </is>
      </c>
      <c r="G517" s="3" t="inlineStr">
        <is>
          <t>CF</t>
        </is>
      </c>
      <c r="H517" t="inlineStr">
        <is>
          <t>CF</t>
        </is>
      </c>
      <c r="I517" s="3" t="inlineStr"/>
      <c r="J517" t="n">
        <v>25</v>
      </c>
      <c r="K517" s="4" t="n">
        <v>37013</v>
      </c>
      <c r="L517" s="5" t="n">
        <v>71</v>
      </c>
      <c r="M517" s="3" t="inlineStr">
        <is>
          <t>B</t>
        </is>
      </c>
      <c r="N517" t="n">
        <v>330</v>
      </c>
      <c r="O517" s="5" t="n">
        <v>77</v>
      </c>
      <c r="P517" s="3" t="inlineStr">
        <is>
          <t>A</t>
        </is>
      </c>
      <c r="Q517" s="3" t="n">
        <v>242</v>
      </c>
      <c r="R517" s="3" t="n">
        <v>77</v>
      </c>
      <c r="S517" t="n">
        <v>3.4</v>
      </c>
      <c r="T517" t="n">
        <v>6.8</v>
      </c>
      <c r="U517" t="n">
        <v>10.2</v>
      </c>
      <c r="V517" t="n">
        <v>0</v>
      </c>
      <c r="W517" t="n">
        <v>20.4</v>
      </c>
      <c r="X517" t="inlineStr">
        <is>
          <t>J1 162分 0G0A</t>
        </is>
      </c>
      <c r="Y517" t="inlineStr">
        <is>
          <t>出場なし</t>
        </is>
      </c>
      <c r="Z517" t="inlineStr">
        <is>
          <t>J1 1439分 3G1A</t>
        </is>
      </c>
      <c r="AA517" t="n">
        <v>7</v>
      </c>
      <c r="AB517" t="n">
        <v>0</v>
      </c>
      <c r="AD517" t="n">
        <v>71</v>
      </c>
      <c r="AE517" t="n">
        <v>92</v>
      </c>
      <c r="AF517" t="n">
        <v>68</v>
      </c>
      <c r="AG517" t="n">
        <v>1</v>
      </c>
      <c r="AH517" s="6" t="n">
        <v>800000</v>
      </c>
      <c r="AI517" t="inlineStr">
        <is>
          <t>標準</t>
        </is>
      </c>
      <c r="AJ517" t="inlineStr">
        <is>
          <t>市場評価が実績を上回る（新加入・海外実績・伸び盛り）</t>
        </is>
      </c>
      <c r="AK517" t="inlineStr">
        <is>
          <t>Transfermarkt</t>
        </is>
      </c>
    </row>
    <row r="518">
      <c r="A518" t="inlineStr">
        <is>
          <t>J1</t>
        </is>
      </c>
      <c r="B518" t="inlineStr">
        <is>
          <t>横浜FM</t>
        </is>
      </c>
      <c r="C518" t="n">
        <v>23</v>
      </c>
      <c r="D518" t="inlineStr">
        <is>
          <t>FW</t>
        </is>
      </c>
      <c r="E518" t="inlineStr">
        <is>
          <t>宮市 亮</t>
        </is>
      </c>
      <c r="F518" s="3" t="inlineStr">
        <is>
          <t>FW</t>
        </is>
      </c>
      <c r="G518" s="3" t="inlineStr">
        <is>
          <t>RWG</t>
        </is>
      </c>
      <c r="H518" t="inlineStr">
        <is>
          <t>RWG・LWG</t>
        </is>
      </c>
      <c r="I518" s="3" t="inlineStr"/>
      <c r="J518" t="n">
        <v>33</v>
      </c>
      <c r="K518" s="4" t="n">
        <v>33952</v>
      </c>
      <c r="L518" s="5" t="n">
        <v>71</v>
      </c>
      <c r="M518" s="3" t="inlineStr">
        <is>
          <t>B</t>
        </is>
      </c>
      <c r="N518" t="n">
        <v>331</v>
      </c>
      <c r="O518" s="5" t="n">
        <v>66</v>
      </c>
      <c r="P518" s="3" t="inlineStr">
        <is>
          <t>B</t>
        </is>
      </c>
      <c r="Q518" s="3" t="n">
        <v>430</v>
      </c>
      <c r="R518" s="3" t="n">
        <v>66</v>
      </c>
      <c r="S518" t="n">
        <v>10</v>
      </c>
      <c r="T518" t="n">
        <v>5.2</v>
      </c>
      <c r="U518" t="n">
        <v>3.6</v>
      </c>
      <c r="V518" t="n">
        <v>1.6</v>
      </c>
      <c r="W518" t="n">
        <v>20.3</v>
      </c>
      <c r="X518" t="inlineStr">
        <is>
          <t>J1 275分 1G0A</t>
        </is>
      </c>
      <c r="Y518" t="inlineStr">
        <is>
          <t>J1百年構想 446分 0G0A</t>
        </is>
      </c>
      <c r="Z518" t="inlineStr">
        <is>
          <t>J1 1062分 0G0A</t>
        </is>
      </c>
      <c r="AA518" t="n">
        <v>4</v>
      </c>
      <c r="AB518" t="n">
        <v>5</v>
      </c>
      <c r="AD518" t="n">
        <v>71</v>
      </c>
      <c r="AE518" t="n">
        <v>57</v>
      </c>
      <c r="AF518" t="n">
        <v>73</v>
      </c>
      <c r="AG518" t="n">
        <v>-2</v>
      </c>
      <c r="AH518" s="6" t="n">
        <v>175000</v>
      </c>
      <c r="AI518" t="inlineStr">
        <is>
          <t>標準</t>
        </is>
      </c>
      <c r="AJ518" t="inlineStr"/>
      <c r="AK518" t="inlineStr">
        <is>
          <t>Transfermarkt＋知識(適性)</t>
        </is>
      </c>
    </row>
    <row r="519">
      <c r="A519" t="inlineStr">
        <is>
          <t>J1</t>
        </is>
      </c>
      <c r="B519" t="inlineStr">
        <is>
          <t>名古屋</t>
        </is>
      </c>
      <c r="C519" t="n">
        <v>35</v>
      </c>
      <c r="D519" t="inlineStr">
        <is>
          <t>GK</t>
        </is>
      </c>
      <c r="E519" t="inlineStr">
        <is>
          <t>ピサノ アレックス幸冬堀尾</t>
        </is>
      </c>
      <c r="F519" s="3" t="inlineStr">
        <is>
          <t>GK</t>
        </is>
      </c>
      <c r="G519" s="3" t="inlineStr">
        <is>
          <t>GK</t>
        </is>
      </c>
      <c r="H519" t="inlineStr">
        <is>
          <t>GK</t>
        </is>
      </c>
      <c r="I519" s="3" t="inlineStr"/>
      <c r="J519" t="n">
        <v>20</v>
      </c>
      <c r="K519" s="4" t="n">
        <v>38727</v>
      </c>
      <c r="L519" s="5" t="n">
        <v>71</v>
      </c>
      <c r="M519" s="3" t="inlineStr">
        <is>
          <t>B</t>
        </is>
      </c>
      <c r="N519" t="n">
        <v>332</v>
      </c>
      <c r="O519" s="5" t="n">
        <v>75</v>
      </c>
      <c r="P519" s="3" t="inlineStr">
        <is>
          <t>A</t>
        </is>
      </c>
      <c r="Q519" s="3" t="n">
        <v>280</v>
      </c>
      <c r="R519" s="3" t="n">
        <v>82</v>
      </c>
      <c r="S519" t="n">
        <v>11.9</v>
      </c>
      <c r="T519" t="n">
        <v>8.1</v>
      </c>
      <c r="U519" t="n">
        <v>0</v>
      </c>
      <c r="V519" t="n">
        <v>0.3</v>
      </c>
      <c r="W519" t="n">
        <v>20.3</v>
      </c>
      <c r="X519" t="inlineStr">
        <is>
          <t>J1 540分</t>
        </is>
      </c>
      <c r="Y519" t="inlineStr">
        <is>
          <t>J1百年構想 360分</t>
        </is>
      </c>
      <c r="Z519" t="inlineStr">
        <is>
          <t>J1 1440分</t>
        </is>
      </c>
      <c r="AA519" t="n">
        <v>0</v>
      </c>
      <c r="AB519" t="n">
        <v>1</v>
      </c>
      <c r="AD519" t="n">
        <v>71</v>
      </c>
      <c r="AE519" t="n">
        <v>68</v>
      </c>
      <c r="AF519" t="n">
        <v>77</v>
      </c>
      <c r="AG519" t="n">
        <v>3</v>
      </c>
      <c r="AH519" s="6" t="n">
        <v>275000</v>
      </c>
      <c r="AI519" t="inlineStr">
        <is>
          <t>標準</t>
        </is>
      </c>
      <c r="AJ519" t="inlineStr"/>
      <c r="AK519" t="inlineStr">
        <is>
          <t>Transfermarkt</t>
        </is>
      </c>
    </row>
    <row r="520">
      <c r="A520" t="inlineStr">
        <is>
          <t>J1</t>
        </is>
      </c>
      <c r="B520" t="inlineStr">
        <is>
          <t>福岡</t>
        </is>
      </c>
      <c r="C520" t="n">
        <v>41</v>
      </c>
      <c r="D520" t="inlineStr">
        <is>
          <t>GK</t>
        </is>
      </c>
      <c r="E520" t="inlineStr">
        <is>
          <t>藤田 和輝</t>
        </is>
      </c>
      <c r="F520" s="3" t="inlineStr">
        <is>
          <t>GK</t>
        </is>
      </c>
      <c r="G520" s="3" t="inlineStr">
        <is>
          <t>GK</t>
        </is>
      </c>
      <c r="H520" t="inlineStr">
        <is>
          <t>GK</t>
        </is>
      </c>
      <c r="I520" s="3" t="inlineStr"/>
      <c r="J520" t="n">
        <v>25</v>
      </c>
      <c r="K520" s="4" t="n">
        <v>36941</v>
      </c>
      <c r="L520" s="5" t="n">
        <v>71</v>
      </c>
      <c r="M520" s="3" t="inlineStr">
        <is>
          <t>B</t>
        </is>
      </c>
      <c r="N520" t="n">
        <v>333</v>
      </c>
      <c r="O520" s="5" t="n">
        <v>70</v>
      </c>
      <c r="P520" s="3" t="inlineStr">
        <is>
          <t>B</t>
        </is>
      </c>
      <c r="Q520" s="3" t="n">
        <v>369</v>
      </c>
      <c r="R520" s="3" t="n">
        <v>70</v>
      </c>
      <c r="S520" t="n">
        <v>3.8</v>
      </c>
      <c r="T520" t="n">
        <v>10.1</v>
      </c>
      <c r="U520" t="n">
        <v>6.4</v>
      </c>
      <c r="V520" t="n">
        <v>0</v>
      </c>
      <c r="W520" t="n">
        <v>20.3</v>
      </c>
      <c r="X520" t="inlineStr">
        <is>
          <t>J1 180分</t>
        </is>
      </c>
      <c r="Y520" t="inlineStr">
        <is>
          <t>J1百年構想 1080分</t>
        </is>
      </c>
      <c r="Z520" t="inlineStr">
        <is>
          <t>J1 1440分</t>
        </is>
      </c>
      <c r="AA520" t="n">
        <v>5</v>
      </c>
      <c r="AB520" t="n">
        <v>0</v>
      </c>
      <c r="AD520" t="n">
        <v>71</v>
      </c>
      <c r="AE520" t="n">
        <v>63</v>
      </c>
      <c r="AF520" t="n">
        <v>71</v>
      </c>
      <c r="AG520" t="n">
        <v>1</v>
      </c>
      <c r="AH520" s="6" t="n">
        <v>225000</v>
      </c>
      <c r="AI520" t="inlineStr">
        <is>
          <t>標準</t>
        </is>
      </c>
      <c r="AJ520" t="inlineStr"/>
      <c r="AK520" t="inlineStr">
        <is>
          <t>Transfermarkt</t>
        </is>
      </c>
    </row>
    <row r="521">
      <c r="A521" t="inlineStr">
        <is>
          <t>J1</t>
        </is>
      </c>
      <c r="B521" t="inlineStr">
        <is>
          <t>福岡</t>
        </is>
      </c>
      <c r="C521" t="n">
        <v>24</v>
      </c>
      <c r="D521" t="inlineStr">
        <is>
          <t>GK</t>
        </is>
      </c>
      <c r="E521" t="inlineStr">
        <is>
          <t>小畑 裕馬</t>
        </is>
      </c>
      <c r="F521" s="3" t="inlineStr">
        <is>
          <t>GK</t>
        </is>
      </c>
      <c r="G521" s="3" t="inlineStr">
        <is>
          <t>GK</t>
        </is>
      </c>
      <c r="H521" t="inlineStr">
        <is>
          <t>GK</t>
        </is>
      </c>
      <c r="I521" s="3" t="inlineStr"/>
      <c r="J521" t="n">
        <v>24</v>
      </c>
      <c r="K521" s="4" t="n">
        <v>37202</v>
      </c>
      <c r="L521" s="5" t="n">
        <v>71</v>
      </c>
      <c r="M521" s="3" t="inlineStr">
        <is>
          <t>B</t>
        </is>
      </c>
      <c r="N521" t="n">
        <v>334</v>
      </c>
      <c r="O521" s="5" t="n">
        <v>72</v>
      </c>
      <c r="P521" s="3" t="inlineStr">
        <is>
          <t>B</t>
        </is>
      </c>
      <c r="Q521" s="3" t="n">
        <v>342</v>
      </c>
      <c r="R521" s="3" t="n">
        <v>72</v>
      </c>
      <c r="S521" t="n">
        <v>3.8</v>
      </c>
      <c r="T521" t="n">
        <v>14.1</v>
      </c>
      <c r="U521" t="n">
        <v>2.4</v>
      </c>
      <c r="V521" t="n">
        <v>0</v>
      </c>
      <c r="W521" t="n">
        <v>20.2</v>
      </c>
      <c r="X521" t="inlineStr">
        <is>
          <t>J1 180分</t>
        </is>
      </c>
      <c r="Y521" t="inlineStr">
        <is>
          <t>J1百年構想 540分</t>
        </is>
      </c>
      <c r="Z521" t="inlineStr">
        <is>
          <t>J1 1800分</t>
        </is>
      </c>
      <c r="AA521" t="n">
        <v>3</v>
      </c>
      <c r="AB521" t="n">
        <v>0</v>
      </c>
      <c r="AD521" t="n">
        <v>71</v>
      </c>
      <c r="AE521" t="n">
        <v>68</v>
      </c>
      <c r="AF521" t="n">
        <v>75</v>
      </c>
      <c r="AG521" t="n">
        <v>1</v>
      </c>
      <c r="AH521" s="6" t="n">
        <v>275000</v>
      </c>
      <c r="AI521" t="inlineStr">
        <is>
          <t>標準</t>
        </is>
      </c>
      <c r="AJ521" t="inlineStr"/>
      <c r="AK521" t="inlineStr">
        <is>
          <t>Transfermarkt</t>
        </is>
      </c>
    </row>
    <row r="522">
      <c r="A522" t="inlineStr">
        <is>
          <t>J1</t>
        </is>
      </c>
      <c r="B522" t="inlineStr">
        <is>
          <t>清水</t>
        </is>
      </c>
      <c r="C522" t="n">
        <v>3</v>
      </c>
      <c r="D522" t="inlineStr">
        <is>
          <t>DF</t>
        </is>
      </c>
      <c r="E522" t="inlineStr">
        <is>
          <t>高橋 祐治</t>
        </is>
      </c>
      <c r="F522" s="3" t="inlineStr">
        <is>
          <t>DF</t>
        </is>
      </c>
      <c r="G522" s="3" t="inlineStr">
        <is>
          <t>CB</t>
        </is>
      </c>
      <c r="H522" t="inlineStr">
        <is>
          <t>CB</t>
        </is>
      </c>
      <c r="I522" s="3" t="inlineStr"/>
      <c r="J522" t="n">
        <v>33</v>
      </c>
      <c r="K522" s="4" t="n">
        <v>34070</v>
      </c>
      <c r="L522" s="5" t="n">
        <v>71</v>
      </c>
      <c r="M522" s="3" t="inlineStr">
        <is>
          <t>B</t>
        </is>
      </c>
      <c r="N522" t="n">
        <v>335</v>
      </c>
      <c r="O522" s="5" t="n">
        <v>66</v>
      </c>
      <c r="P522" s="3" t="inlineStr">
        <is>
          <t>B</t>
        </is>
      </c>
      <c r="Q522" s="3" t="n">
        <v>430</v>
      </c>
      <c r="R522" s="3" t="n">
        <v>66</v>
      </c>
      <c r="S522" t="n">
        <v>5.7</v>
      </c>
      <c r="T522" t="n">
        <v>3.9</v>
      </c>
      <c r="U522" t="n">
        <v>10.5</v>
      </c>
      <c r="V522" t="n">
        <v>0</v>
      </c>
      <c r="W522" t="n">
        <v>20.1</v>
      </c>
      <c r="X522" t="inlineStr">
        <is>
          <t>J1 270分 0G0A</t>
        </is>
      </c>
      <c r="Y522" t="inlineStr">
        <is>
          <t>出場なし</t>
        </is>
      </c>
      <c r="Z522" t="inlineStr">
        <is>
          <t>J1 1215分 0G0A</t>
        </is>
      </c>
      <c r="AA522" t="n">
        <v>7</v>
      </c>
      <c r="AB522" t="n">
        <v>0</v>
      </c>
      <c r="AD522" t="n">
        <v>71</v>
      </c>
      <c r="AE522" t="n">
        <v>63</v>
      </c>
      <c r="AF522" t="n">
        <v>67</v>
      </c>
      <c r="AG522" t="n">
        <v>-2</v>
      </c>
      <c r="AH522" s="6" t="n">
        <v>225000</v>
      </c>
      <c r="AI522" t="inlineStr">
        <is>
          <t>標準</t>
        </is>
      </c>
      <c r="AJ522" t="inlineStr"/>
      <c r="AK522" t="inlineStr">
        <is>
          <t>Transfermarkt</t>
        </is>
      </c>
    </row>
    <row r="523">
      <c r="A523" t="inlineStr">
        <is>
          <t>J1</t>
        </is>
      </c>
      <c r="B523" t="inlineStr">
        <is>
          <t>千葉</t>
        </is>
      </c>
      <c r="C523" t="n">
        <v>6</v>
      </c>
      <c r="D523" t="inlineStr">
        <is>
          <t>MF</t>
        </is>
      </c>
      <c r="E523" t="inlineStr">
        <is>
          <t>エドゥアルド</t>
        </is>
      </c>
      <c r="F523" s="3" t="inlineStr">
        <is>
          <t>MF</t>
        </is>
      </c>
      <c r="G523" s="3" t="inlineStr">
        <is>
          <t>DMF</t>
        </is>
      </c>
      <c r="H523" t="inlineStr">
        <is>
          <t>DMF</t>
        </is>
      </c>
      <c r="I523" s="3" t="inlineStr"/>
      <c r="J523" t="n">
        <v>29</v>
      </c>
      <c r="K523" s="4" t="n">
        <v>35462</v>
      </c>
      <c r="L523" s="5" t="n">
        <v>71</v>
      </c>
      <c r="M523" s="3" t="inlineStr">
        <is>
          <t>B</t>
        </is>
      </c>
      <c r="N523" t="n">
        <v>336</v>
      </c>
      <c r="O523" s="5" t="n">
        <v>74</v>
      </c>
      <c r="P523" s="3" t="inlineStr">
        <is>
          <t>B</t>
        </is>
      </c>
      <c r="Q523" s="3" t="n">
        <v>307</v>
      </c>
      <c r="R523" s="3" t="n">
        <v>74</v>
      </c>
      <c r="S523" t="n">
        <v>0.4</v>
      </c>
      <c r="T523" t="n">
        <v>13.6</v>
      </c>
      <c r="U523" t="n">
        <v>6</v>
      </c>
      <c r="V523" t="n">
        <v>0</v>
      </c>
      <c r="W523" t="n">
        <v>20</v>
      </c>
      <c r="X523" t="inlineStr">
        <is>
          <t>J1 17分 0G0A</t>
        </is>
      </c>
      <c r="Y523" t="inlineStr">
        <is>
          <t>J1百年構想 567分 0G1A</t>
        </is>
      </c>
      <c r="Z523" t="inlineStr">
        <is>
          <t>J2 1809分 3G5A</t>
        </is>
      </c>
      <c r="AA523" t="n">
        <v>3</v>
      </c>
      <c r="AB523" t="n">
        <v>0</v>
      </c>
      <c r="AD523" t="n">
        <v>71</v>
      </c>
      <c r="AE523" t="n">
        <v>83</v>
      </c>
      <c r="AF523" t="n">
        <v>71</v>
      </c>
      <c r="AG523" t="n">
        <v>0</v>
      </c>
      <c r="AH523" s="6" t="n">
        <v>500000</v>
      </c>
      <c r="AI523" t="inlineStr">
        <is>
          <t>標準</t>
        </is>
      </c>
      <c r="AJ523" t="inlineStr"/>
      <c r="AK523" t="inlineStr">
        <is>
          <t>Transfermarkt</t>
        </is>
      </c>
    </row>
    <row r="524">
      <c r="A524" t="inlineStr">
        <is>
          <t>J2</t>
        </is>
      </c>
      <c r="B524" t="inlineStr">
        <is>
          <t>鳥栖</t>
        </is>
      </c>
      <c r="C524" t="n">
        <v>18</v>
      </c>
      <c r="D524" t="inlineStr">
        <is>
          <t>MF</t>
        </is>
      </c>
      <c r="E524" t="inlineStr">
        <is>
          <t>玄 理吾</t>
        </is>
      </c>
      <c r="F524" s="3" t="inlineStr">
        <is>
          <t>MF</t>
        </is>
      </c>
      <c r="G524" s="3" t="inlineStr">
        <is>
          <t>CMF</t>
        </is>
      </c>
      <c r="H524" t="inlineStr">
        <is>
          <t>CMF</t>
        </is>
      </c>
      <c r="I524" s="3" t="inlineStr"/>
      <c r="J524" t="n">
        <v>22</v>
      </c>
      <c r="K524" s="4" t="n">
        <v>37985</v>
      </c>
      <c r="L524" s="5" t="n">
        <v>70</v>
      </c>
      <c r="M524" s="3" t="inlineStr">
        <is>
          <t>B</t>
        </is>
      </c>
      <c r="N524" t="n">
        <v>187</v>
      </c>
      <c r="O524" s="5" t="n">
        <v>74</v>
      </c>
      <c r="P524" s="3" t="inlineStr">
        <is>
          <t>B</t>
        </is>
      </c>
      <c r="Q524" s="3" t="n">
        <v>110</v>
      </c>
      <c r="R524" s="3" t="n">
        <v>77</v>
      </c>
      <c r="S524" t="n">
        <v>12.6</v>
      </c>
      <c r="T524" t="n">
        <v>7.2</v>
      </c>
      <c r="U524" t="n">
        <v>3.8</v>
      </c>
      <c r="V524" t="n">
        <v>0</v>
      </c>
      <c r="W524" t="n">
        <v>23.6</v>
      </c>
      <c r="X524" t="inlineStr">
        <is>
          <t>J2 437分 1G0A</t>
        </is>
      </c>
      <c r="Y524" t="inlineStr">
        <is>
          <t>J2/J3百年構想 1116分 2G2A</t>
        </is>
      </c>
      <c r="Z524" t="inlineStr">
        <is>
          <t>J2 441分 0G0A</t>
        </is>
      </c>
      <c r="AA524" t="n">
        <v>3</v>
      </c>
      <c r="AB524" t="n">
        <v>0</v>
      </c>
      <c r="AD524" t="n">
        <v>70</v>
      </c>
      <c r="AE524" t="n">
        <v>71</v>
      </c>
      <c r="AF524" t="n">
        <v>75</v>
      </c>
      <c r="AG524" t="n">
        <v>2</v>
      </c>
      <c r="AH524" s="6" t="n">
        <v>300000</v>
      </c>
      <c r="AI524" t="inlineStr">
        <is>
          <t>標準</t>
        </is>
      </c>
      <c r="AJ524" t="inlineStr"/>
      <c r="AK524" t="inlineStr">
        <is>
          <t>Transfermarkt</t>
        </is>
      </c>
    </row>
    <row r="525">
      <c r="A525" t="inlineStr">
        <is>
          <t>J2</t>
        </is>
      </c>
      <c r="B525" t="inlineStr">
        <is>
          <t>富山</t>
        </is>
      </c>
      <c r="C525" t="n">
        <v>39</v>
      </c>
      <c r="D525" t="inlineStr">
        <is>
          <t>FW</t>
        </is>
      </c>
      <c r="E525" t="inlineStr">
        <is>
          <t>古川 真人</t>
        </is>
      </c>
      <c r="F525" s="3" t="inlineStr">
        <is>
          <t>FW</t>
        </is>
      </c>
      <c r="G525" s="3" t="inlineStr">
        <is>
          <t>CF</t>
        </is>
      </c>
      <c r="H525" t="inlineStr">
        <is>
          <t>CF</t>
        </is>
      </c>
      <c r="I525" s="3" t="inlineStr"/>
      <c r="J525" t="n">
        <v>24</v>
      </c>
      <c r="K525" s="4" t="n">
        <v>37209</v>
      </c>
      <c r="L525" s="5" t="n">
        <v>70</v>
      </c>
      <c r="M525" s="3" t="inlineStr">
        <is>
          <t>B</t>
        </is>
      </c>
      <c r="N525" t="n">
        <v>188</v>
      </c>
      <c r="O525" s="5" t="n">
        <v>71</v>
      </c>
      <c r="P525" s="3" t="inlineStr">
        <is>
          <t>B</t>
        </is>
      </c>
      <c r="Q525" s="3" t="n">
        <v>172</v>
      </c>
      <c r="R525" s="3" t="n">
        <v>71</v>
      </c>
      <c r="S525" t="n">
        <v>13.6</v>
      </c>
      <c r="T525" t="n">
        <v>9.300000000000001</v>
      </c>
      <c r="U525" t="n">
        <v>0.1</v>
      </c>
      <c r="V525" t="n">
        <v>0.5</v>
      </c>
      <c r="W525" t="n">
        <v>23.5</v>
      </c>
      <c r="X525" t="inlineStr">
        <is>
          <t>J2 381分 2G1A</t>
        </is>
      </c>
      <c r="Y525" t="inlineStr">
        <is>
          <t>J2/J3百年構想 770分 6G1A</t>
        </is>
      </c>
      <c r="Z525" t="inlineStr">
        <is>
          <t>J2 1061分 2G0A</t>
        </is>
      </c>
      <c r="AA525" t="n">
        <v>1</v>
      </c>
      <c r="AB525" t="n">
        <v>0</v>
      </c>
      <c r="AC525" t="inlineStr">
        <is>
          <t>Ｊ２・Ｊ３百年構想 プレーオフラウンドプレーヤーオブザマッチ(2026特別)</t>
        </is>
      </c>
      <c r="AD525" t="n">
        <v>70</v>
      </c>
      <c r="AE525" t="n">
        <v>63</v>
      </c>
      <c r="AF525" t="n">
        <v>78</v>
      </c>
      <c r="AG525" t="n">
        <v>1</v>
      </c>
      <c r="AH525" s="6" t="n">
        <v>225000</v>
      </c>
      <c r="AI525" t="inlineStr">
        <is>
          <t>標準</t>
        </is>
      </c>
      <c r="AJ525" t="inlineStr"/>
      <c r="AK525" t="inlineStr">
        <is>
          <t>Transfermarkt</t>
        </is>
      </c>
    </row>
    <row r="526">
      <c r="A526" t="inlineStr">
        <is>
          <t>J2</t>
        </is>
      </c>
      <c r="B526" t="inlineStr">
        <is>
          <t>横浜FC</t>
        </is>
      </c>
      <c r="C526" t="n">
        <v>90</v>
      </c>
      <c r="D526" t="inlineStr">
        <is>
          <t>FW</t>
        </is>
      </c>
      <c r="E526" t="inlineStr">
        <is>
          <t>アダイウトン</t>
        </is>
      </c>
      <c r="F526" s="3" t="inlineStr">
        <is>
          <t>FW</t>
        </is>
      </c>
      <c r="G526" s="3" t="inlineStr">
        <is>
          <t>LWG</t>
        </is>
      </c>
      <c r="H526" t="inlineStr">
        <is>
          <t>LWG</t>
        </is>
      </c>
      <c r="I526" s="3" t="inlineStr"/>
      <c r="J526" t="n">
        <v>35</v>
      </c>
      <c r="K526" s="4" t="n">
        <v>33213</v>
      </c>
      <c r="L526" s="5" t="n">
        <v>70</v>
      </c>
      <c r="M526" s="3" t="inlineStr">
        <is>
          <t>B</t>
        </is>
      </c>
      <c r="N526" t="n">
        <v>189</v>
      </c>
      <c r="O526" s="5" t="n">
        <v>60</v>
      </c>
      <c r="P526" s="3" t="inlineStr">
        <is>
          <t>C</t>
        </is>
      </c>
      <c r="Q526" s="3" t="n">
        <v>372</v>
      </c>
      <c r="R526" s="3" t="n">
        <v>60</v>
      </c>
      <c r="S526" t="n">
        <v>2.8</v>
      </c>
      <c r="T526" t="n">
        <v>3.1</v>
      </c>
      <c r="U526" t="n">
        <v>16</v>
      </c>
      <c r="V526" t="n">
        <v>1.5</v>
      </c>
      <c r="W526" t="n">
        <v>23.4</v>
      </c>
      <c r="X526" t="inlineStr">
        <is>
          <t>J2 147分 3G1A</t>
        </is>
      </c>
      <c r="Y526" t="inlineStr">
        <is>
          <t>J2/J3百年構想 409分 5G0A</t>
        </is>
      </c>
      <c r="Z526" t="inlineStr">
        <is>
          <t>J1 615分 3G0A</t>
        </is>
      </c>
      <c r="AA526" t="n">
        <v>7</v>
      </c>
      <c r="AB526" t="n">
        <v>0</v>
      </c>
      <c r="AC526" t="inlineStr">
        <is>
          <t>明治安田Ｊ２ 優秀選手賞(2024)</t>
        </is>
      </c>
      <c r="AD526" t="n">
        <v>70</v>
      </c>
      <c r="AE526" t="n">
        <v>60</v>
      </c>
      <c r="AF526" t="n">
        <v>59</v>
      </c>
      <c r="AG526" t="n">
        <v>-4</v>
      </c>
      <c r="AH526" s="6" t="n">
        <v>200000</v>
      </c>
      <c r="AI526" t="inlineStr">
        <is>
          <t>標準</t>
        </is>
      </c>
      <c r="AJ526" t="inlineStr"/>
      <c r="AK526" t="inlineStr">
        <is>
          <t>Transfermarkt</t>
        </is>
      </c>
    </row>
    <row r="527">
      <c r="A527" t="inlineStr">
        <is>
          <t>J2</t>
        </is>
      </c>
      <c r="B527" t="inlineStr">
        <is>
          <t>藤枝</t>
        </is>
      </c>
      <c r="C527" t="n">
        <v>22</v>
      </c>
      <c r="D527" t="inlineStr">
        <is>
          <t>DF</t>
        </is>
      </c>
      <c r="E527" t="inlineStr">
        <is>
          <t>久富 良輔</t>
        </is>
      </c>
      <c r="F527" s="3" t="inlineStr">
        <is>
          <t>DF</t>
        </is>
      </c>
      <c r="G527" s="3" t="inlineStr">
        <is>
          <t>RSB</t>
        </is>
      </c>
      <c r="H527" t="inlineStr">
        <is>
          <t>RSB</t>
        </is>
      </c>
      <c r="I527" s="3" t="inlineStr"/>
      <c r="J527" t="n">
        <v>35</v>
      </c>
      <c r="K527" s="4" t="n">
        <v>33316</v>
      </c>
      <c r="L527" s="5" t="n">
        <v>70</v>
      </c>
      <c r="M527" s="3" t="inlineStr">
        <is>
          <t>B</t>
        </is>
      </c>
      <c r="N527" t="n">
        <v>190</v>
      </c>
      <c r="O527" s="5" t="n">
        <v>57</v>
      </c>
      <c r="P527" s="3" t="inlineStr">
        <is>
          <t>C</t>
        </is>
      </c>
      <c r="Q527" s="3" t="n">
        <v>417</v>
      </c>
      <c r="R527" s="3" t="n">
        <v>57</v>
      </c>
      <c r="S527" t="n">
        <v>0</v>
      </c>
      <c r="T527" t="n">
        <v>12</v>
      </c>
      <c r="U527" t="n">
        <v>11.3</v>
      </c>
      <c r="V527" t="n">
        <v>0</v>
      </c>
      <c r="W527" t="n">
        <v>23.3</v>
      </c>
      <c r="X527" t="inlineStr">
        <is>
          <t>出場なし</t>
        </is>
      </c>
      <c r="Y527" t="inlineStr">
        <is>
          <t>J2/J3百年構想 333分 0G1A</t>
        </is>
      </c>
      <c r="Z527" t="inlineStr">
        <is>
          <t>J2 2506分 3G4A</t>
        </is>
      </c>
      <c r="AA527" t="n">
        <v>7</v>
      </c>
      <c r="AB527" t="n">
        <v>0</v>
      </c>
      <c r="AD527" t="n">
        <v>70</v>
      </c>
      <c r="AE527" t="n">
        <v>43</v>
      </c>
      <c r="AF527" t="n">
        <v>66</v>
      </c>
      <c r="AG527" t="n">
        <v>-4</v>
      </c>
      <c r="AH527" s="6" t="n">
        <v>50000</v>
      </c>
      <c r="AI527" t="inlineStr">
        <is>
          <t>標準</t>
        </is>
      </c>
      <c r="AJ527" t="inlineStr">
        <is>
          <t>実績先行（ベテラン）</t>
        </is>
      </c>
      <c r="AK527" t="inlineStr">
        <is>
          <t>Transfermarkt</t>
        </is>
      </c>
    </row>
    <row r="528">
      <c r="A528" t="inlineStr">
        <is>
          <t>J2</t>
        </is>
      </c>
      <c r="B528" t="inlineStr">
        <is>
          <t>今治</t>
        </is>
      </c>
      <c r="C528" t="n">
        <v>9</v>
      </c>
      <c r="D528" t="inlineStr">
        <is>
          <t>MF</t>
        </is>
      </c>
      <c r="E528" t="inlineStr">
        <is>
          <t>近藤 高虎</t>
        </is>
      </c>
      <c r="F528" s="3" t="inlineStr">
        <is>
          <t>MF</t>
        </is>
      </c>
      <c r="G528" s="3" t="inlineStr">
        <is>
          <t>LMF</t>
        </is>
      </c>
      <c r="H528" t="inlineStr">
        <is>
          <t>LMF</t>
        </is>
      </c>
      <c r="I528" s="3" t="inlineStr"/>
      <c r="J528" t="n">
        <v>28</v>
      </c>
      <c r="K528" s="4" t="n">
        <v>35701</v>
      </c>
      <c r="L528" s="5" t="n">
        <v>70</v>
      </c>
      <c r="M528" s="3" t="inlineStr">
        <is>
          <t>B</t>
        </is>
      </c>
      <c r="N528" t="n">
        <v>191</v>
      </c>
      <c r="O528" s="5" t="n">
        <v>70</v>
      </c>
      <c r="P528" s="3" t="inlineStr">
        <is>
          <t>B</t>
        </is>
      </c>
      <c r="Q528" s="3" t="n">
        <v>184</v>
      </c>
      <c r="R528" s="3" t="n">
        <v>70</v>
      </c>
      <c r="S528" t="n">
        <v>1.5</v>
      </c>
      <c r="T528" t="n">
        <v>12.1</v>
      </c>
      <c r="U528" t="n">
        <v>8.6</v>
      </c>
      <c r="V528" t="n">
        <v>1</v>
      </c>
      <c r="W528" t="n">
        <v>23.2</v>
      </c>
      <c r="X528" t="inlineStr">
        <is>
          <t>J2 81分 0G0A</t>
        </is>
      </c>
      <c r="Y528" t="inlineStr">
        <is>
          <t>J2/J3百年構想 874分 1G0A</t>
        </is>
      </c>
      <c r="Z528" t="inlineStr">
        <is>
          <t>J2 1767分 2G3A</t>
        </is>
      </c>
      <c r="AA528" t="n">
        <v>5</v>
      </c>
      <c r="AB528" t="n">
        <v>0</v>
      </c>
      <c r="AC528" t="inlineStr">
        <is>
          <t>明治安田Ｊ３ 優秀選手賞(2024)</t>
        </is>
      </c>
      <c r="AD528" t="n">
        <v>70</v>
      </c>
      <c r="AE528" t="n">
        <v>72</v>
      </c>
      <c r="AF528" t="n">
        <v>68</v>
      </c>
      <c r="AG528" t="n">
        <v>0</v>
      </c>
      <c r="AH528" s="6" t="n">
        <v>325000</v>
      </c>
      <c r="AI528" t="inlineStr">
        <is>
          <t>標準</t>
        </is>
      </c>
      <c r="AJ528" t="inlineStr"/>
      <c r="AK528" t="inlineStr">
        <is>
          <t>Transfermarkt</t>
        </is>
      </c>
    </row>
    <row r="529">
      <c r="A529" t="inlineStr">
        <is>
          <t>J2</t>
        </is>
      </c>
      <c r="B529" t="inlineStr">
        <is>
          <t>山形</t>
        </is>
      </c>
      <c r="C529" t="n">
        <v>4</v>
      </c>
      <c r="D529" t="inlineStr">
        <is>
          <t>DF</t>
        </is>
      </c>
      <c r="E529" t="inlineStr">
        <is>
          <t>西村 慧祐</t>
        </is>
      </c>
      <c r="F529" s="3" t="inlineStr">
        <is>
          <t>DF</t>
        </is>
      </c>
      <c r="G529" s="3" t="inlineStr">
        <is>
          <t>CB</t>
        </is>
      </c>
      <c r="H529" t="inlineStr">
        <is>
          <t>CB</t>
        </is>
      </c>
      <c r="I529" s="3" t="inlineStr"/>
      <c r="J529" t="n">
        <v>28</v>
      </c>
      <c r="K529" s="4" t="n">
        <v>35845</v>
      </c>
      <c r="L529" s="5" t="n">
        <v>70</v>
      </c>
      <c r="M529" s="3" t="inlineStr">
        <is>
          <t>B</t>
        </is>
      </c>
      <c r="N529" t="n">
        <v>192</v>
      </c>
      <c r="O529" s="5" t="n">
        <v>73</v>
      </c>
      <c r="P529" s="3" t="inlineStr">
        <is>
          <t>B</t>
        </is>
      </c>
      <c r="Q529" s="3" t="n">
        <v>137</v>
      </c>
      <c r="R529" s="3" t="n">
        <v>73</v>
      </c>
      <c r="S529" t="n">
        <v>0</v>
      </c>
      <c r="T529" t="n">
        <v>11.8</v>
      </c>
      <c r="U529" t="n">
        <v>11.3</v>
      </c>
      <c r="V529" t="n">
        <v>0</v>
      </c>
      <c r="W529" t="n">
        <v>23.1</v>
      </c>
      <c r="X529" t="inlineStr">
        <is>
          <t>出場なし</t>
        </is>
      </c>
      <c r="Y529" t="inlineStr">
        <is>
          <t>J2/J3百年構想 829分 0G0A</t>
        </is>
      </c>
      <c r="Z529" t="inlineStr">
        <is>
          <t>J2 2339分 3G0A</t>
        </is>
      </c>
      <c r="AA529" t="n">
        <v>5</v>
      </c>
      <c r="AB529" t="n">
        <v>0</v>
      </c>
      <c r="AD529" t="n">
        <v>70</v>
      </c>
      <c r="AE529" t="n">
        <v>83</v>
      </c>
      <c r="AF529" t="n">
        <v>66</v>
      </c>
      <c r="AG529" t="n">
        <v>0</v>
      </c>
      <c r="AH529" s="6" t="n">
        <v>500000</v>
      </c>
      <c r="AI529" t="inlineStr">
        <is>
          <t>標準</t>
        </is>
      </c>
      <c r="AJ529" t="inlineStr">
        <is>
          <t>市場評価が実績を上回る（新加入・海外実績・伸び盛り）</t>
        </is>
      </c>
      <c r="AK529" t="inlineStr">
        <is>
          <t>Transfermarkt</t>
        </is>
      </c>
    </row>
    <row r="530">
      <c r="A530" t="inlineStr">
        <is>
          <t>J2</t>
        </is>
      </c>
      <c r="B530" t="inlineStr">
        <is>
          <t>徳島</t>
        </is>
      </c>
      <c r="C530" t="n">
        <v>9</v>
      </c>
      <c r="D530" t="inlineStr">
        <is>
          <t>FW</t>
        </is>
      </c>
      <c r="E530" t="inlineStr">
        <is>
          <t>トニー アンデルソン</t>
        </is>
      </c>
      <c r="F530" s="3" t="inlineStr">
        <is>
          <t>MF</t>
        </is>
      </c>
      <c r="G530" s="3" t="inlineStr">
        <is>
          <t>OMF</t>
        </is>
      </c>
      <c r="H530" t="inlineStr">
        <is>
          <t>OMF</t>
        </is>
      </c>
      <c r="I530" s="3" t="inlineStr">
        <is>
          <t>FW→MF</t>
        </is>
      </c>
      <c r="J530" t="n">
        <v>28</v>
      </c>
      <c r="K530" s="4" t="n">
        <v>35791</v>
      </c>
      <c r="L530" s="5" t="n">
        <v>70</v>
      </c>
      <c r="M530" s="3" t="inlineStr">
        <is>
          <t>B</t>
        </is>
      </c>
      <c r="N530" t="n">
        <v>193</v>
      </c>
      <c r="O530" s="5" t="n">
        <v>77</v>
      </c>
      <c r="P530" s="3" t="inlineStr">
        <is>
          <t>A</t>
        </is>
      </c>
      <c r="Q530" s="3" t="n">
        <v>72</v>
      </c>
      <c r="R530" s="3" t="n">
        <v>77</v>
      </c>
      <c r="S530" t="n">
        <v>8.800000000000001</v>
      </c>
      <c r="T530" t="n">
        <v>14.2</v>
      </c>
      <c r="U530" t="n">
        <v>0</v>
      </c>
      <c r="V530" t="n">
        <v>0</v>
      </c>
      <c r="W530" t="n">
        <v>23.1</v>
      </c>
      <c r="X530" t="inlineStr">
        <is>
          <t>J2 351分 1G0A</t>
        </is>
      </c>
      <c r="Y530" t="inlineStr">
        <is>
          <t>J2/J3百年構想 1339分 5G5A</t>
        </is>
      </c>
      <c r="Z530" t="inlineStr">
        <is>
          <t>J2 971分 3G5A</t>
        </is>
      </c>
      <c r="AA530" t="n">
        <v>0</v>
      </c>
      <c r="AB530" t="n">
        <v>0</v>
      </c>
      <c r="AD530" t="n">
        <v>70</v>
      </c>
      <c r="AE530" t="n">
        <v>86</v>
      </c>
      <c r="AF530" t="n">
        <v>77</v>
      </c>
      <c r="AG530" t="n">
        <v>0</v>
      </c>
      <c r="AH530" s="6" t="n">
        <v>600000</v>
      </c>
      <c r="AI530" t="inlineStr">
        <is>
          <t>標準</t>
        </is>
      </c>
      <c r="AJ530" t="inlineStr">
        <is>
          <t>市場評価が実績を上回る（新加入・海外実績・伸び盛り）</t>
        </is>
      </c>
      <c r="AK530" t="inlineStr">
        <is>
          <t>Transfermarkt</t>
        </is>
      </c>
    </row>
    <row r="531">
      <c r="A531" t="inlineStr">
        <is>
          <t>J2</t>
        </is>
      </c>
      <c r="B531" t="inlineStr">
        <is>
          <t>湘南</t>
        </is>
      </c>
      <c r="C531" t="n">
        <v>31</v>
      </c>
      <c r="D531" t="inlineStr">
        <is>
          <t>GK</t>
        </is>
      </c>
      <c r="E531" t="inlineStr">
        <is>
          <t>真田 幸太</t>
        </is>
      </c>
      <c r="F531" s="3" t="inlineStr">
        <is>
          <t>GK</t>
        </is>
      </c>
      <c r="G531" s="3" t="inlineStr">
        <is>
          <t>GK</t>
        </is>
      </c>
      <c r="H531" t="inlineStr">
        <is>
          <t>GK</t>
        </is>
      </c>
      <c r="I531" s="3" t="inlineStr"/>
      <c r="J531" t="n">
        <v>27</v>
      </c>
      <c r="K531" s="4" t="n">
        <v>36271</v>
      </c>
      <c r="L531" s="5" t="n">
        <v>70</v>
      </c>
      <c r="M531" s="3" t="inlineStr">
        <is>
          <t>B</t>
        </is>
      </c>
      <c r="N531" t="n">
        <v>194</v>
      </c>
      <c r="O531" s="5" t="n">
        <v>66</v>
      </c>
      <c r="P531" s="3" t="inlineStr">
        <is>
          <t>B</t>
        </is>
      </c>
      <c r="Q531" s="3" t="n">
        <v>272</v>
      </c>
      <c r="R531" s="3" t="n">
        <v>66</v>
      </c>
      <c r="S531" t="n">
        <v>19.5</v>
      </c>
      <c r="T531" t="n">
        <v>3.6</v>
      </c>
      <c r="U531" t="n">
        <v>0</v>
      </c>
      <c r="V531" t="n">
        <v>0</v>
      </c>
      <c r="W531" t="n">
        <v>23</v>
      </c>
      <c r="X531" t="inlineStr">
        <is>
          <t>J2 630分</t>
        </is>
      </c>
      <c r="Y531" t="inlineStr">
        <is>
          <t>J2/J3百年構想 360分</t>
        </is>
      </c>
      <c r="Z531" t="inlineStr">
        <is>
          <t>J1 810分</t>
        </is>
      </c>
      <c r="AA531" t="n">
        <v>0</v>
      </c>
      <c r="AB531" t="n">
        <v>0</v>
      </c>
      <c r="AD531" t="n">
        <v>70</v>
      </c>
      <c r="AE531" t="n">
        <v>49</v>
      </c>
      <c r="AF531" t="n">
        <v>79</v>
      </c>
      <c r="AG531" t="n">
        <v>0</v>
      </c>
      <c r="AH531" s="6" t="n">
        <v>100000</v>
      </c>
      <c r="AI531" t="inlineStr">
        <is>
          <t>標準</t>
        </is>
      </c>
      <c r="AJ531" t="inlineStr"/>
      <c r="AK531" t="inlineStr">
        <is>
          <t>Transfermarkt</t>
        </is>
      </c>
    </row>
    <row r="532">
      <c r="A532" t="inlineStr">
        <is>
          <t>J2</t>
        </is>
      </c>
      <c r="B532" t="inlineStr">
        <is>
          <t>富山</t>
        </is>
      </c>
      <c r="C532" t="n">
        <v>10</v>
      </c>
      <c r="D532" t="inlineStr">
        <is>
          <t>FW</t>
        </is>
      </c>
      <c r="E532" t="inlineStr">
        <is>
          <t>松田 力</t>
        </is>
      </c>
      <c r="F532" s="3" t="inlineStr">
        <is>
          <t>FW</t>
        </is>
      </c>
      <c r="G532" s="3" t="inlineStr">
        <is>
          <t>CF</t>
        </is>
      </c>
      <c r="H532" t="inlineStr">
        <is>
          <t>CF</t>
        </is>
      </c>
      <c r="I532" s="3" t="inlineStr"/>
      <c r="J532" t="n">
        <v>35</v>
      </c>
      <c r="K532" s="4" t="n">
        <v>33443</v>
      </c>
      <c r="L532" s="5" t="n">
        <v>70</v>
      </c>
      <c r="M532" s="3" t="inlineStr">
        <is>
          <t>B</t>
        </is>
      </c>
      <c r="N532" t="n">
        <v>195</v>
      </c>
      <c r="O532" s="5" t="n">
        <v>56</v>
      </c>
      <c r="P532" s="3" t="inlineStr">
        <is>
          <t>C</t>
        </is>
      </c>
      <c r="Q532" s="3" t="n">
        <v>429</v>
      </c>
      <c r="R532" s="3" t="n">
        <v>56</v>
      </c>
      <c r="S532" t="n">
        <v>0.8</v>
      </c>
      <c r="T532" t="n">
        <v>4.2</v>
      </c>
      <c r="U532" t="n">
        <v>10.9</v>
      </c>
      <c r="V532" t="n">
        <v>7</v>
      </c>
      <c r="W532" t="n">
        <v>23</v>
      </c>
      <c r="X532" t="inlineStr">
        <is>
          <t>J2 44分 0G0A</t>
        </is>
      </c>
      <c r="Y532" t="inlineStr">
        <is>
          <t>J2/J3百年構想 1分 0G0A</t>
        </is>
      </c>
      <c r="Z532" t="inlineStr">
        <is>
          <t>J2 1521分 2G0A</t>
        </is>
      </c>
      <c r="AA532" t="n">
        <v>7</v>
      </c>
      <c r="AB532" t="n">
        <v>0</v>
      </c>
      <c r="AC532" t="inlineStr">
        <is>
          <t>明治安田Ｊ３ 最優秀選手賞(2023)、明治安田Ｊ３ ベストイレブン(2023)</t>
        </is>
      </c>
      <c r="AD532" t="n">
        <v>70</v>
      </c>
      <c r="AE532" t="n">
        <v>49</v>
      </c>
      <c r="AF532" t="n">
        <v>57</v>
      </c>
      <c r="AG532" t="n">
        <v>-4</v>
      </c>
      <c r="AH532" s="6" t="n">
        <v>100000</v>
      </c>
      <c r="AI532" t="inlineStr">
        <is>
          <t>標準</t>
        </is>
      </c>
      <c r="AJ532" t="inlineStr">
        <is>
          <t>実績先行（ベテラン）</t>
        </is>
      </c>
      <c r="AK532" t="inlineStr">
        <is>
          <t>Transfermarkt</t>
        </is>
      </c>
    </row>
    <row r="533">
      <c r="A533" t="inlineStr">
        <is>
          <t>J2</t>
        </is>
      </c>
      <c r="B533" t="inlineStr">
        <is>
          <t>大分</t>
        </is>
      </c>
      <c r="C533" t="n">
        <v>19</v>
      </c>
      <c r="D533" t="inlineStr">
        <is>
          <t>MF</t>
        </is>
      </c>
      <c r="E533" t="inlineStr">
        <is>
          <t>林田 滉也</t>
        </is>
      </c>
      <c r="F533" s="3" t="inlineStr">
        <is>
          <t>MF</t>
        </is>
      </c>
      <c r="G533" s="3" t="inlineStr">
        <is>
          <t>DMF</t>
        </is>
      </c>
      <c r="H533" t="inlineStr">
        <is>
          <t>DMF</t>
        </is>
      </c>
      <c r="I533" s="3" t="inlineStr"/>
      <c r="J533" t="n">
        <v>27</v>
      </c>
      <c r="K533" s="4" t="n">
        <v>36355</v>
      </c>
      <c r="L533" s="5" t="n">
        <v>70</v>
      </c>
      <c r="M533" s="3" t="inlineStr">
        <is>
          <t>B</t>
        </is>
      </c>
      <c r="N533" t="n">
        <v>196</v>
      </c>
      <c r="O533" s="5" t="n">
        <v>74</v>
      </c>
      <c r="P533" s="3" t="inlineStr">
        <is>
          <t>B</t>
        </is>
      </c>
      <c r="Q533" s="3" t="n">
        <v>110</v>
      </c>
      <c r="R533" s="3" t="n">
        <v>74</v>
      </c>
      <c r="S533" t="n">
        <v>12.9</v>
      </c>
      <c r="T533" t="n">
        <v>5.8</v>
      </c>
      <c r="U533" t="n">
        <v>4.3</v>
      </c>
      <c r="V533" t="n">
        <v>0</v>
      </c>
      <c r="W533" t="n">
        <v>23</v>
      </c>
      <c r="X533" t="inlineStr">
        <is>
          <t>J2 630分 0G0A</t>
        </is>
      </c>
      <c r="Y533" t="inlineStr">
        <is>
          <t>出場なし</t>
        </is>
      </c>
      <c r="Z533" t="inlineStr">
        <is>
          <t>J2 2223分 0G0A</t>
        </is>
      </c>
      <c r="AA533" t="n">
        <v>3</v>
      </c>
      <c r="AB533" t="n">
        <v>0</v>
      </c>
      <c r="AD533" t="n">
        <v>70</v>
      </c>
      <c r="AE533" t="n">
        <v>78</v>
      </c>
      <c r="AF533" t="n">
        <v>75</v>
      </c>
      <c r="AG533" t="n">
        <v>0</v>
      </c>
      <c r="AH533" s="6" t="n">
        <v>400000</v>
      </c>
      <c r="AI533" t="inlineStr">
        <is>
          <t>標準</t>
        </is>
      </c>
      <c r="AJ533" t="inlineStr"/>
      <c r="AK533" t="inlineStr">
        <is>
          <t>Transfermarkt</t>
        </is>
      </c>
    </row>
    <row r="534">
      <c r="A534" t="inlineStr">
        <is>
          <t>J2</t>
        </is>
      </c>
      <c r="B534" t="inlineStr">
        <is>
          <t>宮崎</t>
        </is>
      </c>
      <c r="C534" t="n">
        <v>28</v>
      </c>
      <c r="D534" t="inlineStr">
        <is>
          <t>DF</t>
        </is>
      </c>
      <c r="E534" t="inlineStr">
        <is>
          <t>眞鍋 旭輝</t>
        </is>
      </c>
      <c r="F534" s="3" t="inlineStr">
        <is>
          <t>DF</t>
        </is>
      </c>
      <c r="G534" s="3" t="inlineStr">
        <is>
          <t>CB</t>
        </is>
      </c>
      <c r="H534" t="inlineStr">
        <is>
          <t>CB</t>
        </is>
      </c>
      <c r="I534" s="3" t="inlineStr"/>
      <c r="J534" t="n">
        <v>28</v>
      </c>
      <c r="K534" s="4" t="n">
        <v>35720</v>
      </c>
      <c r="L534" s="5" t="n">
        <v>70</v>
      </c>
      <c r="M534" s="3" t="inlineStr">
        <is>
          <t>B</t>
        </is>
      </c>
      <c r="N534" t="n">
        <v>197</v>
      </c>
      <c r="O534" s="5" t="n">
        <v>68</v>
      </c>
      <c r="P534" s="3" t="inlineStr">
        <is>
          <t>B</t>
        </is>
      </c>
      <c r="Q534" s="3" t="n">
        <v>222</v>
      </c>
      <c r="R534" s="3" t="n">
        <v>68</v>
      </c>
      <c r="S534" t="n">
        <v>12.4</v>
      </c>
      <c r="T534" t="n">
        <v>6.1</v>
      </c>
      <c r="U534" t="n">
        <v>4.6</v>
      </c>
      <c r="V534" t="n">
        <v>0</v>
      </c>
      <c r="W534" t="n">
        <v>23</v>
      </c>
      <c r="X534" t="inlineStr">
        <is>
          <t>J2 630分 0G0A</t>
        </is>
      </c>
      <c r="Y534" t="inlineStr">
        <is>
          <t>J2/J3百年構想 1091分 1G0A</t>
        </is>
      </c>
      <c r="Z534" t="inlineStr">
        <is>
          <t>J3 1099分 0G0A</t>
        </is>
      </c>
      <c r="AA534" t="n">
        <v>5</v>
      </c>
      <c r="AB534" t="n">
        <v>0</v>
      </c>
      <c r="AD534" t="n">
        <v>70</v>
      </c>
      <c r="AE534" t="n">
        <v>60</v>
      </c>
      <c r="AF534" t="n">
        <v>74</v>
      </c>
      <c r="AG534" t="n">
        <v>0</v>
      </c>
      <c r="AH534" s="6" t="n">
        <v>200000</v>
      </c>
      <c r="AI534" t="inlineStr">
        <is>
          <t>標準</t>
        </is>
      </c>
      <c r="AJ534" t="inlineStr"/>
      <c r="AK534" t="inlineStr">
        <is>
          <t>Transfermarkt</t>
        </is>
      </c>
    </row>
    <row r="535">
      <c r="A535" t="inlineStr">
        <is>
          <t>J2</t>
        </is>
      </c>
      <c r="B535" t="inlineStr">
        <is>
          <t>札幌</t>
        </is>
      </c>
      <c r="C535" t="n">
        <v>7</v>
      </c>
      <c r="D535" t="inlineStr">
        <is>
          <t>MF</t>
        </is>
      </c>
      <c r="E535" t="inlineStr">
        <is>
          <t>スパチョーク</t>
        </is>
      </c>
      <c r="F535" s="3" t="inlineStr">
        <is>
          <t>MF</t>
        </is>
      </c>
      <c r="G535" s="3" t="inlineStr">
        <is>
          <t>OMF</t>
        </is>
      </c>
      <c r="H535" t="inlineStr">
        <is>
          <t>OMF・LWG</t>
        </is>
      </c>
      <c r="I535" s="3" t="inlineStr"/>
      <c r="J535" t="n">
        <v>28</v>
      </c>
      <c r="K535" s="4" t="n">
        <v>35937</v>
      </c>
      <c r="L535" s="5" t="n">
        <v>70</v>
      </c>
      <c r="M535" s="3" t="inlineStr">
        <is>
          <t>B</t>
        </is>
      </c>
      <c r="N535" t="n">
        <v>198</v>
      </c>
      <c r="O535" s="5" t="n">
        <v>75</v>
      </c>
      <c r="P535" s="3" t="inlineStr">
        <is>
          <t>A</t>
        </is>
      </c>
      <c r="Q535" s="3" t="n">
        <v>97</v>
      </c>
      <c r="R535" s="3" t="n">
        <v>75</v>
      </c>
      <c r="S535" t="n">
        <v>2.5</v>
      </c>
      <c r="T535" t="n">
        <v>13.2</v>
      </c>
      <c r="U535" t="n">
        <v>7.3</v>
      </c>
      <c r="V535" t="n">
        <v>0</v>
      </c>
      <c r="W535" t="n">
        <v>22.9</v>
      </c>
      <c r="X535" t="inlineStr">
        <is>
          <t>J2 129分 1G0A</t>
        </is>
      </c>
      <c r="Y535" t="inlineStr">
        <is>
          <t>J2/J3百年構想 596分 1G0A</t>
        </is>
      </c>
      <c r="Z535" t="inlineStr">
        <is>
          <t>J2 1833分 2G3A</t>
        </is>
      </c>
      <c r="AA535" t="n">
        <v>3</v>
      </c>
      <c r="AB535" t="n">
        <v>0</v>
      </c>
      <c r="AD535" t="n">
        <v>70</v>
      </c>
      <c r="AE535" t="n">
        <v>86</v>
      </c>
      <c r="AF535" t="n">
        <v>70</v>
      </c>
      <c r="AG535" t="n">
        <v>0</v>
      </c>
      <c r="AH535" s="6" t="n">
        <v>600000</v>
      </c>
      <c r="AI535" t="inlineStr">
        <is>
          <t>標準</t>
        </is>
      </c>
      <c r="AJ535" t="inlineStr">
        <is>
          <t>市場評価が実績を上回る（新加入・海外実績・伸び盛り）</t>
        </is>
      </c>
      <c r="AK535" t="inlineStr">
        <is>
          <t>Transfermarkt＋知識(適性)</t>
        </is>
      </c>
    </row>
    <row r="536">
      <c r="A536" t="inlineStr">
        <is>
          <t>J2</t>
        </is>
      </c>
      <c r="B536" t="inlineStr">
        <is>
          <t>いわき</t>
        </is>
      </c>
      <c r="C536" t="n">
        <v>37</v>
      </c>
      <c r="D536" t="inlineStr">
        <is>
          <t>DF</t>
        </is>
      </c>
      <c r="E536" t="inlineStr">
        <is>
          <t>岡庭 愁人</t>
        </is>
      </c>
      <c r="F536" s="3" t="inlineStr">
        <is>
          <t>DF</t>
        </is>
      </c>
      <c r="G536" s="3" t="inlineStr">
        <is>
          <t>RSB</t>
        </is>
      </c>
      <c r="H536" t="inlineStr">
        <is>
          <t>RSB</t>
        </is>
      </c>
      <c r="I536" s="3" t="inlineStr"/>
      <c r="J536" t="n">
        <v>27</v>
      </c>
      <c r="K536" s="4" t="n">
        <v>36419</v>
      </c>
      <c r="L536" s="5" t="n">
        <v>70</v>
      </c>
      <c r="M536" s="3" t="inlineStr">
        <is>
          <t>B</t>
        </is>
      </c>
      <c r="N536" t="n">
        <v>199</v>
      </c>
      <c r="O536" s="5" t="n">
        <v>71</v>
      </c>
      <c r="P536" s="3" t="inlineStr">
        <is>
          <t>B</t>
        </is>
      </c>
      <c r="Q536" s="3" t="n">
        <v>172</v>
      </c>
      <c r="R536" s="3" t="n">
        <v>71</v>
      </c>
      <c r="S536" t="n">
        <v>3.4</v>
      </c>
      <c r="T536" t="n">
        <v>11.8</v>
      </c>
      <c r="U536" t="n">
        <v>7.6</v>
      </c>
      <c r="V536" t="n">
        <v>0</v>
      </c>
      <c r="W536" t="n">
        <v>22.8</v>
      </c>
      <c r="X536" t="inlineStr">
        <is>
          <t>J2 179分 0G0A</t>
        </is>
      </c>
      <c r="Y536" t="inlineStr">
        <is>
          <t>出場なし</t>
        </is>
      </c>
      <c r="Z536" t="inlineStr">
        <is>
          <t>J2 3296分 0G3A</t>
        </is>
      </c>
      <c r="AA536" t="n">
        <v>4</v>
      </c>
      <c r="AB536" t="n">
        <v>0</v>
      </c>
      <c r="AD536" t="n">
        <v>70</v>
      </c>
      <c r="AE536" t="n">
        <v>72</v>
      </c>
      <c r="AF536" t="n">
        <v>70</v>
      </c>
      <c r="AG536" t="n">
        <v>0</v>
      </c>
      <c r="AH536" s="6" t="n">
        <v>325000</v>
      </c>
      <c r="AI536" t="inlineStr">
        <is>
          <t>標準</t>
        </is>
      </c>
      <c r="AJ536" t="inlineStr"/>
      <c r="AK536" t="inlineStr">
        <is>
          <t>Transfermarkt</t>
        </is>
      </c>
    </row>
    <row r="537">
      <c r="A537" t="inlineStr">
        <is>
          <t>J2</t>
        </is>
      </c>
      <c r="B537" t="inlineStr">
        <is>
          <t>大宮</t>
        </is>
      </c>
      <c r="C537" t="n">
        <v>24</v>
      </c>
      <c r="D537" t="inlineStr">
        <is>
          <t>GK</t>
        </is>
      </c>
      <c r="E537" t="inlineStr">
        <is>
          <t>トム グローバー</t>
        </is>
      </c>
      <c r="F537" s="3" t="inlineStr">
        <is>
          <t>GK</t>
        </is>
      </c>
      <c r="G537" s="3" t="inlineStr">
        <is>
          <t>GK</t>
        </is>
      </c>
      <c r="H537" t="inlineStr">
        <is>
          <t>GK</t>
        </is>
      </c>
      <c r="I537" s="3" t="inlineStr"/>
      <c r="J537" t="n">
        <v>28</v>
      </c>
      <c r="K537" s="4" t="n">
        <v>35788</v>
      </c>
      <c r="L537" s="5" t="n">
        <v>70</v>
      </c>
      <c r="M537" s="3" t="inlineStr">
        <is>
          <t>B</t>
        </is>
      </c>
      <c r="N537" t="n">
        <v>200</v>
      </c>
      <c r="O537" s="5" t="n">
        <v>78</v>
      </c>
      <c r="P537" s="3" t="inlineStr">
        <is>
          <t>A</t>
        </is>
      </c>
      <c r="Q537" s="3" t="n">
        <v>58</v>
      </c>
      <c r="R537" s="3" t="n">
        <v>78</v>
      </c>
      <c r="S537" t="n">
        <v>17.6</v>
      </c>
      <c r="T537" t="n">
        <v>5.2</v>
      </c>
      <c r="U537" t="n">
        <v>0</v>
      </c>
      <c r="V537" t="n">
        <v>0</v>
      </c>
      <c r="W537" t="n">
        <v>22.8</v>
      </c>
      <c r="X537" t="inlineStr">
        <is>
          <t>J2 630分</t>
        </is>
      </c>
      <c r="Y537" t="inlineStr">
        <is>
          <t>J2/J3百年構想 1530分</t>
        </is>
      </c>
      <c r="Z537" t="inlineStr">
        <is>
          <t>出場なし</t>
        </is>
      </c>
      <c r="AA537" t="n">
        <v>0</v>
      </c>
      <c r="AB537" t="n">
        <v>0</v>
      </c>
      <c r="AD537" t="n">
        <v>70</v>
      </c>
      <c r="AE537" t="n">
        <v>89</v>
      </c>
      <c r="AF537" t="n">
        <v>78</v>
      </c>
      <c r="AG537" t="n">
        <v>0</v>
      </c>
      <c r="AH537" s="6" t="n">
        <v>700000</v>
      </c>
      <c r="AI537" t="inlineStr">
        <is>
          <t>標準</t>
        </is>
      </c>
      <c r="AJ537" t="inlineStr">
        <is>
          <t>市場評価が実績を上回る（新加入・海外実績・伸び盛り）</t>
        </is>
      </c>
      <c r="AK537" t="inlineStr">
        <is>
          <t>Transfermarkt</t>
        </is>
      </c>
    </row>
    <row r="538">
      <c r="A538" t="inlineStr">
        <is>
          <t>J2</t>
        </is>
      </c>
      <c r="B538" t="inlineStr">
        <is>
          <t>今治</t>
        </is>
      </c>
      <c r="C538" t="n">
        <v>17</v>
      </c>
      <c r="D538" t="inlineStr">
        <is>
          <t>MF</t>
        </is>
      </c>
      <c r="E538" t="inlineStr">
        <is>
          <t>持井 響太</t>
        </is>
      </c>
      <c r="F538" s="3" t="inlineStr">
        <is>
          <t>MF</t>
        </is>
      </c>
      <c r="G538" s="3" t="inlineStr">
        <is>
          <t>CMF</t>
        </is>
      </c>
      <c r="H538" t="inlineStr">
        <is>
          <t>CMF</t>
        </is>
      </c>
      <c r="I538" s="3" t="inlineStr"/>
      <c r="J538" t="n">
        <v>27</v>
      </c>
      <c r="K538" s="4" t="n">
        <v>36180</v>
      </c>
      <c r="L538" s="5" t="n">
        <v>70</v>
      </c>
      <c r="M538" s="3" t="inlineStr">
        <is>
          <t>B</t>
        </is>
      </c>
      <c r="N538" t="n">
        <v>201</v>
      </c>
      <c r="O538" s="5" t="n">
        <v>70</v>
      </c>
      <c r="P538" s="3" t="inlineStr">
        <is>
          <t>B</t>
        </is>
      </c>
      <c r="Q538" s="3" t="n">
        <v>184</v>
      </c>
      <c r="R538" s="3" t="n">
        <v>70</v>
      </c>
      <c r="S538" t="n">
        <v>10.8</v>
      </c>
      <c r="T538" t="n">
        <v>6</v>
      </c>
      <c r="U538" t="n">
        <v>5.9</v>
      </c>
      <c r="V538" t="n">
        <v>0</v>
      </c>
      <c r="W538" t="n">
        <v>22.7</v>
      </c>
      <c r="X538" t="inlineStr">
        <is>
          <t>J2 322分 1G0A</t>
        </is>
      </c>
      <c r="Y538" t="inlineStr">
        <is>
          <t>J2/J3百年構想 740分 0G0A</t>
        </is>
      </c>
      <c r="Z538" t="inlineStr">
        <is>
          <t>J2 1181分 0G0A</t>
        </is>
      </c>
      <c r="AA538" t="n">
        <v>4</v>
      </c>
      <c r="AB538" t="n">
        <v>0</v>
      </c>
      <c r="AD538" t="n">
        <v>70</v>
      </c>
      <c r="AE538" t="n">
        <v>66</v>
      </c>
      <c r="AF538" t="n">
        <v>73</v>
      </c>
      <c r="AG538" t="n">
        <v>0</v>
      </c>
      <c r="AH538" s="6" t="n">
        <v>250000</v>
      </c>
      <c r="AI538" t="inlineStr">
        <is>
          <t>標準</t>
        </is>
      </c>
      <c r="AJ538" t="inlineStr"/>
      <c r="AK538" t="inlineStr">
        <is>
          <t>Transfermarkt</t>
        </is>
      </c>
    </row>
    <row r="539">
      <c r="A539" t="inlineStr">
        <is>
          <t>J2</t>
        </is>
      </c>
      <c r="B539" t="inlineStr">
        <is>
          <t>今治</t>
        </is>
      </c>
      <c r="C539" t="n">
        <v>3</v>
      </c>
      <c r="D539" t="inlineStr">
        <is>
          <t>DF</t>
        </is>
      </c>
      <c r="E539" t="inlineStr">
        <is>
          <t>孫 大河</t>
        </is>
      </c>
      <c r="F539" s="3" t="inlineStr">
        <is>
          <t>DF</t>
        </is>
      </c>
      <c r="G539" s="3" t="inlineStr">
        <is>
          <t>CB</t>
        </is>
      </c>
      <c r="H539" t="inlineStr">
        <is>
          <t>CB</t>
        </is>
      </c>
      <c r="I539" s="3" t="inlineStr"/>
      <c r="J539" t="n">
        <v>27</v>
      </c>
      <c r="K539" s="4" t="n">
        <v>36324</v>
      </c>
      <c r="L539" s="5" t="n">
        <v>70</v>
      </c>
      <c r="M539" s="3" t="inlineStr">
        <is>
          <t>B</t>
        </is>
      </c>
      <c r="N539" t="n">
        <v>202</v>
      </c>
      <c r="O539" s="5" t="n">
        <v>72</v>
      </c>
      <c r="P539" s="3" t="inlineStr">
        <is>
          <t>B</t>
        </is>
      </c>
      <c r="Q539" s="3" t="n">
        <v>158</v>
      </c>
      <c r="R539" s="3" t="n">
        <v>72</v>
      </c>
      <c r="S539" t="n">
        <v>4.2</v>
      </c>
      <c r="T539" t="n">
        <v>14.2</v>
      </c>
      <c r="U539" t="n">
        <v>4.2</v>
      </c>
      <c r="V539" t="n">
        <v>0</v>
      </c>
      <c r="W539" t="n">
        <v>22.6</v>
      </c>
      <c r="X539" t="inlineStr">
        <is>
          <t>J2 223分 0G0A</t>
        </is>
      </c>
      <c r="Y539" t="inlineStr">
        <is>
          <t>J2/J3百年構想 1368分 0G0A</t>
        </is>
      </c>
      <c r="Z539" t="inlineStr">
        <is>
          <t>J2 2975分 4G0A</t>
        </is>
      </c>
      <c r="AA539" t="n">
        <v>3</v>
      </c>
      <c r="AB539" t="n">
        <v>0</v>
      </c>
      <c r="AD539" t="n">
        <v>70</v>
      </c>
      <c r="AE539" t="n">
        <v>72</v>
      </c>
      <c r="AF539" t="n">
        <v>73</v>
      </c>
      <c r="AG539" t="n">
        <v>0</v>
      </c>
      <c r="AH539" s="6" t="n">
        <v>325000</v>
      </c>
      <c r="AI539" t="inlineStr">
        <is>
          <t>標準</t>
        </is>
      </c>
      <c r="AJ539" t="inlineStr"/>
      <c r="AK539" t="inlineStr">
        <is>
          <t>Transfermarkt</t>
        </is>
      </c>
    </row>
    <row r="540">
      <c r="A540" t="inlineStr">
        <is>
          <t>J2</t>
        </is>
      </c>
      <c r="B540" t="inlineStr">
        <is>
          <t>八戸</t>
        </is>
      </c>
      <c r="C540" t="n">
        <v>7</v>
      </c>
      <c r="D540" t="inlineStr">
        <is>
          <t>MF</t>
        </is>
      </c>
      <c r="E540" t="inlineStr">
        <is>
          <t>佐藤 碧</t>
        </is>
      </c>
      <c r="F540" s="3" t="inlineStr">
        <is>
          <t>MF</t>
        </is>
      </c>
      <c r="G540" s="3" t="inlineStr">
        <is>
          <t>OMF</t>
        </is>
      </c>
      <c r="H540" t="inlineStr">
        <is>
          <t>OMF</t>
        </is>
      </c>
      <c r="I540" s="3" t="inlineStr"/>
      <c r="J540" t="n">
        <v>29</v>
      </c>
      <c r="K540" s="4" t="n">
        <v>35698</v>
      </c>
      <c r="L540" s="5" t="n">
        <v>70</v>
      </c>
      <c r="M540" s="3" t="inlineStr">
        <is>
          <t>B</t>
        </is>
      </c>
      <c r="N540" t="n">
        <v>203</v>
      </c>
      <c r="O540" s="5" t="n">
        <v>66</v>
      </c>
      <c r="P540" s="3" t="inlineStr">
        <is>
          <t>B</t>
        </is>
      </c>
      <c r="Q540" s="3" t="n">
        <v>272</v>
      </c>
      <c r="R540" s="3" t="n">
        <v>66</v>
      </c>
      <c r="S540" t="n">
        <v>4.6</v>
      </c>
      <c r="T540" t="n">
        <v>11.4</v>
      </c>
      <c r="U540" t="n">
        <v>5.4</v>
      </c>
      <c r="V540" t="n">
        <v>1</v>
      </c>
      <c r="W540" t="n">
        <v>22.4</v>
      </c>
      <c r="X540" t="inlineStr">
        <is>
          <t>J2 239分 0G0A</t>
        </is>
      </c>
      <c r="Y540" t="inlineStr">
        <is>
          <t>J2/J3百年構想 917分 1G0A</t>
        </is>
      </c>
      <c r="Z540" t="inlineStr">
        <is>
          <t>J3 2913分 5G0A</t>
        </is>
      </c>
      <c r="AA540" t="n">
        <v>3</v>
      </c>
      <c r="AB540" t="n">
        <v>0</v>
      </c>
      <c r="AC540" t="inlineStr">
        <is>
          <t>明治安田Ｊ３ 優秀選手賞(2025)</t>
        </is>
      </c>
      <c r="AD540" t="n">
        <v>70</v>
      </c>
      <c r="AE540" t="n">
        <v>57</v>
      </c>
      <c r="AF540" t="n">
        <v>71</v>
      </c>
      <c r="AG540" t="n">
        <v>0</v>
      </c>
      <c r="AH540" s="6" t="n">
        <v>175000</v>
      </c>
      <c r="AI540" t="inlineStr">
        <is>
          <t>標準</t>
        </is>
      </c>
      <c r="AJ540" t="inlineStr"/>
      <c r="AK540" t="inlineStr">
        <is>
          <t>Transfermarkt</t>
        </is>
      </c>
    </row>
    <row r="541">
      <c r="A541" t="inlineStr">
        <is>
          <t>J2</t>
        </is>
      </c>
      <c r="B541" t="inlineStr">
        <is>
          <t>栃木Ｃ</t>
        </is>
      </c>
      <c r="C541" t="n">
        <v>9</v>
      </c>
      <c r="D541" t="inlineStr">
        <is>
          <t>FW</t>
        </is>
      </c>
      <c r="E541" t="inlineStr">
        <is>
          <t>鈴木 武蔵</t>
        </is>
      </c>
      <c r="F541" s="3" t="inlineStr">
        <is>
          <t>FW</t>
        </is>
      </c>
      <c r="G541" s="3" t="inlineStr">
        <is>
          <t>CF</t>
        </is>
      </c>
      <c r="H541" t="inlineStr">
        <is>
          <t>CF</t>
        </is>
      </c>
      <c r="I541" s="3" t="inlineStr"/>
      <c r="J541" t="n">
        <v>32</v>
      </c>
      <c r="K541" s="4" t="n">
        <v>34376</v>
      </c>
      <c r="L541" s="5" t="n">
        <v>70</v>
      </c>
      <c r="M541" s="3" t="inlineStr">
        <is>
          <t>B</t>
        </is>
      </c>
      <c r="N541" t="n">
        <v>204</v>
      </c>
      <c r="O541" s="5" t="n">
        <v>64</v>
      </c>
      <c r="P541" s="3" t="inlineStr">
        <is>
          <t>C</t>
        </is>
      </c>
      <c r="Q541" s="3" t="n">
        <v>307</v>
      </c>
      <c r="R541" s="3" t="n">
        <v>64</v>
      </c>
      <c r="S541" t="n">
        <v>1.7</v>
      </c>
      <c r="T541" t="n">
        <v>9.699999999999999</v>
      </c>
      <c r="U541" t="n">
        <v>8.1</v>
      </c>
      <c r="V541" t="n">
        <v>2.9</v>
      </c>
      <c r="W541" t="n">
        <v>22.4</v>
      </c>
      <c r="X541" t="inlineStr">
        <is>
          <t>J2 90分 1G0A</t>
        </is>
      </c>
      <c r="Y541" t="inlineStr">
        <is>
          <t>J2/J3百年構想 973分 2G2A</t>
        </is>
      </c>
      <c r="Z541" t="inlineStr">
        <is>
          <t>J1 1202分 2G1A</t>
        </is>
      </c>
      <c r="AA541" t="n">
        <v>6</v>
      </c>
      <c r="AB541" t="n">
        <v>9</v>
      </c>
      <c r="AD541" t="n">
        <v>70</v>
      </c>
      <c r="AE541" t="n">
        <v>57</v>
      </c>
      <c r="AF541" t="n">
        <v>66</v>
      </c>
      <c r="AG541" t="n">
        <v>-1</v>
      </c>
      <c r="AH541" s="6" t="n">
        <v>175000</v>
      </c>
      <c r="AI541" t="inlineStr">
        <is>
          <t>標準</t>
        </is>
      </c>
      <c r="AJ541" t="inlineStr"/>
      <c r="AK541" t="inlineStr">
        <is>
          <t>Transfermarkt＋知識(適性)</t>
        </is>
      </c>
    </row>
    <row r="542">
      <c r="A542" t="inlineStr">
        <is>
          <t>J2</t>
        </is>
      </c>
      <c r="B542" t="inlineStr">
        <is>
          <t>藤枝</t>
        </is>
      </c>
      <c r="C542" t="n">
        <v>5</v>
      </c>
      <c r="D542" t="inlineStr">
        <is>
          <t>DF</t>
        </is>
      </c>
      <c r="E542" t="inlineStr">
        <is>
          <t>楠本 卓海</t>
        </is>
      </c>
      <c r="F542" s="3" t="inlineStr">
        <is>
          <t>DF</t>
        </is>
      </c>
      <c r="G542" s="3" t="inlineStr">
        <is>
          <t>CB</t>
        </is>
      </c>
      <c r="H542" t="inlineStr">
        <is>
          <t>CB</t>
        </is>
      </c>
      <c r="I542" s="3" t="inlineStr"/>
      <c r="J542" t="n">
        <v>30</v>
      </c>
      <c r="K542" s="4" t="n">
        <v>35043</v>
      </c>
      <c r="L542" s="5" t="n">
        <v>70</v>
      </c>
      <c r="M542" s="3" t="inlineStr">
        <is>
          <t>B</t>
        </is>
      </c>
      <c r="N542" t="n">
        <v>205</v>
      </c>
      <c r="O542" s="5" t="n">
        <v>67</v>
      </c>
      <c r="P542" s="3" t="inlineStr">
        <is>
          <t>B</t>
        </is>
      </c>
      <c r="Q542" s="3" t="n">
        <v>251</v>
      </c>
      <c r="R542" s="3" t="n">
        <v>67</v>
      </c>
      <c r="S542" t="n">
        <v>0.5</v>
      </c>
      <c r="T542" t="n">
        <v>13.5</v>
      </c>
      <c r="U542" t="n">
        <v>8.4</v>
      </c>
      <c r="V542" t="n">
        <v>0</v>
      </c>
      <c r="W542" t="n">
        <v>22.4</v>
      </c>
      <c r="X542" t="inlineStr">
        <is>
          <t>J2 28分 0G0A</t>
        </is>
      </c>
      <c r="Y542" t="inlineStr">
        <is>
          <t>J2/J3百年構想 1035分 0G0A</t>
        </is>
      </c>
      <c r="Z542" t="inlineStr">
        <is>
          <t>J2 2123分 3G1A</t>
        </is>
      </c>
      <c r="AA542" t="n">
        <v>7</v>
      </c>
      <c r="AB542" t="n">
        <v>0</v>
      </c>
      <c r="AD542" t="n">
        <v>70</v>
      </c>
      <c r="AE542" t="n">
        <v>63</v>
      </c>
      <c r="AF542" t="n">
        <v>68</v>
      </c>
      <c r="AG542" t="n">
        <v>0</v>
      </c>
      <c r="AH542" s="6" t="n">
        <v>225000</v>
      </c>
      <c r="AI542" t="inlineStr">
        <is>
          <t>標準</t>
        </is>
      </c>
      <c r="AJ542" t="inlineStr"/>
      <c r="AK542" t="inlineStr">
        <is>
          <t>Transfermarkt</t>
        </is>
      </c>
    </row>
    <row r="543">
      <c r="A543" t="inlineStr">
        <is>
          <t>J2</t>
        </is>
      </c>
      <c r="B543" t="inlineStr">
        <is>
          <t>仙台</t>
        </is>
      </c>
      <c r="C543" t="n">
        <v>42</v>
      </c>
      <c r="D543" t="inlineStr">
        <is>
          <t>DF</t>
        </is>
      </c>
      <c r="E543" t="inlineStr">
        <is>
          <t>石井 隼太</t>
        </is>
      </c>
      <c r="F543" s="3" t="inlineStr">
        <is>
          <t>DF</t>
        </is>
      </c>
      <c r="G543" s="3" t="inlineStr">
        <is>
          <t>LSB</t>
        </is>
      </c>
      <c r="H543" t="inlineStr">
        <is>
          <t>LSB</t>
        </is>
      </c>
      <c r="I543" s="3" t="inlineStr"/>
      <c r="J543" t="n">
        <v>25</v>
      </c>
      <c r="K543" s="4" t="n">
        <v>37078</v>
      </c>
      <c r="L543" s="5" t="n">
        <v>70</v>
      </c>
      <c r="M543" s="3" t="inlineStr">
        <is>
          <t>B</t>
        </is>
      </c>
      <c r="N543" t="n">
        <v>206</v>
      </c>
      <c r="O543" s="5" t="n">
        <v>69</v>
      </c>
      <c r="P543" s="3" t="inlineStr">
        <is>
          <t>B</t>
        </is>
      </c>
      <c r="Q543" s="3" t="n">
        <v>203</v>
      </c>
      <c r="R543" s="3" t="n">
        <v>69</v>
      </c>
      <c r="S543" t="n">
        <v>12.8</v>
      </c>
      <c r="T543" t="n">
        <v>7</v>
      </c>
      <c r="U543" t="n">
        <v>2.5</v>
      </c>
      <c r="V543" t="n">
        <v>0</v>
      </c>
      <c r="W543" t="n">
        <v>22.3</v>
      </c>
      <c r="X543" t="inlineStr">
        <is>
          <t>J2 608分 0G0A</t>
        </is>
      </c>
      <c r="Y543" t="inlineStr">
        <is>
          <t>J2/J3百年構想 1204分 0G3A</t>
        </is>
      </c>
      <c r="Z543" t="inlineStr">
        <is>
          <t>J2 388分 0G0A</t>
        </is>
      </c>
      <c r="AA543" t="n">
        <v>2</v>
      </c>
      <c r="AB543" t="n">
        <v>0</v>
      </c>
      <c r="AD543" t="n">
        <v>70</v>
      </c>
      <c r="AE543" t="n">
        <v>57</v>
      </c>
      <c r="AF543" t="n">
        <v>75</v>
      </c>
      <c r="AG543" t="n">
        <v>1</v>
      </c>
      <c r="AH543" s="6" t="n">
        <v>175000</v>
      </c>
      <c r="AI543" t="inlineStr">
        <is>
          <t>標準</t>
        </is>
      </c>
      <c r="AJ543" t="inlineStr"/>
      <c r="AK543" t="inlineStr">
        <is>
          <t>Transfermarkt</t>
        </is>
      </c>
    </row>
    <row r="544">
      <c r="A544" t="inlineStr">
        <is>
          <t>J2</t>
        </is>
      </c>
      <c r="B544" t="inlineStr">
        <is>
          <t>富山</t>
        </is>
      </c>
      <c r="C544" t="n">
        <v>13</v>
      </c>
      <c r="D544" t="inlineStr">
        <is>
          <t>FW</t>
        </is>
      </c>
      <c r="E544" t="inlineStr">
        <is>
          <t>小川 慶治朗</t>
        </is>
      </c>
      <c r="F544" s="3" t="inlineStr">
        <is>
          <t>FW</t>
        </is>
      </c>
      <c r="G544" s="3" t="inlineStr">
        <is>
          <t>RWG</t>
        </is>
      </c>
      <c r="H544" t="inlineStr">
        <is>
          <t>RWG</t>
        </is>
      </c>
      <c r="I544" s="3" t="inlineStr"/>
      <c r="J544" t="n">
        <v>34</v>
      </c>
      <c r="K544" s="4" t="n">
        <v>33799</v>
      </c>
      <c r="L544" s="5" t="n">
        <v>70</v>
      </c>
      <c r="M544" s="3" t="inlineStr">
        <is>
          <t>B</t>
        </is>
      </c>
      <c r="N544" t="n">
        <v>207</v>
      </c>
      <c r="O544" s="5" t="n">
        <v>64</v>
      </c>
      <c r="P544" s="3" t="inlineStr">
        <is>
          <t>C</t>
        </is>
      </c>
      <c r="Q544" s="3" t="n">
        <v>307</v>
      </c>
      <c r="R544" s="3" t="n">
        <v>64</v>
      </c>
      <c r="S544" t="n">
        <v>9.300000000000001</v>
      </c>
      <c r="T544" t="n">
        <v>5.6</v>
      </c>
      <c r="U544" t="n">
        <v>7.4</v>
      </c>
      <c r="V544" t="n">
        <v>0</v>
      </c>
      <c r="W544" t="n">
        <v>22.3</v>
      </c>
      <c r="X544" t="inlineStr">
        <is>
          <t>J2 313分 1G0A</t>
        </is>
      </c>
      <c r="Y544" t="inlineStr">
        <is>
          <t>J2/J3百年構想 792分 2G0A</t>
        </is>
      </c>
      <c r="Z544" t="inlineStr">
        <is>
          <t>J2 957分 0G0A</t>
        </is>
      </c>
      <c r="AA544" t="n">
        <v>6</v>
      </c>
      <c r="AB544" t="n">
        <v>0</v>
      </c>
      <c r="AD544" t="n">
        <v>70</v>
      </c>
      <c r="AE544" t="n">
        <v>57</v>
      </c>
      <c r="AF544" t="n">
        <v>71</v>
      </c>
      <c r="AG544" t="n">
        <v>-2</v>
      </c>
      <c r="AH544" s="6" t="n">
        <v>175000</v>
      </c>
      <c r="AI544" t="inlineStr">
        <is>
          <t>標準</t>
        </is>
      </c>
      <c r="AJ544" t="inlineStr"/>
      <c r="AK544" t="inlineStr">
        <is>
          <t>Transfermarkt</t>
        </is>
      </c>
    </row>
    <row r="545">
      <c r="A545" t="inlineStr">
        <is>
          <t>J2</t>
        </is>
      </c>
      <c r="B545" t="inlineStr">
        <is>
          <t>藤枝</t>
        </is>
      </c>
      <c r="C545" t="n">
        <v>66</v>
      </c>
      <c r="D545" t="inlineStr">
        <is>
          <t>MF</t>
        </is>
      </c>
      <c r="E545" t="inlineStr">
        <is>
          <t>長尾 優斗</t>
        </is>
      </c>
      <c r="F545" s="3" t="inlineStr">
        <is>
          <t>MF</t>
        </is>
      </c>
      <c r="G545" s="3" t="inlineStr">
        <is>
          <t>DMF</t>
        </is>
      </c>
      <c r="H545" t="inlineStr">
        <is>
          <t>DMF</t>
        </is>
      </c>
      <c r="I545" s="3" t="inlineStr"/>
      <c r="J545" t="n">
        <v>25</v>
      </c>
      <c r="K545" s="4" t="n">
        <v>37134</v>
      </c>
      <c r="L545" s="5" t="n">
        <v>70</v>
      </c>
      <c r="M545" s="3" t="inlineStr">
        <is>
          <t>B</t>
        </is>
      </c>
      <c r="N545" t="n">
        <v>208</v>
      </c>
      <c r="O545" s="5" t="n">
        <v>75</v>
      </c>
      <c r="P545" s="3" t="inlineStr">
        <is>
          <t>A</t>
        </is>
      </c>
      <c r="Q545" s="3" t="n">
        <v>97</v>
      </c>
      <c r="R545" s="3" t="n">
        <v>75</v>
      </c>
      <c r="S545" t="n">
        <v>16.1</v>
      </c>
      <c r="T545" t="n">
        <v>4.9</v>
      </c>
      <c r="U545" t="n">
        <v>1.3</v>
      </c>
      <c r="V545" t="n">
        <v>0</v>
      </c>
      <c r="W545" t="n">
        <v>22.3</v>
      </c>
      <c r="X545" t="inlineStr">
        <is>
          <t>J2 553分 0G2A</t>
        </is>
      </c>
      <c r="Y545" t="inlineStr">
        <is>
          <t>出場なし</t>
        </is>
      </c>
      <c r="Z545" t="inlineStr">
        <is>
          <t>J2 1111分 0G2A</t>
        </is>
      </c>
      <c r="AA545" t="n">
        <v>2</v>
      </c>
      <c r="AB545" t="n">
        <v>0</v>
      </c>
      <c r="AD545" t="n">
        <v>70</v>
      </c>
      <c r="AE545" t="n">
        <v>78</v>
      </c>
      <c r="AF545" t="n">
        <v>77</v>
      </c>
      <c r="AG545" t="n">
        <v>1</v>
      </c>
      <c r="AH545" s="6" t="n">
        <v>400000</v>
      </c>
      <c r="AI545" t="inlineStr">
        <is>
          <t>標準</t>
        </is>
      </c>
      <c r="AJ545" t="inlineStr"/>
      <c r="AK545" t="inlineStr">
        <is>
          <t>Transfermarkt</t>
        </is>
      </c>
    </row>
    <row r="546">
      <c r="A546" t="inlineStr">
        <is>
          <t>J1</t>
        </is>
      </c>
      <c r="B546" t="inlineStr">
        <is>
          <t>柏</t>
        </is>
      </c>
      <c r="C546" t="n">
        <v>21</v>
      </c>
      <c r="D546" t="inlineStr">
        <is>
          <t>MF</t>
        </is>
      </c>
      <c r="E546" t="inlineStr">
        <is>
          <t>小西 雄大</t>
        </is>
      </c>
      <c r="F546" s="3" t="inlineStr">
        <is>
          <t>MF</t>
        </is>
      </c>
      <c r="G546" s="3" t="inlineStr">
        <is>
          <t>DMF</t>
        </is>
      </c>
      <c r="H546" t="inlineStr">
        <is>
          <t>DMF・CMF</t>
        </is>
      </c>
      <c r="I546" s="3" t="inlineStr"/>
      <c r="J546" t="n">
        <v>28</v>
      </c>
      <c r="K546" s="4" t="n">
        <v>35903</v>
      </c>
      <c r="L546" s="5" t="n">
        <v>70</v>
      </c>
      <c r="M546" s="3" t="inlineStr">
        <is>
          <t>B</t>
        </is>
      </c>
      <c r="N546" t="n">
        <v>337</v>
      </c>
      <c r="O546" s="5" t="n">
        <v>71</v>
      </c>
      <c r="P546" s="3" t="inlineStr">
        <is>
          <t>B</t>
        </is>
      </c>
      <c r="Q546" s="3" t="n">
        <v>353</v>
      </c>
      <c r="R546" s="3" t="n">
        <v>71</v>
      </c>
      <c r="S546" t="n">
        <v>2</v>
      </c>
      <c r="T546" t="n">
        <v>5.7</v>
      </c>
      <c r="U546" t="n">
        <v>12.3</v>
      </c>
      <c r="V546" t="n">
        <v>0</v>
      </c>
      <c r="W546" t="n">
        <v>19.9</v>
      </c>
      <c r="X546" t="inlineStr">
        <is>
          <t>J1 95分 0G0A</t>
        </is>
      </c>
      <c r="Y546" t="inlineStr">
        <is>
          <t>J1百年構想 917分 0G1A</t>
        </is>
      </c>
      <c r="Z546" t="inlineStr">
        <is>
          <t>J1 296分 1G1A</t>
        </is>
      </c>
      <c r="AA546" t="n">
        <v>7</v>
      </c>
      <c r="AB546" t="n">
        <v>0</v>
      </c>
      <c r="AD546" t="n">
        <v>70</v>
      </c>
      <c r="AE546" t="n">
        <v>80</v>
      </c>
      <c r="AF546" t="n">
        <v>64</v>
      </c>
      <c r="AG546" t="n">
        <v>0</v>
      </c>
      <c r="AH546" s="6" t="n">
        <v>450000</v>
      </c>
      <c r="AI546" t="inlineStr">
        <is>
          <t>標準</t>
        </is>
      </c>
      <c r="AJ546" t="inlineStr"/>
      <c r="AK546" t="inlineStr">
        <is>
          <t>Transfermarkt＋知識補正</t>
        </is>
      </c>
    </row>
    <row r="547">
      <c r="A547" t="inlineStr">
        <is>
          <t>J1</t>
        </is>
      </c>
      <c r="B547" t="inlineStr">
        <is>
          <t>長崎</t>
        </is>
      </c>
      <c r="C547" t="n">
        <v>25</v>
      </c>
      <c r="D547" t="inlineStr">
        <is>
          <t>DF</t>
        </is>
      </c>
      <c r="E547" t="inlineStr">
        <is>
          <t>大南 拓磨</t>
        </is>
      </c>
      <c r="F547" s="3" t="inlineStr">
        <is>
          <t>DF</t>
        </is>
      </c>
      <c r="G547" s="3" t="inlineStr">
        <is>
          <t>CB</t>
        </is>
      </c>
      <c r="H547" t="inlineStr">
        <is>
          <t>CB</t>
        </is>
      </c>
      <c r="I547" s="3" t="inlineStr"/>
      <c r="J547" t="n">
        <v>28</v>
      </c>
      <c r="K547" s="4" t="n">
        <v>35777</v>
      </c>
      <c r="L547" s="5" t="n">
        <v>70</v>
      </c>
      <c r="M547" s="3" t="inlineStr">
        <is>
          <t>B</t>
        </is>
      </c>
      <c r="N547" t="n">
        <v>338</v>
      </c>
      <c r="O547" s="5" t="n">
        <v>75</v>
      </c>
      <c r="P547" s="3" t="inlineStr">
        <is>
          <t>A</t>
        </is>
      </c>
      <c r="Q547" s="3" t="n">
        <v>280</v>
      </c>
      <c r="R547" s="3" t="n">
        <v>75</v>
      </c>
      <c r="S547" t="n">
        <v>5.1</v>
      </c>
      <c r="T547" t="n">
        <v>0</v>
      </c>
      <c r="U547" t="n">
        <v>14.4</v>
      </c>
      <c r="V547" t="n">
        <v>0.3</v>
      </c>
      <c r="W547" t="n">
        <v>19.9</v>
      </c>
      <c r="X547" t="inlineStr">
        <is>
          <t>J1 245分 0G0A</t>
        </is>
      </c>
      <c r="Y547" t="inlineStr">
        <is>
          <t>出場なし</t>
        </is>
      </c>
      <c r="Z547" t="inlineStr">
        <is>
          <t>出場なし</t>
        </is>
      </c>
      <c r="AA547" t="n">
        <v>7</v>
      </c>
      <c r="AB547" t="n">
        <v>1</v>
      </c>
      <c r="AD547" t="n">
        <v>70</v>
      </c>
      <c r="AE547" t="n">
        <v>95</v>
      </c>
      <c r="AF547" t="n">
        <v>62</v>
      </c>
      <c r="AG547" t="n">
        <v>0</v>
      </c>
      <c r="AH547" s="6" t="n">
        <v>1000000</v>
      </c>
      <c r="AI547" t="inlineStr">
        <is>
          <t>標準</t>
        </is>
      </c>
      <c r="AJ547" t="inlineStr">
        <is>
          <t>市場評価が実績を上回る（新加入・海外実績・伸び盛り）</t>
        </is>
      </c>
      <c r="AK547" t="inlineStr">
        <is>
          <t>Transfermarkt</t>
        </is>
      </c>
    </row>
    <row r="548">
      <c r="A548" t="inlineStr">
        <is>
          <t>J1</t>
        </is>
      </c>
      <c r="B548" t="inlineStr">
        <is>
          <t>柏</t>
        </is>
      </c>
      <c r="C548" t="n">
        <v>11</v>
      </c>
      <c r="D548" t="inlineStr">
        <is>
          <t>MF</t>
        </is>
      </c>
      <c r="E548" t="inlineStr">
        <is>
          <t>渡井 理己</t>
        </is>
      </c>
      <c r="F548" s="3" t="inlineStr">
        <is>
          <t>MF</t>
        </is>
      </c>
      <c r="G548" s="3" t="inlineStr">
        <is>
          <t>OMF</t>
        </is>
      </c>
      <c r="H548" t="inlineStr">
        <is>
          <t>OMF</t>
        </is>
      </c>
      <c r="I548" s="3" t="inlineStr"/>
      <c r="J548" t="n">
        <v>27</v>
      </c>
      <c r="K548" s="4" t="n">
        <v>36359</v>
      </c>
      <c r="L548" s="5" t="n">
        <v>70</v>
      </c>
      <c r="M548" s="3" t="inlineStr">
        <is>
          <t>B</t>
        </is>
      </c>
      <c r="N548" t="n">
        <v>339</v>
      </c>
      <c r="O548" s="5" t="n">
        <v>74</v>
      </c>
      <c r="P548" s="3" t="inlineStr">
        <is>
          <t>B</t>
        </is>
      </c>
      <c r="Q548" s="3" t="n">
        <v>307</v>
      </c>
      <c r="R548" s="3" t="n">
        <v>74</v>
      </c>
      <c r="S548" t="n">
        <v>5.1</v>
      </c>
      <c r="T548" t="n">
        <v>8.4</v>
      </c>
      <c r="U548" t="n">
        <v>6.3</v>
      </c>
      <c r="V548" t="n">
        <v>0</v>
      </c>
      <c r="W548" t="n">
        <v>19.8</v>
      </c>
      <c r="X548" t="inlineStr">
        <is>
          <t>J1 244分 0G5A</t>
        </is>
      </c>
      <c r="Y548" t="inlineStr">
        <is>
          <t>出場なし</t>
        </is>
      </c>
      <c r="Z548" t="inlineStr">
        <is>
          <t>J1 1535分 1G2A</t>
        </is>
      </c>
      <c r="AA548" t="n">
        <v>5</v>
      </c>
      <c r="AB548" t="n">
        <v>0</v>
      </c>
      <c r="AD548" t="n">
        <v>70</v>
      </c>
      <c r="AE548" t="n">
        <v>83</v>
      </c>
      <c r="AF548" t="n">
        <v>71</v>
      </c>
      <c r="AG548" t="n">
        <v>0</v>
      </c>
      <c r="AH548" s="6" t="n">
        <v>500000</v>
      </c>
      <c r="AI548" t="inlineStr">
        <is>
          <t>標準</t>
        </is>
      </c>
      <c r="AJ548" t="inlineStr">
        <is>
          <t>市場評価が実績を上回る（新加入・海外実績・伸び盛り）</t>
        </is>
      </c>
      <c r="AK548" t="inlineStr">
        <is>
          <t>Transfermarkt</t>
        </is>
      </c>
    </row>
    <row r="549">
      <c r="A549" t="inlineStr">
        <is>
          <t>J1</t>
        </is>
      </c>
      <c r="B549" t="inlineStr">
        <is>
          <t>水戸</t>
        </is>
      </c>
      <c r="C549" t="n">
        <v>27</v>
      </c>
      <c r="D549" t="inlineStr">
        <is>
          <t>GK</t>
        </is>
      </c>
      <c r="E549" t="inlineStr">
        <is>
          <t>ヤクブ スウォビィク</t>
        </is>
      </c>
      <c r="F549" s="3" t="inlineStr">
        <is>
          <t>GK</t>
        </is>
      </c>
      <c r="G549" s="3" t="inlineStr">
        <is>
          <t>GK</t>
        </is>
      </c>
      <c r="H549" t="inlineStr">
        <is>
          <t>GK</t>
        </is>
      </c>
      <c r="I549" s="3" t="inlineStr"/>
      <c r="J549" t="n">
        <v>35</v>
      </c>
      <c r="K549" s="4" t="n">
        <v>33481</v>
      </c>
      <c r="L549" s="5" t="n">
        <v>70</v>
      </c>
      <c r="M549" s="3" t="inlineStr">
        <is>
          <t>B</t>
        </is>
      </c>
      <c r="N549" t="n">
        <v>340</v>
      </c>
      <c r="O549" s="5" t="n">
        <v>63</v>
      </c>
      <c r="P549" s="3" t="inlineStr">
        <is>
          <t>C</t>
        </is>
      </c>
      <c r="Q549" s="3" t="n">
        <v>465</v>
      </c>
      <c r="R549" s="3" t="n">
        <v>63</v>
      </c>
      <c r="S549" t="n">
        <v>0</v>
      </c>
      <c r="T549" t="n">
        <v>6.7</v>
      </c>
      <c r="U549" t="n">
        <v>13</v>
      </c>
      <c r="V549" t="n">
        <v>0</v>
      </c>
      <c r="W549" t="n">
        <v>19.7</v>
      </c>
      <c r="X549" t="inlineStr">
        <is>
          <t>出場なし</t>
        </is>
      </c>
      <c r="Y549" t="inlineStr">
        <is>
          <t>出場なし</t>
        </is>
      </c>
      <c r="Z549" t="inlineStr">
        <is>
          <t>J1 1080分</t>
        </is>
      </c>
      <c r="AA549" t="n">
        <v>5</v>
      </c>
      <c r="AB549" t="n">
        <v>0</v>
      </c>
      <c r="AD549" t="n">
        <v>70</v>
      </c>
      <c r="AE549" t="n">
        <v>66</v>
      </c>
      <c r="AF549" t="n">
        <v>63</v>
      </c>
      <c r="AG549" t="n">
        <v>-4</v>
      </c>
      <c r="AH549" s="6" t="n">
        <v>250000</v>
      </c>
      <c r="AI549" t="inlineStr">
        <is>
          <t>標準</t>
        </is>
      </c>
      <c r="AJ549" t="inlineStr"/>
      <c r="AK549" t="inlineStr">
        <is>
          <t>Transfermarkt</t>
        </is>
      </c>
    </row>
    <row r="550">
      <c r="A550" t="inlineStr">
        <is>
          <t>J1</t>
        </is>
      </c>
      <c r="B550" t="inlineStr">
        <is>
          <t>千葉</t>
        </is>
      </c>
      <c r="C550" t="n">
        <v>5</v>
      </c>
      <c r="D550" t="inlineStr">
        <is>
          <t>MF</t>
        </is>
      </c>
      <c r="E550" t="inlineStr">
        <is>
          <t>小林 祐介</t>
        </is>
      </c>
      <c r="F550" s="3" t="inlineStr">
        <is>
          <t>MF</t>
        </is>
      </c>
      <c r="G550" s="3" t="inlineStr">
        <is>
          <t>DMF</t>
        </is>
      </c>
      <c r="H550" t="inlineStr">
        <is>
          <t>DMF</t>
        </is>
      </c>
      <c r="I550" s="3" t="inlineStr"/>
      <c r="J550" t="n">
        <v>31</v>
      </c>
      <c r="K550" s="4" t="n">
        <v>34630</v>
      </c>
      <c r="L550" s="5" t="n">
        <v>70</v>
      </c>
      <c r="M550" s="3" t="inlineStr">
        <is>
          <t>B</t>
        </is>
      </c>
      <c r="N550" t="n">
        <v>341</v>
      </c>
      <c r="O550" s="5" t="n">
        <v>65</v>
      </c>
      <c r="P550" s="3" t="inlineStr">
        <is>
          <t>B</t>
        </is>
      </c>
      <c r="Q550" s="3" t="n">
        <v>444</v>
      </c>
      <c r="R550" s="3" t="n">
        <v>65</v>
      </c>
      <c r="S550" t="n">
        <v>9.199999999999999</v>
      </c>
      <c r="T550" t="n">
        <v>5</v>
      </c>
      <c r="U550" t="n">
        <v>5.5</v>
      </c>
      <c r="V550" t="n">
        <v>0</v>
      </c>
      <c r="W550" t="n">
        <v>19.7</v>
      </c>
      <c r="X550" t="inlineStr">
        <is>
          <t>J1 289分 0G0A</t>
        </is>
      </c>
      <c r="Y550" t="inlineStr">
        <is>
          <t>J1百年構想 972分 0G0A</t>
        </is>
      </c>
      <c r="Z550" t="inlineStr">
        <is>
          <t>J2 180分 0G0A</t>
        </is>
      </c>
      <c r="AA550" t="n">
        <v>7</v>
      </c>
      <c r="AB550" t="n">
        <v>0</v>
      </c>
      <c r="AD550" t="n">
        <v>70</v>
      </c>
      <c r="AE550" t="n">
        <v>55</v>
      </c>
      <c r="AF550" t="n">
        <v>72</v>
      </c>
      <c r="AG550" t="n">
        <v>-1</v>
      </c>
      <c r="AH550" s="6" t="n">
        <v>150000</v>
      </c>
      <c r="AI550" t="inlineStr">
        <is>
          <t>標準</t>
        </is>
      </c>
      <c r="AJ550" t="inlineStr">
        <is>
          <t>実績先行（ベテラン）</t>
        </is>
      </c>
      <c r="AK550" t="inlineStr">
        <is>
          <t>Transfermarkt</t>
        </is>
      </c>
    </row>
    <row r="551">
      <c r="A551" t="inlineStr">
        <is>
          <t>J1</t>
        </is>
      </c>
      <c r="B551" t="inlineStr">
        <is>
          <t>柏</t>
        </is>
      </c>
      <c r="C551" t="n">
        <v>27</v>
      </c>
      <c r="D551" t="inlineStr">
        <is>
          <t>MF</t>
        </is>
      </c>
      <c r="E551" t="inlineStr">
        <is>
          <t>熊坂 光希</t>
        </is>
      </c>
      <c r="F551" s="3" t="inlineStr">
        <is>
          <t>MF</t>
        </is>
      </c>
      <c r="G551" s="3" t="inlineStr">
        <is>
          <t>DMF</t>
        </is>
      </c>
      <c r="H551" t="inlineStr">
        <is>
          <t>DMF</t>
        </is>
      </c>
      <c r="I551" s="3" t="inlineStr"/>
      <c r="J551" t="n">
        <v>25</v>
      </c>
      <c r="K551" s="4" t="n">
        <v>36996</v>
      </c>
      <c r="L551" s="5" t="n">
        <v>70</v>
      </c>
      <c r="M551" s="3" t="inlineStr">
        <is>
          <t>B</t>
        </is>
      </c>
      <c r="N551" t="n">
        <v>342</v>
      </c>
      <c r="O551" s="5" t="n">
        <v>75</v>
      </c>
      <c r="P551" s="3" t="inlineStr">
        <is>
          <t>A</t>
        </is>
      </c>
      <c r="Q551" s="3" t="n">
        <v>280</v>
      </c>
      <c r="R551" s="3" t="n">
        <v>75</v>
      </c>
      <c r="S551" t="n">
        <v>13.2</v>
      </c>
      <c r="T551" t="n">
        <v>6.4</v>
      </c>
      <c r="U551" t="n">
        <v>0.2</v>
      </c>
      <c r="V551" t="n">
        <v>0</v>
      </c>
      <c r="W551" t="n">
        <v>19.7</v>
      </c>
      <c r="X551" t="inlineStr">
        <is>
          <t>J1 612分 0G0A</t>
        </is>
      </c>
      <c r="Y551" t="inlineStr">
        <is>
          <t>J1百年構想 11分 0G0A</t>
        </is>
      </c>
      <c r="Z551" t="inlineStr">
        <is>
          <t>J1 1575分 0G1A</t>
        </is>
      </c>
      <c r="AA551" t="n">
        <v>1</v>
      </c>
      <c r="AB551" t="n">
        <v>0</v>
      </c>
      <c r="AD551" t="n">
        <v>70</v>
      </c>
      <c r="AE551" t="n">
        <v>78</v>
      </c>
      <c r="AF551" t="n">
        <v>77</v>
      </c>
      <c r="AG551" t="n">
        <v>1</v>
      </c>
      <c r="AH551" s="6" t="n">
        <v>400000</v>
      </c>
      <c r="AI551" t="inlineStr">
        <is>
          <t>標準</t>
        </is>
      </c>
      <c r="AJ551" t="inlineStr"/>
      <c r="AK551" t="inlineStr">
        <is>
          <t>Transfermarkt</t>
        </is>
      </c>
    </row>
    <row r="552">
      <c r="A552" t="inlineStr">
        <is>
          <t>J1</t>
        </is>
      </c>
      <c r="B552" t="inlineStr">
        <is>
          <t>名古屋</t>
        </is>
      </c>
      <c r="C552" t="n">
        <v>17</v>
      </c>
      <c r="D552" t="inlineStr">
        <is>
          <t>MF</t>
        </is>
      </c>
      <c r="E552" t="inlineStr">
        <is>
          <t>内田 宅哉</t>
        </is>
      </c>
      <c r="F552" s="3" t="inlineStr">
        <is>
          <t>MF</t>
        </is>
      </c>
      <c r="G552" s="3" t="inlineStr">
        <is>
          <t>OMF</t>
        </is>
      </c>
      <c r="H552" t="inlineStr">
        <is>
          <t>OMF</t>
        </is>
      </c>
      <c r="I552" s="3" t="inlineStr"/>
      <c r="J552" t="n">
        <v>28</v>
      </c>
      <c r="K552" s="4" t="n">
        <v>35948</v>
      </c>
      <c r="L552" s="5" t="n">
        <v>70</v>
      </c>
      <c r="M552" s="3" t="inlineStr">
        <is>
          <t>B</t>
        </is>
      </c>
      <c r="N552" t="n">
        <v>343</v>
      </c>
      <c r="O552" s="5" t="n">
        <v>71</v>
      </c>
      <c r="P552" s="3" t="inlineStr">
        <is>
          <t>B</t>
        </is>
      </c>
      <c r="Q552" s="3" t="n">
        <v>353</v>
      </c>
      <c r="R552" s="3" t="n">
        <v>71</v>
      </c>
      <c r="S552" t="n">
        <v>4.7</v>
      </c>
      <c r="T552" t="n">
        <v>7.7</v>
      </c>
      <c r="U552" t="n">
        <v>7.3</v>
      </c>
      <c r="V552" t="n">
        <v>0</v>
      </c>
      <c r="W552" t="n">
        <v>19.6</v>
      </c>
      <c r="X552" t="inlineStr">
        <is>
          <t>J1 225分 0G0A</t>
        </is>
      </c>
      <c r="Y552" t="inlineStr">
        <is>
          <t>J1百年構想 301分 0G0A</t>
        </is>
      </c>
      <c r="Z552" t="inlineStr">
        <is>
          <t>J1 1029分 0G2A</t>
        </is>
      </c>
      <c r="AA552" t="n">
        <v>7</v>
      </c>
      <c r="AB552" t="n">
        <v>0</v>
      </c>
      <c r="AD552" t="n">
        <v>70</v>
      </c>
      <c r="AE552" t="n">
        <v>72</v>
      </c>
      <c r="AF552" t="n">
        <v>70</v>
      </c>
      <c r="AG552" t="n">
        <v>0</v>
      </c>
      <c r="AH552" s="6" t="n">
        <v>325000</v>
      </c>
      <c r="AI552" t="inlineStr">
        <is>
          <t>標準</t>
        </is>
      </c>
      <c r="AJ552" t="inlineStr"/>
      <c r="AK552" t="inlineStr">
        <is>
          <t>Transfermarkt</t>
        </is>
      </c>
    </row>
    <row r="553">
      <c r="A553" t="inlineStr">
        <is>
          <t>J1</t>
        </is>
      </c>
      <c r="B553" t="inlineStr">
        <is>
          <t>Ｇ大阪</t>
        </is>
      </c>
      <c r="C553" t="n">
        <v>41</v>
      </c>
      <c r="D553" t="inlineStr">
        <is>
          <t>FW</t>
        </is>
      </c>
      <c r="E553" t="inlineStr">
        <is>
          <t>土信田 悠生</t>
        </is>
      </c>
      <c r="F553" s="3" t="inlineStr">
        <is>
          <t>FW</t>
        </is>
      </c>
      <c r="G553" s="3" t="inlineStr">
        <is>
          <t>CF</t>
        </is>
      </c>
      <c r="H553" t="inlineStr">
        <is>
          <t>CF</t>
        </is>
      </c>
      <c r="I553" s="3" t="inlineStr"/>
      <c r="J553" t="n">
        <v>27</v>
      </c>
      <c r="K553" s="4" t="n">
        <v>36364</v>
      </c>
      <c r="L553" s="5" t="n">
        <v>70</v>
      </c>
      <c r="M553" s="3" t="inlineStr">
        <is>
          <t>B</t>
        </is>
      </c>
      <c r="N553" t="n">
        <v>344</v>
      </c>
      <c r="O553" s="5" t="n">
        <v>69</v>
      </c>
      <c r="P553" s="3" t="inlineStr">
        <is>
          <t>B</t>
        </is>
      </c>
      <c r="Q553" s="3" t="n">
        <v>387</v>
      </c>
      <c r="R553" s="3" t="n">
        <v>69</v>
      </c>
      <c r="S553" t="n">
        <v>1.9</v>
      </c>
      <c r="T553" t="n">
        <v>8</v>
      </c>
      <c r="U553" t="n">
        <v>1</v>
      </c>
      <c r="V553" t="n">
        <v>8.5</v>
      </c>
      <c r="W553" t="n">
        <v>19.4</v>
      </c>
      <c r="X553" t="inlineStr">
        <is>
          <t>J1 90分 0G0A</t>
        </is>
      </c>
      <c r="Y553" t="inlineStr">
        <is>
          <t>出場なし</t>
        </is>
      </c>
      <c r="Z553" t="inlineStr">
        <is>
          <t>J3 1820分 12G2A</t>
        </is>
      </c>
      <c r="AA553" t="n">
        <v>3</v>
      </c>
      <c r="AB553" t="n">
        <v>0</v>
      </c>
      <c r="AC553" t="inlineStr">
        <is>
          <t>明治安田Ｊ３ 優秀選手賞(2025)、Ｊ２・Ｊ３百年構想 地域リーグラウンドベストイレブン(2026特別)、Ｊ２・Ｊ３百年構想 得点王(2026特別)</t>
        </is>
      </c>
      <c r="AD553" t="n">
        <v>70</v>
      </c>
      <c r="AE553" t="n">
        <v>68</v>
      </c>
      <c r="AF553" t="n">
        <v>67</v>
      </c>
      <c r="AG553" t="n">
        <v>0</v>
      </c>
      <c r="AH553" s="6" t="n">
        <v>275000</v>
      </c>
      <c r="AI553" t="inlineStr">
        <is>
          <t>標準</t>
        </is>
      </c>
      <c r="AJ553" t="inlineStr"/>
      <c r="AK553" t="inlineStr">
        <is>
          <t>Transfermarkt</t>
        </is>
      </c>
    </row>
    <row r="554">
      <c r="A554" t="inlineStr">
        <is>
          <t>J1</t>
        </is>
      </c>
      <c r="B554" t="inlineStr">
        <is>
          <t>町田</t>
        </is>
      </c>
      <c r="C554" t="n">
        <v>4</v>
      </c>
      <c r="D554" t="inlineStr">
        <is>
          <t>DF</t>
        </is>
      </c>
      <c r="E554" t="inlineStr">
        <is>
          <t>菊池 ダビド 流帆</t>
        </is>
      </c>
      <c r="F554" s="3" t="inlineStr">
        <is>
          <t>DF</t>
        </is>
      </c>
      <c r="G554" s="3" t="inlineStr">
        <is>
          <t>CB</t>
        </is>
      </c>
      <c r="H554" t="inlineStr">
        <is>
          <t>CB</t>
        </is>
      </c>
      <c r="I554" s="3" t="inlineStr"/>
      <c r="J554" t="n">
        <v>29</v>
      </c>
      <c r="K554" s="4" t="n">
        <v>35408</v>
      </c>
      <c r="L554" s="5" t="n">
        <v>70</v>
      </c>
      <c r="M554" s="3" t="inlineStr">
        <is>
          <t>B</t>
        </is>
      </c>
      <c r="N554" t="n">
        <v>345</v>
      </c>
      <c r="O554" s="5" t="n">
        <v>65</v>
      </c>
      <c r="P554" s="3" t="inlineStr">
        <is>
          <t>B</t>
        </is>
      </c>
      <c r="Q554" s="3" t="n">
        <v>444</v>
      </c>
      <c r="R554" s="3" t="n">
        <v>65</v>
      </c>
      <c r="S554" t="n">
        <v>4.8</v>
      </c>
      <c r="T554" t="n">
        <v>2.2</v>
      </c>
      <c r="U554" t="n">
        <v>10.3</v>
      </c>
      <c r="V554" t="n">
        <v>2</v>
      </c>
      <c r="W554" t="n">
        <v>19.3</v>
      </c>
      <c r="X554" t="inlineStr">
        <is>
          <t>J1 229分 0G0A</t>
        </is>
      </c>
      <c r="Y554" t="inlineStr">
        <is>
          <t>出場なし</t>
        </is>
      </c>
      <c r="Z554" t="inlineStr">
        <is>
          <t>J1 708分 2G0A</t>
        </is>
      </c>
      <c r="AA554" t="n">
        <v>6</v>
      </c>
      <c r="AB554" t="n">
        <v>0</v>
      </c>
      <c r="AC554" t="inlineStr">
        <is>
          <t>明治安田Ｊ１ 優秀選手賞(2021)</t>
        </is>
      </c>
      <c r="AD554" t="n">
        <v>70</v>
      </c>
      <c r="AE554" t="n">
        <v>60</v>
      </c>
      <c r="AF554" t="n">
        <v>64</v>
      </c>
      <c r="AG554" t="n">
        <v>0</v>
      </c>
      <c r="AH554" s="6" t="n">
        <v>200000</v>
      </c>
      <c r="AI554" t="inlineStr">
        <is>
          <t>標準</t>
        </is>
      </c>
      <c r="AJ554" t="inlineStr"/>
      <c r="AK554" t="inlineStr">
        <is>
          <t>Transfermarkt</t>
        </is>
      </c>
    </row>
    <row r="555">
      <c r="A555" t="inlineStr">
        <is>
          <t>J1</t>
        </is>
      </c>
      <c r="B555" t="inlineStr">
        <is>
          <t>清水</t>
        </is>
      </c>
      <c r="C555" t="n">
        <v>8</v>
      </c>
      <c r="D555" t="inlineStr">
        <is>
          <t>MF</t>
        </is>
      </c>
      <c r="E555" t="inlineStr">
        <is>
          <t>井上 健太</t>
        </is>
      </c>
      <c r="F555" s="3" t="inlineStr">
        <is>
          <t>MF</t>
        </is>
      </c>
      <c r="G555" s="3" t="inlineStr">
        <is>
          <t>RMF</t>
        </is>
      </c>
      <c r="H555" t="inlineStr">
        <is>
          <t>RMF</t>
        </is>
      </c>
      <c r="I555" s="3" t="inlineStr"/>
      <c r="J555" t="n">
        <v>28</v>
      </c>
      <c r="K555" s="4" t="n">
        <v>35999</v>
      </c>
      <c r="L555" s="5" t="n">
        <v>70</v>
      </c>
      <c r="M555" s="3" t="inlineStr">
        <is>
          <t>B</t>
        </is>
      </c>
      <c r="N555" t="n">
        <v>346</v>
      </c>
      <c r="O555" s="5" t="n">
        <v>71</v>
      </c>
      <c r="P555" s="3" t="inlineStr">
        <is>
          <t>B</t>
        </is>
      </c>
      <c r="Q555" s="3" t="n">
        <v>353</v>
      </c>
      <c r="R555" s="3" t="n">
        <v>71</v>
      </c>
      <c r="S555" t="n">
        <v>3.4</v>
      </c>
      <c r="T555" t="n">
        <v>8.800000000000001</v>
      </c>
      <c r="U555" t="n">
        <v>7.1</v>
      </c>
      <c r="V555" t="n">
        <v>0</v>
      </c>
      <c r="W555" t="n">
        <v>19.3</v>
      </c>
      <c r="X555" t="inlineStr">
        <is>
          <t>J1 163分 0G0A</t>
        </is>
      </c>
      <c r="Y555" t="inlineStr">
        <is>
          <t>J1百年構想 168分 0G1A</t>
        </is>
      </c>
      <c r="Z555" t="inlineStr">
        <is>
          <t>J1 1372分 0G3A</t>
        </is>
      </c>
      <c r="AA555" t="n">
        <v>5</v>
      </c>
      <c r="AB555" t="n">
        <v>0</v>
      </c>
      <c r="AD555" t="n">
        <v>70</v>
      </c>
      <c r="AE555" t="n">
        <v>74</v>
      </c>
      <c r="AF555" t="n">
        <v>70</v>
      </c>
      <c r="AG555" t="n">
        <v>0</v>
      </c>
      <c r="AH555" s="6" t="n">
        <v>350000</v>
      </c>
      <c r="AI555" t="inlineStr">
        <is>
          <t>標準</t>
        </is>
      </c>
      <c r="AJ555" t="inlineStr"/>
      <c r="AK555" t="inlineStr">
        <is>
          <t>Transfermarkt</t>
        </is>
      </c>
    </row>
    <row r="556">
      <c r="A556" t="inlineStr">
        <is>
          <t>J1</t>
        </is>
      </c>
      <c r="B556" t="inlineStr">
        <is>
          <t>岡山</t>
        </is>
      </c>
      <c r="C556" t="n">
        <v>19</v>
      </c>
      <c r="D556" t="inlineStr">
        <is>
          <t>FW</t>
        </is>
      </c>
      <c r="E556" t="inlineStr">
        <is>
          <t>佐藤 凌我</t>
        </is>
      </c>
      <c r="F556" s="3" t="inlineStr">
        <is>
          <t>FW</t>
        </is>
      </c>
      <c r="G556" s="3" t="inlineStr">
        <is>
          <t>CF</t>
        </is>
      </c>
      <c r="H556" t="inlineStr">
        <is>
          <t>CF</t>
        </is>
      </c>
      <c r="I556" s="3" t="inlineStr"/>
      <c r="J556" t="n">
        <v>27</v>
      </c>
      <c r="K556" s="4" t="n">
        <v>36211</v>
      </c>
      <c r="L556" s="5" t="n">
        <v>70</v>
      </c>
      <c r="M556" s="3" t="inlineStr">
        <is>
          <t>B</t>
        </is>
      </c>
      <c r="N556" t="n">
        <v>347</v>
      </c>
      <c r="O556" s="5" t="n">
        <v>74</v>
      </c>
      <c r="P556" s="3" t="inlineStr">
        <is>
          <t>B</t>
        </is>
      </c>
      <c r="Q556" s="3" t="n">
        <v>307</v>
      </c>
      <c r="R556" s="3" t="n">
        <v>74</v>
      </c>
      <c r="S556" t="n">
        <v>0</v>
      </c>
      <c r="T556" t="n">
        <v>11.1</v>
      </c>
      <c r="U556" t="n">
        <v>8.1</v>
      </c>
      <c r="V556" t="n">
        <v>0</v>
      </c>
      <c r="W556" t="n">
        <v>19.2</v>
      </c>
      <c r="X556" t="inlineStr">
        <is>
          <t>出場なし</t>
        </is>
      </c>
      <c r="Y556" t="inlineStr">
        <is>
          <t>J2/J3百年構想 564分 2G3A</t>
        </is>
      </c>
      <c r="Z556" t="inlineStr">
        <is>
          <t>J2 1300分 4G1A</t>
        </is>
      </c>
      <c r="AA556" t="n">
        <v>4</v>
      </c>
      <c r="AB556" t="n">
        <v>0</v>
      </c>
      <c r="AD556" t="n">
        <v>70</v>
      </c>
      <c r="AE556" t="n">
        <v>86</v>
      </c>
      <c r="AF556" t="n">
        <v>68</v>
      </c>
      <c r="AG556" t="n">
        <v>0</v>
      </c>
      <c r="AH556" s="6" t="n">
        <v>600000</v>
      </c>
      <c r="AI556" t="inlineStr">
        <is>
          <t>標準</t>
        </is>
      </c>
      <c r="AJ556" t="inlineStr">
        <is>
          <t>市場評価が実績を上回る（新加入・海外実績・伸び盛り）</t>
        </is>
      </c>
      <c r="AK556" t="inlineStr">
        <is>
          <t>Transfermarkt</t>
        </is>
      </c>
    </row>
    <row r="557">
      <c r="A557" t="inlineStr">
        <is>
          <t>J1</t>
        </is>
      </c>
      <c r="B557" t="inlineStr">
        <is>
          <t>長崎</t>
        </is>
      </c>
      <c r="C557" t="n">
        <v>19</v>
      </c>
      <c r="D557" t="inlineStr">
        <is>
          <t>MF</t>
        </is>
      </c>
      <c r="E557" t="inlineStr">
        <is>
          <t>澤田 崇</t>
        </is>
      </c>
      <c r="F557" s="3" t="inlineStr">
        <is>
          <t>MF</t>
        </is>
      </c>
      <c r="G557" s="3" t="inlineStr">
        <is>
          <t>LMF</t>
        </is>
      </c>
      <c r="H557" t="inlineStr">
        <is>
          <t>LMF</t>
        </is>
      </c>
      <c r="I557" s="3" t="inlineStr"/>
      <c r="J557" t="n">
        <v>35</v>
      </c>
      <c r="K557" s="4" t="n">
        <v>33384</v>
      </c>
      <c r="L557" s="5" t="n">
        <v>70</v>
      </c>
      <c r="M557" s="3" t="inlineStr">
        <is>
          <t>B</t>
        </is>
      </c>
      <c r="N557" t="n">
        <v>348</v>
      </c>
      <c r="O557" s="5" t="n">
        <v>56</v>
      </c>
      <c r="P557" s="3" t="inlineStr">
        <is>
          <t>C</t>
        </is>
      </c>
      <c r="Q557" s="3" t="n">
        <v>533</v>
      </c>
      <c r="R557" s="3" t="n">
        <v>56</v>
      </c>
      <c r="S557" t="n">
        <v>0</v>
      </c>
      <c r="T557" t="n">
        <v>6.7</v>
      </c>
      <c r="U557" t="n">
        <v>11.8</v>
      </c>
      <c r="V557" t="n">
        <v>0.5</v>
      </c>
      <c r="W557" t="n">
        <v>19</v>
      </c>
      <c r="X557" t="inlineStr">
        <is>
          <t>J1 1分 0G0A</t>
        </is>
      </c>
      <c r="Y557" t="inlineStr">
        <is>
          <t>J1百年構想 46分 0G0A</t>
        </is>
      </c>
      <c r="Z557" t="inlineStr">
        <is>
          <t>J2 1156分 2G1A</t>
        </is>
      </c>
      <c r="AA557" t="n">
        <v>7</v>
      </c>
      <c r="AB557" t="n">
        <v>0</v>
      </c>
      <c r="AC557" t="inlineStr">
        <is>
          <t>明治安田Ｊ１ フェアプレー個人賞(2018)</t>
        </is>
      </c>
      <c r="AD557" t="n">
        <v>70</v>
      </c>
      <c r="AE557" t="n">
        <v>43</v>
      </c>
      <c r="AF557" t="n">
        <v>63</v>
      </c>
      <c r="AG557" t="n">
        <v>-4</v>
      </c>
      <c r="AH557" s="6" t="n">
        <v>50000</v>
      </c>
      <c r="AI557" t="inlineStr">
        <is>
          <t>標準</t>
        </is>
      </c>
      <c r="AJ557" t="inlineStr">
        <is>
          <t>実績先行（ベテラン）</t>
        </is>
      </c>
      <c r="AK557" t="inlineStr">
        <is>
          <t>Transfermarkt</t>
        </is>
      </c>
    </row>
    <row r="558">
      <c r="A558" t="inlineStr">
        <is>
          <t>J1</t>
        </is>
      </c>
      <c r="B558" t="inlineStr">
        <is>
          <t>千葉</t>
        </is>
      </c>
      <c r="C558" t="n">
        <v>18</v>
      </c>
      <c r="D558" t="inlineStr">
        <is>
          <t>MF</t>
        </is>
      </c>
      <c r="E558" t="inlineStr">
        <is>
          <t>杉山 直宏</t>
        </is>
      </c>
      <c r="F558" s="3" t="inlineStr">
        <is>
          <t>MF</t>
        </is>
      </c>
      <c r="G558" s="3" t="inlineStr">
        <is>
          <t>RWG</t>
        </is>
      </c>
      <c r="H558" t="inlineStr">
        <is>
          <t>RWG</t>
        </is>
      </c>
      <c r="I558" s="3" t="inlineStr"/>
      <c r="J558" t="n">
        <v>28</v>
      </c>
      <c r="K558" s="4" t="n">
        <v>36045</v>
      </c>
      <c r="L558" s="5" t="n">
        <v>70</v>
      </c>
      <c r="M558" s="3" t="inlineStr">
        <is>
          <t>B</t>
        </is>
      </c>
      <c r="N558" t="n">
        <v>349</v>
      </c>
      <c r="O558" s="5" t="n">
        <v>71</v>
      </c>
      <c r="P558" s="3" t="inlineStr">
        <is>
          <t>B</t>
        </is>
      </c>
      <c r="Q558" s="3" t="n">
        <v>353</v>
      </c>
      <c r="R558" s="3" t="n">
        <v>71</v>
      </c>
      <c r="S558" t="n">
        <v>4.4</v>
      </c>
      <c r="T558" t="n">
        <v>8.199999999999999</v>
      </c>
      <c r="U558" t="n">
        <v>6.4</v>
      </c>
      <c r="V558" t="n">
        <v>0</v>
      </c>
      <c r="W558" t="n">
        <v>18.9</v>
      </c>
      <c r="X558" t="inlineStr">
        <is>
          <t>J1 210分 0G0A</t>
        </is>
      </c>
      <c r="Y558" t="inlineStr">
        <is>
          <t>J1百年構想 174分 0G2A</t>
        </is>
      </c>
      <c r="Z558" t="inlineStr">
        <is>
          <t>J2 944分 2G1A</t>
        </is>
      </c>
      <c r="AA558" t="n">
        <v>4</v>
      </c>
      <c r="AB558" t="n">
        <v>0</v>
      </c>
      <c r="AD558" t="n">
        <v>70</v>
      </c>
      <c r="AE558" t="n">
        <v>74</v>
      </c>
      <c r="AF558" t="n">
        <v>70</v>
      </c>
      <c r="AG558" t="n">
        <v>0</v>
      </c>
      <c r="AH558" s="6" t="n">
        <v>350000</v>
      </c>
      <c r="AI558" t="inlineStr">
        <is>
          <t>標準</t>
        </is>
      </c>
      <c r="AJ558" t="inlineStr"/>
      <c r="AK558" t="inlineStr">
        <is>
          <t>Transfermarkt</t>
        </is>
      </c>
    </row>
    <row r="559">
      <c r="A559" t="inlineStr">
        <is>
          <t>J1</t>
        </is>
      </c>
      <c r="B559" t="inlineStr">
        <is>
          <t>浦和</t>
        </is>
      </c>
      <c r="C559" t="n">
        <v>15</v>
      </c>
      <c r="D559" t="inlineStr">
        <is>
          <t>DF</t>
        </is>
      </c>
      <c r="E559" t="inlineStr">
        <is>
          <t>工藤 孝太</t>
        </is>
      </c>
      <c r="F559" s="3" t="inlineStr">
        <is>
          <t>DF</t>
        </is>
      </c>
      <c r="G559" s="3" t="inlineStr">
        <is>
          <t>CB</t>
        </is>
      </c>
      <c r="H559" t="inlineStr">
        <is>
          <t>CB</t>
        </is>
      </c>
      <c r="I559" s="3" t="inlineStr"/>
      <c r="J559" t="n">
        <v>23</v>
      </c>
      <c r="K559" s="4" t="n">
        <v>37846</v>
      </c>
      <c r="L559" s="5" t="n">
        <v>70</v>
      </c>
      <c r="M559" s="3" t="inlineStr">
        <is>
          <t>B</t>
        </is>
      </c>
      <c r="N559" t="n">
        <v>350</v>
      </c>
      <c r="O559" s="5" t="n">
        <v>77</v>
      </c>
      <c r="P559" s="3" t="inlineStr">
        <is>
          <t>A</t>
        </is>
      </c>
      <c r="Q559" s="3" t="n">
        <v>242</v>
      </c>
      <c r="R559" s="3" t="n">
        <v>78</v>
      </c>
      <c r="S559" t="n">
        <v>5.3</v>
      </c>
      <c r="T559" t="n">
        <v>9.699999999999999</v>
      </c>
      <c r="U559" t="n">
        <v>2.8</v>
      </c>
      <c r="V559" t="n">
        <v>1</v>
      </c>
      <c r="W559" t="n">
        <v>18.8</v>
      </c>
      <c r="X559" t="inlineStr">
        <is>
          <t>J1 255分 0G0A</t>
        </is>
      </c>
      <c r="Y559" t="inlineStr">
        <is>
          <t>出場なし</t>
        </is>
      </c>
      <c r="Z559" t="inlineStr">
        <is>
          <t>J1 1952分 0G1A</t>
        </is>
      </c>
      <c r="AA559" t="n">
        <v>2</v>
      </c>
      <c r="AB559" t="n">
        <v>0</v>
      </c>
      <c r="AC559" t="inlineStr">
        <is>
          <t>明治安田Ｊ３ 優秀選手賞(2024)</t>
        </is>
      </c>
      <c r="AD559" t="n">
        <v>70</v>
      </c>
      <c r="AE559" t="n">
        <v>83</v>
      </c>
      <c r="AF559" t="n">
        <v>72</v>
      </c>
      <c r="AG559" t="n">
        <v>2</v>
      </c>
      <c r="AH559" s="6" t="n">
        <v>500000</v>
      </c>
      <c r="AI559" t="inlineStr">
        <is>
          <t>標準</t>
        </is>
      </c>
      <c r="AJ559" t="inlineStr">
        <is>
          <t>市場評価が実績を上回る（新加入・海外実績・伸び盛り）</t>
        </is>
      </c>
      <c r="AK559" t="inlineStr">
        <is>
          <t>Transfermarkt</t>
        </is>
      </c>
    </row>
    <row r="560">
      <c r="A560" t="inlineStr">
        <is>
          <t>J1</t>
        </is>
      </c>
      <c r="B560" t="inlineStr">
        <is>
          <t>川崎Ｆ</t>
        </is>
      </c>
      <c r="C560" t="n">
        <v>2</v>
      </c>
      <c r="D560" t="inlineStr">
        <is>
          <t>DF</t>
        </is>
      </c>
      <c r="E560" t="inlineStr">
        <is>
          <t>松長根 悠仁</t>
        </is>
      </c>
      <c r="F560" s="3" t="inlineStr">
        <is>
          <t>DF</t>
        </is>
      </c>
      <c r="G560" s="3" t="inlineStr">
        <is>
          <t>RSB</t>
        </is>
      </c>
      <c r="H560" t="inlineStr">
        <is>
          <t>RSB</t>
        </is>
      </c>
      <c r="I560" s="3" t="inlineStr"/>
      <c r="J560" t="n">
        <v>22</v>
      </c>
      <c r="K560" s="4" t="n">
        <v>38244</v>
      </c>
      <c r="L560" s="5" t="n">
        <v>70</v>
      </c>
      <c r="M560" s="3" t="inlineStr">
        <is>
          <t>B</t>
        </is>
      </c>
      <c r="N560" t="n">
        <v>351</v>
      </c>
      <c r="O560" s="5" t="n">
        <v>73</v>
      </c>
      <c r="P560" s="3" t="inlineStr">
        <is>
          <t>B</t>
        </is>
      </c>
      <c r="Q560" s="3" t="n">
        <v>321</v>
      </c>
      <c r="R560" s="3" t="n">
        <v>76</v>
      </c>
      <c r="S560" t="n">
        <v>0</v>
      </c>
      <c r="T560" t="n">
        <v>16</v>
      </c>
      <c r="U560" t="n">
        <v>2.9</v>
      </c>
      <c r="V560" t="n">
        <v>0</v>
      </c>
      <c r="W560" t="n">
        <v>18.8</v>
      </c>
      <c r="X560" t="inlineStr">
        <is>
          <t>出場なし</t>
        </is>
      </c>
      <c r="Y560" t="inlineStr">
        <is>
          <t>J1百年構想 1430分 1G0A</t>
        </is>
      </c>
      <c r="Z560" t="inlineStr">
        <is>
          <t>J3 2468分 3G1A</t>
        </is>
      </c>
      <c r="AA560" t="n">
        <v>2</v>
      </c>
      <c r="AB560" t="n">
        <v>0</v>
      </c>
      <c r="AD560" t="n">
        <v>70</v>
      </c>
      <c r="AE560" t="n">
        <v>71</v>
      </c>
      <c r="AF560" t="n">
        <v>72</v>
      </c>
      <c r="AG560" t="n">
        <v>2</v>
      </c>
      <c r="AH560" s="6" t="n">
        <v>300000</v>
      </c>
      <c r="AI560" t="inlineStr">
        <is>
          <t>標準</t>
        </is>
      </c>
      <c r="AJ560" t="inlineStr"/>
      <c r="AK560" t="inlineStr">
        <is>
          <t>Transfermarkt</t>
        </is>
      </c>
    </row>
    <row r="561">
      <c r="A561" t="inlineStr">
        <is>
          <t>J1</t>
        </is>
      </c>
      <c r="B561" t="inlineStr">
        <is>
          <t>横浜FM</t>
        </is>
      </c>
      <c r="C561" t="n">
        <v>11</v>
      </c>
      <c r="D561" t="inlineStr">
        <is>
          <t>FW</t>
        </is>
      </c>
      <c r="E561" t="inlineStr">
        <is>
          <t>ジョルディ クルークス</t>
        </is>
      </c>
      <c r="F561" s="3" t="inlineStr">
        <is>
          <t>FW</t>
        </is>
      </c>
      <c r="G561" s="3" t="inlineStr">
        <is>
          <t>RWG</t>
        </is>
      </c>
      <c r="H561" t="inlineStr">
        <is>
          <t>RWG</t>
        </is>
      </c>
      <c r="I561" s="3" t="inlineStr"/>
      <c r="J561" t="n">
        <v>32</v>
      </c>
      <c r="K561" s="4" t="n">
        <v>34349</v>
      </c>
      <c r="L561" s="5" t="n">
        <v>70</v>
      </c>
      <c r="M561" s="3" t="inlineStr">
        <is>
          <t>B</t>
        </is>
      </c>
      <c r="N561" t="n">
        <v>352</v>
      </c>
      <c r="O561" s="5" t="n">
        <v>70</v>
      </c>
      <c r="P561" s="3" t="inlineStr">
        <is>
          <t>B</t>
        </is>
      </c>
      <c r="Q561" s="3" t="n">
        <v>369</v>
      </c>
      <c r="R561" s="3" t="n">
        <v>70</v>
      </c>
      <c r="S561" t="n">
        <v>1.5</v>
      </c>
      <c r="T561" t="n">
        <v>9.199999999999999</v>
      </c>
      <c r="U561" t="n">
        <v>8.1</v>
      </c>
      <c r="V561" t="n">
        <v>0</v>
      </c>
      <c r="W561" t="n">
        <v>18.7</v>
      </c>
      <c r="X561" t="inlineStr">
        <is>
          <t>J1 71分 0G0A</t>
        </is>
      </c>
      <c r="Y561" t="inlineStr">
        <is>
          <t>J1百年構想 1200分 1G5A</t>
        </is>
      </c>
      <c r="Z561" t="inlineStr">
        <is>
          <t>J1 841分 2G5A</t>
        </is>
      </c>
      <c r="AA561" t="n">
        <v>4</v>
      </c>
      <c r="AB561" t="n">
        <v>0</v>
      </c>
      <c r="AD561" t="n">
        <v>70</v>
      </c>
      <c r="AE561" t="n">
        <v>74</v>
      </c>
      <c r="AF561" t="n">
        <v>68</v>
      </c>
      <c r="AG561" t="n">
        <v>-1</v>
      </c>
      <c r="AH561" s="6" t="n">
        <v>350000</v>
      </c>
      <c r="AI561" t="inlineStr">
        <is>
          <t>標準</t>
        </is>
      </c>
      <c r="AJ561" t="inlineStr"/>
      <c r="AK561" t="inlineStr">
        <is>
          <t>Transfermarkt＋知識(適性)</t>
        </is>
      </c>
    </row>
    <row r="562">
      <c r="A562" t="inlineStr">
        <is>
          <t>J1</t>
        </is>
      </c>
      <c r="B562" t="inlineStr">
        <is>
          <t>京都</t>
        </is>
      </c>
      <c r="C562" t="n">
        <v>7</v>
      </c>
      <c r="D562" t="inlineStr">
        <is>
          <t>MF</t>
        </is>
      </c>
      <c r="E562" t="inlineStr">
        <is>
          <t>奥川 雅也</t>
        </is>
      </c>
      <c r="F562" s="3" t="inlineStr">
        <is>
          <t>MF</t>
        </is>
      </c>
      <c r="G562" s="3" t="inlineStr">
        <is>
          <t>LWG</t>
        </is>
      </c>
      <c r="H562" t="inlineStr">
        <is>
          <t>LWG</t>
        </is>
      </c>
      <c r="I562" s="3" t="inlineStr"/>
      <c r="J562" t="n">
        <v>30</v>
      </c>
      <c r="K562" s="4" t="n">
        <v>35169</v>
      </c>
      <c r="L562" s="5" t="n">
        <v>70</v>
      </c>
      <c r="M562" s="3" t="inlineStr">
        <is>
          <t>B</t>
        </is>
      </c>
      <c r="N562" t="n">
        <v>353</v>
      </c>
      <c r="O562" s="5" t="n">
        <v>78</v>
      </c>
      <c r="P562" s="3" t="inlineStr">
        <is>
          <t>A</t>
        </is>
      </c>
      <c r="Q562" s="3" t="n">
        <v>220</v>
      </c>
      <c r="R562" s="3" t="n">
        <v>78</v>
      </c>
      <c r="S562" t="n">
        <v>0.9</v>
      </c>
      <c r="T562" t="n">
        <v>17.7</v>
      </c>
      <c r="U562" t="n">
        <v>0</v>
      </c>
      <c r="V562" t="n">
        <v>0</v>
      </c>
      <c r="W562" t="n">
        <v>18.7</v>
      </c>
      <c r="X562" t="inlineStr">
        <is>
          <t>J1 45分 0G1A</t>
        </is>
      </c>
      <c r="Y562" t="inlineStr">
        <is>
          <t>J1百年構想 870分 1G1A</t>
        </is>
      </c>
      <c r="Z562" t="inlineStr">
        <is>
          <t>J1 1282分 7G2A</t>
        </is>
      </c>
      <c r="AA562" t="n">
        <v>0</v>
      </c>
      <c r="AB562" t="n">
        <v>0</v>
      </c>
      <c r="AD562" t="n">
        <v>70</v>
      </c>
      <c r="AE562" t="n">
        <v>92</v>
      </c>
      <c r="AF562" t="n">
        <v>75</v>
      </c>
      <c r="AG562" t="n">
        <v>0</v>
      </c>
      <c r="AH562" s="6" t="n">
        <v>800000</v>
      </c>
      <c r="AI562" t="inlineStr">
        <is>
          <t>標準</t>
        </is>
      </c>
      <c r="AJ562" t="inlineStr">
        <is>
          <t>市場評価が実績を上回る（新加入・海外実績・伸び盛り）</t>
        </is>
      </c>
      <c r="AK562" t="inlineStr">
        <is>
          <t>Transfermarkt</t>
        </is>
      </c>
    </row>
    <row r="563">
      <c r="A563" t="inlineStr">
        <is>
          <t>J1</t>
        </is>
      </c>
      <c r="B563" t="inlineStr">
        <is>
          <t>水戸</t>
        </is>
      </c>
      <c r="C563" t="n">
        <v>50</v>
      </c>
      <c r="D563" t="inlineStr">
        <is>
          <t>DF</t>
        </is>
      </c>
      <c r="E563" t="inlineStr">
        <is>
          <t>家泉 怜依</t>
        </is>
      </c>
      <c r="F563" s="3" t="inlineStr">
        <is>
          <t>DF</t>
        </is>
      </c>
      <c r="G563" s="3" t="inlineStr">
        <is>
          <t>CB</t>
        </is>
      </c>
      <c r="H563" t="inlineStr">
        <is>
          <t>CB</t>
        </is>
      </c>
      <c r="I563" s="3" t="inlineStr"/>
      <c r="J563" t="n">
        <v>26</v>
      </c>
      <c r="K563" s="4" t="n">
        <v>36545</v>
      </c>
      <c r="L563" s="5" t="n">
        <v>70</v>
      </c>
      <c r="M563" s="3" t="inlineStr">
        <is>
          <t>B</t>
        </is>
      </c>
      <c r="N563" t="n">
        <v>354</v>
      </c>
      <c r="O563" s="5" t="n">
        <v>74</v>
      </c>
      <c r="P563" s="3" t="inlineStr">
        <is>
          <t>B</t>
        </is>
      </c>
      <c r="Q563" s="3" t="n">
        <v>307</v>
      </c>
      <c r="R563" s="3" t="n">
        <v>74</v>
      </c>
      <c r="S563" t="n">
        <v>0.4</v>
      </c>
      <c r="T563" t="n">
        <v>9.699999999999999</v>
      </c>
      <c r="U563" t="n">
        <v>5.5</v>
      </c>
      <c r="V563" t="n">
        <v>3</v>
      </c>
      <c r="W563" t="n">
        <v>18.6</v>
      </c>
      <c r="X563" t="inlineStr">
        <is>
          <t>J1 18分 0G0A</t>
        </is>
      </c>
      <c r="Y563" t="inlineStr">
        <is>
          <t>出場なし</t>
        </is>
      </c>
      <c r="Z563" t="inlineStr">
        <is>
          <t>J2 1743分 5G0A</t>
        </is>
      </c>
      <c r="AA563" t="n">
        <v>3</v>
      </c>
      <c r="AB563" t="n">
        <v>0</v>
      </c>
      <c r="AC563" t="inlineStr">
        <is>
          <t>明治安田Ｊ３ ベストイレブン(2022)</t>
        </is>
      </c>
      <c r="AD563" t="n">
        <v>70</v>
      </c>
      <c r="AE563" t="n">
        <v>85</v>
      </c>
      <c r="AF563" t="n">
        <v>67</v>
      </c>
      <c r="AG563" t="n">
        <v>1</v>
      </c>
      <c r="AH563" s="6" t="n">
        <v>550000</v>
      </c>
      <c r="AI563" t="inlineStr">
        <is>
          <t>標準</t>
        </is>
      </c>
      <c r="AJ563" t="inlineStr">
        <is>
          <t>市場評価が実績を上回る（新加入・海外実績・伸び盛り）</t>
        </is>
      </c>
      <c r="AK563" t="inlineStr">
        <is>
          <t>Transfermarkt</t>
        </is>
      </c>
    </row>
    <row r="564">
      <c r="A564" t="inlineStr">
        <is>
          <t>J1</t>
        </is>
      </c>
      <c r="B564" t="inlineStr">
        <is>
          <t>福岡</t>
        </is>
      </c>
      <c r="C564" t="n">
        <v>8</v>
      </c>
      <c r="D564" t="inlineStr">
        <is>
          <t>MF</t>
        </is>
      </c>
      <c r="E564" t="inlineStr">
        <is>
          <t>奥野 耕平</t>
        </is>
      </c>
      <c r="F564" s="3" t="inlineStr">
        <is>
          <t>MF</t>
        </is>
      </c>
      <c r="G564" s="3" t="inlineStr">
        <is>
          <t>DMF</t>
        </is>
      </c>
      <c r="H564" t="inlineStr">
        <is>
          <t>DMF</t>
        </is>
      </c>
      <c r="I564" s="3" t="inlineStr"/>
      <c r="J564" t="n">
        <v>26</v>
      </c>
      <c r="K564" s="4" t="n">
        <v>36619</v>
      </c>
      <c r="L564" s="5" t="n">
        <v>70</v>
      </c>
      <c r="M564" s="3" t="inlineStr">
        <is>
          <t>B</t>
        </is>
      </c>
      <c r="N564" t="n">
        <v>355</v>
      </c>
      <c r="O564" s="5" t="n">
        <v>74</v>
      </c>
      <c r="P564" s="3" t="inlineStr">
        <is>
          <t>B</t>
        </is>
      </c>
      <c r="Q564" s="3" t="n">
        <v>307</v>
      </c>
      <c r="R564" s="3" t="n">
        <v>74</v>
      </c>
      <c r="S564" t="n">
        <v>0.2</v>
      </c>
      <c r="T564" t="n">
        <v>12</v>
      </c>
      <c r="U564" t="n">
        <v>6.2</v>
      </c>
      <c r="V564" t="n">
        <v>0</v>
      </c>
      <c r="W564" t="n">
        <v>18.5</v>
      </c>
      <c r="X564" t="inlineStr">
        <is>
          <t>J1 10分 0G0A</t>
        </is>
      </c>
      <c r="Y564" t="inlineStr">
        <is>
          <t>J1百年構想 638分 0G0A</t>
        </is>
      </c>
      <c r="Z564" t="inlineStr">
        <is>
          <t>J1 1979分 2G1A</t>
        </is>
      </c>
      <c r="AA564" t="n">
        <v>7</v>
      </c>
      <c r="AB564" t="n">
        <v>0</v>
      </c>
      <c r="AD564" t="n">
        <v>70</v>
      </c>
      <c r="AE564" t="n">
        <v>80</v>
      </c>
      <c r="AF564" t="n">
        <v>69</v>
      </c>
      <c r="AG564" t="n">
        <v>1</v>
      </c>
      <c r="AH564" s="6" t="n">
        <v>450000</v>
      </c>
      <c r="AI564" t="inlineStr">
        <is>
          <t>標準</t>
        </is>
      </c>
      <c r="AJ564" t="inlineStr"/>
      <c r="AK564" t="inlineStr">
        <is>
          <t>Transfermarkt</t>
        </is>
      </c>
    </row>
    <row r="565">
      <c r="A565" t="inlineStr">
        <is>
          <t>J2</t>
        </is>
      </c>
      <c r="B565" t="inlineStr">
        <is>
          <t>甲府</t>
        </is>
      </c>
      <c r="C565" t="n">
        <v>20</v>
      </c>
      <c r="D565" t="inlineStr">
        <is>
          <t>MF</t>
        </is>
      </c>
      <c r="E565" t="inlineStr">
        <is>
          <t>遠藤 光</t>
        </is>
      </c>
      <c r="F565" s="3" t="inlineStr">
        <is>
          <t>MF</t>
        </is>
      </c>
      <c r="G565" s="3" t="inlineStr">
        <is>
          <t>DMF</t>
        </is>
      </c>
      <c r="H565" t="inlineStr">
        <is>
          <t>DMF</t>
        </is>
      </c>
      <c r="I565" s="3" t="inlineStr"/>
      <c r="J565" t="n">
        <v>26</v>
      </c>
      <c r="K565" s="4" t="n">
        <v>36682</v>
      </c>
      <c r="L565" s="5" t="n">
        <v>69</v>
      </c>
      <c r="M565" s="3" t="inlineStr">
        <is>
          <t>B</t>
        </is>
      </c>
      <c r="N565" t="n">
        <v>209</v>
      </c>
      <c r="O565" s="5" t="n">
        <v>73</v>
      </c>
      <c r="P565" s="3" t="inlineStr">
        <is>
          <t>B</t>
        </is>
      </c>
      <c r="Q565" s="3" t="n">
        <v>137</v>
      </c>
      <c r="R565" s="3" t="n">
        <v>73</v>
      </c>
      <c r="S565" t="n">
        <v>12.8</v>
      </c>
      <c r="T565" t="n">
        <v>8.199999999999999</v>
      </c>
      <c r="U565" t="n">
        <v>1.2</v>
      </c>
      <c r="V565" t="n">
        <v>0</v>
      </c>
      <c r="W565" t="n">
        <v>22.2</v>
      </c>
      <c r="X565" t="inlineStr">
        <is>
          <t>J2 623分 0G0A</t>
        </is>
      </c>
      <c r="Y565" t="inlineStr">
        <is>
          <t>J2/J3百年構想 1625分 2G0A</t>
        </is>
      </c>
      <c r="Z565" t="inlineStr">
        <is>
          <t>J2 1129分 0G0A</t>
        </is>
      </c>
      <c r="AA565" t="n">
        <v>1</v>
      </c>
      <c r="AB565" t="n">
        <v>0</v>
      </c>
      <c r="AD565" t="n">
        <v>69</v>
      </c>
      <c r="AE565" t="n">
        <v>71</v>
      </c>
      <c r="AF565" t="n">
        <v>76</v>
      </c>
      <c r="AG565" t="n">
        <v>1</v>
      </c>
      <c r="AH565" s="6" t="n">
        <v>300000</v>
      </c>
      <c r="AI565" t="inlineStr">
        <is>
          <t>標準</t>
        </is>
      </c>
      <c r="AJ565" t="inlineStr"/>
      <c r="AK565" t="inlineStr">
        <is>
          <t>Transfermarkt</t>
        </is>
      </c>
    </row>
    <row r="566">
      <c r="A566" t="inlineStr">
        <is>
          <t>J2</t>
        </is>
      </c>
      <c r="B566" t="inlineStr">
        <is>
          <t>栃木Ｃ</t>
        </is>
      </c>
      <c r="C566" t="n">
        <v>77</v>
      </c>
      <c r="D566" t="inlineStr">
        <is>
          <t>FW</t>
        </is>
      </c>
      <c r="E566" t="inlineStr">
        <is>
          <t>田中 パウロ淳一</t>
        </is>
      </c>
      <c r="F566" s="3" t="inlineStr">
        <is>
          <t>FW</t>
        </is>
      </c>
      <c r="G566" s="3" t="inlineStr">
        <is>
          <t>LWG</t>
        </is>
      </c>
      <c r="H566" t="inlineStr">
        <is>
          <t>LWG</t>
        </is>
      </c>
      <c r="I566" s="3" t="inlineStr"/>
      <c r="J566" t="n">
        <v>32</v>
      </c>
      <c r="K566" s="4" t="n">
        <v>34265</v>
      </c>
      <c r="L566" s="5" t="n">
        <v>69</v>
      </c>
      <c r="M566" s="3" t="inlineStr">
        <is>
          <t>B</t>
        </is>
      </c>
      <c r="N566" t="n">
        <v>210</v>
      </c>
      <c r="O566" s="5" t="n">
        <v>64</v>
      </c>
      <c r="P566" s="3" t="inlineStr">
        <is>
          <t>C</t>
        </is>
      </c>
      <c r="Q566" s="3" t="n">
        <v>307</v>
      </c>
      <c r="R566" s="3" t="n">
        <v>64</v>
      </c>
      <c r="S566" t="n">
        <v>0</v>
      </c>
      <c r="T566" t="n">
        <v>15.8</v>
      </c>
      <c r="U566" t="n">
        <v>3.4</v>
      </c>
      <c r="V566" t="n">
        <v>3</v>
      </c>
      <c r="W566" t="n">
        <v>22.1</v>
      </c>
      <c r="X566" t="inlineStr">
        <is>
          <t>出場なし</t>
        </is>
      </c>
      <c r="Y566" t="inlineStr">
        <is>
          <t>J2/J3百年構想 1395分 4G0A</t>
        </is>
      </c>
      <c r="Z566" t="inlineStr">
        <is>
          <t>J3 3137分 11G14A</t>
        </is>
      </c>
      <c r="AA566" t="n">
        <v>5</v>
      </c>
      <c r="AB566" t="n">
        <v>0</v>
      </c>
      <c r="AC566" t="inlineStr">
        <is>
          <t>明治安田Ｊ３ ベストイレブン(2025)</t>
        </is>
      </c>
      <c r="AD566" t="n">
        <v>69</v>
      </c>
      <c r="AE566" t="n">
        <v>55</v>
      </c>
      <c r="AF566" t="n">
        <v>70</v>
      </c>
      <c r="AG566" t="n">
        <v>-1</v>
      </c>
      <c r="AH566" s="6" t="n">
        <v>150000</v>
      </c>
      <c r="AI566" t="inlineStr">
        <is>
          <t>標準</t>
        </is>
      </c>
      <c r="AJ566" t="inlineStr"/>
      <c r="AK566" t="inlineStr">
        <is>
          <t>Transfermarkt＋知識補正</t>
        </is>
      </c>
    </row>
    <row r="567">
      <c r="A567" t="inlineStr">
        <is>
          <t>J2</t>
        </is>
      </c>
      <c r="B567" t="inlineStr">
        <is>
          <t>磐田</t>
        </is>
      </c>
      <c r="C567" t="n">
        <v>8</v>
      </c>
      <c r="D567" t="inlineStr">
        <is>
          <t>MF</t>
        </is>
      </c>
      <c r="E567" t="inlineStr">
        <is>
          <t>為田 大貴</t>
        </is>
      </c>
      <c r="F567" s="3" t="inlineStr">
        <is>
          <t>MF</t>
        </is>
      </c>
      <c r="G567" s="3" t="inlineStr">
        <is>
          <t>LMF</t>
        </is>
      </c>
      <c r="H567" t="inlineStr">
        <is>
          <t>LMF</t>
        </is>
      </c>
      <c r="I567" s="3" t="inlineStr"/>
      <c r="J567" t="n">
        <v>33</v>
      </c>
      <c r="K567" s="4" t="n">
        <v>34205</v>
      </c>
      <c r="L567" s="5" t="n">
        <v>69</v>
      </c>
      <c r="M567" s="3" t="inlineStr">
        <is>
          <t>B</t>
        </is>
      </c>
      <c r="N567" t="n">
        <v>211</v>
      </c>
      <c r="O567" s="5" t="n">
        <v>65</v>
      </c>
      <c r="P567" s="3" t="inlineStr">
        <is>
          <t>B</t>
        </is>
      </c>
      <c r="Q567" s="3" t="n">
        <v>292</v>
      </c>
      <c r="R567" s="3" t="n">
        <v>65</v>
      </c>
      <c r="S567" t="n">
        <v>2.7</v>
      </c>
      <c r="T567" t="n">
        <v>9</v>
      </c>
      <c r="U567" t="n">
        <v>10.3</v>
      </c>
      <c r="V567" t="n">
        <v>0</v>
      </c>
      <c r="W567" t="n">
        <v>22</v>
      </c>
      <c r="X567" t="inlineStr">
        <is>
          <t>J2 142分 0G1A</t>
        </is>
      </c>
      <c r="Y567" t="inlineStr">
        <is>
          <t>J2/J3百年構想 560分 2G0A</t>
        </is>
      </c>
      <c r="Z567" t="inlineStr">
        <is>
          <t>J2 1700分 0G1A</t>
        </is>
      </c>
      <c r="AA567" t="n">
        <v>7</v>
      </c>
      <c r="AB567" t="n">
        <v>0</v>
      </c>
      <c r="AD567" t="n">
        <v>69</v>
      </c>
      <c r="AE567" t="n">
        <v>66</v>
      </c>
      <c r="AF567" t="n">
        <v>66</v>
      </c>
      <c r="AG567" t="n">
        <v>-2</v>
      </c>
      <c r="AH567" s="6" t="n">
        <v>250000</v>
      </c>
      <c r="AI567" t="inlineStr">
        <is>
          <t>標準</t>
        </is>
      </c>
      <c r="AJ567" t="inlineStr"/>
      <c r="AK567" t="inlineStr">
        <is>
          <t>Transfermarkt</t>
        </is>
      </c>
    </row>
    <row r="568">
      <c r="A568" t="inlineStr">
        <is>
          <t>J2</t>
        </is>
      </c>
      <c r="B568" t="inlineStr">
        <is>
          <t>いわき</t>
        </is>
      </c>
      <c r="C568" t="n">
        <v>15</v>
      </c>
      <c r="D568" t="inlineStr">
        <is>
          <t>DF</t>
        </is>
      </c>
      <c r="E568" t="inlineStr">
        <is>
          <t>中野 陽斗</t>
        </is>
      </c>
      <c r="F568" s="3" t="inlineStr">
        <is>
          <t>DF</t>
        </is>
      </c>
      <c r="G568" s="3" t="inlineStr">
        <is>
          <t>CB</t>
        </is>
      </c>
      <c r="H568" t="inlineStr">
        <is>
          <t>CB</t>
        </is>
      </c>
      <c r="I568" s="3" t="inlineStr"/>
      <c r="J568" t="n">
        <v>19</v>
      </c>
      <c r="K568" s="4" t="n">
        <v>39208</v>
      </c>
      <c r="L568" s="5" t="n">
        <v>69</v>
      </c>
      <c r="M568" s="3" t="inlineStr">
        <is>
          <t>B</t>
        </is>
      </c>
      <c r="N568" t="n">
        <v>212</v>
      </c>
      <c r="O568" s="5" t="n">
        <v>74</v>
      </c>
      <c r="P568" s="3" t="inlineStr">
        <is>
          <t>B</t>
        </is>
      </c>
      <c r="Q568" s="3" t="n">
        <v>110</v>
      </c>
      <c r="R568" s="3" t="n">
        <v>83</v>
      </c>
      <c r="S568" t="n">
        <v>15.9</v>
      </c>
      <c r="T568" t="n">
        <v>6</v>
      </c>
      <c r="U568" t="n">
        <v>0</v>
      </c>
      <c r="V568" t="n">
        <v>0</v>
      </c>
      <c r="W568" t="n">
        <v>21.9</v>
      </c>
      <c r="X568" t="inlineStr">
        <is>
          <t>J2 512分 0G1A</t>
        </is>
      </c>
      <c r="Y568" t="inlineStr">
        <is>
          <t>J2/J3百年構想 1480分 0G1A</t>
        </is>
      </c>
      <c r="Z568" t="inlineStr">
        <is>
          <t>出場なし</t>
        </is>
      </c>
      <c r="AA568" t="n">
        <v>0</v>
      </c>
      <c r="AB568" t="n">
        <v>0</v>
      </c>
      <c r="AD568" t="n">
        <v>69</v>
      </c>
      <c r="AE568" t="n">
        <v>66</v>
      </c>
      <c r="AF568" t="n">
        <v>77</v>
      </c>
      <c r="AG568" t="n">
        <v>3</v>
      </c>
      <c r="AH568" s="6" t="n">
        <v>250000</v>
      </c>
      <c r="AI568" t="inlineStr">
        <is>
          <t>標準</t>
        </is>
      </c>
      <c r="AJ568" t="inlineStr">
        <is>
          <t>若手・伸びしろ大</t>
        </is>
      </c>
      <c r="AK568" t="inlineStr">
        <is>
          <t>Transfermarkt</t>
        </is>
      </c>
    </row>
    <row r="569">
      <c r="A569" t="inlineStr">
        <is>
          <t>J2</t>
        </is>
      </c>
      <c r="B569" t="inlineStr">
        <is>
          <t>大宮</t>
        </is>
      </c>
      <c r="C569" t="n">
        <v>5</v>
      </c>
      <c r="D569" t="inlineStr">
        <is>
          <t>DF</t>
        </is>
      </c>
      <c r="E569" t="inlineStr">
        <is>
          <t>ガブリエウ</t>
        </is>
      </c>
      <c r="F569" s="3" t="inlineStr">
        <is>
          <t>DF</t>
        </is>
      </c>
      <c r="G569" s="3" t="inlineStr">
        <is>
          <t>CB</t>
        </is>
      </c>
      <c r="H569" t="inlineStr">
        <is>
          <t>CB</t>
        </is>
      </c>
      <c r="I569" s="3" t="inlineStr"/>
      <c r="J569" t="n">
        <v>31</v>
      </c>
      <c r="K569" s="4" t="n">
        <v>34772</v>
      </c>
      <c r="L569" s="5" t="n">
        <v>69</v>
      </c>
      <c r="M569" s="3" t="inlineStr">
        <is>
          <t>B</t>
        </is>
      </c>
      <c r="N569" t="n">
        <v>213</v>
      </c>
      <c r="O569" s="5" t="n">
        <v>72</v>
      </c>
      <c r="P569" s="3" t="inlineStr">
        <is>
          <t>B</t>
        </is>
      </c>
      <c r="Q569" s="3" t="n">
        <v>158</v>
      </c>
      <c r="R569" s="3" t="n">
        <v>72</v>
      </c>
      <c r="S569" t="n">
        <v>0</v>
      </c>
      <c r="T569" t="n">
        <v>14</v>
      </c>
      <c r="U569" t="n">
        <v>6.5</v>
      </c>
      <c r="V569" t="n">
        <v>1.5</v>
      </c>
      <c r="W569" t="n">
        <v>21.9</v>
      </c>
      <c r="X569" t="inlineStr">
        <is>
          <t>出場なし</t>
        </is>
      </c>
      <c r="Y569" t="inlineStr">
        <is>
          <t>J2/J3百年構想 543分 1G0A</t>
        </is>
      </c>
      <c r="Z569" t="inlineStr">
        <is>
          <t>J2 1835分 0G2A</t>
        </is>
      </c>
      <c r="AA569" t="n">
        <v>4</v>
      </c>
      <c r="AB569" t="n">
        <v>0</v>
      </c>
      <c r="AC569" t="inlineStr">
        <is>
          <t>明治安田Ｊ２ 優秀選手賞(2025)</t>
        </is>
      </c>
      <c r="AD569" t="n">
        <v>69</v>
      </c>
      <c r="AE569" t="n">
        <v>83</v>
      </c>
      <c r="AF569" t="n">
        <v>68</v>
      </c>
      <c r="AG569" t="n">
        <v>-1</v>
      </c>
      <c r="AH569" s="6" t="n">
        <v>500000</v>
      </c>
      <c r="AI569" t="inlineStr">
        <is>
          <t>標準</t>
        </is>
      </c>
      <c r="AJ569" t="inlineStr">
        <is>
          <t>市場評価が実績を上回る（新加入・海外実績・伸び盛り）</t>
        </is>
      </c>
      <c r="AK569" t="inlineStr">
        <is>
          <t>Transfermarkt</t>
        </is>
      </c>
    </row>
    <row r="570">
      <c r="A570" t="inlineStr">
        <is>
          <t>J2</t>
        </is>
      </c>
      <c r="B570" t="inlineStr">
        <is>
          <t>徳島</t>
        </is>
      </c>
      <c r="C570" t="n">
        <v>2</v>
      </c>
      <c r="D570" t="inlineStr">
        <is>
          <t>DF</t>
        </is>
      </c>
      <c r="E570" t="inlineStr">
        <is>
          <t>田中 隼人</t>
        </is>
      </c>
      <c r="F570" s="3" t="inlineStr">
        <is>
          <t>DF</t>
        </is>
      </c>
      <c r="G570" s="3" t="inlineStr">
        <is>
          <t>CB</t>
        </is>
      </c>
      <c r="H570" t="inlineStr">
        <is>
          <t>CB</t>
        </is>
      </c>
      <c r="I570" s="3" t="inlineStr"/>
      <c r="J570" t="n">
        <v>22</v>
      </c>
      <c r="K570" s="4" t="n">
        <v>37926</v>
      </c>
      <c r="L570" s="5" t="n">
        <v>69</v>
      </c>
      <c r="M570" s="3" t="inlineStr">
        <is>
          <t>B</t>
        </is>
      </c>
      <c r="N570" t="n">
        <v>214</v>
      </c>
      <c r="O570" s="5" t="n">
        <v>78</v>
      </c>
      <c r="P570" s="3" t="inlineStr">
        <is>
          <t>A</t>
        </is>
      </c>
      <c r="Q570" s="3" t="n">
        <v>58</v>
      </c>
      <c r="R570" s="3" t="n">
        <v>81</v>
      </c>
      <c r="S570" t="n">
        <v>12.7</v>
      </c>
      <c r="T570" t="n">
        <v>3.8</v>
      </c>
      <c r="U570" t="n">
        <v>3.9</v>
      </c>
      <c r="V570" t="n">
        <v>1.5</v>
      </c>
      <c r="W570" t="n">
        <v>21.9</v>
      </c>
      <c r="X570" t="inlineStr">
        <is>
          <t>J2 574分 0G0A</t>
        </is>
      </c>
      <c r="Y570" t="inlineStr">
        <is>
          <t>出場なし</t>
        </is>
      </c>
      <c r="Z570" t="inlineStr">
        <is>
          <t>J1 1161分 0G0A</t>
        </is>
      </c>
      <c r="AA570" t="n">
        <v>3</v>
      </c>
      <c r="AB570" t="n">
        <v>0</v>
      </c>
      <c r="AC570" t="inlineStr">
        <is>
          <t>明治安田Ｊ２ 優秀選手賞(2024)</t>
        </is>
      </c>
      <c r="AD570" t="n">
        <v>69</v>
      </c>
      <c r="AE570" t="n">
        <v>89</v>
      </c>
      <c r="AF570" t="n">
        <v>73</v>
      </c>
      <c r="AG570" t="n">
        <v>2</v>
      </c>
      <c r="AH570" s="6" t="n">
        <v>700000</v>
      </c>
      <c r="AI570" t="inlineStr">
        <is>
          <t>標準</t>
        </is>
      </c>
      <c r="AJ570" t="inlineStr">
        <is>
          <t>市場評価が実績を上回る（新加入・海外実績・伸び盛り）</t>
        </is>
      </c>
      <c r="AK570" t="inlineStr">
        <is>
          <t>Transfermarkt</t>
        </is>
      </c>
    </row>
    <row r="571">
      <c r="A571" t="inlineStr">
        <is>
          <t>J2</t>
        </is>
      </c>
      <c r="B571" t="inlineStr">
        <is>
          <t>鳥栖</t>
        </is>
      </c>
      <c r="C571" t="n">
        <v>7</v>
      </c>
      <c r="D571" t="inlineStr">
        <is>
          <t>MF</t>
        </is>
      </c>
      <c r="E571" t="inlineStr">
        <is>
          <t>坂本 亘基</t>
        </is>
      </c>
      <c r="F571" s="3" t="inlineStr">
        <is>
          <t>MF</t>
        </is>
      </c>
      <c r="G571" s="3" t="inlineStr">
        <is>
          <t>RMF</t>
        </is>
      </c>
      <c r="H571" t="inlineStr">
        <is>
          <t>RMF</t>
        </is>
      </c>
      <c r="I571" s="3" t="inlineStr"/>
      <c r="J571" t="n">
        <v>27</v>
      </c>
      <c r="K571" s="4" t="n">
        <v>36179</v>
      </c>
      <c r="L571" s="5" t="n">
        <v>69</v>
      </c>
      <c r="M571" s="3" t="inlineStr">
        <is>
          <t>B</t>
        </is>
      </c>
      <c r="N571" t="n">
        <v>215</v>
      </c>
      <c r="O571" s="5" t="n">
        <v>74</v>
      </c>
      <c r="P571" s="3" t="inlineStr">
        <is>
          <t>B</t>
        </is>
      </c>
      <c r="Q571" s="3" t="n">
        <v>110</v>
      </c>
      <c r="R571" s="3" t="n">
        <v>74</v>
      </c>
      <c r="S571" t="n">
        <v>0</v>
      </c>
      <c r="T571" t="n">
        <v>14.2</v>
      </c>
      <c r="U571" t="n">
        <v>7.1</v>
      </c>
      <c r="V571" t="n">
        <v>0.5</v>
      </c>
      <c r="W571" t="n">
        <v>21.9</v>
      </c>
      <c r="X571" t="inlineStr">
        <is>
          <t>出場なし</t>
        </is>
      </c>
      <c r="Y571" t="inlineStr">
        <is>
          <t>J2/J3百年構想 1339分 2G1A</t>
        </is>
      </c>
      <c r="Z571" t="inlineStr">
        <is>
          <t>J2 1412分 3G2A</t>
        </is>
      </c>
      <c r="AA571" t="n">
        <v>4</v>
      </c>
      <c r="AB571" t="n">
        <v>0</v>
      </c>
      <c r="AC571" t="inlineStr">
        <is>
          <t>Ｊ２・Ｊ３百年構想 プレーオフラウンドプレーヤーオブザマッチ(2026特別)</t>
        </is>
      </c>
      <c r="AD571" t="n">
        <v>69</v>
      </c>
      <c r="AE571" t="n">
        <v>88</v>
      </c>
      <c r="AF571" t="n">
        <v>68</v>
      </c>
      <c r="AG571" t="n">
        <v>0</v>
      </c>
      <c r="AH571" s="6" t="n">
        <v>650000</v>
      </c>
      <c r="AI571" t="inlineStr">
        <is>
          <t>標準</t>
        </is>
      </c>
      <c r="AJ571" t="inlineStr">
        <is>
          <t>市場評価が実績を上回る（新加入・海外実績・伸び盛り）</t>
        </is>
      </c>
      <c r="AK571" t="inlineStr">
        <is>
          <t>Transfermarkt</t>
        </is>
      </c>
    </row>
    <row r="572">
      <c r="A572" t="inlineStr">
        <is>
          <t>J2</t>
        </is>
      </c>
      <c r="B572" t="inlineStr">
        <is>
          <t>栃木Ｃ</t>
        </is>
      </c>
      <c r="C572" t="n">
        <v>32</v>
      </c>
      <c r="D572" t="inlineStr">
        <is>
          <t>FW</t>
        </is>
      </c>
      <c r="E572" t="inlineStr">
        <is>
          <t>小池 裕太</t>
        </is>
      </c>
      <c r="F572" s="3" t="inlineStr">
        <is>
          <t>DF</t>
        </is>
      </c>
      <c r="G572" s="3" t="inlineStr">
        <is>
          <t>LSB</t>
        </is>
      </c>
      <c r="H572" t="inlineStr">
        <is>
          <t>LSB・LWB</t>
        </is>
      </c>
      <c r="I572" s="3" t="inlineStr">
        <is>
          <t>FW→DF</t>
        </is>
      </c>
      <c r="J572" t="n">
        <v>29</v>
      </c>
      <c r="K572" s="4" t="n">
        <v>35375</v>
      </c>
      <c r="L572" s="5" t="n">
        <v>69</v>
      </c>
      <c r="M572" s="3" t="inlineStr">
        <is>
          <t>B</t>
        </is>
      </c>
      <c r="N572" t="n">
        <v>216</v>
      </c>
      <c r="O572" s="5" t="n">
        <v>67</v>
      </c>
      <c r="P572" s="3" t="inlineStr">
        <is>
          <t>B</t>
        </is>
      </c>
      <c r="Q572" s="3" t="n">
        <v>251</v>
      </c>
      <c r="R572" s="3" t="n">
        <v>67</v>
      </c>
      <c r="S572" t="n">
        <v>15.8</v>
      </c>
      <c r="T572" t="n">
        <v>4.1</v>
      </c>
      <c r="U572" t="n">
        <v>1.8</v>
      </c>
      <c r="V572" t="n">
        <v>0</v>
      </c>
      <c r="W572" t="n">
        <v>21.7</v>
      </c>
      <c r="X572" t="inlineStr">
        <is>
          <t>J2 523分 3G1A</t>
        </is>
      </c>
      <c r="Y572" t="inlineStr">
        <is>
          <t>J2/J3百年構想 1182分 1G2A</t>
        </is>
      </c>
      <c r="Z572" t="inlineStr">
        <is>
          <t>出場なし</t>
        </is>
      </c>
      <c r="AA572" t="n">
        <v>6</v>
      </c>
      <c r="AB572" t="n">
        <v>0</v>
      </c>
      <c r="AD572" t="n">
        <v>69</v>
      </c>
      <c r="AE572" t="n">
        <v>55</v>
      </c>
      <c r="AF572" t="n">
        <v>76</v>
      </c>
      <c r="AG572" t="n">
        <v>0</v>
      </c>
      <c r="AH572" s="6" t="n">
        <v>150000</v>
      </c>
      <c r="AI572" t="inlineStr">
        <is>
          <t>標準</t>
        </is>
      </c>
      <c r="AJ572" t="inlineStr"/>
      <c r="AK572" t="inlineStr">
        <is>
          <t>Transfermarkt＋知識(適性)</t>
        </is>
      </c>
    </row>
    <row r="573">
      <c r="A573" t="inlineStr">
        <is>
          <t>J2</t>
        </is>
      </c>
      <c r="B573" t="inlineStr">
        <is>
          <t>大宮</t>
        </is>
      </c>
      <c r="C573" t="n">
        <v>19</v>
      </c>
      <c r="D573" t="inlineStr">
        <is>
          <t>DF</t>
        </is>
      </c>
      <c r="E573" t="inlineStr">
        <is>
          <t>尾崎 優成</t>
        </is>
      </c>
      <c r="F573" s="3" t="inlineStr">
        <is>
          <t>DF</t>
        </is>
      </c>
      <c r="G573" s="3" t="inlineStr">
        <is>
          <t>CB</t>
        </is>
      </c>
      <c r="H573" t="inlineStr">
        <is>
          <t>CB</t>
        </is>
      </c>
      <c r="I573" s="3" t="inlineStr"/>
      <c r="J573" t="n">
        <v>23</v>
      </c>
      <c r="K573" s="4" t="n">
        <v>37828</v>
      </c>
      <c r="L573" s="5" t="n">
        <v>69</v>
      </c>
      <c r="M573" s="3" t="inlineStr">
        <is>
          <t>B</t>
        </is>
      </c>
      <c r="N573" t="n">
        <v>217</v>
      </c>
      <c r="O573" s="5" t="n">
        <v>73</v>
      </c>
      <c r="P573" s="3" t="inlineStr">
        <is>
          <t>B</t>
        </is>
      </c>
      <c r="Q573" s="3" t="n">
        <v>137</v>
      </c>
      <c r="R573" s="3" t="n">
        <v>74</v>
      </c>
      <c r="S573" t="n">
        <v>13.6</v>
      </c>
      <c r="T573" t="n">
        <v>4.7</v>
      </c>
      <c r="U573" t="n">
        <v>3.3</v>
      </c>
      <c r="V573" t="n">
        <v>0</v>
      </c>
      <c r="W573" t="n">
        <v>21.6</v>
      </c>
      <c r="X573" t="inlineStr">
        <is>
          <t>J2 626分 0G0A</t>
        </is>
      </c>
      <c r="Y573" t="inlineStr">
        <is>
          <t>J2/J3百年構想 406分 0G0A</t>
        </is>
      </c>
      <c r="Z573" t="inlineStr">
        <is>
          <t>J2 1040分 0G0A</t>
        </is>
      </c>
      <c r="AA573" t="n">
        <v>2</v>
      </c>
      <c r="AB573" t="n">
        <v>0</v>
      </c>
      <c r="AD573" t="n">
        <v>69</v>
      </c>
      <c r="AE573" t="n">
        <v>71</v>
      </c>
      <c r="AF573" t="n">
        <v>74</v>
      </c>
      <c r="AG573" t="n">
        <v>2</v>
      </c>
      <c r="AH573" s="6" t="n">
        <v>300000</v>
      </c>
      <c r="AI573" t="inlineStr">
        <is>
          <t>標準</t>
        </is>
      </c>
      <c r="AJ573" t="inlineStr"/>
      <c r="AK573" t="inlineStr">
        <is>
          <t>Transfermarkt</t>
        </is>
      </c>
    </row>
    <row r="574">
      <c r="A574" t="inlineStr">
        <is>
          <t>J2</t>
        </is>
      </c>
      <c r="B574" t="inlineStr">
        <is>
          <t>湘南</t>
        </is>
      </c>
      <c r="C574" t="n">
        <v>8</v>
      </c>
      <c r="D574" t="inlineStr">
        <is>
          <t>DF</t>
        </is>
      </c>
      <c r="E574" t="inlineStr">
        <is>
          <t>大野 和成</t>
        </is>
      </c>
      <c r="F574" s="3" t="inlineStr">
        <is>
          <t>DF</t>
        </is>
      </c>
      <c r="G574" s="3" t="inlineStr">
        <is>
          <t>CB</t>
        </is>
      </c>
      <c r="H574" t="inlineStr">
        <is>
          <t>CB</t>
        </is>
      </c>
      <c r="I574" s="3" t="inlineStr"/>
      <c r="J574" t="n">
        <v>37</v>
      </c>
      <c r="K574" s="4" t="n">
        <v>32724</v>
      </c>
      <c r="L574" s="5" t="n">
        <v>69</v>
      </c>
      <c r="M574" s="3" t="inlineStr">
        <is>
          <t>B</t>
        </is>
      </c>
      <c r="N574" t="n">
        <v>218</v>
      </c>
      <c r="O574" s="5" t="n">
        <v>55</v>
      </c>
      <c r="P574" s="3" t="inlineStr">
        <is>
          <t>C</t>
        </is>
      </c>
      <c r="Q574" s="3" t="n">
        <v>445</v>
      </c>
      <c r="R574" s="3" t="n">
        <v>55</v>
      </c>
      <c r="S574" t="n">
        <v>0</v>
      </c>
      <c r="T574" t="n">
        <v>8</v>
      </c>
      <c r="U574" t="n">
        <v>13.5</v>
      </c>
      <c r="V574" t="n">
        <v>0</v>
      </c>
      <c r="W574" t="n">
        <v>21.6</v>
      </c>
      <c r="X574" t="inlineStr">
        <is>
          <t>出場なし</t>
        </is>
      </c>
      <c r="Y574" t="inlineStr">
        <is>
          <t>J2/J3百年構想 457分 0G0A</t>
        </is>
      </c>
      <c r="Z574" t="inlineStr">
        <is>
          <t>J1 1424分 0G1A</t>
        </is>
      </c>
      <c r="AA574" t="n">
        <v>7</v>
      </c>
      <c r="AB574" t="n">
        <v>0</v>
      </c>
      <c r="AD574" t="n">
        <v>69</v>
      </c>
      <c r="AE574" t="n">
        <v>49</v>
      </c>
      <c r="AF574" t="n">
        <v>61</v>
      </c>
      <c r="AG574" t="n">
        <v>-6</v>
      </c>
      <c r="AH574" s="6" t="n">
        <v>100000</v>
      </c>
      <c r="AI574" t="inlineStr">
        <is>
          <t>標準</t>
        </is>
      </c>
      <c r="AJ574" t="inlineStr">
        <is>
          <t>実績先行（ベテラン）</t>
        </is>
      </c>
      <c r="AK574" t="inlineStr">
        <is>
          <t>Transfermarkt＋知識(適性)</t>
        </is>
      </c>
    </row>
    <row r="575">
      <c r="A575" t="inlineStr">
        <is>
          <t>J2</t>
        </is>
      </c>
      <c r="B575" t="inlineStr">
        <is>
          <t>宮崎</t>
        </is>
      </c>
      <c r="C575" t="n">
        <v>15</v>
      </c>
      <c r="D575" t="inlineStr">
        <is>
          <t>DF</t>
        </is>
      </c>
      <c r="E575" t="inlineStr">
        <is>
          <t>安部 崇士</t>
        </is>
      </c>
      <c r="F575" s="3" t="inlineStr">
        <is>
          <t>DF</t>
        </is>
      </c>
      <c r="G575" s="3" t="inlineStr">
        <is>
          <t>CB</t>
        </is>
      </c>
      <c r="H575" t="inlineStr">
        <is>
          <t>CB</t>
        </is>
      </c>
      <c r="I575" s="3" t="inlineStr"/>
      <c r="J575" t="n">
        <v>29</v>
      </c>
      <c r="K575" s="4" t="n">
        <v>35626</v>
      </c>
      <c r="L575" s="5" t="n">
        <v>69</v>
      </c>
      <c r="M575" s="3" t="inlineStr">
        <is>
          <t>B</t>
        </is>
      </c>
      <c r="N575" t="n">
        <v>219</v>
      </c>
      <c r="O575" s="5" t="n">
        <v>72</v>
      </c>
      <c r="P575" s="3" t="inlineStr">
        <is>
          <t>B</t>
        </is>
      </c>
      <c r="Q575" s="3" t="n">
        <v>158</v>
      </c>
      <c r="R575" s="3" t="n">
        <v>72</v>
      </c>
      <c r="S575" t="n">
        <v>1.7</v>
      </c>
      <c r="T575" t="n">
        <v>10.5</v>
      </c>
      <c r="U575" t="n">
        <v>9.300000000000001</v>
      </c>
      <c r="V575" t="n">
        <v>0</v>
      </c>
      <c r="W575" t="n">
        <v>21.6</v>
      </c>
      <c r="X575" t="inlineStr">
        <is>
          <t>J2 90分 0G0A</t>
        </is>
      </c>
      <c r="Y575" t="inlineStr">
        <is>
          <t>J2/J3百年構想 751分 0G0A</t>
        </is>
      </c>
      <c r="Z575" t="inlineStr">
        <is>
          <t>J2 2311分 1G1A</t>
        </is>
      </c>
      <c r="AA575" t="n">
        <v>5</v>
      </c>
      <c r="AB575" t="n">
        <v>0</v>
      </c>
      <c r="AD575" t="n">
        <v>69</v>
      </c>
      <c r="AE575" t="n">
        <v>80</v>
      </c>
      <c r="AF575" t="n">
        <v>67</v>
      </c>
      <c r="AG575" t="n">
        <v>0</v>
      </c>
      <c r="AH575" s="6" t="n">
        <v>450000</v>
      </c>
      <c r="AI575" t="inlineStr">
        <is>
          <t>標準</t>
        </is>
      </c>
      <c r="AJ575" t="inlineStr"/>
      <c r="AK575" t="inlineStr">
        <is>
          <t>Transfermarkt</t>
        </is>
      </c>
    </row>
    <row r="576">
      <c r="A576" t="inlineStr">
        <is>
          <t>J2</t>
        </is>
      </c>
      <c r="B576" t="inlineStr">
        <is>
          <t>富山</t>
        </is>
      </c>
      <c r="C576" t="n">
        <v>55</v>
      </c>
      <c r="D576" t="inlineStr">
        <is>
          <t>MF</t>
        </is>
      </c>
      <c r="E576" t="inlineStr">
        <is>
          <t>國武 勇斗</t>
        </is>
      </c>
      <c r="F576" s="3" t="inlineStr">
        <is>
          <t>MF</t>
        </is>
      </c>
      <c r="G576" s="3" t="inlineStr">
        <is>
          <t>DMF</t>
        </is>
      </c>
      <c r="H576" t="inlineStr">
        <is>
          <t>DMF</t>
        </is>
      </c>
      <c r="I576" s="3" t="inlineStr"/>
      <c r="J576" t="n">
        <v>20</v>
      </c>
      <c r="K576" s="4" t="n">
        <v>38706</v>
      </c>
      <c r="L576" s="5" t="n">
        <v>69</v>
      </c>
      <c r="M576" s="3" t="inlineStr">
        <is>
          <t>B</t>
        </is>
      </c>
      <c r="N576" t="n">
        <v>220</v>
      </c>
      <c r="O576" s="5" t="n">
        <v>72</v>
      </c>
      <c r="P576" s="3" t="inlineStr">
        <is>
          <t>B</t>
        </is>
      </c>
      <c r="Q576" s="3" t="n">
        <v>158</v>
      </c>
      <c r="R576" s="3" t="n">
        <v>79</v>
      </c>
      <c r="S576" t="n">
        <v>13.9</v>
      </c>
      <c r="T576" t="n">
        <v>5.7</v>
      </c>
      <c r="U576" t="n">
        <v>1.8</v>
      </c>
      <c r="V576" t="n">
        <v>0</v>
      </c>
      <c r="W576" t="n">
        <v>21.4</v>
      </c>
      <c r="X576" t="inlineStr">
        <is>
          <t>J2 313分 1G1A</t>
        </is>
      </c>
      <c r="Y576" t="inlineStr">
        <is>
          <t>出場なし</t>
        </is>
      </c>
      <c r="Z576" t="inlineStr">
        <is>
          <t>J3 1016分 3G2A</t>
        </is>
      </c>
      <c r="AA576" t="n">
        <v>1</v>
      </c>
      <c r="AB576" t="n">
        <v>0</v>
      </c>
      <c r="AD576" t="n">
        <v>69</v>
      </c>
      <c r="AE576" t="n">
        <v>64</v>
      </c>
      <c r="AF576" t="n">
        <v>75</v>
      </c>
      <c r="AG576" t="n">
        <v>3</v>
      </c>
      <c r="AH576" s="6" t="n"/>
      <c r="AI576" t="inlineStr">
        <is>
          <t>標準</t>
        </is>
      </c>
      <c r="AJ576" t="inlineStr"/>
      <c r="AK576" t="inlineStr">
        <is>
          <t>Transfermarkt</t>
        </is>
      </c>
    </row>
    <row r="577">
      <c r="A577" t="inlineStr">
        <is>
          <t>J2</t>
        </is>
      </c>
      <c r="B577" t="inlineStr">
        <is>
          <t>磐田</t>
        </is>
      </c>
      <c r="C577" t="n">
        <v>16</v>
      </c>
      <c r="D577" t="inlineStr">
        <is>
          <t>GK</t>
        </is>
      </c>
      <c r="E577" t="inlineStr">
        <is>
          <t>牲川 歩見</t>
        </is>
      </c>
      <c r="F577" s="3" t="inlineStr">
        <is>
          <t>GK</t>
        </is>
      </c>
      <c r="G577" s="3" t="inlineStr">
        <is>
          <t>GK</t>
        </is>
      </c>
      <c r="H577" t="inlineStr">
        <is>
          <t>GK</t>
        </is>
      </c>
      <c r="I577" s="3" t="inlineStr"/>
      <c r="J577" t="n">
        <v>32</v>
      </c>
      <c r="K577" s="4" t="n">
        <v>34466</v>
      </c>
      <c r="L577" s="5" t="n">
        <v>69</v>
      </c>
      <c r="M577" s="3" t="inlineStr">
        <is>
          <t>B</t>
        </is>
      </c>
      <c r="N577" t="n">
        <v>221</v>
      </c>
      <c r="O577" s="5" t="n">
        <v>62</v>
      </c>
      <c r="P577" s="3" t="inlineStr">
        <is>
          <t>C</t>
        </is>
      </c>
      <c r="Q577" s="3" t="n">
        <v>338</v>
      </c>
      <c r="R577" s="3" t="n">
        <v>62</v>
      </c>
      <c r="S577" t="n">
        <v>14</v>
      </c>
      <c r="T577" t="n">
        <v>0.8</v>
      </c>
      <c r="U577" t="n">
        <v>6.6</v>
      </c>
      <c r="V577" t="n">
        <v>0</v>
      </c>
      <c r="W577" t="n">
        <v>21.4</v>
      </c>
      <c r="X577" t="inlineStr">
        <is>
          <t>J2 630分</t>
        </is>
      </c>
      <c r="Y577" t="inlineStr">
        <is>
          <t>出場なし</t>
        </is>
      </c>
      <c r="Z577" t="inlineStr">
        <is>
          <t>J1 261分</t>
        </is>
      </c>
      <c r="AA577" t="n">
        <v>5</v>
      </c>
      <c r="AB577" t="n">
        <v>0</v>
      </c>
      <c r="AD577" t="n">
        <v>69</v>
      </c>
      <c r="AE577" t="n">
        <v>46</v>
      </c>
      <c r="AF577" t="n">
        <v>71</v>
      </c>
      <c r="AG577" t="n">
        <v>-1</v>
      </c>
      <c r="AH577" s="6" t="n">
        <v>75000</v>
      </c>
      <c r="AI577" t="inlineStr">
        <is>
          <t>標準</t>
        </is>
      </c>
      <c r="AJ577" t="inlineStr">
        <is>
          <t>実績先行（ベテラン）</t>
        </is>
      </c>
      <c r="AK577" t="inlineStr">
        <is>
          <t>Transfermarkt</t>
        </is>
      </c>
    </row>
    <row r="578">
      <c r="A578" t="inlineStr">
        <is>
          <t>J2</t>
        </is>
      </c>
      <c r="B578" t="inlineStr">
        <is>
          <t>大分</t>
        </is>
      </c>
      <c r="C578" t="n">
        <v>72</v>
      </c>
      <c r="D578" t="inlineStr">
        <is>
          <t>MF</t>
        </is>
      </c>
      <c r="E578" t="inlineStr">
        <is>
          <t>山口 卓己</t>
        </is>
      </c>
      <c r="F578" s="3" t="inlineStr">
        <is>
          <t>MF</t>
        </is>
      </c>
      <c r="G578" s="3" t="inlineStr">
        <is>
          <t>DMF</t>
        </is>
      </c>
      <c r="H578" t="inlineStr">
        <is>
          <t>DMF</t>
        </is>
      </c>
      <c r="I578" s="3" t="inlineStr"/>
      <c r="J578" t="n">
        <v>26</v>
      </c>
      <c r="K578" s="4" t="n">
        <v>36728</v>
      </c>
      <c r="L578" s="5" t="n">
        <v>69</v>
      </c>
      <c r="M578" s="3" t="inlineStr">
        <is>
          <t>B</t>
        </is>
      </c>
      <c r="N578" t="n">
        <v>222</v>
      </c>
      <c r="O578" s="5" t="n">
        <v>65</v>
      </c>
      <c r="P578" s="3" t="inlineStr">
        <is>
          <t>B</t>
        </is>
      </c>
      <c r="Q578" s="3" t="n">
        <v>292</v>
      </c>
      <c r="R578" s="3" t="n">
        <v>65</v>
      </c>
      <c r="S578" t="n">
        <v>2.5</v>
      </c>
      <c r="T578" t="n">
        <v>14.1</v>
      </c>
      <c r="U578" t="n">
        <v>3.8</v>
      </c>
      <c r="V578" t="n">
        <v>1</v>
      </c>
      <c r="W578" t="n">
        <v>21.4</v>
      </c>
      <c r="X578" t="inlineStr">
        <is>
          <t>J2 130分 0G0A</t>
        </is>
      </c>
      <c r="Y578" t="inlineStr">
        <is>
          <t>J2/J3百年構想 1130分 1G0A</t>
        </is>
      </c>
      <c r="Z578" t="inlineStr">
        <is>
          <t>J3 2844分 6G7A</t>
        </is>
      </c>
      <c r="AA578" t="n">
        <v>3</v>
      </c>
      <c r="AB578" t="n">
        <v>0</v>
      </c>
      <c r="AC578" t="inlineStr">
        <is>
          <t>明治安田Ｊ３ 優秀選手賞(2025)</t>
        </is>
      </c>
      <c r="AD578" t="n">
        <v>69</v>
      </c>
      <c r="AE578" t="n">
        <v>52</v>
      </c>
      <c r="AF578" t="n">
        <v>71</v>
      </c>
      <c r="AG578" t="n">
        <v>1</v>
      </c>
      <c r="AH578" s="6" t="n">
        <v>125000</v>
      </c>
      <c r="AI578" t="inlineStr">
        <is>
          <t>標準</t>
        </is>
      </c>
      <c r="AJ578" t="inlineStr"/>
      <c r="AK578" t="inlineStr">
        <is>
          <t>Transfermarkt</t>
        </is>
      </c>
    </row>
    <row r="579">
      <c r="A579" t="inlineStr">
        <is>
          <t>J2</t>
        </is>
      </c>
      <c r="B579" t="inlineStr">
        <is>
          <t>栃木Ｃ</t>
        </is>
      </c>
      <c r="C579" t="n">
        <v>15</v>
      </c>
      <c r="D579" t="inlineStr">
        <is>
          <t>DF</t>
        </is>
      </c>
      <c r="E579" t="inlineStr">
        <is>
          <t>佐藤 喜生</t>
        </is>
      </c>
      <c r="F579" s="3" t="inlineStr">
        <is>
          <t>DF</t>
        </is>
      </c>
      <c r="G579" s="3" t="inlineStr">
        <is>
          <t>CB</t>
        </is>
      </c>
      <c r="H579" t="inlineStr">
        <is>
          <t>CB</t>
        </is>
      </c>
      <c r="I579" s="3" t="inlineStr"/>
      <c r="J579" t="n">
        <v>28</v>
      </c>
      <c r="K579" s="4" t="n">
        <v>35740</v>
      </c>
      <c r="L579" s="5" t="n">
        <v>69</v>
      </c>
      <c r="M579" s="3" t="inlineStr">
        <is>
          <t>B</t>
        </is>
      </c>
      <c r="N579" t="n">
        <v>223</v>
      </c>
      <c r="O579" s="5" t="n">
        <v>70</v>
      </c>
      <c r="P579" s="3" t="inlineStr">
        <is>
          <t>B</t>
        </is>
      </c>
      <c r="Q579" s="3" t="n">
        <v>184</v>
      </c>
      <c r="R579" s="3" t="n">
        <v>70</v>
      </c>
      <c r="S579" t="n">
        <v>13.2</v>
      </c>
      <c r="T579" t="n">
        <v>8</v>
      </c>
      <c r="U579" t="n">
        <v>0.1</v>
      </c>
      <c r="V579" t="n">
        <v>0</v>
      </c>
      <c r="W579" t="n">
        <v>21.3</v>
      </c>
      <c r="X579" t="inlineStr">
        <is>
          <t>J2 540分 0G0A</t>
        </is>
      </c>
      <c r="Y579" t="inlineStr">
        <is>
          <t>出場なし</t>
        </is>
      </c>
      <c r="Z579" t="inlineStr">
        <is>
          <t>J3 3152分 2G0A</t>
        </is>
      </c>
      <c r="AA579" t="n">
        <v>2</v>
      </c>
      <c r="AB579" t="n">
        <v>0</v>
      </c>
      <c r="AD579" t="n">
        <v>69</v>
      </c>
      <c r="AE579" t="n">
        <v>64</v>
      </c>
      <c r="AF579" t="n">
        <v>77</v>
      </c>
      <c r="AG579" t="n">
        <v>0</v>
      </c>
      <c r="AH579" s="6" t="n"/>
      <c r="AI579" t="inlineStr">
        <is>
          <t>標準</t>
        </is>
      </c>
      <c r="AJ579" t="inlineStr"/>
      <c r="AK579" t="inlineStr">
        <is>
          <t>Transfermarkt</t>
        </is>
      </c>
    </row>
    <row r="580">
      <c r="A580" t="inlineStr">
        <is>
          <t>J2</t>
        </is>
      </c>
      <c r="B580" t="inlineStr">
        <is>
          <t>今治</t>
        </is>
      </c>
      <c r="C580" t="n">
        <v>6</v>
      </c>
      <c r="D580" t="inlineStr">
        <is>
          <t>MF</t>
        </is>
      </c>
      <c r="E580" t="inlineStr">
        <is>
          <t>梶浦 勇輝</t>
        </is>
      </c>
      <c r="F580" s="3" t="inlineStr">
        <is>
          <t>MF</t>
        </is>
      </c>
      <c r="G580" s="3" t="inlineStr">
        <is>
          <t>CMF</t>
        </is>
      </c>
      <c r="H580" t="inlineStr">
        <is>
          <t>CMF</t>
        </is>
      </c>
      <c r="I580" s="3" t="inlineStr"/>
      <c r="J580" t="n">
        <v>22</v>
      </c>
      <c r="K580" s="4" t="n">
        <v>37988</v>
      </c>
      <c r="L580" s="5" t="n">
        <v>69</v>
      </c>
      <c r="M580" s="3" t="inlineStr">
        <is>
          <t>B</t>
        </is>
      </c>
      <c r="N580" t="n">
        <v>224</v>
      </c>
      <c r="O580" s="5" t="n">
        <v>74</v>
      </c>
      <c r="P580" s="3" t="inlineStr">
        <is>
          <t>B</t>
        </is>
      </c>
      <c r="Q580" s="3" t="n">
        <v>110</v>
      </c>
      <c r="R580" s="3" t="n">
        <v>77</v>
      </c>
      <c r="S580" t="n">
        <v>6.7</v>
      </c>
      <c r="T580" t="n">
        <v>7.3</v>
      </c>
      <c r="U580" t="n">
        <v>6.2</v>
      </c>
      <c r="V580" t="n">
        <v>1</v>
      </c>
      <c r="W580" t="n">
        <v>21.2</v>
      </c>
      <c r="X580" t="inlineStr">
        <is>
          <t>J2 276分 0G0A</t>
        </is>
      </c>
      <c r="Y580" t="inlineStr">
        <is>
          <t>J2/J3百年構想 1302分 0G0A</t>
        </is>
      </c>
      <c r="Z580" t="inlineStr">
        <is>
          <t>J2 957分 1G0A</t>
        </is>
      </c>
      <c r="AA580" t="n">
        <v>3</v>
      </c>
      <c r="AB580" t="n">
        <v>0</v>
      </c>
      <c r="AC580" t="inlineStr">
        <is>
          <t>明治安田Ｊ３ 優秀選手賞(2024)</t>
        </is>
      </c>
      <c r="AD580" t="n">
        <v>69</v>
      </c>
      <c r="AE580" t="n">
        <v>80</v>
      </c>
      <c r="AF580" t="n">
        <v>69</v>
      </c>
      <c r="AG580" t="n">
        <v>2</v>
      </c>
      <c r="AH580" s="6" t="n">
        <v>450000</v>
      </c>
      <c r="AI580" t="inlineStr">
        <is>
          <t>標準</t>
        </is>
      </c>
      <c r="AJ580" t="inlineStr"/>
      <c r="AK580" t="inlineStr">
        <is>
          <t>Transfermarkt</t>
        </is>
      </c>
    </row>
    <row r="581">
      <c r="A581" t="inlineStr">
        <is>
          <t>J2</t>
        </is>
      </c>
      <c r="B581" t="inlineStr">
        <is>
          <t>湘南</t>
        </is>
      </c>
      <c r="C581" t="n">
        <v>2</v>
      </c>
      <c r="D581" t="inlineStr">
        <is>
          <t>DF</t>
        </is>
      </c>
      <c r="E581" t="inlineStr">
        <is>
          <t>松村 晟怜</t>
        </is>
      </c>
      <c r="F581" s="3" t="inlineStr">
        <is>
          <t>DF</t>
        </is>
      </c>
      <c r="G581" s="3" t="inlineStr">
        <is>
          <t>CB</t>
        </is>
      </c>
      <c r="H581" t="inlineStr">
        <is>
          <t>CB</t>
        </is>
      </c>
      <c r="I581" s="3" t="inlineStr"/>
      <c r="J581" t="n">
        <v>22</v>
      </c>
      <c r="K581" s="4" t="n">
        <v>37958</v>
      </c>
      <c r="L581" s="5" t="n">
        <v>69</v>
      </c>
      <c r="M581" s="3" t="inlineStr">
        <is>
          <t>B</t>
        </is>
      </c>
      <c r="N581" t="n">
        <v>225</v>
      </c>
      <c r="O581" s="5" t="n">
        <v>71</v>
      </c>
      <c r="P581" s="3" t="inlineStr">
        <is>
          <t>B</t>
        </is>
      </c>
      <c r="Q581" s="3" t="n">
        <v>172</v>
      </c>
      <c r="R581" s="3" t="n">
        <v>74</v>
      </c>
      <c r="S581" t="n">
        <v>15.1</v>
      </c>
      <c r="T581" t="n">
        <v>5.7</v>
      </c>
      <c r="U581" t="n">
        <v>0.3</v>
      </c>
      <c r="V581" t="n">
        <v>0</v>
      </c>
      <c r="W581" t="n">
        <v>21.1</v>
      </c>
      <c r="X581" t="inlineStr">
        <is>
          <t>J2 616分 0G0A</t>
        </is>
      </c>
      <c r="Y581" t="inlineStr">
        <is>
          <t>J2/J3百年構想 333分 0G1A</t>
        </is>
      </c>
      <c r="Z581" t="inlineStr">
        <is>
          <t>J1 971分 0G0A</t>
        </is>
      </c>
      <c r="AA581" t="n">
        <v>2</v>
      </c>
      <c r="AB581" t="n">
        <v>0</v>
      </c>
      <c r="AD581" t="n">
        <v>69</v>
      </c>
      <c r="AE581" t="n">
        <v>60</v>
      </c>
      <c r="AF581" t="n">
        <v>77</v>
      </c>
      <c r="AG581" t="n">
        <v>2</v>
      </c>
      <c r="AH581" s="6" t="n">
        <v>200000</v>
      </c>
      <c r="AI581" t="inlineStr">
        <is>
          <t>標準</t>
        </is>
      </c>
      <c r="AJ581" t="inlineStr"/>
      <c r="AK581" t="inlineStr">
        <is>
          <t>Transfermarkt</t>
        </is>
      </c>
    </row>
    <row r="582">
      <c r="A582" t="inlineStr">
        <is>
          <t>J2</t>
        </is>
      </c>
      <c r="B582" t="inlineStr">
        <is>
          <t>札幌</t>
        </is>
      </c>
      <c r="C582" t="n">
        <v>16</v>
      </c>
      <c r="D582" t="inlineStr">
        <is>
          <t>MF</t>
        </is>
      </c>
      <c r="E582" t="inlineStr">
        <is>
          <t>長谷川 竜也</t>
        </is>
      </c>
      <c r="F582" s="3" t="inlineStr">
        <is>
          <t>MF</t>
        </is>
      </c>
      <c r="G582" s="3" t="inlineStr">
        <is>
          <t>LWG</t>
        </is>
      </c>
      <c r="H582" t="inlineStr">
        <is>
          <t>LWG</t>
        </is>
      </c>
      <c r="I582" s="3" t="inlineStr"/>
      <c r="J582" t="n">
        <v>32</v>
      </c>
      <c r="K582" s="4" t="n">
        <v>34400</v>
      </c>
      <c r="L582" s="5" t="n">
        <v>69</v>
      </c>
      <c r="M582" s="3" t="inlineStr">
        <is>
          <t>B</t>
        </is>
      </c>
      <c r="N582" t="n">
        <v>226</v>
      </c>
      <c r="O582" s="5" t="n">
        <v>66</v>
      </c>
      <c r="P582" s="3" t="inlineStr">
        <is>
          <t>B</t>
        </is>
      </c>
      <c r="Q582" s="3" t="n">
        <v>272</v>
      </c>
      <c r="R582" s="3" t="n">
        <v>66</v>
      </c>
      <c r="S582" t="n">
        <v>4</v>
      </c>
      <c r="T582" t="n">
        <v>6</v>
      </c>
      <c r="U582" t="n">
        <v>6.9</v>
      </c>
      <c r="V582" t="n">
        <v>4</v>
      </c>
      <c r="W582" t="n">
        <v>20.9</v>
      </c>
      <c r="X582" t="inlineStr">
        <is>
          <t>J2 212分 0G0A</t>
        </is>
      </c>
      <c r="Y582" t="inlineStr">
        <is>
          <t>J2/J3百年構想 414分 1G2A</t>
        </is>
      </c>
      <c r="Z582" t="inlineStr">
        <is>
          <t>J2 1202分 0G2A</t>
        </is>
      </c>
      <c r="AA582" t="n">
        <v>7</v>
      </c>
      <c r="AB582" t="n">
        <v>0</v>
      </c>
      <c r="AC582" t="inlineStr">
        <is>
          <t>明治安田Ｊ２ ベストイレブン(2022)</t>
        </is>
      </c>
      <c r="AD582" t="n">
        <v>69</v>
      </c>
      <c r="AE582" t="n">
        <v>66</v>
      </c>
      <c r="AF582" t="n">
        <v>65</v>
      </c>
      <c r="AG582" t="n">
        <v>-1</v>
      </c>
      <c r="AH582" s="6" t="n">
        <v>250000</v>
      </c>
      <c r="AI582" t="inlineStr">
        <is>
          <t>標準</t>
        </is>
      </c>
      <c r="AJ582" t="inlineStr"/>
      <c r="AK582" t="inlineStr">
        <is>
          <t>Transfermarkt＋知識補正</t>
        </is>
      </c>
    </row>
    <row r="583">
      <c r="A583" t="inlineStr">
        <is>
          <t>J1</t>
        </is>
      </c>
      <c r="B583" t="inlineStr">
        <is>
          <t>FC東京</t>
        </is>
      </c>
      <c r="C583" t="n">
        <v>6</v>
      </c>
      <c r="D583" t="inlineStr">
        <is>
          <t>DF</t>
        </is>
      </c>
      <c r="E583" t="inlineStr">
        <is>
          <t>バングーナガンデ 佳史扶</t>
        </is>
      </c>
      <c r="F583" s="3" t="inlineStr">
        <is>
          <t>DF</t>
        </is>
      </c>
      <c r="G583" s="3" t="inlineStr">
        <is>
          <t>LSB</t>
        </is>
      </c>
      <c r="H583" t="inlineStr">
        <is>
          <t>LSB</t>
        </is>
      </c>
      <c r="I583" s="3" t="inlineStr"/>
      <c r="J583" t="n">
        <v>25</v>
      </c>
      <c r="K583" s="4" t="n">
        <v>37158</v>
      </c>
      <c r="L583" s="5" t="n">
        <v>69</v>
      </c>
      <c r="M583" s="3" t="inlineStr">
        <is>
          <t>B</t>
        </is>
      </c>
      <c r="N583" t="n">
        <v>356</v>
      </c>
      <c r="O583" s="5" t="n">
        <v>70</v>
      </c>
      <c r="P583" s="3" t="inlineStr">
        <is>
          <t>B</t>
        </is>
      </c>
      <c r="Q583" s="3" t="n">
        <v>369</v>
      </c>
      <c r="R583" s="3" t="n">
        <v>70</v>
      </c>
      <c r="S583" t="n">
        <v>5.3</v>
      </c>
      <c r="T583" t="n">
        <v>2.1</v>
      </c>
      <c r="U583" t="n">
        <v>10.6</v>
      </c>
      <c r="V583" t="n">
        <v>0.3</v>
      </c>
      <c r="W583" t="n">
        <v>18.3</v>
      </c>
      <c r="X583" t="inlineStr">
        <is>
          <t>J1 256分 0G1A</t>
        </is>
      </c>
      <c r="Y583" t="inlineStr">
        <is>
          <t>J1百年構想 68分 0G0A</t>
        </is>
      </c>
      <c r="Z583" t="inlineStr">
        <is>
          <t>J1 569分 0G0A</t>
        </is>
      </c>
      <c r="AA583" t="n">
        <v>7</v>
      </c>
      <c r="AB583" t="n">
        <v>1</v>
      </c>
      <c r="AD583" t="n">
        <v>69</v>
      </c>
      <c r="AE583" t="n">
        <v>74</v>
      </c>
      <c r="AF583" t="n">
        <v>65</v>
      </c>
      <c r="AG583" t="n">
        <v>1</v>
      </c>
      <c r="AH583" s="6" t="n">
        <v>350000</v>
      </c>
      <c r="AI583" t="inlineStr">
        <is>
          <t>標準</t>
        </is>
      </c>
      <c r="AJ583" t="inlineStr"/>
      <c r="AK583" t="inlineStr">
        <is>
          <t>Transfermarkt＋知識(適性)</t>
        </is>
      </c>
    </row>
    <row r="584">
      <c r="A584" t="inlineStr">
        <is>
          <t>J1</t>
        </is>
      </c>
      <c r="B584" t="inlineStr">
        <is>
          <t>川崎Ｆ</t>
        </is>
      </c>
      <c r="C584" t="n">
        <v>1</v>
      </c>
      <c r="D584" t="inlineStr">
        <is>
          <t>GK</t>
        </is>
      </c>
      <c r="E584" t="inlineStr">
        <is>
          <t>山口 瑠伊</t>
        </is>
      </c>
      <c r="F584" s="3" t="inlineStr">
        <is>
          <t>GK</t>
        </is>
      </c>
      <c r="G584" s="3" t="inlineStr">
        <is>
          <t>GK</t>
        </is>
      </c>
      <c r="H584" t="inlineStr">
        <is>
          <t>GK</t>
        </is>
      </c>
      <c r="I584" s="3" t="inlineStr"/>
      <c r="J584" t="n">
        <v>28</v>
      </c>
      <c r="K584" s="4" t="n">
        <v>35943</v>
      </c>
      <c r="L584" s="5" t="n">
        <v>69</v>
      </c>
      <c r="M584" s="3" t="inlineStr">
        <is>
          <t>B</t>
        </is>
      </c>
      <c r="N584" t="n">
        <v>357</v>
      </c>
      <c r="O584" s="5" t="n">
        <v>72</v>
      </c>
      <c r="P584" s="3" t="inlineStr">
        <is>
          <t>B</t>
        </is>
      </c>
      <c r="Q584" s="3" t="n">
        <v>342</v>
      </c>
      <c r="R584" s="3" t="n">
        <v>72</v>
      </c>
      <c r="S584" t="n">
        <v>0</v>
      </c>
      <c r="T584" t="n">
        <v>13</v>
      </c>
      <c r="U584" t="n">
        <v>5.3</v>
      </c>
      <c r="V584" t="n">
        <v>0</v>
      </c>
      <c r="W584" t="n">
        <v>18.3</v>
      </c>
      <c r="X584" t="inlineStr">
        <is>
          <t>出場なし</t>
        </is>
      </c>
      <c r="Y584" t="inlineStr">
        <is>
          <t>J1百年構想 450分</t>
        </is>
      </c>
      <c r="Z584" t="inlineStr">
        <is>
          <t>J1 3141分</t>
        </is>
      </c>
      <c r="AA584" t="n">
        <v>2</v>
      </c>
      <c r="AB584" t="n">
        <v>0</v>
      </c>
      <c r="AD584" t="n">
        <v>69</v>
      </c>
      <c r="AE584" t="n">
        <v>78</v>
      </c>
      <c r="AF584" t="n">
        <v>70</v>
      </c>
      <c r="AG584" t="n">
        <v>0</v>
      </c>
      <c r="AH584" s="6" t="n">
        <v>400000</v>
      </c>
      <c r="AI584" t="inlineStr">
        <is>
          <t>標準</t>
        </is>
      </c>
      <c r="AJ584" t="inlineStr"/>
      <c r="AK584" t="inlineStr">
        <is>
          <t>Transfermarkt</t>
        </is>
      </c>
    </row>
    <row r="585">
      <c r="A585" t="inlineStr">
        <is>
          <t>J1</t>
        </is>
      </c>
      <c r="B585" t="inlineStr">
        <is>
          <t>水戸</t>
        </is>
      </c>
      <c r="C585" t="n">
        <v>39</v>
      </c>
      <c r="D585" t="inlineStr">
        <is>
          <t>MF</t>
        </is>
      </c>
      <c r="E585" t="inlineStr">
        <is>
          <t>山本 隼大</t>
        </is>
      </c>
      <c r="F585" s="3" t="inlineStr">
        <is>
          <t>MF</t>
        </is>
      </c>
      <c r="G585" s="3" t="inlineStr">
        <is>
          <t>LWG</t>
        </is>
      </c>
      <c r="H585" t="inlineStr">
        <is>
          <t>LWG</t>
        </is>
      </c>
      <c r="I585" s="3" t="inlineStr"/>
      <c r="J585" t="n">
        <v>23</v>
      </c>
      <c r="K585" s="4" t="n">
        <v>37664</v>
      </c>
      <c r="L585" s="5" t="n">
        <v>69</v>
      </c>
      <c r="M585" s="3" t="inlineStr">
        <is>
          <t>B</t>
        </is>
      </c>
      <c r="N585" t="n">
        <v>358</v>
      </c>
      <c r="O585" s="5" t="n">
        <v>77</v>
      </c>
      <c r="P585" s="3" t="inlineStr">
        <is>
          <t>A</t>
        </is>
      </c>
      <c r="Q585" s="3" t="n">
        <v>242</v>
      </c>
      <c r="R585" s="3" t="n">
        <v>78</v>
      </c>
      <c r="S585" t="n">
        <v>3.6</v>
      </c>
      <c r="T585" t="n">
        <v>14</v>
      </c>
      <c r="U585" t="n">
        <v>0.6</v>
      </c>
      <c r="V585" t="n">
        <v>0</v>
      </c>
      <c r="W585" t="n">
        <v>18.2</v>
      </c>
      <c r="X585" t="inlineStr">
        <is>
          <t>J1 174分 0G0A</t>
        </is>
      </c>
      <c r="Y585" t="inlineStr">
        <is>
          <t>J1百年構想 696分 1G0A</t>
        </is>
      </c>
      <c r="Z585" t="inlineStr">
        <is>
          <t>J2 2149分 5G2A</t>
        </is>
      </c>
      <c r="AA585" t="n">
        <v>1</v>
      </c>
      <c r="AB585" t="n">
        <v>0</v>
      </c>
      <c r="AD585" t="n">
        <v>69</v>
      </c>
      <c r="AE585" t="n">
        <v>83</v>
      </c>
      <c r="AF585" t="n">
        <v>74</v>
      </c>
      <c r="AG585" t="n">
        <v>2</v>
      </c>
      <c r="AH585" s="6" t="n">
        <v>500000</v>
      </c>
      <c r="AI585" t="inlineStr">
        <is>
          <t>標準</t>
        </is>
      </c>
      <c r="AJ585" t="inlineStr">
        <is>
          <t>市場評価が実績を上回る（新加入・海外実績・伸び盛り）</t>
        </is>
      </c>
      <c r="AK585" t="inlineStr">
        <is>
          <t>Transfermarkt</t>
        </is>
      </c>
    </row>
    <row r="586">
      <c r="A586" t="inlineStr">
        <is>
          <t>J1</t>
        </is>
      </c>
      <c r="B586" t="inlineStr">
        <is>
          <t>川崎Ｆ</t>
        </is>
      </c>
      <c r="C586" t="n">
        <v>4</v>
      </c>
      <c r="D586" t="inlineStr">
        <is>
          <t>DF</t>
        </is>
      </c>
      <c r="E586" t="inlineStr">
        <is>
          <t>ペドロ ホマーノ</t>
        </is>
      </c>
      <c r="F586" s="3" t="inlineStr">
        <is>
          <t>DF</t>
        </is>
      </c>
      <c r="G586" s="3" t="inlineStr">
        <is>
          <t>CB</t>
        </is>
      </c>
      <c r="H586" t="inlineStr">
        <is>
          <t>CB</t>
        </is>
      </c>
      <c r="I586" s="3" t="inlineStr"/>
      <c r="J586" t="n">
        <v>25</v>
      </c>
      <c r="K586" s="4" t="n">
        <v>36856</v>
      </c>
      <c r="L586" s="5" t="n">
        <v>69</v>
      </c>
      <c r="M586" s="3" t="inlineStr">
        <is>
          <t>B</t>
        </is>
      </c>
      <c r="N586" t="n">
        <v>359</v>
      </c>
      <c r="O586" s="5" t="n">
        <v>75</v>
      </c>
      <c r="P586" s="3" t="inlineStr">
        <is>
          <t>A</t>
        </is>
      </c>
      <c r="Q586" s="3" t="n">
        <v>280</v>
      </c>
      <c r="R586" s="3" t="n">
        <v>75</v>
      </c>
      <c r="S586" t="n">
        <v>18.2</v>
      </c>
      <c r="T586" t="n">
        <v>0</v>
      </c>
      <c r="U586" t="n">
        <v>0</v>
      </c>
      <c r="V586" t="n">
        <v>0</v>
      </c>
      <c r="W586" t="n">
        <v>18.2</v>
      </c>
      <c r="X586" t="inlineStr">
        <is>
          <t>J1 622分 1G0A</t>
        </is>
      </c>
      <c r="Y586" t="inlineStr">
        <is>
          <t>出場なし</t>
        </is>
      </c>
      <c r="Z586" t="inlineStr">
        <is>
          <t>出場なし</t>
        </is>
      </c>
      <c r="AA586" t="n">
        <v>0</v>
      </c>
      <c r="AB586" t="n">
        <v>0</v>
      </c>
      <c r="AD586" t="n">
        <v>69</v>
      </c>
      <c r="AE586" t="n">
        <v>78</v>
      </c>
      <c r="AF586" t="n">
        <v>77</v>
      </c>
      <c r="AG586" t="n">
        <v>1</v>
      </c>
      <c r="AH586" s="6" t="n">
        <v>400000</v>
      </c>
      <c r="AI586" t="inlineStr">
        <is>
          <t>標準</t>
        </is>
      </c>
      <c r="AJ586" t="inlineStr"/>
      <c r="AK586" t="inlineStr">
        <is>
          <t>Transfermarkt</t>
        </is>
      </c>
    </row>
    <row r="587">
      <c r="A587" t="inlineStr">
        <is>
          <t>J1</t>
        </is>
      </c>
      <c r="B587" t="inlineStr">
        <is>
          <t>Ｃ大阪</t>
        </is>
      </c>
      <c r="C587" t="n">
        <v>36</v>
      </c>
      <c r="D587" t="inlineStr">
        <is>
          <t>MF</t>
        </is>
      </c>
      <c r="E587" t="inlineStr">
        <is>
          <t>ジャクソン アーバイン</t>
        </is>
      </c>
      <c r="F587" s="3" t="inlineStr">
        <is>
          <t>MF</t>
        </is>
      </c>
      <c r="G587" s="3" t="inlineStr">
        <is>
          <t>CMF</t>
        </is>
      </c>
      <c r="H587" t="inlineStr">
        <is>
          <t>CMF</t>
        </is>
      </c>
      <c r="I587" s="3" t="inlineStr"/>
      <c r="J587" t="n">
        <v>33</v>
      </c>
      <c r="K587" s="4" t="n">
        <v>34035</v>
      </c>
      <c r="L587" s="5" t="n">
        <v>69</v>
      </c>
      <c r="M587" s="3" t="inlineStr">
        <is>
          <t>B</t>
        </is>
      </c>
      <c r="N587" t="n">
        <v>360</v>
      </c>
      <c r="O587" s="5" t="n">
        <v>77</v>
      </c>
      <c r="P587" s="3" t="inlineStr">
        <is>
          <t>A</t>
        </is>
      </c>
      <c r="Q587" s="3" t="n">
        <v>242</v>
      </c>
      <c r="R587" s="3" t="n">
        <v>77</v>
      </c>
      <c r="S587" t="n">
        <v>18.1</v>
      </c>
      <c r="T587" t="n">
        <v>0</v>
      </c>
      <c r="U587" t="n">
        <v>0</v>
      </c>
      <c r="V587" t="n">
        <v>0</v>
      </c>
      <c r="W587" t="n">
        <v>18.1</v>
      </c>
      <c r="X587" t="inlineStr">
        <is>
          <t>J1 585分 0G1A</t>
        </is>
      </c>
      <c r="Y587" t="inlineStr">
        <is>
          <t>出場なし</t>
        </is>
      </c>
      <c r="Z587" t="inlineStr">
        <is>
          <t>出場なし</t>
        </is>
      </c>
      <c r="AA587" t="n">
        <v>0</v>
      </c>
      <c r="AB587" t="n">
        <v>0</v>
      </c>
      <c r="AD587" t="n">
        <v>69</v>
      </c>
      <c r="AE587" t="n">
        <v>95</v>
      </c>
      <c r="AF587" t="n">
        <v>77</v>
      </c>
      <c r="AG587" t="n">
        <v>-2</v>
      </c>
      <c r="AH587" s="6" t="n">
        <v>1000000</v>
      </c>
      <c r="AI587" t="inlineStr">
        <is>
          <t>標準</t>
        </is>
      </c>
      <c r="AJ587" t="inlineStr">
        <is>
          <t>市場評価が実績を上回る（新加入・海外実績・伸び盛り）</t>
        </is>
      </c>
      <c r="AK587" t="inlineStr">
        <is>
          <t>Transfermarkt</t>
        </is>
      </c>
    </row>
    <row r="588">
      <c r="A588" t="inlineStr">
        <is>
          <t>J1</t>
        </is>
      </c>
      <c r="B588" t="inlineStr">
        <is>
          <t>東京Ｖ</t>
        </is>
      </c>
      <c r="C588" t="n">
        <v>33</v>
      </c>
      <c r="D588" t="inlineStr">
        <is>
          <t>FW</t>
        </is>
      </c>
      <c r="E588" t="inlineStr">
        <is>
          <t>一美 和成</t>
        </is>
      </c>
      <c r="F588" s="3" t="inlineStr">
        <is>
          <t>FW</t>
        </is>
      </c>
      <c r="G588" s="3" t="inlineStr">
        <is>
          <t>CF</t>
        </is>
      </c>
      <c r="H588" t="inlineStr">
        <is>
          <t>CF</t>
        </is>
      </c>
      <c r="I588" s="3" t="inlineStr"/>
      <c r="J588" t="n">
        <v>28</v>
      </c>
      <c r="K588" s="4" t="n">
        <v>35744</v>
      </c>
      <c r="L588" s="5" t="n">
        <v>69</v>
      </c>
      <c r="M588" s="3" t="inlineStr">
        <is>
          <t>B</t>
        </is>
      </c>
      <c r="N588" t="n">
        <v>361</v>
      </c>
      <c r="O588" s="5" t="n">
        <v>71</v>
      </c>
      <c r="P588" s="3" t="inlineStr">
        <is>
          <t>B</t>
        </is>
      </c>
      <c r="Q588" s="3" t="n">
        <v>353</v>
      </c>
      <c r="R588" s="3" t="n">
        <v>71</v>
      </c>
      <c r="S588" t="n">
        <v>2.7</v>
      </c>
      <c r="T588" t="n">
        <v>7.7</v>
      </c>
      <c r="U588" t="n">
        <v>7.6</v>
      </c>
      <c r="V588" t="n">
        <v>0</v>
      </c>
      <c r="W588" t="n">
        <v>18</v>
      </c>
      <c r="X588" t="inlineStr">
        <is>
          <t>J1 131分 0G1A</t>
        </is>
      </c>
      <c r="Y588" t="inlineStr">
        <is>
          <t>出場なし</t>
        </is>
      </c>
      <c r="Z588" t="inlineStr">
        <is>
          <t>J1 1368分 5G0A</t>
        </is>
      </c>
      <c r="AA588" t="n">
        <v>7</v>
      </c>
      <c r="AB588" t="n">
        <v>0</v>
      </c>
      <c r="AD588" t="n">
        <v>69</v>
      </c>
      <c r="AE588" t="n">
        <v>78</v>
      </c>
      <c r="AF588" t="n">
        <v>68</v>
      </c>
      <c r="AG588" t="n">
        <v>0</v>
      </c>
      <c r="AH588" s="6" t="n">
        <v>400000</v>
      </c>
      <c r="AI588" t="inlineStr">
        <is>
          <t>標準</t>
        </is>
      </c>
      <c r="AJ588" t="inlineStr"/>
      <c r="AK588" t="inlineStr">
        <is>
          <t>Transfermarkt</t>
        </is>
      </c>
    </row>
    <row r="589">
      <c r="A589" t="inlineStr">
        <is>
          <t>J1</t>
        </is>
      </c>
      <c r="B589" t="inlineStr">
        <is>
          <t>広島</t>
        </is>
      </c>
      <c r="C589" t="n">
        <v>8</v>
      </c>
      <c r="D589" t="inlineStr">
        <is>
          <t>MF</t>
        </is>
      </c>
      <c r="E589" t="inlineStr">
        <is>
          <t>川村 拓夢</t>
        </is>
      </c>
      <c r="F589" s="3" t="inlineStr">
        <is>
          <t>MF</t>
        </is>
      </c>
      <c r="G589" s="3" t="inlineStr">
        <is>
          <t>CMF</t>
        </is>
      </c>
      <c r="H589" t="inlineStr">
        <is>
          <t>CMF</t>
        </is>
      </c>
      <c r="I589" s="3" t="inlineStr"/>
      <c r="J589" t="n">
        <v>27</v>
      </c>
      <c r="K589" s="4" t="n">
        <v>36400</v>
      </c>
      <c r="L589" s="5" t="n">
        <v>69</v>
      </c>
      <c r="M589" s="3" t="inlineStr">
        <is>
          <t>B</t>
        </is>
      </c>
      <c r="N589" t="n">
        <v>362</v>
      </c>
      <c r="O589" s="5" t="n">
        <v>74</v>
      </c>
      <c r="P589" s="3" t="inlineStr">
        <is>
          <t>B</t>
        </is>
      </c>
      <c r="Q589" s="3" t="n">
        <v>307</v>
      </c>
      <c r="R589" s="3" t="n">
        <v>74</v>
      </c>
      <c r="S589" t="n">
        <v>4.5</v>
      </c>
      <c r="T589" t="n">
        <v>0</v>
      </c>
      <c r="U589" t="n">
        <v>10.6</v>
      </c>
      <c r="V589" t="n">
        <v>2.5</v>
      </c>
      <c r="W589" t="n">
        <v>17.6</v>
      </c>
      <c r="X589" t="inlineStr">
        <is>
          <t>J1 215分 1G0A</t>
        </is>
      </c>
      <c r="Y589" t="inlineStr">
        <is>
          <t>出場なし</t>
        </is>
      </c>
      <c r="Z589" t="inlineStr">
        <is>
          <t>出場なし</t>
        </is>
      </c>
      <c r="AA589" t="n">
        <v>6</v>
      </c>
      <c r="AB589" t="n">
        <v>3</v>
      </c>
      <c r="AC589" t="inlineStr">
        <is>
          <t>明治安田Ｊ１ 最優秀ゴール賞(2022)</t>
        </is>
      </c>
      <c r="AD589" t="n">
        <v>69</v>
      </c>
      <c r="AE589" t="n">
        <v>95</v>
      </c>
      <c r="AF589" t="n">
        <v>61</v>
      </c>
      <c r="AG589" t="n">
        <v>0</v>
      </c>
      <c r="AH589" s="6" t="n">
        <v>1000000</v>
      </c>
      <c r="AI589" t="inlineStr">
        <is>
          <t>標準</t>
        </is>
      </c>
      <c r="AJ589" t="inlineStr">
        <is>
          <t>市場評価が実績を上回る（新加入・海外実績・伸び盛り）</t>
        </is>
      </c>
      <c r="AK589" t="inlineStr">
        <is>
          <t>Transfermarkt</t>
        </is>
      </c>
    </row>
    <row r="590">
      <c r="A590" t="inlineStr">
        <is>
          <t>J1</t>
        </is>
      </c>
      <c r="B590" t="inlineStr">
        <is>
          <t>神戸</t>
        </is>
      </c>
      <c r="C590" t="n">
        <v>25</v>
      </c>
      <c r="D590" t="inlineStr">
        <is>
          <t>MF</t>
        </is>
      </c>
      <c r="E590" t="inlineStr">
        <is>
          <t>鍬先 祐弥</t>
        </is>
      </c>
      <c r="F590" s="3" t="inlineStr">
        <is>
          <t>MF</t>
        </is>
      </c>
      <c r="G590" s="3" t="inlineStr">
        <is>
          <t>DMF</t>
        </is>
      </c>
      <c r="H590" t="inlineStr">
        <is>
          <t>DMF</t>
        </is>
      </c>
      <c r="I590" s="3" t="inlineStr"/>
      <c r="J590" t="n">
        <v>28</v>
      </c>
      <c r="K590" s="4" t="n">
        <v>35930</v>
      </c>
      <c r="L590" s="5" t="n">
        <v>69</v>
      </c>
      <c r="M590" s="3" t="inlineStr">
        <is>
          <t>B</t>
        </is>
      </c>
      <c r="N590" t="n">
        <v>363</v>
      </c>
      <c r="O590" s="5" t="n">
        <v>75</v>
      </c>
      <c r="P590" s="3" t="inlineStr">
        <is>
          <t>A</t>
        </is>
      </c>
      <c r="Q590" s="3" t="n">
        <v>280</v>
      </c>
      <c r="R590" s="3" t="n">
        <v>75</v>
      </c>
      <c r="S590" t="n">
        <v>3.3</v>
      </c>
      <c r="T590" t="n">
        <v>8.699999999999999</v>
      </c>
      <c r="U590" t="n">
        <v>5.5</v>
      </c>
      <c r="V590" t="n">
        <v>0</v>
      </c>
      <c r="W590" t="n">
        <v>17.5</v>
      </c>
      <c r="X590" t="inlineStr">
        <is>
          <t>J1 160分 0G0A</t>
        </is>
      </c>
      <c r="Y590" t="inlineStr">
        <is>
          <t>J1百年構想 495分 0G0A</t>
        </is>
      </c>
      <c r="Z590" t="inlineStr">
        <is>
          <t>J1 1814分 1G0A</t>
        </is>
      </c>
      <c r="AA590" t="n">
        <v>4</v>
      </c>
      <c r="AB590" t="n">
        <v>0</v>
      </c>
      <c r="AD590" t="n">
        <v>69</v>
      </c>
      <c r="AE590" t="n">
        <v>88</v>
      </c>
      <c r="AF590" t="n">
        <v>69</v>
      </c>
      <c r="AG590" t="n">
        <v>0</v>
      </c>
      <c r="AH590" s="6" t="n">
        <v>650000</v>
      </c>
      <c r="AI590" t="inlineStr">
        <is>
          <t>標準</t>
        </is>
      </c>
      <c r="AJ590" t="inlineStr">
        <is>
          <t>市場評価が実績を上回る（新加入・海外実績・伸び盛り）</t>
        </is>
      </c>
      <c r="AK590" t="inlineStr">
        <is>
          <t>Transfermarkt</t>
        </is>
      </c>
    </row>
    <row r="591">
      <c r="A591" t="inlineStr">
        <is>
          <t>J1</t>
        </is>
      </c>
      <c r="B591" t="inlineStr">
        <is>
          <t>福岡</t>
        </is>
      </c>
      <c r="C591" t="n">
        <v>33</v>
      </c>
      <c r="D591" t="inlineStr">
        <is>
          <t>DF</t>
        </is>
      </c>
      <c r="E591" t="inlineStr">
        <is>
          <t>山脇 樺織</t>
        </is>
      </c>
      <c r="F591" s="3" t="inlineStr">
        <is>
          <t>DF</t>
        </is>
      </c>
      <c r="G591" s="3" t="inlineStr">
        <is>
          <t>RSB</t>
        </is>
      </c>
      <c r="H591" t="inlineStr">
        <is>
          <t>RSB</t>
        </is>
      </c>
      <c r="I591" s="3" t="inlineStr"/>
      <c r="J591" t="n">
        <v>25</v>
      </c>
      <c r="K591" s="4" t="n">
        <v>36877</v>
      </c>
      <c r="L591" s="5" t="n">
        <v>69</v>
      </c>
      <c r="M591" s="3" t="inlineStr">
        <is>
          <t>B</t>
        </is>
      </c>
      <c r="N591" t="n">
        <v>364</v>
      </c>
      <c r="O591" s="5" t="n">
        <v>64</v>
      </c>
      <c r="P591" s="3" t="inlineStr">
        <is>
          <t>C</t>
        </is>
      </c>
      <c r="Q591" s="3" t="n">
        <v>454</v>
      </c>
      <c r="R591" s="3" t="n">
        <v>64</v>
      </c>
      <c r="S591" t="n">
        <v>1.5</v>
      </c>
      <c r="T591" t="n">
        <v>12.3</v>
      </c>
      <c r="U591" t="n">
        <v>2.6</v>
      </c>
      <c r="V591" t="n">
        <v>1</v>
      </c>
      <c r="W591" t="n">
        <v>17.4</v>
      </c>
      <c r="X591" t="inlineStr">
        <is>
          <t>J1 71分 0G0A</t>
        </is>
      </c>
      <c r="Y591" t="inlineStr">
        <is>
          <t>J1百年構想 292分 0G1A</t>
        </is>
      </c>
      <c r="Z591" t="inlineStr">
        <is>
          <t>J3 3212分 3G6A</t>
        </is>
      </c>
      <c r="AA591" t="n">
        <v>2</v>
      </c>
      <c r="AB591" t="n">
        <v>0</v>
      </c>
      <c r="AC591" t="inlineStr">
        <is>
          <t>明治安田Ｊ３ 優秀選手賞(2025)</t>
        </is>
      </c>
      <c r="AD591" t="n">
        <v>69</v>
      </c>
      <c r="AE591" t="n">
        <v>49</v>
      </c>
      <c r="AF591" t="n">
        <v>71</v>
      </c>
      <c r="AG591" t="n">
        <v>1</v>
      </c>
      <c r="AH591" s="6" t="n">
        <v>100000</v>
      </c>
      <c r="AI591" t="inlineStr">
        <is>
          <t>標準</t>
        </is>
      </c>
      <c r="AJ591" t="inlineStr"/>
      <c r="AK591" t="inlineStr">
        <is>
          <t>Transfermarkt</t>
        </is>
      </c>
    </row>
    <row r="592">
      <c r="A592" t="inlineStr">
        <is>
          <t>J1</t>
        </is>
      </c>
      <c r="B592" t="inlineStr">
        <is>
          <t>千葉</t>
        </is>
      </c>
      <c r="C592" t="n">
        <v>25</v>
      </c>
      <c r="D592" t="inlineStr">
        <is>
          <t>MF</t>
        </is>
      </c>
      <c r="E592" t="inlineStr">
        <is>
          <t>マテウス インディオ</t>
        </is>
      </c>
      <c r="F592" s="3" t="inlineStr">
        <is>
          <t>MF</t>
        </is>
      </c>
      <c r="G592" s="3" t="inlineStr">
        <is>
          <t>DMF</t>
        </is>
      </c>
      <c r="H592" t="inlineStr">
        <is>
          <t>DMF</t>
        </is>
      </c>
      <c r="I592" s="3" t="inlineStr"/>
      <c r="J592" t="n">
        <v>27</v>
      </c>
      <c r="K592" s="4" t="n">
        <v>36399</v>
      </c>
      <c r="L592" s="5" t="n">
        <v>69</v>
      </c>
      <c r="M592" s="3" t="inlineStr">
        <is>
          <t>B</t>
        </is>
      </c>
      <c r="N592" t="n">
        <v>365</v>
      </c>
      <c r="O592" s="5" t="n">
        <v>77</v>
      </c>
      <c r="P592" s="3" t="inlineStr">
        <is>
          <t>A</t>
        </is>
      </c>
      <c r="Q592" s="3" t="n">
        <v>242</v>
      </c>
      <c r="R592" s="3" t="n">
        <v>77</v>
      </c>
      <c r="S592" t="n">
        <v>17.3</v>
      </c>
      <c r="T592" t="n">
        <v>0</v>
      </c>
      <c r="U592" t="n">
        <v>0</v>
      </c>
      <c r="V592" t="n">
        <v>0</v>
      </c>
      <c r="W592" t="n">
        <v>17.3</v>
      </c>
      <c r="X592" t="inlineStr">
        <is>
          <t>J1 657分 1G0A</t>
        </is>
      </c>
      <c r="Y592" t="inlineStr">
        <is>
          <t>出場なし</t>
        </is>
      </c>
      <c r="Z592" t="inlineStr">
        <is>
          <t>出場なし</t>
        </is>
      </c>
      <c r="AA592" t="n">
        <v>0</v>
      </c>
      <c r="AB592" t="n">
        <v>0</v>
      </c>
      <c r="AD592" t="n">
        <v>69</v>
      </c>
      <c r="AE592" t="n">
        <v>89</v>
      </c>
      <c r="AF592" t="n">
        <v>76</v>
      </c>
      <c r="AG592" t="n">
        <v>0</v>
      </c>
      <c r="AH592" s="6" t="n">
        <v>700000</v>
      </c>
      <c r="AI592" t="inlineStr">
        <is>
          <t>標準</t>
        </is>
      </c>
      <c r="AJ592" t="inlineStr">
        <is>
          <t>市場評価が実績を上回る（新加入・海外実績・伸び盛り）</t>
        </is>
      </c>
      <c r="AK592" t="inlineStr">
        <is>
          <t>Transfermarkt</t>
        </is>
      </c>
    </row>
    <row r="593">
      <c r="A593" t="inlineStr">
        <is>
          <t>J1</t>
        </is>
      </c>
      <c r="B593" t="inlineStr">
        <is>
          <t>横浜FM</t>
        </is>
      </c>
      <c r="C593" t="n">
        <v>47</v>
      </c>
      <c r="D593" t="inlineStr">
        <is>
          <t>MF</t>
        </is>
      </c>
      <c r="E593" t="inlineStr">
        <is>
          <t>三井寺 眞</t>
        </is>
      </c>
      <c r="F593" s="3" t="inlineStr">
        <is>
          <t>MF</t>
        </is>
      </c>
      <c r="G593" s="3" t="inlineStr">
        <is>
          <t>LMF</t>
        </is>
      </c>
      <c r="H593" t="inlineStr">
        <is>
          <t>LMF</t>
        </is>
      </c>
      <c r="I593" s="3" t="inlineStr"/>
      <c r="J593" t="n">
        <v>16</v>
      </c>
      <c r="K593" s="4" t="n">
        <v>40270</v>
      </c>
      <c r="L593" s="5" t="n">
        <v>69</v>
      </c>
      <c r="M593" s="3" t="inlineStr">
        <is>
          <t>B</t>
        </is>
      </c>
      <c r="N593" t="n">
        <v>366</v>
      </c>
      <c r="O593" s="5" t="n">
        <v>73</v>
      </c>
      <c r="P593" s="3" t="inlineStr">
        <is>
          <t>B</t>
        </is>
      </c>
      <c r="Q593" s="3" t="n">
        <v>321</v>
      </c>
      <c r="R593" s="3" t="n">
        <v>87</v>
      </c>
      <c r="S593" t="n">
        <v>17.3</v>
      </c>
      <c r="T593" t="n">
        <v>0</v>
      </c>
      <c r="U593" t="n">
        <v>0</v>
      </c>
      <c r="V593" t="n">
        <v>0</v>
      </c>
      <c r="W593" t="n">
        <v>17.3</v>
      </c>
      <c r="X593" t="inlineStr">
        <is>
          <t>J1 431分 2G0A</t>
        </is>
      </c>
      <c r="Y593" t="inlineStr">
        <is>
          <t>出場なし</t>
        </is>
      </c>
      <c r="Z593" t="inlineStr">
        <is>
          <t>出場なし</t>
        </is>
      </c>
      <c r="AA593" t="n">
        <v>0</v>
      </c>
      <c r="AB593" t="n">
        <v>0</v>
      </c>
      <c r="AD593" t="n">
        <v>69</v>
      </c>
      <c r="AE593" t="n">
        <v>64</v>
      </c>
      <c r="AF593" t="n">
        <v>76</v>
      </c>
      <c r="AG593" t="n">
        <v>3</v>
      </c>
      <c r="AH593" s="6" t="n"/>
      <c r="AI593" t="inlineStr">
        <is>
          <t>標準</t>
        </is>
      </c>
      <c r="AJ593" t="inlineStr">
        <is>
          <t>若手・伸びしろ大</t>
        </is>
      </c>
      <c r="AK593" t="inlineStr">
        <is>
          <t>Transfermarkt</t>
        </is>
      </c>
    </row>
    <row r="594">
      <c r="A594" t="inlineStr">
        <is>
          <t>J1</t>
        </is>
      </c>
      <c r="B594" t="inlineStr">
        <is>
          <t>福岡</t>
        </is>
      </c>
      <c r="C594" t="n">
        <v>20</v>
      </c>
      <c r="D594" t="inlineStr">
        <is>
          <t>DF</t>
        </is>
      </c>
      <c r="E594" t="inlineStr">
        <is>
          <t>三國 ケネディエブス</t>
        </is>
      </c>
      <c r="F594" s="3" t="inlineStr">
        <is>
          <t>DF</t>
        </is>
      </c>
      <c r="G594" s="3" t="inlineStr">
        <is>
          <t>CB</t>
        </is>
      </c>
      <c r="H594" t="inlineStr">
        <is>
          <t>CB</t>
        </is>
      </c>
      <c r="I594" s="3" t="inlineStr"/>
      <c r="J594" t="n">
        <v>26</v>
      </c>
      <c r="K594" s="4" t="n">
        <v>36700</v>
      </c>
      <c r="L594" s="5" t="n">
        <v>69</v>
      </c>
      <c r="M594" s="3" t="inlineStr">
        <is>
          <t>B</t>
        </is>
      </c>
      <c r="N594" t="n">
        <v>367</v>
      </c>
      <c r="O594" s="5" t="n">
        <v>74</v>
      </c>
      <c r="P594" s="3" t="inlineStr">
        <is>
          <t>B</t>
        </is>
      </c>
      <c r="Q594" s="3" t="n">
        <v>307</v>
      </c>
      <c r="R594" s="3" t="n">
        <v>74</v>
      </c>
      <c r="S594" t="n">
        <v>3.6</v>
      </c>
      <c r="T594" t="n">
        <v>7.1</v>
      </c>
      <c r="U594" t="n">
        <v>6.6</v>
      </c>
      <c r="V594" t="n">
        <v>0</v>
      </c>
      <c r="W594" t="n">
        <v>17.3</v>
      </c>
      <c r="X594" t="inlineStr">
        <is>
          <t>J1 174分 0G0A</t>
        </is>
      </c>
      <c r="Y594" t="inlineStr">
        <is>
          <t>出場なし</t>
        </is>
      </c>
      <c r="Z594" t="inlineStr">
        <is>
          <t>J1 2116分 0G0A</t>
        </is>
      </c>
      <c r="AA594" t="n">
        <v>6</v>
      </c>
      <c r="AB594" t="n">
        <v>0</v>
      </c>
      <c r="AD594" t="n">
        <v>69</v>
      </c>
      <c r="AE594" t="n">
        <v>83</v>
      </c>
      <c r="AF594" t="n">
        <v>68</v>
      </c>
      <c r="AG594" t="n">
        <v>1</v>
      </c>
      <c r="AH594" s="6" t="n">
        <v>500000</v>
      </c>
      <c r="AI594" t="inlineStr">
        <is>
          <t>標準</t>
        </is>
      </c>
      <c r="AJ594" t="inlineStr">
        <is>
          <t>市場評価が実績を上回る（新加入・海外実績・伸び盛り）</t>
        </is>
      </c>
      <c r="AK594" t="inlineStr">
        <is>
          <t>Transfermarkt</t>
        </is>
      </c>
    </row>
    <row r="595">
      <c r="A595" t="inlineStr">
        <is>
          <t>J1</t>
        </is>
      </c>
      <c r="B595" t="inlineStr">
        <is>
          <t>FC東京</t>
        </is>
      </c>
      <c r="C595" t="n">
        <v>27</v>
      </c>
      <c r="D595" t="inlineStr">
        <is>
          <t>MF</t>
        </is>
      </c>
      <c r="E595" t="inlineStr">
        <is>
          <t>常盤 亨太</t>
        </is>
      </c>
      <c r="F595" s="3" t="inlineStr">
        <is>
          <t>MF</t>
        </is>
      </c>
      <c r="G595" s="3" t="inlineStr">
        <is>
          <t>DMF</t>
        </is>
      </c>
      <c r="H595" t="inlineStr">
        <is>
          <t>DMF</t>
        </is>
      </c>
      <c r="I595" s="3" t="inlineStr"/>
      <c r="J595" t="n">
        <v>24</v>
      </c>
      <c r="K595" s="4" t="n">
        <v>37355</v>
      </c>
      <c r="L595" s="5" t="n">
        <v>69</v>
      </c>
      <c r="M595" s="3" t="inlineStr">
        <is>
          <t>B</t>
        </is>
      </c>
      <c r="N595" t="n">
        <v>368</v>
      </c>
      <c r="O595" s="5" t="n">
        <v>74</v>
      </c>
      <c r="P595" s="3" t="inlineStr">
        <is>
          <t>B</t>
        </is>
      </c>
      <c r="Q595" s="3" t="n">
        <v>307</v>
      </c>
      <c r="R595" s="3" t="n">
        <v>74</v>
      </c>
      <c r="S595" t="n">
        <v>10.1</v>
      </c>
      <c r="T595" t="n">
        <v>6.6</v>
      </c>
      <c r="U595" t="n">
        <v>0.5</v>
      </c>
      <c r="V595" t="n">
        <v>0</v>
      </c>
      <c r="W595" t="n">
        <v>17.2</v>
      </c>
      <c r="X595" t="inlineStr">
        <is>
          <t>J1 400分 0G0A</t>
        </is>
      </c>
      <c r="Y595" t="inlineStr">
        <is>
          <t>J1百年構想 1508分 0G0A</t>
        </is>
      </c>
      <c r="Z595" t="inlineStr">
        <is>
          <t>J1 130分 0G0A</t>
        </is>
      </c>
      <c r="AA595" t="n">
        <v>1</v>
      </c>
      <c r="AB595" t="n">
        <v>0</v>
      </c>
      <c r="AD595" t="n">
        <v>69</v>
      </c>
      <c r="AE595" t="n">
        <v>78</v>
      </c>
      <c r="AF595" t="n">
        <v>75</v>
      </c>
      <c r="AG595" t="n">
        <v>1</v>
      </c>
      <c r="AH595" s="6" t="n">
        <v>400000</v>
      </c>
      <c r="AI595" t="inlineStr">
        <is>
          <t>標準</t>
        </is>
      </c>
      <c r="AJ595" t="inlineStr"/>
      <c r="AK595" t="inlineStr">
        <is>
          <t>Transfermarkt</t>
        </is>
      </c>
    </row>
    <row r="596">
      <c r="A596" t="inlineStr">
        <is>
          <t>J1</t>
        </is>
      </c>
      <c r="B596" t="inlineStr">
        <is>
          <t>清水</t>
        </is>
      </c>
      <c r="C596" t="n">
        <v>1</v>
      </c>
      <c r="D596" t="inlineStr">
        <is>
          <t>GK</t>
        </is>
      </c>
      <c r="E596" t="inlineStr">
        <is>
          <t>沖 悠哉</t>
        </is>
      </c>
      <c r="F596" s="3" t="inlineStr">
        <is>
          <t>GK</t>
        </is>
      </c>
      <c r="G596" s="3" t="inlineStr">
        <is>
          <t>GK</t>
        </is>
      </c>
      <c r="H596" t="inlineStr">
        <is>
          <t>GK</t>
        </is>
      </c>
      <c r="I596" s="3" t="inlineStr"/>
      <c r="J596" t="n">
        <v>27</v>
      </c>
      <c r="K596" s="4" t="n">
        <v>36394</v>
      </c>
      <c r="L596" s="5" t="n">
        <v>69</v>
      </c>
      <c r="M596" s="3" t="inlineStr">
        <is>
          <t>B</t>
        </is>
      </c>
      <c r="N596" t="n">
        <v>369</v>
      </c>
      <c r="O596" s="5" t="n">
        <v>72</v>
      </c>
      <c r="P596" s="3" t="inlineStr">
        <is>
          <t>B</t>
        </is>
      </c>
      <c r="Q596" s="3" t="n">
        <v>342</v>
      </c>
      <c r="R596" s="3" t="n">
        <v>72</v>
      </c>
      <c r="S596" t="n">
        <v>0</v>
      </c>
      <c r="T596" t="n">
        <v>12.1</v>
      </c>
      <c r="U596" t="n">
        <v>5.1</v>
      </c>
      <c r="V596" t="n">
        <v>0</v>
      </c>
      <c r="W596" t="n">
        <v>17.2</v>
      </c>
      <c r="X596" t="inlineStr">
        <is>
          <t>出場なし</t>
        </is>
      </c>
      <c r="Y596" t="inlineStr">
        <is>
          <t>J1百年構想 585分</t>
        </is>
      </c>
      <c r="Z596" t="inlineStr">
        <is>
          <t>J1 2160分</t>
        </is>
      </c>
      <c r="AA596" t="n">
        <v>4</v>
      </c>
      <c r="AB596" t="n">
        <v>0</v>
      </c>
      <c r="AD596" t="n">
        <v>69</v>
      </c>
      <c r="AE596" t="n">
        <v>78</v>
      </c>
      <c r="AF596" t="n">
        <v>69</v>
      </c>
      <c r="AG596" t="n">
        <v>0</v>
      </c>
      <c r="AH596" s="6" t="n">
        <v>400000</v>
      </c>
      <c r="AI596" t="inlineStr">
        <is>
          <t>標準</t>
        </is>
      </c>
      <c r="AJ596" t="inlineStr"/>
      <c r="AK596" t="inlineStr">
        <is>
          <t>Transfermarkt</t>
        </is>
      </c>
    </row>
    <row r="597">
      <c r="A597" t="inlineStr">
        <is>
          <t>J1</t>
        </is>
      </c>
      <c r="B597" t="inlineStr">
        <is>
          <t>京都</t>
        </is>
      </c>
      <c r="C597" t="n">
        <v>25</v>
      </c>
      <c r="D597" t="inlineStr">
        <is>
          <t>MF</t>
        </is>
      </c>
      <c r="E597" t="inlineStr">
        <is>
          <t>尹 星俊</t>
        </is>
      </c>
      <c r="F597" s="3" t="inlineStr">
        <is>
          <t>MF</t>
        </is>
      </c>
      <c r="G597" s="3" t="inlineStr">
        <is>
          <t>DMF</t>
        </is>
      </c>
      <c r="H597" t="inlineStr">
        <is>
          <t>DMF</t>
        </is>
      </c>
      <c r="I597" s="3" t="inlineStr"/>
      <c r="J597" t="n">
        <v>19</v>
      </c>
      <c r="K597" s="4" t="n">
        <v>39206</v>
      </c>
      <c r="L597" s="5" t="n">
        <v>69</v>
      </c>
      <c r="M597" s="3" t="inlineStr">
        <is>
          <t>B</t>
        </is>
      </c>
      <c r="N597" t="n">
        <v>370</v>
      </c>
      <c r="O597" s="5" t="n">
        <v>76</v>
      </c>
      <c r="P597" s="3" t="inlineStr">
        <is>
          <t>A</t>
        </is>
      </c>
      <c r="Q597" s="3" t="n">
        <v>261</v>
      </c>
      <c r="R597" s="3" t="n">
        <v>85</v>
      </c>
      <c r="S597" t="n">
        <v>10.7</v>
      </c>
      <c r="T597" t="n">
        <v>6.5</v>
      </c>
      <c r="U597" t="n">
        <v>0</v>
      </c>
      <c r="V597" t="n">
        <v>0</v>
      </c>
      <c r="W597" t="n">
        <v>17.2</v>
      </c>
      <c r="X597" t="inlineStr">
        <is>
          <t>J1 435分 0G0A</t>
        </is>
      </c>
      <c r="Y597" t="inlineStr">
        <is>
          <t>J1百年構想 1467分 0G1A</t>
        </is>
      </c>
      <c r="Z597" t="inlineStr">
        <is>
          <t>出場なし</t>
        </is>
      </c>
      <c r="AA597" t="n">
        <v>0</v>
      </c>
      <c r="AB597" t="n">
        <v>0</v>
      </c>
      <c r="AD597" t="n">
        <v>69</v>
      </c>
      <c r="AE597" t="n">
        <v>78</v>
      </c>
      <c r="AF597" t="n">
        <v>75</v>
      </c>
      <c r="AG597" t="n">
        <v>3</v>
      </c>
      <c r="AH597" s="6" t="n">
        <v>400000</v>
      </c>
      <c r="AI597" t="inlineStr">
        <is>
          <t>標準</t>
        </is>
      </c>
      <c r="AJ597" t="inlineStr">
        <is>
          <t>若手・伸びしろ大</t>
        </is>
      </c>
      <c r="AK597" t="inlineStr">
        <is>
          <t>Transfermarkt</t>
        </is>
      </c>
    </row>
    <row r="598">
      <c r="A598" t="inlineStr">
        <is>
          <t>J1</t>
        </is>
      </c>
      <c r="B598" t="inlineStr">
        <is>
          <t>長崎</t>
        </is>
      </c>
      <c r="C598" t="n">
        <v>18</v>
      </c>
      <c r="D598" t="inlineStr">
        <is>
          <t>FW</t>
        </is>
      </c>
      <c r="E598" t="inlineStr">
        <is>
          <t>山﨑 凌吾</t>
        </is>
      </c>
      <c r="F598" s="3" t="inlineStr">
        <is>
          <t>FW</t>
        </is>
      </c>
      <c r="G598" s="3" t="inlineStr">
        <is>
          <t>CF</t>
        </is>
      </c>
      <c r="H598" t="inlineStr">
        <is>
          <t>CF</t>
        </is>
      </c>
      <c r="I598" s="3" t="inlineStr"/>
      <c r="J598" t="n">
        <v>34</v>
      </c>
      <c r="K598" s="4" t="n">
        <v>33867</v>
      </c>
      <c r="L598" s="5" t="n">
        <v>69</v>
      </c>
      <c r="M598" s="3" t="inlineStr">
        <is>
          <t>B</t>
        </is>
      </c>
      <c r="N598" t="n">
        <v>371</v>
      </c>
      <c r="O598" s="5" t="n">
        <v>60</v>
      </c>
      <c r="P598" s="3" t="inlineStr">
        <is>
          <t>C</t>
        </is>
      </c>
      <c r="Q598" s="3" t="n">
        <v>491</v>
      </c>
      <c r="R598" s="3" t="n">
        <v>60</v>
      </c>
      <c r="S598" t="n">
        <v>1.5</v>
      </c>
      <c r="T598" t="n">
        <v>8.5</v>
      </c>
      <c r="U598" t="n">
        <v>7.2</v>
      </c>
      <c r="V598" t="n">
        <v>0</v>
      </c>
      <c r="W598" t="n">
        <v>17.2</v>
      </c>
      <c r="X598" t="inlineStr">
        <is>
          <t>J1 74分 0G0A</t>
        </is>
      </c>
      <c r="Y598" t="inlineStr">
        <is>
          <t>J1百年構想 459分 2G0A</t>
        </is>
      </c>
      <c r="Z598" t="inlineStr">
        <is>
          <t>J2 1000分 2G1A</t>
        </is>
      </c>
      <c r="AA598" t="n">
        <v>7</v>
      </c>
      <c r="AB598" t="n">
        <v>0</v>
      </c>
      <c r="AD598" t="n">
        <v>69</v>
      </c>
      <c r="AE598" t="n">
        <v>49</v>
      </c>
      <c r="AF598" t="n">
        <v>67</v>
      </c>
      <c r="AG598" t="n">
        <v>-2</v>
      </c>
      <c r="AH598" s="6" t="n">
        <v>100000</v>
      </c>
      <c r="AI598" t="inlineStr">
        <is>
          <t>標準</t>
        </is>
      </c>
      <c r="AJ598" t="inlineStr">
        <is>
          <t>実績先行（ベテラン）</t>
        </is>
      </c>
      <c r="AK598" t="inlineStr">
        <is>
          <t>Transfermarkt</t>
        </is>
      </c>
    </row>
    <row r="599">
      <c r="A599" t="inlineStr">
        <is>
          <t>J1</t>
        </is>
      </c>
      <c r="B599" t="inlineStr">
        <is>
          <t>東京Ｖ</t>
        </is>
      </c>
      <c r="C599" t="n">
        <v>22</v>
      </c>
      <c r="D599" t="inlineStr">
        <is>
          <t>DF</t>
        </is>
      </c>
      <c r="E599" t="inlineStr">
        <is>
          <t>内田 陽介</t>
        </is>
      </c>
      <c r="F599" s="3" t="inlineStr">
        <is>
          <t>DF</t>
        </is>
      </c>
      <c r="G599" s="3" t="inlineStr">
        <is>
          <t>RSB</t>
        </is>
      </c>
      <c r="H599" t="inlineStr">
        <is>
          <t>RSB</t>
        </is>
      </c>
      <c r="I599" s="3" t="inlineStr"/>
      <c r="J599" t="n">
        <v>24</v>
      </c>
      <c r="K599" s="4" t="n">
        <v>37488</v>
      </c>
      <c r="L599" s="5" t="n">
        <v>69</v>
      </c>
      <c r="M599" s="3" t="inlineStr">
        <is>
          <t>B</t>
        </is>
      </c>
      <c r="N599" t="n">
        <v>372</v>
      </c>
      <c r="O599" s="5" t="n">
        <v>70</v>
      </c>
      <c r="P599" s="3" t="inlineStr">
        <is>
          <t>B</t>
        </is>
      </c>
      <c r="Q599" s="3" t="n">
        <v>369</v>
      </c>
      <c r="R599" s="3" t="n">
        <v>70</v>
      </c>
      <c r="S599" t="n">
        <v>11</v>
      </c>
      <c r="T599" t="n">
        <v>6</v>
      </c>
      <c r="U599" t="n">
        <v>0</v>
      </c>
      <c r="V599" t="n">
        <v>0</v>
      </c>
      <c r="W599" t="n">
        <v>17.1</v>
      </c>
      <c r="X599" t="inlineStr">
        <is>
          <t>J1 408分 0G0A</t>
        </is>
      </c>
      <c r="Y599" t="inlineStr">
        <is>
          <t>J1百年構想 812分 0G0A</t>
        </is>
      </c>
      <c r="Z599" t="inlineStr">
        <is>
          <t>J1 714分 0G0A</t>
        </is>
      </c>
      <c r="AA599" t="n">
        <v>0</v>
      </c>
      <c r="AB599" t="n">
        <v>0</v>
      </c>
      <c r="AD599" t="n">
        <v>69</v>
      </c>
      <c r="AE599" t="n">
        <v>63</v>
      </c>
      <c r="AF599" t="n">
        <v>75</v>
      </c>
      <c r="AG599" t="n">
        <v>1</v>
      </c>
      <c r="AH599" s="6" t="n">
        <v>225000</v>
      </c>
      <c r="AI599" t="inlineStr">
        <is>
          <t>標準</t>
        </is>
      </c>
      <c r="AJ599" t="inlineStr"/>
      <c r="AK599" t="inlineStr">
        <is>
          <t>Transfermarkt</t>
        </is>
      </c>
    </row>
    <row r="600">
      <c r="A600" t="inlineStr">
        <is>
          <t>J2</t>
        </is>
      </c>
      <c r="B600" t="inlineStr">
        <is>
          <t>新潟</t>
        </is>
      </c>
      <c r="C600" t="n">
        <v>70</v>
      </c>
      <c r="D600" t="inlineStr">
        <is>
          <t>MF</t>
        </is>
      </c>
      <c r="E600" t="inlineStr">
        <is>
          <t>前田 椋介</t>
        </is>
      </c>
      <c r="F600" s="3" t="inlineStr">
        <is>
          <t>MF</t>
        </is>
      </c>
      <c r="G600" s="3" t="inlineStr">
        <is>
          <t>CMF</t>
        </is>
      </c>
      <c r="H600" t="inlineStr">
        <is>
          <t>CMF</t>
        </is>
      </c>
      <c r="I600" s="3" t="inlineStr"/>
      <c r="J600" t="n">
        <v>28</v>
      </c>
      <c r="K600" s="4" t="n">
        <v>35856</v>
      </c>
      <c r="L600" s="5" t="n">
        <v>68</v>
      </c>
      <c r="M600" s="3" t="inlineStr">
        <is>
          <t>B</t>
        </is>
      </c>
      <c r="N600" t="n">
        <v>227</v>
      </c>
      <c r="O600" s="5" t="n">
        <v>69</v>
      </c>
      <c r="P600" s="3" t="inlineStr">
        <is>
          <t>B</t>
        </is>
      </c>
      <c r="Q600" s="3" t="n">
        <v>203</v>
      </c>
      <c r="R600" s="3" t="n">
        <v>69</v>
      </c>
      <c r="S600" t="n">
        <v>3.4</v>
      </c>
      <c r="T600" t="n">
        <v>7.6</v>
      </c>
      <c r="U600" t="n">
        <v>9.800000000000001</v>
      </c>
      <c r="V600" t="n">
        <v>0</v>
      </c>
      <c r="W600" t="n">
        <v>20.8</v>
      </c>
      <c r="X600" t="inlineStr">
        <is>
          <t>J2 181分 1G0A</t>
        </is>
      </c>
      <c r="Y600" t="inlineStr">
        <is>
          <t>出場なし</t>
        </is>
      </c>
      <c r="Z600" t="inlineStr">
        <is>
          <t>J2 1757分 1G2A</t>
        </is>
      </c>
      <c r="AA600" t="n">
        <v>5</v>
      </c>
      <c r="AB600" t="n">
        <v>0</v>
      </c>
      <c r="AD600" t="n">
        <v>68</v>
      </c>
      <c r="AE600" t="n">
        <v>72</v>
      </c>
      <c r="AF600" t="n">
        <v>66</v>
      </c>
      <c r="AG600" t="n">
        <v>0</v>
      </c>
      <c r="AH600" s="6" t="n">
        <v>325000</v>
      </c>
      <c r="AI600" t="inlineStr">
        <is>
          <t>標準</t>
        </is>
      </c>
      <c r="AJ600" t="inlineStr"/>
      <c r="AK600" t="inlineStr">
        <is>
          <t>Transfermarkt</t>
        </is>
      </c>
    </row>
    <row r="601">
      <c r="A601" t="inlineStr">
        <is>
          <t>J2</t>
        </is>
      </c>
      <c r="B601" t="inlineStr">
        <is>
          <t>藤枝</t>
        </is>
      </c>
      <c r="C601" t="n">
        <v>17</v>
      </c>
      <c r="D601" t="inlineStr">
        <is>
          <t>FW</t>
        </is>
      </c>
      <c r="E601" t="inlineStr">
        <is>
          <t>川本 梨誉</t>
        </is>
      </c>
      <c r="F601" s="3" t="inlineStr">
        <is>
          <t>FW</t>
        </is>
      </c>
      <c r="G601" s="3" t="inlineStr">
        <is>
          <t>CF</t>
        </is>
      </c>
      <c r="H601" t="inlineStr">
        <is>
          <t>CF</t>
        </is>
      </c>
      <c r="I601" s="3" t="inlineStr"/>
      <c r="J601" t="n">
        <v>25</v>
      </c>
      <c r="K601" s="4" t="n">
        <v>37053</v>
      </c>
      <c r="L601" s="5" t="n">
        <v>68</v>
      </c>
      <c r="M601" s="3" t="inlineStr">
        <is>
          <t>B</t>
        </is>
      </c>
      <c r="N601" t="n">
        <v>228</v>
      </c>
      <c r="O601" s="5" t="n">
        <v>71</v>
      </c>
      <c r="P601" s="3" t="inlineStr">
        <is>
          <t>B</t>
        </is>
      </c>
      <c r="Q601" s="3" t="n">
        <v>172</v>
      </c>
      <c r="R601" s="3" t="n">
        <v>71</v>
      </c>
      <c r="S601" t="n">
        <v>11.4</v>
      </c>
      <c r="T601" t="n">
        <v>3.9</v>
      </c>
      <c r="U601" t="n">
        <v>5.4</v>
      </c>
      <c r="V601" t="n">
        <v>0</v>
      </c>
      <c r="W601" t="n">
        <v>20.8</v>
      </c>
      <c r="X601" t="inlineStr">
        <is>
          <t>J2 310分 2G0A</t>
        </is>
      </c>
      <c r="Y601" t="inlineStr">
        <is>
          <t>出場なし</t>
        </is>
      </c>
      <c r="Z601" t="inlineStr">
        <is>
          <t>J3 981分 3G2A</t>
        </is>
      </c>
      <c r="AA601" t="n">
        <v>6</v>
      </c>
      <c r="AB601" t="n">
        <v>0</v>
      </c>
      <c r="AD601" t="n">
        <v>68</v>
      </c>
      <c r="AE601" t="n">
        <v>71</v>
      </c>
      <c r="AF601" t="n">
        <v>71</v>
      </c>
      <c r="AG601" t="n">
        <v>1</v>
      </c>
      <c r="AH601" s="6" t="n">
        <v>300000</v>
      </c>
      <c r="AI601" t="inlineStr">
        <is>
          <t>標準</t>
        </is>
      </c>
      <c r="AJ601" t="inlineStr"/>
      <c r="AK601" t="inlineStr">
        <is>
          <t>Transfermarkt</t>
        </is>
      </c>
    </row>
    <row r="602">
      <c r="A602" t="inlineStr">
        <is>
          <t>J2</t>
        </is>
      </c>
      <c r="B602" t="inlineStr">
        <is>
          <t>仙台</t>
        </is>
      </c>
      <c r="C602" t="n">
        <v>18</v>
      </c>
      <c r="D602" t="inlineStr">
        <is>
          <t>FW</t>
        </is>
      </c>
      <c r="E602" t="inlineStr">
        <is>
          <t>梅木 翼</t>
        </is>
      </c>
      <c r="F602" s="3" t="inlineStr">
        <is>
          <t>FW</t>
        </is>
      </c>
      <c r="G602" s="3" t="inlineStr">
        <is>
          <t>CF</t>
        </is>
      </c>
      <c r="H602" t="inlineStr">
        <is>
          <t>CF</t>
        </is>
      </c>
      <c r="I602" s="3" t="inlineStr"/>
      <c r="J602" t="n">
        <v>27</v>
      </c>
      <c r="K602" s="4" t="n">
        <v>36123</v>
      </c>
      <c r="L602" s="5" t="n">
        <v>68</v>
      </c>
      <c r="M602" s="3" t="inlineStr">
        <is>
          <t>B</t>
        </is>
      </c>
      <c r="N602" t="n">
        <v>229</v>
      </c>
      <c r="O602" s="5" t="n">
        <v>67</v>
      </c>
      <c r="P602" s="3" t="inlineStr">
        <is>
          <t>B</t>
        </is>
      </c>
      <c r="Q602" s="3" t="n">
        <v>251</v>
      </c>
      <c r="R602" s="3" t="n">
        <v>67</v>
      </c>
      <c r="S602" t="n">
        <v>12.9</v>
      </c>
      <c r="T602" t="n">
        <v>1.9</v>
      </c>
      <c r="U602" t="n">
        <v>5.8</v>
      </c>
      <c r="V602" t="n">
        <v>0</v>
      </c>
      <c r="W602" t="n">
        <v>20.7</v>
      </c>
      <c r="X602" t="inlineStr">
        <is>
          <t>J2 291分 2G1A</t>
        </is>
      </c>
      <c r="Y602" t="inlineStr">
        <is>
          <t>J2/J3百年構想 228分 1G0A</t>
        </is>
      </c>
      <c r="Z602" t="inlineStr">
        <is>
          <t>J2 501分 1G0A</t>
        </is>
      </c>
      <c r="AA602" t="n">
        <v>5</v>
      </c>
      <c r="AB602" t="n">
        <v>0</v>
      </c>
      <c r="AD602" t="n">
        <v>68</v>
      </c>
      <c r="AE602" t="n">
        <v>60</v>
      </c>
      <c r="AF602" t="n">
        <v>71</v>
      </c>
      <c r="AG602" t="n">
        <v>0</v>
      </c>
      <c r="AH602" s="6" t="n">
        <v>200000</v>
      </c>
      <c r="AI602" t="inlineStr">
        <is>
          <t>標準</t>
        </is>
      </c>
      <c r="AJ602" t="inlineStr"/>
      <c r="AK602" t="inlineStr">
        <is>
          <t>Transfermarkt</t>
        </is>
      </c>
    </row>
    <row r="603">
      <c r="A603" t="inlineStr">
        <is>
          <t>J2</t>
        </is>
      </c>
      <c r="B603" t="inlineStr">
        <is>
          <t>磐田</t>
        </is>
      </c>
      <c r="C603" t="n">
        <v>37</v>
      </c>
      <c r="D603" t="inlineStr">
        <is>
          <t>DF</t>
        </is>
      </c>
      <c r="E603" t="inlineStr">
        <is>
          <t>川﨑 一輝</t>
        </is>
      </c>
      <c r="F603" s="3" t="inlineStr">
        <is>
          <t>MF</t>
        </is>
      </c>
      <c r="G603" s="3" t="inlineStr">
        <is>
          <t>RMF</t>
        </is>
      </c>
      <c r="H603" t="inlineStr">
        <is>
          <t>RMF</t>
        </is>
      </c>
      <c r="I603" s="3" t="inlineStr">
        <is>
          <t>DF→MF</t>
        </is>
      </c>
      <c r="J603" t="n">
        <v>28</v>
      </c>
      <c r="K603" s="4" t="n">
        <v>35742</v>
      </c>
      <c r="L603" s="5" t="n">
        <v>68</v>
      </c>
      <c r="M603" s="3" t="inlineStr">
        <is>
          <t>B</t>
        </is>
      </c>
      <c r="N603" t="n">
        <v>230</v>
      </c>
      <c r="O603" s="5" t="n">
        <v>69</v>
      </c>
      <c r="P603" s="3" t="inlineStr">
        <is>
          <t>B</t>
        </is>
      </c>
      <c r="Q603" s="3" t="n">
        <v>203</v>
      </c>
      <c r="R603" s="3" t="n">
        <v>69</v>
      </c>
      <c r="S603" t="n">
        <v>3.8</v>
      </c>
      <c r="T603" t="n">
        <v>7.5</v>
      </c>
      <c r="U603" t="n">
        <v>9.1</v>
      </c>
      <c r="V603" t="n">
        <v>0</v>
      </c>
      <c r="W603" t="n">
        <v>20.4</v>
      </c>
      <c r="X603" t="inlineStr">
        <is>
          <t>J2 198分 0G0A</t>
        </is>
      </c>
      <c r="Y603" t="inlineStr">
        <is>
          <t>J2/J3百年構想 983分 1G1A</t>
        </is>
      </c>
      <c r="Z603" t="inlineStr">
        <is>
          <t>J2 620分 3G6A</t>
        </is>
      </c>
      <c r="AA603" t="n">
        <v>5</v>
      </c>
      <c r="AB603" t="n">
        <v>0</v>
      </c>
      <c r="AD603" t="n">
        <v>68</v>
      </c>
      <c r="AE603" t="n">
        <v>72</v>
      </c>
      <c r="AF603" t="n">
        <v>66</v>
      </c>
      <c r="AG603" t="n">
        <v>0</v>
      </c>
      <c r="AH603" s="6" t="n">
        <v>325000</v>
      </c>
      <c r="AI603" t="inlineStr">
        <is>
          <t>標準</t>
        </is>
      </c>
      <c r="AJ603" t="inlineStr"/>
      <c r="AK603" t="inlineStr">
        <is>
          <t>Transfermarkt</t>
        </is>
      </c>
    </row>
    <row r="604">
      <c r="A604" t="inlineStr">
        <is>
          <t>J2</t>
        </is>
      </c>
      <c r="B604" t="inlineStr">
        <is>
          <t>藤枝</t>
        </is>
      </c>
      <c r="C604" t="n">
        <v>24</v>
      </c>
      <c r="D604" t="inlineStr">
        <is>
          <t>GK</t>
        </is>
      </c>
      <c r="E604" t="inlineStr">
        <is>
          <t>吉田 舜</t>
        </is>
      </c>
      <c r="F604" s="3" t="inlineStr">
        <is>
          <t>GK</t>
        </is>
      </c>
      <c r="G604" s="3" t="inlineStr">
        <is>
          <t>GK</t>
        </is>
      </c>
      <c r="H604" t="inlineStr">
        <is>
          <t>GK</t>
        </is>
      </c>
      <c r="I604" s="3" t="inlineStr"/>
      <c r="J604" t="n">
        <v>29</v>
      </c>
      <c r="K604" s="4" t="n">
        <v>35397</v>
      </c>
      <c r="L604" s="5" t="n">
        <v>68</v>
      </c>
      <c r="M604" s="3" t="inlineStr">
        <is>
          <t>B</t>
        </is>
      </c>
      <c r="N604" t="n">
        <v>231</v>
      </c>
      <c r="O604" s="5" t="n">
        <v>62</v>
      </c>
      <c r="P604" s="3" t="inlineStr">
        <is>
          <t>C</t>
        </is>
      </c>
      <c r="Q604" s="3" t="n">
        <v>338</v>
      </c>
      <c r="R604" s="3" t="n">
        <v>62</v>
      </c>
      <c r="S604" t="n">
        <v>16.9</v>
      </c>
      <c r="T604" t="n">
        <v>0.6</v>
      </c>
      <c r="U604" t="n">
        <v>2.8</v>
      </c>
      <c r="V604" t="n">
        <v>0</v>
      </c>
      <c r="W604" t="n">
        <v>20.3</v>
      </c>
      <c r="X604" t="inlineStr">
        <is>
          <t>J2 630分</t>
        </is>
      </c>
      <c r="Y604" t="inlineStr">
        <is>
          <t>出場なし</t>
        </is>
      </c>
      <c r="Z604" t="inlineStr">
        <is>
          <t>J1 180分</t>
        </is>
      </c>
      <c r="AA604" t="n">
        <v>2</v>
      </c>
      <c r="AB604" t="n">
        <v>0</v>
      </c>
      <c r="AD604" t="n">
        <v>68</v>
      </c>
      <c r="AE604" t="n">
        <v>43</v>
      </c>
      <c r="AF604" t="n">
        <v>74</v>
      </c>
      <c r="AG604" t="n">
        <v>0</v>
      </c>
      <c r="AH604" s="6" t="n">
        <v>50000</v>
      </c>
      <c r="AI604" t="inlineStr">
        <is>
          <t>標準</t>
        </is>
      </c>
      <c r="AJ604" t="inlineStr"/>
      <c r="AK604" t="inlineStr">
        <is>
          <t>Transfermarkt</t>
        </is>
      </c>
    </row>
    <row r="605">
      <c r="A605" t="inlineStr">
        <is>
          <t>J2</t>
        </is>
      </c>
      <c r="B605" t="inlineStr">
        <is>
          <t>今治</t>
        </is>
      </c>
      <c r="C605" t="n">
        <v>99</v>
      </c>
      <c r="D605" t="inlineStr">
        <is>
          <t>DF</t>
        </is>
      </c>
      <c r="E605" t="inlineStr">
        <is>
          <t>ガブリエル ゴメス</t>
        </is>
      </c>
      <c r="F605" s="3" t="inlineStr">
        <is>
          <t>DF</t>
        </is>
      </c>
      <c r="G605" s="3" t="inlineStr">
        <is>
          <t>CB</t>
        </is>
      </c>
      <c r="H605" t="inlineStr">
        <is>
          <t>CB</t>
        </is>
      </c>
      <c r="I605" s="3" t="inlineStr"/>
      <c r="J605" t="n">
        <v>27</v>
      </c>
      <c r="K605" s="4" t="n">
        <v>36395</v>
      </c>
      <c r="L605" s="5" t="n">
        <v>68</v>
      </c>
      <c r="M605" s="3" t="inlineStr">
        <is>
          <t>B</t>
        </is>
      </c>
      <c r="N605" t="n">
        <v>232</v>
      </c>
      <c r="O605" s="5" t="n">
        <v>70</v>
      </c>
      <c r="P605" s="3" t="inlineStr">
        <is>
          <t>B</t>
        </is>
      </c>
      <c r="Q605" s="3" t="n">
        <v>184</v>
      </c>
      <c r="R605" s="3" t="n">
        <v>70</v>
      </c>
      <c r="S605" t="n">
        <v>13</v>
      </c>
      <c r="T605" t="n">
        <v>7</v>
      </c>
      <c r="U605" t="n">
        <v>0</v>
      </c>
      <c r="V605" t="n">
        <v>0</v>
      </c>
      <c r="W605" t="n">
        <v>20.1</v>
      </c>
      <c r="X605" t="inlineStr">
        <is>
          <t>J2 480分 0G0A</t>
        </is>
      </c>
      <c r="Y605" t="inlineStr">
        <is>
          <t>J2/J3百年構想 1481分 0G1A</t>
        </is>
      </c>
      <c r="Z605" t="inlineStr">
        <is>
          <t>出場なし</t>
        </is>
      </c>
      <c r="AA605" t="n">
        <v>0</v>
      </c>
      <c r="AB605" t="n">
        <v>0</v>
      </c>
      <c r="AD605" t="n">
        <v>68</v>
      </c>
      <c r="AE605" t="n">
        <v>66</v>
      </c>
      <c r="AF605" t="n">
        <v>76</v>
      </c>
      <c r="AG605" t="n">
        <v>0</v>
      </c>
      <c r="AH605" s="6" t="n">
        <v>250000</v>
      </c>
      <c r="AI605" t="inlineStr">
        <is>
          <t>標準</t>
        </is>
      </c>
      <c r="AJ605" t="inlineStr"/>
      <c r="AK605" t="inlineStr">
        <is>
          <t>Transfermarkt</t>
        </is>
      </c>
    </row>
    <row r="606">
      <c r="A606" t="inlineStr">
        <is>
          <t>J2</t>
        </is>
      </c>
      <c r="B606" t="inlineStr">
        <is>
          <t>新潟</t>
        </is>
      </c>
      <c r="C606" t="n">
        <v>30</v>
      </c>
      <c r="D606" t="inlineStr">
        <is>
          <t>DF</t>
        </is>
      </c>
      <c r="E606" t="inlineStr">
        <is>
          <t>関口 正大</t>
        </is>
      </c>
      <c r="F606" s="3" t="inlineStr">
        <is>
          <t>DF</t>
        </is>
      </c>
      <c r="G606" s="3" t="inlineStr">
        <is>
          <t>RSB</t>
        </is>
      </c>
      <c r="H606" t="inlineStr">
        <is>
          <t>RSB</t>
        </is>
      </c>
      <c r="I606" s="3" t="inlineStr"/>
      <c r="J606" t="n">
        <v>28</v>
      </c>
      <c r="K606" s="4" t="n">
        <v>35906</v>
      </c>
      <c r="L606" s="5" t="n">
        <v>68</v>
      </c>
      <c r="M606" s="3" t="inlineStr">
        <is>
          <t>B</t>
        </is>
      </c>
      <c r="N606" t="n">
        <v>233</v>
      </c>
      <c r="O606" s="5" t="n">
        <v>70</v>
      </c>
      <c r="P606" s="3" t="inlineStr">
        <is>
          <t>B</t>
        </is>
      </c>
      <c r="Q606" s="3" t="n">
        <v>184</v>
      </c>
      <c r="R606" s="3" t="n">
        <v>70</v>
      </c>
      <c r="S606" t="n">
        <v>0.2</v>
      </c>
      <c r="T606" t="n">
        <v>8.300000000000001</v>
      </c>
      <c r="U606" t="n">
        <v>11.5</v>
      </c>
      <c r="V606" t="n">
        <v>0</v>
      </c>
      <c r="W606" t="n">
        <v>20</v>
      </c>
      <c r="X606" t="inlineStr">
        <is>
          <t>J2 9分 0G0A</t>
        </is>
      </c>
      <c r="Y606" t="inlineStr">
        <is>
          <t>出場なし</t>
        </is>
      </c>
      <c r="Z606" t="inlineStr">
        <is>
          <t>J2 1135分 1G2A</t>
        </is>
      </c>
      <c r="AA606" t="n">
        <v>5</v>
      </c>
      <c r="AB606" t="n">
        <v>0</v>
      </c>
      <c r="AD606" t="n">
        <v>68</v>
      </c>
      <c r="AE606" t="n">
        <v>80</v>
      </c>
      <c r="AF606" t="n">
        <v>62</v>
      </c>
      <c r="AG606" t="n">
        <v>0</v>
      </c>
      <c r="AH606" s="6" t="n">
        <v>450000</v>
      </c>
      <c r="AI606" t="inlineStr">
        <is>
          <t>標準</t>
        </is>
      </c>
      <c r="AJ606" t="inlineStr">
        <is>
          <t>市場評価が実績を上回る（新加入・海外実績・伸び盛り）</t>
        </is>
      </c>
      <c r="AK606" t="inlineStr">
        <is>
          <t>Transfermarkt</t>
        </is>
      </c>
    </row>
    <row r="607">
      <c r="A607" t="inlineStr">
        <is>
          <t>J2</t>
        </is>
      </c>
      <c r="B607" t="inlineStr">
        <is>
          <t>富山</t>
        </is>
      </c>
      <c r="C607" t="n">
        <v>11</v>
      </c>
      <c r="D607" t="inlineStr">
        <is>
          <t>FW</t>
        </is>
      </c>
      <c r="E607" t="inlineStr">
        <is>
          <t>キム テウォン</t>
        </is>
      </c>
      <c r="F607" s="3" t="inlineStr">
        <is>
          <t>FW</t>
        </is>
      </c>
      <c r="G607" s="3" t="inlineStr">
        <is>
          <t>CF</t>
        </is>
      </c>
      <c r="H607" t="inlineStr">
        <is>
          <t>CF</t>
        </is>
      </c>
      <c r="I607" s="3" t="inlineStr"/>
      <c r="J607" t="n">
        <v>21</v>
      </c>
      <c r="K607" s="4" t="n">
        <v>38422</v>
      </c>
      <c r="L607" s="5" t="n">
        <v>68</v>
      </c>
      <c r="M607" s="3" t="inlineStr">
        <is>
          <t>B</t>
        </is>
      </c>
      <c r="N607" t="n">
        <v>234</v>
      </c>
      <c r="O607" s="5" t="n">
        <v>73</v>
      </c>
      <c r="P607" s="3" t="inlineStr">
        <is>
          <t>B</t>
        </is>
      </c>
      <c r="Q607" s="3" t="n">
        <v>137</v>
      </c>
      <c r="R607" s="3" t="n">
        <v>78</v>
      </c>
      <c r="S607" t="n">
        <v>14.7</v>
      </c>
      <c r="T607" t="n">
        <v>5.3</v>
      </c>
      <c r="U607" t="n">
        <v>0</v>
      </c>
      <c r="V607" t="n">
        <v>0</v>
      </c>
      <c r="W607" t="n">
        <v>20</v>
      </c>
      <c r="X607" t="inlineStr">
        <is>
          <t>J2 410分 3G0A</t>
        </is>
      </c>
      <c r="Y607" t="inlineStr">
        <is>
          <t>J2/J3百年構想 665分 4G4A</t>
        </is>
      </c>
      <c r="Z607" t="inlineStr">
        <is>
          <t>出場なし</t>
        </is>
      </c>
      <c r="AA607" t="n">
        <v>0</v>
      </c>
      <c r="AB607" t="n">
        <v>0</v>
      </c>
      <c r="AD607" t="n">
        <v>68</v>
      </c>
      <c r="AE607" t="n">
        <v>71</v>
      </c>
      <c r="AF607" t="n">
        <v>76</v>
      </c>
      <c r="AG607" t="n">
        <v>2</v>
      </c>
      <c r="AH607" s="6" t="n">
        <v>300000</v>
      </c>
      <c r="AI607" t="inlineStr">
        <is>
          <t>標準</t>
        </is>
      </c>
      <c r="AJ607" t="inlineStr"/>
      <c r="AK607" t="inlineStr">
        <is>
          <t>Transfermarkt</t>
        </is>
      </c>
    </row>
    <row r="608">
      <c r="A608" t="inlineStr">
        <is>
          <t>J2</t>
        </is>
      </c>
      <c r="B608" t="inlineStr">
        <is>
          <t>札幌</t>
        </is>
      </c>
      <c r="C608" t="n">
        <v>1</v>
      </c>
      <c r="D608" t="inlineStr">
        <is>
          <t>GK</t>
        </is>
      </c>
      <c r="E608" t="inlineStr">
        <is>
          <t>菅野 孝憲</t>
        </is>
      </c>
      <c r="F608" s="3" t="inlineStr">
        <is>
          <t>GK</t>
        </is>
      </c>
      <c r="G608" s="3" t="inlineStr">
        <is>
          <t>GK</t>
        </is>
      </c>
      <c r="H608" t="inlineStr">
        <is>
          <t>GK</t>
        </is>
      </c>
      <c r="I608" s="3" t="inlineStr"/>
      <c r="J608" t="n">
        <v>42</v>
      </c>
      <c r="K608" s="4" t="n">
        <v>30805</v>
      </c>
      <c r="L608" s="5" t="n">
        <v>68</v>
      </c>
      <c r="M608" s="3" t="inlineStr">
        <is>
          <t>B</t>
        </is>
      </c>
      <c r="N608" t="n">
        <v>235</v>
      </c>
      <c r="O608" s="5" t="n">
        <v>50</v>
      </c>
      <c r="P608" s="3" t="inlineStr">
        <is>
          <t>D</t>
        </is>
      </c>
      <c r="Q608" s="3" t="n">
        <v>501</v>
      </c>
      <c r="R608" s="3" t="n">
        <v>50</v>
      </c>
      <c r="S608" t="n">
        <v>0</v>
      </c>
      <c r="T608" t="n">
        <v>3.6</v>
      </c>
      <c r="U608" t="n">
        <v>13.8</v>
      </c>
      <c r="V608" t="n">
        <v>2.5</v>
      </c>
      <c r="W608" t="n">
        <v>19.9</v>
      </c>
      <c r="X608" t="inlineStr">
        <is>
          <t>出場なし</t>
        </is>
      </c>
      <c r="Y608" t="inlineStr">
        <is>
          <t>J2/J3百年構想 90分</t>
        </is>
      </c>
      <c r="Z608" t="inlineStr">
        <is>
          <t>J2 1088分</t>
        </is>
      </c>
      <c r="AA608" t="n">
        <v>6</v>
      </c>
      <c r="AB608" t="n">
        <v>0</v>
      </c>
      <c r="AC608" t="inlineStr">
        <is>
          <t>明治安田Ｊ１ 優秀選手賞(2011)、明治安田Ｊ１ 新人賞(2007)</t>
        </is>
      </c>
      <c r="AD608" t="n">
        <v>68</v>
      </c>
      <c r="AE608" t="n">
        <v>41</v>
      </c>
      <c r="AF608" t="n">
        <v>54</v>
      </c>
      <c r="AG608" t="n">
        <v>-6</v>
      </c>
      <c r="AH608" s="6" t="n">
        <v>25000</v>
      </c>
      <c r="AI608" t="inlineStr">
        <is>
          <t>標準</t>
        </is>
      </c>
      <c r="AJ608" t="inlineStr">
        <is>
          <t>実績先行（ベテラン）</t>
        </is>
      </c>
      <c r="AK608" t="inlineStr">
        <is>
          <t>Transfermarkt</t>
        </is>
      </c>
    </row>
    <row r="609">
      <c r="A609" t="inlineStr">
        <is>
          <t>J2</t>
        </is>
      </c>
      <c r="B609" t="inlineStr">
        <is>
          <t>湘南</t>
        </is>
      </c>
      <c r="C609" t="n">
        <v>18</v>
      </c>
      <c r="D609" t="inlineStr">
        <is>
          <t>MF</t>
        </is>
      </c>
      <c r="E609" t="inlineStr">
        <is>
          <t>池田 昌生</t>
        </is>
      </c>
      <c r="F609" s="3" t="inlineStr">
        <is>
          <t>MF</t>
        </is>
      </c>
      <c r="G609" s="3" t="inlineStr">
        <is>
          <t>OMF</t>
        </is>
      </c>
      <c r="H609" t="inlineStr">
        <is>
          <t>OMF</t>
        </is>
      </c>
      <c r="I609" s="3" t="inlineStr"/>
      <c r="J609" t="n">
        <v>27</v>
      </c>
      <c r="K609" s="4" t="n">
        <v>36349</v>
      </c>
      <c r="L609" s="5" t="n">
        <v>68</v>
      </c>
      <c r="M609" s="3" t="inlineStr">
        <is>
          <t>B</t>
        </is>
      </c>
      <c r="N609" t="n">
        <v>236</v>
      </c>
      <c r="O609" s="5" t="n">
        <v>69</v>
      </c>
      <c r="P609" s="3" t="inlineStr">
        <is>
          <t>B</t>
        </is>
      </c>
      <c r="Q609" s="3" t="n">
        <v>203</v>
      </c>
      <c r="R609" s="3" t="n">
        <v>69</v>
      </c>
      <c r="S609" t="n">
        <v>0</v>
      </c>
      <c r="T609" t="n">
        <v>8.5</v>
      </c>
      <c r="U609" t="n">
        <v>11.4</v>
      </c>
      <c r="V609" t="n">
        <v>0</v>
      </c>
      <c r="W609" t="n">
        <v>19.9</v>
      </c>
      <c r="X609" t="inlineStr">
        <is>
          <t>出場なし</t>
        </is>
      </c>
      <c r="Y609" t="inlineStr">
        <is>
          <t>J2/J3百年構想 597分 0G0A</t>
        </is>
      </c>
      <c r="Z609" t="inlineStr">
        <is>
          <t>J1 1046分 1G1A</t>
        </is>
      </c>
      <c r="AA609" t="n">
        <v>7</v>
      </c>
      <c r="AB609" t="n">
        <v>0</v>
      </c>
      <c r="AD609" t="n">
        <v>68</v>
      </c>
      <c r="AE609" t="n">
        <v>78</v>
      </c>
      <c r="AF609" t="n">
        <v>62</v>
      </c>
      <c r="AG609" t="n">
        <v>0</v>
      </c>
      <c r="AH609" s="6" t="n">
        <v>400000</v>
      </c>
      <c r="AI609" t="inlineStr">
        <is>
          <t>標準</t>
        </is>
      </c>
      <c r="AJ609" t="inlineStr"/>
      <c r="AK609" t="inlineStr">
        <is>
          <t>Transfermarkt</t>
        </is>
      </c>
    </row>
    <row r="610">
      <c r="A610" t="inlineStr">
        <is>
          <t>J2</t>
        </is>
      </c>
      <c r="B610" t="inlineStr">
        <is>
          <t>新潟</t>
        </is>
      </c>
      <c r="C610" t="n">
        <v>22</v>
      </c>
      <c r="D610" t="inlineStr">
        <is>
          <t>MF</t>
        </is>
      </c>
      <c r="E610" t="inlineStr">
        <is>
          <t>新井 泰貴</t>
        </is>
      </c>
      <c r="F610" s="3" t="inlineStr">
        <is>
          <t>MF</t>
        </is>
      </c>
      <c r="G610" s="3" t="inlineStr">
        <is>
          <t>DMF</t>
        </is>
      </c>
      <c r="H610" t="inlineStr">
        <is>
          <t>DMF</t>
        </is>
      </c>
      <c r="I610" s="3" t="inlineStr"/>
      <c r="J610" t="n">
        <v>29</v>
      </c>
      <c r="K610" s="4" t="n">
        <v>35600</v>
      </c>
      <c r="L610" s="5" t="n">
        <v>68</v>
      </c>
      <c r="M610" s="3" t="inlineStr">
        <is>
          <t>B</t>
        </is>
      </c>
      <c r="N610" t="n">
        <v>237</v>
      </c>
      <c r="O610" s="5" t="n">
        <v>68</v>
      </c>
      <c r="P610" s="3" t="inlineStr">
        <is>
          <t>B</t>
        </is>
      </c>
      <c r="Q610" s="3" t="n">
        <v>222</v>
      </c>
      <c r="R610" s="3" t="n">
        <v>68</v>
      </c>
      <c r="S610" t="n">
        <v>1.2</v>
      </c>
      <c r="T610" t="n">
        <v>10.3</v>
      </c>
      <c r="U610" t="n">
        <v>8.4</v>
      </c>
      <c r="V610" t="n">
        <v>0</v>
      </c>
      <c r="W610" t="n">
        <v>19.9</v>
      </c>
      <c r="X610" t="inlineStr">
        <is>
          <t>J2 63分 0G0A</t>
        </is>
      </c>
      <c r="Y610" t="inlineStr">
        <is>
          <t>J2/J3百年構想 808分 1G1A</t>
        </is>
      </c>
      <c r="Z610" t="inlineStr">
        <is>
          <t>J1 1656分 1G0A</t>
        </is>
      </c>
      <c r="AA610" t="n">
        <v>5</v>
      </c>
      <c r="AB610" t="n">
        <v>0</v>
      </c>
      <c r="AD610" t="n">
        <v>68</v>
      </c>
      <c r="AE610" t="n">
        <v>71</v>
      </c>
      <c r="AF610" t="n">
        <v>66</v>
      </c>
      <c r="AG610" t="n">
        <v>0</v>
      </c>
      <c r="AH610" s="6" t="n">
        <v>300000</v>
      </c>
      <c r="AI610" t="inlineStr">
        <is>
          <t>標準</t>
        </is>
      </c>
      <c r="AJ610" t="inlineStr"/>
      <c r="AK610" t="inlineStr">
        <is>
          <t>Transfermarkt</t>
        </is>
      </c>
    </row>
    <row r="611">
      <c r="A611" t="inlineStr">
        <is>
          <t>J2</t>
        </is>
      </c>
      <c r="B611" t="inlineStr">
        <is>
          <t>磐田</t>
        </is>
      </c>
      <c r="C611" t="n">
        <v>32</v>
      </c>
      <c r="D611" t="inlineStr">
        <is>
          <t>FW</t>
        </is>
      </c>
      <c r="E611" t="inlineStr">
        <is>
          <t>太田 龍之介</t>
        </is>
      </c>
      <c r="F611" s="3" t="inlineStr">
        <is>
          <t>FW</t>
        </is>
      </c>
      <c r="G611" s="3" t="inlineStr">
        <is>
          <t>CF</t>
        </is>
      </c>
      <c r="H611" t="inlineStr">
        <is>
          <t>CF</t>
        </is>
      </c>
      <c r="I611" s="3" t="inlineStr"/>
      <c r="J611" t="n">
        <v>24</v>
      </c>
      <c r="K611" s="4" t="n">
        <v>37347</v>
      </c>
      <c r="L611" s="5" t="n">
        <v>68</v>
      </c>
      <c r="M611" s="3" t="inlineStr">
        <is>
          <t>B</t>
        </is>
      </c>
      <c r="N611" t="n">
        <v>238</v>
      </c>
      <c r="O611" s="5" t="n">
        <v>67</v>
      </c>
      <c r="P611" s="3" t="inlineStr">
        <is>
          <t>B</t>
        </is>
      </c>
      <c r="Q611" s="3" t="n">
        <v>251</v>
      </c>
      <c r="R611" s="3" t="n">
        <v>67</v>
      </c>
      <c r="S611" t="n">
        <v>11.9</v>
      </c>
      <c r="T611" t="n">
        <v>7.8</v>
      </c>
      <c r="U611" t="n">
        <v>0.2</v>
      </c>
      <c r="V611" t="n">
        <v>0</v>
      </c>
      <c r="W611" t="n">
        <v>19.9</v>
      </c>
      <c r="X611" t="inlineStr">
        <is>
          <t>J2 378分 2G0A</t>
        </is>
      </c>
      <c r="Y611" t="inlineStr">
        <is>
          <t>出場なし</t>
        </is>
      </c>
      <c r="Z611" t="inlineStr">
        <is>
          <t>J3 2014分 10G4A</t>
        </is>
      </c>
      <c r="AA611" t="n">
        <v>1</v>
      </c>
      <c r="AB611" t="n">
        <v>0</v>
      </c>
      <c r="AD611" t="n">
        <v>68</v>
      </c>
      <c r="AE611" t="n">
        <v>55</v>
      </c>
      <c r="AF611" t="n">
        <v>75</v>
      </c>
      <c r="AG611" t="n">
        <v>1</v>
      </c>
      <c r="AH611" s="6" t="n">
        <v>150000</v>
      </c>
      <c r="AI611" t="inlineStr">
        <is>
          <t>標準</t>
        </is>
      </c>
      <c r="AJ611" t="inlineStr"/>
      <c r="AK611" t="inlineStr">
        <is>
          <t>Transfermarkt</t>
        </is>
      </c>
    </row>
    <row r="612">
      <c r="A612" t="inlineStr">
        <is>
          <t>J2</t>
        </is>
      </c>
      <c r="B612" t="inlineStr">
        <is>
          <t>鳥栖</t>
        </is>
      </c>
      <c r="C612" t="n">
        <v>37</v>
      </c>
      <c r="D612" t="inlineStr">
        <is>
          <t>DF</t>
        </is>
      </c>
      <c r="E612" t="inlineStr">
        <is>
          <t>森下 怜哉</t>
        </is>
      </c>
      <c r="F612" s="3" t="inlineStr">
        <is>
          <t>DF</t>
        </is>
      </c>
      <c r="G612" s="3" t="inlineStr">
        <is>
          <t>CB</t>
        </is>
      </c>
      <c r="H612" t="inlineStr">
        <is>
          <t>CB</t>
        </is>
      </c>
      <c r="I612" s="3" t="inlineStr"/>
      <c r="J612" t="n">
        <v>27</v>
      </c>
      <c r="K612" s="4" t="n">
        <v>36100</v>
      </c>
      <c r="L612" s="5" t="n">
        <v>68</v>
      </c>
      <c r="M612" s="3" t="inlineStr">
        <is>
          <t>B</t>
        </is>
      </c>
      <c r="N612" t="n">
        <v>239</v>
      </c>
      <c r="O612" s="5" t="n">
        <v>67</v>
      </c>
      <c r="P612" s="3" t="inlineStr">
        <is>
          <t>B</t>
        </is>
      </c>
      <c r="Q612" s="3" t="n">
        <v>251</v>
      </c>
      <c r="R612" s="3" t="n">
        <v>67</v>
      </c>
      <c r="S612" t="n">
        <v>0</v>
      </c>
      <c r="T612" t="n">
        <v>7</v>
      </c>
      <c r="U612" t="n">
        <v>9.9</v>
      </c>
      <c r="V612" t="n">
        <v>3</v>
      </c>
      <c r="W612" t="n">
        <v>19.9</v>
      </c>
      <c r="X612" t="inlineStr">
        <is>
          <t>出場なし</t>
        </is>
      </c>
      <c r="Y612" t="inlineStr">
        <is>
          <t>出場なし</t>
        </is>
      </c>
      <c r="Z612" t="inlineStr">
        <is>
          <t>J2 1996分 2G0A</t>
        </is>
      </c>
      <c r="AA612" t="n">
        <v>7</v>
      </c>
      <c r="AB612" t="n">
        <v>0</v>
      </c>
      <c r="AC612" t="inlineStr">
        <is>
          <t>明治安田Ｊ３ ベストイレブン(2023)</t>
        </is>
      </c>
      <c r="AD612" t="n">
        <v>68</v>
      </c>
      <c r="AE612" t="n">
        <v>74</v>
      </c>
      <c r="AF612" t="n">
        <v>60</v>
      </c>
      <c r="AG612" t="n">
        <v>0</v>
      </c>
      <c r="AH612" s="6" t="n">
        <v>350000</v>
      </c>
      <c r="AI612" t="inlineStr">
        <is>
          <t>標準</t>
        </is>
      </c>
      <c r="AJ612" t="inlineStr"/>
      <c r="AK612" t="inlineStr">
        <is>
          <t>Transfermarkt</t>
        </is>
      </c>
    </row>
    <row r="613">
      <c r="A613" t="inlineStr">
        <is>
          <t>J2</t>
        </is>
      </c>
      <c r="B613" t="inlineStr">
        <is>
          <t>仙台</t>
        </is>
      </c>
      <c r="C613" t="n">
        <v>14</v>
      </c>
      <c r="D613" t="inlineStr">
        <is>
          <t>MF</t>
        </is>
      </c>
      <c r="E613" t="inlineStr">
        <is>
          <t>相良 竜之介</t>
        </is>
      </c>
      <c r="F613" s="3" t="inlineStr">
        <is>
          <t>MF</t>
        </is>
      </c>
      <c r="G613" s="3" t="inlineStr">
        <is>
          <t>OMF</t>
        </is>
      </c>
      <c r="H613" t="inlineStr">
        <is>
          <t>OMF</t>
        </is>
      </c>
      <c r="I613" s="3" t="inlineStr"/>
      <c r="J613" t="n">
        <v>24</v>
      </c>
      <c r="K613" s="4" t="n">
        <v>37485</v>
      </c>
      <c r="L613" s="5" t="n">
        <v>68</v>
      </c>
      <c r="M613" s="3" t="inlineStr">
        <is>
          <t>B</t>
        </is>
      </c>
      <c r="N613" t="n">
        <v>240</v>
      </c>
      <c r="O613" s="5" t="n">
        <v>74</v>
      </c>
      <c r="P613" s="3" t="inlineStr">
        <is>
          <t>B</t>
        </is>
      </c>
      <c r="Q613" s="3" t="n">
        <v>110</v>
      </c>
      <c r="R613" s="3" t="n">
        <v>74</v>
      </c>
      <c r="S613" t="n">
        <v>0.1</v>
      </c>
      <c r="T613" t="n">
        <v>13.8</v>
      </c>
      <c r="U613" t="n">
        <v>4.5</v>
      </c>
      <c r="V613" t="n">
        <v>1.5</v>
      </c>
      <c r="W613" t="n">
        <v>19.8</v>
      </c>
      <c r="X613" t="inlineStr">
        <is>
          <t>J2 4分 0G0A</t>
        </is>
      </c>
      <c r="Y613" t="inlineStr">
        <is>
          <t>J2/J3百年構想 746分 2G1A</t>
        </is>
      </c>
      <c r="Z613" t="inlineStr">
        <is>
          <t>J2 1696分 4G2A</t>
        </is>
      </c>
      <c r="AA613" t="n">
        <v>5</v>
      </c>
      <c r="AB613" t="n">
        <v>0</v>
      </c>
      <c r="AC613" t="inlineStr">
        <is>
          <t>明治安田Ｊ２ 優秀選手賞(2024)</t>
        </is>
      </c>
      <c r="AD613" t="n">
        <v>68</v>
      </c>
      <c r="AE613" t="n">
        <v>86</v>
      </c>
      <c r="AF613" t="n">
        <v>68</v>
      </c>
      <c r="AG613" t="n">
        <v>1</v>
      </c>
      <c r="AH613" s="6" t="n">
        <v>600000</v>
      </c>
      <c r="AI613" t="inlineStr">
        <is>
          <t>標準</t>
        </is>
      </c>
      <c r="AJ613" t="inlineStr">
        <is>
          <t>市場評価が実績を上回る（新加入・海外実績・伸び盛り）</t>
        </is>
      </c>
      <c r="AK613" t="inlineStr">
        <is>
          <t>Transfermarkt</t>
        </is>
      </c>
    </row>
    <row r="614">
      <c r="A614" t="inlineStr">
        <is>
          <t>J2</t>
        </is>
      </c>
      <c r="B614" t="inlineStr">
        <is>
          <t>鳥栖</t>
        </is>
      </c>
      <c r="C614" t="n">
        <v>2</v>
      </c>
      <c r="D614" t="inlineStr">
        <is>
          <t>MF</t>
        </is>
      </c>
      <c r="E614" t="inlineStr">
        <is>
          <t>松本 凪生</t>
        </is>
      </c>
      <c r="F614" s="3" t="inlineStr">
        <is>
          <t>MF</t>
        </is>
      </c>
      <c r="G614" s="3" t="inlineStr">
        <is>
          <t>CMF</t>
        </is>
      </c>
      <c r="H614" t="inlineStr">
        <is>
          <t>CMF</t>
        </is>
      </c>
      <c r="I614" s="3" t="inlineStr"/>
      <c r="J614" t="n">
        <v>25</v>
      </c>
      <c r="K614" s="4" t="n">
        <v>37138</v>
      </c>
      <c r="L614" s="5" t="n">
        <v>68</v>
      </c>
      <c r="M614" s="3" t="inlineStr">
        <is>
          <t>B</t>
        </is>
      </c>
      <c r="N614" t="n">
        <v>241</v>
      </c>
      <c r="O614" s="5" t="n">
        <v>73</v>
      </c>
      <c r="P614" s="3" t="inlineStr">
        <is>
          <t>B</t>
        </is>
      </c>
      <c r="Q614" s="3" t="n">
        <v>137</v>
      </c>
      <c r="R614" s="3" t="n">
        <v>73</v>
      </c>
      <c r="S614" t="n">
        <v>2.7</v>
      </c>
      <c r="T614" t="n">
        <v>10.7</v>
      </c>
      <c r="U614" t="n">
        <v>6.2</v>
      </c>
      <c r="V614" t="n">
        <v>0</v>
      </c>
      <c r="W614" t="n">
        <v>19.6</v>
      </c>
      <c r="X614" t="inlineStr">
        <is>
          <t>J2 144分 0G0A</t>
        </is>
      </c>
      <c r="Y614" t="inlineStr">
        <is>
          <t>J2/J3百年構想 1513分 2G1A</t>
        </is>
      </c>
      <c r="Z614" t="inlineStr">
        <is>
          <t>J2 1438分 1G0A</t>
        </is>
      </c>
      <c r="AA614" t="n">
        <v>6</v>
      </c>
      <c r="AB614" t="n">
        <v>0</v>
      </c>
      <c r="AD614" t="n">
        <v>68</v>
      </c>
      <c r="AE614" t="n">
        <v>83</v>
      </c>
      <c r="AF614" t="n">
        <v>68</v>
      </c>
      <c r="AG614" t="n">
        <v>1</v>
      </c>
      <c r="AH614" s="6" t="n">
        <v>500000</v>
      </c>
      <c r="AI614" t="inlineStr">
        <is>
          <t>標準</t>
        </is>
      </c>
      <c r="AJ614" t="inlineStr">
        <is>
          <t>市場評価が実績を上回る（新加入・海外実績・伸び盛り）</t>
        </is>
      </c>
      <c r="AK614" t="inlineStr">
        <is>
          <t>Transfermarkt</t>
        </is>
      </c>
    </row>
    <row r="615">
      <c r="A615" t="inlineStr">
        <is>
          <t>J2</t>
        </is>
      </c>
      <c r="B615" t="inlineStr">
        <is>
          <t>磐田</t>
        </is>
      </c>
      <c r="C615" t="n">
        <v>20</v>
      </c>
      <c r="D615" t="inlineStr">
        <is>
          <t>DF</t>
        </is>
      </c>
      <c r="E615" t="inlineStr">
        <is>
          <t>加藤 大育</t>
        </is>
      </c>
      <c r="F615" s="3" t="inlineStr">
        <is>
          <t>DF</t>
        </is>
      </c>
      <c r="G615" s="3" t="inlineStr">
        <is>
          <t>CB</t>
        </is>
      </c>
      <c r="H615" t="inlineStr">
        <is>
          <t>CB</t>
        </is>
      </c>
      <c r="I615" s="3" t="inlineStr"/>
      <c r="J615" t="n">
        <v>27</v>
      </c>
      <c r="K615" s="4" t="n">
        <v>36074</v>
      </c>
      <c r="L615" s="5" t="n">
        <v>68</v>
      </c>
      <c r="M615" s="3" t="inlineStr">
        <is>
          <t>B</t>
        </is>
      </c>
      <c r="N615" t="n">
        <v>242</v>
      </c>
      <c r="O615" s="5" t="n">
        <v>66</v>
      </c>
      <c r="P615" s="3" t="inlineStr">
        <is>
          <t>B</t>
        </is>
      </c>
      <c r="Q615" s="3" t="n">
        <v>272</v>
      </c>
      <c r="R615" s="3" t="n">
        <v>66</v>
      </c>
      <c r="S615" t="n">
        <v>0.1</v>
      </c>
      <c r="T615" t="n">
        <v>14.6</v>
      </c>
      <c r="U615" t="n">
        <v>4.9</v>
      </c>
      <c r="V615" t="n">
        <v>0</v>
      </c>
      <c r="W615" t="n">
        <v>19.5</v>
      </c>
      <c r="X615" t="inlineStr">
        <is>
          <t>J2 3分 0G0A</t>
        </is>
      </c>
      <c r="Y615" t="inlineStr">
        <is>
          <t>J2/J3百年構想 1584分 0G0A</t>
        </is>
      </c>
      <c r="Z615" t="inlineStr">
        <is>
          <t>J3 3191分 1G1A</t>
        </is>
      </c>
      <c r="AA615" t="n">
        <v>2</v>
      </c>
      <c r="AB615" t="n">
        <v>0</v>
      </c>
      <c r="AD615" t="n">
        <v>68</v>
      </c>
      <c r="AE615" t="n">
        <v>60</v>
      </c>
      <c r="AF615" t="n">
        <v>69</v>
      </c>
      <c r="AG615" t="n">
        <v>0</v>
      </c>
      <c r="AH615" s="6" t="n">
        <v>200000</v>
      </c>
      <c r="AI615" t="inlineStr">
        <is>
          <t>標準</t>
        </is>
      </c>
      <c r="AJ615" t="inlineStr"/>
      <c r="AK615" t="inlineStr">
        <is>
          <t>Transfermarkt</t>
        </is>
      </c>
    </row>
    <row r="616">
      <c r="A616" t="inlineStr">
        <is>
          <t>J1</t>
        </is>
      </c>
      <c r="B616" t="inlineStr">
        <is>
          <t>FC東京</t>
        </is>
      </c>
      <c r="C616" t="n">
        <v>20</v>
      </c>
      <c r="D616" t="inlineStr">
        <is>
          <t>DF</t>
        </is>
      </c>
      <c r="E616" t="inlineStr">
        <is>
          <t>永野 修都</t>
        </is>
      </c>
      <c r="F616" s="3" t="inlineStr">
        <is>
          <t>DF</t>
        </is>
      </c>
      <c r="G616" s="3" t="inlineStr">
        <is>
          <t>CB</t>
        </is>
      </c>
      <c r="H616" t="inlineStr">
        <is>
          <t>CB</t>
        </is>
      </c>
      <c r="I616" s="3" t="inlineStr"/>
      <c r="J616" t="n">
        <v>20</v>
      </c>
      <c r="K616" s="4" t="n">
        <v>38822</v>
      </c>
      <c r="L616" s="5" t="n">
        <v>68</v>
      </c>
      <c r="M616" s="3" t="inlineStr">
        <is>
          <t>B</t>
        </is>
      </c>
      <c r="N616" t="n">
        <v>373</v>
      </c>
      <c r="O616" s="5" t="n">
        <v>72</v>
      </c>
      <c r="P616" s="3" t="inlineStr">
        <is>
          <t>B</t>
        </is>
      </c>
      <c r="Q616" s="3" t="n">
        <v>342</v>
      </c>
      <c r="R616" s="3" t="n">
        <v>79</v>
      </c>
      <c r="S616" t="n">
        <v>0</v>
      </c>
      <c r="T616" t="n">
        <v>14.4</v>
      </c>
      <c r="U616" t="n">
        <v>0</v>
      </c>
      <c r="V616" t="n">
        <v>2.5</v>
      </c>
      <c r="W616" t="n">
        <v>16.9</v>
      </c>
      <c r="X616" t="inlineStr">
        <is>
          <t>出場なし</t>
        </is>
      </c>
      <c r="Y616" t="inlineStr">
        <is>
          <t>J2/J3百年構想 1560分 0G1A</t>
        </is>
      </c>
      <c r="Z616" t="inlineStr">
        <is>
          <t>J3 2330分 1G0A</t>
        </is>
      </c>
      <c r="AA616" t="n">
        <v>0</v>
      </c>
      <c r="AB616" t="n">
        <v>0</v>
      </c>
      <c r="AC616" t="inlineStr">
        <is>
          <t>Ｊ２・Ｊ３百年構想 地域リーグラウンドベストイレブン(2026特別)</t>
        </is>
      </c>
      <c r="AD616" t="n">
        <v>68</v>
      </c>
      <c r="AE616" t="n">
        <v>68</v>
      </c>
      <c r="AF616" t="n">
        <v>71</v>
      </c>
      <c r="AG616" t="n">
        <v>3</v>
      </c>
      <c r="AH616" s="6" t="n">
        <v>275000</v>
      </c>
      <c r="AI616" t="inlineStr">
        <is>
          <t>標準</t>
        </is>
      </c>
      <c r="AJ616" t="inlineStr"/>
      <c r="AK616" t="inlineStr">
        <is>
          <t>Transfermarkt</t>
        </is>
      </c>
    </row>
    <row r="617">
      <c r="A617" t="inlineStr">
        <is>
          <t>J1</t>
        </is>
      </c>
      <c r="B617" t="inlineStr">
        <is>
          <t>柏</t>
        </is>
      </c>
      <c r="C617" t="n">
        <v>44</v>
      </c>
      <c r="D617" t="inlineStr">
        <is>
          <t>MF</t>
        </is>
      </c>
      <c r="E617" t="inlineStr">
        <is>
          <t>弓場 堅真</t>
        </is>
      </c>
      <c r="F617" s="3" t="inlineStr">
        <is>
          <t>MF</t>
        </is>
      </c>
      <c r="G617" s="3" t="inlineStr">
        <is>
          <t>RMF</t>
        </is>
      </c>
      <c r="H617" t="inlineStr">
        <is>
          <t>RMF</t>
        </is>
      </c>
      <c r="I617" s="3" t="inlineStr"/>
      <c r="J617" t="n">
        <v>25</v>
      </c>
      <c r="K617" s="4" t="n">
        <v>36811</v>
      </c>
      <c r="L617" s="5" t="n">
        <v>68</v>
      </c>
      <c r="M617" s="3" t="inlineStr">
        <is>
          <t>B</t>
        </is>
      </c>
      <c r="N617" t="n">
        <v>374</v>
      </c>
      <c r="O617" s="5" t="n">
        <v>75</v>
      </c>
      <c r="P617" s="3" t="inlineStr">
        <is>
          <t>A</t>
        </is>
      </c>
      <c r="Q617" s="3" t="n">
        <v>280</v>
      </c>
      <c r="R617" s="3" t="n">
        <v>75</v>
      </c>
      <c r="S617" t="n">
        <v>3.7</v>
      </c>
      <c r="T617" t="n">
        <v>10.8</v>
      </c>
      <c r="U617" t="n">
        <v>2.2</v>
      </c>
      <c r="V617" t="n">
        <v>0</v>
      </c>
      <c r="W617" t="n">
        <v>16.7</v>
      </c>
      <c r="X617" t="inlineStr">
        <is>
          <t>J1 178分 1G1A</t>
        </is>
      </c>
      <c r="Y617" t="inlineStr">
        <is>
          <t>出場なし</t>
        </is>
      </c>
      <c r="Z617" t="inlineStr">
        <is>
          <t>J2 2433分 2G5A</t>
        </is>
      </c>
      <c r="AA617" t="n">
        <v>1</v>
      </c>
      <c r="AB617" t="n">
        <v>0</v>
      </c>
      <c r="AD617" t="n">
        <v>68</v>
      </c>
      <c r="AE617" t="n">
        <v>83</v>
      </c>
      <c r="AF617" t="n">
        <v>72</v>
      </c>
      <c r="AG617" t="n">
        <v>1</v>
      </c>
      <c r="AH617" s="6" t="n">
        <v>500000</v>
      </c>
      <c r="AI617" t="inlineStr">
        <is>
          <t>標準</t>
        </is>
      </c>
      <c r="AJ617" t="inlineStr">
        <is>
          <t>市場評価が実績を上回る（新加入・海外実績・伸び盛り）</t>
        </is>
      </c>
      <c r="AK617" t="inlineStr">
        <is>
          <t>Transfermarkt</t>
        </is>
      </c>
    </row>
    <row r="618">
      <c r="A618" t="inlineStr">
        <is>
          <t>J1</t>
        </is>
      </c>
      <c r="B618" t="inlineStr">
        <is>
          <t>FC東京</t>
        </is>
      </c>
      <c r="C618" t="n">
        <v>15</v>
      </c>
      <c r="D618" t="inlineStr">
        <is>
          <t>DF</t>
        </is>
      </c>
      <c r="E618" t="inlineStr">
        <is>
          <t>大森 理生</t>
        </is>
      </c>
      <c r="F618" s="3" t="inlineStr">
        <is>
          <t>DF</t>
        </is>
      </c>
      <c r="G618" s="3" t="inlineStr">
        <is>
          <t>CB</t>
        </is>
      </c>
      <c r="H618" t="inlineStr">
        <is>
          <t>CB</t>
        </is>
      </c>
      <c r="I618" s="3" t="inlineStr"/>
      <c r="J618" t="n">
        <v>24</v>
      </c>
      <c r="K618" s="4" t="n">
        <v>37458</v>
      </c>
      <c r="L618" s="5" t="n">
        <v>68</v>
      </c>
      <c r="M618" s="3" t="inlineStr">
        <is>
          <t>B</t>
        </is>
      </c>
      <c r="N618" t="n">
        <v>375</v>
      </c>
      <c r="O618" s="5" t="n">
        <v>72</v>
      </c>
      <c r="P618" s="3" t="inlineStr">
        <is>
          <t>B</t>
        </is>
      </c>
      <c r="Q618" s="3" t="n">
        <v>342</v>
      </c>
      <c r="R618" s="3" t="n">
        <v>72</v>
      </c>
      <c r="S618" t="n">
        <v>0.9</v>
      </c>
      <c r="T618" t="n">
        <v>10.3</v>
      </c>
      <c r="U618" t="n">
        <v>5.4</v>
      </c>
      <c r="V618" t="n">
        <v>0</v>
      </c>
      <c r="W618" t="n">
        <v>16.7</v>
      </c>
      <c r="X618" t="inlineStr">
        <is>
          <t>J1 45分 0G0A</t>
        </is>
      </c>
      <c r="Y618" t="inlineStr">
        <is>
          <t>J1百年構想 559分 0G0A</t>
        </is>
      </c>
      <c r="Z618" t="inlineStr">
        <is>
          <t>J2 2832分 1G0A</t>
        </is>
      </c>
      <c r="AA618" t="n">
        <v>5</v>
      </c>
      <c r="AB618" t="n">
        <v>0</v>
      </c>
      <c r="AD618" t="n">
        <v>68</v>
      </c>
      <c r="AE618" t="n">
        <v>78</v>
      </c>
      <c r="AF618" t="n">
        <v>68</v>
      </c>
      <c r="AG618" t="n">
        <v>1</v>
      </c>
      <c r="AH618" s="6" t="n">
        <v>400000</v>
      </c>
      <c r="AI618" t="inlineStr">
        <is>
          <t>標準</t>
        </is>
      </c>
      <c r="AJ618" t="inlineStr"/>
      <c r="AK618" t="inlineStr">
        <is>
          <t>Transfermarkt</t>
        </is>
      </c>
    </row>
    <row r="619">
      <c r="A619" t="inlineStr">
        <is>
          <t>J1</t>
        </is>
      </c>
      <c r="B619" t="inlineStr">
        <is>
          <t>岡山</t>
        </is>
      </c>
      <c r="C619" t="n">
        <v>80</v>
      </c>
      <c r="D619" t="inlineStr">
        <is>
          <t>MF</t>
        </is>
      </c>
      <c r="E619" t="inlineStr">
        <is>
          <t>オベルダン</t>
        </is>
      </c>
      <c r="F619" s="3" t="inlineStr">
        <is>
          <t>MF</t>
        </is>
      </c>
      <c r="G619" s="3" t="inlineStr">
        <is>
          <t>DMF</t>
        </is>
      </c>
      <c r="H619" t="inlineStr">
        <is>
          <t>DMF</t>
        </is>
      </c>
      <c r="I619" s="3" t="inlineStr"/>
      <c r="J619" t="n">
        <v>31</v>
      </c>
      <c r="K619" s="4" t="n">
        <v>34910</v>
      </c>
      <c r="L619" s="5" t="n">
        <v>68</v>
      </c>
      <c r="M619" s="3" t="inlineStr">
        <is>
          <t>B</t>
        </is>
      </c>
      <c r="N619" t="n">
        <v>376</v>
      </c>
      <c r="O619" s="5" t="n">
        <v>78</v>
      </c>
      <c r="P619" s="3" t="inlineStr">
        <is>
          <t>A</t>
        </is>
      </c>
      <c r="Q619" s="3" t="n">
        <v>220</v>
      </c>
      <c r="R619" s="3" t="n">
        <v>78</v>
      </c>
      <c r="S619" t="n">
        <v>16.7</v>
      </c>
      <c r="T619" t="n">
        <v>0</v>
      </c>
      <c r="U619" t="n">
        <v>0</v>
      </c>
      <c r="V619" t="n">
        <v>0</v>
      </c>
      <c r="W619" t="n">
        <v>16.7</v>
      </c>
      <c r="X619" t="inlineStr">
        <is>
          <t>J1 556分 0G1A</t>
        </is>
      </c>
      <c r="Y619" t="inlineStr">
        <is>
          <t>出場なし</t>
        </is>
      </c>
      <c r="Z619" t="inlineStr">
        <is>
          <t>出場なし</t>
        </is>
      </c>
      <c r="AA619" t="n">
        <v>0</v>
      </c>
      <c r="AB619" t="n">
        <v>0</v>
      </c>
      <c r="AD619" t="n">
        <v>68</v>
      </c>
      <c r="AE619" t="n">
        <v>96</v>
      </c>
      <c r="AF619" t="n">
        <v>76</v>
      </c>
      <c r="AG619" t="n">
        <v>-1</v>
      </c>
      <c r="AH619" s="6" t="n">
        <v>1200000</v>
      </c>
      <c r="AI619" t="inlineStr">
        <is>
          <t>標準</t>
        </is>
      </c>
      <c r="AJ619" t="inlineStr">
        <is>
          <t>市場評価が実績を上回る（新加入・海外実績・伸び盛り）</t>
        </is>
      </c>
      <c r="AK619" t="inlineStr">
        <is>
          <t>Transfermarkt</t>
        </is>
      </c>
    </row>
    <row r="620">
      <c r="A620" t="inlineStr">
        <is>
          <t>J1</t>
        </is>
      </c>
      <c r="B620" t="inlineStr">
        <is>
          <t>岡山</t>
        </is>
      </c>
      <c r="C620" t="n">
        <v>20</v>
      </c>
      <c r="D620" t="inlineStr">
        <is>
          <t>FW</t>
        </is>
      </c>
      <c r="E620" t="inlineStr">
        <is>
          <t>河野 孝汰</t>
        </is>
      </c>
      <c r="F620" s="3" t="inlineStr">
        <is>
          <t>FW</t>
        </is>
      </c>
      <c r="G620" s="3" t="inlineStr">
        <is>
          <t>SS</t>
        </is>
      </c>
      <c r="H620" t="inlineStr">
        <is>
          <t>SS</t>
        </is>
      </c>
      <c r="I620" s="3" t="inlineStr"/>
      <c r="J620" t="n">
        <v>23</v>
      </c>
      <c r="K620" s="4" t="n">
        <v>37845</v>
      </c>
      <c r="L620" s="5" t="n">
        <v>68</v>
      </c>
      <c r="M620" s="3" t="inlineStr">
        <is>
          <t>B</t>
        </is>
      </c>
      <c r="N620" t="n">
        <v>377</v>
      </c>
      <c r="O620" s="5" t="n">
        <v>71</v>
      </c>
      <c r="P620" s="3" t="inlineStr">
        <is>
          <t>B</t>
        </is>
      </c>
      <c r="Q620" s="3" t="n">
        <v>353</v>
      </c>
      <c r="R620" s="3" t="n">
        <v>72</v>
      </c>
      <c r="S620" t="n">
        <v>4.2</v>
      </c>
      <c r="T620" t="n">
        <v>7.1</v>
      </c>
      <c r="U620" t="n">
        <v>5.5</v>
      </c>
      <c r="V620" t="n">
        <v>0</v>
      </c>
      <c r="W620" t="n">
        <v>16.7</v>
      </c>
      <c r="X620" t="inlineStr">
        <is>
          <t>J1 200分 3G0A</t>
        </is>
      </c>
      <c r="Y620" t="inlineStr">
        <is>
          <t>J1百年構想 465分 2G1A</t>
        </is>
      </c>
      <c r="Z620" t="inlineStr">
        <is>
          <t>J2 801分 2G0A</t>
        </is>
      </c>
      <c r="AA620" t="n">
        <v>6</v>
      </c>
      <c r="AB620" t="n">
        <v>0</v>
      </c>
      <c r="AD620" t="n">
        <v>68</v>
      </c>
      <c r="AE620" t="n">
        <v>71</v>
      </c>
      <c r="AF620" t="n">
        <v>69</v>
      </c>
      <c r="AG620" t="n">
        <v>2</v>
      </c>
      <c r="AH620" s="6" t="n">
        <v>300000</v>
      </c>
      <c r="AI620" t="inlineStr">
        <is>
          <t>標準</t>
        </is>
      </c>
      <c r="AJ620" t="inlineStr"/>
      <c r="AK620" t="inlineStr">
        <is>
          <t>Transfermarkt</t>
        </is>
      </c>
    </row>
    <row r="621">
      <c r="A621" t="inlineStr">
        <is>
          <t>J1</t>
        </is>
      </c>
      <c r="B621" t="inlineStr">
        <is>
          <t>Ｃ大阪</t>
        </is>
      </c>
      <c r="C621" t="n">
        <v>28</v>
      </c>
      <c r="D621" t="inlineStr">
        <is>
          <t>MF</t>
        </is>
      </c>
      <c r="E621" t="inlineStr">
        <is>
          <t>岡澤 昂星</t>
        </is>
      </c>
      <c r="F621" s="3" t="inlineStr">
        <is>
          <t>MF</t>
        </is>
      </c>
      <c r="G621" s="3" t="inlineStr">
        <is>
          <t>DMF</t>
        </is>
      </c>
      <c r="H621" t="inlineStr">
        <is>
          <t>DMF</t>
        </is>
      </c>
      <c r="I621" s="3" t="inlineStr"/>
      <c r="J621" t="n">
        <v>22</v>
      </c>
      <c r="K621" s="4" t="n">
        <v>37916</v>
      </c>
      <c r="L621" s="5" t="n">
        <v>68</v>
      </c>
      <c r="M621" s="3" t="inlineStr">
        <is>
          <t>B</t>
        </is>
      </c>
      <c r="N621" t="n">
        <v>378</v>
      </c>
      <c r="O621" s="5" t="n">
        <v>73</v>
      </c>
      <c r="P621" s="3" t="inlineStr">
        <is>
          <t>B</t>
        </is>
      </c>
      <c r="Q621" s="3" t="n">
        <v>321</v>
      </c>
      <c r="R621" s="3" t="n">
        <v>76</v>
      </c>
      <c r="S621" t="n">
        <v>5.3</v>
      </c>
      <c r="T621" t="n">
        <v>6.8</v>
      </c>
      <c r="U621" t="n">
        <v>4</v>
      </c>
      <c r="V621" t="n">
        <v>0.5</v>
      </c>
      <c r="W621" t="n">
        <v>16.6</v>
      </c>
      <c r="X621" t="inlineStr">
        <is>
          <t>J1 254分 0G1A</t>
        </is>
      </c>
      <c r="Y621" t="inlineStr">
        <is>
          <t>出場なし</t>
        </is>
      </c>
      <c r="Z621" t="inlineStr">
        <is>
          <t>J2 2053分 1G1A</t>
        </is>
      </c>
      <c r="AA621" t="n">
        <v>2</v>
      </c>
      <c r="AB621" t="n">
        <v>0</v>
      </c>
      <c r="AC621" t="inlineStr">
        <is>
          <t>Ｊ２・Ｊ３百年構想 プレーオフラウンドプレーヤーオブザマッチ(2026特別)</t>
        </is>
      </c>
      <c r="AD621" t="n">
        <v>68</v>
      </c>
      <c r="AE621" t="n">
        <v>78</v>
      </c>
      <c r="AF621" t="n">
        <v>70</v>
      </c>
      <c r="AG621" t="n">
        <v>2</v>
      </c>
      <c r="AH621" s="6" t="n">
        <v>400000</v>
      </c>
      <c r="AI621" t="inlineStr">
        <is>
          <t>標準</t>
        </is>
      </c>
      <c r="AJ621" t="inlineStr"/>
      <c r="AK621" t="inlineStr">
        <is>
          <t>Transfermarkt</t>
        </is>
      </c>
    </row>
    <row r="622">
      <c r="A622" t="inlineStr">
        <is>
          <t>J1</t>
        </is>
      </c>
      <c r="B622" t="inlineStr">
        <is>
          <t>広島</t>
        </is>
      </c>
      <c r="C622" t="n">
        <v>35</v>
      </c>
      <c r="D622" t="inlineStr">
        <is>
          <t>MF</t>
        </is>
      </c>
      <c r="E622" t="inlineStr">
        <is>
          <t>中島 洋太朗</t>
        </is>
      </c>
      <c r="F622" s="3" t="inlineStr">
        <is>
          <t>MF</t>
        </is>
      </c>
      <c r="G622" s="3" t="inlineStr">
        <is>
          <t>CMF</t>
        </is>
      </c>
      <c r="H622" t="inlineStr">
        <is>
          <t>CMF</t>
        </is>
      </c>
      <c r="I622" s="3" t="inlineStr"/>
      <c r="J622" t="n">
        <v>20</v>
      </c>
      <c r="K622" s="4" t="n">
        <v>38829</v>
      </c>
      <c r="L622" s="5" t="n">
        <v>68</v>
      </c>
      <c r="M622" s="3" t="inlineStr">
        <is>
          <t>B</t>
        </is>
      </c>
      <c r="N622" t="n">
        <v>379</v>
      </c>
      <c r="O622" s="5" t="n">
        <v>80</v>
      </c>
      <c r="P622" s="3" t="inlineStr">
        <is>
          <t>A</t>
        </is>
      </c>
      <c r="Q622" s="3" t="n">
        <v>182</v>
      </c>
      <c r="R622" s="3" t="n">
        <v>87</v>
      </c>
      <c r="S622" t="n">
        <v>12.6</v>
      </c>
      <c r="T622" t="n">
        <v>3.7</v>
      </c>
      <c r="U622" t="n">
        <v>0.3</v>
      </c>
      <c r="V622" t="n">
        <v>0</v>
      </c>
      <c r="W622" t="n">
        <v>16.6</v>
      </c>
      <c r="X622" t="inlineStr">
        <is>
          <t>J1 397分 0G0A</t>
        </is>
      </c>
      <c r="Y622" t="inlineStr">
        <is>
          <t>J1百年構想 303分 0G0A</t>
        </is>
      </c>
      <c r="Z622" t="inlineStr">
        <is>
          <t>J1 800分 0G0A</t>
        </is>
      </c>
      <c r="AA622" t="n">
        <v>1</v>
      </c>
      <c r="AB622" t="n">
        <v>0</v>
      </c>
      <c r="AD622" t="n">
        <v>68</v>
      </c>
      <c r="AE622" t="n">
        <v>92</v>
      </c>
      <c r="AF622" t="n">
        <v>75</v>
      </c>
      <c r="AG622" t="n">
        <v>3</v>
      </c>
      <c r="AH622" s="6" t="n">
        <v>800000</v>
      </c>
      <c r="AI622" t="inlineStr">
        <is>
          <t>標準</t>
        </is>
      </c>
      <c r="AJ622" t="inlineStr">
        <is>
          <t>市場評価が実績を上回る（新加入・海外実績・伸び盛り）</t>
        </is>
      </c>
      <c r="AK622" t="inlineStr">
        <is>
          <t>Transfermarkt</t>
        </is>
      </c>
    </row>
    <row r="623">
      <c r="A623" t="inlineStr">
        <is>
          <t>J1</t>
        </is>
      </c>
      <c r="B623" t="inlineStr">
        <is>
          <t>広島</t>
        </is>
      </c>
      <c r="C623" t="n">
        <v>22</v>
      </c>
      <c r="D623" t="inlineStr">
        <is>
          <t>FW</t>
        </is>
      </c>
      <c r="E623" t="inlineStr">
        <is>
          <t>セバスティアン アレー</t>
        </is>
      </c>
      <c r="F623" s="3" t="inlineStr">
        <is>
          <t>FW</t>
        </is>
      </c>
      <c r="G623" s="3" t="inlineStr">
        <is>
          <t>CF</t>
        </is>
      </c>
      <c r="H623" t="inlineStr">
        <is>
          <t>CF</t>
        </is>
      </c>
      <c r="I623" s="3" t="inlineStr"/>
      <c r="J623" t="n">
        <v>32</v>
      </c>
      <c r="K623" s="4" t="n">
        <v>34507</v>
      </c>
      <c r="L623" s="5" t="n">
        <v>68</v>
      </c>
      <c r="M623" s="3" t="inlineStr">
        <is>
          <t>B</t>
        </is>
      </c>
      <c r="N623" t="n">
        <v>380</v>
      </c>
      <c r="O623" s="5" t="n">
        <v>77</v>
      </c>
      <c r="P623" s="3" t="inlineStr">
        <is>
          <t>A</t>
        </is>
      </c>
      <c r="Q623" s="3" t="n">
        <v>242</v>
      </c>
      <c r="R623" s="3" t="n">
        <v>77</v>
      </c>
      <c r="S623" t="n">
        <v>16.5</v>
      </c>
      <c r="T623" t="n">
        <v>0</v>
      </c>
      <c r="U623" t="n">
        <v>0</v>
      </c>
      <c r="V623" t="n">
        <v>0</v>
      </c>
      <c r="W623" t="n">
        <v>16.5</v>
      </c>
      <c r="X623" t="inlineStr">
        <is>
          <t>J1 359分 3G1A</t>
        </is>
      </c>
      <c r="Y623" t="inlineStr">
        <is>
          <t>出場なし</t>
        </is>
      </c>
      <c r="Z623" t="inlineStr">
        <is>
          <t>出場なし</t>
        </is>
      </c>
      <c r="AA623" t="n">
        <v>0</v>
      </c>
      <c r="AB623" t="n">
        <v>0</v>
      </c>
      <c r="AD623" t="n">
        <v>68</v>
      </c>
      <c r="AE623" t="n">
        <v>95</v>
      </c>
      <c r="AF623" t="n">
        <v>75</v>
      </c>
      <c r="AG623" t="n">
        <v>-1</v>
      </c>
      <c r="AH623" s="6" t="n">
        <v>1000000</v>
      </c>
      <c r="AI623" t="inlineStr">
        <is>
          <t>標準</t>
        </is>
      </c>
      <c r="AJ623" t="inlineStr">
        <is>
          <t>市場評価が実績を上回る（新加入・海外実績・伸び盛り）</t>
        </is>
      </c>
      <c r="AK623" t="inlineStr">
        <is>
          <t>Transfermarkt</t>
        </is>
      </c>
    </row>
    <row r="624">
      <c r="A624" t="inlineStr">
        <is>
          <t>J1</t>
        </is>
      </c>
      <c r="B624" t="inlineStr">
        <is>
          <t>浦和</t>
        </is>
      </c>
      <c r="C624" t="n">
        <v>45</v>
      </c>
      <c r="D624" t="inlineStr">
        <is>
          <t>FW</t>
        </is>
      </c>
      <c r="E624" t="inlineStr">
        <is>
          <t>オナイウ 阿道</t>
        </is>
      </c>
      <c r="F624" s="3" t="inlineStr">
        <is>
          <t>FW</t>
        </is>
      </c>
      <c r="G624" s="3" t="inlineStr">
        <is>
          <t>CF</t>
        </is>
      </c>
      <c r="H624" t="inlineStr">
        <is>
          <t>CF</t>
        </is>
      </c>
      <c r="I624" s="3" t="inlineStr"/>
      <c r="J624" t="n">
        <v>30</v>
      </c>
      <c r="K624" s="4" t="n">
        <v>35011</v>
      </c>
      <c r="L624" s="5" t="n">
        <v>68</v>
      </c>
      <c r="M624" s="3" t="inlineStr">
        <is>
          <t>B</t>
        </is>
      </c>
      <c r="N624" t="n">
        <v>381</v>
      </c>
      <c r="O624" s="5" t="n">
        <v>73</v>
      </c>
      <c r="P624" s="3" t="inlineStr">
        <is>
          <t>B</t>
        </is>
      </c>
      <c r="Q624" s="3" t="n">
        <v>321</v>
      </c>
      <c r="R624" s="3" t="n">
        <v>73</v>
      </c>
      <c r="S624" t="n">
        <v>4.5</v>
      </c>
      <c r="T624" t="n">
        <v>3.4</v>
      </c>
      <c r="U624" t="n">
        <v>7.6</v>
      </c>
      <c r="V624" t="n">
        <v>1</v>
      </c>
      <c r="W624" t="n">
        <v>16.4</v>
      </c>
      <c r="X624" t="inlineStr">
        <is>
          <t>J1 215分 1G0A</t>
        </is>
      </c>
      <c r="Y624" t="inlineStr">
        <is>
          <t>J1百年構想 847分 0G0A</t>
        </is>
      </c>
      <c r="Z624" t="inlineStr">
        <is>
          <t>出場なし</t>
        </is>
      </c>
      <c r="AA624" t="n">
        <v>4</v>
      </c>
      <c r="AB624" t="n">
        <v>3</v>
      </c>
      <c r="AD624" t="n">
        <v>68</v>
      </c>
      <c r="AE624" t="n">
        <v>86</v>
      </c>
      <c r="AF624" t="n">
        <v>65</v>
      </c>
      <c r="AG624" t="n">
        <v>0</v>
      </c>
      <c r="AH624" s="6" t="n">
        <v>600000</v>
      </c>
      <c r="AI624" t="inlineStr">
        <is>
          <t>標準</t>
        </is>
      </c>
      <c r="AJ624" t="inlineStr">
        <is>
          <t>市場評価が実績を上回る（新加入・海外実績・伸び盛り）</t>
        </is>
      </c>
      <c r="AK624" t="inlineStr">
        <is>
          <t>Transfermarkt</t>
        </is>
      </c>
    </row>
    <row r="625">
      <c r="A625" t="inlineStr">
        <is>
          <t>J1</t>
        </is>
      </c>
      <c r="B625" t="inlineStr">
        <is>
          <t>岡山</t>
        </is>
      </c>
      <c r="C625" t="n">
        <v>66</v>
      </c>
      <c r="D625" t="inlineStr">
        <is>
          <t>MF</t>
        </is>
      </c>
      <c r="E625" t="inlineStr">
        <is>
          <t>西川 潤</t>
        </is>
      </c>
      <c r="F625" s="3" t="inlineStr">
        <is>
          <t>MF</t>
        </is>
      </c>
      <c r="G625" s="3" t="inlineStr">
        <is>
          <t>RWG</t>
        </is>
      </c>
      <c r="H625" t="inlineStr">
        <is>
          <t>RWG</t>
        </is>
      </c>
      <c r="I625" s="3" t="inlineStr"/>
      <c r="J625" t="n">
        <v>24</v>
      </c>
      <c r="K625" s="4" t="n">
        <v>37308</v>
      </c>
      <c r="L625" s="5" t="n">
        <v>68</v>
      </c>
      <c r="M625" s="3" t="inlineStr">
        <is>
          <t>B</t>
        </is>
      </c>
      <c r="N625" t="n">
        <v>382</v>
      </c>
      <c r="O625" s="5" t="n">
        <v>75</v>
      </c>
      <c r="P625" s="3" t="inlineStr">
        <is>
          <t>A</t>
        </is>
      </c>
      <c r="Q625" s="3" t="n">
        <v>280</v>
      </c>
      <c r="R625" s="3" t="n">
        <v>75</v>
      </c>
      <c r="S625" t="n">
        <v>0.3</v>
      </c>
      <c r="T625" t="n">
        <v>11.3</v>
      </c>
      <c r="U625" t="n">
        <v>4.8</v>
      </c>
      <c r="V625" t="n">
        <v>0</v>
      </c>
      <c r="W625" t="n">
        <v>16.4</v>
      </c>
      <c r="X625" t="inlineStr">
        <is>
          <t>J1 15分 0G0A</t>
        </is>
      </c>
      <c r="Y625" t="inlineStr">
        <is>
          <t>J1百年構想 175分 0G0A</t>
        </is>
      </c>
      <c r="Z625" t="inlineStr">
        <is>
          <t>J2 2351分 6G3A</t>
        </is>
      </c>
      <c r="AA625" t="n">
        <v>6</v>
      </c>
      <c r="AB625" t="n">
        <v>0</v>
      </c>
      <c r="AD625" t="n">
        <v>68</v>
      </c>
      <c r="AE625" t="n">
        <v>88</v>
      </c>
      <c r="AF625" t="n">
        <v>68</v>
      </c>
      <c r="AG625" t="n">
        <v>1</v>
      </c>
      <c r="AH625" s="6" t="n">
        <v>650000</v>
      </c>
      <c r="AI625" t="inlineStr">
        <is>
          <t>標準</t>
        </is>
      </c>
      <c r="AJ625" t="inlineStr">
        <is>
          <t>市場評価が実績を上回る（新加入・海外実績・伸び盛り）</t>
        </is>
      </c>
      <c r="AK625" t="inlineStr">
        <is>
          <t>Transfermarkt</t>
        </is>
      </c>
    </row>
    <row r="626">
      <c r="A626" t="inlineStr">
        <is>
          <t>J1</t>
        </is>
      </c>
      <c r="B626" t="inlineStr">
        <is>
          <t>福岡</t>
        </is>
      </c>
      <c r="C626" t="n">
        <v>38</v>
      </c>
      <c r="D626" t="inlineStr">
        <is>
          <t>DF</t>
        </is>
      </c>
      <c r="E626" t="inlineStr">
        <is>
          <t>宮 大樹</t>
        </is>
      </c>
      <c r="F626" s="3" t="inlineStr">
        <is>
          <t>DF</t>
        </is>
      </c>
      <c r="G626" s="3" t="inlineStr">
        <is>
          <t>CB</t>
        </is>
      </c>
      <c r="H626" t="inlineStr">
        <is>
          <t>CB</t>
        </is>
      </c>
      <c r="I626" s="3" t="inlineStr"/>
      <c r="J626" t="n">
        <v>30</v>
      </c>
      <c r="K626" s="4" t="n">
        <v>35156</v>
      </c>
      <c r="L626" s="5" t="n">
        <v>68</v>
      </c>
      <c r="M626" s="3" t="inlineStr">
        <is>
          <t>B</t>
        </is>
      </c>
      <c r="N626" t="n">
        <v>383</v>
      </c>
      <c r="O626" s="5" t="n">
        <v>67</v>
      </c>
      <c r="P626" s="3" t="inlineStr">
        <is>
          <t>B</t>
        </is>
      </c>
      <c r="Q626" s="3" t="n">
        <v>413</v>
      </c>
      <c r="R626" s="3" t="n">
        <v>67</v>
      </c>
      <c r="S626" t="n">
        <v>2.8</v>
      </c>
      <c r="T626" t="n">
        <v>2.4</v>
      </c>
      <c r="U626" t="n">
        <v>11.1</v>
      </c>
      <c r="V626" t="n">
        <v>0</v>
      </c>
      <c r="W626" t="n">
        <v>16.4</v>
      </c>
      <c r="X626" t="inlineStr">
        <is>
          <t>J1 135分 0G0A</t>
        </is>
      </c>
      <c r="Y626" t="inlineStr">
        <is>
          <t>J1百年構想 148分 0G0A</t>
        </is>
      </c>
      <c r="Z626" t="inlineStr">
        <is>
          <t>J2 736分 0G0A</t>
        </is>
      </c>
      <c r="AA626" t="n">
        <v>7</v>
      </c>
      <c r="AB626" t="n">
        <v>0</v>
      </c>
      <c r="AD626" t="n">
        <v>68</v>
      </c>
      <c r="AE626" t="n">
        <v>71</v>
      </c>
      <c r="AF626" t="n">
        <v>61</v>
      </c>
      <c r="AG626" t="n">
        <v>0</v>
      </c>
      <c r="AH626" s="6" t="n">
        <v>300000</v>
      </c>
      <c r="AI626" t="inlineStr">
        <is>
          <t>標準</t>
        </is>
      </c>
      <c r="AJ626" t="inlineStr"/>
      <c r="AK626" t="inlineStr">
        <is>
          <t>Transfermarkt</t>
        </is>
      </c>
    </row>
    <row r="627">
      <c r="A627" t="inlineStr">
        <is>
          <t>J1</t>
        </is>
      </c>
      <c r="B627" t="inlineStr">
        <is>
          <t>岡山</t>
        </is>
      </c>
      <c r="C627" t="n">
        <v>14</v>
      </c>
      <c r="D627" t="inlineStr">
        <is>
          <t>MF</t>
        </is>
      </c>
      <c r="E627" t="inlineStr">
        <is>
          <t>田部井 涼</t>
        </is>
      </c>
      <c r="F627" s="3" t="inlineStr">
        <is>
          <t>MF</t>
        </is>
      </c>
      <c r="G627" s="3" t="inlineStr">
        <is>
          <t>DMF</t>
        </is>
      </c>
      <c r="H627" t="inlineStr">
        <is>
          <t>DMF</t>
        </is>
      </c>
      <c r="I627" s="3" t="inlineStr"/>
      <c r="J627" t="n">
        <v>27</v>
      </c>
      <c r="K627" s="4" t="n">
        <v>36336</v>
      </c>
      <c r="L627" s="5" t="n">
        <v>68</v>
      </c>
      <c r="M627" s="3" t="inlineStr">
        <is>
          <t>B</t>
        </is>
      </c>
      <c r="N627" t="n">
        <v>384</v>
      </c>
      <c r="O627" s="5" t="n">
        <v>71</v>
      </c>
      <c r="P627" s="3" t="inlineStr">
        <is>
          <t>B</t>
        </is>
      </c>
      <c r="Q627" s="3" t="n">
        <v>353</v>
      </c>
      <c r="R627" s="3" t="n">
        <v>71</v>
      </c>
      <c r="S627" t="n">
        <v>0</v>
      </c>
      <c r="T627" t="n">
        <v>11.1</v>
      </c>
      <c r="U627" t="n">
        <v>5.1</v>
      </c>
      <c r="V627" t="n">
        <v>0</v>
      </c>
      <c r="W627" t="n">
        <v>16.2</v>
      </c>
      <c r="X627" t="inlineStr">
        <is>
          <t>出場なし</t>
        </is>
      </c>
      <c r="Y627" t="inlineStr">
        <is>
          <t>出場なし</t>
        </is>
      </c>
      <c r="Z627" t="inlineStr">
        <is>
          <t>J1 1631分 1G5A</t>
        </is>
      </c>
      <c r="AA627" t="n">
        <v>3</v>
      </c>
      <c r="AB627" t="n">
        <v>0</v>
      </c>
      <c r="AD627" t="n">
        <v>68</v>
      </c>
      <c r="AE627" t="n">
        <v>78</v>
      </c>
      <c r="AF627" t="n">
        <v>68</v>
      </c>
      <c r="AG627" t="n">
        <v>0</v>
      </c>
      <c r="AH627" s="6" t="n">
        <v>400000</v>
      </c>
      <c r="AI627" t="inlineStr">
        <is>
          <t>標準</t>
        </is>
      </c>
      <c r="AJ627" t="inlineStr"/>
      <c r="AK627" t="inlineStr">
        <is>
          <t>Transfermarkt</t>
        </is>
      </c>
    </row>
    <row r="628">
      <c r="A628" t="inlineStr">
        <is>
          <t>J1</t>
        </is>
      </c>
      <c r="B628" t="inlineStr">
        <is>
          <t>千葉</t>
        </is>
      </c>
      <c r="C628" t="n">
        <v>66</v>
      </c>
      <c r="D628" t="inlineStr">
        <is>
          <t>DF</t>
        </is>
      </c>
      <c r="E628" t="inlineStr">
        <is>
          <t>ダニエル ホール</t>
        </is>
      </c>
      <c r="F628" s="3" t="inlineStr">
        <is>
          <t>DF</t>
        </is>
      </c>
      <c r="G628" s="3" t="inlineStr">
        <is>
          <t>CB</t>
        </is>
      </c>
      <c r="H628" t="inlineStr">
        <is>
          <t>CB</t>
        </is>
      </c>
      <c r="I628" s="3" t="inlineStr"/>
      <c r="J628" t="n">
        <v>27</v>
      </c>
      <c r="K628" s="4" t="n">
        <v>36325</v>
      </c>
      <c r="L628" s="5" t="n">
        <v>68</v>
      </c>
      <c r="M628" s="3" t="inlineStr">
        <is>
          <t>B</t>
        </is>
      </c>
      <c r="N628" t="n">
        <v>385</v>
      </c>
      <c r="O628" s="5" t="n">
        <v>76</v>
      </c>
      <c r="P628" s="3" t="inlineStr">
        <is>
          <t>A</t>
        </is>
      </c>
      <c r="Q628" s="3" t="n">
        <v>261</v>
      </c>
      <c r="R628" s="3" t="n">
        <v>76</v>
      </c>
      <c r="S628" t="n">
        <v>16.1</v>
      </c>
      <c r="T628" t="n">
        <v>0</v>
      </c>
      <c r="U628" t="n">
        <v>0</v>
      </c>
      <c r="V628" t="n">
        <v>0</v>
      </c>
      <c r="W628" t="n">
        <v>16.1</v>
      </c>
      <c r="X628" t="inlineStr">
        <is>
          <t>J1 703分 0G0A</t>
        </is>
      </c>
      <c r="Y628" t="inlineStr">
        <is>
          <t>出場なし</t>
        </is>
      </c>
      <c r="Z628" t="inlineStr">
        <is>
          <t>出場なし</t>
        </is>
      </c>
      <c r="AA628" t="n">
        <v>0</v>
      </c>
      <c r="AB628" t="n">
        <v>0</v>
      </c>
      <c r="AD628" t="n">
        <v>68</v>
      </c>
      <c r="AE628" t="n">
        <v>88</v>
      </c>
      <c r="AF628" t="n">
        <v>75</v>
      </c>
      <c r="AG628" t="n">
        <v>0</v>
      </c>
      <c r="AH628" s="6" t="n">
        <v>650000</v>
      </c>
      <c r="AI628" t="inlineStr">
        <is>
          <t>標準</t>
        </is>
      </c>
      <c r="AJ628" t="inlineStr">
        <is>
          <t>市場評価が実績を上回る（新加入・海外実績・伸び盛り）</t>
        </is>
      </c>
      <c r="AK628" t="inlineStr">
        <is>
          <t>Transfermarkt</t>
        </is>
      </c>
    </row>
    <row r="629">
      <c r="A629" t="inlineStr">
        <is>
          <t>J1</t>
        </is>
      </c>
      <c r="B629" t="inlineStr">
        <is>
          <t>岡山</t>
        </is>
      </c>
      <c r="C629" t="n">
        <v>26</v>
      </c>
      <c r="D629" t="inlineStr">
        <is>
          <t>DF</t>
        </is>
      </c>
      <c r="E629" t="inlineStr">
        <is>
          <t>本山 遥</t>
        </is>
      </c>
      <c r="F629" s="3" t="inlineStr">
        <is>
          <t>MF</t>
        </is>
      </c>
      <c r="G629" s="3" t="inlineStr">
        <is>
          <t>DMF</t>
        </is>
      </c>
      <c r="H629" t="inlineStr">
        <is>
          <t>DMF</t>
        </is>
      </c>
      <c r="I629" s="3" t="inlineStr">
        <is>
          <t>DF→MF</t>
        </is>
      </c>
      <c r="J629" t="n">
        <v>27</v>
      </c>
      <c r="K629" s="4" t="n">
        <v>36316</v>
      </c>
      <c r="L629" s="5" t="n">
        <v>68</v>
      </c>
      <c r="M629" s="3" t="inlineStr">
        <is>
          <t>B</t>
        </is>
      </c>
      <c r="N629" t="n">
        <v>386</v>
      </c>
      <c r="O629" s="5" t="n">
        <v>67</v>
      </c>
      <c r="P629" s="3" t="inlineStr">
        <is>
          <t>B</t>
        </is>
      </c>
      <c r="Q629" s="3" t="n">
        <v>413</v>
      </c>
      <c r="R629" s="3" t="n">
        <v>67</v>
      </c>
      <c r="S629" t="n">
        <v>5.4</v>
      </c>
      <c r="T629" t="n">
        <v>3.3</v>
      </c>
      <c r="U629" t="n">
        <v>7.4</v>
      </c>
      <c r="V629" t="n">
        <v>0</v>
      </c>
      <c r="W629" t="n">
        <v>16.1</v>
      </c>
      <c r="X629" t="inlineStr">
        <is>
          <t>J1 261分 0G3A</t>
        </is>
      </c>
      <c r="Y629" t="inlineStr">
        <is>
          <t>J1百年構想 389分 0G1A</t>
        </is>
      </c>
      <c r="Z629" t="inlineStr">
        <is>
          <t>J1 562分 0G1A</t>
        </is>
      </c>
      <c r="AA629" t="n">
        <v>3</v>
      </c>
      <c r="AB629" t="n">
        <v>0</v>
      </c>
      <c r="AD629" t="n">
        <v>68</v>
      </c>
      <c r="AE629" t="n">
        <v>66</v>
      </c>
      <c r="AF629" t="n">
        <v>66</v>
      </c>
      <c r="AG629" t="n">
        <v>0</v>
      </c>
      <c r="AH629" s="6" t="n">
        <v>250000</v>
      </c>
      <c r="AI629" t="inlineStr">
        <is>
          <t>標準</t>
        </is>
      </c>
      <c r="AJ629" t="inlineStr"/>
      <c r="AK629" t="inlineStr">
        <is>
          <t>Transfermarkt</t>
        </is>
      </c>
    </row>
    <row r="630">
      <c r="A630" t="inlineStr">
        <is>
          <t>J1</t>
        </is>
      </c>
      <c r="B630" t="inlineStr">
        <is>
          <t>広島</t>
        </is>
      </c>
      <c r="C630" t="n">
        <v>41</v>
      </c>
      <c r="D630" t="inlineStr">
        <is>
          <t>FW</t>
        </is>
      </c>
      <c r="E630" t="inlineStr">
        <is>
          <t>前田 直輝</t>
        </is>
      </c>
      <c r="F630" s="3" t="inlineStr">
        <is>
          <t>FW</t>
        </is>
      </c>
      <c r="G630" s="3" t="inlineStr">
        <is>
          <t>RWG</t>
        </is>
      </c>
      <c r="H630" t="inlineStr">
        <is>
          <t>RWG</t>
        </is>
      </c>
      <c r="I630" s="3" t="inlineStr"/>
      <c r="J630" t="n">
        <v>31</v>
      </c>
      <c r="K630" s="4" t="n">
        <v>34655</v>
      </c>
      <c r="L630" s="5" t="n">
        <v>68</v>
      </c>
      <c r="M630" s="3" t="inlineStr">
        <is>
          <t>B</t>
        </is>
      </c>
      <c r="N630" t="n">
        <v>387</v>
      </c>
      <c r="O630" s="5" t="n">
        <v>70</v>
      </c>
      <c r="P630" s="3" t="inlineStr">
        <is>
          <t>B</t>
        </is>
      </c>
      <c r="Q630" s="3" t="n">
        <v>369</v>
      </c>
      <c r="R630" s="3" t="n">
        <v>70</v>
      </c>
      <c r="S630" t="n">
        <v>1</v>
      </c>
      <c r="T630" t="n">
        <v>6.2</v>
      </c>
      <c r="U630" t="n">
        <v>8.9</v>
      </c>
      <c r="V630" t="n">
        <v>0</v>
      </c>
      <c r="W630" t="n">
        <v>16</v>
      </c>
      <c r="X630" t="inlineStr">
        <is>
          <t>J1 46分 0G0A</t>
        </is>
      </c>
      <c r="Y630" t="inlineStr">
        <is>
          <t>J1百年構想 245分 0G0A</t>
        </is>
      </c>
      <c r="Z630" t="inlineStr">
        <is>
          <t>J1 1052分 2G0A</t>
        </is>
      </c>
      <c r="AA630" t="n">
        <v>6</v>
      </c>
      <c r="AB630" t="n">
        <v>0</v>
      </c>
      <c r="AD630" t="n">
        <v>68</v>
      </c>
      <c r="AE630" t="n">
        <v>83</v>
      </c>
      <c r="AF630" t="n">
        <v>64</v>
      </c>
      <c r="AG630" t="n">
        <v>-1</v>
      </c>
      <c r="AH630" s="6" t="n">
        <v>500000</v>
      </c>
      <c r="AI630" t="inlineStr">
        <is>
          <t>標準</t>
        </is>
      </c>
      <c r="AJ630" t="inlineStr">
        <is>
          <t>市場評価が実績を上回る（新加入・海外実績・伸び盛り）</t>
        </is>
      </c>
      <c r="AK630" t="inlineStr">
        <is>
          <t>Transfermarkt＋知識(適性)</t>
        </is>
      </c>
    </row>
    <row r="631">
      <c r="A631" t="inlineStr">
        <is>
          <t>J1</t>
        </is>
      </c>
      <c r="B631" t="inlineStr">
        <is>
          <t>清水</t>
        </is>
      </c>
      <c r="C631" t="n">
        <v>4</v>
      </c>
      <c r="D631" t="inlineStr">
        <is>
          <t>DF</t>
        </is>
      </c>
      <c r="E631" t="inlineStr">
        <is>
          <t>蓮川 壮大</t>
        </is>
      </c>
      <c r="F631" s="3" t="inlineStr">
        <is>
          <t>DF</t>
        </is>
      </c>
      <c r="G631" s="3" t="inlineStr">
        <is>
          <t>CB</t>
        </is>
      </c>
      <c r="H631" t="inlineStr">
        <is>
          <t>CB</t>
        </is>
      </c>
      <c r="I631" s="3" t="inlineStr"/>
      <c r="J631" t="n">
        <v>28</v>
      </c>
      <c r="K631" s="4" t="n">
        <v>35973</v>
      </c>
      <c r="L631" s="5" t="n">
        <v>68</v>
      </c>
      <c r="M631" s="3" t="inlineStr">
        <is>
          <t>B</t>
        </is>
      </c>
      <c r="N631" t="n">
        <v>388</v>
      </c>
      <c r="O631" s="5" t="n">
        <v>70</v>
      </c>
      <c r="P631" s="3" t="inlineStr">
        <is>
          <t>B</t>
        </is>
      </c>
      <c r="Q631" s="3" t="n">
        <v>369</v>
      </c>
      <c r="R631" s="3" t="n">
        <v>70</v>
      </c>
      <c r="S631" t="n">
        <v>0.6</v>
      </c>
      <c r="T631" t="n">
        <v>9.800000000000001</v>
      </c>
      <c r="U631" t="n">
        <v>5.5</v>
      </c>
      <c r="V631" t="n">
        <v>0</v>
      </c>
      <c r="W631" t="n">
        <v>15.9</v>
      </c>
      <c r="X631" t="inlineStr">
        <is>
          <t>J1 29分 0G0A</t>
        </is>
      </c>
      <c r="Y631" t="inlineStr">
        <is>
          <t>J1百年構想 210分 0G0A</t>
        </is>
      </c>
      <c r="Z631" t="inlineStr">
        <is>
          <t>J1 2531分 0G0A</t>
        </is>
      </c>
      <c r="AA631" t="n">
        <v>5</v>
      </c>
      <c r="AB631" t="n">
        <v>0</v>
      </c>
      <c r="AD631" t="n">
        <v>68</v>
      </c>
      <c r="AE631" t="n">
        <v>74</v>
      </c>
      <c r="AF631" t="n">
        <v>67</v>
      </c>
      <c r="AG631" t="n">
        <v>0</v>
      </c>
      <c r="AH631" s="6" t="n">
        <v>350000</v>
      </c>
      <c r="AI631" t="inlineStr">
        <is>
          <t>標準</t>
        </is>
      </c>
      <c r="AJ631" t="inlineStr"/>
      <c r="AK631" t="inlineStr">
        <is>
          <t>Transfermarkt</t>
        </is>
      </c>
    </row>
    <row r="632">
      <c r="A632" t="inlineStr">
        <is>
          <t>J1</t>
        </is>
      </c>
      <c r="B632" t="inlineStr">
        <is>
          <t>浦和</t>
        </is>
      </c>
      <c r="C632" t="n">
        <v>11</v>
      </c>
      <c r="D632" t="inlineStr">
        <is>
          <t>MF</t>
        </is>
      </c>
      <c r="E632" t="inlineStr">
        <is>
          <t>サミュエル グスタフソン</t>
        </is>
      </c>
      <c r="F632" s="3" t="inlineStr">
        <is>
          <t>MF</t>
        </is>
      </c>
      <c r="G632" s="3" t="inlineStr">
        <is>
          <t>DMF</t>
        </is>
      </c>
      <c r="H632" t="inlineStr">
        <is>
          <t>DMF・CMF</t>
        </is>
      </c>
      <c r="I632" s="3" t="inlineStr"/>
      <c r="J632" t="n">
        <v>31</v>
      </c>
      <c r="K632" s="4" t="n">
        <v>34710</v>
      </c>
      <c r="L632" s="5" t="n">
        <v>68</v>
      </c>
      <c r="M632" s="3" t="inlineStr">
        <is>
          <t>B</t>
        </is>
      </c>
      <c r="N632" t="n">
        <v>389</v>
      </c>
      <c r="O632" s="5" t="n">
        <v>76</v>
      </c>
      <c r="P632" s="3" t="inlineStr">
        <is>
          <t>A</t>
        </is>
      </c>
      <c r="Q632" s="3" t="n">
        <v>261</v>
      </c>
      <c r="R632" s="3" t="n">
        <v>76</v>
      </c>
      <c r="S632" t="n">
        <v>0.2</v>
      </c>
      <c r="T632" t="n">
        <v>11.7</v>
      </c>
      <c r="U632" t="n">
        <v>3.9</v>
      </c>
      <c r="V632" t="n">
        <v>0</v>
      </c>
      <c r="W632" t="n">
        <v>15.8</v>
      </c>
      <c r="X632" t="inlineStr">
        <is>
          <t>J1 10分 0G0A</t>
        </is>
      </c>
      <c r="Y632" t="inlineStr">
        <is>
          <t>J1百年構想 227分 0G0A</t>
        </is>
      </c>
      <c r="Z632" t="inlineStr">
        <is>
          <t>J1 2458分 3G1A</t>
        </is>
      </c>
      <c r="AA632" t="n">
        <v>1</v>
      </c>
      <c r="AB632" t="n">
        <v>0</v>
      </c>
      <c r="AD632" t="n">
        <v>68</v>
      </c>
      <c r="AE632" t="n">
        <v>97</v>
      </c>
      <c r="AF632" t="n">
        <v>69</v>
      </c>
      <c r="AG632" t="n">
        <v>-1</v>
      </c>
      <c r="AH632" s="6" t="n">
        <v>1400000</v>
      </c>
      <c r="AI632" t="inlineStr">
        <is>
          <t>標準</t>
        </is>
      </c>
      <c r="AJ632" t="inlineStr">
        <is>
          <t>市場評価が実績を上回る（新加入・海外実績・伸び盛り）</t>
        </is>
      </c>
      <c r="AK632" t="inlineStr">
        <is>
          <t>Transfermarkt＋知識(適性)</t>
        </is>
      </c>
    </row>
    <row r="633">
      <c r="A633" t="inlineStr">
        <is>
          <t>J1</t>
        </is>
      </c>
      <c r="B633" t="inlineStr">
        <is>
          <t>長崎</t>
        </is>
      </c>
      <c r="C633" t="n">
        <v>17</v>
      </c>
      <c r="D633" t="inlineStr">
        <is>
          <t>DF</t>
        </is>
      </c>
      <c r="E633" t="inlineStr">
        <is>
          <t>高畑 奎汰</t>
        </is>
      </c>
      <c r="F633" s="3" t="inlineStr">
        <is>
          <t>DF</t>
        </is>
      </c>
      <c r="G633" s="3" t="inlineStr">
        <is>
          <t>LSB</t>
        </is>
      </c>
      <c r="H633" t="inlineStr">
        <is>
          <t>LSB</t>
        </is>
      </c>
      <c r="I633" s="3" t="inlineStr"/>
      <c r="J633" t="n">
        <v>26</v>
      </c>
      <c r="K633" s="4" t="n">
        <v>36785</v>
      </c>
      <c r="L633" s="5" t="n">
        <v>68</v>
      </c>
      <c r="M633" s="3" t="inlineStr">
        <is>
          <t>B</t>
        </is>
      </c>
      <c r="N633" t="n">
        <v>390</v>
      </c>
      <c r="O633" s="5" t="n">
        <v>71</v>
      </c>
      <c r="P633" s="3" t="inlineStr">
        <is>
          <t>B</t>
        </is>
      </c>
      <c r="Q633" s="3" t="n">
        <v>353</v>
      </c>
      <c r="R633" s="3" t="n">
        <v>71</v>
      </c>
      <c r="S633" t="n">
        <v>0.9</v>
      </c>
      <c r="T633" t="n">
        <v>9.300000000000001</v>
      </c>
      <c r="U633" t="n">
        <v>5.5</v>
      </c>
      <c r="V633" t="n">
        <v>0</v>
      </c>
      <c r="W633" t="n">
        <v>15.8</v>
      </c>
      <c r="X633" t="inlineStr">
        <is>
          <t>J1 45分 0G0A</t>
        </is>
      </c>
      <c r="Y633" t="inlineStr">
        <is>
          <t>J1百年構想 185分 0G0A</t>
        </is>
      </c>
      <c r="Z633" t="inlineStr">
        <is>
          <t>J2 1251分 0G3A</t>
        </is>
      </c>
      <c r="AA633" t="n">
        <v>6</v>
      </c>
      <c r="AB633" t="n">
        <v>0</v>
      </c>
      <c r="AD633" t="n">
        <v>68</v>
      </c>
      <c r="AE633" t="n">
        <v>76</v>
      </c>
      <c r="AF633" t="n">
        <v>67</v>
      </c>
      <c r="AG633" t="n">
        <v>1</v>
      </c>
      <c r="AH633" s="6" t="n">
        <v>375000</v>
      </c>
      <c r="AI633" t="inlineStr">
        <is>
          <t>標準</t>
        </is>
      </c>
      <c r="AJ633" t="inlineStr"/>
      <c r="AK633" t="inlineStr">
        <is>
          <t>Transfermarkt</t>
        </is>
      </c>
    </row>
    <row r="634">
      <c r="A634" t="inlineStr">
        <is>
          <t>J1</t>
        </is>
      </c>
      <c r="B634" t="inlineStr">
        <is>
          <t>浦和</t>
        </is>
      </c>
      <c r="C634" t="n">
        <v>37</v>
      </c>
      <c r="D634" t="inlineStr">
        <is>
          <t>MF</t>
        </is>
      </c>
      <c r="E634" t="inlineStr">
        <is>
          <t>植木 颯</t>
        </is>
      </c>
      <c r="F634" s="3" t="inlineStr">
        <is>
          <t>MF</t>
        </is>
      </c>
      <c r="G634" s="3" t="inlineStr">
        <is>
          <t>DMF</t>
        </is>
      </c>
      <c r="H634" t="inlineStr">
        <is>
          <t>DMF</t>
        </is>
      </c>
      <c r="I634" s="3" t="inlineStr"/>
      <c r="J634" t="n">
        <v>22</v>
      </c>
      <c r="K634" s="4" t="n">
        <v>37905</v>
      </c>
      <c r="L634" s="5" t="n">
        <v>68</v>
      </c>
      <c r="M634" s="3" t="inlineStr">
        <is>
          <t>B</t>
        </is>
      </c>
      <c r="N634" t="n">
        <v>391</v>
      </c>
      <c r="O634" s="5" t="n">
        <v>68</v>
      </c>
      <c r="P634" s="3" t="inlineStr">
        <is>
          <t>B</t>
        </is>
      </c>
      <c r="Q634" s="3" t="n">
        <v>399</v>
      </c>
      <c r="R634" s="3" t="n">
        <v>71</v>
      </c>
      <c r="S634" t="n">
        <v>14.6</v>
      </c>
      <c r="T634" t="n">
        <v>1.1</v>
      </c>
      <c r="U634" t="n">
        <v>0</v>
      </c>
      <c r="V634" t="n">
        <v>0</v>
      </c>
      <c r="W634" t="n">
        <v>15.6</v>
      </c>
      <c r="X634" t="inlineStr">
        <is>
          <t>J1 398分 0G1A</t>
        </is>
      </c>
      <c r="Y634" t="inlineStr">
        <is>
          <t>J1百年構想 276分 0G0A</t>
        </is>
      </c>
      <c r="Z634" t="inlineStr">
        <is>
          <t>出場なし</t>
        </is>
      </c>
      <c r="AA634" t="n">
        <v>0</v>
      </c>
      <c r="AB634" t="n">
        <v>0</v>
      </c>
      <c r="AD634" t="n">
        <v>68</v>
      </c>
      <c r="AE634" t="n">
        <v>55</v>
      </c>
      <c r="AF634" t="n">
        <v>75</v>
      </c>
      <c r="AG634" t="n">
        <v>2</v>
      </c>
      <c r="AH634" s="6" t="n">
        <v>150000</v>
      </c>
      <c r="AI634" t="inlineStr">
        <is>
          <t>標準</t>
        </is>
      </c>
      <c r="AJ634" t="inlineStr"/>
      <c r="AK634" t="inlineStr">
        <is>
          <t>Transfermarkt</t>
        </is>
      </c>
    </row>
    <row r="635">
      <c r="A635" t="inlineStr">
        <is>
          <t>J1</t>
        </is>
      </c>
      <c r="B635" t="inlineStr">
        <is>
          <t>柏</t>
        </is>
      </c>
      <c r="C635" t="n">
        <v>28</v>
      </c>
      <c r="D635" t="inlineStr">
        <is>
          <t>MF</t>
        </is>
      </c>
      <c r="E635" t="inlineStr">
        <is>
          <t>戸嶋 祥郎</t>
        </is>
      </c>
      <c r="F635" s="3" t="inlineStr">
        <is>
          <t>MF</t>
        </is>
      </c>
      <c r="G635" s="3" t="inlineStr">
        <is>
          <t>DMF</t>
        </is>
      </c>
      <c r="H635" t="inlineStr">
        <is>
          <t>DMF</t>
        </is>
      </c>
      <c r="I635" s="3" t="inlineStr"/>
      <c r="J635" t="n">
        <v>30</v>
      </c>
      <c r="K635" s="4" t="n">
        <v>34968</v>
      </c>
      <c r="L635" s="5" t="n">
        <v>68</v>
      </c>
      <c r="M635" s="3" t="inlineStr">
        <is>
          <t>B</t>
        </is>
      </c>
      <c r="N635" t="n">
        <v>392</v>
      </c>
      <c r="O635" s="5" t="n">
        <v>66</v>
      </c>
      <c r="P635" s="3" t="inlineStr">
        <is>
          <t>B</t>
        </is>
      </c>
      <c r="Q635" s="3" t="n">
        <v>430</v>
      </c>
      <c r="R635" s="3" t="n">
        <v>66</v>
      </c>
      <c r="S635" t="n">
        <v>0</v>
      </c>
      <c r="T635" t="n">
        <v>2.7</v>
      </c>
      <c r="U635" t="n">
        <v>12.9</v>
      </c>
      <c r="V635" t="n">
        <v>0</v>
      </c>
      <c r="W635" t="n">
        <v>15.6</v>
      </c>
      <c r="X635" t="inlineStr">
        <is>
          <t>出場なし</t>
        </is>
      </c>
      <c r="Y635" t="inlineStr">
        <is>
          <t>J1百年構想 384分 0G0A</t>
        </is>
      </c>
      <c r="Z635" t="inlineStr">
        <is>
          <t>J1 384分 1G0A</t>
        </is>
      </c>
      <c r="AA635" t="n">
        <v>7</v>
      </c>
      <c r="AB635" t="n">
        <v>0</v>
      </c>
      <c r="AD635" t="n">
        <v>68</v>
      </c>
      <c r="AE635" t="n">
        <v>74</v>
      </c>
      <c r="AF635" t="n">
        <v>56</v>
      </c>
      <c r="AG635" t="n">
        <v>0</v>
      </c>
      <c r="AH635" s="6" t="n">
        <v>350000</v>
      </c>
      <c r="AI635" t="inlineStr">
        <is>
          <t>標準</t>
        </is>
      </c>
      <c r="AJ635" t="inlineStr"/>
      <c r="AK635" t="inlineStr">
        <is>
          <t>Transfermarkt＋知識補正</t>
        </is>
      </c>
    </row>
    <row r="636">
      <c r="A636" t="inlineStr">
        <is>
          <t>J2</t>
        </is>
      </c>
      <c r="B636" t="inlineStr">
        <is>
          <t>仙台</t>
        </is>
      </c>
      <c r="C636" t="n">
        <v>47</v>
      </c>
      <c r="D636" t="inlineStr">
        <is>
          <t>FW</t>
        </is>
      </c>
      <c r="E636" t="inlineStr">
        <is>
          <t>荒木 駿太</t>
        </is>
      </c>
      <c r="F636" s="3" t="inlineStr">
        <is>
          <t>MF</t>
        </is>
      </c>
      <c r="G636" s="3" t="inlineStr">
        <is>
          <t>OMF</t>
        </is>
      </c>
      <c r="H636" t="inlineStr">
        <is>
          <t>OMF</t>
        </is>
      </c>
      <c r="I636" s="3" t="inlineStr">
        <is>
          <t>FW→MF</t>
        </is>
      </c>
      <c r="J636" t="n">
        <v>26</v>
      </c>
      <c r="K636" s="4" t="n">
        <v>36457</v>
      </c>
      <c r="L636" s="5" t="n">
        <v>67</v>
      </c>
      <c r="M636" s="3" t="inlineStr">
        <is>
          <t>B</t>
        </is>
      </c>
      <c r="N636" t="n">
        <v>243</v>
      </c>
      <c r="O636" s="5" t="n">
        <v>75</v>
      </c>
      <c r="P636" s="3" t="inlineStr">
        <is>
          <t>A</t>
        </is>
      </c>
      <c r="Q636" s="3" t="n">
        <v>97</v>
      </c>
      <c r="R636" s="3" t="n">
        <v>75</v>
      </c>
      <c r="S636" t="n">
        <v>5</v>
      </c>
      <c r="T636" t="n">
        <v>10.9</v>
      </c>
      <c r="U636" t="n">
        <v>3.3</v>
      </c>
      <c r="V636" t="n">
        <v>0</v>
      </c>
      <c r="W636" t="n">
        <v>19.2</v>
      </c>
      <c r="X636" t="inlineStr">
        <is>
          <t>J2 260分 0G0A</t>
        </is>
      </c>
      <c r="Y636" t="inlineStr">
        <is>
          <t>J2/J3百年構想 937分 1G1A</t>
        </is>
      </c>
      <c r="Z636" t="inlineStr">
        <is>
          <t>J2 2659分 3G3A</t>
        </is>
      </c>
      <c r="AA636" t="n">
        <v>3</v>
      </c>
      <c r="AB636" t="n">
        <v>0</v>
      </c>
      <c r="AD636" t="n">
        <v>67</v>
      </c>
      <c r="AE636" t="n">
        <v>86</v>
      </c>
      <c r="AF636" t="n">
        <v>71</v>
      </c>
      <c r="AG636" t="n">
        <v>1</v>
      </c>
      <c r="AH636" s="6" t="n">
        <v>600000</v>
      </c>
      <c r="AI636" t="inlineStr">
        <is>
          <t>標準</t>
        </is>
      </c>
      <c r="AJ636" t="inlineStr">
        <is>
          <t>市場評価が実績を上回る（新加入・海外実績・伸び盛り）</t>
        </is>
      </c>
      <c r="AK636" t="inlineStr">
        <is>
          <t>Transfermarkt</t>
        </is>
      </c>
    </row>
    <row r="637">
      <c r="A637" t="inlineStr">
        <is>
          <t>J2</t>
        </is>
      </c>
      <c r="B637" t="inlineStr">
        <is>
          <t>新潟</t>
        </is>
      </c>
      <c r="C637" t="n">
        <v>16</v>
      </c>
      <c r="D637" t="inlineStr">
        <is>
          <t>FW</t>
        </is>
      </c>
      <c r="E637" t="inlineStr">
        <is>
          <t>大澤 朋也</t>
        </is>
      </c>
      <c r="F637" s="3" t="inlineStr">
        <is>
          <t>MF</t>
        </is>
      </c>
      <c r="G637" s="3" t="inlineStr">
        <is>
          <t>OMF</t>
        </is>
      </c>
      <c r="H637" t="inlineStr">
        <is>
          <t>OMF</t>
        </is>
      </c>
      <c r="I637" s="3" t="inlineStr">
        <is>
          <t>FW→MF</t>
        </is>
      </c>
      <c r="J637" t="n">
        <v>24</v>
      </c>
      <c r="K637" s="4" t="n">
        <v>37505</v>
      </c>
      <c r="L637" s="5" t="n">
        <v>67</v>
      </c>
      <c r="M637" s="3" t="inlineStr">
        <is>
          <t>B</t>
        </is>
      </c>
      <c r="N637" t="n">
        <v>244</v>
      </c>
      <c r="O637" s="5" t="n">
        <v>68</v>
      </c>
      <c r="P637" s="3" t="inlineStr">
        <is>
          <t>B</t>
        </is>
      </c>
      <c r="Q637" s="3" t="n">
        <v>222</v>
      </c>
      <c r="R637" s="3" t="n">
        <v>68</v>
      </c>
      <c r="S637" t="n">
        <v>9.300000000000001</v>
      </c>
      <c r="T637" t="n">
        <v>8.800000000000001</v>
      </c>
      <c r="U637" t="n">
        <v>1.1</v>
      </c>
      <c r="V637" t="n">
        <v>0</v>
      </c>
      <c r="W637" t="n">
        <v>19.2</v>
      </c>
      <c r="X637" t="inlineStr">
        <is>
          <t>J3 406分 1G1A</t>
        </is>
      </c>
      <c r="Y637" t="inlineStr">
        <is>
          <t>J2/J3百年構想 1211分 2G0A</t>
        </is>
      </c>
      <c r="Z637" t="inlineStr">
        <is>
          <t>J3 2230分 2G1A</t>
        </is>
      </c>
      <c r="AA637" t="n">
        <v>4</v>
      </c>
      <c r="AB637" t="n">
        <v>0</v>
      </c>
      <c r="AD637" t="n">
        <v>67</v>
      </c>
      <c r="AE637" t="n">
        <v>60</v>
      </c>
      <c r="AF637" t="n">
        <v>73</v>
      </c>
      <c r="AG637" t="n">
        <v>1</v>
      </c>
      <c r="AH637" s="6" t="n">
        <v>200000</v>
      </c>
      <c r="AI637" t="inlineStr">
        <is>
          <t>標準</t>
        </is>
      </c>
      <c r="AJ637" t="inlineStr"/>
      <c r="AK637" t="inlineStr">
        <is>
          <t>Transfermarkt</t>
        </is>
      </c>
    </row>
    <row r="638">
      <c r="A638" t="inlineStr">
        <is>
          <t>J2</t>
        </is>
      </c>
      <c r="B638" t="inlineStr">
        <is>
          <t>磐田</t>
        </is>
      </c>
      <c r="C638" t="n">
        <v>9</v>
      </c>
      <c r="D638" t="inlineStr">
        <is>
          <t>FW</t>
        </is>
      </c>
      <c r="E638" t="inlineStr">
        <is>
          <t>渡邉 りょう</t>
        </is>
      </c>
      <c r="F638" s="3" t="inlineStr">
        <is>
          <t>FW</t>
        </is>
      </c>
      <c r="G638" s="3" t="inlineStr">
        <is>
          <t>CF</t>
        </is>
      </c>
      <c r="H638" t="inlineStr">
        <is>
          <t>CF</t>
        </is>
      </c>
      <c r="I638" s="3" t="inlineStr"/>
      <c r="J638" t="n">
        <v>29</v>
      </c>
      <c r="K638" s="4" t="n">
        <v>35363</v>
      </c>
      <c r="L638" s="5" t="n">
        <v>67</v>
      </c>
      <c r="M638" s="3" t="inlineStr">
        <is>
          <t>B</t>
        </is>
      </c>
      <c r="N638" t="n">
        <v>245</v>
      </c>
      <c r="O638" s="5" t="n">
        <v>70</v>
      </c>
      <c r="P638" s="3" t="inlineStr">
        <is>
          <t>B</t>
        </is>
      </c>
      <c r="Q638" s="3" t="n">
        <v>184</v>
      </c>
      <c r="R638" s="3" t="n">
        <v>70</v>
      </c>
      <c r="S638" t="n">
        <v>0.3</v>
      </c>
      <c r="T638" t="n">
        <v>13.3</v>
      </c>
      <c r="U638" t="n">
        <v>5.5</v>
      </c>
      <c r="V638" t="n">
        <v>0</v>
      </c>
      <c r="W638" t="n">
        <v>19.1</v>
      </c>
      <c r="X638" t="inlineStr">
        <is>
          <t>J2 17分 0G0A</t>
        </is>
      </c>
      <c r="Y638" t="inlineStr">
        <is>
          <t>J2/J3百年構想 1196分 2G3A</t>
        </is>
      </c>
      <c r="Z638" t="inlineStr">
        <is>
          <t>J2 1577分 6G4A</t>
        </is>
      </c>
      <c r="AA638" t="n">
        <v>6</v>
      </c>
      <c r="AB638" t="n">
        <v>0</v>
      </c>
      <c r="AD638" t="n">
        <v>67</v>
      </c>
      <c r="AE638" t="n">
        <v>78</v>
      </c>
      <c r="AF638" t="n">
        <v>68</v>
      </c>
      <c r="AG638" t="n">
        <v>0</v>
      </c>
      <c r="AH638" s="6" t="n">
        <v>400000</v>
      </c>
      <c r="AI638" t="inlineStr">
        <is>
          <t>標準</t>
        </is>
      </c>
      <c r="AJ638" t="inlineStr"/>
      <c r="AK638" t="inlineStr">
        <is>
          <t>Transfermarkt</t>
        </is>
      </c>
    </row>
    <row r="639">
      <c r="A639" t="inlineStr">
        <is>
          <t>J2</t>
        </is>
      </c>
      <c r="B639" t="inlineStr">
        <is>
          <t>大分</t>
        </is>
      </c>
      <c r="C639" t="n">
        <v>3</v>
      </c>
      <c r="D639" t="inlineStr">
        <is>
          <t>DF</t>
        </is>
      </c>
      <c r="E639" t="inlineStr">
        <is>
          <t>宮川 歩己</t>
        </is>
      </c>
      <c r="F639" s="3" t="inlineStr">
        <is>
          <t>DF</t>
        </is>
      </c>
      <c r="G639" s="3" t="inlineStr">
        <is>
          <t>CB</t>
        </is>
      </c>
      <c r="H639" t="inlineStr">
        <is>
          <t>CB</t>
        </is>
      </c>
      <c r="I639" s="3" t="inlineStr"/>
      <c r="J639" t="n">
        <v>24</v>
      </c>
      <c r="K639" s="4" t="n">
        <v>37462</v>
      </c>
      <c r="L639" s="5" t="n">
        <v>67</v>
      </c>
      <c r="M639" s="3" t="inlineStr">
        <is>
          <t>B</t>
        </is>
      </c>
      <c r="N639" t="n">
        <v>246</v>
      </c>
      <c r="O639" s="5" t="n">
        <v>66</v>
      </c>
      <c r="P639" s="3" t="inlineStr">
        <is>
          <t>B</t>
        </is>
      </c>
      <c r="Q639" s="3" t="n">
        <v>272</v>
      </c>
      <c r="R639" s="3" t="n">
        <v>66</v>
      </c>
      <c r="S639" t="n">
        <v>14.5</v>
      </c>
      <c r="T639" t="n">
        <v>4.6</v>
      </c>
      <c r="U639" t="n">
        <v>0</v>
      </c>
      <c r="V639" t="n">
        <v>0</v>
      </c>
      <c r="W639" t="n">
        <v>19.1</v>
      </c>
      <c r="X639" t="inlineStr">
        <is>
          <t>J2 539分 0G1A</t>
        </is>
      </c>
      <c r="Y639" t="inlineStr">
        <is>
          <t>J2/J3百年構想 725分 0G1A</t>
        </is>
      </c>
      <c r="Z639" t="inlineStr">
        <is>
          <t>出場なし</t>
        </is>
      </c>
      <c r="AA639" t="n">
        <v>0</v>
      </c>
      <c r="AB639" t="n">
        <v>0</v>
      </c>
      <c r="AD639" t="n">
        <v>67</v>
      </c>
      <c r="AE639" t="n">
        <v>52</v>
      </c>
      <c r="AF639" t="n">
        <v>75</v>
      </c>
      <c r="AG639" t="n">
        <v>1</v>
      </c>
      <c r="AH639" s="6" t="n">
        <v>125000</v>
      </c>
      <c r="AI639" t="inlineStr">
        <is>
          <t>標準</t>
        </is>
      </c>
      <c r="AJ639" t="inlineStr"/>
      <c r="AK639" t="inlineStr">
        <is>
          <t>Transfermarkt</t>
        </is>
      </c>
    </row>
    <row r="640">
      <c r="A640" t="inlineStr">
        <is>
          <t>J2</t>
        </is>
      </c>
      <c r="B640" t="inlineStr">
        <is>
          <t>札幌</t>
        </is>
      </c>
      <c r="C640" t="n">
        <v>50</v>
      </c>
      <c r="D640" t="inlineStr">
        <is>
          <t>DF</t>
        </is>
      </c>
      <c r="E640" t="inlineStr">
        <is>
          <t>浦上 仁騎</t>
        </is>
      </c>
      <c r="F640" s="3" t="inlineStr">
        <is>
          <t>DF</t>
        </is>
      </c>
      <c r="G640" s="3" t="inlineStr">
        <is>
          <t>CB</t>
        </is>
      </c>
      <c r="H640" t="inlineStr">
        <is>
          <t>CB</t>
        </is>
      </c>
      <c r="I640" s="3" t="inlineStr"/>
      <c r="J640" t="n">
        <v>29</v>
      </c>
      <c r="K640" s="4" t="n">
        <v>35380</v>
      </c>
      <c r="L640" s="5" t="n">
        <v>67</v>
      </c>
      <c r="M640" s="3" t="inlineStr">
        <is>
          <t>B</t>
        </is>
      </c>
      <c r="N640" t="n">
        <v>247</v>
      </c>
      <c r="O640" s="5" t="n">
        <v>60</v>
      </c>
      <c r="P640" s="3" t="inlineStr">
        <is>
          <t>C</t>
        </is>
      </c>
      <c r="Q640" s="3" t="n">
        <v>372</v>
      </c>
      <c r="R640" s="3" t="n">
        <v>60</v>
      </c>
      <c r="S640" t="n">
        <v>0</v>
      </c>
      <c r="T640" t="n">
        <v>5.4</v>
      </c>
      <c r="U640" t="n">
        <v>10.5</v>
      </c>
      <c r="V640" t="n">
        <v>3</v>
      </c>
      <c r="W640" t="n">
        <v>18.9</v>
      </c>
      <c r="X640" t="inlineStr">
        <is>
          <t>出場なし</t>
        </is>
      </c>
      <c r="Y640" t="inlineStr">
        <is>
          <t>J2/J3百年構想 191分 0G0A</t>
        </is>
      </c>
      <c r="Z640" t="inlineStr">
        <is>
          <t>J2 1468分 0G0A</t>
        </is>
      </c>
      <c r="AA640" t="n">
        <v>6</v>
      </c>
      <c r="AB640" t="n">
        <v>0</v>
      </c>
      <c r="AC640" t="inlineStr">
        <is>
          <t>明治安田Ｊ３ ベストイレブン(2024)</t>
        </is>
      </c>
      <c r="AD640" t="n">
        <v>67</v>
      </c>
      <c r="AE640" t="n">
        <v>55</v>
      </c>
      <c r="AF640" t="n">
        <v>57</v>
      </c>
      <c r="AG640" t="n">
        <v>0</v>
      </c>
      <c r="AH640" s="6" t="n">
        <v>150000</v>
      </c>
      <c r="AI640" t="inlineStr">
        <is>
          <t>標準</t>
        </is>
      </c>
      <c r="AJ640" t="inlineStr"/>
      <c r="AK640" t="inlineStr">
        <is>
          <t>Transfermarkt</t>
        </is>
      </c>
    </row>
    <row r="641">
      <c r="A641" t="inlineStr">
        <is>
          <t>J2</t>
        </is>
      </c>
      <c r="B641" t="inlineStr">
        <is>
          <t>秋田</t>
        </is>
      </c>
      <c r="C641" t="n">
        <v>66</v>
      </c>
      <c r="D641" t="inlineStr">
        <is>
          <t>MF</t>
        </is>
      </c>
      <c r="E641" t="inlineStr">
        <is>
          <t>土井 紅貴</t>
        </is>
      </c>
      <c r="F641" s="3" t="inlineStr">
        <is>
          <t>MF</t>
        </is>
      </c>
      <c r="G641" s="3" t="inlineStr">
        <is>
          <t>DMF</t>
        </is>
      </c>
      <c r="H641" t="inlineStr">
        <is>
          <t>DMF</t>
        </is>
      </c>
      <c r="I641" s="3" t="inlineStr"/>
      <c r="J641" t="n">
        <v>24</v>
      </c>
      <c r="K641" s="4" t="n">
        <v>37355</v>
      </c>
      <c r="L641" s="5" t="n">
        <v>67</v>
      </c>
      <c r="M641" s="3" t="inlineStr">
        <is>
          <t>B</t>
        </is>
      </c>
      <c r="N641" t="n">
        <v>248</v>
      </c>
      <c r="O641" s="5" t="n">
        <v>68</v>
      </c>
      <c r="P641" s="3" t="inlineStr">
        <is>
          <t>B</t>
        </is>
      </c>
      <c r="Q641" s="3" t="n">
        <v>222</v>
      </c>
      <c r="R641" s="3" t="n">
        <v>68</v>
      </c>
      <c r="S641" t="n">
        <v>11.9</v>
      </c>
      <c r="T641" t="n">
        <v>7</v>
      </c>
      <c r="U641" t="n">
        <v>0</v>
      </c>
      <c r="V641" t="n">
        <v>0</v>
      </c>
      <c r="W641" t="n">
        <v>18.9</v>
      </c>
      <c r="X641" t="inlineStr">
        <is>
          <t>J2 494分 0G0A</t>
        </is>
      </c>
      <c r="Y641" t="inlineStr">
        <is>
          <t>J2/J3百年構想 1648分 3G0A</t>
        </is>
      </c>
      <c r="Z641" t="inlineStr">
        <is>
          <t>J2 407分 0G0A</t>
        </is>
      </c>
      <c r="AA641" t="n">
        <v>0</v>
      </c>
      <c r="AB641" t="n">
        <v>0</v>
      </c>
      <c r="AD641" t="n">
        <v>67</v>
      </c>
      <c r="AE641" t="n">
        <v>60</v>
      </c>
      <c r="AF641" t="n">
        <v>75</v>
      </c>
      <c r="AG641" t="n">
        <v>1</v>
      </c>
      <c r="AH641" s="6" t="n">
        <v>200000</v>
      </c>
      <c r="AI641" t="inlineStr">
        <is>
          <t>標準</t>
        </is>
      </c>
      <c r="AJ641" t="inlineStr"/>
      <c r="AK641" t="inlineStr">
        <is>
          <t>Transfermarkt</t>
        </is>
      </c>
    </row>
    <row r="642">
      <c r="A642" t="inlineStr">
        <is>
          <t>J2</t>
        </is>
      </c>
      <c r="B642" t="inlineStr">
        <is>
          <t>徳島</t>
        </is>
      </c>
      <c r="C642" t="n">
        <v>19</v>
      </c>
      <c r="D642" t="inlineStr">
        <is>
          <t>FW</t>
        </is>
      </c>
      <c r="E642" t="inlineStr">
        <is>
          <t>宮崎 純真</t>
        </is>
      </c>
      <c r="F642" s="3" t="inlineStr">
        <is>
          <t>FW</t>
        </is>
      </c>
      <c r="G642" s="3" t="inlineStr">
        <is>
          <t>RWG</t>
        </is>
      </c>
      <c r="H642" t="inlineStr">
        <is>
          <t>RWG</t>
        </is>
      </c>
      <c r="I642" s="3" t="inlineStr"/>
      <c r="J642" t="n">
        <v>26</v>
      </c>
      <c r="K642" s="4" t="n">
        <v>36626</v>
      </c>
      <c r="L642" s="5" t="n">
        <v>67</v>
      </c>
      <c r="M642" s="3" t="inlineStr">
        <is>
          <t>B</t>
        </is>
      </c>
      <c r="N642" t="n">
        <v>249</v>
      </c>
      <c r="O642" s="5" t="n">
        <v>73</v>
      </c>
      <c r="P642" s="3" t="inlineStr">
        <is>
          <t>B</t>
        </is>
      </c>
      <c r="Q642" s="3" t="n">
        <v>137</v>
      </c>
      <c r="R642" s="3" t="n">
        <v>73</v>
      </c>
      <c r="S642" t="n">
        <v>2.5</v>
      </c>
      <c r="T642" t="n">
        <v>10.8</v>
      </c>
      <c r="U642" t="n">
        <v>5.6</v>
      </c>
      <c r="V642" t="n">
        <v>0</v>
      </c>
      <c r="W642" t="n">
        <v>18.9</v>
      </c>
      <c r="X642" t="inlineStr">
        <is>
          <t>J2 131分 0G0A</t>
        </is>
      </c>
      <c r="Y642" t="inlineStr">
        <is>
          <t>J2/J3百年構想 1303分 5G2A</t>
        </is>
      </c>
      <c r="Z642" t="inlineStr">
        <is>
          <t>J2 1550分 2G1A</t>
        </is>
      </c>
      <c r="AA642" t="n">
        <v>6</v>
      </c>
      <c r="AB642" t="n">
        <v>0</v>
      </c>
      <c r="AD642" t="n">
        <v>67</v>
      </c>
      <c r="AE642" t="n">
        <v>83</v>
      </c>
      <c r="AF642" t="n">
        <v>68</v>
      </c>
      <c r="AG642" t="n">
        <v>1</v>
      </c>
      <c r="AH642" s="6" t="n">
        <v>500000</v>
      </c>
      <c r="AI642" t="inlineStr">
        <is>
          <t>標準</t>
        </is>
      </c>
      <c r="AJ642" t="inlineStr">
        <is>
          <t>市場評価が実績を上回る（新加入・海外実績・伸び盛り）</t>
        </is>
      </c>
      <c r="AK642" t="inlineStr">
        <is>
          <t>Transfermarkt</t>
        </is>
      </c>
    </row>
    <row r="643">
      <c r="A643" t="inlineStr">
        <is>
          <t>J2</t>
        </is>
      </c>
      <c r="B643" t="inlineStr">
        <is>
          <t>富山</t>
        </is>
      </c>
      <c r="C643" t="n">
        <v>3</v>
      </c>
      <c r="D643" t="inlineStr">
        <is>
          <t>DF</t>
        </is>
      </c>
      <c r="E643" t="inlineStr">
        <is>
          <t>香川 勇気</t>
        </is>
      </c>
      <c r="F643" s="3" t="inlineStr">
        <is>
          <t>DF</t>
        </is>
      </c>
      <c r="G643" s="3" t="inlineStr">
        <is>
          <t>LSB</t>
        </is>
      </c>
      <c r="H643" t="inlineStr">
        <is>
          <t>LSB</t>
        </is>
      </c>
      <c r="I643" s="3" t="inlineStr"/>
      <c r="J643" t="n">
        <v>34</v>
      </c>
      <c r="K643" s="4" t="n">
        <v>33787</v>
      </c>
      <c r="L643" s="5" t="n">
        <v>67</v>
      </c>
      <c r="M643" s="3" t="inlineStr">
        <is>
          <t>B</t>
        </is>
      </c>
      <c r="N643" t="n">
        <v>250</v>
      </c>
      <c r="O643" s="5" t="n">
        <v>59</v>
      </c>
      <c r="P643" s="3" t="inlineStr">
        <is>
          <t>C</t>
        </is>
      </c>
      <c r="Q643" s="3" t="n">
        <v>387</v>
      </c>
      <c r="R643" s="3" t="n">
        <v>59</v>
      </c>
      <c r="S643" t="n">
        <v>0</v>
      </c>
      <c r="T643" t="n">
        <v>9.6</v>
      </c>
      <c r="U643" t="n">
        <v>9.199999999999999</v>
      </c>
      <c r="V643" t="n">
        <v>0</v>
      </c>
      <c r="W643" t="n">
        <v>18.8</v>
      </c>
      <c r="X643" t="inlineStr">
        <is>
          <t>出場なし</t>
        </is>
      </c>
      <c r="Y643" t="inlineStr">
        <is>
          <t>J2/J3百年構想 670分 0G0A</t>
        </is>
      </c>
      <c r="Z643" t="inlineStr">
        <is>
          <t>J2 1148分 1G1A</t>
        </is>
      </c>
      <c r="AA643" t="n">
        <v>7</v>
      </c>
      <c r="AB643" t="n">
        <v>0</v>
      </c>
      <c r="AD643" t="n">
        <v>67</v>
      </c>
      <c r="AE643" t="n">
        <v>52</v>
      </c>
      <c r="AF643" t="n">
        <v>63</v>
      </c>
      <c r="AG643" t="n">
        <v>-2</v>
      </c>
      <c r="AH643" s="6" t="n">
        <v>125000</v>
      </c>
      <c r="AI643" t="inlineStr">
        <is>
          <t>標準</t>
        </is>
      </c>
      <c r="AJ643" t="inlineStr">
        <is>
          <t>実績先行（ベテラン）</t>
        </is>
      </c>
      <c r="AK643" t="inlineStr">
        <is>
          <t>Transfermarkt</t>
        </is>
      </c>
    </row>
    <row r="644">
      <c r="A644" t="inlineStr">
        <is>
          <t>J2</t>
        </is>
      </c>
      <c r="B644" t="inlineStr">
        <is>
          <t>仙台</t>
        </is>
      </c>
      <c r="C644" t="n">
        <v>80</v>
      </c>
      <c r="D644" t="inlineStr">
        <is>
          <t>MF</t>
        </is>
      </c>
      <c r="E644" t="inlineStr">
        <is>
          <t>浅倉 廉</t>
        </is>
      </c>
      <c r="F644" s="3" t="inlineStr">
        <is>
          <t>MF</t>
        </is>
      </c>
      <c r="G644" s="3" t="inlineStr">
        <is>
          <t>OMF</t>
        </is>
      </c>
      <c r="H644" t="inlineStr">
        <is>
          <t>OMF</t>
        </is>
      </c>
      <c r="I644" s="3" t="inlineStr"/>
      <c r="J644" t="n">
        <v>25</v>
      </c>
      <c r="K644" s="4" t="n">
        <v>37009</v>
      </c>
      <c r="L644" s="5" t="n">
        <v>67</v>
      </c>
      <c r="M644" s="3" t="inlineStr">
        <is>
          <t>B</t>
        </is>
      </c>
      <c r="N644" t="n">
        <v>251</v>
      </c>
      <c r="O644" s="5" t="n">
        <v>74</v>
      </c>
      <c r="P644" s="3" t="inlineStr">
        <is>
          <t>B</t>
        </is>
      </c>
      <c r="Q644" s="3" t="n">
        <v>110</v>
      </c>
      <c r="R644" s="3" t="n">
        <v>74</v>
      </c>
      <c r="S644" t="n">
        <v>2.1</v>
      </c>
      <c r="T644" t="n">
        <v>12.7</v>
      </c>
      <c r="U644" t="n">
        <v>2.4</v>
      </c>
      <c r="V644" t="n">
        <v>1.5</v>
      </c>
      <c r="W644" t="n">
        <v>18.7</v>
      </c>
      <c r="X644" t="inlineStr">
        <is>
          <t>J2 110分 1G0A</t>
        </is>
      </c>
      <c r="Y644" t="inlineStr">
        <is>
          <t>出場なし</t>
        </is>
      </c>
      <c r="Z644" t="inlineStr">
        <is>
          <t>J2 2870分 9G3A</t>
        </is>
      </c>
      <c r="AA644" t="n">
        <v>2</v>
      </c>
      <c r="AB644" t="n">
        <v>0</v>
      </c>
      <c r="AC644" t="inlineStr">
        <is>
          <t>明治安田Ｊ２ 優秀選手賞(2025)</t>
        </is>
      </c>
      <c r="AD644" t="n">
        <v>67</v>
      </c>
      <c r="AE644" t="n">
        <v>85</v>
      </c>
      <c r="AF644" t="n">
        <v>69</v>
      </c>
      <c r="AG644" t="n">
        <v>1</v>
      </c>
      <c r="AH644" s="6" t="n">
        <v>550000</v>
      </c>
      <c r="AI644" t="inlineStr">
        <is>
          <t>標準</t>
        </is>
      </c>
      <c r="AJ644" t="inlineStr">
        <is>
          <t>市場評価が実績を上回る（新加入・海外実績・伸び盛り）</t>
        </is>
      </c>
      <c r="AK644" t="inlineStr">
        <is>
          <t>Transfermarkt</t>
        </is>
      </c>
    </row>
    <row r="645">
      <c r="A645" t="inlineStr">
        <is>
          <t>J2</t>
        </is>
      </c>
      <c r="B645" t="inlineStr">
        <is>
          <t>山形</t>
        </is>
      </c>
      <c r="C645" t="n">
        <v>34</v>
      </c>
      <c r="D645" t="inlineStr">
        <is>
          <t>GK</t>
        </is>
      </c>
      <c r="E645" t="inlineStr">
        <is>
          <t>佐藤 瑠星</t>
        </is>
      </c>
      <c r="F645" s="3" t="inlineStr">
        <is>
          <t>GK</t>
        </is>
      </c>
      <c r="G645" s="3" t="inlineStr">
        <is>
          <t>GK</t>
        </is>
      </c>
      <c r="H645" t="inlineStr">
        <is>
          <t>GK</t>
        </is>
      </c>
      <c r="I645" s="3" t="inlineStr"/>
      <c r="J645" t="n">
        <v>22</v>
      </c>
      <c r="K645" s="4" t="n">
        <v>37918</v>
      </c>
      <c r="L645" s="5" t="n">
        <v>67</v>
      </c>
      <c r="M645" s="3" t="inlineStr">
        <is>
          <t>B</t>
        </is>
      </c>
      <c r="N645" t="n">
        <v>252</v>
      </c>
      <c r="O645" s="5" t="n">
        <v>70</v>
      </c>
      <c r="P645" s="3" t="inlineStr">
        <is>
          <t>B</t>
        </is>
      </c>
      <c r="Q645" s="3" t="n">
        <v>184</v>
      </c>
      <c r="R645" s="3" t="n">
        <v>73</v>
      </c>
      <c r="S645" t="n">
        <v>18.7</v>
      </c>
      <c r="T645" t="n">
        <v>0</v>
      </c>
      <c r="U645" t="n">
        <v>0</v>
      </c>
      <c r="V645" t="n">
        <v>0</v>
      </c>
      <c r="W645" t="n">
        <v>18.7</v>
      </c>
      <c r="X645" t="inlineStr">
        <is>
          <t>J2 630分</t>
        </is>
      </c>
      <c r="Y645" t="inlineStr">
        <is>
          <t>出場なし</t>
        </is>
      </c>
      <c r="Z645" t="inlineStr">
        <is>
          <t>出場なし</t>
        </is>
      </c>
      <c r="AA645" t="n">
        <v>0</v>
      </c>
      <c r="AB645" t="n">
        <v>0</v>
      </c>
      <c r="AD645" t="n">
        <v>67</v>
      </c>
      <c r="AE645" t="n">
        <v>62</v>
      </c>
      <c r="AF645" t="n">
        <v>75</v>
      </c>
      <c r="AG645" t="n">
        <v>2</v>
      </c>
      <c r="AH645" s="6" t="n"/>
      <c r="AI645" t="inlineStr">
        <is>
          <t>標準</t>
        </is>
      </c>
      <c r="AJ645" t="inlineStr"/>
      <c r="AK645" t="inlineStr">
        <is>
          <t>Transfermarkt</t>
        </is>
      </c>
    </row>
    <row r="646">
      <c r="A646" t="inlineStr">
        <is>
          <t>J2</t>
        </is>
      </c>
      <c r="B646" t="inlineStr">
        <is>
          <t>山形</t>
        </is>
      </c>
      <c r="C646" t="n">
        <v>17</v>
      </c>
      <c r="D646" t="inlineStr">
        <is>
          <t>MF</t>
        </is>
      </c>
      <c r="E646" t="inlineStr">
        <is>
          <t>寺山 翼</t>
        </is>
      </c>
      <c r="F646" s="3" t="inlineStr">
        <is>
          <t>MF</t>
        </is>
      </c>
      <c r="G646" s="3" t="inlineStr">
        <is>
          <t>CMF</t>
        </is>
      </c>
      <c r="H646" t="inlineStr">
        <is>
          <t>CMF</t>
        </is>
      </c>
      <c r="I646" s="3" t="inlineStr"/>
      <c r="J646" t="n">
        <v>26</v>
      </c>
      <c r="K646" s="4" t="n">
        <v>36626</v>
      </c>
      <c r="L646" s="5" t="n">
        <v>67</v>
      </c>
      <c r="M646" s="3" t="inlineStr">
        <is>
          <t>B</t>
        </is>
      </c>
      <c r="N646" t="n">
        <v>253</v>
      </c>
      <c r="O646" s="5" t="n">
        <v>70</v>
      </c>
      <c r="P646" s="3" t="inlineStr">
        <is>
          <t>B</t>
        </is>
      </c>
      <c r="Q646" s="3" t="n">
        <v>184</v>
      </c>
      <c r="R646" s="3" t="n">
        <v>70</v>
      </c>
      <c r="S646" t="n">
        <v>10.6</v>
      </c>
      <c r="T646" t="n">
        <v>7.3</v>
      </c>
      <c r="U646" t="n">
        <v>0.7</v>
      </c>
      <c r="V646" t="n">
        <v>0</v>
      </c>
      <c r="W646" t="n">
        <v>18.6</v>
      </c>
      <c r="X646" t="inlineStr">
        <is>
          <t>J2 399分 0G0A</t>
        </is>
      </c>
      <c r="Y646" t="inlineStr">
        <is>
          <t>J2/J3百年構想 1609分 2G0A</t>
        </is>
      </c>
      <c r="Z646" t="inlineStr">
        <is>
          <t>J2 773分 3G0A</t>
        </is>
      </c>
      <c r="AA646" t="n">
        <v>4</v>
      </c>
      <c r="AB646" t="n">
        <v>0</v>
      </c>
      <c r="AD646" t="n">
        <v>67</v>
      </c>
      <c r="AE646" t="n">
        <v>66</v>
      </c>
      <c r="AF646" t="n">
        <v>74</v>
      </c>
      <c r="AG646" t="n">
        <v>1</v>
      </c>
      <c r="AH646" s="6" t="n">
        <v>250000</v>
      </c>
      <c r="AI646" t="inlineStr">
        <is>
          <t>標準</t>
        </is>
      </c>
      <c r="AJ646" t="inlineStr"/>
      <c r="AK646" t="inlineStr">
        <is>
          <t>Transfermarkt</t>
        </is>
      </c>
    </row>
    <row r="647">
      <c r="A647" t="inlineStr">
        <is>
          <t>J2</t>
        </is>
      </c>
      <c r="B647" t="inlineStr">
        <is>
          <t>甲府</t>
        </is>
      </c>
      <c r="C647" t="n">
        <v>29</v>
      </c>
      <c r="D647" t="inlineStr">
        <is>
          <t>FW</t>
        </is>
      </c>
      <c r="E647" t="inlineStr">
        <is>
          <t>大島 康樹</t>
        </is>
      </c>
      <c r="F647" s="3" t="inlineStr">
        <is>
          <t>FW</t>
        </is>
      </c>
      <c r="G647" s="3" t="inlineStr">
        <is>
          <t>CF</t>
        </is>
      </c>
      <c r="H647" t="inlineStr">
        <is>
          <t>CF</t>
        </is>
      </c>
      <c r="I647" s="3" t="inlineStr"/>
      <c r="J647" t="n">
        <v>30</v>
      </c>
      <c r="K647" s="4" t="n">
        <v>35215</v>
      </c>
      <c r="L647" s="5" t="n">
        <v>67</v>
      </c>
      <c r="M647" s="3" t="inlineStr">
        <is>
          <t>B</t>
        </is>
      </c>
      <c r="N647" t="n">
        <v>254</v>
      </c>
      <c r="O647" s="5" t="n">
        <v>65</v>
      </c>
      <c r="P647" s="3" t="inlineStr">
        <is>
          <t>B</t>
        </is>
      </c>
      <c r="Q647" s="3" t="n">
        <v>292</v>
      </c>
      <c r="R647" s="3" t="n">
        <v>65</v>
      </c>
      <c r="S647" t="n">
        <v>3.9</v>
      </c>
      <c r="T647" t="n">
        <v>6.7</v>
      </c>
      <c r="U647" t="n">
        <v>8.1</v>
      </c>
      <c r="V647" t="n">
        <v>0</v>
      </c>
      <c r="W647" t="n">
        <v>18.6</v>
      </c>
      <c r="X647" t="inlineStr">
        <is>
          <t>J2 204分 0G0A</t>
        </is>
      </c>
      <c r="Y647" t="inlineStr">
        <is>
          <t>J2/J3百年構想 1067分 0G2A</t>
        </is>
      </c>
      <c r="Z647" t="inlineStr">
        <is>
          <t>J2 1092分 2G0A</t>
        </is>
      </c>
      <c r="AA647" t="n">
        <v>7</v>
      </c>
      <c r="AB647" t="n">
        <v>0</v>
      </c>
      <c r="AD647" t="n">
        <v>67</v>
      </c>
      <c r="AE647" t="n">
        <v>62</v>
      </c>
      <c r="AF647" t="n">
        <v>65</v>
      </c>
      <c r="AG647" t="n">
        <v>0</v>
      </c>
      <c r="AH647" s="6" t="n"/>
      <c r="AI647" t="inlineStr">
        <is>
          <t>標準</t>
        </is>
      </c>
      <c r="AJ647" t="inlineStr"/>
      <c r="AK647" t="inlineStr">
        <is>
          <t>出場データから推定</t>
        </is>
      </c>
    </row>
    <row r="648">
      <c r="A648" t="inlineStr">
        <is>
          <t>J2</t>
        </is>
      </c>
      <c r="B648" t="inlineStr">
        <is>
          <t>湘南</t>
        </is>
      </c>
      <c r="C648" t="n">
        <v>4</v>
      </c>
      <c r="D648" t="inlineStr">
        <is>
          <t>DF</t>
        </is>
      </c>
      <c r="E648" t="inlineStr">
        <is>
          <t>舘 幸希</t>
        </is>
      </c>
      <c r="F648" s="3" t="inlineStr">
        <is>
          <t>DF</t>
        </is>
      </c>
      <c r="G648" s="3" t="inlineStr">
        <is>
          <t>CB</t>
        </is>
      </c>
      <c r="H648" t="inlineStr">
        <is>
          <t>CB</t>
        </is>
      </c>
      <c r="I648" s="3" t="inlineStr"/>
      <c r="J648" t="n">
        <v>28</v>
      </c>
      <c r="K648" s="4" t="n">
        <v>35778</v>
      </c>
      <c r="L648" s="5" t="n">
        <v>67</v>
      </c>
      <c r="M648" s="3" t="inlineStr">
        <is>
          <t>B</t>
        </is>
      </c>
      <c r="N648" t="n">
        <v>255</v>
      </c>
      <c r="O648" s="5" t="n">
        <v>64</v>
      </c>
      <c r="P648" s="3" t="inlineStr">
        <is>
          <t>C</t>
        </is>
      </c>
      <c r="Q648" s="3" t="n">
        <v>307</v>
      </c>
      <c r="R648" s="3" t="n">
        <v>64</v>
      </c>
      <c r="S648" t="n">
        <v>0</v>
      </c>
      <c r="T648" t="n">
        <v>10.8</v>
      </c>
      <c r="U648" t="n">
        <v>7.7</v>
      </c>
      <c r="V648" t="n">
        <v>0</v>
      </c>
      <c r="W648" t="n">
        <v>18.5</v>
      </c>
      <c r="X648" t="inlineStr">
        <is>
          <t>出場なし</t>
        </is>
      </c>
      <c r="Y648" t="inlineStr">
        <is>
          <t>J2/J3百年構想 554分 0G0A</t>
        </is>
      </c>
      <c r="Z648" t="inlineStr">
        <is>
          <t>J1 1375分 1G0A</t>
        </is>
      </c>
      <c r="AA648" t="n">
        <v>5</v>
      </c>
      <c r="AB648" t="n">
        <v>0</v>
      </c>
      <c r="AD648" t="n">
        <v>67</v>
      </c>
      <c r="AE648" t="n">
        <v>60</v>
      </c>
      <c r="AF648" t="n">
        <v>65</v>
      </c>
      <c r="AG648" t="n">
        <v>0</v>
      </c>
      <c r="AH648" s="6" t="n">
        <v>200000</v>
      </c>
      <c r="AI648" t="inlineStr">
        <is>
          <t>標準</t>
        </is>
      </c>
      <c r="AJ648" t="inlineStr"/>
      <c r="AK648" t="inlineStr">
        <is>
          <t>Transfermarkt</t>
        </is>
      </c>
    </row>
    <row r="649">
      <c r="A649" t="inlineStr">
        <is>
          <t>J2</t>
        </is>
      </c>
      <c r="B649" t="inlineStr">
        <is>
          <t>いわき</t>
        </is>
      </c>
      <c r="C649" t="n">
        <v>11</v>
      </c>
      <c r="D649" t="inlineStr">
        <is>
          <t>FW</t>
        </is>
      </c>
      <c r="E649" t="inlineStr">
        <is>
          <t>加藤 大晟</t>
        </is>
      </c>
      <c r="F649" s="3" t="inlineStr">
        <is>
          <t>FW</t>
        </is>
      </c>
      <c r="G649" s="3" t="inlineStr">
        <is>
          <t>CF</t>
        </is>
      </c>
      <c r="H649" t="inlineStr">
        <is>
          <t>CF</t>
        </is>
      </c>
      <c r="I649" s="3" t="inlineStr"/>
      <c r="J649" t="n">
        <v>24</v>
      </c>
      <c r="K649" s="4" t="n">
        <v>37505</v>
      </c>
      <c r="L649" s="5" t="n">
        <v>67</v>
      </c>
      <c r="M649" s="3" t="inlineStr">
        <is>
          <t>B</t>
        </is>
      </c>
      <c r="N649" t="n">
        <v>256</v>
      </c>
      <c r="O649" s="5" t="n">
        <v>69</v>
      </c>
      <c r="P649" s="3" t="inlineStr">
        <is>
          <t>B</t>
        </is>
      </c>
      <c r="Q649" s="3" t="n">
        <v>203</v>
      </c>
      <c r="R649" s="3" t="n">
        <v>69</v>
      </c>
      <c r="S649" t="n">
        <v>8.699999999999999</v>
      </c>
      <c r="T649" t="n">
        <v>9.6</v>
      </c>
      <c r="U649" t="n">
        <v>0.1</v>
      </c>
      <c r="V649" t="n">
        <v>0</v>
      </c>
      <c r="W649" t="n">
        <v>18.4</v>
      </c>
      <c r="X649" t="inlineStr">
        <is>
          <t>J2 409分 0G1A</t>
        </is>
      </c>
      <c r="Y649" t="inlineStr">
        <is>
          <t>J2/J3百年構想 1065分 4G2A</t>
        </is>
      </c>
      <c r="Z649" t="inlineStr">
        <is>
          <t>J2 980分 2G1A</t>
        </is>
      </c>
      <c r="AA649" t="n">
        <v>1</v>
      </c>
      <c r="AB649" t="n">
        <v>0</v>
      </c>
      <c r="AD649" t="n">
        <v>67</v>
      </c>
      <c r="AE649" t="n">
        <v>63</v>
      </c>
      <c r="AF649" t="n">
        <v>74</v>
      </c>
      <c r="AG649" t="n">
        <v>1</v>
      </c>
      <c r="AH649" s="6" t="n">
        <v>225000</v>
      </c>
      <c r="AI649" t="inlineStr">
        <is>
          <t>標準</t>
        </is>
      </c>
      <c r="AJ649" t="inlineStr"/>
      <c r="AK649" t="inlineStr">
        <is>
          <t>Transfermarkt</t>
        </is>
      </c>
    </row>
    <row r="650">
      <c r="A650" t="inlineStr">
        <is>
          <t>J2</t>
        </is>
      </c>
      <c r="B650" t="inlineStr">
        <is>
          <t>磐田</t>
        </is>
      </c>
      <c r="C650" t="n">
        <v>11</v>
      </c>
      <c r="D650" t="inlineStr">
        <is>
          <t>FW</t>
        </is>
      </c>
      <c r="E650" t="inlineStr">
        <is>
          <t>マテウス ペイショット</t>
        </is>
      </c>
      <c r="F650" s="3" t="inlineStr">
        <is>
          <t>FW</t>
        </is>
      </c>
      <c r="G650" s="3" t="inlineStr">
        <is>
          <t>CF</t>
        </is>
      </c>
      <c r="H650" t="inlineStr">
        <is>
          <t>CF</t>
        </is>
      </c>
      <c r="I650" s="3" t="inlineStr"/>
      <c r="J650" t="n">
        <v>30</v>
      </c>
      <c r="K650" s="4" t="n">
        <v>35019</v>
      </c>
      <c r="L650" s="5" t="n">
        <v>67</v>
      </c>
      <c r="M650" s="3" t="inlineStr">
        <is>
          <t>B</t>
        </is>
      </c>
      <c r="N650" t="n">
        <v>257</v>
      </c>
      <c r="O650" s="5" t="n">
        <v>75</v>
      </c>
      <c r="P650" s="3" t="inlineStr">
        <is>
          <t>A</t>
        </is>
      </c>
      <c r="Q650" s="3" t="n">
        <v>97</v>
      </c>
      <c r="R650" s="3" t="n">
        <v>75</v>
      </c>
      <c r="S650" t="n">
        <v>0</v>
      </c>
      <c r="T650" t="n">
        <v>15</v>
      </c>
      <c r="U650" t="n">
        <v>3.4</v>
      </c>
      <c r="V650" t="n">
        <v>0</v>
      </c>
      <c r="W650" t="n">
        <v>18.4</v>
      </c>
      <c r="X650" t="inlineStr">
        <is>
          <t>出場なし</t>
        </is>
      </c>
      <c r="Y650" t="inlineStr">
        <is>
          <t>J2/J3百年構想 1187分 4G1A</t>
        </is>
      </c>
      <c r="Z650" t="inlineStr">
        <is>
          <t>J2 1622分 10G5A</t>
        </is>
      </c>
      <c r="AA650" t="n">
        <v>1</v>
      </c>
      <c r="AB650" t="n">
        <v>0</v>
      </c>
      <c r="AD650" t="n">
        <v>67</v>
      </c>
      <c r="AE650" t="n">
        <v>93</v>
      </c>
      <c r="AF650" t="n">
        <v>69</v>
      </c>
      <c r="AG650" t="n">
        <v>0</v>
      </c>
      <c r="AH650" s="6" t="n">
        <v>850000</v>
      </c>
      <c r="AI650" t="inlineStr">
        <is>
          <t>標準</t>
        </is>
      </c>
      <c r="AJ650" t="inlineStr">
        <is>
          <t>市場評価が実績を上回る（新加入・海外実績・伸び盛り）</t>
        </is>
      </c>
      <c r="AK650" t="inlineStr">
        <is>
          <t>Transfermarkt</t>
        </is>
      </c>
    </row>
    <row r="651">
      <c r="A651" t="inlineStr">
        <is>
          <t>J2</t>
        </is>
      </c>
      <c r="B651" t="inlineStr">
        <is>
          <t>湘南</t>
        </is>
      </c>
      <c r="C651" t="n">
        <v>28</v>
      </c>
      <c r="D651" t="inlineStr">
        <is>
          <t>FW</t>
        </is>
      </c>
      <c r="E651" t="inlineStr">
        <is>
          <t>太田 修介</t>
        </is>
      </c>
      <c r="F651" s="3" t="inlineStr">
        <is>
          <t>FW</t>
        </is>
      </c>
      <c r="G651" s="3" t="inlineStr">
        <is>
          <t>RWG</t>
        </is>
      </c>
      <c r="H651" t="inlineStr">
        <is>
          <t>RWG</t>
        </is>
      </c>
      <c r="I651" s="3" t="inlineStr"/>
      <c r="J651" t="n">
        <v>30</v>
      </c>
      <c r="K651" s="4" t="n">
        <v>35118</v>
      </c>
      <c r="L651" s="5" t="n">
        <v>67</v>
      </c>
      <c r="M651" s="3" t="inlineStr">
        <is>
          <t>B</t>
        </is>
      </c>
      <c r="N651" t="n">
        <v>258</v>
      </c>
      <c r="O651" s="5" t="n">
        <v>67</v>
      </c>
      <c r="P651" s="3" t="inlineStr">
        <is>
          <t>B</t>
        </is>
      </c>
      <c r="Q651" s="3" t="n">
        <v>251</v>
      </c>
      <c r="R651" s="3" t="n">
        <v>67</v>
      </c>
      <c r="S651" t="n">
        <v>1.3</v>
      </c>
      <c r="T651" t="n">
        <v>7.5</v>
      </c>
      <c r="U651" t="n">
        <v>9.5</v>
      </c>
      <c r="V651" t="n">
        <v>0</v>
      </c>
      <c r="W651" t="n">
        <v>18.3</v>
      </c>
      <c r="X651" t="inlineStr">
        <is>
          <t>J2 70分 0G0A</t>
        </is>
      </c>
      <c r="Y651" t="inlineStr">
        <is>
          <t>J2/J3百年構想 502分 1G1A</t>
        </is>
      </c>
      <c r="Z651" t="inlineStr">
        <is>
          <t>J1 1261分 2G0A</t>
        </is>
      </c>
      <c r="AA651" t="n">
        <v>7</v>
      </c>
      <c r="AB651" t="n">
        <v>0</v>
      </c>
      <c r="AD651" t="n">
        <v>67</v>
      </c>
      <c r="AE651" t="n">
        <v>71</v>
      </c>
      <c r="AF651" t="n">
        <v>63</v>
      </c>
      <c r="AG651" t="n">
        <v>0</v>
      </c>
      <c r="AH651" s="6" t="n">
        <v>300000</v>
      </c>
      <c r="AI651" t="inlineStr">
        <is>
          <t>標準</t>
        </is>
      </c>
      <c r="AJ651" t="inlineStr"/>
      <c r="AK651" t="inlineStr">
        <is>
          <t>Transfermarkt</t>
        </is>
      </c>
    </row>
    <row r="652">
      <c r="A652" t="inlineStr">
        <is>
          <t>J2</t>
        </is>
      </c>
      <c r="B652" t="inlineStr">
        <is>
          <t>札幌</t>
        </is>
      </c>
      <c r="C652" t="n">
        <v>13</v>
      </c>
      <c r="D652" t="inlineStr">
        <is>
          <t>MF</t>
        </is>
      </c>
      <c r="E652" t="inlineStr">
        <is>
          <t>堀米 勇輝</t>
        </is>
      </c>
      <c r="F652" s="3" t="inlineStr">
        <is>
          <t>MF</t>
        </is>
      </c>
      <c r="G652" s="3" t="inlineStr">
        <is>
          <t>OMF</t>
        </is>
      </c>
      <c r="H652" t="inlineStr">
        <is>
          <t>OMF</t>
        </is>
      </c>
      <c r="I652" s="3" t="inlineStr"/>
      <c r="J652" t="n">
        <v>33</v>
      </c>
      <c r="K652" s="4" t="n">
        <v>33951</v>
      </c>
      <c r="L652" s="5" t="n">
        <v>67</v>
      </c>
      <c r="M652" s="3" t="inlineStr">
        <is>
          <t>B</t>
        </is>
      </c>
      <c r="N652" t="n">
        <v>259</v>
      </c>
      <c r="O652" s="5" t="n">
        <v>61</v>
      </c>
      <c r="P652" s="3" t="inlineStr">
        <is>
          <t>C</t>
        </is>
      </c>
      <c r="Q652" s="3" t="n">
        <v>354</v>
      </c>
      <c r="R652" s="3" t="n">
        <v>61</v>
      </c>
      <c r="S652" t="n">
        <v>0</v>
      </c>
      <c r="T652" t="n">
        <v>6.5</v>
      </c>
      <c r="U652" t="n">
        <v>11.5</v>
      </c>
      <c r="V652" t="n">
        <v>0</v>
      </c>
      <c r="W652" t="n">
        <v>18.1</v>
      </c>
      <c r="X652" t="inlineStr">
        <is>
          <t>出場なし</t>
        </is>
      </c>
      <c r="Y652" t="inlineStr">
        <is>
          <t>J2/J3百年構想 300分 0G0A</t>
        </is>
      </c>
      <c r="Z652" t="inlineStr">
        <is>
          <t>J2 1219分 0G1A</t>
        </is>
      </c>
      <c r="AA652" t="n">
        <v>7</v>
      </c>
      <c r="AB652" t="n">
        <v>0</v>
      </c>
      <c r="AD652" t="n">
        <v>67</v>
      </c>
      <c r="AE652" t="n">
        <v>60</v>
      </c>
      <c r="AF652" t="n">
        <v>59</v>
      </c>
      <c r="AG652" t="n">
        <v>-2</v>
      </c>
      <c r="AH652" s="6" t="n">
        <v>200000</v>
      </c>
      <c r="AI652" t="inlineStr">
        <is>
          <t>標準</t>
        </is>
      </c>
      <c r="AJ652" t="inlineStr"/>
      <c r="AK652" t="inlineStr">
        <is>
          <t>Transfermarkt</t>
        </is>
      </c>
    </row>
    <row r="653">
      <c r="A653" t="inlineStr">
        <is>
          <t>J2</t>
        </is>
      </c>
      <c r="B653" t="inlineStr">
        <is>
          <t>藤枝</t>
        </is>
      </c>
      <c r="C653" t="n">
        <v>4</v>
      </c>
      <c r="D653" t="inlineStr">
        <is>
          <t>DF</t>
        </is>
      </c>
      <c r="E653" t="inlineStr">
        <is>
          <t>中川 創</t>
        </is>
      </c>
      <c r="F653" s="3" t="inlineStr">
        <is>
          <t>DF</t>
        </is>
      </c>
      <c r="G653" s="3" t="inlineStr">
        <is>
          <t>CB</t>
        </is>
      </c>
      <c r="H653" t="inlineStr">
        <is>
          <t>CB</t>
        </is>
      </c>
      <c r="I653" s="3" t="inlineStr"/>
      <c r="J653" t="n">
        <v>27</v>
      </c>
      <c r="K653" s="4" t="n">
        <v>36312</v>
      </c>
      <c r="L653" s="5" t="n">
        <v>67</v>
      </c>
      <c r="M653" s="3" t="inlineStr">
        <is>
          <t>B</t>
        </is>
      </c>
      <c r="N653" t="n">
        <v>260</v>
      </c>
      <c r="O653" s="5" t="n">
        <v>69</v>
      </c>
      <c r="P653" s="3" t="inlineStr">
        <is>
          <t>B</t>
        </is>
      </c>
      <c r="Q653" s="3" t="n">
        <v>203</v>
      </c>
      <c r="R653" s="3" t="n">
        <v>69</v>
      </c>
      <c r="S653" t="n">
        <v>1.7</v>
      </c>
      <c r="T653" t="n">
        <v>11.2</v>
      </c>
      <c r="U653" t="n">
        <v>5.2</v>
      </c>
      <c r="V653" t="n">
        <v>0</v>
      </c>
      <c r="W653" t="n">
        <v>18.1</v>
      </c>
      <c r="X653" t="inlineStr">
        <is>
          <t>J2 90分 0G0A</t>
        </is>
      </c>
      <c r="Y653" t="inlineStr">
        <is>
          <t>J2/J3百年構想 527分 0G0A</t>
        </is>
      </c>
      <c r="Z653" t="inlineStr">
        <is>
          <t>J2 3137分 0G1A</t>
        </is>
      </c>
      <c r="AA653" t="n">
        <v>7</v>
      </c>
      <c r="AB653" t="n">
        <v>0</v>
      </c>
      <c r="AD653" t="n">
        <v>67</v>
      </c>
      <c r="AE653" t="n">
        <v>74</v>
      </c>
      <c r="AF653" t="n">
        <v>67</v>
      </c>
      <c r="AG653" t="n">
        <v>0</v>
      </c>
      <c r="AH653" s="6" t="n">
        <v>350000</v>
      </c>
      <c r="AI653" t="inlineStr">
        <is>
          <t>標準</t>
        </is>
      </c>
      <c r="AJ653" t="inlineStr"/>
      <c r="AK653" t="inlineStr">
        <is>
          <t>Transfermarkt</t>
        </is>
      </c>
    </row>
    <row r="654">
      <c r="A654" t="inlineStr">
        <is>
          <t>J2</t>
        </is>
      </c>
      <c r="B654" t="inlineStr">
        <is>
          <t>栃木Ｃ</t>
        </is>
      </c>
      <c r="C654" t="n">
        <v>20</v>
      </c>
      <c r="D654" t="inlineStr">
        <is>
          <t>MF</t>
        </is>
      </c>
      <c r="E654" t="inlineStr">
        <is>
          <t>ペドロ アウグスト</t>
        </is>
      </c>
      <c r="F654" s="3" t="inlineStr">
        <is>
          <t>MF</t>
        </is>
      </c>
      <c r="G654" s="3" t="inlineStr">
        <is>
          <t>CMF</t>
        </is>
      </c>
      <c r="H654" t="inlineStr">
        <is>
          <t>CMF</t>
        </is>
      </c>
      <c r="I654" s="3" t="inlineStr"/>
      <c r="J654" t="n">
        <v>29</v>
      </c>
      <c r="K654" s="4" t="n">
        <v>35492</v>
      </c>
      <c r="L654" s="5" t="n">
        <v>67</v>
      </c>
      <c r="M654" s="3" t="inlineStr">
        <is>
          <t>B</t>
        </is>
      </c>
      <c r="N654" t="n">
        <v>261</v>
      </c>
      <c r="O654" s="5" t="n">
        <v>77</v>
      </c>
      <c r="P654" s="3" t="inlineStr">
        <is>
          <t>A</t>
        </is>
      </c>
      <c r="Q654" s="3" t="n">
        <v>72</v>
      </c>
      <c r="R654" s="3" t="n">
        <v>77</v>
      </c>
      <c r="S654" t="n">
        <v>15.3</v>
      </c>
      <c r="T654" t="n">
        <v>2.7</v>
      </c>
      <c r="U654" t="n">
        <v>0</v>
      </c>
      <c r="V654" t="n">
        <v>0</v>
      </c>
      <c r="W654" t="n">
        <v>18</v>
      </c>
      <c r="X654" t="inlineStr">
        <is>
          <t>J2 595分 1G0A</t>
        </is>
      </c>
      <c r="Y654" t="inlineStr">
        <is>
          <t>J2/J3百年構想 819分 0G0A</t>
        </is>
      </c>
      <c r="Z654" t="inlineStr">
        <is>
          <t>出場なし</t>
        </is>
      </c>
      <c r="AA654" t="n">
        <v>0</v>
      </c>
      <c r="AB654" t="n">
        <v>0</v>
      </c>
      <c r="AD654" t="n">
        <v>67</v>
      </c>
      <c r="AE654" t="n">
        <v>92</v>
      </c>
      <c r="AF654" t="n">
        <v>74</v>
      </c>
      <c r="AG654" t="n">
        <v>0</v>
      </c>
      <c r="AH654" s="6" t="n">
        <v>800000</v>
      </c>
      <c r="AI654" t="inlineStr">
        <is>
          <t>標準</t>
        </is>
      </c>
      <c r="AJ654" t="inlineStr">
        <is>
          <t>市場評価が実績を上回る（新加入・海外実績・伸び盛り）</t>
        </is>
      </c>
      <c r="AK654" t="inlineStr">
        <is>
          <t>Transfermarkt</t>
        </is>
      </c>
    </row>
    <row r="655">
      <c r="A655" t="inlineStr">
        <is>
          <t>J2</t>
        </is>
      </c>
      <c r="B655" t="inlineStr">
        <is>
          <t>新潟</t>
        </is>
      </c>
      <c r="C655" t="n">
        <v>6</v>
      </c>
      <c r="D655" t="inlineStr">
        <is>
          <t>MF</t>
        </is>
      </c>
      <c r="E655" t="inlineStr">
        <is>
          <t>笠井 佳祐</t>
        </is>
      </c>
      <c r="F655" s="3" t="inlineStr">
        <is>
          <t>MF</t>
        </is>
      </c>
      <c r="G655" s="3" t="inlineStr">
        <is>
          <t>CMF</t>
        </is>
      </c>
      <c r="H655" t="inlineStr">
        <is>
          <t>CMF</t>
        </is>
      </c>
      <c r="I655" s="3" t="inlineStr"/>
      <c r="J655" t="n">
        <v>24</v>
      </c>
      <c r="K655" s="4" t="n">
        <v>37498</v>
      </c>
      <c r="L655" s="5" t="n">
        <v>67</v>
      </c>
      <c r="M655" s="3" t="inlineStr">
        <is>
          <t>B</t>
        </is>
      </c>
      <c r="N655" t="n">
        <v>262</v>
      </c>
      <c r="O655" s="5" t="n">
        <v>70</v>
      </c>
      <c r="P655" s="3" t="inlineStr">
        <is>
          <t>B</t>
        </is>
      </c>
      <c r="Q655" s="3" t="n">
        <v>184</v>
      </c>
      <c r="R655" s="3" t="n">
        <v>70</v>
      </c>
      <c r="S655" t="n">
        <v>10.3</v>
      </c>
      <c r="T655" t="n">
        <v>7.7</v>
      </c>
      <c r="U655" t="n">
        <v>0</v>
      </c>
      <c r="V655" t="n">
        <v>0</v>
      </c>
      <c r="W655" t="n">
        <v>18</v>
      </c>
      <c r="X655" t="inlineStr">
        <is>
          <t>J2 379分 0G0A</t>
        </is>
      </c>
      <c r="Y655" t="inlineStr">
        <is>
          <t>J2/J3百年構想 1272分 3G1A</t>
        </is>
      </c>
      <c r="Z655" t="inlineStr">
        <is>
          <t>J1 640分 2G2A</t>
        </is>
      </c>
      <c r="AA655" t="n">
        <v>0</v>
      </c>
      <c r="AB655" t="n">
        <v>0</v>
      </c>
      <c r="AD655" t="n">
        <v>67</v>
      </c>
      <c r="AE655" t="n">
        <v>68</v>
      </c>
      <c r="AF655" t="n">
        <v>74</v>
      </c>
      <c r="AG655" t="n">
        <v>1</v>
      </c>
      <c r="AH655" s="6" t="n">
        <v>275000</v>
      </c>
      <c r="AI655" t="inlineStr">
        <is>
          <t>標準</t>
        </is>
      </c>
      <c r="AJ655" t="inlineStr"/>
      <c r="AK655" t="inlineStr">
        <is>
          <t>Transfermarkt</t>
        </is>
      </c>
    </row>
    <row r="656">
      <c r="A656" t="inlineStr">
        <is>
          <t>J2</t>
        </is>
      </c>
      <c r="B656" t="inlineStr">
        <is>
          <t>新潟</t>
        </is>
      </c>
      <c r="C656" t="n">
        <v>18</v>
      </c>
      <c r="D656" t="inlineStr">
        <is>
          <t>FW</t>
        </is>
      </c>
      <c r="E656" t="inlineStr">
        <is>
          <t>若月 大和</t>
        </is>
      </c>
      <c r="F656" s="3" t="inlineStr">
        <is>
          <t>FW</t>
        </is>
      </c>
      <c r="G656" s="3" t="inlineStr">
        <is>
          <t>CF</t>
        </is>
      </c>
      <c r="H656" t="inlineStr">
        <is>
          <t>CF</t>
        </is>
      </c>
      <c r="I656" s="3" t="inlineStr"/>
      <c r="J656" t="n">
        <v>24</v>
      </c>
      <c r="K656" s="4" t="n">
        <v>37274</v>
      </c>
      <c r="L656" s="5" t="n">
        <v>67</v>
      </c>
      <c r="M656" s="3" t="inlineStr">
        <is>
          <t>B</t>
        </is>
      </c>
      <c r="N656" t="n">
        <v>263</v>
      </c>
      <c r="O656" s="5" t="n">
        <v>68</v>
      </c>
      <c r="P656" s="3" t="inlineStr">
        <is>
          <t>B</t>
        </is>
      </c>
      <c r="Q656" s="3" t="n">
        <v>222</v>
      </c>
      <c r="R656" s="3" t="n">
        <v>68</v>
      </c>
      <c r="S656" t="n">
        <v>9.5</v>
      </c>
      <c r="T656" t="n">
        <v>5.2</v>
      </c>
      <c r="U656" t="n">
        <v>3.2</v>
      </c>
      <c r="V656" t="n">
        <v>0</v>
      </c>
      <c r="W656" t="n">
        <v>18</v>
      </c>
      <c r="X656" t="inlineStr">
        <is>
          <t>J2 406分 1G0A</t>
        </is>
      </c>
      <c r="Y656" t="inlineStr">
        <is>
          <t>J2/J3百年構想 1317分 3G1A</t>
        </is>
      </c>
      <c r="Z656" t="inlineStr">
        <is>
          <t>J1 128分 1G0A</t>
        </is>
      </c>
      <c r="AA656" t="n">
        <v>4</v>
      </c>
      <c r="AB656" t="n">
        <v>0</v>
      </c>
      <c r="AD656" t="n">
        <v>67</v>
      </c>
      <c r="AE656" t="n">
        <v>63</v>
      </c>
      <c r="AF656" t="n">
        <v>71</v>
      </c>
      <c r="AG656" t="n">
        <v>1</v>
      </c>
      <c r="AH656" s="6" t="n">
        <v>225000</v>
      </c>
      <c r="AI656" t="inlineStr">
        <is>
          <t>標準</t>
        </is>
      </c>
      <c r="AJ656" t="inlineStr"/>
      <c r="AK656" t="inlineStr">
        <is>
          <t>Transfermarkt</t>
        </is>
      </c>
    </row>
    <row r="657">
      <c r="A657" t="inlineStr">
        <is>
          <t>J2</t>
        </is>
      </c>
      <c r="B657" t="inlineStr">
        <is>
          <t>今治</t>
        </is>
      </c>
      <c r="C657" t="n">
        <v>7</v>
      </c>
      <c r="D657" t="inlineStr">
        <is>
          <t>MF</t>
        </is>
      </c>
      <c r="E657" t="inlineStr">
        <is>
          <t>山田 貴文</t>
        </is>
      </c>
      <c r="F657" s="3" t="inlineStr">
        <is>
          <t>MF</t>
        </is>
      </c>
      <c r="G657" s="3" t="inlineStr">
        <is>
          <t>CMF</t>
        </is>
      </c>
      <c r="H657" t="inlineStr">
        <is>
          <t>CMF</t>
        </is>
      </c>
      <c r="I657" s="3" t="inlineStr"/>
      <c r="J657" t="n">
        <v>34</v>
      </c>
      <c r="K657" s="4" t="n">
        <v>33713</v>
      </c>
      <c r="L657" s="5" t="n">
        <v>67</v>
      </c>
      <c r="M657" s="3" t="inlineStr">
        <is>
          <t>B</t>
        </is>
      </c>
      <c r="N657" t="n">
        <v>264</v>
      </c>
      <c r="O657" s="5" t="n">
        <v>59</v>
      </c>
      <c r="P657" s="3" t="inlineStr">
        <is>
          <t>C</t>
        </is>
      </c>
      <c r="Q657" s="3" t="n">
        <v>387</v>
      </c>
      <c r="R657" s="3" t="n">
        <v>59</v>
      </c>
      <c r="S657" t="n">
        <v>1.8</v>
      </c>
      <c r="T657" t="n">
        <v>7.3</v>
      </c>
      <c r="U657" t="n">
        <v>8.9</v>
      </c>
      <c r="V657" t="n">
        <v>0</v>
      </c>
      <c r="W657" t="n">
        <v>18</v>
      </c>
      <c r="X657" t="inlineStr">
        <is>
          <t>J2 95分 0G0A</t>
        </is>
      </c>
      <c r="Y657" t="inlineStr">
        <is>
          <t>J2/J3百年構想 659分 0G0A</t>
        </is>
      </c>
      <c r="Z657" t="inlineStr">
        <is>
          <t>J2 1265分 1G1A</t>
        </is>
      </c>
      <c r="AA657" t="n">
        <v>5</v>
      </c>
      <c r="AB657" t="n">
        <v>0</v>
      </c>
      <c r="AD657" t="n">
        <v>67</v>
      </c>
      <c r="AE657" t="n">
        <v>52</v>
      </c>
      <c r="AF657" t="n">
        <v>63</v>
      </c>
      <c r="AG657" t="n">
        <v>-2</v>
      </c>
      <c r="AH657" s="6" t="n">
        <v>125000</v>
      </c>
      <c r="AI657" t="inlineStr">
        <is>
          <t>標準</t>
        </is>
      </c>
      <c r="AJ657" t="inlineStr">
        <is>
          <t>実績先行（ベテラン）</t>
        </is>
      </c>
      <c r="AK657" t="inlineStr">
        <is>
          <t>Transfermarkt</t>
        </is>
      </c>
    </row>
    <row r="658">
      <c r="A658" t="inlineStr">
        <is>
          <t>J1</t>
        </is>
      </c>
      <c r="B658" t="inlineStr">
        <is>
          <t>横浜FM</t>
        </is>
      </c>
      <c r="C658" t="n">
        <v>36</v>
      </c>
      <c r="D658" t="inlineStr">
        <is>
          <t>GK</t>
        </is>
      </c>
      <c r="E658" t="inlineStr">
        <is>
          <t>ルベン ブランコ</t>
        </is>
      </c>
      <c r="F658" s="3" t="inlineStr">
        <is>
          <t>GK</t>
        </is>
      </c>
      <c r="G658" s="3" t="inlineStr">
        <is>
          <t>GK</t>
        </is>
      </c>
      <c r="H658" t="inlineStr">
        <is>
          <t>GK</t>
        </is>
      </c>
      <c r="I658" s="3" t="inlineStr"/>
      <c r="J658" t="n">
        <v>31</v>
      </c>
      <c r="K658" s="4" t="n">
        <v>34905</v>
      </c>
      <c r="L658" s="5" t="n">
        <v>67</v>
      </c>
      <c r="M658" s="3" t="inlineStr">
        <is>
          <t>B</t>
        </is>
      </c>
      <c r="N658" t="n">
        <v>393</v>
      </c>
      <c r="O658" s="5" t="n">
        <v>75</v>
      </c>
      <c r="P658" s="3" t="inlineStr">
        <is>
          <t>A</t>
        </is>
      </c>
      <c r="Q658" s="3" t="n">
        <v>280</v>
      </c>
      <c r="R658" s="3" t="n">
        <v>75</v>
      </c>
      <c r="S658" t="n">
        <v>15.5</v>
      </c>
      <c r="T658" t="n">
        <v>0</v>
      </c>
      <c r="U658" t="n">
        <v>0</v>
      </c>
      <c r="V658" t="n">
        <v>0</v>
      </c>
      <c r="W658" t="n">
        <v>15.5</v>
      </c>
      <c r="X658" t="inlineStr">
        <is>
          <t>J1 360分</t>
        </is>
      </c>
      <c r="Y658" t="inlineStr">
        <is>
          <t>出場なし</t>
        </is>
      </c>
      <c r="Z658" t="inlineStr">
        <is>
          <t>出場なし</t>
        </is>
      </c>
      <c r="AA658" t="n">
        <v>0</v>
      </c>
      <c r="AB658" t="n">
        <v>0</v>
      </c>
      <c r="AD658" t="n">
        <v>67</v>
      </c>
      <c r="AE658" t="n">
        <v>89</v>
      </c>
      <c r="AF658" t="n">
        <v>75</v>
      </c>
      <c r="AG658" t="n">
        <v>-1</v>
      </c>
      <c r="AH658" s="6" t="n">
        <v>700000</v>
      </c>
      <c r="AI658" t="inlineStr">
        <is>
          <t>標準</t>
        </is>
      </c>
      <c r="AJ658" t="inlineStr">
        <is>
          <t>市場評価が実績を上回る（新加入・海外実績・伸び盛り）</t>
        </is>
      </c>
      <c r="AK658" t="inlineStr">
        <is>
          <t>Transfermarkt</t>
        </is>
      </c>
    </row>
    <row r="659">
      <c r="A659" t="inlineStr">
        <is>
          <t>J1</t>
        </is>
      </c>
      <c r="B659" t="inlineStr">
        <is>
          <t>横浜FM</t>
        </is>
      </c>
      <c r="C659" t="n">
        <v>44</v>
      </c>
      <c r="D659" t="inlineStr">
        <is>
          <t>DF</t>
        </is>
      </c>
      <c r="E659" t="inlineStr">
        <is>
          <t>トーマス デン</t>
        </is>
      </c>
      <c r="F659" s="3" t="inlineStr">
        <is>
          <t>DF</t>
        </is>
      </c>
      <c r="G659" s="3" t="inlineStr">
        <is>
          <t>CB</t>
        </is>
      </c>
      <c r="H659" t="inlineStr">
        <is>
          <t>CB</t>
        </is>
      </c>
      <c r="I659" s="3" t="inlineStr"/>
      <c r="J659" t="n">
        <v>29</v>
      </c>
      <c r="K659" s="4" t="n">
        <v>35509</v>
      </c>
      <c r="L659" s="5" t="n">
        <v>67</v>
      </c>
      <c r="M659" s="3" t="inlineStr">
        <is>
          <t>B</t>
        </is>
      </c>
      <c r="N659" t="n">
        <v>394</v>
      </c>
      <c r="O659" s="5" t="n">
        <v>70</v>
      </c>
      <c r="P659" s="3" t="inlineStr">
        <is>
          <t>B</t>
        </is>
      </c>
      <c r="Q659" s="3" t="n">
        <v>369</v>
      </c>
      <c r="R659" s="3" t="n">
        <v>70</v>
      </c>
      <c r="S659" t="n">
        <v>0</v>
      </c>
      <c r="T659" t="n">
        <v>8.199999999999999</v>
      </c>
      <c r="U659" t="n">
        <v>7.3</v>
      </c>
      <c r="V659" t="n">
        <v>0</v>
      </c>
      <c r="W659" t="n">
        <v>15.4</v>
      </c>
      <c r="X659" t="inlineStr">
        <is>
          <t>出場なし</t>
        </is>
      </c>
      <c r="Y659" t="inlineStr">
        <is>
          <t>J1百年構想 238分 0G0A</t>
        </is>
      </c>
      <c r="Z659" t="inlineStr">
        <is>
          <t>J1 1803分 0G0A</t>
        </is>
      </c>
      <c r="AA659" t="n">
        <v>5</v>
      </c>
      <c r="AB659" t="n">
        <v>0</v>
      </c>
      <c r="AD659" t="n">
        <v>67</v>
      </c>
      <c r="AE659" t="n">
        <v>80</v>
      </c>
      <c r="AF659" t="n">
        <v>65</v>
      </c>
      <c r="AG659" t="n">
        <v>0</v>
      </c>
      <c r="AH659" s="6" t="n">
        <v>450000</v>
      </c>
      <c r="AI659" t="inlineStr">
        <is>
          <t>標準</t>
        </is>
      </c>
      <c r="AJ659" t="inlineStr">
        <is>
          <t>市場評価が実績を上回る（新加入・海外実績・伸び盛り）</t>
        </is>
      </c>
      <c r="AK659" t="inlineStr">
        <is>
          <t>Transfermarkt</t>
        </is>
      </c>
    </row>
    <row r="660">
      <c r="A660" t="inlineStr">
        <is>
          <t>J1</t>
        </is>
      </c>
      <c r="B660" t="inlineStr">
        <is>
          <t>Ｃ大阪</t>
        </is>
      </c>
      <c r="C660" t="n">
        <v>7</v>
      </c>
      <c r="D660" t="inlineStr">
        <is>
          <t>MF</t>
        </is>
      </c>
      <c r="E660" t="inlineStr">
        <is>
          <t>上門 知樹</t>
        </is>
      </c>
      <c r="F660" s="3" t="inlineStr">
        <is>
          <t>MF</t>
        </is>
      </c>
      <c r="G660" s="3" t="inlineStr">
        <is>
          <t>LMF</t>
        </is>
      </c>
      <c r="H660" t="inlineStr">
        <is>
          <t>LMF</t>
        </is>
      </c>
      <c r="I660" s="3" t="inlineStr"/>
      <c r="J660" t="n">
        <v>29</v>
      </c>
      <c r="K660" s="4" t="n">
        <v>35547</v>
      </c>
      <c r="L660" s="5" t="n">
        <v>67</v>
      </c>
      <c r="M660" s="3" t="inlineStr">
        <is>
          <t>B</t>
        </is>
      </c>
      <c r="N660" t="n">
        <v>395</v>
      </c>
      <c r="O660" s="5" t="n">
        <v>65</v>
      </c>
      <c r="P660" s="3" t="inlineStr">
        <is>
          <t>B</t>
        </is>
      </c>
      <c r="Q660" s="3" t="n">
        <v>444</v>
      </c>
      <c r="R660" s="3" t="n">
        <v>65</v>
      </c>
      <c r="S660" t="n">
        <v>1</v>
      </c>
      <c r="T660" t="n">
        <v>1.5</v>
      </c>
      <c r="U660" t="n">
        <v>12.8</v>
      </c>
      <c r="V660" t="n">
        <v>0</v>
      </c>
      <c r="W660" t="n">
        <v>15.3</v>
      </c>
      <c r="X660" t="inlineStr">
        <is>
          <t>J1 49分 1G0A</t>
        </is>
      </c>
      <c r="Y660" t="inlineStr">
        <is>
          <t>J1百年構想 129分 1G0A</t>
        </is>
      </c>
      <c r="Z660" t="inlineStr">
        <is>
          <t>J1 308分 1G0A</t>
        </is>
      </c>
      <c r="AA660" t="n">
        <v>7</v>
      </c>
      <c r="AB660" t="n">
        <v>0</v>
      </c>
      <c r="AD660" t="n">
        <v>67</v>
      </c>
      <c r="AE660" t="n">
        <v>72</v>
      </c>
      <c r="AF660" t="n">
        <v>56</v>
      </c>
      <c r="AG660" t="n">
        <v>0</v>
      </c>
      <c r="AH660" s="6" t="n">
        <v>325000</v>
      </c>
      <c r="AI660" t="inlineStr">
        <is>
          <t>標準</t>
        </is>
      </c>
      <c r="AJ660" t="inlineStr"/>
      <c r="AK660" t="inlineStr">
        <is>
          <t>Transfermarkt</t>
        </is>
      </c>
    </row>
    <row r="661">
      <c r="A661" t="inlineStr">
        <is>
          <t>J1</t>
        </is>
      </c>
      <c r="B661" t="inlineStr">
        <is>
          <t>千葉</t>
        </is>
      </c>
      <c r="C661" t="n">
        <v>38</v>
      </c>
      <c r="D661" t="inlineStr">
        <is>
          <t>MF</t>
        </is>
      </c>
      <c r="E661" t="inlineStr">
        <is>
          <t>天笠 泰輝</t>
        </is>
      </c>
      <c r="F661" s="3" t="inlineStr">
        <is>
          <t>MF</t>
        </is>
      </c>
      <c r="G661" s="3" t="inlineStr">
        <is>
          <t>DMF</t>
        </is>
      </c>
      <c r="H661" t="inlineStr">
        <is>
          <t>DMF</t>
        </is>
      </c>
      <c r="I661" s="3" t="inlineStr"/>
      <c r="J661" t="n">
        <v>26</v>
      </c>
      <c r="K661" s="4" t="n">
        <v>36657</v>
      </c>
      <c r="L661" s="5" t="n">
        <v>67</v>
      </c>
      <c r="M661" s="3" t="inlineStr">
        <is>
          <t>B</t>
        </is>
      </c>
      <c r="N661" t="n">
        <v>396</v>
      </c>
      <c r="O661" s="5" t="n">
        <v>70</v>
      </c>
      <c r="P661" s="3" t="inlineStr">
        <is>
          <t>B</t>
        </is>
      </c>
      <c r="Q661" s="3" t="n">
        <v>369</v>
      </c>
      <c r="R661" s="3" t="n">
        <v>70</v>
      </c>
      <c r="S661" t="n">
        <v>0</v>
      </c>
      <c r="T661" t="n">
        <v>9.199999999999999</v>
      </c>
      <c r="U661" t="n">
        <v>5.8</v>
      </c>
      <c r="V661" t="n">
        <v>0</v>
      </c>
      <c r="W661" t="n">
        <v>15.1</v>
      </c>
      <c r="X661" t="inlineStr">
        <is>
          <t>出場なし</t>
        </is>
      </c>
      <c r="Y661" t="inlineStr">
        <is>
          <t>J1百年構想 138分 0G0A</t>
        </is>
      </c>
      <c r="Z661" t="inlineStr">
        <is>
          <t>J2 3195分 1G0A</t>
        </is>
      </c>
      <c r="AA661" t="n">
        <v>4</v>
      </c>
      <c r="AB661" t="n">
        <v>0</v>
      </c>
      <c r="AD661" t="n">
        <v>67</v>
      </c>
      <c r="AE661" t="n">
        <v>74</v>
      </c>
      <c r="AF661" t="n">
        <v>66</v>
      </c>
      <c r="AG661" t="n">
        <v>1</v>
      </c>
      <c r="AH661" s="6" t="n">
        <v>350000</v>
      </c>
      <c r="AI661" t="inlineStr">
        <is>
          <t>標準</t>
        </is>
      </c>
      <c r="AJ661" t="inlineStr"/>
      <c r="AK661" t="inlineStr">
        <is>
          <t>Transfermarkt</t>
        </is>
      </c>
    </row>
    <row r="662">
      <c r="A662" t="inlineStr">
        <is>
          <t>J1</t>
        </is>
      </c>
      <c r="B662" t="inlineStr">
        <is>
          <t>柏</t>
        </is>
      </c>
      <c r="C662" t="n">
        <v>13</v>
      </c>
      <c r="D662" t="inlineStr">
        <is>
          <t>DF</t>
        </is>
      </c>
      <c r="E662" t="inlineStr">
        <is>
          <t>犬飼 智也</t>
        </is>
      </c>
      <c r="F662" s="3" t="inlineStr">
        <is>
          <t>DF</t>
        </is>
      </c>
      <c r="G662" s="3" t="inlineStr">
        <is>
          <t>CB</t>
        </is>
      </c>
      <c r="H662" t="inlineStr">
        <is>
          <t>CB</t>
        </is>
      </c>
      <c r="I662" s="3" t="inlineStr"/>
      <c r="J662" t="n">
        <v>33</v>
      </c>
      <c r="K662" s="4" t="n">
        <v>34101</v>
      </c>
      <c r="L662" s="5" t="n">
        <v>67</v>
      </c>
      <c r="M662" s="3" t="inlineStr">
        <is>
          <t>B</t>
        </is>
      </c>
      <c r="N662" t="n">
        <v>397</v>
      </c>
      <c r="O662" s="5" t="n">
        <v>60</v>
      </c>
      <c r="P662" s="3" t="inlineStr">
        <is>
          <t>C</t>
        </is>
      </c>
      <c r="Q662" s="3" t="n">
        <v>491</v>
      </c>
      <c r="R662" s="3" t="n">
        <v>60</v>
      </c>
      <c r="S662" t="n">
        <v>0</v>
      </c>
      <c r="T662" t="n">
        <v>1.2</v>
      </c>
      <c r="U662" t="n">
        <v>13.8</v>
      </c>
      <c r="V662" t="n">
        <v>0</v>
      </c>
      <c r="W662" t="n">
        <v>15</v>
      </c>
      <c r="X662" t="inlineStr">
        <is>
          <t>出場なし</t>
        </is>
      </c>
      <c r="Y662" t="inlineStr">
        <is>
          <t>J1百年構想 5分 0G0A</t>
        </is>
      </c>
      <c r="Z662" t="inlineStr">
        <is>
          <t>J1 377分 0G0A</t>
        </is>
      </c>
      <c r="AA662" t="n">
        <v>7</v>
      </c>
      <c r="AB662" t="n">
        <v>0</v>
      </c>
      <c r="AD662" t="n">
        <v>67</v>
      </c>
      <c r="AE662" t="n">
        <v>66</v>
      </c>
      <c r="AF662" t="n">
        <v>52</v>
      </c>
      <c r="AG662" t="n">
        <v>-2</v>
      </c>
      <c r="AH662" s="6" t="n">
        <v>250000</v>
      </c>
      <c r="AI662" t="inlineStr">
        <is>
          <t>標準</t>
        </is>
      </c>
      <c r="AJ662" t="inlineStr"/>
      <c r="AK662" t="inlineStr">
        <is>
          <t>Transfermarkt</t>
        </is>
      </c>
    </row>
    <row r="663">
      <c r="A663" t="inlineStr">
        <is>
          <t>J1</t>
        </is>
      </c>
      <c r="B663" t="inlineStr">
        <is>
          <t>柏</t>
        </is>
      </c>
      <c r="C663" t="n">
        <v>87</v>
      </c>
      <c r="D663" t="inlineStr">
        <is>
          <t>MF</t>
        </is>
      </c>
      <c r="E663" t="inlineStr">
        <is>
          <t>山内 日向汰</t>
        </is>
      </c>
      <c r="F663" s="3" t="inlineStr">
        <is>
          <t>MF</t>
        </is>
      </c>
      <c r="G663" s="3" t="inlineStr">
        <is>
          <t>LMF</t>
        </is>
      </c>
      <c r="H663" t="inlineStr">
        <is>
          <t>LMF</t>
        </is>
      </c>
      <c r="I663" s="3" t="inlineStr"/>
      <c r="J663" t="n">
        <v>25</v>
      </c>
      <c r="K663" s="4" t="n">
        <v>37041</v>
      </c>
      <c r="L663" s="5" t="n">
        <v>67</v>
      </c>
      <c r="M663" s="3" t="inlineStr">
        <is>
          <t>B</t>
        </is>
      </c>
      <c r="N663" t="n">
        <v>398</v>
      </c>
      <c r="O663" s="5" t="n">
        <v>69</v>
      </c>
      <c r="P663" s="3" t="inlineStr">
        <is>
          <t>B</t>
        </is>
      </c>
      <c r="Q663" s="3" t="n">
        <v>387</v>
      </c>
      <c r="R663" s="3" t="n">
        <v>69</v>
      </c>
      <c r="S663" t="n">
        <v>8.800000000000001</v>
      </c>
      <c r="T663" t="n">
        <v>5.8</v>
      </c>
      <c r="U663" t="n">
        <v>0.4</v>
      </c>
      <c r="V663" t="n">
        <v>0</v>
      </c>
      <c r="W663" t="n">
        <v>15</v>
      </c>
      <c r="X663" t="inlineStr">
        <is>
          <t>J1 353分 0G0A</t>
        </is>
      </c>
      <c r="Y663" t="inlineStr">
        <is>
          <t>J1百年構想 645分 1G0A</t>
        </is>
      </c>
      <c r="Z663" t="inlineStr">
        <is>
          <t>J2 245分 2G0A</t>
        </is>
      </c>
      <c r="AA663" t="n">
        <v>1</v>
      </c>
      <c r="AB663" t="n">
        <v>0</v>
      </c>
      <c r="AD663" t="n">
        <v>67</v>
      </c>
      <c r="AE663" t="n">
        <v>66</v>
      </c>
      <c r="AF663" t="n">
        <v>73</v>
      </c>
      <c r="AG663" t="n">
        <v>1</v>
      </c>
      <c r="AH663" s="6" t="n">
        <v>250000</v>
      </c>
      <c r="AI663" t="inlineStr">
        <is>
          <t>標準</t>
        </is>
      </c>
      <c r="AJ663" t="inlineStr"/>
      <c r="AK663" t="inlineStr">
        <is>
          <t>Transfermarkt</t>
        </is>
      </c>
    </row>
    <row r="664">
      <c r="A664" t="inlineStr">
        <is>
          <t>J1</t>
        </is>
      </c>
      <c r="B664" t="inlineStr">
        <is>
          <t>京都</t>
        </is>
      </c>
      <c r="C664" t="n">
        <v>93</v>
      </c>
      <c r="D664" t="inlineStr">
        <is>
          <t>FW</t>
        </is>
      </c>
      <c r="E664" t="inlineStr">
        <is>
          <t>長沢 駿</t>
        </is>
      </c>
      <c r="F664" s="3" t="inlineStr">
        <is>
          <t>FW</t>
        </is>
      </c>
      <c r="G664" s="3" t="inlineStr">
        <is>
          <t>CF</t>
        </is>
      </c>
      <c r="H664" t="inlineStr">
        <is>
          <t>CF</t>
        </is>
      </c>
      <c r="I664" s="3" t="inlineStr"/>
      <c r="J664" t="n">
        <v>38</v>
      </c>
      <c r="K664" s="4" t="n">
        <v>32380</v>
      </c>
      <c r="L664" s="5" t="n">
        <v>67</v>
      </c>
      <c r="M664" s="3" t="inlineStr">
        <is>
          <t>B</t>
        </is>
      </c>
      <c r="N664" t="n">
        <v>399</v>
      </c>
      <c r="O664" s="5" t="n">
        <v>51</v>
      </c>
      <c r="P664" s="3" t="inlineStr">
        <is>
          <t>D</t>
        </is>
      </c>
      <c r="Q664" s="3" t="n">
        <v>559</v>
      </c>
      <c r="R664" s="3" t="n">
        <v>51</v>
      </c>
      <c r="S664" t="n">
        <v>1.4</v>
      </c>
      <c r="T664" t="n">
        <v>2.7</v>
      </c>
      <c r="U664" t="n">
        <v>10.9</v>
      </c>
      <c r="V664" t="n">
        <v>0</v>
      </c>
      <c r="W664" t="n">
        <v>15</v>
      </c>
      <c r="X664" t="inlineStr">
        <is>
          <t>J1 67分 0G1A</t>
        </is>
      </c>
      <c r="Y664" t="inlineStr">
        <is>
          <t>J1百年構想 16分 0G0A</t>
        </is>
      </c>
      <c r="Z664" t="inlineStr">
        <is>
          <t>J1 848分 3G3A</t>
        </is>
      </c>
      <c r="AA664" t="n">
        <v>7</v>
      </c>
      <c r="AB664" t="n">
        <v>0</v>
      </c>
      <c r="AD664" t="n">
        <v>67</v>
      </c>
      <c r="AE664" t="n">
        <v>43</v>
      </c>
      <c r="AF664" t="n">
        <v>59</v>
      </c>
      <c r="AG664" t="n">
        <v>-6</v>
      </c>
      <c r="AH664" s="6" t="n">
        <v>50000</v>
      </c>
      <c r="AI664" t="inlineStr">
        <is>
          <t>標準</t>
        </is>
      </c>
      <c r="AJ664" t="inlineStr">
        <is>
          <t>実績先行（ベテラン）</t>
        </is>
      </c>
      <c r="AK664" t="inlineStr">
        <is>
          <t>Transfermarkt</t>
        </is>
      </c>
    </row>
    <row r="665">
      <c r="A665" t="inlineStr">
        <is>
          <t>J1</t>
        </is>
      </c>
      <c r="B665" t="inlineStr">
        <is>
          <t>長崎</t>
        </is>
      </c>
      <c r="C665" t="n">
        <v>13</v>
      </c>
      <c r="D665" t="inlineStr">
        <is>
          <t>GK</t>
        </is>
      </c>
      <c r="E665" t="inlineStr">
        <is>
          <t>波多野 豪</t>
        </is>
      </c>
      <c r="F665" s="3" t="inlineStr">
        <is>
          <t>GK</t>
        </is>
      </c>
      <c r="G665" s="3" t="inlineStr">
        <is>
          <t>GK</t>
        </is>
      </c>
      <c r="H665" t="inlineStr">
        <is>
          <t>GK</t>
        </is>
      </c>
      <c r="I665" s="3" t="inlineStr"/>
      <c r="J665" t="n">
        <v>28</v>
      </c>
      <c r="K665" s="4" t="n">
        <v>35940</v>
      </c>
      <c r="L665" s="5" t="n">
        <v>67</v>
      </c>
      <c r="M665" s="3" t="inlineStr">
        <is>
          <t>B</t>
        </is>
      </c>
      <c r="N665" t="n">
        <v>400</v>
      </c>
      <c r="O665" s="5" t="n">
        <v>64</v>
      </c>
      <c r="P665" s="3" t="inlineStr">
        <is>
          <t>C</t>
        </is>
      </c>
      <c r="Q665" s="3" t="n">
        <v>454</v>
      </c>
      <c r="R665" s="3" t="n">
        <v>64</v>
      </c>
      <c r="S665" t="n">
        <v>0</v>
      </c>
      <c r="T665" t="n">
        <v>3.4</v>
      </c>
      <c r="U665" t="n">
        <v>11.1</v>
      </c>
      <c r="V665" t="n">
        <v>0.5</v>
      </c>
      <c r="W665" t="n">
        <v>15</v>
      </c>
      <c r="X665" t="inlineStr">
        <is>
          <t>出場なし</t>
        </is>
      </c>
      <c r="Y665" t="inlineStr">
        <is>
          <t>J1百年構想 360分</t>
        </is>
      </c>
      <c r="Z665" t="inlineStr">
        <is>
          <t>J1 630分</t>
        </is>
      </c>
      <c r="AA665" t="n">
        <v>7</v>
      </c>
      <c r="AB665" t="n">
        <v>0</v>
      </c>
      <c r="AC665" t="inlineStr">
        <is>
          <t>明治安田Ｊ２ フェアプレー個人賞(2023)</t>
        </is>
      </c>
      <c r="AD665" t="n">
        <v>67</v>
      </c>
      <c r="AE665" t="n">
        <v>66</v>
      </c>
      <c r="AF665" t="n">
        <v>58</v>
      </c>
      <c r="AG665" t="n">
        <v>0</v>
      </c>
      <c r="AH665" s="6" t="n">
        <v>250000</v>
      </c>
      <c r="AI665" t="inlineStr">
        <is>
          <t>標準</t>
        </is>
      </c>
      <c r="AJ665" t="inlineStr"/>
      <c r="AK665" t="inlineStr">
        <is>
          <t>Transfermarkt</t>
        </is>
      </c>
    </row>
    <row r="666">
      <c r="A666" t="inlineStr">
        <is>
          <t>J1</t>
        </is>
      </c>
      <c r="B666" t="inlineStr">
        <is>
          <t>長崎</t>
        </is>
      </c>
      <c r="C666" t="n">
        <v>31</v>
      </c>
      <c r="D666" t="inlineStr">
        <is>
          <t>DF</t>
        </is>
      </c>
      <c r="E666" t="inlineStr">
        <is>
          <t>土肥 幹太</t>
        </is>
      </c>
      <c r="F666" s="3" t="inlineStr">
        <is>
          <t>DF</t>
        </is>
      </c>
      <c r="G666" s="3" t="inlineStr">
        <is>
          <t>CB</t>
        </is>
      </c>
      <c r="H666" t="inlineStr">
        <is>
          <t>CB</t>
        </is>
      </c>
      <c r="I666" s="3" t="inlineStr"/>
      <c r="J666" t="n">
        <v>21</v>
      </c>
      <c r="K666" s="4" t="n">
        <v>38301</v>
      </c>
      <c r="L666" s="5" t="n">
        <v>67</v>
      </c>
      <c r="M666" s="3" t="inlineStr">
        <is>
          <t>B</t>
        </is>
      </c>
      <c r="N666" t="n">
        <v>401</v>
      </c>
      <c r="O666" s="5" t="n">
        <v>76</v>
      </c>
      <c r="P666" s="3" t="inlineStr">
        <is>
          <t>A</t>
        </is>
      </c>
      <c r="Q666" s="3" t="n">
        <v>261</v>
      </c>
      <c r="R666" s="3" t="n">
        <v>81</v>
      </c>
      <c r="S666" t="n">
        <v>5.5</v>
      </c>
      <c r="T666" t="n">
        <v>7.9</v>
      </c>
      <c r="U666" t="n">
        <v>1.4</v>
      </c>
      <c r="V666" t="n">
        <v>0</v>
      </c>
      <c r="W666" t="n">
        <v>14.9</v>
      </c>
      <c r="X666" t="inlineStr">
        <is>
          <t>J1 264分 0G0A</t>
        </is>
      </c>
      <c r="Y666" t="inlineStr">
        <is>
          <t>出場なし</t>
        </is>
      </c>
      <c r="Z666" t="inlineStr">
        <is>
          <t>J1 1780分 0G1A</t>
        </is>
      </c>
      <c r="AA666" t="n">
        <v>2</v>
      </c>
      <c r="AB666" t="n">
        <v>0</v>
      </c>
      <c r="AD666" t="n">
        <v>67</v>
      </c>
      <c r="AE666" t="n">
        <v>86</v>
      </c>
      <c r="AF666" t="n">
        <v>71</v>
      </c>
      <c r="AG666" t="n">
        <v>2</v>
      </c>
      <c r="AH666" s="6" t="n">
        <v>600000</v>
      </c>
      <c r="AI666" t="inlineStr">
        <is>
          <t>標準</t>
        </is>
      </c>
      <c r="AJ666" t="inlineStr">
        <is>
          <t>市場評価が実績を上回る（新加入・海外実績・伸び盛り）</t>
        </is>
      </c>
      <c r="AK666" t="inlineStr">
        <is>
          <t>Transfermarkt</t>
        </is>
      </c>
    </row>
    <row r="667">
      <c r="A667" t="inlineStr">
        <is>
          <t>J1</t>
        </is>
      </c>
      <c r="B667" t="inlineStr">
        <is>
          <t>千葉</t>
        </is>
      </c>
      <c r="C667" t="n">
        <v>44</v>
      </c>
      <c r="D667" t="inlineStr">
        <is>
          <t>MF</t>
        </is>
      </c>
      <c r="E667" t="inlineStr">
        <is>
          <t>品田 愛斗</t>
        </is>
      </c>
      <c r="F667" s="3" t="inlineStr">
        <is>
          <t>MF</t>
        </is>
      </c>
      <c r="G667" s="3" t="inlineStr">
        <is>
          <t>DMF</t>
        </is>
      </c>
      <c r="H667" t="inlineStr">
        <is>
          <t>DMF</t>
        </is>
      </c>
      <c r="I667" s="3" t="inlineStr"/>
      <c r="J667" t="n">
        <v>27</v>
      </c>
      <c r="K667" s="4" t="n">
        <v>36422</v>
      </c>
      <c r="L667" s="5" t="n">
        <v>67</v>
      </c>
      <c r="M667" s="3" t="inlineStr">
        <is>
          <t>B</t>
        </is>
      </c>
      <c r="N667" t="n">
        <v>402</v>
      </c>
      <c r="O667" s="5" t="n">
        <v>69</v>
      </c>
      <c r="P667" s="3" t="inlineStr">
        <is>
          <t>B</t>
        </is>
      </c>
      <c r="Q667" s="3" t="n">
        <v>387</v>
      </c>
      <c r="R667" s="3" t="n">
        <v>69</v>
      </c>
      <c r="S667" t="n">
        <v>0</v>
      </c>
      <c r="T667" t="n">
        <v>6.7</v>
      </c>
      <c r="U667" t="n">
        <v>8.1</v>
      </c>
      <c r="V667" t="n">
        <v>0</v>
      </c>
      <c r="W667" t="n">
        <v>14.8</v>
      </c>
      <c r="X667" t="inlineStr">
        <is>
          <t>出場なし</t>
        </is>
      </c>
      <c r="Y667" t="inlineStr">
        <is>
          <t>J1百年構想 168分 0G0A</t>
        </is>
      </c>
      <c r="Z667" t="inlineStr">
        <is>
          <t>J2 1600分 0G3A</t>
        </is>
      </c>
      <c r="AA667" t="n">
        <v>7</v>
      </c>
      <c r="AB667" t="n">
        <v>0</v>
      </c>
      <c r="AD667" t="n">
        <v>67</v>
      </c>
      <c r="AE667" t="n">
        <v>78</v>
      </c>
      <c r="AF667" t="n">
        <v>63</v>
      </c>
      <c r="AG667" t="n">
        <v>0</v>
      </c>
      <c r="AH667" s="6" t="n">
        <v>400000</v>
      </c>
      <c r="AI667" t="inlineStr">
        <is>
          <t>標準</t>
        </is>
      </c>
      <c r="AJ667" t="inlineStr"/>
      <c r="AK667" t="inlineStr">
        <is>
          <t>Transfermarkt</t>
        </is>
      </c>
    </row>
    <row r="668">
      <c r="A668" t="inlineStr">
        <is>
          <t>J1</t>
        </is>
      </c>
      <c r="B668" t="inlineStr">
        <is>
          <t>Ｃ大阪</t>
        </is>
      </c>
      <c r="C668" t="n">
        <v>41</v>
      </c>
      <c r="D668" t="inlineStr">
        <is>
          <t>FW</t>
        </is>
      </c>
      <c r="E668" t="inlineStr">
        <is>
          <t>小見 洋太</t>
        </is>
      </c>
      <c r="F668" s="3" t="inlineStr">
        <is>
          <t>MF</t>
        </is>
      </c>
      <c r="G668" s="3" t="inlineStr">
        <is>
          <t>LMF</t>
        </is>
      </c>
      <c r="H668" t="inlineStr">
        <is>
          <t>LMF</t>
        </is>
      </c>
      <c r="I668" s="3" t="inlineStr">
        <is>
          <t>FW→MF</t>
        </is>
      </c>
      <c r="J668" t="n">
        <v>24</v>
      </c>
      <c r="K668" s="4" t="n">
        <v>37479</v>
      </c>
      <c r="L668" s="5" t="n">
        <v>67</v>
      </c>
      <c r="M668" s="3" t="inlineStr">
        <is>
          <t>B</t>
        </is>
      </c>
      <c r="N668" t="n">
        <v>403</v>
      </c>
      <c r="O668" s="5" t="n">
        <v>74</v>
      </c>
      <c r="P668" s="3" t="inlineStr">
        <is>
          <t>B</t>
        </is>
      </c>
      <c r="Q668" s="3" t="n">
        <v>307</v>
      </c>
      <c r="R668" s="3" t="n">
        <v>74</v>
      </c>
      <c r="S668" t="n">
        <v>4.5</v>
      </c>
      <c r="T668" t="n">
        <v>5.8</v>
      </c>
      <c r="U668" t="n">
        <v>4.5</v>
      </c>
      <c r="V668" t="n">
        <v>0</v>
      </c>
      <c r="W668" t="n">
        <v>14.8</v>
      </c>
      <c r="X668" t="inlineStr">
        <is>
          <t>J1 216分 0G0A</t>
        </is>
      </c>
      <c r="Y668" t="inlineStr">
        <is>
          <t>出場なし</t>
        </is>
      </c>
      <c r="Z668" t="inlineStr">
        <is>
          <t>J1 1057分 2G1A</t>
        </is>
      </c>
      <c r="AA668" t="n">
        <v>4</v>
      </c>
      <c r="AB668" t="n">
        <v>0</v>
      </c>
      <c r="AD668" t="n">
        <v>67</v>
      </c>
      <c r="AE668" t="n">
        <v>86</v>
      </c>
      <c r="AF668" t="n">
        <v>68</v>
      </c>
      <c r="AG668" t="n">
        <v>1</v>
      </c>
      <c r="AH668" s="6" t="n">
        <v>600000</v>
      </c>
      <c r="AI668" t="inlineStr">
        <is>
          <t>標準</t>
        </is>
      </c>
      <c r="AJ668" t="inlineStr">
        <is>
          <t>市場評価が実績を上回る（新加入・海外実績・伸び盛り）</t>
        </is>
      </c>
      <c r="AK668" t="inlineStr">
        <is>
          <t>Transfermarkt</t>
        </is>
      </c>
    </row>
    <row r="669">
      <c r="A669" t="inlineStr">
        <is>
          <t>J1</t>
        </is>
      </c>
      <c r="B669" t="inlineStr">
        <is>
          <t>町田</t>
        </is>
      </c>
      <c r="C669" t="n">
        <v>15</v>
      </c>
      <c r="D669" t="inlineStr">
        <is>
          <t>FW</t>
        </is>
      </c>
      <c r="E669" t="inlineStr">
        <is>
          <t>ミッチェル デューク</t>
        </is>
      </c>
      <c r="F669" s="3" t="inlineStr">
        <is>
          <t>FW</t>
        </is>
      </c>
      <c r="G669" s="3" t="inlineStr">
        <is>
          <t>CF</t>
        </is>
      </c>
      <c r="H669" t="inlineStr">
        <is>
          <t>CF</t>
        </is>
      </c>
      <c r="I669" s="3" t="inlineStr"/>
      <c r="J669" t="n">
        <v>35</v>
      </c>
      <c r="K669" s="4" t="n">
        <v>33256</v>
      </c>
      <c r="L669" s="5" t="n">
        <v>67</v>
      </c>
      <c r="M669" s="3" t="inlineStr">
        <is>
          <t>B</t>
        </is>
      </c>
      <c r="N669" t="n">
        <v>404</v>
      </c>
      <c r="O669" s="5" t="n">
        <v>62</v>
      </c>
      <c r="P669" s="3" t="inlineStr">
        <is>
          <t>C</t>
        </is>
      </c>
      <c r="Q669" s="3" t="n">
        <v>475</v>
      </c>
      <c r="R669" s="3" t="n">
        <v>62</v>
      </c>
      <c r="S669" t="n">
        <v>4.6</v>
      </c>
      <c r="T669" t="n">
        <v>2.5</v>
      </c>
      <c r="U669" t="n">
        <v>7.5</v>
      </c>
      <c r="V669" t="n">
        <v>0</v>
      </c>
      <c r="W669" t="n">
        <v>14.7</v>
      </c>
      <c r="X669" t="inlineStr">
        <is>
          <t>J1 223分 1G2A</t>
        </is>
      </c>
      <c r="Y669" t="inlineStr">
        <is>
          <t>出場なし</t>
        </is>
      </c>
      <c r="Z669" t="inlineStr">
        <is>
          <t>J1 788分 3G1A</t>
        </is>
      </c>
      <c r="AA669" t="n">
        <v>5</v>
      </c>
      <c r="AB669" t="n">
        <v>0</v>
      </c>
      <c r="AD669" t="n">
        <v>67</v>
      </c>
      <c r="AE669" t="n">
        <v>66</v>
      </c>
      <c r="AF669" t="n">
        <v>64</v>
      </c>
      <c r="AG669" t="n">
        <v>-4</v>
      </c>
      <c r="AH669" s="6" t="n">
        <v>250000</v>
      </c>
      <c r="AI669" t="inlineStr">
        <is>
          <t>標準</t>
        </is>
      </c>
      <c r="AJ669" t="inlineStr"/>
      <c r="AK669" t="inlineStr">
        <is>
          <t>Transfermarkt</t>
        </is>
      </c>
    </row>
    <row r="670">
      <c r="A670" t="inlineStr">
        <is>
          <t>J1</t>
        </is>
      </c>
      <c r="B670" t="inlineStr">
        <is>
          <t>福岡</t>
        </is>
      </c>
      <c r="C670" t="n">
        <v>7</v>
      </c>
      <c r="D670" t="inlineStr">
        <is>
          <t>FW</t>
        </is>
      </c>
      <c r="E670" t="inlineStr">
        <is>
          <t>碓井 聖生</t>
        </is>
      </c>
      <c r="F670" s="3" t="inlineStr">
        <is>
          <t>FW</t>
        </is>
      </c>
      <c r="G670" s="3" t="inlineStr">
        <is>
          <t>CF</t>
        </is>
      </c>
      <c r="H670" t="inlineStr">
        <is>
          <t>CF</t>
        </is>
      </c>
      <c r="I670" s="3" t="inlineStr"/>
      <c r="J670" t="n">
        <v>25</v>
      </c>
      <c r="K670" s="4" t="n">
        <v>37092</v>
      </c>
      <c r="L670" s="5" t="n">
        <v>67</v>
      </c>
      <c r="M670" s="3" t="inlineStr">
        <is>
          <t>B</t>
        </is>
      </c>
      <c r="N670" t="n">
        <v>405</v>
      </c>
      <c r="O670" s="5" t="n">
        <v>73</v>
      </c>
      <c r="P670" s="3" t="inlineStr">
        <is>
          <t>B</t>
        </is>
      </c>
      <c r="Q670" s="3" t="n">
        <v>321</v>
      </c>
      <c r="R670" s="3" t="n">
        <v>73</v>
      </c>
      <c r="S670" t="n">
        <v>3.2</v>
      </c>
      <c r="T670" t="n">
        <v>9.199999999999999</v>
      </c>
      <c r="U670" t="n">
        <v>2.2</v>
      </c>
      <c r="V670" t="n">
        <v>0</v>
      </c>
      <c r="W670" t="n">
        <v>14.7</v>
      </c>
      <c r="X670" t="inlineStr">
        <is>
          <t>J1 156分 2G0A</t>
        </is>
      </c>
      <c r="Y670" t="inlineStr">
        <is>
          <t>J1百年構想 1122分 5G0A</t>
        </is>
      </c>
      <c r="Z670" t="inlineStr">
        <is>
          <t>J1 733分 3G0A</t>
        </is>
      </c>
      <c r="AA670" t="n">
        <v>2</v>
      </c>
      <c r="AB670" t="n">
        <v>0</v>
      </c>
      <c r="AD670" t="n">
        <v>67</v>
      </c>
      <c r="AE670" t="n">
        <v>80</v>
      </c>
      <c r="AF670" t="n">
        <v>70</v>
      </c>
      <c r="AG670" t="n">
        <v>1</v>
      </c>
      <c r="AH670" s="6" t="n">
        <v>450000</v>
      </c>
      <c r="AI670" t="inlineStr">
        <is>
          <t>標準</t>
        </is>
      </c>
      <c r="AJ670" t="inlineStr">
        <is>
          <t>市場評価が実績を上回る（新加入・海外実績・伸び盛り）</t>
        </is>
      </c>
      <c r="AK670" t="inlineStr">
        <is>
          <t>Transfermarkt</t>
        </is>
      </c>
    </row>
    <row r="671">
      <c r="A671" t="inlineStr">
        <is>
          <t>J1</t>
        </is>
      </c>
      <c r="B671" t="inlineStr">
        <is>
          <t>柏</t>
        </is>
      </c>
      <c r="C671" t="n">
        <v>6</v>
      </c>
      <c r="D671" t="inlineStr">
        <is>
          <t>MF</t>
        </is>
      </c>
      <c r="E671" t="inlineStr">
        <is>
          <t>山田 雄士</t>
        </is>
      </c>
      <c r="F671" s="3" t="inlineStr">
        <is>
          <t>MF</t>
        </is>
      </c>
      <c r="G671" s="3" t="inlineStr">
        <is>
          <t>OMF</t>
        </is>
      </c>
      <c r="H671" t="inlineStr">
        <is>
          <t>OMF</t>
        </is>
      </c>
      <c r="I671" s="3" t="inlineStr"/>
      <c r="J671" t="n">
        <v>26</v>
      </c>
      <c r="K671" s="4" t="n">
        <v>36663</v>
      </c>
      <c r="L671" s="5" t="n">
        <v>67</v>
      </c>
      <c r="M671" s="3" t="inlineStr">
        <is>
          <t>B</t>
        </is>
      </c>
      <c r="N671" t="n">
        <v>406</v>
      </c>
      <c r="O671" s="5" t="n">
        <v>75</v>
      </c>
      <c r="P671" s="3" t="inlineStr">
        <is>
          <t>A</t>
        </is>
      </c>
      <c r="Q671" s="3" t="n">
        <v>280</v>
      </c>
      <c r="R671" s="3" t="n">
        <v>75</v>
      </c>
      <c r="S671" t="n">
        <v>0</v>
      </c>
      <c r="T671" t="n">
        <v>10.6</v>
      </c>
      <c r="U671" t="n">
        <v>4</v>
      </c>
      <c r="V671" t="n">
        <v>0</v>
      </c>
      <c r="W671" t="n">
        <v>14.6</v>
      </c>
      <c r="X671" t="inlineStr">
        <is>
          <t>出場なし</t>
        </is>
      </c>
      <c r="Y671" t="inlineStr">
        <is>
          <t>出場なし</t>
        </is>
      </c>
      <c r="Z671" t="inlineStr">
        <is>
          <t>J1 1845分 2G2A</t>
        </is>
      </c>
      <c r="AA671" t="n">
        <v>5</v>
      </c>
      <c r="AB671" t="n">
        <v>0</v>
      </c>
      <c r="AD671" t="n">
        <v>67</v>
      </c>
      <c r="AE671" t="n">
        <v>89</v>
      </c>
      <c r="AF671" t="n">
        <v>67</v>
      </c>
      <c r="AG671" t="n">
        <v>1</v>
      </c>
      <c r="AH671" s="6" t="n">
        <v>700000</v>
      </c>
      <c r="AI671" t="inlineStr">
        <is>
          <t>標準</t>
        </is>
      </c>
      <c r="AJ671" t="inlineStr">
        <is>
          <t>市場評価が実績を上回る（新加入・海外実績・伸び盛り）</t>
        </is>
      </c>
      <c r="AK671" t="inlineStr">
        <is>
          <t>Transfermarkt</t>
        </is>
      </c>
    </row>
    <row r="672">
      <c r="A672" t="inlineStr">
        <is>
          <t>J1</t>
        </is>
      </c>
      <c r="B672" t="inlineStr">
        <is>
          <t>清水</t>
        </is>
      </c>
      <c r="C672" t="n">
        <v>70</v>
      </c>
      <c r="D672" t="inlineStr">
        <is>
          <t>DF</t>
        </is>
      </c>
      <c r="E672" t="inlineStr">
        <is>
          <t>高木 践</t>
        </is>
      </c>
      <c r="F672" s="3" t="inlineStr">
        <is>
          <t>DF</t>
        </is>
      </c>
      <c r="G672" s="3" t="inlineStr">
        <is>
          <t>CB</t>
        </is>
      </c>
      <c r="H672" t="inlineStr">
        <is>
          <t>CB</t>
        </is>
      </c>
      <c r="I672" s="3" t="inlineStr"/>
      <c r="J672" t="n">
        <v>24</v>
      </c>
      <c r="K672" s="4" t="n">
        <v>37329</v>
      </c>
      <c r="L672" s="5" t="n">
        <v>67</v>
      </c>
      <c r="M672" s="3" t="inlineStr">
        <is>
          <t>B</t>
        </is>
      </c>
      <c r="N672" t="n">
        <v>407</v>
      </c>
      <c r="O672" s="5" t="n">
        <v>72</v>
      </c>
      <c r="P672" s="3" t="inlineStr">
        <is>
          <t>B</t>
        </is>
      </c>
      <c r="Q672" s="3" t="n">
        <v>342</v>
      </c>
      <c r="R672" s="3" t="n">
        <v>72</v>
      </c>
      <c r="S672" t="n">
        <v>0.3</v>
      </c>
      <c r="T672" t="n">
        <v>13.6</v>
      </c>
      <c r="U672" t="n">
        <v>0.6</v>
      </c>
      <c r="V672" t="n">
        <v>0</v>
      </c>
      <c r="W672" t="n">
        <v>14.5</v>
      </c>
      <c r="X672" t="inlineStr">
        <is>
          <t>J1 14分 0G0A</t>
        </is>
      </c>
      <c r="Y672" t="inlineStr">
        <is>
          <t>J1百年構想 166分 0G0A</t>
        </is>
      </c>
      <c r="Z672" t="inlineStr">
        <is>
          <t>J1 1902分 3G3A</t>
        </is>
      </c>
      <c r="AA672" t="n">
        <v>2</v>
      </c>
      <c r="AB672" t="n">
        <v>0</v>
      </c>
      <c r="AD672" t="n">
        <v>67</v>
      </c>
      <c r="AE672" t="n">
        <v>76</v>
      </c>
      <c r="AF672" t="n">
        <v>71</v>
      </c>
      <c r="AG672" t="n">
        <v>1</v>
      </c>
      <c r="AH672" s="6" t="n">
        <v>375000</v>
      </c>
      <c r="AI672" t="inlineStr">
        <is>
          <t>標準</t>
        </is>
      </c>
      <c r="AJ672" t="inlineStr"/>
      <c r="AK672" t="inlineStr">
        <is>
          <t>Transfermarkt</t>
        </is>
      </c>
    </row>
    <row r="673">
      <c r="A673" t="inlineStr">
        <is>
          <t>J1</t>
        </is>
      </c>
      <c r="B673" t="inlineStr">
        <is>
          <t>京都</t>
        </is>
      </c>
      <c r="C673" t="n">
        <v>5</v>
      </c>
      <c r="D673" t="inlineStr">
        <is>
          <t>DF</t>
        </is>
      </c>
      <c r="E673" t="inlineStr">
        <is>
          <t>アピアタウィア 久</t>
        </is>
      </c>
      <c r="F673" s="3" t="inlineStr">
        <is>
          <t>DF</t>
        </is>
      </c>
      <c r="G673" s="3" t="inlineStr">
        <is>
          <t>CB</t>
        </is>
      </c>
      <c r="H673" t="inlineStr">
        <is>
          <t>CB</t>
        </is>
      </c>
      <c r="I673" s="3" t="inlineStr"/>
      <c r="J673" t="n">
        <v>27</v>
      </c>
      <c r="K673" s="4" t="n">
        <v>36086</v>
      </c>
      <c r="L673" s="5" t="n">
        <v>67</v>
      </c>
      <c r="M673" s="3" t="inlineStr">
        <is>
          <t>B</t>
        </is>
      </c>
      <c r="N673" t="n">
        <v>408</v>
      </c>
      <c r="O673" s="5" t="n">
        <v>64</v>
      </c>
      <c r="P673" s="3" t="inlineStr">
        <is>
          <t>C</t>
        </is>
      </c>
      <c r="Q673" s="3" t="n">
        <v>454</v>
      </c>
      <c r="R673" s="3" t="n">
        <v>64</v>
      </c>
      <c r="S673" t="n">
        <v>2</v>
      </c>
      <c r="T673" t="n">
        <v>4.3</v>
      </c>
      <c r="U673" t="n">
        <v>8.199999999999999</v>
      </c>
      <c r="V673" t="n">
        <v>0</v>
      </c>
      <c r="W673" t="n">
        <v>14.5</v>
      </c>
      <c r="X673" t="inlineStr">
        <is>
          <t>J1 97分 0G0A</t>
        </is>
      </c>
      <c r="Y673" t="inlineStr">
        <is>
          <t>J1百年構想 481分 0G0A</t>
        </is>
      </c>
      <c r="Z673" t="inlineStr">
        <is>
          <t>J1 428分 0G0A</t>
        </is>
      </c>
      <c r="AA673" t="n">
        <v>5</v>
      </c>
      <c r="AB673" t="n">
        <v>0</v>
      </c>
      <c r="AD673" t="n">
        <v>67</v>
      </c>
      <c r="AE673" t="n">
        <v>60</v>
      </c>
      <c r="AF673" t="n">
        <v>63</v>
      </c>
      <c r="AG673" t="n">
        <v>0</v>
      </c>
      <c r="AH673" s="6" t="n">
        <v>200000</v>
      </c>
      <c r="AI673" t="inlineStr">
        <is>
          <t>標準</t>
        </is>
      </c>
      <c r="AJ673" t="inlineStr"/>
      <c r="AK673" t="inlineStr">
        <is>
          <t>Transfermarkt</t>
        </is>
      </c>
    </row>
    <row r="674">
      <c r="A674" t="inlineStr">
        <is>
          <t>J1</t>
        </is>
      </c>
      <c r="B674" t="inlineStr">
        <is>
          <t>京都</t>
        </is>
      </c>
      <c r="C674" t="n">
        <v>99</v>
      </c>
      <c r="D674" t="inlineStr">
        <is>
          <t>MF</t>
        </is>
      </c>
      <c r="E674" t="inlineStr">
        <is>
          <t>本田 風智</t>
        </is>
      </c>
      <c r="F674" s="3" t="inlineStr">
        <is>
          <t>MF</t>
        </is>
      </c>
      <c r="G674" s="3" t="inlineStr">
        <is>
          <t>OMF</t>
        </is>
      </c>
      <c r="H674" t="inlineStr">
        <is>
          <t>OMF</t>
        </is>
      </c>
      <c r="I674" s="3" t="inlineStr"/>
      <c r="J674" t="n">
        <v>25</v>
      </c>
      <c r="K674" s="4" t="n">
        <v>37021</v>
      </c>
      <c r="L674" s="5" t="n">
        <v>67</v>
      </c>
      <c r="M674" s="3" t="inlineStr">
        <is>
          <t>B</t>
        </is>
      </c>
      <c r="N674" t="n">
        <v>409</v>
      </c>
      <c r="O674" s="5" t="n">
        <v>68</v>
      </c>
      <c r="P674" s="3" t="inlineStr">
        <is>
          <t>B</t>
        </is>
      </c>
      <c r="Q674" s="3" t="n">
        <v>399</v>
      </c>
      <c r="R674" s="3" t="n">
        <v>68</v>
      </c>
      <c r="S674" t="n">
        <v>0.9</v>
      </c>
      <c r="T674" t="n">
        <v>6.4</v>
      </c>
      <c r="U674" t="n">
        <v>7.2</v>
      </c>
      <c r="V674" t="n">
        <v>0</v>
      </c>
      <c r="W674" t="n">
        <v>14.5</v>
      </c>
      <c r="X674" t="inlineStr">
        <is>
          <t>J1 42分 0G0A</t>
        </is>
      </c>
      <c r="Y674" t="inlineStr">
        <is>
          <t>J1百年構想 475分 0G3A</t>
        </is>
      </c>
      <c r="Z674" t="inlineStr">
        <is>
          <t>J2 67分 0G0A</t>
        </is>
      </c>
      <c r="AA674" t="n">
        <v>4</v>
      </c>
      <c r="AB674" t="n">
        <v>0</v>
      </c>
      <c r="AD674" t="n">
        <v>67</v>
      </c>
      <c r="AE674" t="n">
        <v>71</v>
      </c>
      <c r="AF674" t="n">
        <v>64</v>
      </c>
      <c r="AG674" t="n">
        <v>1</v>
      </c>
      <c r="AH674" s="6" t="n">
        <v>300000</v>
      </c>
      <c r="AI674" t="inlineStr">
        <is>
          <t>標準</t>
        </is>
      </c>
      <c r="AJ674" t="inlineStr"/>
      <c r="AK674" t="inlineStr">
        <is>
          <t>Transfermarkt</t>
        </is>
      </c>
    </row>
    <row r="675">
      <c r="A675" t="inlineStr">
        <is>
          <t>J2</t>
        </is>
      </c>
      <c r="B675" t="inlineStr">
        <is>
          <t>栃木Ｃ</t>
        </is>
      </c>
      <c r="C675" t="n">
        <v>23</v>
      </c>
      <c r="D675" t="inlineStr">
        <is>
          <t>FW</t>
        </is>
      </c>
      <c r="E675" t="inlineStr">
        <is>
          <t>吉田 篤志</t>
        </is>
      </c>
      <c r="F675" s="3" t="inlineStr">
        <is>
          <t>FW</t>
        </is>
      </c>
      <c r="G675" s="3" t="inlineStr">
        <is>
          <t>RWG</t>
        </is>
      </c>
      <c r="H675" t="inlineStr">
        <is>
          <t>RWG</t>
        </is>
      </c>
      <c r="I675" s="3" t="inlineStr"/>
      <c r="J675" t="n">
        <v>27</v>
      </c>
      <c r="K675" s="4" t="n">
        <v>36257</v>
      </c>
      <c r="L675" s="5" t="n">
        <v>66</v>
      </c>
      <c r="M675" s="3" t="inlineStr">
        <is>
          <t>B</t>
        </is>
      </c>
      <c r="N675" t="n">
        <v>265</v>
      </c>
      <c r="O675" s="5" t="n">
        <v>66</v>
      </c>
      <c r="P675" s="3" t="inlineStr">
        <is>
          <t>B</t>
        </is>
      </c>
      <c r="Q675" s="3" t="n">
        <v>272</v>
      </c>
      <c r="R675" s="3" t="n">
        <v>66</v>
      </c>
      <c r="S675" t="n">
        <v>12.9</v>
      </c>
      <c r="T675" t="n">
        <v>5</v>
      </c>
      <c r="U675" t="n">
        <v>0</v>
      </c>
      <c r="V675" t="n">
        <v>0</v>
      </c>
      <c r="W675" t="n">
        <v>17.9</v>
      </c>
      <c r="X675" t="inlineStr">
        <is>
          <t>J2 550分 1G1A</t>
        </is>
      </c>
      <c r="Y675" t="inlineStr">
        <is>
          <t>J2/J3百年構想 933分 1G1A</t>
        </is>
      </c>
      <c r="Z675" t="inlineStr">
        <is>
          <t>J3 814分 5G2A</t>
        </is>
      </c>
      <c r="AA675" t="n">
        <v>0</v>
      </c>
      <c r="AB675" t="n">
        <v>0</v>
      </c>
      <c r="AD675" t="n">
        <v>66</v>
      </c>
      <c r="AE675" t="n">
        <v>57</v>
      </c>
      <c r="AF675" t="n">
        <v>74</v>
      </c>
      <c r="AG675" t="n">
        <v>0</v>
      </c>
      <c r="AH675" s="6" t="n">
        <v>175000</v>
      </c>
      <c r="AI675" t="inlineStr">
        <is>
          <t>標準</t>
        </is>
      </c>
      <c r="AJ675" t="inlineStr"/>
      <c r="AK675" t="inlineStr">
        <is>
          <t>Transfermarkt</t>
        </is>
      </c>
    </row>
    <row r="676">
      <c r="A676" t="inlineStr">
        <is>
          <t>J2</t>
        </is>
      </c>
      <c r="B676" t="inlineStr">
        <is>
          <t>大分</t>
        </is>
      </c>
      <c r="C676" t="n">
        <v>8</v>
      </c>
      <c r="D676" t="inlineStr">
        <is>
          <t>MF</t>
        </is>
      </c>
      <c r="E676" t="inlineStr">
        <is>
          <t>榊原 彗悟</t>
        </is>
      </c>
      <c r="F676" s="3" t="inlineStr">
        <is>
          <t>MF</t>
        </is>
      </c>
      <c r="G676" s="3" t="inlineStr">
        <is>
          <t>CMF</t>
        </is>
      </c>
      <c r="H676" t="inlineStr">
        <is>
          <t>CMF</t>
        </is>
      </c>
      <c r="I676" s="3" t="inlineStr"/>
      <c r="J676" t="n">
        <v>25</v>
      </c>
      <c r="K676" s="4" t="n">
        <v>36808</v>
      </c>
      <c r="L676" s="5" t="n">
        <v>66</v>
      </c>
      <c r="M676" s="3" t="inlineStr">
        <is>
          <t>B</t>
        </is>
      </c>
      <c r="N676" t="n">
        <v>266</v>
      </c>
      <c r="O676" s="5" t="n">
        <v>69</v>
      </c>
      <c r="P676" s="3" t="inlineStr">
        <is>
          <t>B</t>
        </is>
      </c>
      <c r="Q676" s="3" t="n">
        <v>203</v>
      </c>
      <c r="R676" s="3" t="n">
        <v>69</v>
      </c>
      <c r="S676" t="n">
        <v>4.7</v>
      </c>
      <c r="T676" t="n">
        <v>12.7</v>
      </c>
      <c r="U676" t="n">
        <v>0.5</v>
      </c>
      <c r="V676" t="n">
        <v>0</v>
      </c>
      <c r="W676" t="n">
        <v>17.9</v>
      </c>
      <c r="X676" t="inlineStr">
        <is>
          <t>J2 246分 0G0A</t>
        </is>
      </c>
      <c r="Y676" t="inlineStr">
        <is>
          <t>J2/J3百年構想 1489分 0G2A</t>
        </is>
      </c>
      <c r="Z676" t="inlineStr">
        <is>
          <t>J2 2551分 1G0A</t>
        </is>
      </c>
      <c r="AA676" t="n">
        <v>2</v>
      </c>
      <c r="AB676" t="n">
        <v>0</v>
      </c>
      <c r="AD676" t="n">
        <v>66</v>
      </c>
      <c r="AE676" t="n">
        <v>66</v>
      </c>
      <c r="AF676" t="n">
        <v>72</v>
      </c>
      <c r="AG676" t="n">
        <v>1</v>
      </c>
      <c r="AH676" s="6" t="n">
        <v>250000</v>
      </c>
      <c r="AI676" t="inlineStr">
        <is>
          <t>標準</t>
        </is>
      </c>
      <c r="AJ676" t="inlineStr"/>
      <c r="AK676" t="inlineStr">
        <is>
          <t>Transfermarkt</t>
        </is>
      </c>
    </row>
    <row r="677">
      <c r="A677" t="inlineStr">
        <is>
          <t>J2</t>
        </is>
      </c>
      <c r="B677" t="inlineStr">
        <is>
          <t>藤枝</t>
        </is>
      </c>
      <c r="C677" t="n">
        <v>11</v>
      </c>
      <c r="D677" t="inlineStr">
        <is>
          <t>FW</t>
        </is>
      </c>
      <c r="E677" t="inlineStr">
        <is>
          <t>真鍋 隼虎</t>
        </is>
      </c>
      <c r="F677" s="3" t="inlineStr">
        <is>
          <t>FW</t>
        </is>
      </c>
      <c r="G677" s="3" t="inlineStr">
        <is>
          <t>CF</t>
        </is>
      </c>
      <c r="H677" t="inlineStr">
        <is>
          <t>CF</t>
        </is>
      </c>
      <c r="I677" s="3" t="inlineStr"/>
      <c r="J677" t="n">
        <v>22</v>
      </c>
      <c r="K677" s="4" t="n">
        <v>37988</v>
      </c>
      <c r="L677" s="5" t="n">
        <v>66</v>
      </c>
      <c r="M677" s="3" t="inlineStr">
        <is>
          <t>B</t>
        </is>
      </c>
      <c r="N677" t="n">
        <v>267</v>
      </c>
      <c r="O677" s="5" t="n">
        <v>70</v>
      </c>
      <c r="P677" s="3" t="inlineStr">
        <is>
          <t>B</t>
        </is>
      </c>
      <c r="Q677" s="3" t="n">
        <v>184</v>
      </c>
      <c r="R677" s="3" t="n">
        <v>73</v>
      </c>
      <c r="S677" t="n">
        <v>11.2</v>
      </c>
      <c r="T677" t="n">
        <v>6.6</v>
      </c>
      <c r="U677" t="n">
        <v>0</v>
      </c>
      <c r="V677" t="n">
        <v>0</v>
      </c>
      <c r="W677" t="n">
        <v>17.8</v>
      </c>
      <c r="X677" t="inlineStr">
        <is>
          <t>J2 291分 2G0A</t>
        </is>
      </c>
      <c r="Y677" t="inlineStr">
        <is>
          <t>J2/J3百年構想 1471分 6G2A</t>
        </is>
      </c>
      <c r="Z677" t="inlineStr">
        <is>
          <t>出場なし</t>
        </is>
      </c>
      <c r="AA677" t="n">
        <v>0</v>
      </c>
      <c r="AB677" t="n">
        <v>0</v>
      </c>
      <c r="AD677" t="n">
        <v>66</v>
      </c>
      <c r="AE677" t="n">
        <v>66</v>
      </c>
      <c r="AF677" t="n">
        <v>74</v>
      </c>
      <c r="AG677" t="n">
        <v>2</v>
      </c>
      <c r="AH677" s="6" t="n">
        <v>250000</v>
      </c>
      <c r="AI677" t="inlineStr">
        <is>
          <t>標準</t>
        </is>
      </c>
      <c r="AJ677" t="inlineStr"/>
      <c r="AK677" t="inlineStr">
        <is>
          <t>Transfermarkt</t>
        </is>
      </c>
    </row>
    <row r="678">
      <c r="A678" t="inlineStr">
        <is>
          <t>J2</t>
        </is>
      </c>
      <c r="B678" t="inlineStr">
        <is>
          <t>徳島</t>
        </is>
      </c>
      <c r="C678" t="n">
        <v>14</v>
      </c>
      <c r="D678" t="inlineStr">
        <is>
          <t>FW</t>
        </is>
      </c>
      <c r="E678" t="inlineStr">
        <is>
          <t>梶谷 政仁</t>
        </is>
      </c>
      <c r="F678" s="3" t="inlineStr">
        <is>
          <t>FW</t>
        </is>
      </c>
      <c r="G678" s="3" t="inlineStr">
        <is>
          <t>CF</t>
        </is>
      </c>
      <c r="H678" t="inlineStr">
        <is>
          <t>CF</t>
        </is>
      </c>
      <c r="I678" s="3" t="inlineStr"/>
      <c r="J678" t="n">
        <v>26</v>
      </c>
      <c r="K678" s="4" t="n">
        <v>36594</v>
      </c>
      <c r="L678" s="5" t="n">
        <v>66</v>
      </c>
      <c r="M678" s="3" t="inlineStr">
        <is>
          <t>B</t>
        </is>
      </c>
      <c r="N678" t="n">
        <v>268</v>
      </c>
      <c r="O678" s="5" t="n">
        <v>69</v>
      </c>
      <c r="P678" s="3" t="inlineStr">
        <is>
          <t>B</t>
        </is>
      </c>
      <c r="Q678" s="3" t="n">
        <v>203</v>
      </c>
      <c r="R678" s="3" t="n">
        <v>69</v>
      </c>
      <c r="S678" t="n">
        <v>0.7</v>
      </c>
      <c r="T678" t="n">
        <v>12.6</v>
      </c>
      <c r="U678" t="n">
        <v>3.9</v>
      </c>
      <c r="V678" t="n">
        <v>0.5</v>
      </c>
      <c r="W678" t="n">
        <v>17.7</v>
      </c>
      <c r="X678" t="inlineStr">
        <is>
          <t>J2 37分 0G0A</t>
        </is>
      </c>
      <c r="Y678" t="inlineStr">
        <is>
          <t>J2/J3百年構想 782分 4G1A</t>
        </is>
      </c>
      <c r="Z678" t="inlineStr">
        <is>
          <t>J2 2091分 4G4A</t>
        </is>
      </c>
      <c r="AA678" t="n">
        <v>2</v>
      </c>
      <c r="AB678" t="n">
        <v>0</v>
      </c>
      <c r="AC678" t="inlineStr">
        <is>
          <t>Ｊ２・Ｊ３百年構想 プレーオフラウンドプレーヤーオブザマッチ(2026特別)</t>
        </is>
      </c>
      <c r="AD678" t="n">
        <v>66</v>
      </c>
      <c r="AE678" t="n">
        <v>71</v>
      </c>
      <c r="AF678" t="n">
        <v>67</v>
      </c>
      <c r="AG678" t="n">
        <v>1</v>
      </c>
      <c r="AH678" s="6" t="n">
        <v>300000</v>
      </c>
      <c r="AI678" t="inlineStr">
        <is>
          <t>標準</t>
        </is>
      </c>
      <c r="AJ678" t="inlineStr"/>
      <c r="AK678" t="inlineStr">
        <is>
          <t>Transfermarkt</t>
        </is>
      </c>
    </row>
    <row r="679">
      <c r="A679" t="inlineStr">
        <is>
          <t>J2</t>
        </is>
      </c>
      <c r="B679" t="inlineStr">
        <is>
          <t>八戸</t>
        </is>
      </c>
      <c r="C679" t="n">
        <v>6</v>
      </c>
      <c r="D679" t="inlineStr">
        <is>
          <t>MF</t>
        </is>
      </c>
      <c r="E679" t="inlineStr">
        <is>
          <t>鵜木 郁哉</t>
        </is>
      </c>
      <c r="F679" s="3" t="inlineStr">
        <is>
          <t>MF</t>
        </is>
      </c>
      <c r="G679" s="3" t="inlineStr">
        <is>
          <t>RWG</t>
        </is>
      </c>
      <c r="H679" t="inlineStr">
        <is>
          <t>RWG</t>
        </is>
      </c>
      <c r="I679" s="3" t="inlineStr"/>
      <c r="J679" t="n">
        <v>25</v>
      </c>
      <c r="K679" s="4" t="n">
        <v>37076</v>
      </c>
      <c r="L679" s="5" t="n">
        <v>66</v>
      </c>
      <c r="M679" s="3" t="inlineStr">
        <is>
          <t>B</t>
        </is>
      </c>
      <c r="N679" t="n">
        <v>269</v>
      </c>
      <c r="O679" s="5" t="n">
        <v>68</v>
      </c>
      <c r="P679" s="3" t="inlineStr">
        <is>
          <t>B</t>
        </is>
      </c>
      <c r="Q679" s="3" t="n">
        <v>222</v>
      </c>
      <c r="R679" s="3" t="n">
        <v>68</v>
      </c>
      <c r="S679" t="n">
        <v>11.4</v>
      </c>
      <c r="T679" t="n">
        <v>3.1</v>
      </c>
      <c r="U679" t="n">
        <v>3</v>
      </c>
      <c r="V679" t="n">
        <v>0</v>
      </c>
      <c r="W679" t="n">
        <v>17.6</v>
      </c>
      <c r="X679" t="inlineStr">
        <is>
          <t>J2 500分 0G0A</t>
        </is>
      </c>
      <c r="Y679" t="inlineStr">
        <is>
          <t>J2/J3百年構想 456分 1G0A</t>
        </is>
      </c>
      <c r="Z679" t="inlineStr">
        <is>
          <t>J2 725分 1G1A</t>
        </is>
      </c>
      <c r="AA679" t="n">
        <v>5</v>
      </c>
      <c r="AB679" t="n">
        <v>0</v>
      </c>
      <c r="AD679" t="n">
        <v>66</v>
      </c>
      <c r="AE679" t="n">
        <v>66</v>
      </c>
      <c r="AF679" t="n">
        <v>71</v>
      </c>
      <c r="AG679" t="n">
        <v>1</v>
      </c>
      <c r="AH679" s="6" t="n">
        <v>250000</v>
      </c>
      <c r="AI679" t="inlineStr">
        <is>
          <t>標準</t>
        </is>
      </c>
      <c r="AJ679" t="inlineStr"/>
      <c r="AK679" t="inlineStr">
        <is>
          <t>Transfermarkt</t>
        </is>
      </c>
    </row>
    <row r="680">
      <c r="A680" t="inlineStr">
        <is>
          <t>J2</t>
        </is>
      </c>
      <c r="B680" t="inlineStr">
        <is>
          <t>磐田</t>
        </is>
      </c>
      <c r="C680" t="n">
        <v>18</v>
      </c>
      <c r="D680" t="inlineStr">
        <is>
          <t>MF</t>
        </is>
      </c>
      <c r="E680" t="inlineStr">
        <is>
          <t>井上 潮音</t>
        </is>
      </c>
      <c r="F680" s="3" t="inlineStr">
        <is>
          <t>MF</t>
        </is>
      </c>
      <c r="G680" s="3" t="inlineStr">
        <is>
          <t>CMF</t>
        </is>
      </c>
      <c r="H680" t="inlineStr">
        <is>
          <t>CMF</t>
        </is>
      </c>
      <c r="I680" s="3" t="inlineStr"/>
      <c r="J680" t="n">
        <v>29</v>
      </c>
      <c r="K680" s="4" t="n">
        <v>35645</v>
      </c>
      <c r="L680" s="5" t="n">
        <v>66</v>
      </c>
      <c r="M680" s="3" t="inlineStr">
        <is>
          <t>B</t>
        </is>
      </c>
      <c r="N680" t="n">
        <v>270</v>
      </c>
      <c r="O680" s="5" t="n">
        <v>67</v>
      </c>
      <c r="P680" s="3" t="inlineStr">
        <is>
          <t>B</t>
        </is>
      </c>
      <c r="Q680" s="3" t="n">
        <v>251</v>
      </c>
      <c r="R680" s="3" t="n">
        <v>67</v>
      </c>
      <c r="S680" t="n">
        <v>2</v>
      </c>
      <c r="T680" t="n">
        <v>4.3</v>
      </c>
      <c r="U680" t="n">
        <v>11.2</v>
      </c>
      <c r="V680" t="n">
        <v>0</v>
      </c>
      <c r="W680" t="n">
        <v>17.6</v>
      </c>
      <c r="X680" t="inlineStr">
        <is>
          <t>J2 106分 0G1A</t>
        </is>
      </c>
      <c r="Y680" t="inlineStr">
        <is>
          <t>J2/J3百年構想 631分 0G0A</t>
        </is>
      </c>
      <c r="Z680" t="inlineStr">
        <is>
          <t>J2 795分 1G1A</t>
        </is>
      </c>
      <c r="AA680" t="n">
        <v>7</v>
      </c>
      <c r="AB680" t="n">
        <v>0</v>
      </c>
      <c r="AD680" t="n">
        <v>66</v>
      </c>
      <c r="AE680" t="n">
        <v>78</v>
      </c>
      <c r="AF680" t="n">
        <v>59</v>
      </c>
      <c r="AG680" t="n">
        <v>0</v>
      </c>
      <c r="AH680" s="6" t="n">
        <v>400000</v>
      </c>
      <c r="AI680" t="inlineStr">
        <is>
          <t>標準</t>
        </is>
      </c>
      <c r="AJ680" t="inlineStr"/>
      <c r="AK680" t="inlineStr">
        <is>
          <t>Transfermarkt</t>
        </is>
      </c>
    </row>
    <row r="681">
      <c r="A681" t="inlineStr">
        <is>
          <t>J2</t>
        </is>
      </c>
      <c r="B681" t="inlineStr">
        <is>
          <t>徳島</t>
        </is>
      </c>
      <c r="C681" t="n">
        <v>15</v>
      </c>
      <c r="D681" t="inlineStr">
        <is>
          <t>DF</t>
        </is>
      </c>
      <c r="E681" t="inlineStr">
        <is>
          <t>山越 康平</t>
        </is>
      </c>
      <c r="F681" s="3" t="inlineStr">
        <is>
          <t>DF</t>
        </is>
      </c>
      <c r="G681" s="3" t="inlineStr">
        <is>
          <t>CB</t>
        </is>
      </c>
      <c r="H681" t="inlineStr">
        <is>
          <t>CB</t>
        </is>
      </c>
      <c r="I681" s="3" t="inlineStr"/>
      <c r="J681" t="n">
        <v>33</v>
      </c>
      <c r="K681" s="4" t="n">
        <v>34093</v>
      </c>
      <c r="L681" s="5" t="n">
        <v>66</v>
      </c>
      <c r="M681" s="3" t="inlineStr">
        <is>
          <t>B</t>
        </is>
      </c>
      <c r="N681" t="n">
        <v>271</v>
      </c>
      <c r="O681" s="5" t="n">
        <v>61</v>
      </c>
      <c r="P681" s="3" t="inlineStr">
        <is>
          <t>C</t>
        </is>
      </c>
      <c r="Q681" s="3" t="n">
        <v>354</v>
      </c>
      <c r="R681" s="3" t="n">
        <v>61</v>
      </c>
      <c r="S681" t="n">
        <v>2.6</v>
      </c>
      <c r="T681" t="n">
        <v>8.800000000000001</v>
      </c>
      <c r="U681" t="n">
        <v>6.2</v>
      </c>
      <c r="V681" t="n">
        <v>0</v>
      </c>
      <c r="W681" t="n">
        <v>17.6</v>
      </c>
      <c r="X681" t="inlineStr">
        <is>
          <t>J2 135分 1G0A</t>
        </is>
      </c>
      <c r="Y681" t="inlineStr">
        <is>
          <t>J2/J3百年構想 360分 0G0A</t>
        </is>
      </c>
      <c r="Z681" t="inlineStr">
        <is>
          <t>J2 2567分 0G1A</t>
        </is>
      </c>
      <c r="AA681" t="n">
        <v>7</v>
      </c>
      <c r="AB681" t="n">
        <v>0</v>
      </c>
      <c r="AD681" t="n">
        <v>66</v>
      </c>
      <c r="AE681" t="n">
        <v>57</v>
      </c>
      <c r="AF681" t="n">
        <v>66</v>
      </c>
      <c r="AG681" t="n">
        <v>-2</v>
      </c>
      <c r="AH681" s="6" t="n">
        <v>175000</v>
      </c>
      <c r="AI681" t="inlineStr">
        <is>
          <t>標準</t>
        </is>
      </c>
      <c r="AJ681" t="inlineStr"/>
      <c r="AK681" t="inlineStr">
        <is>
          <t>Transfermarkt</t>
        </is>
      </c>
    </row>
    <row r="682">
      <c r="A682" t="inlineStr">
        <is>
          <t>J2</t>
        </is>
      </c>
      <c r="B682" t="inlineStr">
        <is>
          <t>いわき</t>
        </is>
      </c>
      <c r="C682" t="n">
        <v>30</v>
      </c>
      <c r="D682" t="inlineStr">
        <is>
          <t>MF</t>
        </is>
      </c>
      <c r="E682" t="inlineStr">
        <is>
          <t>木吹 翔太</t>
        </is>
      </c>
      <c r="F682" s="3" t="inlineStr">
        <is>
          <t>MF</t>
        </is>
      </c>
      <c r="G682" s="3" t="inlineStr">
        <is>
          <t>DMF</t>
        </is>
      </c>
      <c r="H682" t="inlineStr">
        <is>
          <t>DMF</t>
        </is>
      </c>
      <c r="I682" s="3" t="inlineStr"/>
      <c r="J682" t="n">
        <v>20</v>
      </c>
      <c r="K682" s="4" t="n">
        <v>38948</v>
      </c>
      <c r="L682" s="5" t="n">
        <v>66</v>
      </c>
      <c r="M682" s="3" t="inlineStr">
        <is>
          <t>B</t>
        </is>
      </c>
      <c r="N682" t="n">
        <v>272</v>
      </c>
      <c r="O682" s="5" t="n">
        <v>71</v>
      </c>
      <c r="P682" s="3" t="inlineStr">
        <is>
          <t>B</t>
        </is>
      </c>
      <c r="Q682" s="3" t="n">
        <v>172</v>
      </c>
      <c r="R682" s="3" t="n">
        <v>78</v>
      </c>
      <c r="S682" t="n">
        <v>11.4</v>
      </c>
      <c r="T682" t="n">
        <v>6.1</v>
      </c>
      <c r="U682" t="n">
        <v>0</v>
      </c>
      <c r="V682" t="n">
        <v>0</v>
      </c>
      <c r="W682" t="n">
        <v>17.5</v>
      </c>
      <c r="X682" t="inlineStr">
        <is>
          <t>J2 299分 1G0A</t>
        </is>
      </c>
      <c r="Y682" t="inlineStr">
        <is>
          <t>J2/J3百年構想 1121分 2G1A</t>
        </is>
      </c>
      <c r="Z682" t="inlineStr">
        <is>
          <t>J2 239分 0G0A</t>
        </is>
      </c>
      <c r="AA682" t="n">
        <v>0</v>
      </c>
      <c r="AB682" t="n">
        <v>0</v>
      </c>
      <c r="AD682" t="n">
        <v>66</v>
      </c>
      <c r="AE682" t="n">
        <v>66</v>
      </c>
      <c r="AF682" t="n">
        <v>73</v>
      </c>
      <c r="AG682" t="n">
        <v>3</v>
      </c>
      <c r="AH682" s="6" t="n">
        <v>250000</v>
      </c>
      <c r="AI682" t="inlineStr">
        <is>
          <t>標準</t>
        </is>
      </c>
      <c r="AJ682" t="inlineStr"/>
      <c r="AK682" t="inlineStr">
        <is>
          <t>Transfermarkt</t>
        </is>
      </c>
    </row>
    <row r="683">
      <c r="A683" t="inlineStr">
        <is>
          <t>J2</t>
        </is>
      </c>
      <c r="B683" t="inlineStr">
        <is>
          <t>今治</t>
        </is>
      </c>
      <c r="C683" t="n">
        <v>15</v>
      </c>
      <c r="D683" t="inlineStr">
        <is>
          <t>DF</t>
        </is>
      </c>
      <c r="E683" t="inlineStr">
        <is>
          <t>菊地 健太</t>
        </is>
      </c>
      <c r="F683" s="3" t="inlineStr">
        <is>
          <t>DF</t>
        </is>
      </c>
      <c r="G683" s="3" t="inlineStr">
        <is>
          <t>LSB</t>
        </is>
      </c>
      <c r="H683" t="inlineStr">
        <is>
          <t>LSB</t>
        </is>
      </c>
      <c r="I683" s="3" t="inlineStr"/>
      <c r="J683" t="n">
        <v>26</v>
      </c>
      <c r="K683" s="4" t="n">
        <v>36674</v>
      </c>
      <c r="L683" s="5" t="n">
        <v>66</v>
      </c>
      <c r="M683" s="3" t="inlineStr">
        <is>
          <t>B</t>
        </is>
      </c>
      <c r="N683" t="n">
        <v>273</v>
      </c>
      <c r="O683" s="5" t="n">
        <v>67</v>
      </c>
      <c r="P683" s="3" t="inlineStr">
        <is>
          <t>B</t>
        </is>
      </c>
      <c r="Q683" s="3" t="n">
        <v>251</v>
      </c>
      <c r="R683" s="3" t="n">
        <v>67</v>
      </c>
      <c r="S683" t="n">
        <v>14.2</v>
      </c>
      <c r="T683" t="n">
        <v>1.4</v>
      </c>
      <c r="U683" t="n">
        <v>1.9</v>
      </c>
      <c r="V683" t="n">
        <v>0</v>
      </c>
      <c r="W683" t="n">
        <v>17.5</v>
      </c>
      <c r="X683" t="inlineStr">
        <is>
          <t>J2 621分 0G0A</t>
        </is>
      </c>
      <c r="Y683" t="inlineStr">
        <is>
          <t>出場なし</t>
        </is>
      </c>
      <c r="Z683" t="inlineStr">
        <is>
          <t>J3 688分 0G0A</t>
        </is>
      </c>
      <c r="AA683" t="n">
        <v>2</v>
      </c>
      <c r="AB683" t="n">
        <v>0</v>
      </c>
      <c r="AD683" t="n">
        <v>66</v>
      </c>
      <c r="AE683" t="n">
        <v>61</v>
      </c>
      <c r="AF683" t="n">
        <v>72</v>
      </c>
      <c r="AG683" t="n">
        <v>1</v>
      </c>
      <c r="AH683" s="6" t="n"/>
      <c r="AI683" t="inlineStr">
        <is>
          <t>標準</t>
        </is>
      </c>
      <c r="AJ683" t="inlineStr"/>
      <c r="AK683" t="inlineStr">
        <is>
          <t>Transfermarkt</t>
        </is>
      </c>
    </row>
    <row r="684">
      <c r="A684" t="inlineStr">
        <is>
          <t>J2</t>
        </is>
      </c>
      <c r="B684" t="inlineStr">
        <is>
          <t>今治</t>
        </is>
      </c>
      <c r="C684" t="n">
        <v>29</v>
      </c>
      <c r="D684" t="inlineStr">
        <is>
          <t>DF</t>
        </is>
      </c>
      <c r="E684" t="inlineStr">
        <is>
          <t>丸山 大和</t>
        </is>
      </c>
      <c r="F684" s="3" t="inlineStr">
        <is>
          <t>DF</t>
        </is>
      </c>
      <c r="G684" s="3" t="inlineStr">
        <is>
          <t>CB</t>
        </is>
      </c>
      <c r="H684" t="inlineStr">
        <is>
          <t>CB</t>
        </is>
      </c>
      <c r="I684" s="3" t="inlineStr"/>
      <c r="J684" t="n">
        <v>22</v>
      </c>
      <c r="K684" s="4" t="n">
        <v>37966</v>
      </c>
      <c r="L684" s="5" t="n">
        <v>66</v>
      </c>
      <c r="M684" s="3" t="inlineStr">
        <is>
          <t>B</t>
        </is>
      </c>
      <c r="N684" t="n">
        <v>274</v>
      </c>
      <c r="O684" s="5" t="n">
        <v>66</v>
      </c>
      <c r="P684" s="3" t="inlineStr">
        <is>
          <t>B</t>
        </is>
      </c>
      <c r="Q684" s="3" t="n">
        <v>272</v>
      </c>
      <c r="R684" s="3" t="n">
        <v>69</v>
      </c>
      <c r="S684" t="n">
        <v>12.5</v>
      </c>
      <c r="T684" t="n">
        <v>5</v>
      </c>
      <c r="U684" t="n">
        <v>0</v>
      </c>
      <c r="V684" t="n">
        <v>0</v>
      </c>
      <c r="W684" t="n">
        <v>17.5</v>
      </c>
      <c r="X684" t="inlineStr">
        <is>
          <t>J2 276分 0G1A</t>
        </is>
      </c>
      <c r="Y684" t="inlineStr">
        <is>
          <t>J2/J3百年構想 1020分 1G0A</t>
        </is>
      </c>
      <c r="Z684" t="inlineStr">
        <is>
          <t>出場なし</t>
        </is>
      </c>
      <c r="AA684" t="n">
        <v>0</v>
      </c>
      <c r="AB684" t="n">
        <v>0</v>
      </c>
      <c r="AD684" t="n">
        <v>66</v>
      </c>
      <c r="AE684" t="n">
        <v>52</v>
      </c>
      <c r="AF684" t="n">
        <v>73</v>
      </c>
      <c r="AG684" t="n">
        <v>2</v>
      </c>
      <c r="AH684" s="6" t="n">
        <v>125000</v>
      </c>
      <c r="AI684" t="inlineStr">
        <is>
          <t>標準</t>
        </is>
      </c>
      <c r="AJ684" t="inlineStr"/>
      <c r="AK684" t="inlineStr">
        <is>
          <t>Transfermarkt</t>
        </is>
      </c>
    </row>
    <row r="685">
      <c r="A685" t="inlineStr">
        <is>
          <t>J2</t>
        </is>
      </c>
      <c r="B685" t="inlineStr">
        <is>
          <t>札幌</t>
        </is>
      </c>
      <c r="C685" t="n">
        <v>55</v>
      </c>
      <c r="D685" t="inlineStr">
        <is>
          <t>DF</t>
        </is>
      </c>
      <c r="E685" t="inlineStr">
        <is>
          <t>梅津 龍之介</t>
        </is>
      </c>
      <c r="F685" s="3" t="inlineStr">
        <is>
          <t>DF</t>
        </is>
      </c>
      <c r="G685" s="3" t="inlineStr">
        <is>
          <t>CB</t>
        </is>
      </c>
      <c r="H685" t="inlineStr">
        <is>
          <t>CB</t>
        </is>
      </c>
      <c r="I685" s="3" t="inlineStr"/>
      <c r="J685" t="n">
        <v>22</v>
      </c>
      <c r="K685" s="4" t="n">
        <v>38168</v>
      </c>
      <c r="L685" s="5" t="n">
        <v>66</v>
      </c>
      <c r="M685" s="3" t="inlineStr">
        <is>
          <t>B</t>
        </is>
      </c>
      <c r="N685" t="n">
        <v>275</v>
      </c>
      <c r="O685" s="5" t="n">
        <v>69</v>
      </c>
      <c r="P685" s="3" t="inlineStr">
        <is>
          <t>B</t>
        </is>
      </c>
      <c r="Q685" s="3" t="n">
        <v>203</v>
      </c>
      <c r="R685" s="3" t="n">
        <v>72</v>
      </c>
      <c r="S685" t="n">
        <v>16.4</v>
      </c>
      <c r="T685" t="n">
        <v>1</v>
      </c>
      <c r="U685" t="n">
        <v>0</v>
      </c>
      <c r="V685" t="n">
        <v>0</v>
      </c>
      <c r="W685" t="n">
        <v>17.4</v>
      </c>
      <c r="X685" t="inlineStr">
        <is>
          <t>J2 630分 0G1A</t>
        </is>
      </c>
      <c r="Y685" t="inlineStr">
        <is>
          <t>J2/J3百年構想 357分 1G0A</t>
        </is>
      </c>
      <c r="Z685" t="inlineStr">
        <is>
          <t>出場なし</t>
        </is>
      </c>
      <c r="AA685" t="n">
        <v>0</v>
      </c>
      <c r="AB685" t="n">
        <v>0</v>
      </c>
      <c r="AD685" t="n">
        <v>66</v>
      </c>
      <c r="AE685" t="n">
        <v>61</v>
      </c>
      <c r="AF685" t="n">
        <v>74</v>
      </c>
      <c r="AG685" t="n">
        <v>2</v>
      </c>
      <c r="AH685" s="6" t="n"/>
      <c r="AI685" t="inlineStr">
        <is>
          <t>標準</t>
        </is>
      </c>
      <c r="AJ685" t="inlineStr"/>
      <c r="AK685" t="inlineStr">
        <is>
          <t>Transfermarkt</t>
        </is>
      </c>
    </row>
    <row r="686">
      <c r="A686" t="inlineStr">
        <is>
          <t>J2</t>
        </is>
      </c>
      <c r="B686" t="inlineStr">
        <is>
          <t>甲府</t>
        </is>
      </c>
      <c r="C686" t="n">
        <v>9</v>
      </c>
      <c r="D686" t="inlineStr">
        <is>
          <t>FW</t>
        </is>
      </c>
      <c r="E686" t="inlineStr">
        <is>
          <t>三平 和司</t>
        </is>
      </c>
      <c r="F686" s="3" t="inlineStr">
        <is>
          <t>FW</t>
        </is>
      </c>
      <c r="G686" s="3" t="inlineStr">
        <is>
          <t>CF</t>
        </is>
      </c>
      <c r="H686" t="inlineStr">
        <is>
          <t>CF</t>
        </is>
      </c>
      <c r="I686" s="3" t="inlineStr"/>
      <c r="J686" t="n">
        <v>38</v>
      </c>
      <c r="K686" s="4" t="n">
        <v>32155</v>
      </c>
      <c r="L686" s="5" t="n">
        <v>66</v>
      </c>
      <c r="M686" s="3" t="inlineStr">
        <is>
          <t>B</t>
        </is>
      </c>
      <c r="N686" t="n">
        <v>276</v>
      </c>
      <c r="O686" s="5" t="n">
        <v>50</v>
      </c>
      <c r="P686" s="3" t="inlineStr">
        <is>
          <t>D</t>
        </is>
      </c>
      <c r="Q686" s="3" t="n">
        <v>501</v>
      </c>
      <c r="R686" s="3" t="n">
        <v>50</v>
      </c>
      <c r="S686" t="n">
        <v>0</v>
      </c>
      <c r="T686" t="n">
        <v>5.3</v>
      </c>
      <c r="U686" t="n">
        <v>12</v>
      </c>
      <c r="V686" t="n">
        <v>0</v>
      </c>
      <c r="W686" t="n">
        <v>17.4</v>
      </c>
      <c r="X686" t="inlineStr">
        <is>
          <t>出場なし</t>
        </is>
      </c>
      <c r="Y686" t="inlineStr">
        <is>
          <t>J2/J3百年構想 105分 1G1A</t>
        </is>
      </c>
      <c r="Z686" t="inlineStr">
        <is>
          <t>J2 1180分 2G2A</t>
        </is>
      </c>
      <c r="AA686" t="n">
        <v>7</v>
      </c>
      <c r="AB686" t="n">
        <v>0</v>
      </c>
      <c r="AD686" t="n">
        <v>66</v>
      </c>
      <c r="AE686" t="n">
        <v>43</v>
      </c>
      <c r="AF686" t="n">
        <v>57</v>
      </c>
      <c r="AG686" t="n">
        <v>-6</v>
      </c>
      <c r="AH686" s="6" t="n">
        <v>50000</v>
      </c>
      <c r="AI686" t="inlineStr">
        <is>
          <t>標準</t>
        </is>
      </c>
      <c r="AJ686" t="inlineStr">
        <is>
          <t>実績先行（ベテラン）</t>
        </is>
      </c>
      <c r="AK686" t="inlineStr">
        <is>
          <t>Transfermarkt＋知識(適性)</t>
        </is>
      </c>
    </row>
    <row r="687">
      <c r="A687" t="inlineStr">
        <is>
          <t>J2</t>
        </is>
      </c>
      <c r="B687" t="inlineStr">
        <is>
          <t>鳥栖</t>
        </is>
      </c>
      <c r="C687" t="n">
        <v>4</v>
      </c>
      <c r="D687" t="inlineStr">
        <is>
          <t>DF</t>
        </is>
      </c>
      <c r="E687" t="inlineStr">
        <is>
          <t>今津 佑太</t>
        </is>
      </c>
      <c r="F687" s="3" t="inlineStr">
        <is>
          <t>DF</t>
        </is>
      </c>
      <c r="G687" s="3" t="inlineStr">
        <is>
          <t>CB</t>
        </is>
      </c>
      <c r="H687" t="inlineStr">
        <is>
          <t>CB</t>
        </is>
      </c>
      <c r="I687" s="3" t="inlineStr"/>
      <c r="J687" t="n">
        <v>31</v>
      </c>
      <c r="K687" s="4" t="n">
        <v>34888</v>
      </c>
      <c r="L687" s="5" t="n">
        <v>66</v>
      </c>
      <c r="M687" s="3" t="inlineStr">
        <is>
          <t>B</t>
        </is>
      </c>
      <c r="N687" t="n">
        <v>277</v>
      </c>
      <c r="O687" s="5" t="n">
        <v>64</v>
      </c>
      <c r="P687" s="3" t="inlineStr">
        <is>
          <t>C</t>
        </is>
      </c>
      <c r="Q687" s="3" t="n">
        <v>307</v>
      </c>
      <c r="R687" s="3" t="n">
        <v>64</v>
      </c>
      <c r="S687" t="n">
        <v>3.6</v>
      </c>
      <c r="T687" t="n">
        <v>8.5</v>
      </c>
      <c r="U687" t="n">
        <v>5.2</v>
      </c>
      <c r="V687" t="n">
        <v>0</v>
      </c>
      <c r="W687" t="n">
        <v>17.3</v>
      </c>
      <c r="X687" t="inlineStr">
        <is>
          <t>J2 188分 0G0A</t>
        </is>
      </c>
      <c r="Y687" t="inlineStr">
        <is>
          <t>J2/J3百年構想 839分 0G0A</t>
        </is>
      </c>
      <c r="Z687" t="inlineStr">
        <is>
          <t>J2 1060分 2G0A</t>
        </is>
      </c>
      <c r="AA687" t="n">
        <v>7</v>
      </c>
      <c r="AB687" t="n">
        <v>0</v>
      </c>
      <c r="AD687" t="n">
        <v>66</v>
      </c>
      <c r="AE687" t="n">
        <v>63</v>
      </c>
      <c r="AF687" t="n">
        <v>67</v>
      </c>
      <c r="AG687" t="n">
        <v>-1</v>
      </c>
      <c r="AH687" s="6" t="n">
        <v>225000</v>
      </c>
      <c r="AI687" t="inlineStr">
        <is>
          <t>標準</t>
        </is>
      </c>
      <c r="AJ687" t="inlineStr"/>
      <c r="AK687" t="inlineStr">
        <is>
          <t>Transfermarkt</t>
        </is>
      </c>
    </row>
    <row r="688">
      <c r="A688" t="inlineStr">
        <is>
          <t>J2</t>
        </is>
      </c>
      <c r="B688" t="inlineStr">
        <is>
          <t>札幌</t>
        </is>
      </c>
      <c r="C688" t="n">
        <v>43</v>
      </c>
      <c r="D688" t="inlineStr">
        <is>
          <t>DF</t>
        </is>
      </c>
      <c r="E688" t="inlineStr">
        <is>
          <t>野瀬 翔也</t>
        </is>
      </c>
      <c r="F688" s="3" t="inlineStr">
        <is>
          <t>DF</t>
        </is>
      </c>
      <c r="G688" s="3" t="inlineStr">
        <is>
          <t>CB</t>
        </is>
      </c>
      <c r="H688" t="inlineStr">
        <is>
          <t>CB</t>
        </is>
      </c>
      <c r="I688" s="3" t="inlineStr"/>
      <c r="J688" t="n">
        <v>23</v>
      </c>
      <c r="K688" s="4" t="n">
        <v>37666</v>
      </c>
      <c r="L688" s="5" t="n">
        <v>66</v>
      </c>
      <c r="M688" s="3" t="inlineStr">
        <is>
          <t>B</t>
        </is>
      </c>
      <c r="N688" t="n">
        <v>278</v>
      </c>
      <c r="O688" s="5" t="n">
        <v>69</v>
      </c>
      <c r="P688" s="3" t="inlineStr">
        <is>
          <t>B</t>
        </is>
      </c>
      <c r="Q688" s="3" t="n">
        <v>203</v>
      </c>
      <c r="R688" s="3" t="n">
        <v>70</v>
      </c>
      <c r="S688" t="n">
        <v>12.3</v>
      </c>
      <c r="T688" t="n">
        <v>4.9</v>
      </c>
      <c r="U688" t="n">
        <v>0</v>
      </c>
      <c r="V688" t="n">
        <v>0</v>
      </c>
      <c r="W688" t="n">
        <v>17.2</v>
      </c>
      <c r="X688" t="inlineStr">
        <is>
          <t>J2 270分 0G1A</t>
        </is>
      </c>
      <c r="Y688" t="inlineStr">
        <is>
          <t>出場なし</t>
        </is>
      </c>
      <c r="Z688" t="inlineStr">
        <is>
          <t>J3 1861分 0G0A</t>
        </is>
      </c>
      <c r="AA688" t="n">
        <v>0</v>
      </c>
      <c r="AB688" t="n">
        <v>0</v>
      </c>
      <c r="AD688" t="n">
        <v>66</v>
      </c>
      <c r="AE688" t="n">
        <v>61</v>
      </c>
      <c r="AF688" t="n">
        <v>73</v>
      </c>
      <c r="AG688" t="n">
        <v>2</v>
      </c>
      <c r="AH688" s="6" t="n"/>
      <c r="AI688" t="inlineStr">
        <is>
          <t>標準</t>
        </is>
      </c>
      <c r="AJ688" t="inlineStr"/>
      <c r="AK688" t="inlineStr">
        <is>
          <t>Transfermarkt</t>
        </is>
      </c>
    </row>
    <row r="689">
      <c r="A689" t="inlineStr">
        <is>
          <t>J2</t>
        </is>
      </c>
      <c r="B689" t="inlineStr">
        <is>
          <t>山形</t>
        </is>
      </c>
      <c r="C689" t="n">
        <v>38</v>
      </c>
      <c r="D689" t="inlineStr">
        <is>
          <t>DF</t>
        </is>
      </c>
      <c r="E689" t="inlineStr">
        <is>
          <t>森岡 陸</t>
        </is>
      </c>
      <c r="F689" s="3" t="inlineStr">
        <is>
          <t>DF</t>
        </is>
      </c>
      <c r="G689" s="3" t="inlineStr">
        <is>
          <t>CB</t>
        </is>
      </c>
      <c r="H689" t="inlineStr">
        <is>
          <t>CB</t>
        </is>
      </c>
      <c r="I689" s="3" t="inlineStr"/>
      <c r="J689" t="n">
        <v>27</v>
      </c>
      <c r="K689" s="4" t="n">
        <v>36119</v>
      </c>
      <c r="L689" s="5" t="n">
        <v>66</v>
      </c>
      <c r="M689" s="3" t="inlineStr">
        <is>
          <t>B</t>
        </is>
      </c>
      <c r="N689" t="n">
        <v>279</v>
      </c>
      <c r="O689" s="5" t="n">
        <v>63</v>
      </c>
      <c r="P689" s="3" t="inlineStr">
        <is>
          <t>C</t>
        </is>
      </c>
      <c r="Q689" s="3" t="n">
        <v>326</v>
      </c>
      <c r="R689" s="3" t="n">
        <v>63</v>
      </c>
      <c r="S689" t="n">
        <v>14</v>
      </c>
      <c r="T689" t="n">
        <v>0.5</v>
      </c>
      <c r="U689" t="n">
        <v>2.7</v>
      </c>
      <c r="V689" t="n">
        <v>0</v>
      </c>
      <c r="W689" t="n">
        <v>17.2</v>
      </c>
      <c r="X689" t="inlineStr">
        <is>
          <t>J2 630分 0G0A</t>
        </is>
      </c>
      <c r="Y689" t="inlineStr">
        <is>
          <t>出場なし</t>
        </is>
      </c>
      <c r="Z689" t="inlineStr">
        <is>
          <t>J2 198分 0G0A</t>
        </is>
      </c>
      <c r="AA689" t="n">
        <v>4</v>
      </c>
      <c r="AB689" t="n">
        <v>0</v>
      </c>
      <c r="AD689" t="n">
        <v>66</v>
      </c>
      <c r="AE689" t="n">
        <v>52</v>
      </c>
      <c r="AF689" t="n">
        <v>71</v>
      </c>
      <c r="AG689" t="n">
        <v>0</v>
      </c>
      <c r="AH689" s="6" t="n">
        <v>125000</v>
      </c>
      <c r="AI689" t="inlineStr">
        <is>
          <t>標準</t>
        </is>
      </c>
      <c r="AJ689" t="inlineStr"/>
      <c r="AK689" t="inlineStr">
        <is>
          <t>Transfermarkt</t>
        </is>
      </c>
    </row>
    <row r="690">
      <c r="A690" t="inlineStr">
        <is>
          <t>J2</t>
        </is>
      </c>
      <c r="B690" t="inlineStr">
        <is>
          <t>磐田</t>
        </is>
      </c>
      <c r="C690" t="n">
        <v>36</v>
      </c>
      <c r="D690" t="inlineStr">
        <is>
          <t>DF</t>
        </is>
      </c>
      <c r="E690" t="inlineStr">
        <is>
          <t>吉村 瑠晟</t>
        </is>
      </c>
      <c r="F690" s="3" t="inlineStr">
        <is>
          <t>DF</t>
        </is>
      </c>
      <c r="G690" s="3" t="inlineStr">
        <is>
          <t>LSB</t>
        </is>
      </c>
      <c r="H690" t="inlineStr">
        <is>
          <t>LSB</t>
        </is>
      </c>
      <c r="I690" s="3" t="inlineStr"/>
      <c r="J690" t="n">
        <v>23</v>
      </c>
      <c r="K690" s="4" t="n">
        <v>37804</v>
      </c>
      <c r="L690" s="5" t="n">
        <v>66</v>
      </c>
      <c r="M690" s="3" t="inlineStr">
        <is>
          <t>B</t>
        </is>
      </c>
      <c r="N690" t="n">
        <v>280</v>
      </c>
      <c r="O690" s="5" t="n">
        <v>67</v>
      </c>
      <c r="P690" s="3" t="inlineStr">
        <is>
          <t>B</t>
        </is>
      </c>
      <c r="Q690" s="3" t="n">
        <v>251</v>
      </c>
      <c r="R690" s="3" t="n">
        <v>68</v>
      </c>
      <c r="S690" t="n">
        <v>13.5</v>
      </c>
      <c r="T690" t="n">
        <v>3.7</v>
      </c>
      <c r="U690" t="n">
        <v>0</v>
      </c>
      <c r="V690" t="n">
        <v>0</v>
      </c>
      <c r="W690" t="n">
        <v>17.2</v>
      </c>
      <c r="X690" t="inlineStr">
        <is>
          <t>J2 322分 0G1A</t>
        </is>
      </c>
      <c r="Y690" t="inlineStr">
        <is>
          <t>J2/J3百年構想 819分 0G0A</t>
        </is>
      </c>
      <c r="Z690" t="inlineStr">
        <is>
          <t>出場なし</t>
        </is>
      </c>
      <c r="AA690" t="n">
        <v>0</v>
      </c>
      <c r="AB690" t="n">
        <v>0</v>
      </c>
      <c r="AD690" t="n">
        <v>66</v>
      </c>
      <c r="AE690" t="n">
        <v>55</v>
      </c>
      <c r="AF690" t="n">
        <v>73</v>
      </c>
      <c r="AG690" t="n">
        <v>2</v>
      </c>
      <c r="AH690" s="6" t="n">
        <v>150000</v>
      </c>
      <c r="AI690" t="inlineStr">
        <is>
          <t>標準</t>
        </is>
      </c>
      <c r="AJ690" t="inlineStr"/>
      <c r="AK690" t="inlineStr">
        <is>
          <t>Transfermarkt</t>
        </is>
      </c>
    </row>
    <row r="691">
      <c r="A691" t="inlineStr">
        <is>
          <t>J2</t>
        </is>
      </c>
      <c r="B691" t="inlineStr">
        <is>
          <t>今治</t>
        </is>
      </c>
      <c r="C691" t="n">
        <v>77</v>
      </c>
      <c r="D691" t="inlineStr">
        <is>
          <t>MF</t>
        </is>
      </c>
      <c r="E691" t="inlineStr">
        <is>
          <t>加藤 潤也</t>
        </is>
      </c>
      <c r="F691" s="3" t="inlineStr">
        <is>
          <t>MF</t>
        </is>
      </c>
      <c r="G691" s="3" t="inlineStr">
        <is>
          <t>LMF</t>
        </is>
      </c>
      <c r="H691" t="inlineStr">
        <is>
          <t>LMF</t>
        </is>
      </c>
      <c r="I691" s="3" t="inlineStr"/>
      <c r="J691" t="n">
        <v>31</v>
      </c>
      <c r="K691" s="4" t="n">
        <v>34698</v>
      </c>
      <c r="L691" s="5" t="n">
        <v>66</v>
      </c>
      <c r="M691" s="3" t="inlineStr">
        <is>
          <t>B</t>
        </is>
      </c>
      <c r="N691" t="n">
        <v>281</v>
      </c>
      <c r="O691" s="5" t="n">
        <v>61</v>
      </c>
      <c r="P691" s="3" t="inlineStr">
        <is>
          <t>C</t>
        </is>
      </c>
      <c r="Q691" s="3" t="n">
        <v>354</v>
      </c>
      <c r="R691" s="3" t="n">
        <v>61</v>
      </c>
      <c r="S691" t="n">
        <v>0</v>
      </c>
      <c r="T691" t="n">
        <v>5.3</v>
      </c>
      <c r="U691" t="n">
        <v>11.8</v>
      </c>
      <c r="V691" t="n">
        <v>0</v>
      </c>
      <c r="W691" t="n">
        <v>17.2</v>
      </c>
      <c r="X691" t="inlineStr">
        <is>
          <t>出場なし</t>
        </is>
      </c>
      <c r="Y691" t="inlineStr">
        <is>
          <t>J2/J3百年構想 700分 0G0A</t>
        </is>
      </c>
      <c r="Z691" t="inlineStr">
        <is>
          <t>J2 793分 0G1A</t>
        </is>
      </c>
      <c r="AA691" t="n">
        <v>7</v>
      </c>
      <c r="AB691" t="n">
        <v>0</v>
      </c>
      <c r="AD691" t="n">
        <v>66</v>
      </c>
      <c r="AE691" t="n">
        <v>60</v>
      </c>
      <c r="AF691" t="n">
        <v>57</v>
      </c>
      <c r="AG691" t="n">
        <v>-1</v>
      </c>
      <c r="AH691" s="6" t="n">
        <v>200000</v>
      </c>
      <c r="AI691" t="inlineStr">
        <is>
          <t>標準</t>
        </is>
      </c>
      <c r="AJ691" t="inlineStr"/>
      <c r="AK691" t="inlineStr">
        <is>
          <t>Transfermarkt</t>
        </is>
      </c>
    </row>
    <row r="692">
      <c r="A692" t="inlineStr">
        <is>
          <t>J2</t>
        </is>
      </c>
      <c r="B692" t="inlineStr">
        <is>
          <t>札幌</t>
        </is>
      </c>
      <c r="C692" t="n">
        <v>19</v>
      </c>
      <c r="D692" t="inlineStr">
        <is>
          <t>MF</t>
        </is>
      </c>
      <c r="E692" t="inlineStr">
        <is>
          <t>ティラパット</t>
        </is>
      </c>
      <c r="F692" s="3" t="inlineStr">
        <is>
          <t>MF</t>
        </is>
      </c>
      <c r="G692" s="3" t="inlineStr">
        <is>
          <t>RWG</t>
        </is>
      </c>
      <c r="H692" t="inlineStr">
        <is>
          <t>RWG</t>
        </is>
      </c>
      <c r="I692" s="3" t="inlineStr"/>
      <c r="J692" t="n">
        <v>19</v>
      </c>
      <c r="K692" s="4" t="n">
        <v>39130</v>
      </c>
      <c r="L692" s="5" t="n">
        <v>66</v>
      </c>
      <c r="M692" s="3" t="inlineStr">
        <is>
          <t>B</t>
        </is>
      </c>
      <c r="N692" t="n">
        <v>282</v>
      </c>
      <c r="O692" s="5" t="n">
        <v>70</v>
      </c>
      <c r="P692" s="3" t="inlineStr">
        <is>
          <t>B</t>
        </is>
      </c>
      <c r="Q692" s="3" t="n">
        <v>184</v>
      </c>
      <c r="R692" s="3" t="n">
        <v>79</v>
      </c>
      <c r="S692" t="n">
        <v>11.8</v>
      </c>
      <c r="T692" t="n">
        <v>5.2</v>
      </c>
      <c r="U692" t="n">
        <v>0</v>
      </c>
      <c r="V692" t="n">
        <v>0</v>
      </c>
      <c r="W692" t="n">
        <v>17</v>
      </c>
      <c r="X692" t="inlineStr">
        <is>
          <t>J2 346分 0G1A</t>
        </is>
      </c>
      <c r="Y692" t="inlineStr">
        <is>
          <t>J2/J3百年構想 643分 1G4A</t>
        </is>
      </c>
      <c r="Z692" t="inlineStr">
        <is>
          <t>出場なし</t>
        </is>
      </c>
      <c r="AA692" t="n">
        <v>0</v>
      </c>
      <c r="AB692" t="n">
        <v>0</v>
      </c>
      <c r="AD692" t="n">
        <v>66</v>
      </c>
      <c r="AE692" t="n">
        <v>63</v>
      </c>
      <c r="AF692" t="n">
        <v>73</v>
      </c>
      <c r="AG692" t="n">
        <v>3</v>
      </c>
      <c r="AH692" s="6" t="n">
        <v>225000</v>
      </c>
      <c r="AI692" t="inlineStr">
        <is>
          <t>標準</t>
        </is>
      </c>
      <c r="AJ692" t="inlineStr">
        <is>
          <t>若手・伸びしろ大</t>
        </is>
      </c>
      <c r="AK692" t="inlineStr">
        <is>
          <t>Transfermarkt</t>
        </is>
      </c>
    </row>
    <row r="693">
      <c r="A693" t="inlineStr">
        <is>
          <t>J2</t>
        </is>
      </c>
      <c r="B693" t="inlineStr">
        <is>
          <t>横浜FC</t>
        </is>
      </c>
      <c r="C693" t="n">
        <v>10</v>
      </c>
      <c r="D693" t="inlineStr">
        <is>
          <t>FW</t>
        </is>
      </c>
      <c r="E693" t="inlineStr">
        <is>
          <t>ジョアン パウロ</t>
        </is>
      </c>
      <c r="F693" s="3" t="inlineStr">
        <is>
          <t>FW</t>
        </is>
      </c>
      <c r="G693" s="3" t="inlineStr">
        <is>
          <t>LWG</t>
        </is>
      </c>
      <c r="H693" t="inlineStr">
        <is>
          <t>LWG</t>
        </is>
      </c>
      <c r="I693" s="3" t="inlineStr"/>
      <c r="J693" t="n">
        <v>29</v>
      </c>
      <c r="K693" s="4" t="n">
        <v>35397</v>
      </c>
      <c r="L693" s="5" t="n">
        <v>66</v>
      </c>
      <c r="M693" s="3" t="inlineStr">
        <is>
          <t>B</t>
        </is>
      </c>
      <c r="N693" t="n">
        <v>283</v>
      </c>
      <c r="O693" s="5" t="n">
        <v>70</v>
      </c>
      <c r="P693" s="3" t="inlineStr">
        <is>
          <t>B</t>
        </is>
      </c>
      <c r="Q693" s="3" t="n">
        <v>184</v>
      </c>
      <c r="R693" s="3" t="n">
        <v>70</v>
      </c>
      <c r="S693" t="n">
        <v>4.2</v>
      </c>
      <c r="T693" t="n">
        <v>11.6</v>
      </c>
      <c r="U693" t="n">
        <v>0.6</v>
      </c>
      <c r="V693" t="n">
        <v>0.5</v>
      </c>
      <c r="W693" t="n">
        <v>17</v>
      </c>
      <c r="X693" t="inlineStr">
        <is>
          <t>J2 223分 1G1A</t>
        </is>
      </c>
      <c r="Y693" t="inlineStr">
        <is>
          <t>J2/J3百年構想 1347分 7G2A</t>
        </is>
      </c>
      <c r="Z693" t="inlineStr">
        <is>
          <t>J1 1273分 1G1A</t>
        </is>
      </c>
      <c r="AA693" t="n">
        <v>1</v>
      </c>
      <c r="AB693" t="n">
        <v>0</v>
      </c>
      <c r="AC693" t="inlineStr">
        <is>
          <t>Ｊ２・Ｊ３百年構想 プレーオフラウンドプレーヤーオブザマッチ(2026特別)</t>
        </is>
      </c>
      <c r="AD693" t="n">
        <v>66</v>
      </c>
      <c r="AE693" t="n">
        <v>74</v>
      </c>
      <c r="AF693" t="n">
        <v>71</v>
      </c>
      <c r="AG693" t="n">
        <v>0</v>
      </c>
      <c r="AH693" s="6" t="n">
        <v>350000</v>
      </c>
      <c r="AI693" t="inlineStr">
        <is>
          <t>標準</t>
        </is>
      </c>
      <c r="AJ693" t="inlineStr"/>
      <c r="AK693" t="inlineStr">
        <is>
          <t>Transfermarkt</t>
        </is>
      </c>
    </row>
    <row r="694">
      <c r="A694" t="inlineStr">
        <is>
          <t>J2</t>
        </is>
      </c>
      <c r="B694" t="inlineStr">
        <is>
          <t>栃木Ｃ</t>
        </is>
      </c>
      <c r="C694" t="n">
        <v>18</v>
      </c>
      <c r="D694" t="inlineStr">
        <is>
          <t>MF</t>
        </is>
      </c>
      <c r="E694" t="inlineStr">
        <is>
          <t>加藤 大</t>
        </is>
      </c>
      <c r="F694" s="3" t="inlineStr">
        <is>
          <t>MF</t>
        </is>
      </c>
      <c r="G694" s="3" t="inlineStr">
        <is>
          <t>CMF</t>
        </is>
      </c>
      <c r="H694" t="inlineStr">
        <is>
          <t>CMF</t>
        </is>
      </c>
      <c r="I694" s="3" t="inlineStr"/>
      <c r="J694" t="n">
        <v>35</v>
      </c>
      <c r="K694" s="4" t="n">
        <v>33365</v>
      </c>
      <c r="L694" s="5" t="n">
        <v>66</v>
      </c>
      <c r="M694" s="3" t="inlineStr">
        <is>
          <t>B</t>
        </is>
      </c>
      <c r="N694" t="n">
        <v>284</v>
      </c>
      <c r="O694" s="5" t="n">
        <v>56</v>
      </c>
      <c r="P694" s="3" t="inlineStr">
        <is>
          <t>C</t>
        </is>
      </c>
      <c r="Q694" s="3" t="n">
        <v>429</v>
      </c>
      <c r="R694" s="3" t="n">
        <v>56</v>
      </c>
      <c r="S694" t="n">
        <v>0.3</v>
      </c>
      <c r="T694" t="n">
        <v>6</v>
      </c>
      <c r="U694" t="n">
        <v>10.6</v>
      </c>
      <c r="V694" t="n">
        <v>0</v>
      </c>
      <c r="W694" t="n">
        <v>16.9</v>
      </c>
      <c r="X694" t="inlineStr">
        <is>
          <t>J2 15分 0G0A</t>
        </is>
      </c>
      <c r="Y694" t="inlineStr">
        <is>
          <t>J2/J3百年構想 1053分 0G2A</t>
        </is>
      </c>
      <c r="Z694" t="inlineStr">
        <is>
          <t>J2 441分 0G1A</t>
        </is>
      </c>
      <c r="AA694" t="n">
        <v>7</v>
      </c>
      <c r="AB694" t="n">
        <v>0</v>
      </c>
      <c r="AD694" t="n">
        <v>66</v>
      </c>
      <c r="AE694" t="n">
        <v>55</v>
      </c>
      <c r="AF694" t="n">
        <v>59</v>
      </c>
      <c r="AG694" t="n">
        <v>-4</v>
      </c>
      <c r="AH694" s="6" t="n">
        <v>150000</v>
      </c>
      <c r="AI694" t="inlineStr">
        <is>
          <t>標準</t>
        </is>
      </c>
      <c r="AJ694" t="inlineStr"/>
      <c r="AK694" t="inlineStr">
        <is>
          <t>Transfermarkt</t>
        </is>
      </c>
    </row>
    <row r="695">
      <c r="A695" t="inlineStr">
        <is>
          <t>J2</t>
        </is>
      </c>
      <c r="B695" t="inlineStr">
        <is>
          <t>磐田</t>
        </is>
      </c>
      <c r="C695" t="n">
        <v>31</v>
      </c>
      <c r="D695" t="inlineStr">
        <is>
          <t>MF</t>
        </is>
      </c>
      <c r="E695" t="inlineStr">
        <is>
          <t>イアゴ テレス</t>
        </is>
      </c>
      <c r="F695" s="3" t="inlineStr">
        <is>
          <t>MF</t>
        </is>
      </c>
      <c r="G695" s="3" t="inlineStr">
        <is>
          <t>LWG</t>
        </is>
      </c>
      <c r="H695" t="inlineStr">
        <is>
          <t>LWG</t>
        </is>
      </c>
      <c r="I695" s="3" t="inlineStr"/>
      <c r="J695" t="n">
        <v>26</v>
      </c>
      <c r="K695" s="4" t="n">
        <v>36707</v>
      </c>
      <c r="L695" s="5" t="n">
        <v>66</v>
      </c>
      <c r="M695" s="3" t="inlineStr">
        <is>
          <t>B</t>
        </is>
      </c>
      <c r="N695" t="n">
        <v>285</v>
      </c>
      <c r="O695" s="5" t="n">
        <v>71</v>
      </c>
      <c r="P695" s="3" t="inlineStr">
        <is>
          <t>B</t>
        </is>
      </c>
      <c r="Q695" s="3" t="n">
        <v>172</v>
      </c>
      <c r="R695" s="3" t="n">
        <v>71</v>
      </c>
      <c r="S695" t="n">
        <v>16.9</v>
      </c>
      <c r="T695" t="n">
        <v>0</v>
      </c>
      <c r="U695" t="n">
        <v>0</v>
      </c>
      <c r="V695" t="n">
        <v>0</v>
      </c>
      <c r="W695" t="n">
        <v>16.9</v>
      </c>
      <c r="X695" t="inlineStr">
        <is>
          <t>J2 472分 3G0A</t>
        </is>
      </c>
      <c r="Y695" t="inlineStr">
        <is>
          <t>出場なし</t>
        </is>
      </c>
      <c r="Z695" t="inlineStr">
        <is>
          <t>出場なし</t>
        </is>
      </c>
      <c r="AA695" t="n">
        <v>0</v>
      </c>
      <c r="AB695" t="n">
        <v>0</v>
      </c>
      <c r="AD695" t="n">
        <v>66</v>
      </c>
      <c r="AE695" t="n">
        <v>71</v>
      </c>
      <c r="AF695" t="n">
        <v>74</v>
      </c>
      <c r="AG695" t="n">
        <v>1</v>
      </c>
      <c r="AH695" s="6" t="n">
        <v>300000</v>
      </c>
      <c r="AI695" t="inlineStr">
        <is>
          <t>標準</t>
        </is>
      </c>
      <c r="AJ695" t="inlineStr"/>
      <c r="AK695" t="inlineStr">
        <is>
          <t>Transfermarkt</t>
        </is>
      </c>
    </row>
    <row r="696">
      <c r="A696" t="inlineStr">
        <is>
          <t>J2</t>
        </is>
      </c>
      <c r="B696" t="inlineStr">
        <is>
          <t>山形</t>
        </is>
      </c>
      <c r="C696" t="n">
        <v>22</v>
      </c>
      <c r="D696" t="inlineStr">
        <is>
          <t>DF</t>
        </is>
      </c>
      <c r="E696" t="inlineStr">
        <is>
          <t>城和 隼颯</t>
        </is>
      </c>
      <c r="F696" s="3" t="inlineStr">
        <is>
          <t>DF</t>
        </is>
      </c>
      <c r="G696" s="3" t="inlineStr">
        <is>
          <t>CB</t>
        </is>
      </c>
      <c r="H696" t="inlineStr">
        <is>
          <t>CB</t>
        </is>
      </c>
      <c r="I696" s="3" t="inlineStr"/>
      <c r="J696" t="n">
        <v>28</v>
      </c>
      <c r="K696" s="4" t="n">
        <v>36032</v>
      </c>
      <c r="L696" s="5" t="n">
        <v>66</v>
      </c>
      <c r="M696" s="3" t="inlineStr">
        <is>
          <t>B</t>
        </is>
      </c>
      <c r="N696" t="n">
        <v>286</v>
      </c>
      <c r="O696" s="5" t="n">
        <v>68</v>
      </c>
      <c r="P696" s="3" t="inlineStr">
        <is>
          <t>B</t>
        </is>
      </c>
      <c r="Q696" s="3" t="n">
        <v>222</v>
      </c>
      <c r="R696" s="3" t="n">
        <v>68</v>
      </c>
      <c r="S696" t="n">
        <v>1.7</v>
      </c>
      <c r="T696" t="n">
        <v>9.1</v>
      </c>
      <c r="U696" t="n">
        <v>6</v>
      </c>
      <c r="V696" t="n">
        <v>0</v>
      </c>
      <c r="W696" t="n">
        <v>16.8</v>
      </c>
      <c r="X696" t="inlineStr">
        <is>
          <t>J2 90分 0G0A</t>
        </is>
      </c>
      <c r="Y696" t="inlineStr">
        <is>
          <t>J2/J3百年構想 682分 0G0A</t>
        </is>
      </c>
      <c r="Z696" t="inlineStr">
        <is>
          <t>J2 1841分 0G2A</t>
        </is>
      </c>
      <c r="AA696" t="n">
        <v>4</v>
      </c>
      <c r="AB696" t="n">
        <v>0</v>
      </c>
      <c r="AD696" t="n">
        <v>66</v>
      </c>
      <c r="AE696" t="n">
        <v>74</v>
      </c>
      <c r="AF696" t="n">
        <v>65</v>
      </c>
      <c r="AG696" t="n">
        <v>0</v>
      </c>
      <c r="AH696" s="6" t="n">
        <v>350000</v>
      </c>
      <c r="AI696" t="inlineStr">
        <is>
          <t>標準</t>
        </is>
      </c>
      <c r="AJ696" t="inlineStr"/>
      <c r="AK696" t="inlineStr">
        <is>
          <t>Transfermarkt</t>
        </is>
      </c>
    </row>
    <row r="697">
      <c r="A697" t="inlineStr">
        <is>
          <t>J2</t>
        </is>
      </c>
      <c r="B697" t="inlineStr">
        <is>
          <t>湘南</t>
        </is>
      </c>
      <c r="C697" t="n">
        <v>19</v>
      </c>
      <c r="D697" t="inlineStr">
        <is>
          <t>FW</t>
        </is>
      </c>
      <c r="E697" t="inlineStr">
        <is>
          <t>西野 太陽</t>
        </is>
      </c>
      <c r="F697" s="3" t="inlineStr">
        <is>
          <t>FW</t>
        </is>
      </c>
      <c r="G697" s="3" t="inlineStr">
        <is>
          <t>RWG</t>
        </is>
      </c>
      <c r="H697" t="inlineStr">
        <is>
          <t>RWG</t>
        </is>
      </c>
      <c r="I697" s="3" t="inlineStr"/>
      <c r="J697" t="n">
        <v>24</v>
      </c>
      <c r="K697" s="4" t="n">
        <v>37478</v>
      </c>
      <c r="L697" s="5" t="n">
        <v>66</v>
      </c>
      <c r="M697" s="3" t="inlineStr">
        <is>
          <t>B</t>
        </is>
      </c>
      <c r="N697" t="n">
        <v>287</v>
      </c>
      <c r="O697" s="5" t="n">
        <v>68</v>
      </c>
      <c r="P697" s="3" t="inlineStr">
        <is>
          <t>B</t>
        </is>
      </c>
      <c r="Q697" s="3" t="n">
        <v>222</v>
      </c>
      <c r="R697" s="3" t="n">
        <v>68</v>
      </c>
      <c r="S697" t="n">
        <v>13.5</v>
      </c>
      <c r="T697" t="n">
        <v>0.4</v>
      </c>
      <c r="U697" t="n">
        <v>2.9</v>
      </c>
      <c r="V697" t="n">
        <v>0</v>
      </c>
      <c r="W697" t="n">
        <v>16.8</v>
      </c>
      <c r="X697" t="inlineStr">
        <is>
          <t>J2 506分 2G0A</t>
        </is>
      </c>
      <c r="Y697" t="inlineStr">
        <is>
          <t>出場なし</t>
        </is>
      </c>
      <c r="Z697" t="inlineStr">
        <is>
          <t>J2 149分 1G0A</t>
        </is>
      </c>
      <c r="AA697" t="n">
        <v>4</v>
      </c>
      <c r="AB697" t="n">
        <v>0</v>
      </c>
      <c r="AD697" t="n">
        <v>66</v>
      </c>
      <c r="AE697" t="n">
        <v>66</v>
      </c>
      <c r="AF697" t="n">
        <v>71</v>
      </c>
      <c r="AG697" t="n">
        <v>1</v>
      </c>
      <c r="AH697" s="6" t="n">
        <v>250000</v>
      </c>
      <c r="AI697" t="inlineStr">
        <is>
          <t>標準</t>
        </is>
      </c>
      <c r="AJ697" t="inlineStr"/>
      <c r="AK697" t="inlineStr">
        <is>
          <t>Transfermarkt</t>
        </is>
      </c>
    </row>
    <row r="698">
      <c r="A698" t="inlineStr">
        <is>
          <t>J2</t>
        </is>
      </c>
      <c r="B698" t="inlineStr">
        <is>
          <t>富山</t>
        </is>
      </c>
      <c r="C698" t="n">
        <v>5</v>
      </c>
      <c r="D698" t="inlineStr">
        <is>
          <t>DF</t>
        </is>
      </c>
      <c r="E698" t="inlineStr">
        <is>
          <t>今瀬 淳也</t>
        </is>
      </c>
      <c r="F698" s="3" t="inlineStr">
        <is>
          <t>DF</t>
        </is>
      </c>
      <c r="G698" s="3" t="inlineStr">
        <is>
          <t>CB</t>
        </is>
      </c>
      <c r="H698" t="inlineStr">
        <is>
          <t>CB</t>
        </is>
      </c>
      <c r="I698" s="3" t="inlineStr"/>
      <c r="J698" t="n">
        <v>33</v>
      </c>
      <c r="K698" s="4" t="n">
        <v>33972</v>
      </c>
      <c r="L698" s="5" t="n">
        <v>66</v>
      </c>
      <c r="M698" s="3" t="inlineStr">
        <is>
          <t>B</t>
        </is>
      </c>
      <c r="N698" t="n">
        <v>288</v>
      </c>
      <c r="O698" s="5" t="n">
        <v>61</v>
      </c>
      <c r="P698" s="3" t="inlineStr">
        <is>
          <t>C</t>
        </is>
      </c>
      <c r="Q698" s="3" t="n">
        <v>354</v>
      </c>
      <c r="R698" s="3" t="n">
        <v>61</v>
      </c>
      <c r="S698" t="n">
        <v>0.5</v>
      </c>
      <c r="T698" t="n">
        <v>6.6</v>
      </c>
      <c r="U698" t="n">
        <v>9.800000000000001</v>
      </c>
      <c r="V698" t="n">
        <v>0</v>
      </c>
      <c r="W698" t="n">
        <v>16.8</v>
      </c>
      <c r="X698" t="inlineStr">
        <is>
          <t>J2 26分 0G0A</t>
        </is>
      </c>
      <c r="Y698" t="inlineStr">
        <is>
          <t>J2/J3百年構想 58分 0G0A</t>
        </is>
      </c>
      <c r="Z698" t="inlineStr">
        <is>
          <t>J2 1602分 0G1A</t>
        </is>
      </c>
      <c r="AA698" t="n">
        <v>7</v>
      </c>
      <c r="AB698" t="n">
        <v>0</v>
      </c>
      <c r="AD698" t="n">
        <v>66</v>
      </c>
      <c r="AE698" t="n">
        <v>61</v>
      </c>
      <c r="AF698" t="n">
        <v>60</v>
      </c>
      <c r="AG698" t="n">
        <v>-2</v>
      </c>
      <c r="AH698" s="6" t="n"/>
      <c r="AI698" t="inlineStr">
        <is>
          <t>標準</t>
        </is>
      </c>
      <c r="AJ698" t="inlineStr"/>
      <c r="AK698" t="inlineStr">
        <is>
          <t>出場データから推定</t>
        </is>
      </c>
    </row>
    <row r="699">
      <c r="A699" t="inlineStr">
        <is>
          <t>J2</t>
        </is>
      </c>
      <c r="B699" t="inlineStr">
        <is>
          <t>富山</t>
        </is>
      </c>
      <c r="C699" t="n">
        <v>8</v>
      </c>
      <c r="D699" t="inlineStr">
        <is>
          <t>MF</t>
        </is>
      </c>
      <c r="E699" t="inlineStr">
        <is>
          <t>松岡 大智</t>
        </is>
      </c>
      <c r="F699" s="3" t="inlineStr">
        <is>
          <t>MF</t>
        </is>
      </c>
      <c r="G699" s="3" t="inlineStr">
        <is>
          <t>RMF</t>
        </is>
      </c>
      <c r="H699" t="inlineStr">
        <is>
          <t>RMF</t>
        </is>
      </c>
      <c r="I699" s="3" t="inlineStr"/>
      <c r="J699" t="n">
        <v>27</v>
      </c>
      <c r="K699" s="4" t="n">
        <v>36183</v>
      </c>
      <c r="L699" s="5" t="n">
        <v>66</v>
      </c>
      <c r="M699" s="3" t="inlineStr">
        <is>
          <t>B</t>
        </is>
      </c>
      <c r="N699" t="n">
        <v>289</v>
      </c>
      <c r="O699" s="5" t="n">
        <v>64</v>
      </c>
      <c r="P699" s="3" t="inlineStr">
        <is>
          <t>C</t>
        </is>
      </c>
      <c r="Q699" s="3" t="n">
        <v>307</v>
      </c>
      <c r="R699" s="3" t="n">
        <v>64</v>
      </c>
      <c r="S699" t="n">
        <v>1.3</v>
      </c>
      <c r="T699" t="n">
        <v>9.300000000000001</v>
      </c>
      <c r="U699" t="n">
        <v>6.1</v>
      </c>
      <c r="V699" t="n">
        <v>0</v>
      </c>
      <c r="W699" t="n">
        <v>16.7</v>
      </c>
      <c r="X699" t="inlineStr">
        <is>
          <t>J2 69分 0G0A</t>
        </is>
      </c>
      <c r="Y699" t="inlineStr">
        <is>
          <t>J2/J3百年構想 429分 0G1A</t>
        </is>
      </c>
      <c r="Z699" t="inlineStr">
        <is>
          <t>J2 1260分 3G2A</t>
        </is>
      </c>
      <c r="AA699" t="n">
        <v>4</v>
      </c>
      <c r="AB699" t="n">
        <v>0</v>
      </c>
      <c r="AD699" t="n">
        <v>66</v>
      </c>
      <c r="AE699" t="n">
        <v>60</v>
      </c>
      <c r="AF699" t="n">
        <v>65</v>
      </c>
      <c r="AG699" t="n">
        <v>0</v>
      </c>
      <c r="AH699" s="6" t="n">
        <v>200000</v>
      </c>
      <c r="AI699" t="inlineStr">
        <is>
          <t>標準</t>
        </is>
      </c>
      <c r="AJ699" t="inlineStr"/>
      <c r="AK699" t="inlineStr">
        <is>
          <t>Transfermarkt</t>
        </is>
      </c>
    </row>
    <row r="700">
      <c r="A700" t="inlineStr">
        <is>
          <t>J1</t>
        </is>
      </c>
      <c r="B700" t="inlineStr">
        <is>
          <t>神戸</t>
        </is>
      </c>
      <c r="C700" t="n">
        <v>2</v>
      </c>
      <c r="D700" t="inlineStr">
        <is>
          <t>MF</t>
        </is>
      </c>
      <c r="E700" t="inlineStr">
        <is>
          <t>飯野 七聖</t>
        </is>
      </c>
      <c r="F700" s="3" t="inlineStr">
        <is>
          <t>DF</t>
        </is>
      </c>
      <c r="G700" s="3" t="inlineStr">
        <is>
          <t>RSB</t>
        </is>
      </c>
      <c r="H700" t="inlineStr">
        <is>
          <t>RSB</t>
        </is>
      </c>
      <c r="I700" s="3" t="inlineStr">
        <is>
          <t>MF→DF</t>
        </is>
      </c>
      <c r="J700" t="n">
        <v>29</v>
      </c>
      <c r="K700" s="4" t="n">
        <v>35340</v>
      </c>
      <c r="L700" s="5" t="n">
        <v>66</v>
      </c>
      <c r="M700" s="3" t="inlineStr">
        <is>
          <t>B</t>
        </is>
      </c>
      <c r="N700" t="n">
        <v>410</v>
      </c>
      <c r="O700" s="5" t="n">
        <v>67</v>
      </c>
      <c r="P700" s="3" t="inlineStr">
        <is>
          <t>B</t>
        </is>
      </c>
      <c r="Q700" s="3" t="n">
        <v>413</v>
      </c>
      <c r="R700" s="3" t="n">
        <v>67</v>
      </c>
      <c r="S700" t="n">
        <v>3.9</v>
      </c>
      <c r="T700" t="n">
        <v>2.7</v>
      </c>
      <c r="U700" t="n">
        <v>7.3</v>
      </c>
      <c r="V700" t="n">
        <v>0</v>
      </c>
      <c r="W700" t="n">
        <v>13.9</v>
      </c>
      <c r="X700" t="inlineStr">
        <is>
          <t>J1 187分 0G1A</t>
        </is>
      </c>
      <c r="Y700" t="inlineStr">
        <is>
          <t>J1百年構想 149分 0G1A</t>
        </is>
      </c>
      <c r="Z700" t="inlineStr">
        <is>
          <t>J1 654分 0G0A</t>
        </is>
      </c>
      <c r="AA700" t="n">
        <v>6</v>
      </c>
      <c r="AB700" t="n">
        <v>0</v>
      </c>
      <c r="AD700" t="n">
        <v>66</v>
      </c>
      <c r="AE700" t="n">
        <v>71</v>
      </c>
      <c r="AF700" t="n">
        <v>64</v>
      </c>
      <c r="AG700" t="n">
        <v>0</v>
      </c>
      <c r="AH700" s="6" t="n">
        <v>300000</v>
      </c>
      <c r="AI700" t="inlineStr">
        <is>
          <t>標準</t>
        </is>
      </c>
      <c r="AJ700" t="inlineStr"/>
      <c r="AK700" t="inlineStr">
        <is>
          <t>Transfermarkt</t>
        </is>
      </c>
    </row>
    <row r="701">
      <c r="A701" t="inlineStr">
        <is>
          <t>J1</t>
        </is>
      </c>
      <c r="B701" t="inlineStr">
        <is>
          <t>東京Ｖ</t>
        </is>
      </c>
      <c r="C701" t="n">
        <v>20</v>
      </c>
      <c r="D701" t="inlineStr">
        <is>
          <t>MF</t>
        </is>
      </c>
      <c r="E701" t="inlineStr">
        <is>
          <t>食野 壮磨</t>
        </is>
      </c>
      <c r="F701" s="3" t="inlineStr">
        <is>
          <t>MF</t>
        </is>
      </c>
      <c r="G701" s="3" t="inlineStr">
        <is>
          <t>CMF</t>
        </is>
      </c>
      <c r="H701" t="inlineStr">
        <is>
          <t>CMF</t>
        </is>
      </c>
      <c r="I701" s="3" t="inlineStr"/>
      <c r="J701" t="n">
        <v>25</v>
      </c>
      <c r="K701" s="4" t="n">
        <v>37031</v>
      </c>
      <c r="L701" s="5" t="n">
        <v>66</v>
      </c>
      <c r="M701" s="3" t="inlineStr">
        <is>
          <t>B</t>
        </is>
      </c>
      <c r="N701" t="n">
        <v>411</v>
      </c>
      <c r="O701" s="5" t="n">
        <v>65</v>
      </c>
      <c r="P701" s="3" t="inlineStr">
        <is>
          <t>B</t>
        </is>
      </c>
      <c r="Q701" s="3" t="n">
        <v>444</v>
      </c>
      <c r="R701" s="3" t="n">
        <v>65</v>
      </c>
      <c r="S701" t="n">
        <v>12.2</v>
      </c>
      <c r="T701" t="n">
        <v>1.1</v>
      </c>
      <c r="U701" t="n">
        <v>0.3</v>
      </c>
      <c r="V701" t="n">
        <v>0</v>
      </c>
      <c r="W701" t="n">
        <v>13.6</v>
      </c>
      <c r="X701" t="inlineStr">
        <is>
          <t>J1 278分 0G1A</t>
        </is>
      </c>
      <c r="Y701" t="inlineStr">
        <is>
          <t>出場なし</t>
        </is>
      </c>
      <c r="Z701" t="inlineStr">
        <is>
          <t>J1 339分 0G0A</t>
        </is>
      </c>
      <c r="AA701" t="n">
        <v>2</v>
      </c>
      <c r="AB701" t="n">
        <v>0</v>
      </c>
      <c r="AD701" t="n">
        <v>66</v>
      </c>
      <c r="AE701" t="n">
        <v>52</v>
      </c>
      <c r="AF701" t="n">
        <v>72</v>
      </c>
      <c r="AG701" t="n">
        <v>1</v>
      </c>
      <c r="AH701" s="6" t="n">
        <v>125000</v>
      </c>
      <c r="AI701" t="inlineStr">
        <is>
          <t>標準</t>
        </is>
      </c>
      <c r="AJ701" t="inlineStr"/>
      <c r="AK701" t="inlineStr">
        <is>
          <t>Transfermarkt</t>
        </is>
      </c>
    </row>
    <row r="702">
      <c r="A702" t="inlineStr">
        <is>
          <t>J1</t>
        </is>
      </c>
      <c r="B702" t="inlineStr">
        <is>
          <t>清水</t>
        </is>
      </c>
      <c r="C702" t="n">
        <v>14</v>
      </c>
      <c r="D702" t="inlineStr">
        <is>
          <t>DF</t>
        </is>
      </c>
      <c r="E702" t="inlineStr">
        <is>
          <t>パク スンウク</t>
        </is>
      </c>
      <c r="F702" s="3" t="inlineStr">
        <is>
          <t>DF</t>
        </is>
      </c>
      <c r="G702" s="3" t="inlineStr">
        <is>
          <t>CB</t>
        </is>
      </c>
      <c r="H702" t="inlineStr">
        <is>
          <t>CB</t>
        </is>
      </c>
      <c r="I702" s="3" t="inlineStr"/>
      <c r="J702" t="n">
        <v>29</v>
      </c>
      <c r="K702" s="4" t="n">
        <v>35557</v>
      </c>
      <c r="L702" s="5" t="n">
        <v>66</v>
      </c>
      <c r="M702" s="3" t="inlineStr">
        <is>
          <t>B</t>
        </is>
      </c>
      <c r="N702" t="n">
        <v>412</v>
      </c>
      <c r="O702" s="5" t="n">
        <v>75</v>
      </c>
      <c r="P702" s="3" t="inlineStr">
        <is>
          <t>A</t>
        </is>
      </c>
      <c r="Q702" s="3" t="n">
        <v>280</v>
      </c>
      <c r="R702" s="3" t="n">
        <v>75</v>
      </c>
      <c r="S702" t="n">
        <v>9.9</v>
      </c>
      <c r="T702" t="n">
        <v>3.6</v>
      </c>
      <c r="U702" t="n">
        <v>0</v>
      </c>
      <c r="V702" t="n">
        <v>0</v>
      </c>
      <c r="W702" t="n">
        <v>13.5</v>
      </c>
      <c r="X702" t="inlineStr">
        <is>
          <t>J1 393分 0G0A</t>
        </is>
      </c>
      <c r="Y702" t="inlineStr">
        <is>
          <t>J1百年構想 778分 0G0A</t>
        </is>
      </c>
      <c r="Z702" t="inlineStr">
        <is>
          <t>出場なし</t>
        </is>
      </c>
      <c r="AA702" t="n">
        <v>0</v>
      </c>
      <c r="AB702" t="n">
        <v>0</v>
      </c>
      <c r="AD702" t="n">
        <v>66</v>
      </c>
      <c r="AE702" t="n">
        <v>90</v>
      </c>
      <c r="AF702" t="n">
        <v>72</v>
      </c>
      <c r="AG702" t="n">
        <v>0</v>
      </c>
      <c r="AH702" s="6" t="n">
        <v>750000</v>
      </c>
      <c r="AI702" t="inlineStr">
        <is>
          <t>標準</t>
        </is>
      </c>
      <c r="AJ702" t="inlineStr">
        <is>
          <t>市場評価が実績を上回る（新加入・海外実績・伸び盛り）</t>
        </is>
      </c>
      <c r="AK702" t="inlineStr">
        <is>
          <t>Transfermarkt</t>
        </is>
      </c>
    </row>
    <row r="703">
      <c r="A703" t="inlineStr">
        <is>
          <t>J1</t>
        </is>
      </c>
      <c r="B703" t="inlineStr">
        <is>
          <t>水戸</t>
        </is>
      </c>
      <c r="C703" t="n">
        <v>18</v>
      </c>
      <c r="D703" t="inlineStr">
        <is>
          <t>FW</t>
        </is>
      </c>
      <c r="E703" t="inlineStr">
        <is>
          <t>内野 航太郎</t>
        </is>
      </c>
      <c r="F703" s="3" t="inlineStr">
        <is>
          <t>FW</t>
        </is>
      </c>
      <c r="G703" s="3" t="inlineStr">
        <is>
          <t>CF</t>
        </is>
      </c>
      <c r="H703" t="inlineStr">
        <is>
          <t>CF</t>
        </is>
      </c>
      <c r="I703" s="3" t="inlineStr"/>
      <c r="J703" t="n">
        <v>22</v>
      </c>
      <c r="K703" s="4" t="n">
        <v>38157</v>
      </c>
      <c r="L703" s="5" t="n">
        <v>66</v>
      </c>
      <c r="M703" s="3" t="inlineStr">
        <is>
          <t>B</t>
        </is>
      </c>
      <c r="N703" t="n">
        <v>413</v>
      </c>
      <c r="O703" s="5" t="n">
        <v>66</v>
      </c>
      <c r="P703" s="3" t="inlineStr">
        <is>
          <t>B</t>
        </is>
      </c>
      <c r="Q703" s="3" t="n">
        <v>430</v>
      </c>
      <c r="R703" s="3" t="n">
        <v>69</v>
      </c>
      <c r="S703" t="n">
        <v>13.3</v>
      </c>
      <c r="T703" t="n">
        <v>0</v>
      </c>
      <c r="U703" t="n">
        <v>0</v>
      </c>
      <c r="V703" t="n">
        <v>0</v>
      </c>
      <c r="W703" t="n">
        <v>13.3</v>
      </c>
      <c r="X703" t="inlineStr">
        <is>
          <t>J1 554分 1G0A</t>
        </is>
      </c>
      <c r="Y703" t="inlineStr">
        <is>
          <t>出場なし</t>
        </is>
      </c>
      <c r="Z703" t="inlineStr">
        <is>
          <t>出場なし</t>
        </is>
      </c>
      <c r="AA703" t="n">
        <v>0</v>
      </c>
      <c r="AB703" t="n">
        <v>0</v>
      </c>
      <c r="AD703" t="n">
        <v>66</v>
      </c>
      <c r="AE703" t="n">
        <v>52</v>
      </c>
      <c r="AF703" t="n">
        <v>72</v>
      </c>
      <c r="AG703" t="n">
        <v>2</v>
      </c>
      <c r="AH703" s="6" t="n">
        <v>125000</v>
      </c>
      <c r="AI703" t="inlineStr">
        <is>
          <t>標準</t>
        </is>
      </c>
      <c r="AJ703" t="inlineStr"/>
      <c r="AK703" t="inlineStr">
        <is>
          <t>Transfermarkt</t>
        </is>
      </c>
    </row>
    <row r="704">
      <c r="A704" t="inlineStr">
        <is>
          <t>J1</t>
        </is>
      </c>
      <c r="B704" t="inlineStr">
        <is>
          <t>京都</t>
        </is>
      </c>
      <c r="C704" t="n">
        <v>8</v>
      </c>
      <c r="D704" t="inlineStr">
        <is>
          <t>MF</t>
        </is>
      </c>
      <c r="E704" t="inlineStr">
        <is>
          <t>米本 拓司</t>
        </is>
      </c>
      <c r="F704" s="3" t="inlineStr">
        <is>
          <t>MF</t>
        </is>
      </c>
      <c r="G704" s="3" t="inlineStr">
        <is>
          <t>DMF</t>
        </is>
      </c>
      <c r="H704" t="inlineStr">
        <is>
          <t>DMF</t>
        </is>
      </c>
      <c r="I704" s="3" t="inlineStr"/>
      <c r="J704" t="n">
        <v>35</v>
      </c>
      <c r="K704" s="4" t="n">
        <v>33210</v>
      </c>
      <c r="L704" s="5" t="n">
        <v>66</v>
      </c>
      <c r="M704" s="3" t="inlineStr">
        <is>
          <t>B</t>
        </is>
      </c>
      <c r="N704" t="n">
        <v>414</v>
      </c>
      <c r="O704" s="5" t="n">
        <v>55</v>
      </c>
      <c r="P704" s="3" t="inlineStr">
        <is>
          <t>C</t>
        </is>
      </c>
      <c r="Q704" s="3" t="n">
        <v>542</v>
      </c>
      <c r="R704" s="3" t="n">
        <v>55</v>
      </c>
      <c r="S704" t="n">
        <v>0</v>
      </c>
      <c r="T704" t="n">
        <v>2.3</v>
      </c>
      <c r="U704" t="n">
        <v>10.7</v>
      </c>
      <c r="V704" t="n">
        <v>0.3</v>
      </c>
      <c r="W704" t="n">
        <v>13.3</v>
      </c>
      <c r="X704" t="inlineStr">
        <is>
          <t>出場なし</t>
        </is>
      </c>
      <c r="Y704" t="inlineStr">
        <is>
          <t>J1百年構想 146分 0G0A</t>
        </is>
      </c>
      <c r="Z704" t="inlineStr">
        <is>
          <t>J1 547分 2G0A</t>
        </is>
      </c>
      <c r="AA704" t="n">
        <v>7</v>
      </c>
      <c r="AB704" t="n">
        <v>1</v>
      </c>
      <c r="AD704" t="n">
        <v>66</v>
      </c>
      <c r="AE704" t="n">
        <v>55</v>
      </c>
      <c r="AF704" t="n">
        <v>55</v>
      </c>
      <c r="AG704" t="n">
        <v>-4</v>
      </c>
      <c r="AH704" s="6" t="n">
        <v>150000</v>
      </c>
      <c r="AI704" t="inlineStr">
        <is>
          <t>標準</t>
        </is>
      </c>
      <c r="AJ704" t="inlineStr"/>
      <c r="AK704" t="inlineStr">
        <is>
          <t>Transfermarkt＋知識(適性)</t>
        </is>
      </c>
    </row>
    <row r="705">
      <c r="A705" t="inlineStr">
        <is>
          <t>J1</t>
        </is>
      </c>
      <c r="B705" t="inlineStr">
        <is>
          <t>長崎</t>
        </is>
      </c>
      <c r="C705" t="n">
        <v>88</v>
      </c>
      <c r="D705" t="inlineStr">
        <is>
          <t>MF</t>
        </is>
      </c>
      <c r="E705" t="inlineStr">
        <is>
          <t>増山 朝陽</t>
        </is>
      </c>
      <c r="F705" s="3" t="inlineStr">
        <is>
          <t>MF</t>
        </is>
      </c>
      <c r="G705" s="3" t="inlineStr">
        <is>
          <t>RMF</t>
        </is>
      </c>
      <c r="H705" t="inlineStr">
        <is>
          <t>RMF</t>
        </is>
      </c>
      <c r="I705" s="3" t="inlineStr"/>
      <c r="J705" t="n">
        <v>29</v>
      </c>
      <c r="K705" s="4" t="n">
        <v>35459</v>
      </c>
      <c r="L705" s="5" t="n">
        <v>66</v>
      </c>
      <c r="M705" s="3" t="inlineStr">
        <is>
          <t>B</t>
        </is>
      </c>
      <c r="N705" t="n">
        <v>415</v>
      </c>
      <c r="O705" s="5" t="n">
        <v>68</v>
      </c>
      <c r="P705" s="3" t="inlineStr">
        <is>
          <t>B</t>
        </is>
      </c>
      <c r="Q705" s="3" t="n">
        <v>399</v>
      </c>
      <c r="R705" s="3" t="n">
        <v>68</v>
      </c>
      <c r="S705" t="n">
        <v>0.7</v>
      </c>
      <c r="T705" t="n">
        <v>1.1</v>
      </c>
      <c r="U705" t="n">
        <v>11.5</v>
      </c>
      <c r="V705" t="n">
        <v>0</v>
      </c>
      <c r="W705" t="n">
        <v>13.2</v>
      </c>
      <c r="X705" t="inlineStr">
        <is>
          <t>J1 32分 0G0A</t>
        </is>
      </c>
      <c r="Y705" t="inlineStr">
        <is>
          <t>出場なし</t>
        </is>
      </c>
      <c r="Z705" t="inlineStr">
        <is>
          <t>J1 352分 0G0A</t>
        </is>
      </c>
      <c r="AA705" t="n">
        <v>7</v>
      </c>
      <c r="AB705" t="n">
        <v>0</v>
      </c>
      <c r="AD705" t="n">
        <v>66</v>
      </c>
      <c r="AE705" t="n">
        <v>83</v>
      </c>
      <c r="AF705" t="n">
        <v>55</v>
      </c>
      <c r="AG705" t="n">
        <v>0</v>
      </c>
      <c r="AH705" s="6" t="n">
        <v>500000</v>
      </c>
      <c r="AI705" t="inlineStr">
        <is>
          <t>標準</t>
        </is>
      </c>
      <c r="AJ705" t="inlineStr">
        <is>
          <t>市場評価が実績を上回る（新加入・海外実績・伸び盛り）</t>
        </is>
      </c>
      <c r="AK705" t="inlineStr">
        <is>
          <t>Transfermarkt</t>
        </is>
      </c>
    </row>
    <row r="706">
      <c r="A706" t="inlineStr">
        <is>
          <t>J1</t>
        </is>
      </c>
      <c r="B706" t="inlineStr">
        <is>
          <t>京都</t>
        </is>
      </c>
      <c r="C706" t="n">
        <v>43</v>
      </c>
      <c r="D706" t="inlineStr">
        <is>
          <t>DF</t>
        </is>
      </c>
      <c r="E706" t="inlineStr">
        <is>
          <t>ウェベルトン</t>
        </is>
      </c>
      <c r="F706" s="3" t="inlineStr">
        <is>
          <t>DF</t>
        </is>
      </c>
      <c r="G706" s="3" t="inlineStr">
        <is>
          <t>CB</t>
        </is>
      </c>
      <c r="H706" t="inlineStr">
        <is>
          <t>CB</t>
        </is>
      </c>
      <c r="I706" s="3" t="inlineStr"/>
      <c r="J706" t="n">
        <v>23</v>
      </c>
      <c r="K706" s="4" t="n">
        <v>37669</v>
      </c>
      <c r="L706" s="5" t="n">
        <v>66</v>
      </c>
      <c r="M706" s="3" t="inlineStr">
        <is>
          <t>B</t>
        </is>
      </c>
      <c r="N706" t="n">
        <v>416</v>
      </c>
      <c r="O706" s="5" t="n">
        <v>71</v>
      </c>
      <c r="P706" s="3" t="inlineStr">
        <is>
          <t>B</t>
        </is>
      </c>
      <c r="Q706" s="3" t="n">
        <v>353</v>
      </c>
      <c r="R706" s="3" t="n">
        <v>72</v>
      </c>
      <c r="S706" t="n">
        <v>13.1</v>
      </c>
      <c r="T706" t="n">
        <v>0</v>
      </c>
      <c r="U706" t="n">
        <v>0</v>
      </c>
      <c r="V706" t="n">
        <v>0</v>
      </c>
      <c r="W706" t="n">
        <v>13.1</v>
      </c>
      <c r="X706" t="inlineStr">
        <is>
          <t>J1 493分 0G0A</t>
        </is>
      </c>
      <c r="Y706" t="inlineStr">
        <is>
          <t>出場なし</t>
        </is>
      </c>
      <c r="Z706" t="inlineStr">
        <is>
          <t>出場なし</t>
        </is>
      </c>
      <c r="AA706" t="n">
        <v>0</v>
      </c>
      <c r="AB706" t="n">
        <v>0</v>
      </c>
      <c r="AD706" t="n">
        <v>66</v>
      </c>
      <c r="AE706" t="n">
        <v>71</v>
      </c>
      <c r="AF706" t="n">
        <v>72</v>
      </c>
      <c r="AG706" t="n">
        <v>2</v>
      </c>
      <c r="AH706" s="6" t="n">
        <v>300000</v>
      </c>
      <c r="AI706" t="inlineStr">
        <is>
          <t>標準</t>
        </is>
      </c>
      <c r="AJ706" t="inlineStr"/>
      <c r="AK706" t="inlineStr">
        <is>
          <t>Transfermarkt</t>
        </is>
      </c>
    </row>
    <row r="707">
      <c r="A707" t="inlineStr">
        <is>
          <t>J1</t>
        </is>
      </c>
      <c r="B707" t="inlineStr">
        <is>
          <t>浦和</t>
        </is>
      </c>
      <c r="C707" t="n">
        <v>32</v>
      </c>
      <c r="D707" t="inlineStr">
        <is>
          <t>DF</t>
        </is>
      </c>
      <c r="E707" t="inlineStr">
        <is>
          <t>片山 瑛一</t>
        </is>
      </c>
      <c r="F707" s="3" t="inlineStr">
        <is>
          <t>DF</t>
        </is>
      </c>
      <c r="G707" s="3" t="inlineStr">
        <is>
          <t>RSB</t>
        </is>
      </c>
      <c r="H707" t="inlineStr">
        <is>
          <t>RSB</t>
        </is>
      </c>
      <c r="I707" s="3" t="inlineStr"/>
      <c r="J707" t="n">
        <v>34</v>
      </c>
      <c r="K707" s="4" t="n">
        <v>33572</v>
      </c>
      <c r="L707" s="5" t="n">
        <v>66</v>
      </c>
      <c r="M707" s="3" t="inlineStr">
        <is>
          <t>B</t>
        </is>
      </c>
      <c r="N707" t="n">
        <v>417</v>
      </c>
      <c r="O707" s="5" t="n">
        <v>54</v>
      </c>
      <c r="P707" s="3" t="inlineStr">
        <is>
          <t>D</t>
        </is>
      </c>
      <c r="Q707" s="3" t="n">
        <v>546</v>
      </c>
      <c r="R707" s="3" t="n">
        <v>54</v>
      </c>
      <c r="S707" t="n">
        <v>1</v>
      </c>
      <c r="T707" t="n">
        <v>0.1</v>
      </c>
      <c r="U707" t="n">
        <v>11.8</v>
      </c>
      <c r="V707" t="n">
        <v>0</v>
      </c>
      <c r="W707" t="n">
        <v>12.9</v>
      </c>
      <c r="X707" t="inlineStr">
        <is>
          <t>J1 46分 0G0A</t>
        </is>
      </c>
      <c r="Y707" t="inlineStr">
        <is>
          <t>出場なし</t>
        </is>
      </c>
      <c r="Z707" t="inlineStr">
        <is>
          <t>J1 27分 0G0A</t>
        </is>
      </c>
      <c r="AA707" t="n">
        <v>7</v>
      </c>
      <c r="AB707" t="n">
        <v>0</v>
      </c>
      <c r="AD707" t="n">
        <v>66</v>
      </c>
      <c r="AE707" t="n">
        <v>46</v>
      </c>
      <c r="AF707" t="n">
        <v>53</v>
      </c>
      <c r="AG707" t="n">
        <v>-2</v>
      </c>
      <c r="AH707" s="6" t="n">
        <v>75000</v>
      </c>
      <c r="AI707" t="inlineStr">
        <is>
          <t>標準</t>
        </is>
      </c>
      <c r="AJ707" t="inlineStr">
        <is>
          <t>実績先行（ベテラン）</t>
        </is>
      </c>
      <c r="AK707" t="inlineStr">
        <is>
          <t>Transfermarkt</t>
        </is>
      </c>
    </row>
    <row r="708">
      <c r="A708" t="inlineStr">
        <is>
          <t>J2</t>
        </is>
      </c>
      <c r="B708" t="inlineStr">
        <is>
          <t>山形</t>
        </is>
      </c>
      <c r="C708" t="n">
        <v>49</v>
      </c>
      <c r="D708" t="inlineStr">
        <is>
          <t>DF</t>
        </is>
      </c>
      <c r="E708" t="inlineStr">
        <is>
          <t>坂本 稀吏也</t>
        </is>
      </c>
      <c r="F708" s="3" t="inlineStr">
        <is>
          <t>DF</t>
        </is>
      </c>
      <c r="G708" s="3" t="inlineStr">
        <is>
          <t>CB</t>
        </is>
      </c>
      <c r="H708" t="inlineStr">
        <is>
          <t>CB</t>
        </is>
      </c>
      <c r="I708" s="3" t="inlineStr"/>
      <c r="J708" t="n">
        <v>23</v>
      </c>
      <c r="K708" s="4" t="n">
        <v>37734</v>
      </c>
      <c r="L708" s="5" t="n">
        <v>65</v>
      </c>
      <c r="M708" s="3" t="inlineStr">
        <is>
          <t>B</t>
        </is>
      </c>
      <c r="N708" t="n">
        <v>290</v>
      </c>
      <c r="O708" s="5" t="n">
        <v>68</v>
      </c>
      <c r="P708" s="3" t="inlineStr">
        <is>
          <t>B</t>
        </is>
      </c>
      <c r="Q708" s="3" t="n">
        <v>222</v>
      </c>
      <c r="R708" s="3" t="n">
        <v>69</v>
      </c>
      <c r="S708" t="n">
        <v>10.8</v>
      </c>
      <c r="T708" t="n">
        <v>5.5</v>
      </c>
      <c r="U708" t="n">
        <v>0.2</v>
      </c>
      <c r="V708" t="n">
        <v>0</v>
      </c>
      <c r="W708" t="n">
        <v>16.6</v>
      </c>
      <c r="X708" t="inlineStr">
        <is>
          <t>J2 540分 0G0A</t>
        </is>
      </c>
      <c r="Y708" t="inlineStr">
        <is>
          <t>J2/J3百年構想 1458分 0G0A</t>
        </is>
      </c>
      <c r="Z708" t="inlineStr">
        <is>
          <t>J2 113分 0G1A</t>
        </is>
      </c>
      <c r="AA708" t="n">
        <v>3</v>
      </c>
      <c r="AB708" t="n">
        <v>0</v>
      </c>
      <c r="AD708" t="n">
        <v>65</v>
      </c>
      <c r="AE708" t="n">
        <v>60</v>
      </c>
      <c r="AF708" t="n">
        <v>72</v>
      </c>
      <c r="AG708" t="n">
        <v>2</v>
      </c>
      <c r="AH708" s="6" t="n">
        <v>200000</v>
      </c>
      <c r="AI708" t="inlineStr">
        <is>
          <t>標準</t>
        </is>
      </c>
      <c r="AJ708" t="inlineStr"/>
      <c r="AK708" t="inlineStr">
        <is>
          <t>Transfermarkt</t>
        </is>
      </c>
    </row>
    <row r="709">
      <c r="A709" t="inlineStr">
        <is>
          <t>J2</t>
        </is>
      </c>
      <c r="B709" t="inlineStr">
        <is>
          <t>湘南</t>
        </is>
      </c>
      <c r="C709" t="n">
        <v>26</v>
      </c>
      <c r="D709" t="inlineStr">
        <is>
          <t>MF</t>
        </is>
      </c>
      <c r="E709" t="inlineStr">
        <is>
          <t>深澤 佑太</t>
        </is>
      </c>
      <c r="F709" s="3" t="inlineStr">
        <is>
          <t>MF</t>
        </is>
      </c>
      <c r="G709" s="3" t="inlineStr">
        <is>
          <t>DMF</t>
        </is>
      </c>
      <c r="H709" t="inlineStr">
        <is>
          <t>DMF</t>
        </is>
      </c>
      <c r="I709" s="3" t="inlineStr"/>
      <c r="J709" t="n">
        <v>26</v>
      </c>
      <c r="K709" s="4" t="n">
        <v>36753</v>
      </c>
      <c r="L709" s="5" t="n">
        <v>65</v>
      </c>
      <c r="M709" s="3" t="inlineStr">
        <is>
          <t>B</t>
        </is>
      </c>
      <c r="N709" t="n">
        <v>291</v>
      </c>
      <c r="O709" s="5" t="n">
        <v>70</v>
      </c>
      <c r="P709" s="3" t="inlineStr">
        <is>
          <t>B</t>
        </is>
      </c>
      <c r="Q709" s="3" t="n">
        <v>184</v>
      </c>
      <c r="R709" s="3" t="n">
        <v>70</v>
      </c>
      <c r="S709" t="n">
        <v>3.6</v>
      </c>
      <c r="T709" t="n">
        <v>7.7</v>
      </c>
      <c r="U709" t="n">
        <v>5.2</v>
      </c>
      <c r="V709" t="n">
        <v>0</v>
      </c>
      <c r="W709" t="n">
        <v>16.6</v>
      </c>
      <c r="X709" t="inlineStr">
        <is>
          <t>J2 191分 0G0A</t>
        </is>
      </c>
      <c r="Y709" t="inlineStr">
        <is>
          <t>出場なし</t>
        </is>
      </c>
      <c r="Z709" t="inlineStr">
        <is>
          <t>J2 2775分 1G0A</t>
        </is>
      </c>
      <c r="AA709" t="n">
        <v>2</v>
      </c>
      <c r="AB709" t="n">
        <v>0</v>
      </c>
      <c r="AD709" t="n">
        <v>65</v>
      </c>
      <c r="AE709" t="n">
        <v>78</v>
      </c>
      <c r="AF709" t="n">
        <v>66</v>
      </c>
      <c r="AG709" t="n">
        <v>1</v>
      </c>
      <c r="AH709" s="6" t="n">
        <v>400000</v>
      </c>
      <c r="AI709" t="inlineStr">
        <is>
          <t>標準</t>
        </is>
      </c>
      <c r="AJ709" t="inlineStr">
        <is>
          <t>市場評価が実績を上回る（新加入・海外実績・伸び盛り）</t>
        </is>
      </c>
      <c r="AK709" t="inlineStr">
        <is>
          <t>Transfermarkt</t>
        </is>
      </c>
    </row>
    <row r="710">
      <c r="A710" t="inlineStr">
        <is>
          <t>J2</t>
        </is>
      </c>
      <c r="B710" t="inlineStr">
        <is>
          <t>今治</t>
        </is>
      </c>
      <c r="C710" t="n">
        <v>16</v>
      </c>
      <c r="D710" t="inlineStr">
        <is>
          <t>GK</t>
        </is>
      </c>
      <c r="E710" t="inlineStr">
        <is>
          <t>山本 透衣</t>
        </is>
      </c>
      <c r="F710" s="3" t="inlineStr">
        <is>
          <t>GK</t>
        </is>
      </c>
      <c r="G710" s="3" t="inlineStr">
        <is>
          <t>GK</t>
        </is>
      </c>
      <c r="H710" t="inlineStr">
        <is>
          <t>GK</t>
        </is>
      </c>
      <c r="I710" s="3" t="inlineStr"/>
      <c r="J710" t="n">
        <v>25</v>
      </c>
      <c r="K710" s="4" t="n">
        <v>37042</v>
      </c>
      <c r="L710" s="5" t="n">
        <v>65</v>
      </c>
      <c r="M710" s="3" t="inlineStr">
        <is>
          <t>B</t>
        </is>
      </c>
      <c r="N710" t="n">
        <v>292</v>
      </c>
      <c r="O710" s="5" t="n">
        <v>63</v>
      </c>
      <c r="P710" s="3" t="inlineStr">
        <is>
          <t>C</t>
        </is>
      </c>
      <c r="Q710" s="3" t="n">
        <v>326</v>
      </c>
      <c r="R710" s="3" t="n">
        <v>63</v>
      </c>
      <c r="S710" t="n">
        <v>0</v>
      </c>
      <c r="T710" t="n">
        <v>15.6</v>
      </c>
      <c r="U710" t="n">
        <v>0</v>
      </c>
      <c r="V710" t="n">
        <v>1</v>
      </c>
      <c r="W710" t="n">
        <v>16.6</v>
      </c>
      <c r="X710" t="inlineStr">
        <is>
          <t>出場なし</t>
        </is>
      </c>
      <c r="Y710" t="inlineStr">
        <is>
          <t>J2/J3百年構想 630分</t>
        </is>
      </c>
      <c r="Z710" t="inlineStr">
        <is>
          <t>J3 3420分</t>
        </is>
      </c>
      <c r="AA710" t="n">
        <v>0</v>
      </c>
      <c r="AB710" t="n">
        <v>0</v>
      </c>
      <c r="AC710" t="inlineStr">
        <is>
          <t>明治安田Ｊ３ 優秀選手賞(2025)</t>
        </is>
      </c>
      <c r="AD710" t="n">
        <v>65</v>
      </c>
      <c r="AE710" t="n">
        <v>52</v>
      </c>
      <c r="AF710" t="n">
        <v>70</v>
      </c>
      <c r="AG710" t="n">
        <v>1</v>
      </c>
      <c r="AH710" s="6" t="n">
        <v>125000</v>
      </c>
      <c r="AI710" t="inlineStr">
        <is>
          <t>標準</t>
        </is>
      </c>
      <c r="AJ710" t="inlineStr"/>
      <c r="AK710" t="inlineStr">
        <is>
          <t>Transfermarkt</t>
        </is>
      </c>
    </row>
    <row r="711">
      <c r="A711" t="inlineStr">
        <is>
          <t>J2</t>
        </is>
      </c>
      <c r="B711" t="inlineStr">
        <is>
          <t>横浜FC</t>
        </is>
      </c>
      <c r="C711" t="n">
        <v>13</v>
      </c>
      <c r="D711" t="inlineStr">
        <is>
          <t>MF</t>
        </is>
      </c>
      <c r="E711" t="inlineStr">
        <is>
          <t>窪田 稜</t>
        </is>
      </c>
      <c r="F711" s="3" t="inlineStr">
        <is>
          <t>MF</t>
        </is>
      </c>
      <c r="G711" s="3" t="inlineStr">
        <is>
          <t>RWG</t>
        </is>
      </c>
      <c r="H711" t="inlineStr">
        <is>
          <t>RWG</t>
        </is>
      </c>
      <c r="I711" s="3" t="inlineStr"/>
      <c r="J711" t="n">
        <v>25</v>
      </c>
      <c r="K711" s="4" t="n">
        <v>36896</v>
      </c>
      <c r="L711" s="5" t="n">
        <v>65</v>
      </c>
      <c r="M711" s="3" t="inlineStr">
        <is>
          <t>B</t>
        </is>
      </c>
      <c r="N711" t="n">
        <v>293</v>
      </c>
      <c r="O711" s="5" t="n">
        <v>67</v>
      </c>
      <c r="P711" s="3" t="inlineStr">
        <is>
          <t>B</t>
        </is>
      </c>
      <c r="Q711" s="3" t="n">
        <v>251</v>
      </c>
      <c r="R711" s="3" t="n">
        <v>67</v>
      </c>
      <c r="S711" t="n">
        <v>1.5</v>
      </c>
      <c r="T711" t="n">
        <v>4.5</v>
      </c>
      <c r="U711" t="n">
        <v>10.5</v>
      </c>
      <c r="V711" t="n">
        <v>0</v>
      </c>
      <c r="W711" t="n">
        <v>16.5</v>
      </c>
      <c r="X711" t="inlineStr">
        <is>
          <t>J2 81分 0G0A</t>
        </is>
      </c>
      <c r="Y711" t="inlineStr">
        <is>
          <t>J2/J3百年構想 1098分 0G1A</t>
        </is>
      </c>
      <c r="Z711" t="inlineStr">
        <is>
          <t>J1 266分 1G0A</t>
        </is>
      </c>
      <c r="AA711" t="n">
        <v>6</v>
      </c>
      <c r="AB711" t="n">
        <v>0</v>
      </c>
      <c r="AD711" t="n">
        <v>65</v>
      </c>
      <c r="AE711" t="n">
        <v>74</v>
      </c>
      <c r="AF711" t="n">
        <v>59</v>
      </c>
      <c r="AG711" t="n">
        <v>1</v>
      </c>
      <c r="AH711" s="6" t="n">
        <v>350000</v>
      </c>
      <c r="AI711" t="inlineStr">
        <is>
          <t>標準</t>
        </is>
      </c>
      <c r="AJ711" t="inlineStr"/>
      <c r="AK711" t="inlineStr">
        <is>
          <t>Transfermarkt</t>
        </is>
      </c>
    </row>
    <row r="712">
      <c r="A712" t="inlineStr">
        <is>
          <t>J2</t>
        </is>
      </c>
      <c r="B712" t="inlineStr">
        <is>
          <t>横浜FC</t>
        </is>
      </c>
      <c r="C712" t="n">
        <v>78</v>
      </c>
      <c r="D712" t="inlineStr">
        <is>
          <t>MF</t>
        </is>
      </c>
      <c r="E712" t="inlineStr">
        <is>
          <t>岩崎 亮佑</t>
        </is>
      </c>
      <c r="F712" s="3" t="inlineStr">
        <is>
          <t>MF</t>
        </is>
      </c>
      <c r="G712" s="3" t="inlineStr">
        <is>
          <t>LMF</t>
        </is>
      </c>
      <c r="H712" t="inlineStr">
        <is>
          <t>LMF</t>
        </is>
      </c>
      <c r="I712" s="3" t="inlineStr"/>
      <c r="J712" t="n">
        <v>18</v>
      </c>
      <c r="K712" s="4" t="n">
        <v>39477</v>
      </c>
      <c r="L712" s="5" t="n">
        <v>65</v>
      </c>
      <c r="M712" s="3" t="inlineStr">
        <is>
          <t>B</t>
        </is>
      </c>
      <c r="N712" t="n">
        <v>294</v>
      </c>
      <c r="O712" s="5" t="n">
        <v>68</v>
      </c>
      <c r="P712" s="3" t="inlineStr">
        <is>
          <t>B</t>
        </is>
      </c>
      <c r="Q712" s="3" t="n">
        <v>222</v>
      </c>
      <c r="R712" s="3" t="n">
        <v>78</v>
      </c>
      <c r="S712" t="n">
        <v>11.8</v>
      </c>
      <c r="T712" t="n">
        <v>4.6</v>
      </c>
      <c r="U712" t="n">
        <v>0</v>
      </c>
      <c r="V712" t="n">
        <v>0</v>
      </c>
      <c r="W712" t="n">
        <v>16.4</v>
      </c>
      <c r="X712" t="inlineStr">
        <is>
          <t>J2 300分 0G1A</t>
        </is>
      </c>
      <c r="Y712" t="inlineStr">
        <is>
          <t>J2/J3百年構想 556分 1G1A</t>
        </is>
      </c>
      <c r="Z712" t="inlineStr">
        <is>
          <t>出場なし</t>
        </is>
      </c>
      <c r="AA712" t="n">
        <v>0</v>
      </c>
      <c r="AB712" t="n">
        <v>0</v>
      </c>
      <c r="AD712" t="n">
        <v>65</v>
      </c>
      <c r="AE712" t="n">
        <v>57</v>
      </c>
      <c r="AF712" t="n">
        <v>72</v>
      </c>
      <c r="AG712" t="n">
        <v>3</v>
      </c>
      <c r="AH712" s="6" t="n">
        <v>175000</v>
      </c>
      <c r="AI712" t="inlineStr">
        <is>
          <t>標準</t>
        </is>
      </c>
      <c r="AJ712" t="inlineStr">
        <is>
          <t>若手・伸びしろ大</t>
        </is>
      </c>
      <c r="AK712" t="inlineStr">
        <is>
          <t>Transfermarkt</t>
        </is>
      </c>
    </row>
    <row r="713">
      <c r="A713" t="inlineStr">
        <is>
          <t>J2</t>
        </is>
      </c>
      <c r="B713" t="inlineStr">
        <is>
          <t>富山</t>
        </is>
      </c>
      <c r="C713" t="n">
        <v>7</v>
      </c>
      <c r="D713" t="inlineStr">
        <is>
          <t>MF</t>
        </is>
      </c>
      <c r="E713" t="inlineStr">
        <is>
          <t>亀田 歩夢</t>
        </is>
      </c>
      <c r="F713" s="3" t="inlineStr">
        <is>
          <t>MF</t>
        </is>
      </c>
      <c r="G713" s="3" t="inlineStr">
        <is>
          <t>LMF</t>
        </is>
      </c>
      <c r="H713" t="inlineStr">
        <is>
          <t>LMF</t>
        </is>
      </c>
      <c r="I713" s="3" t="inlineStr"/>
      <c r="J713" t="n">
        <v>19</v>
      </c>
      <c r="K713" s="4" t="n">
        <v>39070</v>
      </c>
      <c r="L713" s="5" t="n">
        <v>65</v>
      </c>
      <c r="M713" s="3" t="inlineStr">
        <is>
          <t>B</t>
        </is>
      </c>
      <c r="N713" t="n">
        <v>295</v>
      </c>
      <c r="O713" s="5" t="n">
        <v>73</v>
      </c>
      <c r="P713" s="3" t="inlineStr">
        <is>
          <t>B</t>
        </is>
      </c>
      <c r="Q713" s="3" t="n">
        <v>137</v>
      </c>
      <c r="R713" s="3" t="n">
        <v>82</v>
      </c>
      <c r="S713" t="n">
        <v>1.8</v>
      </c>
      <c r="T713" t="n">
        <v>7</v>
      </c>
      <c r="U713" t="n">
        <v>0</v>
      </c>
      <c r="V713" t="n">
        <v>7.5</v>
      </c>
      <c r="W713" t="n">
        <v>16.4</v>
      </c>
      <c r="X713" t="inlineStr">
        <is>
          <t>J2 96分 0G1A</t>
        </is>
      </c>
      <c r="Y713" t="inlineStr">
        <is>
          <t>J2/J3百年構想 1110分 6G1A</t>
        </is>
      </c>
      <c r="Z713" t="inlineStr">
        <is>
          <t>J2 209分 1G0A</t>
        </is>
      </c>
      <c r="AA713" t="n">
        <v>0</v>
      </c>
      <c r="AB713" t="n">
        <v>0</v>
      </c>
      <c r="AC713" t="inlineStr">
        <is>
          <t>Ｊ２・Ｊ３百年構想 地域リーグラウンドベストプレーヤー賞(2026特別)、Ｊ２・Ｊ３百年構想 地域リーグラウンドベストイレブン(2026特別)</t>
        </is>
      </c>
      <c r="AD713" t="n">
        <v>65</v>
      </c>
      <c r="AE713" t="n">
        <v>83</v>
      </c>
      <c r="AF713" t="n">
        <v>63</v>
      </c>
      <c r="AG713" t="n">
        <v>3</v>
      </c>
      <c r="AH713" s="6" t="n">
        <v>500000</v>
      </c>
      <c r="AI713" t="inlineStr">
        <is>
          <t>標準</t>
        </is>
      </c>
      <c r="AJ713" t="inlineStr">
        <is>
          <t>市場評価が実績を上回る（新加入・海外実績・伸び盛り）／若手・伸びしろ大</t>
        </is>
      </c>
      <c r="AK713" t="inlineStr">
        <is>
          <t>Transfermarkt</t>
        </is>
      </c>
    </row>
    <row r="714">
      <c r="A714" t="inlineStr">
        <is>
          <t>J2</t>
        </is>
      </c>
      <c r="B714" t="inlineStr">
        <is>
          <t>札幌</t>
        </is>
      </c>
      <c r="C714" t="n">
        <v>10</v>
      </c>
      <c r="D714" t="inlineStr">
        <is>
          <t>MF</t>
        </is>
      </c>
      <c r="E714" t="inlineStr">
        <is>
          <t>宮澤 裕樹</t>
        </is>
      </c>
      <c r="F714" s="3" t="inlineStr">
        <is>
          <t>MF</t>
        </is>
      </c>
      <c r="G714" s="3" t="inlineStr">
        <is>
          <t>DMF</t>
        </is>
      </c>
      <c r="H714" t="inlineStr">
        <is>
          <t>DMF・CB</t>
        </is>
      </c>
      <c r="I714" s="3" t="inlineStr"/>
      <c r="J714" t="n">
        <v>37</v>
      </c>
      <c r="K714" s="4" t="n">
        <v>32687</v>
      </c>
      <c r="L714" s="5" t="n">
        <v>65</v>
      </c>
      <c r="M714" s="3" t="inlineStr">
        <is>
          <t>B</t>
        </is>
      </c>
      <c r="N714" t="n">
        <v>296</v>
      </c>
      <c r="O714" s="5" t="n">
        <v>49</v>
      </c>
      <c r="P714" s="3" t="inlineStr">
        <is>
          <t>D</t>
        </is>
      </c>
      <c r="Q714" s="3" t="n">
        <v>516</v>
      </c>
      <c r="R714" s="3" t="n">
        <v>49</v>
      </c>
      <c r="S714" t="n">
        <v>3.2</v>
      </c>
      <c r="T714" t="n">
        <v>1.4</v>
      </c>
      <c r="U714" t="n">
        <v>11.7</v>
      </c>
      <c r="V714" t="n">
        <v>0</v>
      </c>
      <c r="W714" t="n">
        <v>16.3</v>
      </c>
      <c r="X714" t="inlineStr">
        <is>
          <t>J2 167分 0G0A</t>
        </is>
      </c>
      <c r="Y714" t="inlineStr">
        <is>
          <t>J2/J3百年構想 33分 0G0A</t>
        </is>
      </c>
      <c r="Z714" t="inlineStr">
        <is>
          <t>J2 501分 1G1A</t>
        </is>
      </c>
      <c r="AA714" t="n">
        <v>7</v>
      </c>
      <c r="AB714" t="n">
        <v>0</v>
      </c>
      <c r="AD714" t="n">
        <v>65</v>
      </c>
      <c r="AE714" t="n">
        <v>41</v>
      </c>
      <c r="AF714" t="n">
        <v>57</v>
      </c>
      <c r="AG714" t="n">
        <v>-6</v>
      </c>
      <c r="AH714" s="6" t="n">
        <v>25000</v>
      </c>
      <c r="AI714" t="inlineStr">
        <is>
          <t>標準</t>
        </is>
      </c>
      <c r="AJ714" t="inlineStr">
        <is>
          <t>実績先行（ベテラン）</t>
        </is>
      </c>
      <c r="AK714" t="inlineStr">
        <is>
          <t>Transfermarkt＋知識補正</t>
        </is>
      </c>
    </row>
    <row r="715">
      <c r="A715" t="inlineStr">
        <is>
          <t>J2</t>
        </is>
      </c>
      <c r="B715" t="inlineStr">
        <is>
          <t>大宮</t>
        </is>
      </c>
      <c r="C715" t="n">
        <v>13</v>
      </c>
      <c r="D715" t="inlineStr">
        <is>
          <t>DF</t>
        </is>
      </c>
      <c r="E715" t="inlineStr">
        <is>
          <t>イヨハ 理 ヘンリー</t>
        </is>
      </c>
      <c r="F715" s="3" t="inlineStr">
        <is>
          <t>DF</t>
        </is>
      </c>
      <c r="G715" s="3" t="inlineStr">
        <is>
          <t>CB</t>
        </is>
      </c>
      <c r="H715" t="inlineStr">
        <is>
          <t>CB</t>
        </is>
      </c>
      <c r="I715" s="3" t="inlineStr"/>
      <c r="J715" t="n">
        <v>28</v>
      </c>
      <c r="K715" s="4" t="n">
        <v>35969</v>
      </c>
      <c r="L715" s="5" t="n">
        <v>65</v>
      </c>
      <c r="M715" s="3" t="inlineStr">
        <is>
          <t>B</t>
        </is>
      </c>
      <c r="N715" t="n">
        <v>297</v>
      </c>
      <c r="O715" s="5" t="n">
        <v>65</v>
      </c>
      <c r="P715" s="3" t="inlineStr">
        <is>
          <t>B</t>
        </is>
      </c>
      <c r="Q715" s="3" t="n">
        <v>292</v>
      </c>
      <c r="R715" s="3" t="n">
        <v>65</v>
      </c>
      <c r="S715" t="n">
        <v>0</v>
      </c>
      <c r="T715" t="n">
        <v>9.4</v>
      </c>
      <c r="U715" t="n">
        <v>6.8</v>
      </c>
      <c r="V715" t="n">
        <v>0</v>
      </c>
      <c r="W715" t="n">
        <v>16.3</v>
      </c>
      <c r="X715" t="inlineStr">
        <is>
          <t>J2 1分 0G0A</t>
        </is>
      </c>
      <c r="Y715" t="inlineStr">
        <is>
          <t>J2/J3百年構想 535分 0G1A</t>
        </is>
      </c>
      <c r="Z715" t="inlineStr">
        <is>
          <t>J2 945分 1G0A</t>
        </is>
      </c>
      <c r="AA715" t="n">
        <v>7</v>
      </c>
      <c r="AB715" t="n">
        <v>0</v>
      </c>
      <c r="AD715" t="n">
        <v>65</v>
      </c>
      <c r="AE715" t="n">
        <v>66</v>
      </c>
      <c r="AF715" t="n">
        <v>63</v>
      </c>
      <c r="AG715" t="n">
        <v>0</v>
      </c>
      <c r="AH715" s="6" t="n">
        <v>250000</v>
      </c>
      <c r="AI715" t="inlineStr">
        <is>
          <t>標準</t>
        </is>
      </c>
      <c r="AJ715" t="inlineStr"/>
      <c r="AK715" t="inlineStr">
        <is>
          <t>Transfermarkt</t>
        </is>
      </c>
    </row>
    <row r="716">
      <c r="A716" t="inlineStr">
        <is>
          <t>J2</t>
        </is>
      </c>
      <c r="B716" t="inlineStr">
        <is>
          <t>大分</t>
        </is>
      </c>
      <c r="C716" t="n">
        <v>34</v>
      </c>
      <c r="D716" t="inlineStr">
        <is>
          <t>FW</t>
        </is>
      </c>
      <c r="E716" t="inlineStr">
        <is>
          <t>古川 大悟</t>
        </is>
      </c>
      <c r="F716" s="3" t="inlineStr">
        <is>
          <t>FW</t>
        </is>
      </c>
      <c r="G716" s="3" t="inlineStr">
        <is>
          <t>CF</t>
        </is>
      </c>
      <c r="H716" t="inlineStr">
        <is>
          <t>CF</t>
        </is>
      </c>
      <c r="I716" s="3" t="inlineStr"/>
      <c r="J716" t="n">
        <v>27</v>
      </c>
      <c r="K716" s="4" t="n">
        <v>36418</v>
      </c>
      <c r="L716" s="5" t="n">
        <v>65</v>
      </c>
      <c r="M716" s="3" t="inlineStr">
        <is>
          <t>B</t>
        </is>
      </c>
      <c r="N716" t="n">
        <v>298</v>
      </c>
      <c r="O716" s="5" t="n">
        <v>66</v>
      </c>
      <c r="P716" s="3" t="inlineStr">
        <is>
          <t>B</t>
        </is>
      </c>
      <c r="Q716" s="3" t="n">
        <v>272</v>
      </c>
      <c r="R716" s="3" t="n">
        <v>66</v>
      </c>
      <c r="S716" t="n">
        <v>4.5</v>
      </c>
      <c r="T716" t="n">
        <v>6.6</v>
      </c>
      <c r="U716" t="n">
        <v>5</v>
      </c>
      <c r="V716" t="n">
        <v>0</v>
      </c>
      <c r="W716" t="n">
        <v>16.2</v>
      </c>
      <c r="X716" t="inlineStr">
        <is>
          <t>J2 235分 0G0A</t>
        </is>
      </c>
      <c r="Y716" t="inlineStr">
        <is>
          <t>出場なし</t>
        </is>
      </c>
      <c r="Z716" t="inlineStr">
        <is>
          <t>J2 1089分 3G3A</t>
        </is>
      </c>
      <c r="AA716" t="n">
        <v>3</v>
      </c>
      <c r="AB716" t="n">
        <v>0</v>
      </c>
      <c r="AD716" t="n">
        <v>65</v>
      </c>
      <c r="AE716" t="n">
        <v>66</v>
      </c>
      <c r="AF716" t="n">
        <v>66</v>
      </c>
      <c r="AG716" t="n">
        <v>0</v>
      </c>
      <c r="AH716" s="6" t="n">
        <v>250000</v>
      </c>
      <c r="AI716" t="inlineStr">
        <is>
          <t>標準</t>
        </is>
      </c>
      <c r="AJ716" t="inlineStr"/>
      <c r="AK716" t="inlineStr">
        <is>
          <t>Transfermarkt</t>
        </is>
      </c>
    </row>
    <row r="717">
      <c r="A717" t="inlineStr">
        <is>
          <t>J2</t>
        </is>
      </c>
      <c r="B717" t="inlineStr">
        <is>
          <t>磐田</t>
        </is>
      </c>
      <c r="C717" t="n">
        <v>5</v>
      </c>
      <c r="D717" t="inlineStr">
        <is>
          <t>DF</t>
        </is>
      </c>
      <c r="E717" t="inlineStr">
        <is>
          <t>江﨑 巧朗</t>
        </is>
      </c>
      <c r="F717" s="3" t="inlineStr">
        <is>
          <t>DF</t>
        </is>
      </c>
      <c r="G717" s="3" t="inlineStr">
        <is>
          <t>CB</t>
        </is>
      </c>
      <c r="H717" t="inlineStr">
        <is>
          <t>CB</t>
        </is>
      </c>
      <c r="I717" s="3" t="inlineStr"/>
      <c r="J717" t="n">
        <v>26</v>
      </c>
      <c r="K717" s="4" t="n">
        <v>36561</v>
      </c>
      <c r="L717" s="5" t="n">
        <v>65</v>
      </c>
      <c r="M717" s="3" t="inlineStr">
        <is>
          <t>B</t>
        </is>
      </c>
      <c r="N717" t="n">
        <v>299</v>
      </c>
      <c r="O717" s="5" t="n">
        <v>69</v>
      </c>
      <c r="P717" s="3" t="inlineStr">
        <is>
          <t>B</t>
        </is>
      </c>
      <c r="Q717" s="3" t="n">
        <v>203</v>
      </c>
      <c r="R717" s="3" t="n">
        <v>69</v>
      </c>
      <c r="S717" t="n">
        <v>0</v>
      </c>
      <c r="T717" t="n">
        <v>8.199999999999999</v>
      </c>
      <c r="U717" t="n">
        <v>8</v>
      </c>
      <c r="V717" t="n">
        <v>0</v>
      </c>
      <c r="W717" t="n">
        <v>16.1</v>
      </c>
      <c r="X717" t="inlineStr">
        <is>
          <t>出場なし</t>
        </is>
      </c>
      <c r="Y717" t="inlineStr">
        <is>
          <t>出場なし</t>
        </is>
      </c>
      <c r="Z717" t="inlineStr">
        <is>
          <t>J2 2953分 0G0A</t>
        </is>
      </c>
      <c r="AA717" t="n">
        <v>3</v>
      </c>
      <c r="AB717" t="n">
        <v>0</v>
      </c>
      <c r="AD717" t="n">
        <v>65</v>
      </c>
      <c r="AE717" t="n">
        <v>80</v>
      </c>
      <c r="AF717" t="n">
        <v>61</v>
      </c>
      <c r="AG717" t="n">
        <v>1</v>
      </c>
      <c r="AH717" s="6" t="n">
        <v>450000</v>
      </c>
      <c r="AI717" t="inlineStr">
        <is>
          <t>標準</t>
        </is>
      </c>
      <c r="AJ717" t="inlineStr">
        <is>
          <t>市場評価が実績を上回る（新加入・海外実績・伸び盛り）</t>
        </is>
      </c>
      <c r="AK717" t="inlineStr">
        <is>
          <t>Transfermarkt</t>
        </is>
      </c>
    </row>
    <row r="718">
      <c r="A718" t="inlineStr">
        <is>
          <t>J2</t>
        </is>
      </c>
      <c r="B718" t="inlineStr">
        <is>
          <t>今治</t>
        </is>
      </c>
      <c r="C718" t="n">
        <v>4</v>
      </c>
      <c r="D718" t="inlineStr">
        <is>
          <t>DF</t>
        </is>
      </c>
      <c r="E718" t="inlineStr">
        <is>
          <t>市原 亮太</t>
        </is>
      </c>
      <c r="F718" s="3" t="inlineStr">
        <is>
          <t>DF</t>
        </is>
      </c>
      <c r="G718" s="3" t="inlineStr">
        <is>
          <t>CB</t>
        </is>
      </c>
      <c r="H718" t="inlineStr">
        <is>
          <t>CB</t>
        </is>
      </c>
      <c r="I718" s="3" t="inlineStr"/>
      <c r="J718" t="n">
        <v>28</v>
      </c>
      <c r="K718" s="4" t="n">
        <v>35940</v>
      </c>
      <c r="L718" s="5" t="n">
        <v>65</v>
      </c>
      <c r="M718" s="3" t="inlineStr">
        <is>
          <t>B</t>
        </is>
      </c>
      <c r="N718" t="n">
        <v>300</v>
      </c>
      <c r="O718" s="5" t="n">
        <v>62</v>
      </c>
      <c r="P718" s="3" t="inlineStr">
        <is>
          <t>C</t>
        </is>
      </c>
      <c r="Q718" s="3" t="n">
        <v>338</v>
      </c>
      <c r="R718" s="3" t="n">
        <v>62</v>
      </c>
      <c r="S718" t="n">
        <v>0</v>
      </c>
      <c r="T718" t="n">
        <v>7.2</v>
      </c>
      <c r="U718" t="n">
        <v>5.9</v>
      </c>
      <c r="V718" t="n">
        <v>3</v>
      </c>
      <c r="W718" t="n">
        <v>16.1</v>
      </c>
      <c r="X718" t="inlineStr">
        <is>
          <t>出場なし</t>
        </is>
      </c>
      <c r="Y718" t="inlineStr">
        <is>
          <t>出場なし</t>
        </is>
      </c>
      <c r="Z718" t="inlineStr">
        <is>
          <t>J2 1146分 1G1A</t>
        </is>
      </c>
      <c r="AA718" t="n">
        <v>4</v>
      </c>
      <c r="AB718" t="n">
        <v>0</v>
      </c>
      <c r="AC718" t="inlineStr">
        <is>
          <t>明治安田Ｊ３ ベストイレブン(2024)</t>
        </is>
      </c>
      <c r="AD718" t="n">
        <v>65</v>
      </c>
      <c r="AE718" t="n">
        <v>60</v>
      </c>
      <c r="AF718" t="n">
        <v>60</v>
      </c>
      <c r="AG718" t="n">
        <v>0</v>
      </c>
      <c r="AH718" s="6" t="n">
        <v>200000</v>
      </c>
      <c r="AI718" t="inlineStr">
        <is>
          <t>標準</t>
        </is>
      </c>
      <c r="AJ718" t="inlineStr"/>
      <c r="AK718" t="inlineStr">
        <is>
          <t>Transfermarkt</t>
        </is>
      </c>
    </row>
    <row r="719">
      <c r="A719" t="inlineStr">
        <is>
          <t>J2</t>
        </is>
      </c>
      <c r="B719" t="inlineStr">
        <is>
          <t>鳥栖</t>
        </is>
      </c>
      <c r="C719" t="n">
        <v>13</v>
      </c>
      <c r="D719" t="inlineStr">
        <is>
          <t>MF</t>
        </is>
      </c>
      <c r="E719" t="inlineStr">
        <is>
          <t>城定 幹大</t>
        </is>
      </c>
      <c r="F719" s="3" t="inlineStr">
        <is>
          <t>MF</t>
        </is>
      </c>
      <c r="G719" s="3" t="inlineStr">
        <is>
          <t>SS</t>
        </is>
      </c>
      <c r="H719" t="inlineStr">
        <is>
          <t>SS</t>
        </is>
      </c>
      <c r="I719" s="3" t="inlineStr"/>
      <c r="J719" t="n">
        <v>25</v>
      </c>
      <c r="K719" s="4" t="n">
        <v>36937</v>
      </c>
      <c r="L719" s="5" t="n">
        <v>65</v>
      </c>
      <c r="M719" s="3" t="inlineStr">
        <is>
          <t>B</t>
        </is>
      </c>
      <c r="N719" t="n">
        <v>301</v>
      </c>
      <c r="O719" s="5" t="n">
        <v>62</v>
      </c>
      <c r="P719" s="3" t="inlineStr">
        <is>
          <t>C</t>
        </is>
      </c>
      <c r="Q719" s="3" t="n">
        <v>338</v>
      </c>
      <c r="R719" s="3" t="n">
        <v>62</v>
      </c>
      <c r="S719" t="n">
        <v>0.2</v>
      </c>
      <c r="T719" t="n">
        <v>10.2</v>
      </c>
      <c r="U719" t="n">
        <v>2.7</v>
      </c>
      <c r="V719" t="n">
        <v>3</v>
      </c>
      <c r="W719" t="n">
        <v>16.1</v>
      </c>
      <c r="X719" t="inlineStr">
        <is>
          <t>J2 8分 0G0A</t>
        </is>
      </c>
      <c r="Y719" t="inlineStr">
        <is>
          <t>J2/J3百年構想 176分 1G2A</t>
        </is>
      </c>
      <c r="Z719" t="inlineStr">
        <is>
          <t>J3 2830分 9G4A</t>
        </is>
      </c>
      <c r="AA719" t="n">
        <v>2</v>
      </c>
      <c r="AB719" t="n">
        <v>0</v>
      </c>
      <c r="AC719" t="inlineStr">
        <is>
          <t>明治安田Ｊ３ ベストイレブン(2025)</t>
        </is>
      </c>
      <c r="AD719" t="n">
        <v>65</v>
      </c>
      <c r="AE719" t="n">
        <v>52</v>
      </c>
      <c r="AF719" t="n">
        <v>64</v>
      </c>
      <c r="AG719" t="n">
        <v>1</v>
      </c>
      <c r="AH719" s="6" t="n">
        <v>125000</v>
      </c>
      <c r="AI719" t="inlineStr">
        <is>
          <t>標準</t>
        </is>
      </c>
      <c r="AJ719" t="inlineStr"/>
      <c r="AK719" t="inlineStr">
        <is>
          <t>Transfermarkt</t>
        </is>
      </c>
    </row>
    <row r="720">
      <c r="A720" t="inlineStr">
        <is>
          <t>J2</t>
        </is>
      </c>
      <c r="B720" t="inlineStr">
        <is>
          <t>秋田</t>
        </is>
      </c>
      <c r="C720" t="n">
        <v>7</v>
      </c>
      <c r="D720" t="inlineStr">
        <is>
          <t>MF</t>
        </is>
      </c>
      <c r="E720" t="inlineStr">
        <is>
          <t>水谷 拓磨</t>
        </is>
      </c>
      <c r="F720" s="3" t="inlineStr">
        <is>
          <t>DF</t>
        </is>
      </c>
      <c r="G720" s="3" t="inlineStr">
        <is>
          <t>LSB</t>
        </is>
      </c>
      <c r="H720" t="inlineStr">
        <is>
          <t>LSB</t>
        </is>
      </c>
      <c r="I720" s="3" t="inlineStr">
        <is>
          <t>MF→DF</t>
        </is>
      </c>
      <c r="J720" t="n">
        <v>30</v>
      </c>
      <c r="K720" s="4" t="n">
        <v>35179</v>
      </c>
      <c r="L720" s="5" t="n">
        <v>65</v>
      </c>
      <c r="M720" s="3" t="inlineStr">
        <is>
          <t>B</t>
        </is>
      </c>
      <c r="N720" t="n">
        <v>302</v>
      </c>
      <c r="O720" s="5" t="n">
        <v>61</v>
      </c>
      <c r="P720" s="3" t="inlineStr">
        <is>
          <t>C</t>
        </is>
      </c>
      <c r="Q720" s="3" t="n">
        <v>354</v>
      </c>
      <c r="R720" s="3" t="n">
        <v>61</v>
      </c>
      <c r="S720" t="n">
        <v>2.5</v>
      </c>
      <c r="T720" t="n">
        <v>5.9</v>
      </c>
      <c r="U720" t="n">
        <v>7.5</v>
      </c>
      <c r="V720" t="n">
        <v>0</v>
      </c>
      <c r="W720" t="n">
        <v>16</v>
      </c>
      <c r="X720" t="inlineStr">
        <is>
          <t>J2 132分 0G0A</t>
        </is>
      </c>
      <c r="Y720" t="inlineStr">
        <is>
          <t>J2/J3百年構想 433分 0G1A</t>
        </is>
      </c>
      <c r="Z720" t="inlineStr">
        <is>
          <t>J2 1154分 0G1A</t>
        </is>
      </c>
      <c r="AA720" t="n">
        <v>7</v>
      </c>
      <c r="AB720" t="n">
        <v>0</v>
      </c>
      <c r="AD720" t="n">
        <v>65</v>
      </c>
      <c r="AE720" t="n">
        <v>55</v>
      </c>
      <c r="AF720" t="n">
        <v>62</v>
      </c>
      <c r="AG720" t="n">
        <v>0</v>
      </c>
      <c r="AH720" s="6" t="n">
        <v>150000</v>
      </c>
      <c r="AI720" t="inlineStr">
        <is>
          <t>標準</t>
        </is>
      </c>
      <c r="AJ720" t="inlineStr"/>
      <c r="AK720" t="inlineStr">
        <is>
          <t>Transfermarkt</t>
        </is>
      </c>
    </row>
    <row r="721">
      <c r="A721" t="inlineStr">
        <is>
          <t>J2</t>
        </is>
      </c>
      <c r="B721" t="inlineStr">
        <is>
          <t>秋田</t>
        </is>
      </c>
      <c r="C721" t="n">
        <v>18</v>
      </c>
      <c r="D721" t="inlineStr">
        <is>
          <t>FW</t>
        </is>
      </c>
      <c r="E721" t="inlineStr">
        <is>
          <t>半田 航也</t>
        </is>
      </c>
      <c r="F721" s="3" t="inlineStr">
        <is>
          <t>FW</t>
        </is>
      </c>
      <c r="G721" s="3" t="inlineStr">
        <is>
          <t>CF</t>
        </is>
      </c>
      <c r="H721" t="inlineStr">
        <is>
          <t>CF</t>
        </is>
      </c>
      <c r="I721" s="3" t="inlineStr"/>
      <c r="J721" t="n">
        <v>27</v>
      </c>
      <c r="K721" s="4" t="n">
        <v>36065</v>
      </c>
      <c r="L721" s="5" t="n">
        <v>65</v>
      </c>
      <c r="M721" s="3" t="inlineStr">
        <is>
          <t>B</t>
        </is>
      </c>
      <c r="N721" t="n">
        <v>303</v>
      </c>
      <c r="O721" s="5" t="n">
        <v>62</v>
      </c>
      <c r="P721" s="3" t="inlineStr">
        <is>
          <t>C</t>
        </is>
      </c>
      <c r="Q721" s="3" t="n">
        <v>338</v>
      </c>
      <c r="R721" s="3" t="n">
        <v>62</v>
      </c>
      <c r="S721" t="n">
        <v>12.2</v>
      </c>
      <c r="T721" t="n">
        <v>3.5</v>
      </c>
      <c r="U721" t="n">
        <v>0.3</v>
      </c>
      <c r="V721" t="n">
        <v>0</v>
      </c>
      <c r="W721" t="n">
        <v>16</v>
      </c>
      <c r="X721" t="inlineStr">
        <is>
          <t>J2 428分 2G0A</t>
        </is>
      </c>
      <c r="Y721" t="inlineStr">
        <is>
          <t>J2/J3百年構想 559分 1G0A</t>
        </is>
      </c>
      <c r="Z721" t="inlineStr">
        <is>
          <t>J3 727分 4G1A</t>
        </is>
      </c>
      <c r="AA721" t="n">
        <v>4</v>
      </c>
      <c r="AB721" t="n">
        <v>0</v>
      </c>
      <c r="AD721" t="n">
        <v>65</v>
      </c>
      <c r="AE721" t="n">
        <v>49</v>
      </c>
      <c r="AF721" t="n">
        <v>72</v>
      </c>
      <c r="AG721" t="n">
        <v>0</v>
      </c>
      <c r="AH721" s="6" t="n">
        <v>100000</v>
      </c>
      <c r="AI721" t="inlineStr">
        <is>
          <t>標準</t>
        </is>
      </c>
      <c r="AJ721" t="inlineStr"/>
      <c r="AK721" t="inlineStr">
        <is>
          <t>Transfermarkt</t>
        </is>
      </c>
    </row>
    <row r="722">
      <c r="A722" t="inlineStr">
        <is>
          <t>J2</t>
        </is>
      </c>
      <c r="B722" t="inlineStr">
        <is>
          <t>新潟</t>
        </is>
      </c>
      <c r="C722" t="n">
        <v>2</v>
      </c>
      <c r="D722" t="inlineStr">
        <is>
          <t>DF</t>
        </is>
      </c>
      <c r="E722" t="inlineStr">
        <is>
          <t>ジェイソン ゲリア</t>
        </is>
      </c>
      <c r="F722" s="3" t="inlineStr">
        <is>
          <t>DF</t>
        </is>
      </c>
      <c r="G722" s="3" t="inlineStr">
        <is>
          <t>RSB</t>
        </is>
      </c>
      <c r="H722" t="inlineStr">
        <is>
          <t>RSB</t>
        </is>
      </c>
      <c r="I722" s="3" t="inlineStr"/>
      <c r="J722" t="n">
        <v>33</v>
      </c>
      <c r="K722" s="4" t="n">
        <v>34099</v>
      </c>
      <c r="L722" s="5" t="n">
        <v>65</v>
      </c>
      <c r="M722" s="3" t="inlineStr">
        <is>
          <t>B</t>
        </is>
      </c>
      <c r="N722" t="n">
        <v>304</v>
      </c>
      <c r="O722" s="5" t="n">
        <v>67</v>
      </c>
      <c r="P722" s="3" t="inlineStr">
        <is>
          <t>B</t>
        </is>
      </c>
      <c r="Q722" s="3" t="n">
        <v>251</v>
      </c>
      <c r="R722" s="3" t="n">
        <v>67</v>
      </c>
      <c r="S722" t="n">
        <v>3.4</v>
      </c>
      <c r="T722" t="n">
        <v>10</v>
      </c>
      <c r="U722" t="n">
        <v>2.6</v>
      </c>
      <c r="V722" t="n">
        <v>0</v>
      </c>
      <c r="W722" t="n">
        <v>16</v>
      </c>
      <c r="X722" t="inlineStr">
        <is>
          <t>J2 180分 0G0A</t>
        </is>
      </c>
      <c r="Y722" t="inlineStr">
        <is>
          <t>J2/J3百年構想 985分 1G1A</t>
        </is>
      </c>
      <c r="Z722" t="inlineStr">
        <is>
          <t>J1 1423分 0G0A</t>
        </is>
      </c>
      <c r="AA722" t="n">
        <v>3</v>
      </c>
      <c r="AB722" t="n">
        <v>0</v>
      </c>
      <c r="AD722" t="n">
        <v>65</v>
      </c>
      <c r="AE722" t="n">
        <v>74</v>
      </c>
      <c r="AF722" t="n">
        <v>68</v>
      </c>
      <c r="AG722" t="n">
        <v>-2</v>
      </c>
      <c r="AH722" s="6" t="n">
        <v>350000</v>
      </c>
      <c r="AI722" t="inlineStr">
        <is>
          <t>標準</t>
        </is>
      </c>
      <c r="AJ722" t="inlineStr"/>
      <c r="AK722" t="inlineStr">
        <is>
          <t>Transfermarkt</t>
        </is>
      </c>
    </row>
    <row r="723">
      <c r="A723" t="inlineStr">
        <is>
          <t>J2</t>
        </is>
      </c>
      <c r="B723" t="inlineStr">
        <is>
          <t>磐田</t>
        </is>
      </c>
      <c r="C723" t="n">
        <v>14</v>
      </c>
      <c r="D723" t="inlineStr">
        <is>
          <t>MF</t>
        </is>
      </c>
      <c r="E723" t="inlineStr">
        <is>
          <t>小原 基樹</t>
        </is>
      </c>
      <c r="F723" s="3" t="inlineStr">
        <is>
          <t>MF</t>
        </is>
      </c>
      <c r="G723" s="3" t="inlineStr">
        <is>
          <t>OMF</t>
        </is>
      </c>
      <c r="H723" t="inlineStr">
        <is>
          <t>OMF</t>
        </is>
      </c>
      <c r="I723" s="3" t="inlineStr"/>
      <c r="J723" t="n">
        <v>26</v>
      </c>
      <c r="K723" s="4" t="n">
        <v>36594</v>
      </c>
      <c r="L723" s="5" t="n">
        <v>65</v>
      </c>
      <c r="M723" s="3" t="inlineStr">
        <is>
          <t>B</t>
        </is>
      </c>
      <c r="N723" t="n">
        <v>305</v>
      </c>
      <c r="O723" s="5" t="n">
        <v>68</v>
      </c>
      <c r="P723" s="3" t="inlineStr">
        <is>
          <t>B</t>
        </is>
      </c>
      <c r="Q723" s="3" t="n">
        <v>222</v>
      </c>
      <c r="R723" s="3" t="n">
        <v>68</v>
      </c>
      <c r="S723" t="n">
        <v>8.6</v>
      </c>
      <c r="T723" t="n">
        <v>1.7</v>
      </c>
      <c r="U723" t="n">
        <v>5.7</v>
      </c>
      <c r="V723" t="n">
        <v>0</v>
      </c>
      <c r="W723" t="n">
        <v>16</v>
      </c>
      <c r="X723" t="inlineStr">
        <is>
          <t>J2 314分 0G0A</t>
        </is>
      </c>
      <c r="Y723" t="inlineStr">
        <is>
          <t>出場なし</t>
        </is>
      </c>
      <c r="Z723" t="inlineStr">
        <is>
          <t>J1 536分 0G0A</t>
        </is>
      </c>
      <c r="AA723" t="n">
        <v>4</v>
      </c>
      <c r="AB723" t="n">
        <v>0</v>
      </c>
      <c r="AD723" t="n">
        <v>65</v>
      </c>
      <c r="AE723" t="n">
        <v>71</v>
      </c>
      <c r="AF723" t="n">
        <v>66</v>
      </c>
      <c r="AG723" t="n">
        <v>1</v>
      </c>
      <c r="AH723" s="6" t="n">
        <v>300000</v>
      </c>
      <c r="AI723" t="inlineStr">
        <is>
          <t>標準</t>
        </is>
      </c>
      <c r="AJ723" t="inlineStr"/>
      <c r="AK723" t="inlineStr">
        <is>
          <t>Transfermarkt</t>
        </is>
      </c>
    </row>
    <row r="724">
      <c r="A724" t="inlineStr">
        <is>
          <t>J2</t>
        </is>
      </c>
      <c r="B724" t="inlineStr">
        <is>
          <t>宮崎</t>
        </is>
      </c>
      <c r="C724" t="n">
        <v>29</v>
      </c>
      <c r="D724" t="inlineStr">
        <is>
          <t>MF</t>
        </is>
      </c>
      <c r="E724" t="inlineStr">
        <is>
          <t>田中 雄大</t>
        </is>
      </c>
      <c r="F724" s="3" t="inlineStr">
        <is>
          <t>MF</t>
        </is>
      </c>
      <c r="G724" s="3" t="inlineStr">
        <is>
          <t>OMF</t>
        </is>
      </c>
      <c r="H724" t="inlineStr">
        <is>
          <t>OMF</t>
        </is>
      </c>
      <c r="I724" s="3" t="inlineStr"/>
      <c r="J724" t="n">
        <v>26</v>
      </c>
      <c r="K724" s="4" t="n">
        <v>36508</v>
      </c>
      <c r="L724" s="5" t="n">
        <v>65</v>
      </c>
      <c r="M724" s="3" t="inlineStr">
        <is>
          <t>B</t>
        </is>
      </c>
      <c r="N724" t="n">
        <v>306</v>
      </c>
      <c r="O724" s="5" t="n">
        <v>68</v>
      </c>
      <c r="P724" s="3" t="inlineStr">
        <is>
          <t>B</t>
        </is>
      </c>
      <c r="Q724" s="3" t="n">
        <v>222</v>
      </c>
      <c r="R724" s="3" t="n">
        <v>68</v>
      </c>
      <c r="S724" t="n">
        <v>0.5</v>
      </c>
      <c r="T724" t="n">
        <v>8.300000000000001</v>
      </c>
      <c r="U724" t="n">
        <v>7.3</v>
      </c>
      <c r="V724" t="n">
        <v>0</v>
      </c>
      <c r="W724" t="n">
        <v>16</v>
      </c>
      <c r="X724" t="inlineStr">
        <is>
          <t>J2 25分 1G0A</t>
        </is>
      </c>
      <c r="Y724" t="inlineStr">
        <is>
          <t>出場なし</t>
        </is>
      </c>
      <c r="Z724" t="inlineStr">
        <is>
          <t>J2 2320分 2G3A</t>
        </is>
      </c>
      <c r="AA724" t="n">
        <v>3</v>
      </c>
      <c r="AB724" t="n">
        <v>0</v>
      </c>
      <c r="AD724" t="n">
        <v>65</v>
      </c>
      <c r="AE724" t="n">
        <v>74</v>
      </c>
      <c r="AF724" t="n">
        <v>62</v>
      </c>
      <c r="AG724" t="n">
        <v>1</v>
      </c>
      <c r="AH724" s="6" t="n">
        <v>350000</v>
      </c>
      <c r="AI724" t="inlineStr">
        <is>
          <t>標準</t>
        </is>
      </c>
      <c r="AJ724" t="inlineStr"/>
      <c r="AK724" t="inlineStr">
        <is>
          <t>Transfermarkt</t>
        </is>
      </c>
    </row>
    <row r="725">
      <c r="A725" t="inlineStr">
        <is>
          <t>J2</t>
        </is>
      </c>
      <c r="B725" t="inlineStr">
        <is>
          <t>大宮</t>
        </is>
      </c>
      <c r="C725" t="n">
        <v>16</v>
      </c>
      <c r="D725" t="inlineStr">
        <is>
          <t>MF</t>
        </is>
      </c>
      <c r="E725" t="inlineStr">
        <is>
          <t>加藤 玄</t>
        </is>
      </c>
      <c r="F725" s="3" t="inlineStr">
        <is>
          <t>MF</t>
        </is>
      </c>
      <c r="G725" s="3" t="inlineStr">
        <is>
          <t>DMF</t>
        </is>
      </c>
      <c r="H725" t="inlineStr">
        <is>
          <t>DMF</t>
        </is>
      </c>
      <c r="I725" s="3" t="inlineStr"/>
      <c r="J725" t="n">
        <v>23</v>
      </c>
      <c r="K725" s="4" t="n">
        <v>37726</v>
      </c>
      <c r="L725" s="5" t="n">
        <v>65</v>
      </c>
      <c r="M725" s="3" t="inlineStr">
        <is>
          <t>B</t>
        </is>
      </c>
      <c r="N725" t="n">
        <v>307</v>
      </c>
      <c r="O725" s="5" t="n">
        <v>66</v>
      </c>
      <c r="P725" s="3" t="inlineStr">
        <is>
          <t>B</t>
        </is>
      </c>
      <c r="Q725" s="3" t="n">
        <v>272</v>
      </c>
      <c r="R725" s="3" t="n">
        <v>67</v>
      </c>
      <c r="S725" t="n">
        <v>12.8</v>
      </c>
      <c r="T725" t="n">
        <v>3.1</v>
      </c>
      <c r="U725" t="n">
        <v>0</v>
      </c>
      <c r="V725" t="n">
        <v>0</v>
      </c>
      <c r="W725" t="n">
        <v>15.9</v>
      </c>
      <c r="X725" t="inlineStr">
        <is>
          <t>J2 568分 0G0A</t>
        </is>
      </c>
      <c r="Y725" t="inlineStr">
        <is>
          <t>J2/J3百年構想 564分 0G0A</t>
        </is>
      </c>
      <c r="Z725" t="inlineStr">
        <is>
          <t>J1 245分 0G0A</t>
        </is>
      </c>
      <c r="AA725" t="n">
        <v>0</v>
      </c>
      <c r="AB725" t="n">
        <v>0</v>
      </c>
      <c r="AD725" t="n">
        <v>65</v>
      </c>
      <c r="AE725" t="n">
        <v>55</v>
      </c>
      <c r="AF725" t="n">
        <v>72</v>
      </c>
      <c r="AG725" t="n">
        <v>2</v>
      </c>
      <c r="AH725" s="6" t="n">
        <v>150000</v>
      </c>
      <c r="AI725" t="inlineStr">
        <is>
          <t>標準</t>
        </is>
      </c>
      <c r="AJ725" t="inlineStr"/>
      <c r="AK725" t="inlineStr">
        <is>
          <t>Transfermarkt</t>
        </is>
      </c>
    </row>
    <row r="726">
      <c r="A726" t="inlineStr">
        <is>
          <t>J2</t>
        </is>
      </c>
      <c r="B726" t="inlineStr">
        <is>
          <t>甲府</t>
        </is>
      </c>
      <c r="C726" t="n">
        <v>16</v>
      </c>
      <c r="D726" t="inlineStr">
        <is>
          <t>MF</t>
        </is>
      </c>
      <c r="E726" t="inlineStr">
        <is>
          <t>末木 裕也</t>
        </is>
      </c>
      <c r="F726" s="3" t="inlineStr">
        <is>
          <t>MF</t>
        </is>
      </c>
      <c r="G726" s="3" t="inlineStr">
        <is>
          <t>DMF</t>
        </is>
      </c>
      <c r="H726" t="inlineStr">
        <is>
          <t>DMF</t>
        </is>
      </c>
      <c r="I726" s="3" t="inlineStr"/>
      <c r="J726" t="n">
        <v>29</v>
      </c>
      <c r="K726" s="4" t="n">
        <v>35566</v>
      </c>
      <c r="L726" s="5" t="n">
        <v>65</v>
      </c>
      <c r="M726" s="3" t="inlineStr">
        <is>
          <t>B</t>
        </is>
      </c>
      <c r="N726" t="n">
        <v>308</v>
      </c>
      <c r="O726" s="5" t="n">
        <v>62</v>
      </c>
      <c r="P726" s="3" t="inlineStr">
        <is>
          <t>C</t>
        </is>
      </c>
      <c r="Q726" s="3" t="n">
        <v>338</v>
      </c>
      <c r="R726" s="3" t="n">
        <v>62</v>
      </c>
      <c r="S726" t="n">
        <v>0</v>
      </c>
      <c r="T726" t="n">
        <v>7.1</v>
      </c>
      <c r="U726" t="n">
        <v>8.800000000000001</v>
      </c>
      <c r="V726" t="n">
        <v>0</v>
      </c>
      <c r="W726" t="n">
        <v>15.9</v>
      </c>
      <c r="X726" t="inlineStr">
        <is>
          <t>出場なし</t>
        </is>
      </c>
      <c r="Y726" t="inlineStr">
        <is>
          <t>J2/J3百年構想 126分 0G0A</t>
        </is>
      </c>
      <c r="Z726" t="inlineStr">
        <is>
          <t>J2 2125分 2G1A</t>
        </is>
      </c>
      <c r="AA726" t="n">
        <v>5</v>
      </c>
      <c r="AB726" t="n">
        <v>0</v>
      </c>
      <c r="AD726" t="n">
        <v>65</v>
      </c>
      <c r="AE726" t="n">
        <v>60</v>
      </c>
      <c r="AF726" t="n">
        <v>60</v>
      </c>
      <c r="AG726" t="n">
        <v>0</v>
      </c>
      <c r="AH726" s="6" t="n">
        <v>200000</v>
      </c>
      <c r="AI726" t="inlineStr">
        <is>
          <t>標準</t>
        </is>
      </c>
      <c r="AJ726" t="inlineStr"/>
      <c r="AK726" t="inlineStr">
        <is>
          <t>Transfermarkt</t>
        </is>
      </c>
    </row>
    <row r="727">
      <c r="A727" t="inlineStr">
        <is>
          <t>J2</t>
        </is>
      </c>
      <c r="B727" t="inlineStr">
        <is>
          <t>札幌</t>
        </is>
      </c>
      <c r="C727" t="n">
        <v>51</v>
      </c>
      <c r="D727" t="inlineStr">
        <is>
          <t>GK</t>
        </is>
      </c>
      <c r="E727" t="inlineStr">
        <is>
          <t>高木 駿</t>
        </is>
      </c>
      <c r="F727" s="3" t="inlineStr">
        <is>
          <t>GK</t>
        </is>
      </c>
      <c r="G727" s="3" t="inlineStr">
        <is>
          <t>GK</t>
        </is>
      </c>
      <c r="H727" t="inlineStr">
        <is>
          <t>GK</t>
        </is>
      </c>
      <c r="I727" s="3" t="inlineStr"/>
      <c r="J727" t="n">
        <v>37</v>
      </c>
      <c r="K727" s="4" t="n">
        <v>32650</v>
      </c>
      <c r="L727" s="5" t="n">
        <v>65</v>
      </c>
      <c r="M727" s="3" t="inlineStr">
        <is>
          <t>B</t>
        </is>
      </c>
      <c r="N727" t="n">
        <v>309</v>
      </c>
      <c r="O727" s="5" t="n">
        <v>49</v>
      </c>
      <c r="P727" s="3" t="inlineStr">
        <is>
          <t>D</t>
        </is>
      </c>
      <c r="Q727" s="3" t="n">
        <v>516</v>
      </c>
      <c r="R727" s="3" t="n">
        <v>49</v>
      </c>
      <c r="S727" t="n">
        <v>0</v>
      </c>
      <c r="T727" t="n">
        <v>5.5</v>
      </c>
      <c r="U727" t="n">
        <v>10.2</v>
      </c>
      <c r="V727" t="n">
        <v>0</v>
      </c>
      <c r="W727" t="n">
        <v>15.7</v>
      </c>
      <c r="X727" t="inlineStr">
        <is>
          <t>出場なし</t>
        </is>
      </c>
      <c r="Y727" t="inlineStr">
        <is>
          <t>出場なし</t>
        </is>
      </c>
      <c r="Z727" t="inlineStr">
        <is>
          <t>J2 1332分</t>
        </is>
      </c>
      <c r="AA727" t="n">
        <v>6</v>
      </c>
      <c r="AB727" t="n">
        <v>0</v>
      </c>
      <c r="AD727" t="n">
        <v>65</v>
      </c>
      <c r="AE727" t="n">
        <v>41</v>
      </c>
      <c r="AF727" t="n">
        <v>58</v>
      </c>
      <c r="AG727" t="n">
        <v>-6</v>
      </c>
      <c r="AH727" s="6" t="n">
        <v>25000</v>
      </c>
      <c r="AI727" t="inlineStr">
        <is>
          <t>標準</t>
        </is>
      </c>
      <c r="AJ727" t="inlineStr">
        <is>
          <t>実績先行（ベテラン）</t>
        </is>
      </c>
      <c r="AK727" t="inlineStr">
        <is>
          <t>Transfermarkt</t>
        </is>
      </c>
    </row>
    <row r="728">
      <c r="A728" t="inlineStr">
        <is>
          <t>J2</t>
        </is>
      </c>
      <c r="B728" t="inlineStr">
        <is>
          <t>札幌</t>
        </is>
      </c>
      <c r="C728" t="n">
        <v>18</v>
      </c>
      <c r="D728" t="inlineStr">
        <is>
          <t>MF</t>
        </is>
      </c>
      <c r="E728" t="inlineStr">
        <is>
          <t>木戸 柊摩</t>
        </is>
      </c>
      <c r="F728" s="3" t="inlineStr">
        <is>
          <t>MF</t>
        </is>
      </c>
      <c r="G728" s="3" t="inlineStr">
        <is>
          <t>CMF</t>
        </is>
      </c>
      <c r="H728" t="inlineStr">
        <is>
          <t>CMF</t>
        </is>
      </c>
      <c r="I728" s="3" t="inlineStr"/>
      <c r="J728" t="n">
        <v>23</v>
      </c>
      <c r="K728" s="4" t="n">
        <v>37623</v>
      </c>
      <c r="L728" s="5" t="n">
        <v>65</v>
      </c>
      <c r="M728" s="3" t="inlineStr">
        <is>
          <t>B</t>
        </is>
      </c>
      <c r="N728" t="n">
        <v>310</v>
      </c>
      <c r="O728" s="5" t="n">
        <v>72</v>
      </c>
      <c r="P728" s="3" t="inlineStr">
        <is>
          <t>B</t>
        </is>
      </c>
      <c r="Q728" s="3" t="n">
        <v>158</v>
      </c>
      <c r="R728" s="3" t="n">
        <v>73</v>
      </c>
      <c r="S728" t="n">
        <v>6.2</v>
      </c>
      <c r="T728" t="n">
        <v>9.5</v>
      </c>
      <c r="U728" t="n">
        <v>0</v>
      </c>
      <c r="V728" t="n">
        <v>0</v>
      </c>
      <c r="W728" t="n">
        <v>15.6</v>
      </c>
      <c r="X728" t="inlineStr">
        <is>
          <t>J2 283分 0G0A</t>
        </is>
      </c>
      <c r="Y728" t="inlineStr">
        <is>
          <t>J2/J3百年構想 1648分 1G1A</t>
        </is>
      </c>
      <c r="Z728" t="inlineStr">
        <is>
          <t>J2 934分 0G0A</t>
        </is>
      </c>
      <c r="AA728" t="n">
        <v>0</v>
      </c>
      <c r="AB728" t="n">
        <v>0</v>
      </c>
      <c r="AD728" t="n">
        <v>65</v>
      </c>
      <c r="AE728" t="n">
        <v>74</v>
      </c>
      <c r="AF728" t="n">
        <v>71</v>
      </c>
      <c r="AG728" t="n">
        <v>2</v>
      </c>
      <c r="AH728" s="6" t="n">
        <v>350000</v>
      </c>
      <c r="AI728" t="inlineStr">
        <is>
          <t>標準</t>
        </is>
      </c>
      <c r="AJ728" t="inlineStr"/>
      <c r="AK728" t="inlineStr">
        <is>
          <t>Transfermarkt</t>
        </is>
      </c>
    </row>
    <row r="729">
      <c r="A729" t="inlineStr">
        <is>
          <t>J2</t>
        </is>
      </c>
      <c r="B729" t="inlineStr">
        <is>
          <t>磐田</t>
        </is>
      </c>
      <c r="C729" t="n">
        <v>47</v>
      </c>
      <c r="D729" t="inlineStr">
        <is>
          <t>FW</t>
        </is>
      </c>
      <c r="E729" t="inlineStr">
        <is>
          <t>佐藤 大樹</t>
        </is>
      </c>
      <c r="F729" s="3" t="inlineStr">
        <is>
          <t>MF</t>
        </is>
      </c>
      <c r="G729" s="3" t="inlineStr">
        <is>
          <t>LMF</t>
        </is>
      </c>
      <c r="H729" t="inlineStr">
        <is>
          <t>LMF</t>
        </is>
      </c>
      <c r="I729" s="3" t="inlineStr">
        <is>
          <t>FW→MF</t>
        </is>
      </c>
      <c r="J729" t="n">
        <v>27</v>
      </c>
      <c r="K729" s="4" t="n">
        <v>36273</v>
      </c>
      <c r="L729" s="5" t="n">
        <v>65</v>
      </c>
      <c r="M729" s="3" t="inlineStr">
        <is>
          <t>B</t>
        </is>
      </c>
      <c r="N729" t="n">
        <v>311</v>
      </c>
      <c r="O729" s="5" t="n">
        <v>69</v>
      </c>
      <c r="P729" s="3" t="inlineStr">
        <is>
          <t>B</t>
        </is>
      </c>
      <c r="Q729" s="3" t="n">
        <v>203</v>
      </c>
      <c r="R729" s="3" t="n">
        <v>69</v>
      </c>
      <c r="S729" t="n">
        <v>1.6</v>
      </c>
      <c r="T729" t="n">
        <v>9.199999999999999</v>
      </c>
      <c r="U729" t="n">
        <v>4.8</v>
      </c>
      <c r="V729" t="n">
        <v>0</v>
      </c>
      <c r="W729" t="n">
        <v>15.6</v>
      </c>
      <c r="X729" t="inlineStr">
        <is>
          <t>J2 85分 1G0A</t>
        </is>
      </c>
      <c r="Y729" t="inlineStr">
        <is>
          <t>出場なし</t>
        </is>
      </c>
      <c r="Z729" t="inlineStr">
        <is>
          <t>J2 2344分 5G6A</t>
        </is>
      </c>
      <c r="AA729" t="n">
        <v>4</v>
      </c>
      <c r="AB729" t="n">
        <v>0</v>
      </c>
      <c r="AD729" t="n">
        <v>65</v>
      </c>
      <c r="AE729" t="n">
        <v>78</v>
      </c>
      <c r="AF729" t="n">
        <v>65</v>
      </c>
      <c r="AG729" t="n">
        <v>0</v>
      </c>
      <c r="AH729" s="6" t="n">
        <v>400000</v>
      </c>
      <c r="AI729" t="inlineStr">
        <is>
          <t>標準</t>
        </is>
      </c>
      <c r="AJ729" t="inlineStr">
        <is>
          <t>市場評価が実績を上回る（新加入・海外実績・伸び盛り）</t>
        </is>
      </c>
      <c r="AK729" t="inlineStr">
        <is>
          <t>Transfermarkt</t>
        </is>
      </c>
    </row>
    <row r="730">
      <c r="A730" t="inlineStr">
        <is>
          <t>J2</t>
        </is>
      </c>
      <c r="B730" t="inlineStr">
        <is>
          <t>秋田</t>
        </is>
      </c>
      <c r="C730" t="n">
        <v>14</v>
      </c>
      <c r="D730" t="inlineStr">
        <is>
          <t>MF</t>
        </is>
      </c>
      <c r="E730" t="inlineStr">
        <is>
          <t>大石 竜平</t>
        </is>
      </c>
      <c r="F730" s="3" t="inlineStr">
        <is>
          <t>MF</t>
        </is>
      </c>
      <c r="G730" s="3" t="inlineStr">
        <is>
          <t>RWG</t>
        </is>
      </c>
      <c r="H730" t="inlineStr">
        <is>
          <t>RWG</t>
        </is>
      </c>
      <c r="I730" s="3" t="inlineStr"/>
      <c r="J730" t="n">
        <v>29</v>
      </c>
      <c r="K730" s="4" t="n">
        <v>35451</v>
      </c>
      <c r="L730" s="5" t="n">
        <v>65</v>
      </c>
      <c r="M730" s="3" t="inlineStr">
        <is>
          <t>B</t>
        </is>
      </c>
      <c r="N730" t="n">
        <v>312</v>
      </c>
      <c r="O730" s="5" t="n">
        <v>62</v>
      </c>
      <c r="P730" s="3" t="inlineStr">
        <is>
          <t>C</t>
        </is>
      </c>
      <c r="Q730" s="3" t="n">
        <v>338</v>
      </c>
      <c r="R730" s="3" t="n">
        <v>62</v>
      </c>
      <c r="S730" t="n">
        <v>2.9</v>
      </c>
      <c r="T730" t="n">
        <v>4.9</v>
      </c>
      <c r="U730" t="n">
        <v>7.7</v>
      </c>
      <c r="V730" t="n">
        <v>0</v>
      </c>
      <c r="W730" t="n">
        <v>15.5</v>
      </c>
      <c r="X730" t="inlineStr">
        <is>
          <t>J2 151分 0G0A</t>
        </is>
      </c>
      <c r="Y730" t="inlineStr">
        <is>
          <t>J2/J3百年構想 417分 0G0A</t>
        </is>
      </c>
      <c r="Z730" t="inlineStr">
        <is>
          <t>J2 862分 0G0A</t>
        </is>
      </c>
      <c r="AA730" t="n">
        <v>6</v>
      </c>
      <c r="AB730" t="n">
        <v>0</v>
      </c>
      <c r="AD730" t="n">
        <v>65</v>
      </c>
      <c r="AE730" t="n">
        <v>57</v>
      </c>
      <c r="AF730" t="n">
        <v>62</v>
      </c>
      <c r="AG730" t="n">
        <v>0</v>
      </c>
      <c r="AH730" s="6" t="n">
        <v>175000</v>
      </c>
      <c r="AI730" t="inlineStr">
        <is>
          <t>標準</t>
        </is>
      </c>
      <c r="AJ730" t="inlineStr"/>
      <c r="AK730" t="inlineStr">
        <is>
          <t>Transfermarkt</t>
        </is>
      </c>
    </row>
    <row r="731">
      <c r="A731" t="inlineStr">
        <is>
          <t>J2</t>
        </is>
      </c>
      <c r="B731" t="inlineStr">
        <is>
          <t>徳島</t>
        </is>
      </c>
      <c r="C731" t="n">
        <v>97</v>
      </c>
      <c r="D731" t="inlineStr">
        <is>
          <t>DF</t>
        </is>
      </c>
      <c r="E731" t="inlineStr">
        <is>
          <t>モヨ マルコム強志</t>
        </is>
      </c>
      <c r="F731" s="3" t="inlineStr">
        <is>
          <t>DF</t>
        </is>
      </c>
      <c r="G731" s="3" t="inlineStr">
        <is>
          <t>RSB</t>
        </is>
      </c>
      <c r="H731" t="inlineStr">
        <is>
          <t>RSB</t>
        </is>
      </c>
      <c r="I731" s="3" t="inlineStr"/>
      <c r="J731" t="n">
        <v>25</v>
      </c>
      <c r="K731" s="4" t="n">
        <v>37045</v>
      </c>
      <c r="L731" s="5" t="n">
        <v>65</v>
      </c>
      <c r="M731" s="3" t="inlineStr">
        <is>
          <t>B</t>
        </is>
      </c>
      <c r="N731" t="n">
        <v>313</v>
      </c>
      <c r="O731" s="5" t="n">
        <v>63</v>
      </c>
      <c r="P731" s="3" t="inlineStr">
        <is>
          <t>C</t>
        </is>
      </c>
      <c r="Q731" s="3" t="n">
        <v>326</v>
      </c>
      <c r="R731" s="3" t="n">
        <v>63</v>
      </c>
      <c r="S731" t="n">
        <v>12.2</v>
      </c>
      <c r="T731" t="n">
        <v>0.8</v>
      </c>
      <c r="U731" t="n">
        <v>2.5</v>
      </c>
      <c r="V731" t="n">
        <v>0</v>
      </c>
      <c r="W731" t="n">
        <v>15.5</v>
      </c>
      <c r="X731" t="inlineStr">
        <is>
          <t>J2 540分 0G0A</t>
        </is>
      </c>
      <c r="Y731" t="inlineStr">
        <is>
          <t>J2/J3百年構想 228分 0G0A</t>
        </is>
      </c>
      <c r="Z731" t="inlineStr">
        <is>
          <t>J2 67分 0G0A</t>
        </is>
      </c>
      <c r="AA731" t="n">
        <v>1</v>
      </c>
      <c r="AB731" t="n">
        <v>0</v>
      </c>
      <c r="AD731" t="n">
        <v>65</v>
      </c>
      <c r="AE731" t="n">
        <v>52</v>
      </c>
      <c r="AF731" t="n">
        <v>69</v>
      </c>
      <c r="AG731" t="n">
        <v>1</v>
      </c>
      <c r="AH731" s="6" t="n">
        <v>125000</v>
      </c>
      <c r="AI731" t="inlineStr">
        <is>
          <t>標準</t>
        </is>
      </c>
      <c r="AJ731" t="inlineStr"/>
      <c r="AK731" t="inlineStr">
        <is>
          <t>Transfermarkt</t>
        </is>
      </c>
    </row>
    <row r="732">
      <c r="A732" t="inlineStr">
        <is>
          <t>J2</t>
        </is>
      </c>
      <c r="B732" t="inlineStr">
        <is>
          <t>鳥栖</t>
        </is>
      </c>
      <c r="C732" t="n">
        <v>3</v>
      </c>
      <c r="D732" t="inlineStr">
        <is>
          <t>DF</t>
        </is>
      </c>
      <c r="E732" t="inlineStr">
        <is>
          <t>神山 京右</t>
        </is>
      </c>
      <c r="F732" s="3" t="inlineStr">
        <is>
          <t>DF</t>
        </is>
      </c>
      <c r="G732" s="3" t="inlineStr">
        <is>
          <t>RSB</t>
        </is>
      </c>
      <c r="H732" t="inlineStr">
        <is>
          <t>RSB</t>
        </is>
      </c>
      <c r="I732" s="3" t="inlineStr"/>
      <c r="J732" t="n">
        <v>26</v>
      </c>
      <c r="K732" s="4" t="n">
        <v>36527</v>
      </c>
      <c r="L732" s="5" t="n">
        <v>65</v>
      </c>
      <c r="M732" s="3" t="inlineStr">
        <is>
          <t>B</t>
        </is>
      </c>
      <c r="N732" t="n">
        <v>314</v>
      </c>
      <c r="O732" s="5" t="n">
        <v>65</v>
      </c>
      <c r="P732" s="3" t="inlineStr">
        <is>
          <t>B</t>
        </is>
      </c>
      <c r="Q732" s="3" t="n">
        <v>292</v>
      </c>
      <c r="R732" s="3" t="n">
        <v>65</v>
      </c>
      <c r="S732" t="n">
        <v>0</v>
      </c>
      <c r="T732" t="n">
        <v>11.2</v>
      </c>
      <c r="U732" t="n">
        <v>4.3</v>
      </c>
      <c r="V732" t="n">
        <v>0</v>
      </c>
      <c r="W732" t="n">
        <v>15.5</v>
      </c>
      <c r="X732" t="inlineStr">
        <is>
          <t>J2 1分 0G0A</t>
        </is>
      </c>
      <c r="Y732" t="inlineStr">
        <is>
          <t>J2/J3百年構想 706分 0G0A</t>
        </is>
      </c>
      <c r="Z732" t="inlineStr">
        <is>
          <t>J2 3234分 2G0A</t>
        </is>
      </c>
      <c r="AA732" t="n">
        <v>3</v>
      </c>
      <c r="AB732" t="n">
        <v>0</v>
      </c>
      <c r="AD732" t="n">
        <v>65</v>
      </c>
      <c r="AE732" t="n">
        <v>63</v>
      </c>
      <c r="AF732" t="n">
        <v>65</v>
      </c>
      <c r="AG732" t="n">
        <v>1</v>
      </c>
      <c r="AH732" s="6" t="n">
        <v>225000</v>
      </c>
      <c r="AI732" t="inlineStr">
        <is>
          <t>標準</t>
        </is>
      </c>
      <c r="AJ732" t="inlineStr"/>
      <c r="AK732" t="inlineStr">
        <is>
          <t>Transfermarkt</t>
        </is>
      </c>
    </row>
    <row r="733">
      <c r="A733" t="inlineStr">
        <is>
          <t>J2</t>
        </is>
      </c>
      <c r="B733" t="inlineStr">
        <is>
          <t>横浜FC</t>
        </is>
      </c>
      <c r="C733" t="n">
        <v>4</v>
      </c>
      <c r="D733" t="inlineStr">
        <is>
          <t>MF</t>
        </is>
      </c>
      <c r="E733" t="inlineStr">
        <is>
          <t>小倉 陽太</t>
        </is>
      </c>
      <c r="F733" s="3" t="inlineStr">
        <is>
          <t>MF</t>
        </is>
      </c>
      <c r="G733" s="3" t="inlineStr">
        <is>
          <t>DMF</t>
        </is>
      </c>
      <c r="H733" t="inlineStr">
        <is>
          <t>DMF</t>
        </is>
      </c>
      <c r="I733" s="3" t="inlineStr"/>
      <c r="J733" t="n">
        <v>25</v>
      </c>
      <c r="K733" s="4" t="n">
        <v>37014</v>
      </c>
      <c r="L733" s="5" t="n">
        <v>65</v>
      </c>
      <c r="M733" s="3" t="inlineStr">
        <is>
          <t>B</t>
        </is>
      </c>
      <c r="N733" t="n">
        <v>315</v>
      </c>
      <c r="O733" s="5" t="n">
        <v>68</v>
      </c>
      <c r="P733" s="3" t="inlineStr">
        <is>
          <t>B</t>
        </is>
      </c>
      <c r="Q733" s="3" t="n">
        <v>222</v>
      </c>
      <c r="R733" s="3" t="n">
        <v>68</v>
      </c>
      <c r="S733" t="n">
        <v>8.4</v>
      </c>
      <c r="T733" t="n">
        <v>6.5</v>
      </c>
      <c r="U733" t="n">
        <v>0.5</v>
      </c>
      <c r="V733" t="n">
        <v>0</v>
      </c>
      <c r="W733" t="n">
        <v>15.4</v>
      </c>
      <c r="X733" t="inlineStr">
        <is>
          <t>J2 352分 0G0A</t>
        </is>
      </c>
      <c r="Y733" t="inlineStr">
        <is>
          <t>J2/J3百年構想 460分 0G0A</t>
        </is>
      </c>
      <c r="Z733" t="inlineStr">
        <is>
          <t>J1 1383分 1G0A</t>
        </is>
      </c>
      <c r="AA733" t="n">
        <v>1</v>
      </c>
      <c r="AB733" t="n">
        <v>0</v>
      </c>
      <c r="AD733" t="n">
        <v>65</v>
      </c>
      <c r="AE733" t="n">
        <v>66</v>
      </c>
      <c r="AF733" t="n">
        <v>70</v>
      </c>
      <c r="AG733" t="n">
        <v>1</v>
      </c>
      <c r="AH733" s="6" t="n">
        <v>250000</v>
      </c>
      <c r="AI733" t="inlineStr">
        <is>
          <t>標準</t>
        </is>
      </c>
      <c r="AJ733" t="inlineStr"/>
      <c r="AK733" t="inlineStr">
        <is>
          <t>Transfermarkt</t>
        </is>
      </c>
    </row>
    <row r="734">
      <c r="A734" t="inlineStr">
        <is>
          <t>J2</t>
        </is>
      </c>
      <c r="B734" t="inlineStr">
        <is>
          <t>大分</t>
        </is>
      </c>
      <c r="C734" t="n">
        <v>30</v>
      </c>
      <c r="D734" t="inlineStr">
        <is>
          <t>DF</t>
        </is>
      </c>
      <c r="E734" t="inlineStr">
        <is>
          <t>戸根 一誓</t>
        </is>
      </c>
      <c r="F734" s="3" t="inlineStr">
        <is>
          <t>DF</t>
        </is>
      </c>
      <c r="G734" s="3" t="inlineStr">
        <is>
          <t>CB</t>
        </is>
      </c>
      <c r="H734" t="inlineStr">
        <is>
          <t>CB</t>
        </is>
      </c>
      <c r="I734" s="3" t="inlineStr"/>
      <c r="J734" t="n">
        <v>30</v>
      </c>
      <c r="K734" s="4" t="n">
        <v>35207</v>
      </c>
      <c r="L734" s="5" t="n">
        <v>65</v>
      </c>
      <c r="M734" s="3" t="inlineStr">
        <is>
          <t>B</t>
        </is>
      </c>
      <c r="N734" t="n">
        <v>316</v>
      </c>
      <c r="O734" s="5" t="n">
        <v>60</v>
      </c>
      <c r="P734" s="3" t="inlineStr">
        <is>
          <t>C</t>
        </is>
      </c>
      <c r="Q734" s="3" t="n">
        <v>372</v>
      </c>
      <c r="R734" s="3" t="n">
        <v>60</v>
      </c>
      <c r="S734" t="n">
        <v>0</v>
      </c>
      <c r="T734" t="n">
        <v>5.7</v>
      </c>
      <c r="U734" t="n">
        <v>9.6</v>
      </c>
      <c r="V734" t="n">
        <v>0</v>
      </c>
      <c r="W734" t="n">
        <v>15.4</v>
      </c>
      <c r="X734" t="inlineStr">
        <is>
          <t>出場なし</t>
        </is>
      </c>
      <c r="Y734" t="inlineStr">
        <is>
          <t>J2/J3百年構想 990分 0G0A</t>
        </is>
      </c>
      <c r="Z734" t="inlineStr">
        <is>
          <t>J2 643分 2G0A</t>
        </is>
      </c>
      <c r="AA734" t="n">
        <v>5</v>
      </c>
      <c r="AB734" t="n">
        <v>0</v>
      </c>
      <c r="AD734" t="n">
        <v>65</v>
      </c>
      <c r="AE734" t="n">
        <v>55</v>
      </c>
      <c r="AF734" t="n">
        <v>58</v>
      </c>
      <c r="AG734" t="n">
        <v>0</v>
      </c>
      <c r="AH734" s="6" t="n">
        <v>150000</v>
      </c>
      <c r="AI734" t="inlineStr">
        <is>
          <t>標準</t>
        </is>
      </c>
      <c r="AJ734" t="inlineStr"/>
      <c r="AK734" t="inlineStr">
        <is>
          <t>Transfermarkt</t>
        </is>
      </c>
    </row>
    <row r="735">
      <c r="A735" t="inlineStr">
        <is>
          <t>J1</t>
        </is>
      </c>
      <c r="B735" t="inlineStr">
        <is>
          <t>柏</t>
        </is>
      </c>
      <c r="C735" t="n">
        <v>3</v>
      </c>
      <c r="D735" t="inlineStr">
        <is>
          <t>DF</t>
        </is>
      </c>
      <c r="E735" t="inlineStr">
        <is>
          <t>麻田 将吾</t>
        </is>
      </c>
      <c r="F735" s="3" t="inlineStr">
        <is>
          <t>DF</t>
        </is>
      </c>
      <c r="G735" s="3" t="inlineStr">
        <is>
          <t>CB</t>
        </is>
      </c>
      <c r="H735" t="inlineStr">
        <is>
          <t>CB</t>
        </is>
      </c>
      <c r="I735" s="3" t="inlineStr"/>
      <c r="J735" t="n">
        <v>28</v>
      </c>
      <c r="K735" s="4" t="n">
        <v>35982</v>
      </c>
      <c r="L735" s="5" t="n">
        <v>65</v>
      </c>
      <c r="M735" s="3" t="inlineStr">
        <is>
          <t>B</t>
        </is>
      </c>
      <c r="N735" t="n">
        <v>418</v>
      </c>
      <c r="O735" s="5" t="n">
        <v>63</v>
      </c>
      <c r="P735" s="3" t="inlineStr">
        <is>
          <t>C</t>
        </is>
      </c>
      <c r="Q735" s="3" t="n">
        <v>465</v>
      </c>
      <c r="R735" s="3" t="n">
        <v>63</v>
      </c>
      <c r="S735" t="n">
        <v>0</v>
      </c>
      <c r="T735" t="n">
        <v>0.9</v>
      </c>
      <c r="U735" t="n">
        <v>11.9</v>
      </c>
      <c r="V735" t="n">
        <v>0</v>
      </c>
      <c r="W735" t="n">
        <v>12.8</v>
      </c>
      <c r="X735" t="inlineStr">
        <is>
          <t>出場なし</t>
        </is>
      </c>
      <c r="Y735" t="inlineStr">
        <is>
          <t>J1百年構想 181分 0G0A</t>
        </is>
      </c>
      <c r="Z735" t="inlineStr">
        <is>
          <t>J1 62分 0G0A</t>
        </is>
      </c>
      <c r="AA735" t="n">
        <v>7</v>
      </c>
      <c r="AB735" t="n">
        <v>0</v>
      </c>
      <c r="AD735" t="n">
        <v>65</v>
      </c>
      <c r="AE735" t="n">
        <v>72</v>
      </c>
      <c r="AF735" t="n">
        <v>51</v>
      </c>
      <c r="AG735" t="n">
        <v>0</v>
      </c>
      <c r="AH735" s="6" t="n">
        <v>325000</v>
      </c>
      <c r="AI735" t="inlineStr">
        <is>
          <t>標準</t>
        </is>
      </c>
      <c r="AJ735" t="inlineStr"/>
      <c r="AK735" t="inlineStr">
        <is>
          <t>Transfermarkt</t>
        </is>
      </c>
    </row>
    <row r="736">
      <c r="A736" t="inlineStr">
        <is>
          <t>J1</t>
        </is>
      </c>
      <c r="B736" t="inlineStr">
        <is>
          <t>清水</t>
        </is>
      </c>
      <c r="C736" t="n">
        <v>81</v>
      </c>
      <c r="D736" t="inlineStr">
        <is>
          <t>MF</t>
        </is>
      </c>
      <c r="E736" t="inlineStr">
        <is>
          <t>小塚 和季</t>
        </is>
      </c>
      <c r="F736" s="3" t="inlineStr">
        <is>
          <t>MF</t>
        </is>
      </c>
      <c r="G736" s="3" t="inlineStr">
        <is>
          <t>OMF</t>
        </is>
      </c>
      <c r="H736" t="inlineStr">
        <is>
          <t>OMF</t>
        </is>
      </c>
      <c r="I736" s="3" t="inlineStr"/>
      <c r="J736" t="n">
        <v>32</v>
      </c>
      <c r="K736" s="4" t="n">
        <v>34548</v>
      </c>
      <c r="L736" s="5" t="n">
        <v>65</v>
      </c>
      <c r="M736" s="3" t="inlineStr">
        <is>
          <t>B</t>
        </is>
      </c>
      <c r="N736" t="n">
        <v>419</v>
      </c>
      <c r="O736" s="5" t="n">
        <v>63</v>
      </c>
      <c r="P736" s="3" t="inlineStr">
        <is>
          <t>C</t>
        </is>
      </c>
      <c r="Q736" s="3" t="n">
        <v>465</v>
      </c>
      <c r="R736" s="3" t="n">
        <v>63</v>
      </c>
      <c r="S736" t="n">
        <v>1.9</v>
      </c>
      <c r="T736" t="n">
        <v>6.2</v>
      </c>
      <c r="U736" t="n">
        <v>4.2</v>
      </c>
      <c r="V736" t="n">
        <v>0.5</v>
      </c>
      <c r="W736" t="n">
        <v>12.8</v>
      </c>
      <c r="X736" t="inlineStr">
        <is>
          <t>J1 92分 0G0A</t>
        </is>
      </c>
      <c r="Y736" t="inlineStr">
        <is>
          <t>J1百年構想 903分 1G0A</t>
        </is>
      </c>
      <c r="Z736" t="inlineStr">
        <is>
          <t>J1 430分 2G0A</t>
        </is>
      </c>
      <c r="AA736" t="n">
        <v>6</v>
      </c>
      <c r="AB736" t="n">
        <v>0</v>
      </c>
      <c r="AC736" t="inlineStr">
        <is>
          <t>Ｊ１百年構想 プレーオフラウンドプレーヤーオブザマッチ(2026特別)</t>
        </is>
      </c>
      <c r="AD736" t="n">
        <v>65</v>
      </c>
      <c r="AE736" t="n">
        <v>63</v>
      </c>
      <c r="AF736" t="n">
        <v>65</v>
      </c>
      <c r="AG736" t="n">
        <v>-1</v>
      </c>
      <c r="AH736" s="6" t="n">
        <v>225000</v>
      </c>
      <c r="AI736" t="inlineStr">
        <is>
          <t>標準</t>
        </is>
      </c>
      <c r="AJ736" t="inlineStr"/>
      <c r="AK736" t="inlineStr">
        <is>
          <t>Transfermarkt</t>
        </is>
      </c>
    </row>
    <row r="737">
      <c r="A737" t="inlineStr">
        <is>
          <t>J1</t>
        </is>
      </c>
      <c r="B737" t="inlineStr">
        <is>
          <t>Ｇ大阪</t>
        </is>
      </c>
      <c r="C737" t="n">
        <v>47</v>
      </c>
      <c r="D737" t="inlineStr">
        <is>
          <t>DF</t>
        </is>
      </c>
      <c r="E737" t="inlineStr">
        <is>
          <t>中野 伸哉</t>
        </is>
      </c>
      <c r="F737" s="3" t="inlineStr">
        <is>
          <t>DF</t>
        </is>
      </c>
      <c r="G737" s="3" t="inlineStr">
        <is>
          <t>LSB</t>
        </is>
      </c>
      <c r="H737" t="inlineStr">
        <is>
          <t>LSB</t>
        </is>
      </c>
      <c r="I737" s="3" t="inlineStr"/>
      <c r="J737" t="n">
        <v>23</v>
      </c>
      <c r="K737" s="4" t="n">
        <v>37850</v>
      </c>
      <c r="L737" s="5" t="n">
        <v>65</v>
      </c>
      <c r="M737" s="3" t="inlineStr">
        <is>
          <t>B</t>
        </is>
      </c>
      <c r="N737" t="n">
        <v>420</v>
      </c>
      <c r="O737" s="5" t="n">
        <v>68</v>
      </c>
      <c r="P737" s="3" t="inlineStr">
        <is>
          <t>B</t>
        </is>
      </c>
      <c r="Q737" s="3" t="n">
        <v>399</v>
      </c>
      <c r="R737" s="3" t="n">
        <v>69</v>
      </c>
      <c r="S737" t="n">
        <v>1.9</v>
      </c>
      <c r="T737" t="n">
        <v>4.1</v>
      </c>
      <c r="U737" t="n">
        <v>6.7</v>
      </c>
      <c r="V737" t="n">
        <v>0</v>
      </c>
      <c r="W737" t="n">
        <v>12.8</v>
      </c>
      <c r="X737" t="inlineStr">
        <is>
          <t>J1 93分 0G0A</t>
        </is>
      </c>
      <c r="Y737" t="inlineStr">
        <is>
          <t>J1百年構想 370分 1G0A</t>
        </is>
      </c>
      <c r="Z737" t="inlineStr">
        <is>
          <t>J1 841分 0G2A</t>
        </is>
      </c>
      <c r="AA737" t="n">
        <v>5</v>
      </c>
      <c r="AB737" t="n">
        <v>0</v>
      </c>
      <c r="AD737" t="n">
        <v>65</v>
      </c>
      <c r="AE737" t="n">
        <v>71</v>
      </c>
      <c r="AF737" t="n">
        <v>62</v>
      </c>
      <c r="AG737" t="n">
        <v>2</v>
      </c>
      <c r="AH737" s="6" t="n">
        <v>300000</v>
      </c>
      <c r="AI737" t="inlineStr">
        <is>
          <t>標準</t>
        </is>
      </c>
      <c r="AJ737" t="inlineStr"/>
      <c r="AK737" t="inlineStr">
        <is>
          <t>Transfermarkt</t>
        </is>
      </c>
    </row>
    <row r="738">
      <c r="A738" t="inlineStr">
        <is>
          <t>J1</t>
        </is>
      </c>
      <c r="B738" t="inlineStr">
        <is>
          <t>神戸</t>
        </is>
      </c>
      <c r="C738" t="n">
        <v>31</v>
      </c>
      <c r="D738" t="inlineStr">
        <is>
          <t>DF</t>
        </is>
      </c>
      <c r="E738" t="inlineStr">
        <is>
          <t>岩波 拓也</t>
        </is>
      </c>
      <c r="F738" s="3" t="inlineStr">
        <is>
          <t>DF</t>
        </is>
      </c>
      <c r="G738" s="3" t="inlineStr">
        <is>
          <t>CB</t>
        </is>
      </c>
      <c r="H738" t="inlineStr">
        <is>
          <t>CB</t>
        </is>
      </c>
      <c r="I738" s="3" t="inlineStr"/>
      <c r="J738" t="n">
        <v>32</v>
      </c>
      <c r="K738" s="4" t="n">
        <v>34503</v>
      </c>
      <c r="L738" s="5" t="n">
        <v>65</v>
      </c>
      <c r="M738" s="3" t="inlineStr">
        <is>
          <t>B</t>
        </is>
      </c>
      <c r="N738" t="n">
        <v>421</v>
      </c>
      <c r="O738" s="5" t="n">
        <v>58</v>
      </c>
      <c r="P738" s="3" t="inlineStr">
        <is>
          <t>C</t>
        </is>
      </c>
      <c r="Q738" s="3" t="n">
        <v>511</v>
      </c>
      <c r="R738" s="3" t="n">
        <v>58</v>
      </c>
      <c r="S738" t="n">
        <v>1.8</v>
      </c>
      <c r="T738" t="n">
        <v>0.4</v>
      </c>
      <c r="U738" t="n">
        <v>10.6</v>
      </c>
      <c r="V738" t="n">
        <v>0</v>
      </c>
      <c r="W738" t="n">
        <v>12.8</v>
      </c>
      <c r="X738" t="inlineStr">
        <is>
          <t>J1 85分 0G0A</t>
        </is>
      </c>
      <c r="Y738" t="inlineStr">
        <is>
          <t>出場なし</t>
        </is>
      </c>
      <c r="Z738" t="inlineStr">
        <is>
          <t>J1 130分 0G0A</t>
        </is>
      </c>
      <c r="AA738" t="n">
        <v>7</v>
      </c>
      <c r="AB738" t="n">
        <v>0</v>
      </c>
      <c r="AD738" t="n">
        <v>65</v>
      </c>
      <c r="AE738" t="n">
        <v>55</v>
      </c>
      <c r="AF738" t="n">
        <v>56</v>
      </c>
      <c r="AG738" t="n">
        <v>-1</v>
      </c>
      <c r="AH738" s="6" t="n">
        <v>150000</v>
      </c>
      <c r="AI738" t="inlineStr">
        <is>
          <t>標準</t>
        </is>
      </c>
      <c r="AJ738" t="inlineStr"/>
      <c r="AK738" t="inlineStr">
        <is>
          <t>Transfermarkt</t>
        </is>
      </c>
    </row>
    <row r="739">
      <c r="A739" t="inlineStr">
        <is>
          <t>J1</t>
        </is>
      </c>
      <c r="B739" t="inlineStr">
        <is>
          <t>岡山</t>
        </is>
      </c>
      <c r="C739" t="n">
        <v>79</v>
      </c>
      <c r="D739" t="inlineStr">
        <is>
          <t>MF</t>
        </is>
      </c>
      <c r="E739" t="inlineStr">
        <is>
          <t>ブラウン ノア 賢信</t>
        </is>
      </c>
      <c r="F739" s="3" t="inlineStr">
        <is>
          <t>FW</t>
        </is>
      </c>
      <c r="G739" s="3" t="inlineStr">
        <is>
          <t>CF</t>
        </is>
      </c>
      <c r="H739" t="inlineStr">
        <is>
          <t>CF</t>
        </is>
      </c>
      <c r="I739" s="3" t="inlineStr">
        <is>
          <t>MF→FW</t>
        </is>
      </c>
      <c r="J739" t="n">
        <v>25</v>
      </c>
      <c r="K739" s="4" t="n">
        <v>37038</v>
      </c>
      <c r="L739" s="5" t="n">
        <v>65</v>
      </c>
      <c r="M739" s="3" t="inlineStr">
        <is>
          <t>B</t>
        </is>
      </c>
      <c r="N739" t="n">
        <v>422</v>
      </c>
      <c r="O739" s="5" t="n">
        <v>65</v>
      </c>
      <c r="P739" s="3" t="inlineStr">
        <is>
          <t>B</t>
        </is>
      </c>
      <c r="Q739" s="3" t="n">
        <v>444</v>
      </c>
      <c r="R739" s="3" t="n">
        <v>65</v>
      </c>
      <c r="S739" t="n">
        <v>2.7</v>
      </c>
      <c r="T739" t="n">
        <v>1.4</v>
      </c>
      <c r="U739" t="n">
        <v>8.699999999999999</v>
      </c>
      <c r="V739" t="n">
        <v>0</v>
      </c>
      <c r="W739" t="n">
        <v>12.8</v>
      </c>
      <c r="X739" t="inlineStr">
        <is>
          <t>J1 129分 1G1A</t>
        </is>
      </c>
      <c r="Y739" t="inlineStr">
        <is>
          <t>J1百年構想 170分 0G0A</t>
        </is>
      </c>
      <c r="Z739" t="inlineStr">
        <is>
          <t>J2 287分 1G0A</t>
        </is>
      </c>
      <c r="AA739" t="n">
        <v>5</v>
      </c>
      <c r="AB739" t="n">
        <v>0</v>
      </c>
      <c r="AD739" t="n">
        <v>65</v>
      </c>
      <c r="AE739" t="n">
        <v>66</v>
      </c>
      <c r="AF739" t="n">
        <v>60</v>
      </c>
      <c r="AG739" t="n">
        <v>1</v>
      </c>
      <c r="AH739" s="6" t="n">
        <v>250000</v>
      </c>
      <c r="AI739" t="inlineStr">
        <is>
          <t>標準</t>
        </is>
      </c>
      <c r="AJ739" t="inlineStr"/>
      <c r="AK739" t="inlineStr">
        <is>
          <t>Transfermarkt</t>
        </is>
      </c>
    </row>
    <row r="740">
      <c r="A740" t="inlineStr">
        <is>
          <t>J1</t>
        </is>
      </c>
      <c r="B740" t="inlineStr">
        <is>
          <t>水戸</t>
        </is>
      </c>
      <c r="C740" t="n">
        <v>30</v>
      </c>
      <c r="D740" t="inlineStr">
        <is>
          <t>MF</t>
        </is>
      </c>
      <c r="E740" t="inlineStr">
        <is>
          <t>奥村 仁</t>
        </is>
      </c>
      <c r="F740" s="3" t="inlineStr">
        <is>
          <t>MF</t>
        </is>
      </c>
      <c r="G740" s="3" t="inlineStr">
        <is>
          <t>OMF</t>
        </is>
      </c>
      <c r="H740" t="inlineStr">
        <is>
          <t>OMF</t>
        </is>
      </c>
      <c r="I740" s="3" t="inlineStr"/>
      <c r="J740" t="n">
        <v>25</v>
      </c>
      <c r="K740" s="4" t="n">
        <v>36984</v>
      </c>
      <c r="L740" s="5" t="n">
        <v>65</v>
      </c>
      <c r="M740" s="3" t="inlineStr">
        <is>
          <t>B</t>
        </is>
      </c>
      <c r="N740" t="n">
        <v>423</v>
      </c>
      <c r="O740" s="5" t="n">
        <v>71</v>
      </c>
      <c r="P740" s="3" t="inlineStr">
        <is>
          <t>B</t>
        </is>
      </c>
      <c r="Q740" s="3" t="n">
        <v>353</v>
      </c>
      <c r="R740" s="3" t="n">
        <v>71</v>
      </c>
      <c r="S740" t="n">
        <v>1.3</v>
      </c>
      <c r="T740" t="n">
        <v>10.6</v>
      </c>
      <c r="U740" t="n">
        <v>0.8</v>
      </c>
      <c r="V740" t="n">
        <v>0</v>
      </c>
      <c r="W740" t="n">
        <v>12.7</v>
      </c>
      <c r="X740" t="inlineStr">
        <is>
          <t>J1 64分 0G0A</t>
        </is>
      </c>
      <c r="Y740" t="inlineStr">
        <is>
          <t>出場なし</t>
        </is>
      </c>
      <c r="Z740" t="inlineStr">
        <is>
          <t>J1 2039分 3G2A</t>
        </is>
      </c>
      <c r="AA740" t="n">
        <v>1</v>
      </c>
      <c r="AB740" t="n">
        <v>0</v>
      </c>
      <c r="AD740" t="n">
        <v>65</v>
      </c>
      <c r="AE740" t="n">
        <v>78</v>
      </c>
      <c r="AF740" t="n">
        <v>69</v>
      </c>
      <c r="AG740" t="n">
        <v>1</v>
      </c>
      <c r="AH740" s="6" t="n">
        <v>400000</v>
      </c>
      <c r="AI740" t="inlineStr">
        <is>
          <t>標準</t>
        </is>
      </c>
      <c r="AJ740" t="inlineStr">
        <is>
          <t>市場評価が実績を上回る（新加入・海外実績・伸び盛り）</t>
        </is>
      </c>
      <c r="AK740" t="inlineStr">
        <is>
          <t>Transfermarkt</t>
        </is>
      </c>
    </row>
    <row r="741">
      <c r="A741" t="inlineStr">
        <is>
          <t>J1</t>
        </is>
      </c>
      <c r="B741" t="inlineStr">
        <is>
          <t>長崎</t>
        </is>
      </c>
      <c r="C741" t="n">
        <v>34</v>
      </c>
      <c r="D741" t="inlineStr">
        <is>
          <t>MF</t>
        </is>
      </c>
      <c r="E741" t="inlineStr">
        <is>
          <t>松本 天夢</t>
        </is>
      </c>
      <c r="F741" s="3" t="inlineStr">
        <is>
          <t>MF</t>
        </is>
      </c>
      <c r="G741" s="3" t="inlineStr">
        <is>
          <t>CMF</t>
        </is>
      </c>
      <c r="H741" t="inlineStr">
        <is>
          <t>CMF</t>
        </is>
      </c>
      <c r="I741" s="3" t="inlineStr"/>
      <c r="J741" t="n">
        <v>23</v>
      </c>
      <c r="K741" s="4" t="n">
        <v>37527</v>
      </c>
      <c r="L741" s="5" t="n">
        <v>65</v>
      </c>
      <c r="M741" s="3" t="inlineStr">
        <is>
          <t>B</t>
        </is>
      </c>
      <c r="N741" t="n">
        <v>424</v>
      </c>
      <c r="O741" s="5" t="n">
        <v>73</v>
      </c>
      <c r="P741" s="3" t="inlineStr">
        <is>
          <t>B</t>
        </is>
      </c>
      <c r="Q741" s="3" t="n">
        <v>321</v>
      </c>
      <c r="R741" s="3" t="n">
        <v>74</v>
      </c>
      <c r="S741" t="n">
        <v>2.3</v>
      </c>
      <c r="T741" t="n">
        <v>10.2</v>
      </c>
      <c r="U741" t="n">
        <v>0</v>
      </c>
      <c r="V741" t="n">
        <v>0</v>
      </c>
      <c r="W741" t="n">
        <v>12.5</v>
      </c>
      <c r="X741" t="inlineStr">
        <is>
          <t>J1 109分 2G0A</t>
        </is>
      </c>
      <c r="Y741" t="inlineStr">
        <is>
          <t>J1百年構想 488分 0G0A</t>
        </is>
      </c>
      <c r="Z741" t="inlineStr">
        <is>
          <t>J2 1397分 3G1A</t>
        </is>
      </c>
      <c r="AA741" t="n">
        <v>0</v>
      </c>
      <c r="AB741" t="n">
        <v>0</v>
      </c>
      <c r="AD741" t="n">
        <v>65</v>
      </c>
      <c r="AE741" t="n">
        <v>80</v>
      </c>
      <c r="AF741" t="n">
        <v>70</v>
      </c>
      <c r="AG741" t="n">
        <v>2</v>
      </c>
      <c r="AH741" s="6" t="n">
        <v>450000</v>
      </c>
      <c r="AI741" t="inlineStr">
        <is>
          <t>標準</t>
        </is>
      </c>
      <c r="AJ741" t="inlineStr">
        <is>
          <t>市場評価が実績を上回る（新加入・海外実績・伸び盛り）</t>
        </is>
      </c>
      <c r="AK741" t="inlineStr">
        <is>
          <t>Transfermarkt</t>
        </is>
      </c>
    </row>
    <row r="742">
      <c r="A742" t="inlineStr">
        <is>
          <t>J1</t>
        </is>
      </c>
      <c r="B742" t="inlineStr">
        <is>
          <t>柏</t>
        </is>
      </c>
      <c r="C742" t="n">
        <v>17</v>
      </c>
      <c r="D742" t="inlineStr">
        <is>
          <t>MF</t>
        </is>
      </c>
      <c r="E742" t="inlineStr">
        <is>
          <t>手塚 康平</t>
        </is>
      </c>
      <c r="F742" s="3" t="inlineStr">
        <is>
          <t>MF</t>
        </is>
      </c>
      <c r="G742" s="3" t="inlineStr">
        <is>
          <t>DMF</t>
        </is>
      </c>
      <c r="H742" t="inlineStr">
        <is>
          <t>DMF・CMF</t>
        </is>
      </c>
      <c r="I742" s="3" t="inlineStr"/>
      <c r="J742" t="n">
        <v>30</v>
      </c>
      <c r="K742" s="4" t="n">
        <v>35161</v>
      </c>
      <c r="L742" s="5" t="n">
        <v>65</v>
      </c>
      <c r="M742" s="3" t="inlineStr">
        <is>
          <t>B</t>
        </is>
      </c>
      <c r="N742" t="n">
        <v>425</v>
      </c>
      <c r="O742" s="5" t="n">
        <v>61</v>
      </c>
      <c r="P742" s="3" t="inlineStr">
        <is>
          <t>C</t>
        </is>
      </c>
      <c r="Q742" s="3" t="n">
        <v>482</v>
      </c>
      <c r="R742" s="3" t="n">
        <v>61</v>
      </c>
      <c r="S742" t="n">
        <v>0</v>
      </c>
      <c r="T742" t="n">
        <v>0.1</v>
      </c>
      <c r="U742" t="n">
        <v>12.2</v>
      </c>
      <c r="V742" t="n">
        <v>0</v>
      </c>
      <c r="W742" t="n">
        <v>12.4</v>
      </c>
      <c r="X742" t="inlineStr">
        <is>
          <t>出場なし</t>
        </is>
      </c>
      <c r="Y742" t="inlineStr">
        <is>
          <t>出場なし</t>
        </is>
      </c>
      <c r="Z742" t="inlineStr">
        <is>
          <t>J1 41分 0G0A</t>
        </is>
      </c>
      <c r="AA742" t="n">
        <v>7</v>
      </c>
      <c r="AB742" t="n">
        <v>0</v>
      </c>
      <c r="AD742" t="n">
        <v>65</v>
      </c>
      <c r="AE742" t="n">
        <v>68</v>
      </c>
      <c r="AF742" t="n">
        <v>47</v>
      </c>
      <c r="AG742" t="n">
        <v>0</v>
      </c>
      <c r="AH742" s="6" t="n">
        <v>275000</v>
      </c>
      <c r="AI742" t="inlineStr">
        <is>
          <t>標準</t>
        </is>
      </c>
      <c r="AJ742" t="inlineStr"/>
      <c r="AK742" t="inlineStr">
        <is>
          <t>Transfermarkt＋知識(適性)</t>
        </is>
      </c>
    </row>
    <row r="743">
      <c r="A743" t="inlineStr">
        <is>
          <t>J1</t>
        </is>
      </c>
      <c r="B743" t="inlineStr">
        <is>
          <t>横浜FM</t>
        </is>
      </c>
      <c r="C743" t="n">
        <v>15</v>
      </c>
      <c r="D743" t="inlineStr">
        <is>
          <t>DF</t>
        </is>
      </c>
      <c r="E743" t="inlineStr">
        <is>
          <t>渡邊 泰基</t>
        </is>
      </c>
      <c r="F743" s="3" t="inlineStr">
        <is>
          <t>DF</t>
        </is>
      </c>
      <c r="G743" s="3" t="inlineStr">
        <is>
          <t>LSB</t>
        </is>
      </c>
      <c r="H743" t="inlineStr">
        <is>
          <t>LSB</t>
        </is>
      </c>
      <c r="I743" s="3" t="inlineStr"/>
      <c r="J743" t="n">
        <v>27</v>
      </c>
      <c r="K743" s="4" t="n">
        <v>36272</v>
      </c>
      <c r="L743" s="5" t="n">
        <v>65</v>
      </c>
      <c r="M743" s="3" t="inlineStr">
        <is>
          <t>B</t>
        </is>
      </c>
      <c r="N743" t="n">
        <v>426</v>
      </c>
      <c r="O743" s="5" t="n">
        <v>61</v>
      </c>
      <c r="P743" s="3" t="inlineStr">
        <is>
          <t>C</t>
        </is>
      </c>
      <c r="Q743" s="3" t="n">
        <v>482</v>
      </c>
      <c r="R743" s="3" t="n">
        <v>61</v>
      </c>
      <c r="S743" t="n">
        <v>0</v>
      </c>
      <c r="T743" t="n">
        <v>1.8</v>
      </c>
      <c r="U743" t="n">
        <v>10.6</v>
      </c>
      <c r="V743" t="n">
        <v>0</v>
      </c>
      <c r="W743" t="n">
        <v>12.4</v>
      </c>
      <c r="X743" t="inlineStr">
        <is>
          <t>出場なし</t>
        </is>
      </c>
      <c r="Y743" t="inlineStr">
        <is>
          <t>出場なし</t>
        </is>
      </c>
      <c r="Z743" t="inlineStr">
        <is>
          <t>J1 557分 0G0A</t>
        </is>
      </c>
      <c r="AA743" t="n">
        <v>7</v>
      </c>
      <c r="AB743" t="n">
        <v>0</v>
      </c>
      <c r="AD743" t="n">
        <v>65</v>
      </c>
      <c r="AE743" t="n">
        <v>63</v>
      </c>
      <c r="AF743" t="n">
        <v>54</v>
      </c>
      <c r="AG743" t="n">
        <v>0</v>
      </c>
      <c r="AH743" s="6" t="n">
        <v>225000</v>
      </c>
      <c r="AI743" t="inlineStr">
        <is>
          <t>標準</t>
        </is>
      </c>
      <c r="AJ743" t="inlineStr"/>
      <c r="AK743" t="inlineStr">
        <is>
          <t>Transfermarkt</t>
        </is>
      </c>
    </row>
    <row r="744">
      <c r="A744" t="inlineStr">
        <is>
          <t>J1</t>
        </is>
      </c>
      <c r="B744" t="inlineStr">
        <is>
          <t>鹿島</t>
        </is>
      </c>
      <c r="C744" t="n">
        <v>4</v>
      </c>
      <c r="D744" t="inlineStr">
        <is>
          <t>DF</t>
        </is>
      </c>
      <c r="E744" t="inlineStr">
        <is>
          <t>千田 海人</t>
        </is>
      </c>
      <c r="F744" s="3" t="inlineStr">
        <is>
          <t>DF</t>
        </is>
      </c>
      <c r="G744" s="3" t="inlineStr">
        <is>
          <t>CB</t>
        </is>
      </c>
      <c r="H744" t="inlineStr">
        <is>
          <t>CB</t>
        </is>
      </c>
      <c r="I744" s="3" t="inlineStr"/>
      <c r="J744" t="n">
        <v>31</v>
      </c>
      <c r="K744" s="4" t="n">
        <v>34624</v>
      </c>
      <c r="L744" s="5" t="n">
        <v>65</v>
      </c>
      <c r="M744" s="3" t="inlineStr">
        <is>
          <t>B</t>
        </is>
      </c>
      <c r="N744" t="n">
        <v>427</v>
      </c>
      <c r="O744" s="5" t="n">
        <v>63</v>
      </c>
      <c r="P744" s="3" t="inlineStr">
        <is>
          <t>C</t>
        </is>
      </c>
      <c r="Q744" s="3" t="n">
        <v>465</v>
      </c>
      <c r="R744" s="3" t="n">
        <v>63</v>
      </c>
      <c r="S744" t="n">
        <v>0</v>
      </c>
      <c r="T744" t="n">
        <v>1.9</v>
      </c>
      <c r="U744" t="n">
        <v>10.4</v>
      </c>
      <c r="V744" t="n">
        <v>0</v>
      </c>
      <c r="W744" t="n">
        <v>12.3</v>
      </c>
      <c r="X744" t="inlineStr">
        <is>
          <t>出場なし</t>
        </is>
      </c>
      <c r="Y744" t="inlineStr">
        <is>
          <t>出場なし</t>
        </is>
      </c>
      <c r="Z744" t="inlineStr">
        <is>
          <t>J1 601分 0G0A</t>
        </is>
      </c>
      <c r="AA744" t="n">
        <v>7</v>
      </c>
      <c r="AB744" t="n">
        <v>0</v>
      </c>
      <c r="AD744" t="n">
        <v>65</v>
      </c>
      <c r="AE744" t="n">
        <v>72</v>
      </c>
      <c r="AF744" t="n">
        <v>54</v>
      </c>
      <c r="AG744" t="n">
        <v>-1</v>
      </c>
      <c r="AH744" s="6" t="n">
        <v>325000</v>
      </c>
      <c r="AI744" t="inlineStr">
        <is>
          <t>標準</t>
        </is>
      </c>
      <c r="AJ744" t="inlineStr"/>
      <c r="AK744" t="inlineStr">
        <is>
          <t>Transfermarkt</t>
        </is>
      </c>
    </row>
    <row r="745">
      <c r="A745" t="inlineStr">
        <is>
          <t>J1</t>
        </is>
      </c>
      <c r="B745" t="inlineStr">
        <is>
          <t>柏</t>
        </is>
      </c>
      <c r="C745" t="n">
        <v>77</v>
      </c>
      <c r="D745" t="inlineStr">
        <is>
          <t>GK</t>
        </is>
      </c>
      <c r="E745" t="inlineStr">
        <is>
          <t>若原 智哉</t>
        </is>
      </c>
      <c r="F745" s="3" t="inlineStr">
        <is>
          <t>GK</t>
        </is>
      </c>
      <c r="G745" s="3" t="inlineStr">
        <is>
          <t>GK</t>
        </is>
      </c>
      <c r="H745" t="inlineStr">
        <is>
          <t>GK</t>
        </is>
      </c>
      <c r="I745" s="3" t="inlineStr"/>
      <c r="J745" t="n">
        <v>26</v>
      </c>
      <c r="K745" s="4" t="n">
        <v>36522</v>
      </c>
      <c r="L745" s="5" t="n">
        <v>65</v>
      </c>
      <c r="M745" s="3" t="inlineStr">
        <is>
          <t>B</t>
        </is>
      </c>
      <c r="N745" t="n">
        <v>428</v>
      </c>
      <c r="O745" s="5" t="n">
        <v>66</v>
      </c>
      <c r="P745" s="3" t="inlineStr">
        <is>
          <t>B</t>
        </is>
      </c>
      <c r="Q745" s="3" t="n">
        <v>430</v>
      </c>
      <c r="R745" s="3" t="n">
        <v>66</v>
      </c>
      <c r="S745" t="n">
        <v>1.9</v>
      </c>
      <c r="T745" t="n">
        <v>1.6</v>
      </c>
      <c r="U745" t="n">
        <v>8.800000000000001</v>
      </c>
      <c r="V745" t="n">
        <v>0</v>
      </c>
      <c r="W745" t="n">
        <v>12.3</v>
      </c>
      <c r="X745" t="inlineStr">
        <is>
          <t>J1 90分</t>
        </is>
      </c>
      <c r="Y745" t="inlineStr">
        <is>
          <t>出場なし</t>
        </is>
      </c>
      <c r="Z745" t="inlineStr">
        <is>
          <t>J2 630分</t>
        </is>
      </c>
      <c r="AA745" t="n">
        <v>7</v>
      </c>
      <c r="AB745" t="n">
        <v>0</v>
      </c>
      <c r="AD745" t="n">
        <v>65</v>
      </c>
      <c r="AE745" t="n">
        <v>71</v>
      </c>
      <c r="AF745" t="n">
        <v>58</v>
      </c>
      <c r="AG745" t="n">
        <v>1</v>
      </c>
      <c r="AH745" s="6" t="n">
        <v>300000</v>
      </c>
      <c r="AI745" t="inlineStr">
        <is>
          <t>標準</t>
        </is>
      </c>
      <c r="AJ745" t="inlineStr"/>
      <c r="AK745" t="inlineStr">
        <is>
          <t>Transfermarkt</t>
        </is>
      </c>
    </row>
    <row r="746">
      <c r="A746" t="inlineStr">
        <is>
          <t>J1</t>
        </is>
      </c>
      <c r="B746" t="inlineStr">
        <is>
          <t>京都</t>
        </is>
      </c>
      <c r="C746" t="n">
        <v>21</v>
      </c>
      <c r="D746" t="inlineStr">
        <is>
          <t>GK</t>
        </is>
      </c>
      <c r="E746" t="inlineStr">
        <is>
          <t>圍 謙太朗</t>
        </is>
      </c>
      <c r="F746" s="3" t="inlineStr">
        <is>
          <t>GK</t>
        </is>
      </c>
      <c r="G746" s="3" t="inlineStr">
        <is>
          <t>GK</t>
        </is>
      </c>
      <c r="H746" t="inlineStr">
        <is>
          <t>GK</t>
        </is>
      </c>
      <c r="I746" s="3" t="inlineStr"/>
      <c r="J746" t="n">
        <v>35</v>
      </c>
      <c r="K746" s="4" t="n">
        <v>33351</v>
      </c>
      <c r="L746" s="5" t="n">
        <v>65</v>
      </c>
      <c r="M746" s="3" t="inlineStr">
        <is>
          <t>B</t>
        </is>
      </c>
      <c r="N746" t="n">
        <v>429</v>
      </c>
      <c r="O746" s="5" t="n">
        <v>50</v>
      </c>
      <c r="P746" s="3" t="inlineStr">
        <is>
          <t>D</t>
        </is>
      </c>
      <c r="Q746" s="3" t="n">
        <v>574</v>
      </c>
      <c r="R746" s="3" t="n">
        <v>50</v>
      </c>
      <c r="S746" t="n">
        <v>0</v>
      </c>
      <c r="T746" t="n">
        <v>0.4</v>
      </c>
      <c r="U746" t="n">
        <v>11.9</v>
      </c>
      <c r="V746" t="n">
        <v>0</v>
      </c>
      <c r="W746" t="n">
        <v>12.2</v>
      </c>
      <c r="X746" t="inlineStr">
        <is>
          <t>出場なし</t>
        </is>
      </c>
      <c r="Y746" t="inlineStr">
        <is>
          <t>J1百年構想 90分</t>
        </is>
      </c>
      <c r="Z746" t="inlineStr">
        <is>
          <t>出場なし</t>
        </is>
      </c>
      <c r="AA746" t="n">
        <v>7</v>
      </c>
      <c r="AB746" t="n">
        <v>0</v>
      </c>
      <c r="AD746" t="n">
        <v>65</v>
      </c>
      <c r="AE746" t="n">
        <v>43</v>
      </c>
      <c r="AF746" t="n">
        <v>49</v>
      </c>
      <c r="AG746" t="n">
        <v>-4</v>
      </c>
      <c r="AH746" s="6" t="n">
        <v>50000</v>
      </c>
      <c r="AI746" t="inlineStr">
        <is>
          <t>標準</t>
        </is>
      </c>
      <c r="AJ746" t="inlineStr">
        <is>
          <t>実績先行（ベテラン）</t>
        </is>
      </c>
      <c r="AK746" t="inlineStr">
        <is>
          <t>Transfermarkt</t>
        </is>
      </c>
    </row>
    <row r="747">
      <c r="A747" t="inlineStr">
        <is>
          <t>J1</t>
        </is>
      </c>
      <c r="B747" t="inlineStr">
        <is>
          <t>福岡</t>
        </is>
      </c>
      <c r="C747" t="n">
        <v>17</v>
      </c>
      <c r="D747" t="inlineStr">
        <is>
          <t>MF</t>
        </is>
      </c>
      <c r="E747" t="inlineStr">
        <is>
          <t>秋野 央樹</t>
        </is>
      </c>
      <c r="F747" s="3" t="inlineStr">
        <is>
          <t>MF</t>
        </is>
      </c>
      <c r="G747" s="3" t="inlineStr">
        <is>
          <t>DMF</t>
        </is>
      </c>
      <c r="H747" t="inlineStr">
        <is>
          <t>DMF</t>
        </is>
      </c>
      <c r="I747" s="3" t="inlineStr"/>
      <c r="J747" t="n">
        <v>31</v>
      </c>
      <c r="K747" s="4" t="n">
        <v>34615</v>
      </c>
      <c r="L747" s="5" t="n">
        <v>65</v>
      </c>
      <c r="M747" s="3" t="inlineStr">
        <is>
          <t>B</t>
        </is>
      </c>
      <c r="N747" t="n">
        <v>430</v>
      </c>
      <c r="O747" s="5" t="n">
        <v>62</v>
      </c>
      <c r="P747" s="3" t="inlineStr">
        <is>
          <t>C</t>
        </is>
      </c>
      <c r="Q747" s="3" t="n">
        <v>475</v>
      </c>
      <c r="R747" s="3" t="n">
        <v>62</v>
      </c>
      <c r="S747" t="n">
        <v>0.3</v>
      </c>
      <c r="T747" t="n">
        <v>3</v>
      </c>
      <c r="U747" t="n">
        <v>8.9</v>
      </c>
      <c r="V747" t="n">
        <v>0</v>
      </c>
      <c r="W747" t="n">
        <v>12.2</v>
      </c>
      <c r="X747" t="inlineStr">
        <is>
          <t>J1 13分 0G0A</t>
        </is>
      </c>
      <c r="Y747" t="inlineStr">
        <is>
          <t>J1百年構想 145分 0G0A</t>
        </is>
      </c>
      <c r="Z747" t="inlineStr">
        <is>
          <t>J1 782分 0G1A</t>
        </is>
      </c>
      <c r="AA747" t="n">
        <v>7</v>
      </c>
      <c r="AB747" t="n">
        <v>0</v>
      </c>
      <c r="AD747" t="n">
        <v>65</v>
      </c>
      <c r="AE747" t="n">
        <v>66</v>
      </c>
      <c r="AF747" t="n">
        <v>58</v>
      </c>
      <c r="AG747" t="n">
        <v>-1</v>
      </c>
      <c r="AH747" s="6" t="n">
        <v>250000</v>
      </c>
      <c r="AI747" t="inlineStr">
        <is>
          <t>標準</t>
        </is>
      </c>
      <c r="AJ747" t="inlineStr"/>
      <c r="AK747" t="inlineStr">
        <is>
          <t>Transfermarkt</t>
        </is>
      </c>
    </row>
    <row r="748">
      <c r="A748" t="inlineStr">
        <is>
          <t>J1</t>
        </is>
      </c>
      <c r="B748" t="inlineStr">
        <is>
          <t>福岡</t>
        </is>
      </c>
      <c r="C748" t="n">
        <v>9</v>
      </c>
      <c r="D748" t="inlineStr">
        <is>
          <t>FW</t>
        </is>
      </c>
      <c r="E748" t="inlineStr">
        <is>
          <t>ウェリック ポポ</t>
        </is>
      </c>
      <c r="F748" s="3" t="inlineStr">
        <is>
          <t>FW</t>
        </is>
      </c>
      <c r="G748" s="3" t="inlineStr">
        <is>
          <t>CF</t>
        </is>
      </c>
      <c r="H748" t="inlineStr">
        <is>
          <t>CF</t>
        </is>
      </c>
      <c r="I748" s="3" t="inlineStr"/>
      <c r="J748" t="n">
        <v>24</v>
      </c>
      <c r="K748" s="4" t="n">
        <v>37181</v>
      </c>
      <c r="L748" s="5" t="n">
        <v>65</v>
      </c>
      <c r="M748" s="3" t="inlineStr">
        <is>
          <t>B</t>
        </is>
      </c>
      <c r="N748" t="n">
        <v>431</v>
      </c>
      <c r="O748" s="5" t="n">
        <v>71</v>
      </c>
      <c r="P748" s="3" t="inlineStr">
        <is>
          <t>B</t>
        </is>
      </c>
      <c r="Q748" s="3" t="n">
        <v>353</v>
      </c>
      <c r="R748" s="3" t="n">
        <v>71</v>
      </c>
      <c r="S748" t="n">
        <v>11.5</v>
      </c>
      <c r="T748" t="n">
        <v>0.7</v>
      </c>
      <c r="U748" t="n">
        <v>0</v>
      </c>
      <c r="V748" t="n">
        <v>0</v>
      </c>
      <c r="W748" t="n">
        <v>12.2</v>
      </c>
      <c r="X748" t="inlineStr">
        <is>
          <t>J1 415分 1G0A</t>
        </is>
      </c>
      <c r="Y748" t="inlineStr">
        <is>
          <t>出場なし</t>
        </is>
      </c>
      <c r="Z748" t="inlineStr">
        <is>
          <t>J1 223分 0G0A</t>
        </is>
      </c>
      <c r="AA748" t="n">
        <v>0</v>
      </c>
      <c r="AB748" t="n">
        <v>0</v>
      </c>
      <c r="AD748" t="n">
        <v>65</v>
      </c>
      <c r="AE748" t="n">
        <v>74</v>
      </c>
      <c r="AF748" t="n">
        <v>71</v>
      </c>
      <c r="AG748" t="n">
        <v>1</v>
      </c>
      <c r="AH748" s="6" t="n">
        <v>350000</v>
      </c>
      <c r="AI748" t="inlineStr">
        <is>
          <t>標準</t>
        </is>
      </c>
      <c r="AJ748" t="inlineStr"/>
      <c r="AK748" t="inlineStr">
        <is>
          <t>Transfermarkt</t>
        </is>
      </c>
    </row>
    <row r="749">
      <c r="A749" t="inlineStr">
        <is>
          <t>J1</t>
        </is>
      </c>
      <c r="B749" t="inlineStr">
        <is>
          <t>東京Ｖ</t>
        </is>
      </c>
      <c r="C749" t="n">
        <v>11</v>
      </c>
      <c r="D749" t="inlineStr">
        <is>
          <t>FW</t>
        </is>
      </c>
      <c r="E749" t="inlineStr">
        <is>
          <t>山見 大登</t>
        </is>
      </c>
      <c r="F749" s="3" t="inlineStr">
        <is>
          <t>FW</t>
        </is>
      </c>
      <c r="G749" s="3" t="inlineStr">
        <is>
          <t>LWG</t>
        </is>
      </c>
      <c r="H749" t="inlineStr">
        <is>
          <t>LWG</t>
        </is>
      </c>
      <c r="I749" s="3" t="inlineStr"/>
      <c r="J749" t="n">
        <v>27</v>
      </c>
      <c r="K749" s="4" t="n">
        <v>36388</v>
      </c>
      <c r="L749" s="5" t="n">
        <v>65</v>
      </c>
      <c r="M749" s="3" t="inlineStr">
        <is>
          <t>B</t>
        </is>
      </c>
      <c r="N749" t="n">
        <v>432</v>
      </c>
      <c r="O749" s="5" t="n">
        <v>67</v>
      </c>
      <c r="P749" s="3" t="inlineStr">
        <is>
          <t>B</t>
        </is>
      </c>
      <c r="Q749" s="3" t="n">
        <v>413</v>
      </c>
      <c r="R749" s="3" t="n">
        <v>67</v>
      </c>
      <c r="S749" t="n">
        <v>0</v>
      </c>
      <c r="T749" t="n">
        <v>6.4</v>
      </c>
      <c r="U749" t="n">
        <v>5.7</v>
      </c>
      <c r="V749" t="n">
        <v>0</v>
      </c>
      <c r="W749" t="n">
        <v>12.1</v>
      </c>
      <c r="X749" t="inlineStr">
        <is>
          <t>出場なし</t>
        </is>
      </c>
      <c r="Y749" t="inlineStr">
        <is>
          <t>J1百年構想 291分 1G1A</t>
        </is>
      </c>
      <c r="Z749" t="inlineStr">
        <is>
          <t>J1 924分 1G2A</t>
        </is>
      </c>
      <c r="AA749" t="n">
        <v>4</v>
      </c>
      <c r="AB749" t="n">
        <v>0</v>
      </c>
      <c r="AD749" t="n">
        <v>65</v>
      </c>
      <c r="AE749" t="n">
        <v>74</v>
      </c>
      <c r="AF749" t="n">
        <v>62</v>
      </c>
      <c r="AG749" t="n">
        <v>0</v>
      </c>
      <c r="AH749" s="6" t="n">
        <v>350000</v>
      </c>
      <c r="AI749" t="inlineStr">
        <is>
          <t>標準</t>
        </is>
      </c>
      <c r="AJ749" t="inlineStr"/>
      <c r="AK749" t="inlineStr">
        <is>
          <t>Transfermarkt</t>
        </is>
      </c>
    </row>
    <row r="750">
      <c r="A750" t="inlineStr">
        <is>
          <t>J1</t>
        </is>
      </c>
      <c r="B750" t="inlineStr">
        <is>
          <t>広島</t>
        </is>
      </c>
      <c r="C750" t="n">
        <v>29</v>
      </c>
      <c r="D750" t="inlineStr">
        <is>
          <t>FW</t>
        </is>
      </c>
      <c r="E750" t="inlineStr">
        <is>
          <t>浅野 拓磨</t>
        </is>
      </c>
      <c r="F750" s="3" t="inlineStr">
        <is>
          <t>FW</t>
        </is>
      </c>
      <c r="G750" s="3" t="inlineStr">
        <is>
          <t>CF</t>
        </is>
      </c>
      <c r="H750" t="inlineStr">
        <is>
          <t>CF・RWG</t>
        </is>
      </c>
      <c r="I750" s="3" t="inlineStr"/>
      <c r="J750" t="n">
        <v>31</v>
      </c>
      <c r="K750" s="4" t="n">
        <v>34648</v>
      </c>
      <c r="L750" s="5" t="n">
        <v>65</v>
      </c>
      <c r="M750" s="3" t="inlineStr">
        <is>
          <t>B</t>
        </is>
      </c>
      <c r="N750" t="n">
        <v>433</v>
      </c>
      <c r="O750" s="5" t="n">
        <v>68</v>
      </c>
      <c r="P750" s="3" t="inlineStr">
        <is>
          <t>B</t>
        </is>
      </c>
      <c r="Q750" s="3" t="n">
        <v>399</v>
      </c>
      <c r="R750" s="3" t="n">
        <v>68</v>
      </c>
      <c r="S750" t="n">
        <v>0</v>
      </c>
      <c r="T750" t="n">
        <v>0</v>
      </c>
      <c r="U750" t="n">
        <v>0</v>
      </c>
      <c r="V750" t="n">
        <v>12</v>
      </c>
      <c r="W750" t="n">
        <v>12</v>
      </c>
      <c r="X750" t="inlineStr">
        <is>
          <t>出場なし</t>
        </is>
      </c>
      <c r="Y750" t="inlineStr">
        <is>
          <t>出場なし</t>
        </is>
      </c>
      <c r="Z750" t="inlineStr">
        <is>
          <t>出場なし</t>
        </is>
      </c>
      <c r="AA750" t="n">
        <v>0</v>
      </c>
      <c r="AB750" t="n">
        <v>53</v>
      </c>
      <c r="AC750" t="inlineStr">
        <is>
          <t>明治安田Ｊ１ ベストヤングプレーヤー賞(2015)</t>
        </is>
      </c>
      <c r="AD750" t="n">
        <v>65</v>
      </c>
      <c r="AE750" t="n">
        <v>97</v>
      </c>
      <c r="AF750" t="n">
        <v>45</v>
      </c>
      <c r="AG750" t="n">
        <v>-1</v>
      </c>
      <c r="AH750" s="6" t="n">
        <v>1500000</v>
      </c>
      <c r="AI750" t="inlineStr">
        <is>
          <t>標準</t>
        </is>
      </c>
      <c r="AJ750" t="inlineStr">
        <is>
          <t>市場評価が実績を上回る（新加入・海外実績・伸び盛り）／直近の出場が少ない</t>
        </is>
      </c>
      <c r="AK750" t="inlineStr">
        <is>
          <t>Transfermarkt＋知識補正</t>
        </is>
      </c>
    </row>
    <row r="751">
      <c r="A751" t="inlineStr">
        <is>
          <t>J1</t>
        </is>
      </c>
      <c r="B751" t="inlineStr">
        <is>
          <t>千葉</t>
        </is>
      </c>
      <c r="C751" t="n">
        <v>55</v>
      </c>
      <c r="D751" t="inlineStr">
        <is>
          <t>MF</t>
        </is>
      </c>
      <c r="E751" t="inlineStr">
        <is>
          <t>喜田 陽</t>
        </is>
      </c>
      <c r="F751" s="3" t="inlineStr">
        <is>
          <t>MF</t>
        </is>
      </c>
      <c r="G751" s="3" t="inlineStr">
        <is>
          <t>DMF</t>
        </is>
      </c>
      <c r="H751" t="inlineStr">
        <is>
          <t>DMF</t>
        </is>
      </c>
      <c r="I751" s="3" t="inlineStr"/>
      <c r="J751" t="n">
        <v>26</v>
      </c>
      <c r="K751" s="4" t="n">
        <v>36711</v>
      </c>
      <c r="L751" s="5" t="n">
        <v>65</v>
      </c>
      <c r="M751" s="3" t="inlineStr">
        <is>
          <t>B</t>
        </is>
      </c>
      <c r="N751" t="n">
        <v>434</v>
      </c>
      <c r="O751" s="5" t="n">
        <v>67</v>
      </c>
      <c r="P751" s="3" t="inlineStr">
        <is>
          <t>B</t>
        </is>
      </c>
      <c r="Q751" s="3" t="n">
        <v>413</v>
      </c>
      <c r="R751" s="3" t="n">
        <v>67</v>
      </c>
      <c r="S751" t="n">
        <v>1.4</v>
      </c>
      <c r="T751" t="n">
        <v>6.3</v>
      </c>
      <c r="U751" t="n">
        <v>3.9</v>
      </c>
      <c r="V751" t="n">
        <v>0</v>
      </c>
      <c r="W751" t="n">
        <v>11.7</v>
      </c>
      <c r="X751" t="inlineStr">
        <is>
          <t>J1 66分 0G0A</t>
        </is>
      </c>
      <c r="Y751" t="inlineStr">
        <is>
          <t>出場なし</t>
        </is>
      </c>
      <c r="Z751" t="inlineStr">
        <is>
          <t>J1 1644分 0G1A</t>
        </is>
      </c>
      <c r="AA751" t="n">
        <v>7</v>
      </c>
      <c r="AB751" t="n">
        <v>0</v>
      </c>
      <c r="AD751" t="n">
        <v>65</v>
      </c>
      <c r="AE751" t="n">
        <v>71</v>
      </c>
      <c r="AF751" t="n">
        <v>64</v>
      </c>
      <c r="AG751" t="n">
        <v>1</v>
      </c>
      <c r="AH751" s="6" t="n">
        <v>300000</v>
      </c>
      <c r="AI751" t="inlineStr">
        <is>
          <t>標準</t>
        </is>
      </c>
      <c r="AJ751" t="inlineStr"/>
      <c r="AK751" t="inlineStr">
        <is>
          <t>Transfermarkt</t>
        </is>
      </c>
    </row>
    <row r="752">
      <c r="A752" t="inlineStr">
        <is>
          <t>J1</t>
        </is>
      </c>
      <c r="B752" t="inlineStr">
        <is>
          <t>柏</t>
        </is>
      </c>
      <c r="C752" t="n">
        <v>14</v>
      </c>
      <c r="D752" t="inlineStr">
        <is>
          <t>MF</t>
        </is>
      </c>
      <c r="E752" t="inlineStr">
        <is>
          <t>大久保 智明</t>
        </is>
      </c>
      <c r="F752" s="3" t="inlineStr">
        <is>
          <t>MF</t>
        </is>
      </c>
      <c r="G752" s="3" t="inlineStr">
        <is>
          <t>RWG</t>
        </is>
      </c>
      <c r="H752" t="inlineStr">
        <is>
          <t>RWG</t>
        </is>
      </c>
      <c r="I752" s="3" t="inlineStr"/>
      <c r="J752" t="n">
        <v>28</v>
      </c>
      <c r="K752" s="4" t="n">
        <v>35999</v>
      </c>
      <c r="L752" s="5" t="n">
        <v>65</v>
      </c>
      <c r="M752" s="3" t="inlineStr">
        <is>
          <t>B</t>
        </is>
      </c>
      <c r="N752" t="n">
        <v>435</v>
      </c>
      <c r="O752" s="5" t="n">
        <v>66</v>
      </c>
      <c r="P752" s="3" t="inlineStr">
        <is>
          <t>B</t>
        </is>
      </c>
      <c r="Q752" s="3" t="n">
        <v>430</v>
      </c>
      <c r="R752" s="3" t="n">
        <v>66</v>
      </c>
      <c r="S752" t="n">
        <v>0</v>
      </c>
      <c r="T752" t="n">
        <v>1.6</v>
      </c>
      <c r="U752" t="n">
        <v>10.2</v>
      </c>
      <c r="V752" t="n">
        <v>0</v>
      </c>
      <c r="W752" t="n">
        <v>11.7</v>
      </c>
      <c r="X752" t="inlineStr">
        <is>
          <t>出場なし</t>
        </is>
      </c>
      <c r="Y752" t="inlineStr">
        <is>
          <t>J1百年構想 141分 0G0A</t>
        </is>
      </c>
      <c r="Z752" t="inlineStr">
        <is>
          <t>J1 326分 1G0A</t>
        </is>
      </c>
      <c r="AA752" t="n">
        <v>4</v>
      </c>
      <c r="AB752" t="n">
        <v>0</v>
      </c>
      <c r="AD752" t="n">
        <v>65</v>
      </c>
      <c r="AE752" t="n">
        <v>80</v>
      </c>
      <c r="AF752" t="n">
        <v>54</v>
      </c>
      <c r="AG752" t="n">
        <v>0</v>
      </c>
      <c r="AH752" s="6" t="n">
        <v>450000</v>
      </c>
      <c r="AI752" t="inlineStr">
        <is>
          <t>標準</t>
        </is>
      </c>
      <c r="AJ752" t="inlineStr">
        <is>
          <t>市場評価が実績を上回る（新加入・海外実績・伸び盛り）</t>
        </is>
      </c>
      <c r="AK752" t="inlineStr">
        <is>
          <t>Transfermarkt</t>
        </is>
      </c>
    </row>
    <row r="753">
      <c r="A753" t="inlineStr">
        <is>
          <t>J2</t>
        </is>
      </c>
      <c r="B753" t="inlineStr">
        <is>
          <t>秋田</t>
        </is>
      </c>
      <c r="C753" t="n">
        <v>29</v>
      </c>
      <c r="D753" t="inlineStr">
        <is>
          <t>MF</t>
        </is>
      </c>
      <c r="E753" t="inlineStr">
        <is>
          <t>川上 エドオジョン 智慧</t>
        </is>
      </c>
      <c r="F753" s="3" t="inlineStr">
        <is>
          <t>MF</t>
        </is>
      </c>
      <c r="G753" s="3" t="inlineStr">
        <is>
          <t>RMF</t>
        </is>
      </c>
      <c r="H753" t="inlineStr">
        <is>
          <t>RMF</t>
        </is>
      </c>
      <c r="I753" s="3" t="inlineStr"/>
      <c r="J753" t="n">
        <v>28</v>
      </c>
      <c r="K753" s="4" t="n">
        <v>35906</v>
      </c>
      <c r="L753" s="5" t="n">
        <v>64</v>
      </c>
      <c r="M753" s="3" t="inlineStr">
        <is>
          <t>C</t>
        </is>
      </c>
      <c r="N753" t="n">
        <v>317</v>
      </c>
      <c r="O753" s="5" t="n">
        <v>68</v>
      </c>
      <c r="P753" s="3" t="inlineStr">
        <is>
          <t>B</t>
        </is>
      </c>
      <c r="Q753" s="3" t="n">
        <v>222</v>
      </c>
      <c r="R753" s="3" t="n">
        <v>68</v>
      </c>
      <c r="S753" t="n">
        <v>0</v>
      </c>
      <c r="T753" t="n">
        <v>9</v>
      </c>
      <c r="U753" t="n">
        <v>6.2</v>
      </c>
      <c r="V753" t="n">
        <v>0</v>
      </c>
      <c r="W753" t="n">
        <v>15.1</v>
      </c>
      <c r="X753" t="inlineStr">
        <is>
          <t>出場なし</t>
        </is>
      </c>
      <c r="Y753" t="inlineStr">
        <is>
          <t>J2/J3百年構想 24分 0G0A</t>
        </is>
      </c>
      <c r="Z753" t="inlineStr">
        <is>
          <t>J2 2531分 2G3A</t>
        </is>
      </c>
      <c r="AA753" t="n">
        <v>6</v>
      </c>
      <c r="AB753" t="n">
        <v>0</v>
      </c>
      <c r="AD753" t="n">
        <v>64</v>
      </c>
      <c r="AE753" t="n">
        <v>78</v>
      </c>
      <c r="AF753" t="n">
        <v>62</v>
      </c>
      <c r="AG753" t="n">
        <v>0</v>
      </c>
      <c r="AH753" s="6" t="n">
        <v>400000</v>
      </c>
      <c r="AI753" t="inlineStr">
        <is>
          <t>標準</t>
        </is>
      </c>
      <c r="AJ753" t="inlineStr">
        <is>
          <t>市場評価が実績を上回る（新加入・海外実績・伸び盛り）</t>
        </is>
      </c>
      <c r="AK753" t="inlineStr">
        <is>
          <t>Transfermarkt</t>
        </is>
      </c>
    </row>
    <row r="754">
      <c r="A754" t="inlineStr">
        <is>
          <t>J2</t>
        </is>
      </c>
      <c r="B754" t="inlineStr">
        <is>
          <t>いわき</t>
        </is>
      </c>
      <c r="C754" t="n">
        <v>40</v>
      </c>
      <c r="D754" t="inlineStr">
        <is>
          <t>MF</t>
        </is>
      </c>
      <c r="E754" t="inlineStr">
        <is>
          <t>永木 亮太</t>
        </is>
      </c>
      <c r="F754" s="3" t="inlineStr">
        <is>
          <t>MF</t>
        </is>
      </c>
      <c r="G754" s="3" t="inlineStr">
        <is>
          <t>DMF</t>
        </is>
      </c>
      <c r="H754" t="inlineStr">
        <is>
          <t>DMF</t>
        </is>
      </c>
      <c r="I754" s="3" t="inlineStr"/>
      <c r="J754" t="n">
        <v>38</v>
      </c>
      <c r="K754" s="4" t="n">
        <v>32298</v>
      </c>
      <c r="L754" s="5" t="n">
        <v>64</v>
      </c>
      <c r="M754" s="3" t="inlineStr">
        <is>
          <t>C</t>
        </is>
      </c>
      <c r="N754" t="n">
        <v>318</v>
      </c>
      <c r="O754" s="5" t="n">
        <v>50</v>
      </c>
      <c r="P754" s="3" t="inlineStr">
        <is>
          <t>D</t>
        </is>
      </c>
      <c r="Q754" s="3" t="n">
        <v>501</v>
      </c>
      <c r="R754" s="3" t="n">
        <v>50</v>
      </c>
      <c r="S754" t="n">
        <v>2.2</v>
      </c>
      <c r="T754" t="n">
        <v>4</v>
      </c>
      <c r="U754" t="n">
        <v>8.6</v>
      </c>
      <c r="V754" t="n">
        <v>0.3</v>
      </c>
      <c r="W754" t="n">
        <v>15.1</v>
      </c>
      <c r="X754" t="inlineStr">
        <is>
          <t>J2 113分 0G0A</t>
        </is>
      </c>
      <c r="Y754" t="inlineStr">
        <is>
          <t>J2/J3百年構想 520分 0G0A</t>
        </is>
      </c>
      <c r="Z754" t="inlineStr">
        <is>
          <t>J2 747分 0G0A</t>
        </is>
      </c>
      <c r="AA754" t="n">
        <v>7</v>
      </c>
      <c r="AB754" t="n">
        <v>1</v>
      </c>
      <c r="AD754" t="n">
        <v>64</v>
      </c>
      <c r="AE754" t="n">
        <v>43</v>
      </c>
      <c r="AF754" t="n">
        <v>59</v>
      </c>
      <c r="AG754" t="n">
        <v>-6</v>
      </c>
      <c r="AH754" s="6" t="n">
        <v>50000</v>
      </c>
      <c r="AI754" t="inlineStr">
        <is>
          <t>標準</t>
        </is>
      </c>
      <c r="AJ754" t="inlineStr">
        <is>
          <t>実績先行（ベテラン）</t>
        </is>
      </c>
      <c r="AK754" t="inlineStr">
        <is>
          <t>Transfermarkt</t>
        </is>
      </c>
    </row>
    <row r="755">
      <c r="A755" t="inlineStr">
        <is>
          <t>J2</t>
        </is>
      </c>
      <c r="B755" t="inlineStr">
        <is>
          <t>鳥栖</t>
        </is>
      </c>
      <c r="C755" t="n">
        <v>12</v>
      </c>
      <c r="D755" t="inlineStr">
        <is>
          <t>GK</t>
        </is>
      </c>
      <c r="E755" t="inlineStr">
        <is>
          <t>松原 颯汰</t>
        </is>
      </c>
      <c r="F755" s="3" t="inlineStr">
        <is>
          <t>GK</t>
        </is>
      </c>
      <c r="G755" s="3" t="inlineStr">
        <is>
          <t>GK</t>
        </is>
      </c>
      <c r="H755" t="inlineStr">
        <is>
          <t>GK</t>
        </is>
      </c>
      <c r="I755" s="3" t="inlineStr"/>
      <c r="J755" t="n">
        <v>23</v>
      </c>
      <c r="K755" s="4" t="n">
        <v>37529</v>
      </c>
      <c r="L755" s="5" t="n">
        <v>64</v>
      </c>
      <c r="M755" s="3" t="inlineStr">
        <is>
          <t>C</t>
        </is>
      </c>
      <c r="N755" t="n">
        <v>319</v>
      </c>
      <c r="O755" s="5" t="n">
        <v>64</v>
      </c>
      <c r="P755" s="3" t="inlineStr">
        <is>
          <t>C</t>
        </is>
      </c>
      <c r="Q755" s="3" t="n">
        <v>307</v>
      </c>
      <c r="R755" s="3" t="n">
        <v>65</v>
      </c>
      <c r="S755" t="n">
        <v>0</v>
      </c>
      <c r="T755" t="n">
        <v>13.8</v>
      </c>
      <c r="U755" t="n">
        <v>1.3</v>
      </c>
      <c r="V755" t="n">
        <v>0</v>
      </c>
      <c r="W755" t="n">
        <v>15.1</v>
      </c>
      <c r="X755" t="inlineStr">
        <is>
          <t>出場なし</t>
        </is>
      </c>
      <c r="Y755" t="inlineStr">
        <is>
          <t>J2/J3百年構想 609分</t>
        </is>
      </c>
      <c r="Z755" t="inlineStr">
        <is>
          <t>J3 3240分</t>
        </is>
      </c>
      <c r="AA755" t="n">
        <v>2</v>
      </c>
      <c r="AB755" t="n">
        <v>0</v>
      </c>
      <c r="AD755" t="n">
        <v>64</v>
      </c>
      <c r="AE755" t="n">
        <v>55</v>
      </c>
      <c r="AF755" t="n">
        <v>68</v>
      </c>
      <c r="AG755" t="n">
        <v>2</v>
      </c>
      <c r="AH755" s="6" t="n">
        <v>150000</v>
      </c>
      <c r="AI755" t="inlineStr">
        <is>
          <t>標準</t>
        </is>
      </c>
      <c r="AJ755" t="inlineStr"/>
      <c r="AK755" t="inlineStr">
        <is>
          <t>Transfermarkt</t>
        </is>
      </c>
    </row>
    <row r="756">
      <c r="A756" t="inlineStr">
        <is>
          <t>J2</t>
        </is>
      </c>
      <c r="B756" t="inlineStr">
        <is>
          <t>札幌</t>
        </is>
      </c>
      <c r="C756" t="n">
        <v>70</v>
      </c>
      <c r="D756" t="inlineStr">
        <is>
          <t>FW</t>
        </is>
      </c>
      <c r="E756" t="inlineStr">
        <is>
          <t>ヴィニ ペイショット</t>
        </is>
      </c>
      <c r="F756" s="3" t="inlineStr">
        <is>
          <t>FW</t>
        </is>
      </c>
      <c r="G756" s="3" t="inlineStr">
        <is>
          <t>LWG</t>
        </is>
      </c>
      <c r="H756" t="inlineStr">
        <is>
          <t>LWG</t>
        </is>
      </c>
      <c r="I756" s="3" t="inlineStr"/>
      <c r="J756" t="n">
        <v>25</v>
      </c>
      <c r="K756" s="4" t="n">
        <v>37073</v>
      </c>
      <c r="L756" s="5" t="n">
        <v>64</v>
      </c>
      <c r="M756" s="3" t="inlineStr">
        <is>
          <t>C</t>
        </is>
      </c>
      <c r="N756" t="n">
        <v>320</v>
      </c>
      <c r="O756" s="5" t="n">
        <v>65</v>
      </c>
      <c r="P756" s="3" t="inlineStr">
        <is>
          <t>B</t>
        </is>
      </c>
      <c r="Q756" s="3" t="n">
        <v>292</v>
      </c>
      <c r="R756" s="3" t="n">
        <v>65</v>
      </c>
      <c r="S756" t="n">
        <v>15</v>
      </c>
      <c r="T756" t="n">
        <v>0</v>
      </c>
      <c r="U756" t="n">
        <v>0</v>
      </c>
      <c r="V756" t="n">
        <v>0</v>
      </c>
      <c r="W756" t="n">
        <v>15</v>
      </c>
      <c r="X756" t="inlineStr">
        <is>
          <t>J2 472分 2G2A</t>
        </is>
      </c>
      <c r="Y756" t="inlineStr">
        <is>
          <t>出場なし</t>
        </is>
      </c>
      <c r="Z756" t="inlineStr">
        <is>
          <t>出場なし</t>
        </is>
      </c>
      <c r="AA756" t="n">
        <v>0</v>
      </c>
      <c r="AB756" t="n">
        <v>0</v>
      </c>
      <c r="AD756" t="n">
        <v>64</v>
      </c>
      <c r="AE756" t="n">
        <v>55</v>
      </c>
      <c r="AF756" t="n">
        <v>72</v>
      </c>
      <c r="AG756" t="n">
        <v>1</v>
      </c>
      <c r="AH756" s="6" t="n">
        <v>150000</v>
      </c>
      <c r="AI756" t="inlineStr">
        <is>
          <t>標準</t>
        </is>
      </c>
      <c r="AJ756" t="inlineStr"/>
      <c r="AK756" t="inlineStr">
        <is>
          <t>Transfermarkt</t>
        </is>
      </c>
    </row>
    <row r="757">
      <c r="A757" t="inlineStr">
        <is>
          <t>J2</t>
        </is>
      </c>
      <c r="B757" t="inlineStr">
        <is>
          <t>山形</t>
        </is>
      </c>
      <c r="C757" t="n">
        <v>3</v>
      </c>
      <c r="D757" t="inlineStr">
        <is>
          <t>DF</t>
        </is>
      </c>
      <c r="E757" t="inlineStr">
        <is>
          <t>熊本 雄太</t>
        </is>
      </c>
      <c r="F757" s="3" t="inlineStr">
        <is>
          <t>DF</t>
        </is>
      </c>
      <c r="G757" s="3" t="inlineStr">
        <is>
          <t>CB</t>
        </is>
      </c>
      <c r="H757" t="inlineStr">
        <is>
          <t>CB</t>
        </is>
      </c>
      <c r="I757" s="3" t="inlineStr"/>
      <c r="J757" t="n">
        <v>31</v>
      </c>
      <c r="K757" s="4" t="n">
        <v>34898</v>
      </c>
      <c r="L757" s="5" t="n">
        <v>64</v>
      </c>
      <c r="M757" s="3" t="inlineStr">
        <is>
          <t>C</t>
        </is>
      </c>
      <c r="N757" t="n">
        <v>321</v>
      </c>
      <c r="O757" s="5" t="n">
        <v>59</v>
      </c>
      <c r="P757" s="3" t="inlineStr">
        <is>
          <t>C</t>
        </is>
      </c>
      <c r="Q757" s="3" t="n">
        <v>387</v>
      </c>
      <c r="R757" s="3" t="n">
        <v>59</v>
      </c>
      <c r="S757" t="n">
        <v>0</v>
      </c>
      <c r="T757" t="n">
        <v>6.1</v>
      </c>
      <c r="U757" t="n">
        <v>8.9</v>
      </c>
      <c r="V757" t="n">
        <v>0</v>
      </c>
      <c r="W757" t="n">
        <v>15</v>
      </c>
      <c r="X757" t="inlineStr">
        <is>
          <t>出場なし</t>
        </is>
      </c>
      <c r="Y757" t="inlineStr">
        <is>
          <t>J2/J3百年構想 827分 1G0A</t>
        </is>
      </c>
      <c r="Z757" t="inlineStr">
        <is>
          <t>J2 814分 0G0A</t>
        </is>
      </c>
      <c r="AA757" t="n">
        <v>7</v>
      </c>
      <c r="AB757" t="n">
        <v>0</v>
      </c>
      <c r="AD757" t="n">
        <v>64</v>
      </c>
      <c r="AE757" t="n">
        <v>57</v>
      </c>
      <c r="AF757" t="n">
        <v>58</v>
      </c>
      <c r="AG757" t="n">
        <v>-1</v>
      </c>
      <c r="AH757" s="6" t="n">
        <v>175000</v>
      </c>
      <c r="AI757" t="inlineStr">
        <is>
          <t>標準</t>
        </is>
      </c>
      <c r="AJ757" t="inlineStr"/>
      <c r="AK757" t="inlineStr">
        <is>
          <t>Transfermarkt</t>
        </is>
      </c>
    </row>
    <row r="758">
      <c r="A758" t="inlineStr">
        <is>
          <t>J2</t>
        </is>
      </c>
      <c r="B758" t="inlineStr">
        <is>
          <t>新潟</t>
        </is>
      </c>
      <c r="C758" t="n">
        <v>14</v>
      </c>
      <c r="D758" t="inlineStr">
        <is>
          <t>MF</t>
        </is>
      </c>
      <c r="E758" t="inlineStr">
        <is>
          <t>古長谷 千博</t>
        </is>
      </c>
      <c r="F758" s="3" t="inlineStr">
        <is>
          <t>MF</t>
        </is>
      </c>
      <c r="G758" s="3" t="inlineStr">
        <is>
          <t>LWG</t>
        </is>
      </c>
      <c r="H758" t="inlineStr">
        <is>
          <t>LWG</t>
        </is>
      </c>
      <c r="I758" s="3" t="inlineStr"/>
      <c r="J758" t="n">
        <v>24</v>
      </c>
      <c r="K758" s="4" t="n">
        <v>37189</v>
      </c>
      <c r="L758" s="5" t="n">
        <v>64</v>
      </c>
      <c r="M758" s="3" t="inlineStr">
        <is>
          <t>C</t>
        </is>
      </c>
      <c r="N758" t="n">
        <v>322</v>
      </c>
      <c r="O758" s="5" t="n">
        <v>65</v>
      </c>
      <c r="P758" s="3" t="inlineStr">
        <is>
          <t>B</t>
        </is>
      </c>
      <c r="Q758" s="3" t="n">
        <v>292</v>
      </c>
      <c r="R758" s="3" t="n">
        <v>65</v>
      </c>
      <c r="S758" t="n">
        <v>2.5</v>
      </c>
      <c r="T758" t="n">
        <v>9.5</v>
      </c>
      <c r="U758" t="n">
        <v>3</v>
      </c>
      <c r="V758" t="n">
        <v>0</v>
      </c>
      <c r="W758" t="n">
        <v>15</v>
      </c>
      <c r="X758" t="inlineStr">
        <is>
          <t>J2 132分 0G0A</t>
        </is>
      </c>
      <c r="Y758" t="inlineStr">
        <is>
          <t>出場なし</t>
        </is>
      </c>
      <c r="Z758" t="inlineStr">
        <is>
          <t>J2 1539分 6G2A</t>
        </is>
      </c>
      <c r="AA758" t="n">
        <v>1</v>
      </c>
      <c r="AB758" t="n">
        <v>0</v>
      </c>
      <c r="AD758" t="n">
        <v>64</v>
      </c>
      <c r="AE758" t="n">
        <v>60</v>
      </c>
      <c r="AF758" t="n">
        <v>66</v>
      </c>
      <c r="AG758" t="n">
        <v>1</v>
      </c>
      <c r="AH758" s="6" t="n">
        <v>200000</v>
      </c>
      <c r="AI758" t="inlineStr">
        <is>
          <t>標準</t>
        </is>
      </c>
      <c r="AJ758" t="inlineStr"/>
      <c r="AK758" t="inlineStr">
        <is>
          <t>Transfermarkt</t>
        </is>
      </c>
    </row>
    <row r="759">
      <c r="A759" t="inlineStr">
        <is>
          <t>J2</t>
        </is>
      </c>
      <c r="B759" t="inlineStr">
        <is>
          <t>山形</t>
        </is>
      </c>
      <c r="C759" t="n">
        <v>14</v>
      </c>
      <c r="D759" t="inlineStr">
        <is>
          <t>MF</t>
        </is>
      </c>
      <c r="E759" t="inlineStr">
        <is>
          <t>柳町 魁耀</t>
        </is>
      </c>
      <c r="F759" s="3" t="inlineStr">
        <is>
          <t>MF</t>
        </is>
      </c>
      <c r="G759" s="3" t="inlineStr">
        <is>
          <t>OMF</t>
        </is>
      </c>
      <c r="H759" t="inlineStr">
        <is>
          <t>OMF</t>
        </is>
      </c>
      <c r="I759" s="3" t="inlineStr"/>
      <c r="J759" t="n">
        <v>24</v>
      </c>
      <c r="K759" s="4" t="n">
        <v>37383</v>
      </c>
      <c r="L759" s="5" t="n">
        <v>64</v>
      </c>
      <c r="M759" s="3" t="inlineStr">
        <is>
          <t>C</t>
        </is>
      </c>
      <c r="N759" t="n">
        <v>323</v>
      </c>
      <c r="O759" s="5" t="n">
        <v>63</v>
      </c>
      <c r="P759" s="3" t="inlineStr">
        <is>
          <t>C</t>
        </is>
      </c>
      <c r="Q759" s="3" t="n">
        <v>326</v>
      </c>
      <c r="R759" s="3" t="n">
        <v>63</v>
      </c>
      <c r="S759" t="n">
        <v>0.6</v>
      </c>
      <c r="T759" t="n">
        <v>13.8</v>
      </c>
      <c r="U759" t="n">
        <v>0.4</v>
      </c>
      <c r="V759" t="n">
        <v>0</v>
      </c>
      <c r="W759" t="n">
        <v>14.8</v>
      </c>
      <c r="X759" t="inlineStr">
        <is>
          <t>J2 33分 0G1A</t>
        </is>
      </c>
      <c r="Y759" t="inlineStr">
        <is>
          <t>J2/J3百年構想 1023分 1G1A</t>
        </is>
      </c>
      <c r="Z759" t="inlineStr">
        <is>
          <t>J3 2453分 8G2A</t>
        </is>
      </c>
      <c r="AA759" t="n">
        <v>3</v>
      </c>
      <c r="AB759" t="n">
        <v>0</v>
      </c>
      <c r="AD759" t="n">
        <v>64</v>
      </c>
      <c r="AE759" t="n">
        <v>52</v>
      </c>
      <c r="AF759" t="n">
        <v>69</v>
      </c>
      <c r="AG759" t="n">
        <v>1</v>
      </c>
      <c r="AH759" s="6" t="n">
        <v>125000</v>
      </c>
      <c r="AI759" t="inlineStr">
        <is>
          <t>標準</t>
        </is>
      </c>
      <c r="AJ759" t="inlineStr"/>
      <c r="AK759" t="inlineStr">
        <is>
          <t>Transfermarkt</t>
        </is>
      </c>
    </row>
    <row r="760">
      <c r="A760" t="inlineStr">
        <is>
          <t>J2</t>
        </is>
      </c>
      <c r="B760" t="inlineStr">
        <is>
          <t>仙台</t>
        </is>
      </c>
      <c r="C760" t="n">
        <v>9</v>
      </c>
      <c r="D760" t="inlineStr">
        <is>
          <t>FW</t>
        </is>
      </c>
      <c r="E760" t="inlineStr">
        <is>
          <t>宮崎 鴻</t>
        </is>
      </c>
      <c r="F760" s="3" t="inlineStr">
        <is>
          <t>FW</t>
        </is>
      </c>
      <c r="G760" s="3" t="inlineStr">
        <is>
          <t>CF</t>
        </is>
      </c>
      <c r="H760" t="inlineStr">
        <is>
          <t>CF</t>
        </is>
      </c>
      <c r="I760" s="3" t="inlineStr"/>
      <c r="J760" t="n">
        <v>27</v>
      </c>
      <c r="K760" s="4" t="n">
        <v>36377</v>
      </c>
      <c r="L760" s="5" t="n">
        <v>64</v>
      </c>
      <c r="M760" s="3" t="inlineStr">
        <is>
          <t>C</t>
        </is>
      </c>
      <c r="N760" t="n">
        <v>324</v>
      </c>
      <c r="O760" s="5" t="n">
        <v>69</v>
      </c>
      <c r="P760" s="3" t="inlineStr">
        <is>
          <t>B</t>
        </is>
      </c>
      <c r="Q760" s="3" t="n">
        <v>203</v>
      </c>
      <c r="R760" s="3" t="n">
        <v>69</v>
      </c>
      <c r="S760" t="n">
        <v>0.8</v>
      </c>
      <c r="T760" t="n">
        <v>9.699999999999999</v>
      </c>
      <c r="U760" t="n">
        <v>4.2</v>
      </c>
      <c r="V760" t="n">
        <v>0</v>
      </c>
      <c r="W760" t="n">
        <v>14.7</v>
      </c>
      <c r="X760" t="inlineStr">
        <is>
          <t>J2 42分 0G0A</t>
        </is>
      </c>
      <c r="Y760" t="inlineStr">
        <is>
          <t>J2/J3百年構想 188分 1G0A</t>
        </is>
      </c>
      <c r="Z760" t="inlineStr">
        <is>
          <t>J2 1873分 8G3A</t>
        </is>
      </c>
      <c r="AA760" t="n">
        <v>3</v>
      </c>
      <c r="AB760" t="n">
        <v>0</v>
      </c>
      <c r="AD760" t="n">
        <v>64</v>
      </c>
      <c r="AE760" t="n">
        <v>80</v>
      </c>
      <c r="AF760" t="n">
        <v>64</v>
      </c>
      <c r="AG760" t="n">
        <v>0</v>
      </c>
      <c r="AH760" s="6" t="n">
        <v>450000</v>
      </c>
      <c r="AI760" t="inlineStr">
        <is>
          <t>標準</t>
        </is>
      </c>
      <c r="AJ760" t="inlineStr">
        <is>
          <t>市場評価が実績を上回る（新加入・海外実績・伸び盛り）</t>
        </is>
      </c>
      <c r="AK760" t="inlineStr">
        <is>
          <t>Transfermarkt</t>
        </is>
      </c>
    </row>
    <row r="761">
      <c r="A761" t="inlineStr">
        <is>
          <t>J2</t>
        </is>
      </c>
      <c r="B761" t="inlineStr">
        <is>
          <t>湘南</t>
        </is>
      </c>
      <c r="C761" t="n">
        <v>5</v>
      </c>
      <c r="D761" t="inlineStr">
        <is>
          <t>MF</t>
        </is>
      </c>
      <c r="E761" t="inlineStr">
        <is>
          <t>松本 大弥</t>
        </is>
      </c>
      <c r="F761" s="3" t="inlineStr">
        <is>
          <t>MF</t>
        </is>
      </c>
      <c r="G761" s="3" t="inlineStr">
        <is>
          <t>DMF</t>
        </is>
      </c>
      <c r="H761" t="inlineStr">
        <is>
          <t>DMF</t>
        </is>
      </c>
      <c r="I761" s="3" t="inlineStr"/>
      <c r="J761" t="n">
        <v>26</v>
      </c>
      <c r="K761" s="4" t="n">
        <v>36748</v>
      </c>
      <c r="L761" s="5" t="n">
        <v>64</v>
      </c>
      <c r="M761" s="3" t="inlineStr">
        <is>
          <t>C</t>
        </is>
      </c>
      <c r="N761" t="n">
        <v>325</v>
      </c>
      <c r="O761" s="5" t="n">
        <v>66</v>
      </c>
      <c r="P761" s="3" t="inlineStr">
        <is>
          <t>B</t>
        </is>
      </c>
      <c r="Q761" s="3" t="n">
        <v>272</v>
      </c>
      <c r="R761" s="3" t="n">
        <v>66</v>
      </c>
      <c r="S761" t="n">
        <v>3.7</v>
      </c>
      <c r="T761" t="n">
        <v>7.8</v>
      </c>
      <c r="U761" t="n">
        <v>3.1</v>
      </c>
      <c r="V761" t="n">
        <v>0</v>
      </c>
      <c r="W761" t="n">
        <v>14.7</v>
      </c>
      <c r="X761" t="inlineStr">
        <is>
          <t>J2 194分 0G0A</t>
        </is>
      </c>
      <c r="Y761" t="inlineStr">
        <is>
          <t>J2/J3百年構想 1148分 1G1A</t>
        </is>
      </c>
      <c r="Z761" t="inlineStr">
        <is>
          <t>J1 1159分 0G0A</t>
        </is>
      </c>
      <c r="AA761" t="n">
        <v>6</v>
      </c>
      <c r="AB761" t="n">
        <v>0</v>
      </c>
      <c r="AD761" t="n">
        <v>64</v>
      </c>
      <c r="AE761" t="n">
        <v>66</v>
      </c>
      <c r="AF761" t="n">
        <v>66</v>
      </c>
      <c r="AG761" t="n">
        <v>1</v>
      </c>
      <c r="AH761" s="6" t="n">
        <v>250000</v>
      </c>
      <c r="AI761" t="inlineStr">
        <is>
          <t>標準</t>
        </is>
      </c>
      <c r="AJ761" t="inlineStr"/>
      <c r="AK761" t="inlineStr">
        <is>
          <t>Transfermarkt</t>
        </is>
      </c>
    </row>
    <row r="762">
      <c r="A762" t="inlineStr">
        <is>
          <t>J2</t>
        </is>
      </c>
      <c r="B762" t="inlineStr">
        <is>
          <t>富山</t>
        </is>
      </c>
      <c r="C762" t="n">
        <v>23</v>
      </c>
      <c r="D762" t="inlineStr">
        <is>
          <t>DF</t>
        </is>
      </c>
      <c r="E762" t="inlineStr">
        <is>
          <t>西矢 慎平</t>
        </is>
      </c>
      <c r="F762" s="3" t="inlineStr">
        <is>
          <t>DF</t>
        </is>
      </c>
      <c r="G762" s="3" t="inlineStr">
        <is>
          <t>RSB</t>
        </is>
      </c>
      <c r="H762" t="inlineStr">
        <is>
          <t>RSB</t>
        </is>
      </c>
      <c r="I762" s="3" t="inlineStr"/>
      <c r="J762" t="n">
        <v>25</v>
      </c>
      <c r="K762" s="4" t="n">
        <v>37114</v>
      </c>
      <c r="L762" s="5" t="n">
        <v>64</v>
      </c>
      <c r="M762" s="3" t="inlineStr">
        <is>
          <t>C</t>
        </is>
      </c>
      <c r="N762" t="n">
        <v>326</v>
      </c>
      <c r="O762" s="5" t="n">
        <v>66</v>
      </c>
      <c r="P762" s="3" t="inlineStr">
        <is>
          <t>B</t>
        </is>
      </c>
      <c r="Q762" s="3" t="n">
        <v>272</v>
      </c>
      <c r="R762" s="3" t="n">
        <v>66</v>
      </c>
      <c r="S762" t="n">
        <v>3.2</v>
      </c>
      <c r="T762" t="n">
        <v>9</v>
      </c>
      <c r="U762" t="n">
        <v>2.5</v>
      </c>
      <c r="V762" t="n">
        <v>0</v>
      </c>
      <c r="W762" t="n">
        <v>14.7</v>
      </c>
      <c r="X762" t="inlineStr">
        <is>
          <t>J2 166分 0G0A</t>
        </is>
      </c>
      <c r="Y762" t="inlineStr">
        <is>
          <t>J2/J3百年構想 859分 2G1A</t>
        </is>
      </c>
      <c r="Z762" t="inlineStr">
        <is>
          <t>J2 1151分 0G0A</t>
        </is>
      </c>
      <c r="AA762" t="n">
        <v>1</v>
      </c>
      <c r="AB762" t="n">
        <v>0</v>
      </c>
      <c r="AD762" t="n">
        <v>64</v>
      </c>
      <c r="AE762" t="n">
        <v>63</v>
      </c>
      <c r="AF762" t="n">
        <v>67</v>
      </c>
      <c r="AG762" t="n">
        <v>1</v>
      </c>
      <c r="AH762" s="6" t="n">
        <v>225000</v>
      </c>
      <c r="AI762" t="inlineStr">
        <is>
          <t>標準</t>
        </is>
      </c>
      <c r="AJ762" t="inlineStr"/>
      <c r="AK762" t="inlineStr">
        <is>
          <t>Transfermarkt</t>
        </is>
      </c>
    </row>
    <row r="763">
      <c r="A763" t="inlineStr">
        <is>
          <t>J2</t>
        </is>
      </c>
      <c r="B763" t="inlineStr">
        <is>
          <t>磐田</t>
        </is>
      </c>
      <c r="C763" t="n">
        <v>26</v>
      </c>
      <c r="D763" t="inlineStr">
        <is>
          <t>DF</t>
        </is>
      </c>
      <c r="E763" t="inlineStr">
        <is>
          <t>西久保 駿介</t>
        </is>
      </c>
      <c r="F763" s="3" t="inlineStr">
        <is>
          <t>DF</t>
        </is>
      </c>
      <c r="G763" s="3" t="inlineStr">
        <is>
          <t>RSB</t>
        </is>
      </c>
      <c r="H763" t="inlineStr">
        <is>
          <t>RSB</t>
        </is>
      </c>
      <c r="I763" s="3" t="inlineStr"/>
      <c r="J763" t="n">
        <v>23</v>
      </c>
      <c r="K763" s="4" t="n">
        <v>37832</v>
      </c>
      <c r="L763" s="5" t="n">
        <v>64</v>
      </c>
      <c r="M763" s="3" t="inlineStr">
        <is>
          <t>C</t>
        </is>
      </c>
      <c r="N763" t="n">
        <v>327</v>
      </c>
      <c r="O763" s="5" t="n">
        <v>64</v>
      </c>
      <c r="P763" s="3" t="inlineStr">
        <is>
          <t>C</t>
        </is>
      </c>
      <c r="Q763" s="3" t="n">
        <v>307</v>
      </c>
      <c r="R763" s="3" t="n">
        <v>65</v>
      </c>
      <c r="S763" t="n">
        <v>0</v>
      </c>
      <c r="T763" t="n">
        <v>7.7</v>
      </c>
      <c r="U763" t="n">
        <v>6.9</v>
      </c>
      <c r="V763" t="n">
        <v>0</v>
      </c>
      <c r="W763" t="n">
        <v>14.6</v>
      </c>
      <c r="X763" t="inlineStr">
        <is>
          <t>出場なし</t>
        </is>
      </c>
      <c r="Y763" t="inlineStr">
        <is>
          <t>J2/J3百年構想 81分 0G0A</t>
        </is>
      </c>
      <c r="Z763" t="inlineStr">
        <is>
          <t>J3 1419分 2G2A</t>
        </is>
      </c>
      <c r="AA763" t="n">
        <v>3</v>
      </c>
      <c r="AB763" t="n">
        <v>0</v>
      </c>
      <c r="AD763" t="n">
        <v>64</v>
      </c>
      <c r="AE763" t="n">
        <v>60</v>
      </c>
      <c r="AF763" t="n">
        <v>61</v>
      </c>
      <c r="AG763" t="n">
        <v>2</v>
      </c>
      <c r="AH763" s="6" t="n">
        <v>200000</v>
      </c>
      <c r="AI763" t="inlineStr">
        <is>
          <t>標準</t>
        </is>
      </c>
      <c r="AJ763" t="inlineStr"/>
      <c r="AK763" t="inlineStr">
        <is>
          <t>Transfermarkt</t>
        </is>
      </c>
    </row>
    <row r="764">
      <c r="A764" t="inlineStr">
        <is>
          <t>J2</t>
        </is>
      </c>
      <c r="B764" t="inlineStr">
        <is>
          <t>栃木Ｃ</t>
        </is>
      </c>
      <c r="C764" t="n">
        <v>8</v>
      </c>
      <c r="D764" t="inlineStr">
        <is>
          <t>FW</t>
        </is>
      </c>
      <c r="E764" t="inlineStr">
        <is>
          <t>山下 敬大</t>
        </is>
      </c>
      <c r="F764" s="3" t="inlineStr">
        <is>
          <t>FW</t>
        </is>
      </c>
      <c r="G764" s="3" t="inlineStr">
        <is>
          <t>CF</t>
        </is>
      </c>
      <c r="H764" t="inlineStr">
        <is>
          <t>CF</t>
        </is>
      </c>
      <c r="I764" s="3" t="inlineStr"/>
      <c r="J764" t="n">
        <v>30</v>
      </c>
      <c r="K764" s="4" t="n">
        <v>35137</v>
      </c>
      <c r="L764" s="5" t="n">
        <v>64</v>
      </c>
      <c r="M764" s="3" t="inlineStr">
        <is>
          <t>C</t>
        </is>
      </c>
      <c r="N764" t="n">
        <v>328</v>
      </c>
      <c r="O764" s="5" t="n">
        <v>61</v>
      </c>
      <c r="P764" s="3" t="inlineStr">
        <is>
          <t>C</t>
        </is>
      </c>
      <c r="Q764" s="3" t="n">
        <v>354</v>
      </c>
      <c r="R764" s="3" t="n">
        <v>61</v>
      </c>
      <c r="S764" t="n">
        <v>1.9</v>
      </c>
      <c r="T764" t="n">
        <v>6.5</v>
      </c>
      <c r="U764" t="n">
        <v>6.2</v>
      </c>
      <c r="V764" t="n">
        <v>0</v>
      </c>
      <c r="W764" t="n">
        <v>14.5</v>
      </c>
      <c r="X764" t="inlineStr">
        <is>
          <t>J2 101分 1G0A</t>
        </is>
      </c>
      <c r="Y764" t="inlineStr">
        <is>
          <t>J2/J3百年構想 844分 5G0A</t>
        </is>
      </c>
      <c r="Z764" t="inlineStr">
        <is>
          <t>J1 407分 1G0A</t>
        </is>
      </c>
      <c r="AA764" t="n">
        <v>7</v>
      </c>
      <c r="AB764" t="n">
        <v>0</v>
      </c>
      <c r="AD764" t="n">
        <v>64</v>
      </c>
      <c r="AE764" t="n">
        <v>57</v>
      </c>
      <c r="AF764" t="n">
        <v>62</v>
      </c>
      <c r="AG764" t="n">
        <v>0</v>
      </c>
      <c r="AH764" s="6" t="n">
        <v>175000</v>
      </c>
      <c r="AI764" t="inlineStr">
        <is>
          <t>標準</t>
        </is>
      </c>
      <c r="AJ764" t="inlineStr"/>
      <c r="AK764" t="inlineStr">
        <is>
          <t>Transfermarkt</t>
        </is>
      </c>
    </row>
    <row r="765">
      <c r="A765" t="inlineStr">
        <is>
          <t>J2</t>
        </is>
      </c>
      <c r="B765" t="inlineStr">
        <is>
          <t>仙台</t>
        </is>
      </c>
      <c r="C765" t="n">
        <v>37</v>
      </c>
      <c r="D765" t="inlineStr">
        <is>
          <t>MF</t>
        </is>
      </c>
      <c r="E765" t="inlineStr">
        <is>
          <t>杉山 耀建</t>
        </is>
      </c>
      <c r="F765" s="3" t="inlineStr">
        <is>
          <t>MF</t>
        </is>
      </c>
      <c r="G765" s="3" t="inlineStr">
        <is>
          <t>RMF</t>
        </is>
      </c>
      <c r="H765" t="inlineStr">
        <is>
          <t>RMF</t>
        </is>
      </c>
      <c r="I765" s="3" t="inlineStr"/>
      <c r="J765" t="n">
        <v>22</v>
      </c>
      <c r="K765" s="4" t="n">
        <v>37933</v>
      </c>
      <c r="L765" s="5" t="n">
        <v>64</v>
      </c>
      <c r="M765" s="3" t="inlineStr">
        <is>
          <t>C</t>
        </is>
      </c>
      <c r="N765" t="n">
        <v>329</v>
      </c>
      <c r="O765" s="5" t="n">
        <v>65</v>
      </c>
      <c r="P765" s="3" t="inlineStr">
        <is>
          <t>B</t>
        </is>
      </c>
      <c r="Q765" s="3" t="n">
        <v>292</v>
      </c>
      <c r="R765" s="3" t="n">
        <v>68</v>
      </c>
      <c r="S765" t="n">
        <v>10</v>
      </c>
      <c r="T765" t="n">
        <v>4.4</v>
      </c>
      <c r="U765" t="n">
        <v>0</v>
      </c>
      <c r="V765" t="n">
        <v>0</v>
      </c>
      <c r="W765" t="n">
        <v>14.4</v>
      </c>
      <c r="X765" t="inlineStr">
        <is>
          <t>J2 391分 0G0A</t>
        </is>
      </c>
      <c r="Y765" t="inlineStr">
        <is>
          <t>J2/J3百年構想 635分 2G0A</t>
        </is>
      </c>
      <c r="Z765" t="inlineStr">
        <is>
          <t>出場なし</t>
        </is>
      </c>
      <c r="AA765" t="n">
        <v>0</v>
      </c>
      <c r="AB765" t="n">
        <v>0</v>
      </c>
      <c r="AD765" t="n">
        <v>64</v>
      </c>
      <c r="AE765" t="n">
        <v>55</v>
      </c>
      <c r="AF765" t="n">
        <v>70</v>
      </c>
      <c r="AG765" t="n">
        <v>2</v>
      </c>
      <c r="AH765" s="6" t="n">
        <v>150000</v>
      </c>
      <c r="AI765" t="inlineStr">
        <is>
          <t>標準</t>
        </is>
      </c>
      <c r="AJ765" t="inlineStr"/>
      <c r="AK765" t="inlineStr">
        <is>
          <t>Transfermarkt</t>
        </is>
      </c>
    </row>
    <row r="766">
      <c r="A766" t="inlineStr">
        <is>
          <t>J1</t>
        </is>
      </c>
      <c r="B766" t="inlineStr">
        <is>
          <t>東京Ｖ</t>
        </is>
      </c>
      <c r="C766" t="n">
        <v>36</v>
      </c>
      <c r="D766" t="inlineStr">
        <is>
          <t>DF</t>
        </is>
      </c>
      <c r="E766" t="inlineStr">
        <is>
          <t>松田 陸</t>
        </is>
      </c>
      <c r="F766" s="3" t="inlineStr">
        <is>
          <t>DF</t>
        </is>
      </c>
      <c r="G766" s="3" t="inlineStr">
        <is>
          <t>RSB</t>
        </is>
      </c>
      <c r="H766" t="inlineStr">
        <is>
          <t>RSB</t>
        </is>
      </c>
      <c r="I766" s="3" t="inlineStr"/>
      <c r="J766" t="n">
        <v>27</v>
      </c>
      <c r="K766" s="4" t="n">
        <v>36283</v>
      </c>
      <c r="L766" s="5" t="n">
        <v>64</v>
      </c>
      <c r="M766" s="3" t="inlineStr">
        <is>
          <t>C</t>
        </is>
      </c>
      <c r="N766" t="n">
        <v>436</v>
      </c>
      <c r="O766" s="5" t="n">
        <v>57</v>
      </c>
      <c r="P766" s="3" t="inlineStr">
        <is>
          <t>C</t>
        </is>
      </c>
      <c r="Q766" s="3" t="n">
        <v>527</v>
      </c>
      <c r="R766" s="3" t="n">
        <v>57</v>
      </c>
      <c r="S766" t="n">
        <v>0</v>
      </c>
      <c r="T766" t="n">
        <v>1.2</v>
      </c>
      <c r="U766" t="n">
        <v>10.4</v>
      </c>
      <c r="V766" t="n">
        <v>0</v>
      </c>
      <c r="W766" t="n">
        <v>11.6</v>
      </c>
      <c r="X766" t="inlineStr">
        <is>
          <t>出場なし</t>
        </is>
      </c>
      <c r="Y766" t="inlineStr">
        <is>
          <t>J1百年構想 220分 0G0A</t>
        </is>
      </c>
      <c r="Z766" t="inlineStr">
        <is>
          <t>J2 129分 0G0A</t>
        </is>
      </c>
      <c r="AA766" t="n">
        <v>7</v>
      </c>
      <c r="AB766" t="n">
        <v>0</v>
      </c>
      <c r="AD766" t="n">
        <v>64</v>
      </c>
      <c r="AE766" t="n">
        <v>52</v>
      </c>
      <c r="AF766" t="n">
        <v>52</v>
      </c>
      <c r="AG766" t="n">
        <v>0</v>
      </c>
      <c r="AH766" s="6" t="n">
        <v>125000</v>
      </c>
      <c r="AI766" t="inlineStr">
        <is>
          <t>標準</t>
        </is>
      </c>
      <c r="AJ766" t="inlineStr"/>
      <c r="AK766" t="inlineStr">
        <is>
          <t>Transfermarkt</t>
        </is>
      </c>
    </row>
    <row r="767">
      <c r="A767" t="inlineStr">
        <is>
          <t>J1</t>
        </is>
      </c>
      <c r="B767" t="inlineStr">
        <is>
          <t>名古屋</t>
        </is>
      </c>
      <c r="C767" t="n">
        <v>33</v>
      </c>
      <c r="D767" t="inlineStr">
        <is>
          <t>MF</t>
        </is>
      </c>
      <c r="E767" t="inlineStr">
        <is>
          <t>菊地 泰智</t>
        </is>
      </c>
      <c r="F767" s="3" t="inlineStr">
        <is>
          <t>MF</t>
        </is>
      </c>
      <c r="G767" s="3" t="inlineStr">
        <is>
          <t>OMF</t>
        </is>
      </c>
      <c r="H767" t="inlineStr">
        <is>
          <t>OMF</t>
        </is>
      </c>
      <c r="I767" s="3" t="inlineStr"/>
      <c r="J767" t="n">
        <v>27</v>
      </c>
      <c r="K767" s="4" t="n">
        <v>36287</v>
      </c>
      <c r="L767" s="5" t="n">
        <v>64</v>
      </c>
      <c r="M767" s="3" t="inlineStr">
        <is>
          <t>C</t>
        </is>
      </c>
      <c r="N767" t="n">
        <v>437</v>
      </c>
      <c r="O767" s="5" t="n">
        <v>64</v>
      </c>
      <c r="P767" s="3" t="inlineStr">
        <is>
          <t>C</t>
        </is>
      </c>
      <c r="Q767" s="3" t="n">
        <v>454</v>
      </c>
      <c r="R767" s="3" t="n">
        <v>64</v>
      </c>
      <c r="S767" t="n">
        <v>0.6</v>
      </c>
      <c r="T767" t="n">
        <v>2.5</v>
      </c>
      <c r="U767" t="n">
        <v>8.5</v>
      </c>
      <c r="V767" t="n">
        <v>0</v>
      </c>
      <c r="W767" t="n">
        <v>11.6</v>
      </c>
      <c r="X767" t="inlineStr">
        <is>
          <t>J1 29分 0G0A</t>
        </is>
      </c>
      <c r="Y767" t="inlineStr">
        <is>
          <t>J1百年構想 178分 0G0A</t>
        </is>
      </c>
      <c r="Z767" t="inlineStr">
        <is>
          <t>J1 582分 1G2A</t>
        </is>
      </c>
      <c r="AA767" t="n">
        <v>3</v>
      </c>
      <c r="AB767" t="n">
        <v>0</v>
      </c>
      <c r="AD767" t="n">
        <v>64</v>
      </c>
      <c r="AE767" t="n">
        <v>71</v>
      </c>
      <c r="AF767" t="n">
        <v>57</v>
      </c>
      <c r="AG767" t="n">
        <v>0</v>
      </c>
      <c r="AH767" s="6" t="n">
        <v>300000</v>
      </c>
      <c r="AI767" t="inlineStr">
        <is>
          <t>標準</t>
        </is>
      </c>
      <c r="AJ767" t="inlineStr"/>
      <c r="AK767" t="inlineStr">
        <is>
          <t>Transfermarkt</t>
        </is>
      </c>
    </row>
    <row r="768">
      <c r="A768" t="inlineStr">
        <is>
          <t>J1</t>
        </is>
      </c>
      <c r="B768" t="inlineStr">
        <is>
          <t>福岡</t>
        </is>
      </c>
      <c r="C768" t="n">
        <v>25</v>
      </c>
      <c r="D768" t="inlineStr">
        <is>
          <t>MF</t>
        </is>
      </c>
      <c r="E768" t="inlineStr">
        <is>
          <t>北島 祐二</t>
        </is>
      </c>
      <c r="F768" s="3" t="inlineStr">
        <is>
          <t>MF</t>
        </is>
      </c>
      <c r="G768" s="3" t="inlineStr">
        <is>
          <t>LMF</t>
        </is>
      </c>
      <c r="H768" t="inlineStr">
        <is>
          <t>LMF</t>
        </is>
      </c>
      <c r="I768" s="3" t="inlineStr"/>
      <c r="J768" t="n">
        <v>26</v>
      </c>
      <c r="K768" s="4" t="n">
        <v>36742</v>
      </c>
      <c r="L768" s="5" t="n">
        <v>64</v>
      </c>
      <c r="M768" s="3" t="inlineStr">
        <is>
          <t>C</t>
        </is>
      </c>
      <c r="N768" t="n">
        <v>438</v>
      </c>
      <c r="O768" s="5" t="n">
        <v>67</v>
      </c>
      <c r="P768" s="3" t="inlineStr">
        <is>
          <t>B</t>
        </is>
      </c>
      <c r="Q768" s="3" t="n">
        <v>413</v>
      </c>
      <c r="R768" s="3" t="n">
        <v>67</v>
      </c>
      <c r="S768" t="n">
        <v>0.9</v>
      </c>
      <c r="T768" t="n">
        <v>7.3</v>
      </c>
      <c r="U768" t="n">
        <v>3.3</v>
      </c>
      <c r="V768" t="n">
        <v>0</v>
      </c>
      <c r="W768" t="n">
        <v>11.6</v>
      </c>
      <c r="X768" t="inlineStr">
        <is>
          <t>J1 44分 0G0A</t>
        </is>
      </c>
      <c r="Y768" t="inlineStr">
        <is>
          <t>J1百年構想 744分 0G1A</t>
        </is>
      </c>
      <c r="Z768" t="inlineStr">
        <is>
          <t>J1 627分 1G1A</t>
        </is>
      </c>
      <c r="AA768" t="n">
        <v>6</v>
      </c>
      <c r="AB768" t="n">
        <v>0</v>
      </c>
      <c r="AD768" t="n">
        <v>64</v>
      </c>
      <c r="AE768" t="n">
        <v>71</v>
      </c>
      <c r="AF768" t="n">
        <v>65</v>
      </c>
      <c r="AG768" t="n">
        <v>1</v>
      </c>
      <c r="AH768" s="6" t="n">
        <v>300000</v>
      </c>
      <c r="AI768" t="inlineStr">
        <is>
          <t>標準</t>
        </is>
      </c>
      <c r="AJ768" t="inlineStr"/>
      <c r="AK768" t="inlineStr">
        <is>
          <t>Transfermarkt</t>
        </is>
      </c>
    </row>
    <row r="769">
      <c r="A769" t="inlineStr">
        <is>
          <t>J1</t>
        </is>
      </c>
      <c r="B769" t="inlineStr">
        <is>
          <t>Ｇ大阪</t>
        </is>
      </c>
      <c r="C769" t="n">
        <v>39</v>
      </c>
      <c r="D769" t="inlineStr">
        <is>
          <t>MF</t>
        </is>
      </c>
      <c r="E769" t="inlineStr">
        <is>
          <t>角 昂志郎</t>
        </is>
      </c>
      <c r="F769" s="3" t="inlineStr">
        <is>
          <t>MF</t>
        </is>
      </c>
      <c r="G769" s="3" t="inlineStr">
        <is>
          <t>RWG</t>
        </is>
      </c>
      <c r="H769" t="inlineStr">
        <is>
          <t>RWG</t>
        </is>
      </c>
      <c r="I769" s="3" t="inlineStr"/>
      <c r="J769" t="n">
        <v>24</v>
      </c>
      <c r="K769" s="4" t="n">
        <v>37481</v>
      </c>
      <c r="L769" s="5" t="n">
        <v>64</v>
      </c>
      <c r="M769" s="3" t="inlineStr">
        <is>
          <t>C</t>
        </is>
      </c>
      <c r="N769" t="n">
        <v>439</v>
      </c>
      <c r="O769" s="5" t="n">
        <v>73</v>
      </c>
      <c r="P769" s="3" t="inlineStr">
        <is>
          <t>B</t>
        </is>
      </c>
      <c r="Q769" s="3" t="n">
        <v>321</v>
      </c>
      <c r="R769" s="3" t="n">
        <v>73</v>
      </c>
      <c r="S769" t="n">
        <v>2.4</v>
      </c>
      <c r="T769" t="n">
        <v>8.9</v>
      </c>
      <c r="U769" t="n">
        <v>0.2</v>
      </c>
      <c r="V769" t="n">
        <v>0</v>
      </c>
      <c r="W769" t="n">
        <v>11.5</v>
      </c>
      <c r="X769" t="inlineStr">
        <is>
          <t>J1 116分 0G0A</t>
        </is>
      </c>
      <c r="Y769" t="inlineStr">
        <is>
          <t>出場なし</t>
        </is>
      </c>
      <c r="Z769" t="inlineStr">
        <is>
          <t>J2 1874分 4G2A</t>
        </is>
      </c>
      <c r="AA769" t="n">
        <v>2</v>
      </c>
      <c r="AB769" t="n">
        <v>0</v>
      </c>
      <c r="AD769" t="n">
        <v>64</v>
      </c>
      <c r="AE769" t="n">
        <v>86</v>
      </c>
      <c r="AF769" t="n">
        <v>68</v>
      </c>
      <c r="AG769" t="n">
        <v>1</v>
      </c>
      <c r="AH769" s="6" t="n">
        <v>600000</v>
      </c>
      <c r="AI769" t="inlineStr">
        <is>
          <t>標準</t>
        </is>
      </c>
      <c r="AJ769" t="inlineStr">
        <is>
          <t>市場評価が実績を上回る（新加入・海外実績・伸び盛り）</t>
        </is>
      </c>
      <c r="AK769" t="inlineStr">
        <is>
          <t>Transfermarkt</t>
        </is>
      </c>
    </row>
    <row r="770">
      <c r="A770" t="inlineStr">
        <is>
          <t>J1</t>
        </is>
      </c>
      <c r="B770" t="inlineStr">
        <is>
          <t>川崎Ｆ</t>
        </is>
      </c>
      <c r="C770" t="n">
        <v>16</v>
      </c>
      <c r="D770" t="inlineStr">
        <is>
          <t>MF</t>
        </is>
      </c>
      <c r="E770" t="inlineStr">
        <is>
          <t>大関 友翔</t>
        </is>
      </c>
      <c r="F770" s="3" t="inlineStr">
        <is>
          <t>MF</t>
        </is>
      </c>
      <c r="G770" s="3" t="inlineStr">
        <is>
          <t>OMF</t>
        </is>
      </c>
      <c r="H770" t="inlineStr">
        <is>
          <t>OMF</t>
        </is>
      </c>
      <c r="I770" s="3" t="inlineStr"/>
      <c r="J770" t="n">
        <v>21</v>
      </c>
      <c r="K770" s="4" t="n">
        <v>38389</v>
      </c>
      <c r="L770" s="5" t="n">
        <v>64</v>
      </c>
      <c r="M770" s="3" t="inlineStr">
        <is>
          <t>C</t>
        </is>
      </c>
      <c r="N770" t="n">
        <v>440</v>
      </c>
      <c r="O770" s="5" t="n">
        <v>72</v>
      </c>
      <c r="P770" s="3" t="inlineStr">
        <is>
          <t>B</t>
        </is>
      </c>
      <c r="Q770" s="3" t="n">
        <v>342</v>
      </c>
      <c r="R770" s="3" t="n">
        <v>77</v>
      </c>
      <c r="S770" t="n">
        <v>1.8</v>
      </c>
      <c r="T770" t="n">
        <v>2.3</v>
      </c>
      <c r="U770" t="n">
        <v>3.5</v>
      </c>
      <c r="V770" t="n">
        <v>3.6</v>
      </c>
      <c r="W770" t="n">
        <v>11.3</v>
      </c>
      <c r="X770" t="inlineStr">
        <is>
          <t>J1 86分 0G0A</t>
        </is>
      </c>
      <c r="Y770" t="inlineStr">
        <is>
          <t>J1百年構想 115分 0G0A</t>
        </is>
      </c>
      <c r="Z770" t="inlineStr">
        <is>
          <t>J1 599分 2G1A</t>
        </is>
      </c>
      <c r="AA770" t="n">
        <v>1</v>
      </c>
      <c r="AB770" t="n">
        <v>2</v>
      </c>
      <c r="AC770" t="inlineStr">
        <is>
          <t>明治安田Ｊ３ ベストイレブン(2024)</t>
        </is>
      </c>
      <c r="AD770" t="n">
        <v>64</v>
      </c>
      <c r="AE770" t="n">
        <v>89</v>
      </c>
      <c r="AF770" t="n">
        <v>59</v>
      </c>
      <c r="AG770" t="n">
        <v>2</v>
      </c>
      <c r="AH770" s="6" t="n">
        <v>700000</v>
      </c>
      <c r="AI770" t="inlineStr">
        <is>
          <t>標準</t>
        </is>
      </c>
      <c r="AJ770" t="inlineStr">
        <is>
          <t>市場評価が実績を上回る（新加入・海外実績・伸び盛り）</t>
        </is>
      </c>
      <c r="AK770" t="inlineStr">
        <is>
          <t>Transfermarkt</t>
        </is>
      </c>
    </row>
    <row r="771">
      <c r="A771" t="inlineStr">
        <is>
          <t>J1</t>
        </is>
      </c>
      <c r="B771" t="inlineStr">
        <is>
          <t>京都</t>
        </is>
      </c>
      <c r="C771" t="n">
        <v>32</v>
      </c>
      <c r="D771" t="inlineStr">
        <is>
          <t>MF</t>
        </is>
      </c>
      <c r="E771" t="inlineStr">
        <is>
          <t>齊藤 未月</t>
        </is>
      </c>
      <c r="F771" s="3" t="inlineStr">
        <is>
          <t>MF</t>
        </is>
      </c>
      <c r="G771" s="3" t="inlineStr">
        <is>
          <t>DMF</t>
        </is>
      </c>
      <c r="H771" t="inlineStr">
        <is>
          <t>DMF</t>
        </is>
      </c>
      <c r="I771" s="3" t="inlineStr"/>
      <c r="J771" t="n">
        <v>27</v>
      </c>
      <c r="K771" s="4" t="n">
        <v>36170</v>
      </c>
      <c r="L771" s="5" t="n">
        <v>64</v>
      </c>
      <c r="M771" s="3" t="inlineStr">
        <is>
          <t>C</t>
        </is>
      </c>
      <c r="N771" t="n">
        <v>441</v>
      </c>
      <c r="O771" s="5" t="n">
        <v>60</v>
      </c>
      <c r="P771" s="3" t="inlineStr">
        <is>
          <t>C</t>
        </is>
      </c>
      <c r="Q771" s="3" t="n">
        <v>491</v>
      </c>
      <c r="R771" s="3" t="n">
        <v>60</v>
      </c>
      <c r="S771" t="n">
        <v>0</v>
      </c>
      <c r="T771" t="n">
        <v>1.1</v>
      </c>
      <c r="U771" t="n">
        <v>8.699999999999999</v>
      </c>
      <c r="V771" t="n">
        <v>1.5</v>
      </c>
      <c r="W771" t="n">
        <v>11.3</v>
      </c>
      <c r="X771" t="inlineStr">
        <is>
          <t>出場なし</t>
        </is>
      </c>
      <c r="Y771" t="inlineStr">
        <is>
          <t>J1百年構想 116分 0G0A</t>
        </is>
      </c>
      <c r="Z771" t="inlineStr">
        <is>
          <t>J1 216分 0G0A</t>
        </is>
      </c>
      <c r="AA771" t="n">
        <v>5</v>
      </c>
      <c r="AB771" t="n">
        <v>0</v>
      </c>
      <c r="AC771" t="inlineStr">
        <is>
          <t>明治安田Ｊ１ 最優秀ゴール賞(2020)</t>
        </is>
      </c>
      <c r="AD771" t="n">
        <v>64</v>
      </c>
      <c r="AE771" t="n">
        <v>63</v>
      </c>
      <c r="AF771" t="n">
        <v>52</v>
      </c>
      <c r="AG771" t="n">
        <v>0</v>
      </c>
      <c r="AH771" s="6" t="n">
        <v>225000</v>
      </c>
      <c r="AI771" t="inlineStr">
        <is>
          <t>標準</t>
        </is>
      </c>
      <c r="AJ771" t="inlineStr"/>
      <c r="AK771" t="inlineStr">
        <is>
          <t>Transfermarkt</t>
        </is>
      </c>
    </row>
    <row r="772">
      <c r="A772" t="inlineStr">
        <is>
          <t>J1</t>
        </is>
      </c>
      <c r="B772" t="inlineStr">
        <is>
          <t>横浜FM</t>
        </is>
      </c>
      <c r="C772" t="n">
        <v>25</v>
      </c>
      <c r="D772" t="inlineStr">
        <is>
          <t>MF</t>
        </is>
      </c>
      <c r="E772" t="inlineStr">
        <is>
          <t>鈴木 冬一</t>
        </is>
      </c>
      <c r="F772" s="3" t="inlineStr">
        <is>
          <t>MF</t>
        </is>
      </c>
      <c r="G772" s="3" t="inlineStr">
        <is>
          <t>LMF</t>
        </is>
      </c>
      <c r="H772" t="inlineStr">
        <is>
          <t>LMF</t>
        </is>
      </c>
      <c r="I772" s="3" t="inlineStr"/>
      <c r="J772" t="n">
        <v>26</v>
      </c>
      <c r="K772" s="4" t="n">
        <v>36676</v>
      </c>
      <c r="L772" s="5" t="n">
        <v>64</v>
      </c>
      <c r="M772" s="3" t="inlineStr">
        <is>
          <t>C</t>
        </is>
      </c>
      <c r="N772" t="n">
        <v>442</v>
      </c>
      <c r="O772" s="5" t="n">
        <v>66</v>
      </c>
      <c r="P772" s="3" t="inlineStr">
        <is>
          <t>B</t>
        </is>
      </c>
      <c r="Q772" s="3" t="n">
        <v>430</v>
      </c>
      <c r="R772" s="3" t="n">
        <v>66</v>
      </c>
      <c r="S772" t="n">
        <v>3.5</v>
      </c>
      <c r="T772" t="n">
        <v>4.6</v>
      </c>
      <c r="U772" t="n">
        <v>3.1</v>
      </c>
      <c r="V772" t="n">
        <v>0</v>
      </c>
      <c r="W772" t="n">
        <v>11.2</v>
      </c>
      <c r="X772" t="inlineStr">
        <is>
          <t>J1 168分 0G0A</t>
        </is>
      </c>
      <c r="Y772" t="inlineStr">
        <is>
          <t>出場なし</t>
        </is>
      </c>
      <c r="Z772" t="inlineStr">
        <is>
          <t>J1 1326分 0G0A</t>
        </is>
      </c>
      <c r="AA772" t="n">
        <v>3</v>
      </c>
      <c r="AB772" t="n">
        <v>0</v>
      </c>
      <c r="AD772" t="n">
        <v>64</v>
      </c>
      <c r="AE772" t="n">
        <v>66</v>
      </c>
      <c r="AF772" t="n">
        <v>65</v>
      </c>
      <c r="AG772" t="n">
        <v>1</v>
      </c>
      <c r="AH772" s="6" t="n">
        <v>250000</v>
      </c>
      <c r="AI772" t="inlineStr">
        <is>
          <t>標準</t>
        </is>
      </c>
      <c r="AJ772" t="inlineStr"/>
      <c r="AK772" t="inlineStr">
        <is>
          <t>Transfermarkt</t>
        </is>
      </c>
    </row>
    <row r="773">
      <c r="A773" t="inlineStr">
        <is>
          <t>J1</t>
        </is>
      </c>
      <c r="B773" t="inlineStr">
        <is>
          <t>京都</t>
        </is>
      </c>
      <c r="C773" t="n">
        <v>90</v>
      </c>
      <c r="D773" t="inlineStr">
        <is>
          <t>GK</t>
        </is>
      </c>
      <c r="E773" t="inlineStr">
        <is>
          <t>ハウス</t>
        </is>
      </c>
      <c r="F773" s="3" t="inlineStr">
        <is>
          <t>GK</t>
        </is>
      </c>
      <c r="G773" s="3" t="inlineStr">
        <is>
          <t>GK</t>
        </is>
      </c>
      <c r="H773" t="inlineStr">
        <is>
          <t>GK</t>
        </is>
      </c>
      <c r="I773" s="3" t="inlineStr"/>
      <c r="J773" t="n">
        <v>27</v>
      </c>
      <c r="K773" s="4" t="n">
        <v>36328</v>
      </c>
      <c r="L773" s="5" t="n">
        <v>64</v>
      </c>
      <c r="M773" s="3" t="inlineStr">
        <is>
          <t>C</t>
        </is>
      </c>
      <c r="N773" t="n">
        <v>443</v>
      </c>
      <c r="O773" s="5" t="n">
        <v>70</v>
      </c>
      <c r="P773" s="3" t="inlineStr">
        <is>
          <t>B</t>
        </is>
      </c>
      <c r="Q773" s="3" t="n">
        <v>369</v>
      </c>
      <c r="R773" s="3" t="n">
        <v>70</v>
      </c>
      <c r="S773" t="n">
        <v>10.9</v>
      </c>
      <c r="T773" t="n">
        <v>0</v>
      </c>
      <c r="U773" t="n">
        <v>0</v>
      </c>
      <c r="V773" t="n">
        <v>0</v>
      </c>
      <c r="W773" t="n">
        <v>10.9</v>
      </c>
      <c r="X773" t="inlineStr">
        <is>
          <t>J1 450分</t>
        </is>
      </c>
      <c r="Y773" t="inlineStr">
        <is>
          <t>出場なし</t>
        </is>
      </c>
      <c r="Z773" t="inlineStr">
        <is>
          <t>出場なし</t>
        </is>
      </c>
      <c r="AA773" t="n">
        <v>0</v>
      </c>
      <c r="AB773" t="n">
        <v>0</v>
      </c>
      <c r="AD773" t="n">
        <v>64</v>
      </c>
      <c r="AE773" t="n">
        <v>78</v>
      </c>
      <c r="AF773" t="n">
        <v>70</v>
      </c>
      <c r="AG773" t="n">
        <v>0</v>
      </c>
      <c r="AH773" s="6" t="n">
        <v>400000</v>
      </c>
      <c r="AI773" t="inlineStr">
        <is>
          <t>標準</t>
        </is>
      </c>
      <c r="AJ773" t="inlineStr">
        <is>
          <t>市場評価が実績を上回る（新加入・海外実績・伸び盛り）</t>
        </is>
      </c>
      <c r="AK773" t="inlineStr">
        <is>
          <t>Transfermarkt</t>
        </is>
      </c>
    </row>
    <row r="774">
      <c r="A774" t="inlineStr">
        <is>
          <t>J1</t>
        </is>
      </c>
      <c r="B774" t="inlineStr">
        <is>
          <t>Ｇ大阪</t>
        </is>
      </c>
      <c r="C774" t="n">
        <v>18</v>
      </c>
      <c r="D774" t="inlineStr">
        <is>
          <t>GK</t>
        </is>
      </c>
      <c r="E774" t="inlineStr">
        <is>
          <t>荒木 琉偉</t>
        </is>
      </c>
      <c r="F774" s="3" t="inlineStr">
        <is>
          <t>GK</t>
        </is>
      </c>
      <c r="G774" s="3" t="inlineStr">
        <is>
          <t>GK</t>
        </is>
      </c>
      <c r="H774" t="inlineStr">
        <is>
          <t>GK</t>
        </is>
      </c>
      <c r="I774" s="3" t="inlineStr"/>
      <c r="J774" t="n">
        <v>18</v>
      </c>
      <c r="K774" s="4" t="n">
        <v>39369</v>
      </c>
      <c r="L774" s="5" t="n">
        <v>64</v>
      </c>
      <c r="M774" s="3" t="inlineStr">
        <is>
          <t>C</t>
        </is>
      </c>
      <c r="N774" t="n">
        <v>444</v>
      </c>
      <c r="O774" s="5" t="n">
        <v>73</v>
      </c>
      <c r="P774" s="3" t="inlineStr">
        <is>
          <t>B</t>
        </is>
      </c>
      <c r="Q774" s="3" t="n">
        <v>321</v>
      </c>
      <c r="R774" s="3" t="n">
        <v>83</v>
      </c>
      <c r="S774" t="n">
        <v>6.7</v>
      </c>
      <c r="T774" t="n">
        <v>4.2</v>
      </c>
      <c r="U774" t="n">
        <v>0</v>
      </c>
      <c r="V774" t="n">
        <v>0</v>
      </c>
      <c r="W774" t="n">
        <v>10.9</v>
      </c>
      <c r="X774" t="inlineStr">
        <is>
          <t>J1 270分</t>
        </is>
      </c>
      <c r="Y774" t="inlineStr">
        <is>
          <t>J1百年構想 630分</t>
        </is>
      </c>
      <c r="Z774" t="inlineStr">
        <is>
          <t>出場なし</t>
        </is>
      </c>
      <c r="AA774" t="n">
        <v>0</v>
      </c>
      <c r="AB774" t="n">
        <v>0</v>
      </c>
      <c r="AD774" t="n">
        <v>64</v>
      </c>
      <c r="AE774" t="n">
        <v>78</v>
      </c>
      <c r="AF774" t="n">
        <v>69</v>
      </c>
      <c r="AG774" t="n">
        <v>3</v>
      </c>
      <c r="AH774" s="6" t="n">
        <v>400000</v>
      </c>
      <c r="AI774" t="inlineStr">
        <is>
          <t>標準</t>
        </is>
      </c>
      <c r="AJ774" t="inlineStr">
        <is>
          <t>市場評価が実績を上回る（新加入・海外実績・伸び盛り）／若手・伸びしろ大</t>
        </is>
      </c>
      <c r="AK774" t="inlineStr">
        <is>
          <t>Transfermarkt</t>
        </is>
      </c>
    </row>
    <row r="775">
      <c r="A775" t="inlineStr">
        <is>
          <t>J1</t>
        </is>
      </c>
      <c r="B775" t="inlineStr">
        <is>
          <t>Ｇ大阪</t>
        </is>
      </c>
      <c r="C775" t="n">
        <v>97</v>
      </c>
      <c r="D775" t="inlineStr">
        <is>
          <t>FW</t>
        </is>
      </c>
      <c r="E775" t="inlineStr">
        <is>
          <t>ウェルトン</t>
        </is>
      </c>
      <c r="F775" s="3" t="inlineStr">
        <is>
          <t>FW</t>
        </is>
      </c>
      <c r="G775" s="3" t="inlineStr">
        <is>
          <t>LWG</t>
        </is>
      </c>
      <c r="H775" t="inlineStr">
        <is>
          <t>LWG</t>
        </is>
      </c>
      <c r="I775" s="3" t="inlineStr"/>
      <c r="J775" t="n">
        <v>29</v>
      </c>
      <c r="K775" s="4" t="n">
        <v>35648</v>
      </c>
      <c r="L775" s="5" t="n">
        <v>64</v>
      </c>
      <c r="M775" s="3" t="inlineStr">
        <is>
          <t>C</t>
        </is>
      </c>
      <c r="N775" t="n">
        <v>445</v>
      </c>
      <c r="O775" s="5" t="n">
        <v>73</v>
      </c>
      <c r="P775" s="3" t="inlineStr">
        <is>
          <t>B</t>
        </is>
      </c>
      <c r="Q775" s="3" t="n">
        <v>321</v>
      </c>
      <c r="R775" s="3" t="n">
        <v>73</v>
      </c>
      <c r="S775" t="n">
        <v>0.3</v>
      </c>
      <c r="T775" t="n">
        <v>5.3</v>
      </c>
      <c r="U775" t="n">
        <v>3.4</v>
      </c>
      <c r="V775" t="n">
        <v>2</v>
      </c>
      <c r="W775" t="n">
        <v>10.9</v>
      </c>
      <c r="X775" t="inlineStr">
        <is>
          <t>J1 13分 1G0A</t>
        </is>
      </c>
      <c r="Y775" t="inlineStr">
        <is>
          <t>J1百年構想 509分 1G0A</t>
        </is>
      </c>
      <c r="Z775" t="inlineStr">
        <is>
          <t>J1 746分 1G2A</t>
        </is>
      </c>
      <c r="AA775" t="n">
        <v>1</v>
      </c>
      <c r="AB775" t="n">
        <v>0</v>
      </c>
      <c r="AC775" t="inlineStr">
        <is>
          <t>明治安田Ｊ１ 優秀選手賞(2024)</t>
        </is>
      </c>
      <c r="AD775" t="n">
        <v>64</v>
      </c>
      <c r="AE775" t="n">
        <v>96</v>
      </c>
      <c r="AF775" t="n">
        <v>61</v>
      </c>
      <c r="AG775" t="n">
        <v>0</v>
      </c>
      <c r="AH775" s="6" t="n">
        <v>1200000</v>
      </c>
      <c r="AI775" t="inlineStr">
        <is>
          <t>標準</t>
        </is>
      </c>
      <c r="AJ775" t="inlineStr">
        <is>
          <t>市場評価が実績を上回る（新加入・海外実績・伸び盛り）</t>
        </is>
      </c>
      <c r="AK775" t="inlineStr">
        <is>
          <t>Transfermarkt</t>
        </is>
      </c>
    </row>
    <row r="776">
      <c r="A776" t="inlineStr">
        <is>
          <t>J1</t>
        </is>
      </c>
      <c r="B776" t="inlineStr">
        <is>
          <t>Ｇ大阪</t>
        </is>
      </c>
      <c r="C776" t="n">
        <v>44</v>
      </c>
      <c r="D776" t="inlineStr">
        <is>
          <t>MF</t>
        </is>
      </c>
      <c r="E776" t="inlineStr">
        <is>
          <t>奥抜 侃志</t>
        </is>
      </c>
      <c r="F776" s="3" t="inlineStr">
        <is>
          <t>MF</t>
        </is>
      </c>
      <c r="G776" s="3" t="inlineStr">
        <is>
          <t>LWG</t>
        </is>
      </c>
      <c r="H776" t="inlineStr">
        <is>
          <t>LWG</t>
        </is>
      </c>
      <c r="I776" s="3" t="inlineStr"/>
      <c r="J776" t="n">
        <v>27</v>
      </c>
      <c r="K776" s="4" t="n">
        <v>36383</v>
      </c>
      <c r="L776" s="5" t="n">
        <v>64</v>
      </c>
      <c r="M776" s="3" t="inlineStr">
        <is>
          <t>C</t>
        </is>
      </c>
      <c r="N776" t="n">
        <v>446</v>
      </c>
      <c r="O776" s="5" t="n">
        <v>67</v>
      </c>
      <c r="P776" s="3" t="inlineStr">
        <is>
          <t>B</t>
        </is>
      </c>
      <c r="Q776" s="3" t="n">
        <v>413</v>
      </c>
      <c r="R776" s="3" t="n">
        <v>67</v>
      </c>
      <c r="S776" t="n">
        <v>0</v>
      </c>
      <c r="T776" t="n">
        <v>6.1</v>
      </c>
      <c r="U776" t="n">
        <v>4.2</v>
      </c>
      <c r="V776" t="n">
        <v>0.3</v>
      </c>
      <c r="W776" t="n">
        <v>10.6</v>
      </c>
      <c r="X776" t="inlineStr">
        <is>
          <t>出場なし</t>
        </is>
      </c>
      <c r="Y776" t="inlineStr">
        <is>
          <t>J1百年構想 590分 1G0A</t>
        </is>
      </c>
      <c r="Z776" t="inlineStr">
        <is>
          <t>J1 397分 1G0A</t>
        </is>
      </c>
      <c r="AA776" t="n">
        <v>5</v>
      </c>
      <c r="AB776" t="n">
        <v>1</v>
      </c>
      <c r="AD776" t="n">
        <v>64</v>
      </c>
      <c r="AE776" t="n">
        <v>78</v>
      </c>
      <c r="AF776" t="n">
        <v>62</v>
      </c>
      <c r="AG776" t="n">
        <v>0</v>
      </c>
      <c r="AH776" s="6" t="n">
        <v>400000</v>
      </c>
      <c r="AI776" t="inlineStr">
        <is>
          <t>標準</t>
        </is>
      </c>
      <c r="AJ776" t="inlineStr">
        <is>
          <t>市場評価が実績を上回る（新加入・海外実績・伸び盛り）</t>
        </is>
      </c>
      <c r="AK776" t="inlineStr">
        <is>
          <t>Transfermarkt</t>
        </is>
      </c>
    </row>
    <row r="777">
      <c r="A777" t="inlineStr">
        <is>
          <t>J2</t>
        </is>
      </c>
      <c r="B777" t="inlineStr">
        <is>
          <t>八戸</t>
        </is>
      </c>
      <c r="C777" t="n">
        <v>25</v>
      </c>
      <c r="D777" t="inlineStr">
        <is>
          <t>GK</t>
        </is>
      </c>
      <c r="E777" t="inlineStr">
        <is>
          <t>谷口 裕介</t>
        </is>
      </c>
      <c r="F777" s="3" t="inlineStr">
        <is>
          <t>GK</t>
        </is>
      </c>
      <c r="G777" s="3" t="inlineStr">
        <is>
          <t>GK</t>
        </is>
      </c>
      <c r="H777" t="inlineStr">
        <is>
          <t>GK</t>
        </is>
      </c>
      <c r="I777" s="3" t="inlineStr"/>
      <c r="J777" t="n">
        <v>31</v>
      </c>
      <c r="K777" s="4" t="n">
        <v>34922</v>
      </c>
      <c r="L777" s="5" t="n">
        <v>63</v>
      </c>
      <c r="M777" s="3" t="inlineStr">
        <is>
          <t>C</t>
        </is>
      </c>
      <c r="N777" t="n">
        <v>330</v>
      </c>
      <c r="O777" s="5" t="n">
        <v>57</v>
      </c>
      <c r="P777" s="3" t="inlineStr">
        <is>
          <t>C</t>
        </is>
      </c>
      <c r="Q777" s="3" t="n">
        <v>417</v>
      </c>
      <c r="R777" s="3" t="n">
        <v>57</v>
      </c>
      <c r="S777" t="n">
        <v>7.9</v>
      </c>
      <c r="T777" t="n">
        <v>3.8</v>
      </c>
      <c r="U777" t="n">
        <v>2.5</v>
      </c>
      <c r="V777" t="n">
        <v>0</v>
      </c>
      <c r="W777" t="n">
        <v>14.1</v>
      </c>
      <c r="X777" t="inlineStr">
        <is>
          <t>J2 270分</t>
        </is>
      </c>
      <c r="Y777" t="inlineStr">
        <is>
          <t>J2/J3百年構想 630分</t>
        </is>
      </c>
      <c r="Z777" t="inlineStr">
        <is>
          <t>出場なし</t>
        </is>
      </c>
      <c r="AA777" t="n">
        <v>2</v>
      </c>
      <c r="AB777" t="n">
        <v>0</v>
      </c>
      <c r="AD777" t="n">
        <v>63</v>
      </c>
      <c r="AE777" t="n">
        <v>41</v>
      </c>
      <c r="AF777" t="n">
        <v>67</v>
      </c>
      <c r="AG777" t="n">
        <v>-1</v>
      </c>
      <c r="AH777" s="6" t="n">
        <v>25000</v>
      </c>
      <c r="AI777" t="inlineStr">
        <is>
          <t>標準</t>
        </is>
      </c>
      <c r="AJ777" t="inlineStr">
        <is>
          <t>実績先行（ベテラン）</t>
        </is>
      </c>
      <c r="AK777" t="inlineStr">
        <is>
          <t>Transfermarkt</t>
        </is>
      </c>
    </row>
    <row r="778">
      <c r="A778" t="inlineStr">
        <is>
          <t>J2</t>
        </is>
      </c>
      <c r="B778" t="inlineStr">
        <is>
          <t>秋田</t>
        </is>
      </c>
      <c r="C778" t="n">
        <v>32</v>
      </c>
      <c r="D778" t="inlineStr">
        <is>
          <t>DF</t>
        </is>
      </c>
      <c r="E778" t="inlineStr">
        <is>
          <t>長谷川 巧</t>
        </is>
      </c>
      <c r="F778" s="3" t="inlineStr">
        <is>
          <t>DF</t>
        </is>
      </c>
      <c r="G778" s="3" t="inlineStr">
        <is>
          <t>RSB</t>
        </is>
      </c>
      <c r="H778" t="inlineStr">
        <is>
          <t>RSB</t>
        </is>
      </c>
      <c r="I778" s="3" t="inlineStr"/>
      <c r="J778" t="n">
        <v>27</v>
      </c>
      <c r="K778" s="4" t="n">
        <v>36074</v>
      </c>
      <c r="L778" s="5" t="n">
        <v>63</v>
      </c>
      <c r="M778" s="3" t="inlineStr">
        <is>
          <t>C</t>
        </is>
      </c>
      <c r="N778" t="n">
        <v>331</v>
      </c>
      <c r="O778" s="5" t="n">
        <v>63</v>
      </c>
      <c r="P778" s="3" t="inlineStr">
        <is>
          <t>C</t>
        </is>
      </c>
      <c r="Q778" s="3" t="n">
        <v>326</v>
      </c>
      <c r="R778" s="3" t="n">
        <v>63</v>
      </c>
      <c r="S778" t="n">
        <v>0.9</v>
      </c>
      <c r="T778" t="n">
        <v>9.6</v>
      </c>
      <c r="U778" t="n">
        <v>3.6</v>
      </c>
      <c r="V778" t="n">
        <v>0</v>
      </c>
      <c r="W778" t="n">
        <v>14.1</v>
      </c>
      <c r="X778" t="inlineStr">
        <is>
          <t>J2 48分 0G0A</t>
        </is>
      </c>
      <c r="Y778" t="inlineStr">
        <is>
          <t>J2/J3百年構想 379分 0G0A</t>
        </is>
      </c>
      <c r="Z778" t="inlineStr">
        <is>
          <t>J2 1608分 0G2A</t>
        </is>
      </c>
      <c r="AA778" t="n">
        <v>7</v>
      </c>
      <c r="AB778" t="n">
        <v>0</v>
      </c>
      <c r="AD778" t="n">
        <v>63</v>
      </c>
      <c r="AE778" t="n">
        <v>63</v>
      </c>
      <c r="AF778" t="n">
        <v>64</v>
      </c>
      <c r="AG778" t="n">
        <v>0</v>
      </c>
      <c r="AH778" s="6" t="n">
        <v>225000</v>
      </c>
      <c r="AI778" t="inlineStr">
        <is>
          <t>標準</t>
        </is>
      </c>
      <c r="AJ778" t="inlineStr"/>
      <c r="AK778" t="inlineStr">
        <is>
          <t>Transfermarkt</t>
        </is>
      </c>
    </row>
    <row r="779">
      <c r="A779" t="inlineStr">
        <is>
          <t>J2</t>
        </is>
      </c>
      <c r="B779" t="inlineStr">
        <is>
          <t>甲府</t>
        </is>
      </c>
      <c r="C779" t="n">
        <v>13</v>
      </c>
      <c r="D779" t="inlineStr">
        <is>
          <t>MF</t>
        </is>
      </c>
      <c r="E779" t="inlineStr">
        <is>
          <t>村上 千歩</t>
        </is>
      </c>
      <c r="F779" s="3" t="inlineStr">
        <is>
          <t>DF</t>
        </is>
      </c>
      <c r="G779" s="3" t="inlineStr">
        <is>
          <t>CB</t>
        </is>
      </c>
      <c r="H779" t="inlineStr">
        <is>
          <t>CB</t>
        </is>
      </c>
      <c r="I779" s="3" t="inlineStr">
        <is>
          <t>MF→DF</t>
        </is>
      </c>
      <c r="J779" t="n">
        <v>25</v>
      </c>
      <c r="K779" s="4" t="n">
        <v>37039</v>
      </c>
      <c r="L779" s="5" t="n">
        <v>63</v>
      </c>
      <c r="M779" s="3" t="inlineStr">
        <is>
          <t>C</t>
        </is>
      </c>
      <c r="N779" t="n">
        <v>332</v>
      </c>
      <c r="O779" s="5" t="n">
        <v>67</v>
      </c>
      <c r="P779" s="3" t="inlineStr">
        <is>
          <t>B</t>
        </is>
      </c>
      <c r="Q779" s="3" t="n">
        <v>251</v>
      </c>
      <c r="R779" s="3" t="n">
        <v>67</v>
      </c>
      <c r="S779" t="n">
        <v>12.9</v>
      </c>
      <c r="T779" t="n">
        <v>0.6</v>
      </c>
      <c r="U779" t="n">
        <v>0.5</v>
      </c>
      <c r="V779" t="n">
        <v>0</v>
      </c>
      <c r="W779" t="n">
        <v>14</v>
      </c>
      <c r="X779" t="inlineStr">
        <is>
          <t>J2 474分 0G1A</t>
        </is>
      </c>
      <c r="Y779" t="inlineStr">
        <is>
          <t>J2/J3百年構想 40分 0G0A</t>
        </is>
      </c>
      <c r="Z779" t="inlineStr">
        <is>
          <t>J3 243分 0G0A</t>
        </is>
      </c>
      <c r="AA779" t="n">
        <v>1</v>
      </c>
      <c r="AB779" t="n">
        <v>0</v>
      </c>
      <c r="AD779" t="n">
        <v>63</v>
      </c>
      <c r="AE779" t="n">
        <v>66</v>
      </c>
      <c r="AF779" t="n">
        <v>70</v>
      </c>
      <c r="AG779" t="n">
        <v>1</v>
      </c>
      <c r="AH779" s="6" t="n">
        <v>250000</v>
      </c>
      <c r="AI779" t="inlineStr">
        <is>
          <t>標準</t>
        </is>
      </c>
      <c r="AJ779" t="inlineStr"/>
      <c r="AK779" t="inlineStr">
        <is>
          <t>Transfermarkt</t>
        </is>
      </c>
    </row>
    <row r="780">
      <c r="A780" t="inlineStr">
        <is>
          <t>J2</t>
        </is>
      </c>
      <c r="B780" t="inlineStr">
        <is>
          <t>札幌</t>
        </is>
      </c>
      <c r="C780" t="n">
        <v>20</v>
      </c>
      <c r="D780" t="inlineStr">
        <is>
          <t>FW</t>
        </is>
      </c>
      <c r="E780" t="inlineStr">
        <is>
          <t>アマドゥ バカヨコ</t>
        </is>
      </c>
      <c r="F780" s="3" t="inlineStr">
        <is>
          <t>FW</t>
        </is>
      </c>
      <c r="G780" s="3" t="inlineStr">
        <is>
          <t>CF</t>
        </is>
      </c>
      <c r="H780" t="inlineStr">
        <is>
          <t>CF</t>
        </is>
      </c>
      <c r="I780" s="3" t="inlineStr"/>
      <c r="J780" t="n">
        <v>30</v>
      </c>
      <c r="K780" s="4" t="n">
        <v>35065</v>
      </c>
      <c r="L780" s="5" t="n">
        <v>63</v>
      </c>
      <c r="M780" s="3" t="inlineStr">
        <is>
          <t>C</t>
        </is>
      </c>
      <c r="N780" t="n">
        <v>333</v>
      </c>
      <c r="O780" s="5" t="n">
        <v>69</v>
      </c>
      <c r="P780" s="3" t="inlineStr">
        <is>
          <t>B</t>
        </is>
      </c>
      <c r="Q780" s="3" t="n">
        <v>203</v>
      </c>
      <c r="R780" s="3" t="n">
        <v>69</v>
      </c>
      <c r="S780" t="n">
        <v>1.2</v>
      </c>
      <c r="T780" t="n">
        <v>12.6</v>
      </c>
      <c r="U780" t="n">
        <v>0.1</v>
      </c>
      <c r="V780" t="n">
        <v>0</v>
      </c>
      <c r="W780" t="n">
        <v>13.9</v>
      </c>
      <c r="X780" t="inlineStr">
        <is>
          <t>J2 62分 0G0A</t>
        </is>
      </c>
      <c r="Y780" t="inlineStr">
        <is>
          <t>J2/J3百年構想 677分 4G0A</t>
        </is>
      </c>
      <c r="Z780" t="inlineStr">
        <is>
          <t>J2 1745分 7G0A</t>
        </is>
      </c>
      <c r="AA780" t="n">
        <v>1</v>
      </c>
      <c r="AB780" t="n">
        <v>0</v>
      </c>
      <c r="AD780" t="n">
        <v>63</v>
      </c>
      <c r="AE780" t="n">
        <v>78</v>
      </c>
      <c r="AF780" t="n">
        <v>68</v>
      </c>
      <c r="AG780" t="n">
        <v>0</v>
      </c>
      <c r="AH780" s="6" t="n">
        <v>400000</v>
      </c>
      <c r="AI780" t="inlineStr">
        <is>
          <t>標準</t>
        </is>
      </c>
      <c r="AJ780" t="inlineStr">
        <is>
          <t>市場評価が実績を上回る（新加入・海外実績・伸び盛り）</t>
        </is>
      </c>
      <c r="AK780" t="inlineStr">
        <is>
          <t>Transfermarkt</t>
        </is>
      </c>
    </row>
    <row r="781">
      <c r="A781" t="inlineStr">
        <is>
          <t>J2</t>
        </is>
      </c>
      <c r="B781" t="inlineStr">
        <is>
          <t>藤枝</t>
        </is>
      </c>
      <c r="C781" t="n">
        <v>15</v>
      </c>
      <c r="D781" t="inlineStr">
        <is>
          <t>MF</t>
        </is>
      </c>
      <c r="E781" t="inlineStr">
        <is>
          <t>杉田 真彦</t>
        </is>
      </c>
      <c r="F781" s="3" t="inlineStr">
        <is>
          <t>MF</t>
        </is>
      </c>
      <c r="G781" s="3" t="inlineStr">
        <is>
          <t>OMF</t>
        </is>
      </c>
      <c r="H781" t="inlineStr">
        <is>
          <t>OMF</t>
        </is>
      </c>
      <c r="I781" s="3" t="inlineStr"/>
      <c r="J781" t="n">
        <v>31</v>
      </c>
      <c r="K781" s="4" t="n">
        <v>34866</v>
      </c>
      <c r="L781" s="5" t="n">
        <v>63</v>
      </c>
      <c r="M781" s="3" t="inlineStr">
        <is>
          <t>C</t>
        </is>
      </c>
      <c r="N781" t="n">
        <v>334</v>
      </c>
      <c r="O781" s="5" t="n">
        <v>59</v>
      </c>
      <c r="P781" s="3" t="inlineStr">
        <is>
          <t>C</t>
        </is>
      </c>
      <c r="Q781" s="3" t="n">
        <v>387</v>
      </c>
      <c r="R781" s="3" t="n">
        <v>59</v>
      </c>
      <c r="S781" t="n">
        <v>0</v>
      </c>
      <c r="T781" t="n">
        <v>8.199999999999999</v>
      </c>
      <c r="U781" t="n">
        <v>5.7</v>
      </c>
      <c r="V781" t="n">
        <v>0</v>
      </c>
      <c r="W781" t="n">
        <v>13.9</v>
      </c>
      <c r="X781" t="inlineStr">
        <is>
          <t>出場なし</t>
        </is>
      </c>
      <c r="Y781" t="inlineStr">
        <is>
          <t>J2/J3百年構想 425分 0G0A</t>
        </is>
      </c>
      <c r="Z781" t="inlineStr">
        <is>
          <t>J2 1470分 3G1A</t>
        </is>
      </c>
      <c r="AA781" t="n">
        <v>5</v>
      </c>
      <c r="AB781" t="n">
        <v>0</v>
      </c>
      <c r="AD781" t="n">
        <v>63</v>
      </c>
      <c r="AE781" t="n">
        <v>55</v>
      </c>
      <c r="AF781" t="n">
        <v>61</v>
      </c>
      <c r="AG781" t="n">
        <v>-1</v>
      </c>
      <c r="AH781" s="6" t="n">
        <v>150000</v>
      </c>
      <c r="AI781" t="inlineStr">
        <is>
          <t>標準</t>
        </is>
      </c>
      <c r="AJ781" t="inlineStr"/>
      <c r="AK781" t="inlineStr">
        <is>
          <t>Transfermarkt</t>
        </is>
      </c>
    </row>
    <row r="782">
      <c r="A782" t="inlineStr">
        <is>
          <t>J2</t>
        </is>
      </c>
      <c r="B782" t="inlineStr">
        <is>
          <t>徳島</t>
        </is>
      </c>
      <c r="C782" t="n">
        <v>4</v>
      </c>
      <c r="D782" t="inlineStr">
        <is>
          <t>DF</t>
        </is>
      </c>
      <c r="E782" t="inlineStr">
        <is>
          <t>カイケ</t>
        </is>
      </c>
      <c r="F782" s="3" t="inlineStr">
        <is>
          <t>DF</t>
        </is>
      </c>
      <c r="G782" s="3" t="inlineStr">
        <is>
          <t>CB</t>
        </is>
      </c>
      <c r="H782" t="inlineStr">
        <is>
          <t>CB</t>
        </is>
      </c>
      <c r="I782" s="3" t="inlineStr"/>
      <c r="J782" t="n">
        <v>25</v>
      </c>
      <c r="K782" s="4" t="n">
        <v>37041</v>
      </c>
      <c r="L782" s="5" t="n">
        <v>63</v>
      </c>
      <c r="M782" s="3" t="inlineStr">
        <is>
          <t>C</t>
        </is>
      </c>
      <c r="N782" t="n">
        <v>335</v>
      </c>
      <c r="O782" s="5" t="n">
        <v>65</v>
      </c>
      <c r="P782" s="3" t="inlineStr">
        <is>
          <t>B</t>
        </is>
      </c>
      <c r="Q782" s="3" t="n">
        <v>292</v>
      </c>
      <c r="R782" s="3" t="n">
        <v>65</v>
      </c>
      <c r="S782" t="n">
        <v>0.1</v>
      </c>
      <c r="T782" t="n">
        <v>10.7</v>
      </c>
      <c r="U782" t="n">
        <v>3.1</v>
      </c>
      <c r="V782" t="n">
        <v>0</v>
      </c>
      <c r="W782" t="n">
        <v>13.9</v>
      </c>
      <c r="X782" t="inlineStr">
        <is>
          <t>J2 4分 0G0A</t>
        </is>
      </c>
      <c r="Y782" t="inlineStr">
        <is>
          <t>J2/J3百年構想 639分 1G1A</t>
        </is>
      </c>
      <c r="Z782" t="inlineStr">
        <is>
          <t>J2 906分 1G0A</t>
        </is>
      </c>
      <c r="AA782" t="n">
        <v>3</v>
      </c>
      <c r="AB782" t="n">
        <v>0</v>
      </c>
      <c r="AD782" t="n">
        <v>63</v>
      </c>
      <c r="AE782" t="n">
        <v>66</v>
      </c>
      <c r="AF782" t="n">
        <v>65</v>
      </c>
      <c r="AG782" t="n">
        <v>1</v>
      </c>
      <c r="AH782" s="6" t="n">
        <v>250000</v>
      </c>
      <c r="AI782" t="inlineStr">
        <is>
          <t>標準</t>
        </is>
      </c>
      <c r="AJ782" t="inlineStr"/>
      <c r="AK782" t="inlineStr">
        <is>
          <t>Transfermarkt</t>
        </is>
      </c>
    </row>
    <row r="783">
      <c r="A783" t="inlineStr">
        <is>
          <t>J2</t>
        </is>
      </c>
      <c r="B783" t="inlineStr">
        <is>
          <t>大分</t>
        </is>
      </c>
      <c r="C783" t="n">
        <v>44</v>
      </c>
      <c r="D783" t="inlineStr">
        <is>
          <t>DF</t>
        </is>
      </c>
      <c r="E783" t="inlineStr">
        <is>
          <t>森山 公弥</t>
        </is>
      </c>
      <c r="F783" s="3" t="inlineStr">
        <is>
          <t>DF</t>
        </is>
      </c>
      <c r="G783" s="3" t="inlineStr">
        <is>
          <t>LSB</t>
        </is>
      </c>
      <c r="H783" t="inlineStr">
        <is>
          <t>LSB</t>
        </is>
      </c>
      <c r="I783" s="3" t="inlineStr"/>
      <c r="J783" t="n">
        <v>24</v>
      </c>
      <c r="K783" s="4" t="n">
        <v>37350</v>
      </c>
      <c r="L783" s="5" t="n">
        <v>63</v>
      </c>
      <c r="M783" s="3" t="inlineStr">
        <is>
          <t>C</t>
        </is>
      </c>
      <c r="N783" t="n">
        <v>336</v>
      </c>
      <c r="O783" s="5" t="n">
        <v>65</v>
      </c>
      <c r="P783" s="3" t="inlineStr">
        <is>
          <t>B</t>
        </is>
      </c>
      <c r="Q783" s="3" t="n">
        <v>292</v>
      </c>
      <c r="R783" s="3" t="n">
        <v>65</v>
      </c>
      <c r="S783" t="n">
        <v>0</v>
      </c>
      <c r="T783" t="n">
        <v>13.7</v>
      </c>
      <c r="U783" t="n">
        <v>0.1</v>
      </c>
      <c r="V783" t="n">
        <v>0</v>
      </c>
      <c r="W783" t="n">
        <v>13.9</v>
      </c>
      <c r="X783" t="inlineStr">
        <is>
          <t>出場なし</t>
        </is>
      </c>
      <c r="Y783" t="inlineStr">
        <is>
          <t>J2/J3百年構想 662分 0G0A</t>
        </is>
      </c>
      <c r="Z783" t="inlineStr">
        <is>
          <t>J2 2248分 3G1A</t>
        </is>
      </c>
      <c r="AA783" t="n">
        <v>2</v>
      </c>
      <c r="AB783" t="n">
        <v>0</v>
      </c>
      <c r="AD783" t="n">
        <v>63</v>
      </c>
      <c r="AE783" t="n">
        <v>60</v>
      </c>
      <c r="AF783" t="n">
        <v>68</v>
      </c>
      <c r="AG783" t="n">
        <v>1</v>
      </c>
      <c r="AH783" s="6" t="n">
        <v>200000</v>
      </c>
      <c r="AI783" t="inlineStr">
        <is>
          <t>標準</t>
        </is>
      </c>
      <c r="AJ783" t="inlineStr"/>
      <c r="AK783" t="inlineStr">
        <is>
          <t>Transfermarkt</t>
        </is>
      </c>
    </row>
    <row r="784">
      <c r="A784" t="inlineStr">
        <is>
          <t>J2</t>
        </is>
      </c>
      <c r="B784" t="inlineStr">
        <is>
          <t>栃木Ｃ</t>
        </is>
      </c>
      <c r="C784" t="n">
        <v>93</v>
      </c>
      <c r="D784" t="inlineStr">
        <is>
          <t>FW</t>
        </is>
      </c>
      <c r="E784" t="inlineStr">
        <is>
          <t>トクマック グェン</t>
        </is>
      </c>
      <c r="F784" s="3" t="inlineStr">
        <is>
          <t>FW</t>
        </is>
      </c>
      <c r="G784" s="3" t="inlineStr">
        <is>
          <t>CF</t>
        </is>
      </c>
      <c r="H784" t="inlineStr">
        <is>
          <t>CF</t>
        </is>
      </c>
      <c r="I784" s="3" t="inlineStr"/>
      <c r="J784" t="n">
        <v>32</v>
      </c>
      <c r="K784" s="4" t="n">
        <v>34262</v>
      </c>
      <c r="L784" s="5" t="n">
        <v>63</v>
      </c>
      <c r="M784" s="3" t="inlineStr">
        <is>
          <t>C</t>
        </is>
      </c>
      <c r="N784" t="n">
        <v>337</v>
      </c>
      <c r="O784" s="5" t="n">
        <v>73</v>
      </c>
      <c r="P784" s="3" t="inlineStr">
        <is>
          <t>B</t>
        </is>
      </c>
      <c r="Q784" s="3" t="n">
        <v>137</v>
      </c>
      <c r="R784" s="3" t="n">
        <v>73</v>
      </c>
      <c r="S784" t="n">
        <v>13.8</v>
      </c>
      <c r="T784" t="n">
        <v>0</v>
      </c>
      <c r="U784" t="n">
        <v>0</v>
      </c>
      <c r="V784" t="n">
        <v>0</v>
      </c>
      <c r="W784" t="n">
        <v>13.8</v>
      </c>
      <c r="X784" t="inlineStr">
        <is>
          <t>J2 370分 2G1A</t>
        </is>
      </c>
      <c r="Y784" t="inlineStr">
        <is>
          <t>出場なし</t>
        </is>
      </c>
      <c r="Z784" t="inlineStr">
        <is>
          <t>出場なし</t>
        </is>
      </c>
      <c r="AA784" t="n">
        <v>0</v>
      </c>
      <c r="AB784" t="n">
        <v>0</v>
      </c>
      <c r="AD784" t="n">
        <v>63</v>
      </c>
      <c r="AE784" t="n">
        <v>92</v>
      </c>
      <c r="AF784" t="n">
        <v>70</v>
      </c>
      <c r="AG784" t="n">
        <v>-1</v>
      </c>
      <c r="AH784" s="6" t="n">
        <v>800000</v>
      </c>
      <c r="AI784" t="inlineStr">
        <is>
          <t>標準</t>
        </is>
      </c>
      <c r="AJ784" t="inlineStr">
        <is>
          <t>市場評価が実績を上回る（新加入・海外実績・伸び盛り）</t>
        </is>
      </c>
      <c r="AK784" t="inlineStr">
        <is>
          <t>Transfermarkt</t>
        </is>
      </c>
    </row>
    <row r="785">
      <c r="A785" t="inlineStr">
        <is>
          <t>J2</t>
        </is>
      </c>
      <c r="B785" t="inlineStr">
        <is>
          <t>藤枝</t>
        </is>
      </c>
      <c r="C785" t="n">
        <v>23</v>
      </c>
      <c r="D785" t="inlineStr">
        <is>
          <t>MF</t>
        </is>
      </c>
      <c r="E785" t="inlineStr">
        <is>
          <t>梶川 諒太</t>
        </is>
      </c>
      <c r="F785" s="3" t="inlineStr">
        <is>
          <t>MF</t>
        </is>
      </c>
      <c r="G785" s="3" t="inlineStr">
        <is>
          <t>CMF</t>
        </is>
      </c>
      <c r="H785" t="inlineStr">
        <is>
          <t>CMF</t>
        </is>
      </c>
      <c r="I785" s="3" t="inlineStr"/>
      <c r="J785" t="n">
        <v>37</v>
      </c>
      <c r="K785" s="4" t="n">
        <v>32615</v>
      </c>
      <c r="L785" s="5" t="n">
        <v>63</v>
      </c>
      <c r="M785" s="3" t="inlineStr">
        <is>
          <t>C</t>
        </is>
      </c>
      <c r="N785" t="n">
        <v>338</v>
      </c>
      <c r="O785" s="5" t="n">
        <v>48</v>
      </c>
      <c r="P785" s="3" t="inlineStr">
        <is>
          <t>D</t>
        </is>
      </c>
      <c r="Q785" s="3" t="n">
        <v>535</v>
      </c>
      <c r="R785" s="3" t="n">
        <v>48</v>
      </c>
      <c r="S785" t="n">
        <v>0.7</v>
      </c>
      <c r="T785" t="n">
        <v>2</v>
      </c>
      <c r="U785" t="n">
        <v>11</v>
      </c>
      <c r="V785" t="n">
        <v>0</v>
      </c>
      <c r="W785" t="n">
        <v>13.8</v>
      </c>
      <c r="X785" t="inlineStr">
        <is>
          <t>J2 39分 0G0A</t>
        </is>
      </c>
      <c r="Y785" t="inlineStr">
        <is>
          <t>J2/J3百年構想 307分 0G0A</t>
        </is>
      </c>
      <c r="Z785" t="inlineStr">
        <is>
          <t>J2 457分 0G0A</t>
        </is>
      </c>
      <c r="AA785" t="n">
        <v>7</v>
      </c>
      <c r="AB785" t="n">
        <v>0</v>
      </c>
      <c r="AD785" t="n">
        <v>63</v>
      </c>
      <c r="AE785" t="n">
        <v>43</v>
      </c>
      <c r="AF785" t="n">
        <v>53</v>
      </c>
      <c r="AG785" t="n">
        <v>-6</v>
      </c>
      <c r="AH785" s="6" t="n">
        <v>50000</v>
      </c>
      <c r="AI785" t="inlineStr">
        <is>
          <t>標準</t>
        </is>
      </c>
      <c r="AJ785" t="inlineStr">
        <is>
          <t>実績先行（ベテラン）</t>
        </is>
      </c>
      <c r="AK785" t="inlineStr">
        <is>
          <t>Transfermarkt</t>
        </is>
      </c>
    </row>
    <row r="786">
      <c r="A786" t="inlineStr">
        <is>
          <t>J2</t>
        </is>
      </c>
      <c r="B786" t="inlineStr">
        <is>
          <t>栃木Ｃ</t>
        </is>
      </c>
      <c r="C786" t="n">
        <v>22</v>
      </c>
      <c r="D786" t="inlineStr">
        <is>
          <t>DF</t>
        </is>
      </c>
      <c r="E786" t="inlineStr">
        <is>
          <t>鈴木 裕斗</t>
        </is>
      </c>
      <c r="F786" s="3" t="inlineStr">
        <is>
          <t>DF</t>
        </is>
      </c>
      <c r="G786" s="3" t="inlineStr">
        <is>
          <t>SB</t>
        </is>
      </c>
      <c r="H786" t="inlineStr">
        <is>
          <t>SB</t>
        </is>
      </c>
      <c r="I786" s="3" t="inlineStr"/>
      <c r="J786" t="n">
        <v>26</v>
      </c>
      <c r="K786" s="4" t="n">
        <v>36651</v>
      </c>
      <c r="L786" s="5" t="n">
        <v>63</v>
      </c>
      <c r="M786" s="3" t="inlineStr">
        <is>
          <t>C</t>
        </is>
      </c>
      <c r="N786" t="n">
        <v>339</v>
      </c>
      <c r="O786" s="5" t="n">
        <v>64</v>
      </c>
      <c r="P786" s="3" t="inlineStr">
        <is>
          <t>C</t>
        </is>
      </c>
      <c r="Q786" s="3" t="n">
        <v>307</v>
      </c>
      <c r="R786" s="3" t="n">
        <v>64</v>
      </c>
      <c r="S786" t="n">
        <v>0</v>
      </c>
      <c r="T786" t="n">
        <v>13.7</v>
      </c>
      <c r="U786" t="n">
        <v>0</v>
      </c>
      <c r="V786" t="n">
        <v>0</v>
      </c>
      <c r="W786" t="n">
        <v>13.7</v>
      </c>
      <c r="X786" t="inlineStr">
        <is>
          <t>出場なし</t>
        </is>
      </c>
      <c r="Y786" t="inlineStr">
        <is>
          <t>J2/J3百年構想 577分 0G1A</t>
        </is>
      </c>
      <c r="Z786" t="inlineStr">
        <is>
          <t>J3 2636分 1G2A</t>
        </is>
      </c>
      <c r="AA786" t="n">
        <v>0</v>
      </c>
      <c r="AB786" t="n">
        <v>0</v>
      </c>
      <c r="AD786" t="n">
        <v>63</v>
      </c>
      <c r="AE786" t="n">
        <v>58</v>
      </c>
      <c r="AF786" t="n">
        <v>68</v>
      </c>
      <c r="AG786" t="n">
        <v>1</v>
      </c>
      <c r="AH786" s="6" t="n"/>
      <c r="AI786" t="inlineStr">
        <is>
          <t>標準</t>
        </is>
      </c>
      <c r="AJ786" t="inlineStr"/>
      <c r="AK786" t="inlineStr">
        <is>
          <t>出場データから推定</t>
        </is>
      </c>
    </row>
    <row r="787">
      <c r="A787" t="inlineStr">
        <is>
          <t>J2</t>
        </is>
      </c>
      <c r="B787" t="inlineStr">
        <is>
          <t>甲府</t>
        </is>
      </c>
      <c r="C787" t="n">
        <v>97</v>
      </c>
      <c r="D787" t="inlineStr">
        <is>
          <t>GK</t>
        </is>
      </c>
      <c r="E787" t="inlineStr">
        <is>
          <t>東 ジョン</t>
        </is>
      </c>
      <c r="F787" s="3" t="inlineStr">
        <is>
          <t>GK</t>
        </is>
      </c>
      <c r="G787" s="3" t="inlineStr">
        <is>
          <t>GK</t>
        </is>
      </c>
      <c r="H787" t="inlineStr">
        <is>
          <t>GK</t>
        </is>
      </c>
      <c r="I787" s="3" t="inlineStr"/>
      <c r="J787" t="n">
        <v>24</v>
      </c>
      <c r="K787" s="4" t="n">
        <v>37378</v>
      </c>
      <c r="L787" s="5" t="n">
        <v>63</v>
      </c>
      <c r="M787" s="3" t="inlineStr">
        <is>
          <t>C</t>
        </is>
      </c>
      <c r="N787" t="n">
        <v>340</v>
      </c>
      <c r="O787" s="5" t="n">
        <v>60</v>
      </c>
      <c r="P787" s="3" t="inlineStr">
        <is>
          <t>C</t>
        </is>
      </c>
      <c r="Q787" s="3" t="n">
        <v>372</v>
      </c>
      <c r="R787" s="3" t="n">
        <v>60</v>
      </c>
      <c r="S787" t="n">
        <v>7.8</v>
      </c>
      <c r="T787" t="n">
        <v>1.4</v>
      </c>
      <c r="U787" t="n">
        <v>4.5</v>
      </c>
      <c r="V787" t="n">
        <v>0</v>
      </c>
      <c r="W787" t="n">
        <v>13.7</v>
      </c>
      <c r="X787" t="inlineStr">
        <is>
          <t>J2 360分</t>
        </is>
      </c>
      <c r="Y787" t="inlineStr">
        <is>
          <t>J2/J3百年構想 180分</t>
        </is>
      </c>
      <c r="Z787" t="inlineStr">
        <is>
          <t>J2 360分</t>
        </is>
      </c>
      <c r="AA787" t="n">
        <v>2</v>
      </c>
      <c r="AB787" t="n">
        <v>0</v>
      </c>
      <c r="AD787" t="n">
        <v>63</v>
      </c>
      <c r="AE787" t="n">
        <v>49</v>
      </c>
      <c r="AF787" t="n">
        <v>65</v>
      </c>
      <c r="AG787" t="n">
        <v>1</v>
      </c>
      <c r="AH787" s="6" t="n">
        <v>100000</v>
      </c>
      <c r="AI787" t="inlineStr">
        <is>
          <t>標準</t>
        </is>
      </c>
      <c r="AJ787" t="inlineStr"/>
      <c r="AK787" t="inlineStr">
        <is>
          <t>Transfermarkt</t>
        </is>
      </c>
    </row>
    <row r="788">
      <c r="A788" t="inlineStr">
        <is>
          <t>J2</t>
        </is>
      </c>
      <c r="B788" t="inlineStr">
        <is>
          <t>甲府</t>
        </is>
      </c>
      <c r="C788" t="n">
        <v>3</v>
      </c>
      <c r="D788" t="inlineStr">
        <is>
          <t>DF</t>
        </is>
      </c>
      <c r="E788" t="inlineStr">
        <is>
          <t>野澤 陸</t>
        </is>
      </c>
      <c r="F788" s="3" t="inlineStr">
        <is>
          <t>DF</t>
        </is>
      </c>
      <c r="G788" s="3" t="inlineStr">
        <is>
          <t>CB</t>
        </is>
      </c>
      <c r="H788" t="inlineStr">
        <is>
          <t>CB</t>
        </is>
      </c>
      <c r="I788" s="3" t="inlineStr"/>
      <c r="J788" t="n">
        <v>27</v>
      </c>
      <c r="K788" s="4" t="n">
        <v>36136</v>
      </c>
      <c r="L788" s="5" t="n">
        <v>63</v>
      </c>
      <c r="M788" s="3" t="inlineStr">
        <is>
          <t>C</t>
        </is>
      </c>
      <c r="N788" t="n">
        <v>341</v>
      </c>
      <c r="O788" s="5" t="n">
        <v>60</v>
      </c>
      <c r="P788" s="3" t="inlineStr">
        <is>
          <t>C</t>
        </is>
      </c>
      <c r="Q788" s="3" t="n">
        <v>372</v>
      </c>
      <c r="R788" s="3" t="n">
        <v>60</v>
      </c>
      <c r="S788" t="n">
        <v>0.1</v>
      </c>
      <c r="T788" t="n">
        <v>10.2</v>
      </c>
      <c r="U788" t="n">
        <v>3.4</v>
      </c>
      <c r="V788" t="n">
        <v>0</v>
      </c>
      <c r="W788" t="n">
        <v>13.7</v>
      </c>
      <c r="X788" t="inlineStr">
        <is>
          <t>J2 5分 0G0A</t>
        </is>
      </c>
      <c r="Y788" t="inlineStr">
        <is>
          <t>J2/J3百年構想 168分 0G0A</t>
        </is>
      </c>
      <c r="Z788" t="inlineStr">
        <is>
          <t>J3 3012分 4G2A</t>
        </is>
      </c>
      <c r="AA788" t="n">
        <v>4</v>
      </c>
      <c r="AB788" t="n">
        <v>0</v>
      </c>
      <c r="AD788" t="n">
        <v>63</v>
      </c>
      <c r="AE788" t="n">
        <v>52</v>
      </c>
      <c r="AF788" t="n">
        <v>64</v>
      </c>
      <c r="AG788" t="n">
        <v>0</v>
      </c>
      <c r="AH788" s="6" t="n">
        <v>125000</v>
      </c>
      <c r="AI788" t="inlineStr">
        <is>
          <t>標準</t>
        </is>
      </c>
      <c r="AJ788" t="inlineStr"/>
      <c r="AK788" t="inlineStr">
        <is>
          <t>Transfermarkt</t>
        </is>
      </c>
    </row>
    <row r="789">
      <c r="A789" t="inlineStr">
        <is>
          <t>J2</t>
        </is>
      </c>
      <c r="B789" t="inlineStr">
        <is>
          <t>藤枝</t>
        </is>
      </c>
      <c r="C789" t="n">
        <v>20</v>
      </c>
      <c r="D789" t="inlineStr">
        <is>
          <t>FW</t>
        </is>
      </c>
      <c r="E789" t="inlineStr">
        <is>
          <t>金本 毅騎</t>
        </is>
      </c>
      <c r="F789" s="3" t="inlineStr">
        <is>
          <t>FW</t>
        </is>
      </c>
      <c r="G789" s="3" t="inlineStr">
        <is>
          <t>CF</t>
        </is>
      </c>
      <c r="H789" t="inlineStr">
        <is>
          <t>CF</t>
        </is>
      </c>
      <c r="I789" s="3" t="inlineStr"/>
      <c r="J789" t="n">
        <v>22</v>
      </c>
      <c r="K789" s="4" t="n">
        <v>38198</v>
      </c>
      <c r="L789" s="5" t="n">
        <v>63</v>
      </c>
      <c r="M789" s="3" t="inlineStr">
        <is>
          <t>C</t>
        </is>
      </c>
      <c r="N789" t="n">
        <v>342</v>
      </c>
      <c r="O789" s="5" t="n">
        <v>66</v>
      </c>
      <c r="P789" s="3" t="inlineStr">
        <is>
          <t>B</t>
        </is>
      </c>
      <c r="Q789" s="3" t="n">
        <v>272</v>
      </c>
      <c r="R789" s="3" t="n">
        <v>69</v>
      </c>
      <c r="S789" t="n">
        <v>13.7</v>
      </c>
      <c r="T789" t="n">
        <v>0</v>
      </c>
      <c r="U789" t="n">
        <v>0</v>
      </c>
      <c r="V789" t="n">
        <v>0</v>
      </c>
      <c r="W789" t="n">
        <v>13.7</v>
      </c>
      <c r="X789" t="inlineStr">
        <is>
          <t>J2 339分 3G0A</t>
        </is>
      </c>
      <c r="Y789" t="inlineStr">
        <is>
          <t>出場なし</t>
        </is>
      </c>
      <c r="Z789" t="inlineStr">
        <is>
          <t>出場なし</t>
        </is>
      </c>
      <c r="AA789" t="n">
        <v>0</v>
      </c>
      <c r="AB789" t="n">
        <v>0</v>
      </c>
      <c r="AD789" t="n">
        <v>63</v>
      </c>
      <c r="AE789" t="n">
        <v>58</v>
      </c>
      <c r="AF789" t="n">
        <v>70</v>
      </c>
      <c r="AG789" t="n">
        <v>2</v>
      </c>
      <c r="AH789" s="6" t="n"/>
      <c r="AI789" t="inlineStr">
        <is>
          <t>標準</t>
        </is>
      </c>
      <c r="AJ789" t="inlineStr"/>
      <c r="AK789" t="inlineStr">
        <is>
          <t>Transfermarkt</t>
        </is>
      </c>
    </row>
    <row r="790">
      <c r="A790" t="inlineStr">
        <is>
          <t>J2</t>
        </is>
      </c>
      <c r="B790" t="inlineStr">
        <is>
          <t>富山</t>
        </is>
      </c>
      <c r="C790" t="n">
        <v>27</v>
      </c>
      <c r="D790" t="inlineStr">
        <is>
          <t>DF</t>
        </is>
      </c>
      <c r="E790" t="inlineStr">
        <is>
          <t>カン ミヌ</t>
        </is>
      </c>
      <c r="F790" s="3" t="inlineStr">
        <is>
          <t>DF</t>
        </is>
      </c>
      <c r="G790" s="3" t="inlineStr">
        <is>
          <t>CB</t>
        </is>
      </c>
      <c r="H790" t="inlineStr">
        <is>
          <t>CB</t>
        </is>
      </c>
      <c r="I790" s="3" t="inlineStr"/>
      <c r="J790" t="n">
        <v>20</v>
      </c>
      <c r="K790" s="4" t="n">
        <v>38778</v>
      </c>
      <c r="L790" s="5" t="n">
        <v>63</v>
      </c>
      <c r="M790" s="3" t="inlineStr">
        <is>
          <t>C</t>
        </is>
      </c>
      <c r="N790" t="n">
        <v>343</v>
      </c>
      <c r="O790" s="5" t="n">
        <v>69</v>
      </c>
      <c r="P790" s="3" t="inlineStr">
        <is>
          <t>B</t>
        </is>
      </c>
      <c r="Q790" s="3" t="n">
        <v>203</v>
      </c>
      <c r="R790" s="3" t="n">
        <v>76</v>
      </c>
      <c r="S790" t="n">
        <v>13.6</v>
      </c>
      <c r="T790" t="n">
        <v>0</v>
      </c>
      <c r="U790" t="n">
        <v>0</v>
      </c>
      <c r="V790" t="n">
        <v>0</v>
      </c>
      <c r="W790" t="n">
        <v>13.6</v>
      </c>
      <c r="X790" t="inlineStr">
        <is>
          <t>J2 415分 1G0A</t>
        </is>
      </c>
      <c r="Y790" t="inlineStr">
        <is>
          <t>出場なし</t>
        </is>
      </c>
      <c r="Z790" t="inlineStr">
        <is>
          <t>出場なし</t>
        </is>
      </c>
      <c r="AA790" t="n">
        <v>0</v>
      </c>
      <c r="AB790" t="n">
        <v>0</v>
      </c>
      <c r="AD790" t="n">
        <v>63</v>
      </c>
      <c r="AE790" t="n">
        <v>66</v>
      </c>
      <c r="AF790" t="n">
        <v>70</v>
      </c>
      <c r="AG790" t="n">
        <v>3</v>
      </c>
      <c r="AH790" s="6" t="n">
        <v>250000</v>
      </c>
      <c r="AI790" t="inlineStr">
        <is>
          <t>標準</t>
        </is>
      </c>
      <c r="AJ790" t="inlineStr"/>
      <c r="AK790" t="inlineStr">
        <is>
          <t>Transfermarkt</t>
        </is>
      </c>
    </row>
    <row r="791">
      <c r="A791" t="inlineStr">
        <is>
          <t>J2</t>
        </is>
      </c>
      <c r="B791" t="inlineStr">
        <is>
          <t>札幌</t>
        </is>
      </c>
      <c r="C791" t="n">
        <v>38</v>
      </c>
      <c r="D791" t="inlineStr">
        <is>
          <t>FW</t>
        </is>
      </c>
      <c r="E791" t="inlineStr">
        <is>
          <t>唐山 翔自</t>
        </is>
      </c>
      <c r="F791" s="3" t="inlineStr">
        <is>
          <t>FW</t>
        </is>
      </c>
      <c r="G791" s="3" t="inlineStr">
        <is>
          <t>CF</t>
        </is>
      </c>
      <c r="H791" t="inlineStr">
        <is>
          <t>CF</t>
        </is>
      </c>
      <c r="I791" s="3" t="inlineStr"/>
      <c r="J791" t="n">
        <v>24</v>
      </c>
      <c r="K791" s="4" t="n">
        <v>37520</v>
      </c>
      <c r="L791" s="5" t="n">
        <v>63</v>
      </c>
      <c r="M791" s="3" t="inlineStr">
        <is>
          <t>C</t>
        </is>
      </c>
      <c r="N791" t="n">
        <v>344</v>
      </c>
      <c r="O791" s="5" t="n">
        <v>64</v>
      </c>
      <c r="P791" s="3" t="inlineStr">
        <is>
          <t>C</t>
        </is>
      </c>
      <c r="Q791" s="3" t="n">
        <v>307</v>
      </c>
      <c r="R791" s="3" t="n">
        <v>64</v>
      </c>
      <c r="S791" t="n">
        <v>9.1</v>
      </c>
      <c r="T791" t="n">
        <v>1.1</v>
      </c>
      <c r="U791" t="n">
        <v>3.3</v>
      </c>
      <c r="V791" t="n">
        <v>0</v>
      </c>
      <c r="W791" t="n">
        <v>13.5</v>
      </c>
      <c r="X791" t="inlineStr">
        <is>
          <t>J2 436分 0G1A</t>
        </is>
      </c>
      <c r="Y791" t="inlineStr">
        <is>
          <t>出場なし</t>
        </is>
      </c>
      <c r="Z791" t="inlineStr">
        <is>
          <t>J1 351分 0G0A</t>
        </is>
      </c>
      <c r="AA791" t="n">
        <v>6</v>
      </c>
      <c r="AB791" t="n">
        <v>0</v>
      </c>
      <c r="AD791" t="n">
        <v>63</v>
      </c>
      <c r="AE791" t="n">
        <v>60</v>
      </c>
      <c r="AF791" t="n">
        <v>66</v>
      </c>
      <c r="AG791" t="n">
        <v>1</v>
      </c>
      <c r="AH791" s="6" t="n">
        <v>200000</v>
      </c>
      <c r="AI791" t="inlineStr">
        <is>
          <t>標準</t>
        </is>
      </c>
      <c r="AJ791" t="inlineStr"/>
      <c r="AK791" t="inlineStr">
        <is>
          <t>Transfermarkt</t>
        </is>
      </c>
    </row>
    <row r="792">
      <c r="A792" t="inlineStr">
        <is>
          <t>J2</t>
        </is>
      </c>
      <c r="B792" t="inlineStr">
        <is>
          <t>秋田</t>
        </is>
      </c>
      <c r="C792" t="n">
        <v>8</v>
      </c>
      <c r="D792" t="inlineStr">
        <is>
          <t>FW</t>
        </is>
      </c>
      <c r="E792" t="inlineStr">
        <is>
          <t>梅田 魁人</t>
        </is>
      </c>
      <c r="F792" s="3" t="inlineStr">
        <is>
          <t>FW</t>
        </is>
      </c>
      <c r="G792" s="3" t="inlineStr">
        <is>
          <t>CF</t>
        </is>
      </c>
      <c r="H792" t="inlineStr">
        <is>
          <t>CF</t>
        </is>
      </c>
      <c r="I792" s="3" t="inlineStr"/>
      <c r="J792" t="n">
        <v>29</v>
      </c>
      <c r="K792" s="4" t="n">
        <v>35565</v>
      </c>
      <c r="L792" s="5" t="n">
        <v>63</v>
      </c>
      <c r="M792" s="3" t="inlineStr">
        <is>
          <t>C</t>
        </is>
      </c>
      <c r="N792" t="n">
        <v>345</v>
      </c>
      <c r="O792" s="5" t="n">
        <v>59</v>
      </c>
      <c r="P792" s="3" t="inlineStr">
        <is>
          <t>C</t>
        </is>
      </c>
      <c r="Q792" s="3" t="n">
        <v>387</v>
      </c>
      <c r="R792" s="3" t="n">
        <v>59</v>
      </c>
      <c r="S792" t="n">
        <v>3.9</v>
      </c>
      <c r="T792" t="n">
        <v>4.7</v>
      </c>
      <c r="U792" t="n">
        <v>5</v>
      </c>
      <c r="V792" t="n">
        <v>0</v>
      </c>
      <c r="W792" t="n">
        <v>13.5</v>
      </c>
      <c r="X792" t="inlineStr">
        <is>
          <t>J2 205分 0G0A</t>
        </is>
      </c>
      <c r="Y792" t="inlineStr">
        <is>
          <t>J2/J3百年構想 821分 3G1A</t>
        </is>
      </c>
      <c r="Z792" t="inlineStr">
        <is>
          <t>J2 60分 0G0A</t>
        </is>
      </c>
      <c r="AA792" t="n">
        <v>4</v>
      </c>
      <c r="AB792" t="n">
        <v>0</v>
      </c>
      <c r="AD792" t="n">
        <v>63</v>
      </c>
      <c r="AE792" t="n">
        <v>49</v>
      </c>
      <c r="AF792" t="n">
        <v>63</v>
      </c>
      <c r="AG792" t="n">
        <v>0</v>
      </c>
      <c r="AH792" s="6" t="n">
        <v>100000</v>
      </c>
      <c r="AI792" t="inlineStr">
        <is>
          <t>標準</t>
        </is>
      </c>
      <c r="AJ792" t="inlineStr"/>
      <c r="AK792" t="inlineStr">
        <is>
          <t>Transfermarkt</t>
        </is>
      </c>
    </row>
    <row r="793">
      <c r="A793" t="inlineStr">
        <is>
          <t>J2</t>
        </is>
      </c>
      <c r="B793" t="inlineStr">
        <is>
          <t>甲府</t>
        </is>
      </c>
      <c r="C793" t="n">
        <v>6</v>
      </c>
      <c r="D793" t="inlineStr">
        <is>
          <t>MF</t>
        </is>
      </c>
      <c r="E793" t="inlineStr">
        <is>
          <t>小林 岩魚</t>
        </is>
      </c>
      <c r="F793" s="3" t="inlineStr">
        <is>
          <t>MF</t>
        </is>
      </c>
      <c r="G793" s="3" t="inlineStr">
        <is>
          <t>LMF</t>
        </is>
      </c>
      <c r="H793" t="inlineStr">
        <is>
          <t>LMF</t>
        </is>
      </c>
      <c r="I793" s="3" t="inlineStr"/>
      <c r="J793" t="n">
        <v>29</v>
      </c>
      <c r="K793" s="4" t="n">
        <v>35355</v>
      </c>
      <c r="L793" s="5" t="n">
        <v>63</v>
      </c>
      <c r="M793" s="3" t="inlineStr">
        <is>
          <t>C</t>
        </is>
      </c>
      <c r="N793" t="n">
        <v>346</v>
      </c>
      <c r="O793" s="5" t="n">
        <v>62</v>
      </c>
      <c r="P793" s="3" t="inlineStr">
        <is>
          <t>C</t>
        </is>
      </c>
      <c r="Q793" s="3" t="n">
        <v>338</v>
      </c>
      <c r="R793" s="3" t="n">
        <v>62</v>
      </c>
      <c r="S793" t="n">
        <v>2.2</v>
      </c>
      <c r="T793" t="n">
        <v>8.1</v>
      </c>
      <c r="U793" t="n">
        <v>3.1</v>
      </c>
      <c r="V793" t="n">
        <v>0</v>
      </c>
      <c r="W793" t="n">
        <v>13.5</v>
      </c>
      <c r="X793" t="inlineStr">
        <is>
          <t>J2 116分 0G0A</t>
        </is>
      </c>
      <c r="Y793" t="inlineStr">
        <is>
          <t>J2/J3百年構想 701分 0G0A</t>
        </is>
      </c>
      <c r="Z793" t="inlineStr">
        <is>
          <t>J2 970分 0G3A</t>
        </is>
      </c>
      <c r="AA793" t="n">
        <v>4</v>
      </c>
      <c r="AB793" t="n">
        <v>0</v>
      </c>
      <c r="AD793" t="n">
        <v>63</v>
      </c>
      <c r="AE793" t="n">
        <v>57</v>
      </c>
      <c r="AF793" t="n">
        <v>65</v>
      </c>
      <c r="AG793" t="n">
        <v>0</v>
      </c>
      <c r="AH793" s="6" t="n">
        <v>175000</v>
      </c>
      <c r="AI793" t="inlineStr">
        <is>
          <t>標準</t>
        </is>
      </c>
      <c r="AJ793" t="inlineStr"/>
      <c r="AK793" t="inlineStr">
        <is>
          <t>Transfermarkt</t>
        </is>
      </c>
    </row>
    <row r="794">
      <c r="A794" t="inlineStr">
        <is>
          <t>J2</t>
        </is>
      </c>
      <c r="B794" t="inlineStr">
        <is>
          <t>栃木Ｃ</t>
        </is>
      </c>
      <c r="C794" t="n">
        <v>10</v>
      </c>
      <c r="D794" t="inlineStr">
        <is>
          <t>MF</t>
        </is>
      </c>
      <c r="E794" t="inlineStr">
        <is>
          <t>岡庭 裕貴</t>
        </is>
      </c>
      <c r="F794" s="3" t="inlineStr">
        <is>
          <t>MF</t>
        </is>
      </c>
      <c r="G794" s="3" t="inlineStr">
        <is>
          <t>CMF</t>
        </is>
      </c>
      <c r="H794" t="inlineStr">
        <is>
          <t>CMF</t>
        </is>
      </c>
      <c r="I794" s="3" t="inlineStr"/>
      <c r="J794" t="n">
        <v>31</v>
      </c>
      <c r="K794" s="4" t="n">
        <v>34702</v>
      </c>
      <c r="L794" s="5" t="n">
        <v>63</v>
      </c>
      <c r="M794" s="3" t="inlineStr">
        <is>
          <t>C</t>
        </is>
      </c>
      <c r="N794" t="n">
        <v>347</v>
      </c>
      <c r="O794" s="5" t="n">
        <v>59</v>
      </c>
      <c r="P794" s="3" t="inlineStr">
        <is>
          <t>C</t>
        </is>
      </c>
      <c r="Q794" s="3" t="n">
        <v>387</v>
      </c>
      <c r="R794" s="3" t="n">
        <v>59</v>
      </c>
      <c r="S794" t="n">
        <v>0.2</v>
      </c>
      <c r="T794" t="n">
        <v>10.1</v>
      </c>
      <c r="U794" t="n">
        <v>0.2</v>
      </c>
      <c r="V794" t="n">
        <v>3</v>
      </c>
      <c r="W794" t="n">
        <v>13.4</v>
      </c>
      <c r="X794" t="inlineStr">
        <is>
          <t>J2 8分 0G1A</t>
        </is>
      </c>
      <c r="Y794" t="inlineStr">
        <is>
          <t>J2/J3百年構想 395分 0G0A</t>
        </is>
      </c>
      <c r="Z794" t="inlineStr">
        <is>
          <t>J3 2500分 4G6A</t>
        </is>
      </c>
      <c r="AA794" t="n">
        <v>1</v>
      </c>
      <c r="AB794" t="n">
        <v>0</v>
      </c>
      <c r="AC794" t="inlineStr">
        <is>
          <t>明治安田Ｊ３ ベストイレブン(2025)</t>
        </is>
      </c>
      <c r="AD794" t="n">
        <v>63</v>
      </c>
      <c r="AE794" t="n">
        <v>52</v>
      </c>
      <c r="AF794" t="n">
        <v>64</v>
      </c>
      <c r="AG794" t="n">
        <v>-1</v>
      </c>
      <c r="AH794" s="6" t="n">
        <v>125000</v>
      </c>
      <c r="AI794" t="inlineStr">
        <is>
          <t>標準</t>
        </is>
      </c>
      <c r="AJ794" t="inlineStr"/>
      <c r="AK794" t="inlineStr">
        <is>
          <t>Transfermarkt</t>
        </is>
      </c>
    </row>
    <row r="795">
      <c r="A795" t="inlineStr">
        <is>
          <t>J2</t>
        </is>
      </c>
      <c r="B795" t="inlineStr">
        <is>
          <t>新潟</t>
        </is>
      </c>
      <c r="C795" t="n">
        <v>19</v>
      </c>
      <c r="D795" t="inlineStr">
        <is>
          <t>MF</t>
        </is>
      </c>
      <c r="E795" t="inlineStr">
        <is>
          <t>星 雄次</t>
        </is>
      </c>
      <c r="F795" s="3" t="inlineStr">
        <is>
          <t>MF</t>
        </is>
      </c>
      <c r="G795" s="3" t="inlineStr">
        <is>
          <t>DMF</t>
        </is>
      </c>
      <c r="H795" t="inlineStr">
        <is>
          <t>DMF</t>
        </is>
      </c>
      <c r="I795" s="3" t="inlineStr"/>
      <c r="J795" t="n">
        <v>34</v>
      </c>
      <c r="K795" s="4" t="n">
        <v>33812</v>
      </c>
      <c r="L795" s="5" t="n">
        <v>63</v>
      </c>
      <c r="M795" s="3" t="inlineStr">
        <is>
          <t>C</t>
        </is>
      </c>
      <c r="N795" t="n">
        <v>348</v>
      </c>
      <c r="O795" s="5" t="n">
        <v>56</v>
      </c>
      <c r="P795" s="3" t="inlineStr">
        <is>
          <t>C</t>
        </is>
      </c>
      <c r="Q795" s="3" t="n">
        <v>429</v>
      </c>
      <c r="R795" s="3" t="n">
        <v>56</v>
      </c>
      <c r="S795" t="n">
        <v>0.5</v>
      </c>
      <c r="T795" t="n">
        <v>4.9</v>
      </c>
      <c r="U795" t="n">
        <v>7.8</v>
      </c>
      <c r="V795" t="n">
        <v>0</v>
      </c>
      <c r="W795" t="n">
        <v>13.3</v>
      </c>
      <c r="X795" t="inlineStr">
        <is>
          <t>J2 28分 0G0A</t>
        </is>
      </c>
      <c r="Y795" t="inlineStr">
        <is>
          <t>J2/J3百年構想 12分 0G0A</t>
        </is>
      </c>
      <c r="Z795" t="inlineStr">
        <is>
          <t>J1 1499分 0G0A</t>
        </is>
      </c>
      <c r="AA795" t="n">
        <v>7</v>
      </c>
      <c r="AB795" t="n">
        <v>0</v>
      </c>
      <c r="AD795" t="n">
        <v>63</v>
      </c>
      <c r="AE795" t="n">
        <v>52</v>
      </c>
      <c r="AF795" t="n">
        <v>58</v>
      </c>
      <c r="AG795" t="n">
        <v>-2</v>
      </c>
      <c r="AH795" s="6" t="n">
        <v>125000</v>
      </c>
      <c r="AI795" t="inlineStr">
        <is>
          <t>標準</t>
        </is>
      </c>
      <c r="AJ795" t="inlineStr"/>
      <c r="AK795" t="inlineStr">
        <is>
          <t>Transfermarkt</t>
        </is>
      </c>
    </row>
    <row r="796">
      <c r="A796" t="inlineStr">
        <is>
          <t>J2</t>
        </is>
      </c>
      <c r="B796" t="inlineStr">
        <is>
          <t>大分</t>
        </is>
      </c>
      <c r="C796" t="n">
        <v>10</v>
      </c>
      <c r="D796" t="inlineStr">
        <is>
          <t>FW</t>
        </is>
      </c>
      <c r="E796" t="inlineStr">
        <is>
          <t>マテウス レイリア</t>
        </is>
      </c>
      <c r="F796" s="3" t="inlineStr">
        <is>
          <t>FW</t>
        </is>
      </c>
      <c r="G796" s="3" t="inlineStr">
        <is>
          <t>CF</t>
        </is>
      </c>
      <c r="H796" t="inlineStr">
        <is>
          <t>CF</t>
        </is>
      </c>
      <c r="I796" s="3" t="inlineStr"/>
      <c r="J796" t="n">
        <v>31</v>
      </c>
      <c r="K796" s="4" t="n">
        <v>34721</v>
      </c>
      <c r="L796" s="5" t="n">
        <v>63</v>
      </c>
      <c r="M796" s="3" t="inlineStr">
        <is>
          <t>C</t>
        </is>
      </c>
      <c r="N796" t="n">
        <v>349</v>
      </c>
      <c r="O796" s="5" t="n">
        <v>59</v>
      </c>
      <c r="P796" s="3" t="inlineStr">
        <is>
          <t>C</t>
        </is>
      </c>
      <c r="Q796" s="3" t="n">
        <v>387</v>
      </c>
      <c r="R796" s="3" t="n">
        <v>59</v>
      </c>
      <c r="S796" t="n">
        <v>1.3</v>
      </c>
      <c r="T796" t="n">
        <v>6.3</v>
      </c>
      <c r="U796" t="n">
        <v>5.7</v>
      </c>
      <c r="V796" t="n">
        <v>0</v>
      </c>
      <c r="W796" t="n">
        <v>13.3</v>
      </c>
      <c r="X796" t="inlineStr">
        <is>
          <t>J2 67分 0G0A</t>
        </is>
      </c>
      <c r="Y796" t="inlineStr">
        <is>
          <t>出場なし</t>
        </is>
      </c>
      <c r="Z796" t="inlineStr">
        <is>
          <t>J2 1229分 2G4A</t>
        </is>
      </c>
      <c r="AA796" t="n">
        <v>4</v>
      </c>
      <c r="AB796" t="n">
        <v>0</v>
      </c>
      <c r="AD796" t="n">
        <v>63</v>
      </c>
      <c r="AE796" t="n">
        <v>55</v>
      </c>
      <c r="AF796" t="n">
        <v>61</v>
      </c>
      <c r="AG796" t="n">
        <v>-1</v>
      </c>
      <c r="AH796" s="6" t="n">
        <v>150000</v>
      </c>
      <c r="AI796" t="inlineStr">
        <is>
          <t>標準</t>
        </is>
      </c>
      <c r="AJ796" t="inlineStr"/>
      <c r="AK796" t="inlineStr">
        <is>
          <t>Transfermarkt</t>
        </is>
      </c>
    </row>
    <row r="797">
      <c r="A797" t="inlineStr">
        <is>
          <t>J2</t>
        </is>
      </c>
      <c r="B797" t="inlineStr">
        <is>
          <t>山形</t>
        </is>
      </c>
      <c r="C797" t="n">
        <v>6</v>
      </c>
      <c r="D797" t="inlineStr">
        <is>
          <t>DF</t>
        </is>
      </c>
      <c r="E797" t="inlineStr">
        <is>
          <t>山田 拓巳</t>
        </is>
      </c>
      <c r="F797" s="3" t="inlineStr">
        <is>
          <t>DF</t>
        </is>
      </c>
      <c r="G797" s="3" t="inlineStr">
        <is>
          <t>RSB</t>
        </is>
      </c>
      <c r="H797" t="inlineStr">
        <is>
          <t>RSB</t>
        </is>
      </c>
      <c r="I797" s="3" t="inlineStr"/>
      <c r="J797" t="n">
        <v>36</v>
      </c>
      <c r="K797" s="4" t="n">
        <v>32837</v>
      </c>
      <c r="L797" s="5" t="n">
        <v>63</v>
      </c>
      <c r="M797" s="3" t="inlineStr">
        <is>
          <t>C</t>
        </is>
      </c>
      <c r="N797" t="n">
        <v>350</v>
      </c>
      <c r="O797" s="5" t="n">
        <v>47</v>
      </c>
      <c r="P797" s="3" t="inlineStr">
        <is>
          <t>D</t>
        </is>
      </c>
      <c r="Q797" s="3" t="n">
        <v>541</v>
      </c>
      <c r="R797" s="3" t="n">
        <v>47</v>
      </c>
      <c r="S797" t="n">
        <v>0.2</v>
      </c>
      <c r="T797" t="n">
        <v>0.3</v>
      </c>
      <c r="U797" t="n">
        <v>12.7</v>
      </c>
      <c r="V797" t="n">
        <v>0</v>
      </c>
      <c r="W797" t="n">
        <v>13.2</v>
      </c>
      <c r="X797" t="inlineStr">
        <is>
          <t>J2 9分 0G0A</t>
        </is>
      </c>
      <c r="Y797" t="inlineStr">
        <is>
          <t>J2/J3百年構想 9分 0G0A</t>
        </is>
      </c>
      <c r="Z797" t="inlineStr">
        <is>
          <t>J2 119分 0G0A</t>
        </is>
      </c>
      <c r="AA797" t="n">
        <v>7</v>
      </c>
      <c r="AB797" t="n">
        <v>0</v>
      </c>
      <c r="AD797" t="n">
        <v>63</v>
      </c>
      <c r="AE797" t="n">
        <v>41</v>
      </c>
      <c r="AF797" t="n">
        <v>46</v>
      </c>
      <c r="AG797" t="n">
        <v>-4</v>
      </c>
      <c r="AH797" s="6" t="n">
        <v>25000</v>
      </c>
      <c r="AI797" t="inlineStr">
        <is>
          <t>標準</t>
        </is>
      </c>
      <c r="AJ797" t="inlineStr">
        <is>
          <t>実績先行（ベテラン）</t>
        </is>
      </c>
      <c r="AK797" t="inlineStr">
        <is>
          <t>Transfermarkt</t>
        </is>
      </c>
    </row>
    <row r="798">
      <c r="A798" t="inlineStr">
        <is>
          <t>J2</t>
        </is>
      </c>
      <c r="B798" t="inlineStr">
        <is>
          <t>八戸</t>
        </is>
      </c>
      <c r="C798" t="n">
        <v>15</v>
      </c>
      <c r="D798" t="inlineStr">
        <is>
          <t>DF</t>
        </is>
      </c>
      <c r="E798" t="inlineStr">
        <is>
          <t>佐々木 輝大</t>
        </is>
      </c>
      <c r="F798" s="3" t="inlineStr">
        <is>
          <t>DF</t>
        </is>
      </c>
      <c r="G798" s="3" t="inlineStr">
        <is>
          <t>CB</t>
        </is>
      </c>
      <c r="H798" t="inlineStr">
        <is>
          <t>CB</t>
        </is>
      </c>
      <c r="I798" s="3" t="inlineStr"/>
      <c r="J798" t="n">
        <v>22</v>
      </c>
      <c r="K798" s="4" t="n">
        <v>37893</v>
      </c>
      <c r="L798" s="5" t="n">
        <v>63</v>
      </c>
      <c r="M798" s="3" t="inlineStr">
        <is>
          <t>C</t>
        </is>
      </c>
      <c r="N798" t="n">
        <v>351</v>
      </c>
      <c r="O798" s="5" t="n">
        <v>62</v>
      </c>
      <c r="P798" s="3" t="inlineStr">
        <is>
          <t>C</t>
        </is>
      </c>
      <c r="Q798" s="3" t="n">
        <v>338</v>
      </c>
      <c r="R798" s="3" t="n">
        <v>65</v>
      </c>
      <c r="S798" t="n">
        <v>13.1</v>
      </c>
      <c r="T798" t="n">
        <v>0</v>
      </c>
      <c r="U798" t="n">
        <v>0</v>
      </c>
      <c r="V798" t="n">
        <v>0</v>
      </c>
      <c r="W798" t="n">
        <v>13.1</v>
      </c>
      <c r="X798" t="inlineStr">
        <is>
          <t>J2 630分 0G0A</t>
        </is>
      </c>
      <c r="Y798" t="inlineStr">
        <is>
          <t>出場なし</t>
        </is>
      </c>
      <c r="Z798" t="inlineStr">
        <is>
          <t>J2 13分 0G0A</t>
        </is>
      </c>
      <c r="AA798" t="n">
        <v>0</v>
      </c>
      <c r="AB798" t="n">
        <v>0</v>
      </c>
      <c r="AD798" t="n">
        <v>63</v>
      </c>
      <c r="AE798" t="n">
        <v>46</v>
      </c>
      <c r="AF798" t="n">
        <v>70</v>
      </c>
      <c r="AG798" t="n">
        <v>2</v>
      </c>
      <c r="AH798" s="6" t="n">
        <v>75000</v>
      </c>
      <c r="AI798" t="inlineStr">
        <is>
          <t>標準</t>
        </is>
      </c>
      <c r="AJ798" t="inlineStr"/>
      <c r="AK798" t="inlineStr">
        <is>
          <t>Transfermarkt</t>
        </is>
      </c>
    </row>
    <row r="799">
      <c r="A799" t="inlineStr">
        <is>
          <t>J2</t>
        </is>
      </c>
      <c r="B799" t="inlineStr">
        <is>
          <t>新潟</t>
        </is>
      </c>
      <c r="C799" t="n">
        <v>99</v>
      </c>
      <c r="D799" t="inlineStr">
        <is>
          <t>FW</t>
        </is>
      </c>
      <c r="E799" t="inlineStr">
        <is>
          <t>小野 裕二</t>
        </is>
      </c>
      <c r="F799" s="3" t="inlineStr">
        <is>
          <t>FW</t>
        </is>
      </c>
      <c r="G799" s="3" t="inlineStr">
        <is>
          <t>CF</t>
        </is>
      </c>
      <c r="H799" t="inlineStr">
        <is>
          <t>CF</t>
        </is>
      </c>
      <c r="I799" s="3" t="inlineStr"/>
      <c r="J799" t="n">
        <v>33</v>
      </c>
      <c r="K799" s="4" t="n">
        <v>33960</v>
      </c>
      <c r="L799" s="5" t="n">
        <v>63</v>
      </c>
      <c r="M799" s="3" t="inlineStr">
        <is>
          <t>C</t>
        </is>
      </c>
      <c r="N799" t="n">
        <v>352</v>
      </c>
      <c r="O799" s="5" t="n">
        <v>56</v>
      </c>
      <c r="P799" s="3" t="inlineStr">
        <is>
          <t>C</t>
        </is>
      </c>
      <c r="Q799" s="3" t="n">
        <v>429</v>
      </c>
      <c r="R799" s="3" t="n">
        <v>56</v>
      </c>
      <c r="S799" t="n">
        <v>0</v>
      </c>
      <c r="T799" t="n">
        <v>3.2</v>
      </c>
      <c r="U799" t="n">
        <v>9.800000000000001</v>
      </c>
      <c r="V799" t="n">
        <v>0</v>
      </c>
      <c r="W799" t="n">
        <v>13.1</v>
      </c>
      <c r="X799" t="inlineStr">
        <is>
          <t>出場なし</t>
        </is>
      </c>
      <c r="Y799" t="inlineStr">
        <is>
          <t>J2/J3百年構想 427分 1G0A</t>
        </is>
      </c>
      <c r="Z799" t="inlineStr">
        <is>
          <t>J1 635分 0G1A</t>
        </is>
      </c>
      <c r="AA799" t="n">
        <v>7</v>
      </c>
      <c r="AB799" t="n">
        <v>0</v>
      </c>
      <c r="AD799" t="n">
        <v>63</v>
      </c>
      <c r="AE799" t="n">
        <v>57</v>
      </c>
      <c r="AF799" t="n">
        <v>53</v>
      </c>
      <c r="AG799" t="n">
        <v>-2</v>
      </c>
      <c r="AH799" s="6" t="n">
        <v>175000</v>
      </c>
      <c r="AI799" t="inlineStr">
        <is>
          <t>標準</t>
        </is>
      </c>
      <c r="AJ799" t="inlineStr"/>
      <c r="AK799" t="inlineStr">
        <is>
          <t>Transfermarkt</t>
        </is>
      </c>
    </row>
    <row r="800">
      <c r="A800" t="inlineStr">
        <is>
          <t>J2</t>
        </is>
      </c>
      <c r="B800" t="inlineStr">
        <is>
          <t>今治</t>
        </is>
      </c>
      <c r="C800" t="n">
        <v>80</v>
      </c>
      <c r="D800" t="inlineStr">
        <is>
          <t>MF</t>
        </is>
      </c>
      <c r="E800" t="inlineStr">
        <is>
          <t>中井 卓大 ピピ</t>
        </is>
      </c>
      <c r="F800" s="3" t="inlineStr">
        <is>
          <t>MF</t>
        </is>
      </c>
      <c r="G800" s="3" t="inlineStr">
        <is>
          <t>CMF</t>
        </is>
      </c>
      <c r="H800" t="inlineStr">
        <is>
          <t>CMF</t>
        </is>
      </c>
      <c r="I800" s="3" t="inlineStr"/>
      <c r="J800" t="n">
        <v>22</v>
      </c>
      <c r="K800" s="4" t="n">
        <v>37918</v>
      </c>
      <c r="L800" s="5" t="n">
        <v>63</v>
      </c>
      <c r="M800" s="3" t="inlineStr">
        <is>
          <t>C</t>
        </is>
      </c>
      <c r="N800" t="n">
        <v>353</v>
      </c>
      <c r="O800" s="5" t="n">
        <v>66</v>
      </c>
      <c r="P800" s="3" t="inlineStr">
        <is>
          <t>B</t>
        </is>
      </c>
      <c r="Q800" s="3" t="n">
        <v>272</v>
      </c>
      <c r="R800" s="3" t="n">
        <v>69</v>
      </c>
      <c r="S800" t="n">
        <v>13.1</v>
      </c>
      <c r="T800" t="n">
        <v>0</v>
      </c>
      <c r="U800" t="n">
        <v>0</v>
      </c>
      <c r="V800" t="n">
        <v>0</v>
      </c>
      <c r="W800" t="n">
        <v>13.1</v>
      </c>
      <c r="X800" t="inlineStr">
        <is>
          <t>J2 534分 0G0A</t>
        </is>
      </c>
      <c r="Y800" t="inlineStr">
        <is>
          <t>出場なし</t>
        </is>
      </c>
      <c r="Z800" t="inlineStr">
        <is>
          <t>出場なし</t>
        </is>
      </c>
      <c r="AA800" t="n">
        <v>0</v>
      </c>
      <c r="AB800" t="n">
        <v>0</v>
      </c>
      <c r="AD800" t="n">
        <v>63</v>
      </c>
      <c r="AE800" t="n">
        <v>58</v>
      </c>
      <c r="AF800" t="n">
        <v>70</v>
      </c>
      <c r="AG800" t="n">
        <v>2</v>
      </c>
      <c r="AH800" s="6" t="n"/>
      <c r="AI800" t="inlineStr">
        <is>
          <t>標準</t>
        </is>
      </c>
      <c r="AJ800" t="inlineStr"/>
      <c r="AK800" t="inlineStr">
        <is>
          <t>Transfermarkt</t>
        </is>
      </c>
    </row>
    <row r="801">
      <c r="A801" t="inlineStr">
        <is>
          <t>J2</t>
        </is>
      </c>
      <c r="B801" t="inlineStr">
        <is>
          <t>札幌</t>
        </is>
      </c>
      <c r="C801" t="n">
        <v>4</v>
      </c>
      <c r="D801" t="inlineStr">
        <is>
          <t>DF</t>
        </is>
      </c>
      <c r="E801" t="inlineStr">
        <is>
          <t>中村 桐耶</t>
        </is>
      </c>
      <c r="F801" s="3" t="inlineStr">
        <is>
          <t>DF</t>
        </is>
      </c>
      <c r="G801" s="3" t="inlineStr">
        <is>
          <t>CB</t>
        </is>
      </c>
      <c r="H801" t="inlineStr">
        <is>
          <t>CB</t>
        </is>
      </c>
      <c r="I801" s="3" t="inlineStr"/>
      <c r="J801" t="n">
        <v>26</v>
      </c>
      <c r="K801" s="4" t="n">
        <v>36730</v>
      </c>
      <c r="L801" s="5" t="n">
        <v>63</v>
      </c>
      <c r="M801" s="3" t="inlineStr">
        <is>
          <t>C</t>
        </is>
      </c>
      <c r="N801" t="n">
        <v>354</v>
      </c>
      <c r="O801" s="5" t="n">
        <v>66</v>
      </c>
      <c r="P801" s="3" t="inlineStr">
        <is>
          <t>B</t>
        </is>
      </c>
      <c r="Q801" s="3" t="n">
        <v>272</v>
      </c>
      <c r="R801" s="3" t="n">
        <v>66</v>
      </c>
      <c r="S801" t="n">
        <v>0</v>
      </c>
      <c r="T801" t="n">
        <v>5.2</v>
      </c>
      <c r="U801" t="n">
        <v>7.8</v>
      </c>
      <c r="V801" t="n">
        <v>0</v>
      </c>
      <c r="W801" t="n">
        <v>13</v>
      </c>
      <c r="X801" t="inlineStr">
        <is>
          <t>出場なし</t>
        </is>
      </c>
      <c r="Y801" t="inlineStr">
        <is>
          <t>出場なし</t>
        </is>
      </c>
      <c r="Z801" t="inlineStr">
        <is>
          <t>J2 1092分 0G1A</t>
        </is>
      </c>
      <c r="AA801" t="n">
        <v>3</v>
      </c>
      <c r="AB801" t="n">
        <v>0</v>
      </c>
      <c r="AD801" t="n">
        <v>63</v>
      </c>
      <c r="AE801" t="n">
        <v>74</v>
      </c>
      <c r="AF801" t="n">
        <v>57</v>
      </c>
      <c r="AG801" t="n">
        <v>1</v>
      </c>
      <c r="AH801" s="6" t="n">
        <v>350000</v>
      </c>
      <c r="AI801" t="inlineStr">
        <is>
          <t>標準</t>
        </is>
      </c>
      <c r="AJ801" t="inlineStr"/>
      <c r="AK801" t="inlineStr">
        <is>
          <t>Transfermarkt</t>
        </is>
      </c>
    </row>
    <row r="802">
      <c r="A802" t="inlineStr">
        <is>
          <t>J2</t>
        </is>
      </c>
      <c r="B802" t="inlineStr">
        <is>
          <t>山形</t>
        </is>
      </c>
      <c r="C802" t="n">
        <v>27</v>
      </c>
      <c r="D802" t="inlineStr">
        <is>
          <t>MF</t>
        </is>
      </c>
      <c r="E802" t="inlineStr">
        <is>
          <t>榎本 啓吾</t>
        </is>
      </c>
      <c r="F802" s="3" t="inlineStr">
        <is>
          <t>MF</t>
        </is>
      </c>
      <c r="G802" s="3" t="inlineStr">
        <is>
          <t>LMF</t>
        </is>
      </c>
      <c r="H802" t="inlineStr">
        <is>
          <t>LMF</t>
        </is>
      </c>
      <c r="I802" s="3" t="inlineStr"/>
      <c r="J802" t="n">
        <v>27</v>
      </c>
      <c r="K802" s="4" t="n">
        <v>36408</v>
      </c>
      <c r="L802" s="5" t="n">
        <v>63</v>
      </c>
      <c r="M802" s="3" t="inlineStr">
        <is>
          <t>C</t>
        </is>
      </c>
      <c r="N802" t="n">
        <v>355</v>
      </c>
      <c r="O802" s="5" t="n">
        <v>61</v>
      </c>
      <c r="P802" s="3" t="inlineStr">
        <is>
          <t>C</t>
        </is>
      </c>
      <c r="Q802" s="3" t="n">
        <v>354</v>
      </c>
      <c r="R802" s="3" t="n">
        <v>61</v>
      </c>
      <c r="S802" t="n">
        <v>5</v>
      </c>
      <c r="T802" t="n">
        <v>1.3</v>
      </c>
      <c r="U802" t="n">
        <v>6.7</v>
      </c>
      <c r="V802" t="n">
        <v>0</v>
      </c>
      <c r="W802" t="n">
        <v>13</v>
      </c>
      <c r="X802" t="inlineStr">
        <is>
          <t>J2 260分 1G1A</t>
        </is>
      </c>
      <c r="Y802" t="inlineStr">
        <is>
          <t>J2/J3百年構想 232分 0G0A</t>
        </is>
      </c>
      <c r="Z802" t="inlineStr">
        <is>
          <t>J2 242分 0G0A</t>
        </is>
      </c>
      <c r="AA802" t="n">
        <v>3</v>
      </c>
      <c r="AB802" t="n">
        <v>0</v>
      </c>
      <c r="AD802" t="n">
        <v>63</v>
      </c>
      <c r="AE802" t="n">
        <v>60</v>
      </c>
      <c r="AF802" t="n">
        <v>60</v>
      </c>
      <c r="AG802" t="n">
        <v>0</v>
      </c>
      <c r="AH802" s="6" t="n">
        <v>200000</v>
      </c>
      <c r="AI802" t="inlineStr">
        <is>
          <t>標準</t>
        </is>
      </c>
      <c r="AJ802" t="inlineStr"/>
      <c r="AK802" t="inlineStr">
        <is>
          <t>Transfermarkt</t>
        </is>
      </c>
    </row>
    <row r="803">
      <c r="A803" t="inlineStr">
        <is>
          <t>J1</t>
        </is>
      </c>
      <c r="B803" t="inlineStr">
        <is>
          <t>神戸</t>
        </is>
      </c>
      <c r="C803" t="n">
        <v>21</v>
      </c>
      <c r="D803" t="inlineStr">
        <is>
          <t>GK</t>
        </is>
      </c>
      <c r="E803" t="inlineStr">
        <is>
          <t>新井 章太</t>
        </is>
      </c>
      <c r="F803" s="3" t="inlineStr">
        <is>
          <t>GK</t>
        </is>
      </c>
      <c r="G803" s="3" t="inlineStr">
        <is>
          <t>GK</t>
        </is>
      </c>
      <c r="H803" t="inlineStr">
        <is>
          <t>GK</t>
        </is>
      </c>
      <c r="I803" s="3" t="inlineStr"/>
      <c r="J803" t="n">
        <v>37</v>
      </c>
      <c r="K803" s="4" t="n">
        <v>32448</v>
      </c>
      <c r="L803" s="5" t="n">
        <v>63</v>
      </c>
      <c r="M803" s="3" t="inlineStr">
        <is>
          <t>C</t>
        </is>
      </c>
      <c r="N803" t="n">
        <v>447</v>
      </c>
      <c r="O803" s="5" t="n">
        <v>46</v>
      </c>
      <c r="P803" s="3" t="inlineStr">
        <is>
          <t>D</t>
        </is>
      </c>
      <c r="Q803" s="3" t="n">
        <v>603</v>
      </c>
      <c r="R803" s="3" t="n">
        <v>46</v>
      </c>
      <c r="S803" t="n">
        <v>0</v>
      </c>
      <c r="T803" t="n">
        <v>0</v>
      </c>
      <c r="U803" t="n">
        <v>10.5</v>
      </c>
      <c r="V803" t="n">
        <v>0</v>
      </c>
      <c r="W803" t="n">
        <v>10.5</v>
      </c>
      <c r="X803" t="inlineStr">
        <is>
          <t>出場なし</t>
        </is>
      </c>
      <c r="Y803" t="inlineStr">
        <is>
          <t>出場なし</t>
        </is>
      </c>
      <c r="Z803" t="inlineStr">
        <is>
          <t>出場なし</t>
        </is>
      </c>
      <c r="AA803" t="n">
        <v>7</v>
      </c>
      <c r="AB803" t="n">
        <v>0</v>
      </c>
      <c r="AD803" t="n">
        <v>63</v>
      </c>
      <c r="AE803" t="n">
        <v>43</v>
      </c>
      <c r="AF803" t="n">
        <v>45</v>
      </c>
      <c r="AG803" t="n">
        <v>-6</v>
      </c>
      <c r="AH803" s="6" t="n">
        <v>50000</v>
      </c>
      <c r="AI803" t="inlineStr">
        <is>
          <t>標準</t>
        </is>
      </c>
      <c r="AJ803" t="inlineStr">
        <is>
          <t>実績先行（ベテラン）／直近の出場が少ない</t>
        </is>
      </c>
      <c r="AK803" t="inlineStr">
        <is>
          <t>Transfermarkt</t>
        </is>
      </c>
    </row>
    <row r="804">
      <c r="A804" t="inlineStr">
        <is>
          <t>J1</t>
        </is>
      </c>
      <c r="B804" t="inlineStr">
        <is>
          <t>水戸</t>
        </is>
      </c>
      <c r="C804" t="n">
        <v>5</v>
      </c>
      <c r="D804" t="inlineStr">
        <is>
          <t>DF</t>
        </is>
      </c>
      <c r="E804" t="inlineStr">
        <is>
          <t>岩﨑 博</t>
        </is>
      </c>
      <c r="F804" s="3" t="inlineStr">
        <is>
          <t>DF</t>
        </is>
      </c>
      <c r="G804" s="3" t="inlineStr">
        <is>
          <t>CB</t>
        </is>
      </c>
      <c r="H804" t="inlineStr">
        <is>
          <t>CB</t>
        </is>
      </c>
      <c r="I804" s="3" t="inlineStr"/>
      <c r="J804" t="n">
        <v>23</v>
      </c>
      <c r="K804" s="4" t="n">
        <v>37540</v>
      </c>
      <c r="L804" s="5" t="n">
        <v>63</v>
      </c>
      <c r="M804" s="3" t="inlineStr">
        <is>
          <t>C</t>
        </is>
      </c>
      <c r="N804" t="n">
        <v>448</v>
      </c>
      <c r="O804" s="5" t="n">
        <v>65</v>
      </c>
      <c r="P804" s="3" t="inlineStr">
        <is>
          <t>B</t>
        </is>
      </c>
      <c r="Q804" s="3" t="n">
        <v>444</v>
      </c>
      <c r="R804" s="3" t="n">
        <v>66</v>
      </c>
      <c r="S804" t="n">
        <v>0</v>
      </c>
      <c r="T804" t="n">
        <v>10.3</v>
      </c>
      <c r="U804" t="n">
        <v>0</v>
      </c>
      <c r="V804" t="n">
        <v>0</v>
      </c>
      <c r="W804" t="n">
        <v>10.3</v>
      </c>
      <c r="X804" t="inlineStr">
        <is>
          <t>出場なし</t>
        </is>
      </c>
      <c r="Y804" t="inlineStr">
        <is>
          <t>J2/J3百年構想 1260分 0G0A</t>
        </is>
      </c>
      <c r="Z804" t="inlineStr">
        <is>
          <t>J3 2662分 0G0A</t>
        </is>
      </c>
      <c r="AA804" t="n">
        <v>0</v>
      </c>
      <c r="AB804" t="n">
        <v>0</v>
      </c>
      <c r="AD804" t="n">
        <v>63</v>
      </c>
      <c r="AE804" t="n">
        <v>58</v>
      </c>
      <c r="AF804" t="n">
        <v>67</v>
      </c>
      <c r="AG804" t="n">
        <v>2</v>
      </c>
      <c r="AH804" s="6" t="n"/>
      <c r="AI804" t="inlineStr">
        <is>
          <t>標準</t>
        </is>
      </c>
      <c r="AJ804" t="inlineStr"/>
      <c r="AK804" t="inlineStr">
        <is>
          <t>Transfermarkt</t>
        </is>
      </c>
    </row>
    <row r="805">
      <c r="A805" t="inlineStr">
        <is>
          <t>J1</t>
        </is>
      </c>
      <c r="B805" t="inlineStr">
        <is>
          <t>神戸</t>
        </is>
      </c>
      <c r="C805" t="n">
        <v>26</v>
      </c>
      <c r="D805" t="inlineStr">
        <is>
          <t>FW</t>
        </is>
      </c>
      <c r="E805" t="inlineStr">
        <is>
          <t>ジェアン パトリッキ</t>
        </is>
      </c>
      <c r="F805" s="3" t="inlineStr">
        <is>
          <t>FW</t>
        </is>
      </c>
      <c r="G805" s="3" t="inlineStr">
        <is>
          <t>LWG</t>
        </is>
      </c>
      <c r="H805" t="inlineStr">
        <is>
          <t>LWG</t>
        </is>
      </c>
      <c r="I805" s="3" t="inlineStr"/>
      <c r="J805" t="n">
        <v>29</v>
      </c>
      <c r="K805" s="4" t="n">
        <v>35564</v>
      </c>
      <c r="L805" s="5" t="n">
        <v>63</v>
      </c>
      <c r="M805" s="3" t="inlineStr">
        <is>
          <t>C</t>
        </is>
      </c>
      <c r="N805" t="n">
        <v>449</v>
      </c>
      <c r="O805" s="5" t="n">
        <v>66</v>
      </c>
      <c r="P805" s="3" t="inlineStr">
        <is>
          <t>B</t>
        </is>
      </c>
      <c r="Q805" s="3" t="n">
        <v>430</v>
      </c>
      <c r="R805" s="3" t="n">
        <v>66</v>
      </c>
      <c r="S805" t="n">
        <v>2.2</v>
      </c>
      <c r="T805" t="n">
        <v>2.7</v>
      </c>
      <c r="U805" t="n">
        <v>5.3</v>
      </c>
      <c r="V805" t="n">
        <v>0</v>
      </c>
      <c r="W805" t="n">
        <v>10.3</v>
      </c>
      <c r="X805" t="inlineStr">
        <is>
          <t>J1 107分 0G1A</t>
        </is>
      </c>
      <c r="Y805" t="inlineStr">
        <is>
          <t>J1百年構想 257分 1G2A</t>
        </is>
      </c>
      <c r="Z805" t="inlineStr">
        <is>
          <t>J1 543分 0G0A</t>
        </is>
      </c>
      <c r="AA805" t="n">
        <v>3</v>
      </c>
      <c r="AB805" t="n">
        <v>0</v>
      </c>
      <c r="AD805" t="n">
        <v>63</v>
      </c>
      <c r="AE805" t="n">
        <v>74</v>
      </c>
      <c r="AF805" t="n">
        <v>61</v>
      </c>
      <c r="AG805" t="n">
        <v>0</v>
      </c>
      <c r="AH805" s="6" t="n">
        <v>350000</v>
      </c>
      <c r="AI805" t="inlineStr">
        <is>
          <t>標準</t>
        </is>
      </c>
      <c r="AJ805" t="inlineStr"/>
      <c r="AK805" t="inlineStr">
        <is>
          <t>Transfermarkt</t>
        </is>
      </c>
    </row>
    <row r="806">
      <c r="A806" t="inlineStr">
        <is>
          <t>J1</t>
        </is>
      </c>
      <c r="B806" t="inlineStr">
        <is>
          <t>東京Ｖ</t>
        </is>
      </c>
      <c r="C806" t="n">
        <v>21</v>
      </c>
      <c r="D806" t="inlineStr">
        <is>
          <t>GK</t>
        </is>
      </c>
      <c r="E806" t="inlineStr">
        <is>
          <t>長沢 祐弥</t>
        </is>
      </c>
      <c r="F806" s="3" t="inlineStr">
        <is>
          <t>GK</t>
        </is>
      </c>
      <c r="G806" s="3" t="inlineStr">
        <is>
          <t>GK</t>
        </is>
      </c>
      <c r="H806" t="inlineStr">
        <is>
          <t>GK</t>
        </is>
      </c>
      <c r="I806" s="3" t="inlineStr"/>
      <c r="J806" t="n">
        <v>30</v>
      </c>
      <c r="K806" s="4" t="n">
        <v>35247</v>
      </c>
      <c r="L806" s="5" t="n">
        <v>63</v>
      </c>
      <c r="M806" s="3" t="inlineStr">
        <is>
          <t>C</t>
        </is>
      </c>
      <c r="N806" t="n">
        <v>450</v>
      </c>
      <c r="O806" s="5" t="n">
        <v>61</v>
      </c>
      <c r="P806" s="3" t="inlineStr">
        <is>
          <t>C</t>
        </is>
      </c>
      <c r="Q806" s="3" t="n">
        <v>482</v>
      </c>
      <c r="R806" s="3" t="n">
        <v>61</v>
      </c>
      <c r="S806" t="n">
        <v>0</v>
      </c>
      <c r="T806" t="n">
        <v>7.9</v>
      </c>
      <c r="U806" t="n">
        <v>2.3</v>
      </c>
      <c r="V806" t="n">
        <v>0</v>
      </c>
      <c r="W806" t="n">
        <v>10.2</v>
      </c>
      <c r="X806" t="inlineStr">
        <is>
          <t>出場なし</t>
        </is>
      </c>
      <c r="Y806" t="inlineStr">
        <is>
          <t>J1百年構想 1130分</t>
        </is>
      </c>
      <c r="Z806" t="inlineStr">
        <is>
          <t>出場なし</t>
        </is>
      </c>
      <c r="AA806" t="n">
        <v>4</v>
      </c>
      <c r="AB806" t="n">
        <v>0</v>
      </c>
      <c r="AD806" t="n">
        <v>63</v>
      </c>
      <c r="AE806" t="n">
        <v>55</v>
      </c>
      <c r="AF806" t="n">
        <v>64</v>
      </c>
      <c r="AG806" t="n">
        <v>0</v>
      </c>
      <c r="AH806" s="6" t="n">
        <v>150000</v>
      </c>
      <c r="AI806" t="inlineStr">
        <is>
          <t>標準</t>
        </is>
      </c>
      <c r="AJ806" t="inlineStr"/>
      <c r="AK806" t="inlineStr">
        <is>
          <t>Transfermarkt</t>
        </is>
      </c>
    </row>
    <row r="807">
      <c r="A807" t="inlineStr">
        <is>
          <t>J1</t>
        </is>
      </c>
      <c r="B807" t="inlineStr">
        <is>
          <t>名古屋</t>
        </is>
      </c>
      <c r="C807" t="n">
        <v>41</v>
      </c>
      <c r="D807" t="inlineStr">
        <is>
          <t>MF</t>
        </is>
      </c>
      <c r="E807" t="inlineStr">
        <is>
          <t>小野 雅史</t>
        </is>
      </c>
      <c r="F807" s="3" t="inlineStr">
        <is>
          <t>MF</t>
        </is>
      </c>
      <c r="G807" s="3" t="inlineStr">
        <is>
          <t>LMF</t>
        </is>
      </c>
      <c r="H807" t="inlineStr">
        <is>
          <t>LMF</t>
        </is>
      </c>
      <c r="I807" s="3" t="inlineStr"/>
      <c r="J807" t="n">
        <v>30</v>
      </c>
      <c r="K807" s="4" t="n">
        <v>35286</v>
      </c>
      <c r="L807" s="5" t="n">
        <v>63</v>
      </c>
      <c r="M807" s="3" t="inlineStr">
        <is>
          <t>C</t>
        </is>
      </c>
      <c r="N807" t="n">
        <v>451</v>
      </c>
      <c r="O807" s="5" t="n">
        <v>59</v>
      </c>
      <c r="P807" s="3" t="inlineStr">
        <is>
          <t>C</t>
        </is>
      </c>
      <c r="Q807" s="3" t="n">
        <v>500</v>
      </c>
      <c r="R807" s="3" t="n">
        <v>59</v>
      </c>
      <c r="S807" t="n">
        <v>0.2</v>
      </c>
      <c r="T807" t="n">
        <v>1.4</v>
      </c>
      <c r="U807" t="n">
        <v>8.4</v>
      </c>
      <c r="V807" t="n">
        <v>0</v>
      </c>
      <c r="W807" t="n">
        <v>10</v>
      </c>
      <c r="X807" t="inlineStr">
        <is>
          <t>J1 12分 1G0A</t>
        </is>
      </c>
      <c r="Y807" t="inlineStr">
        <is>
          <t>J1百年構想 193分 0G1A</t>
        </is>
      </c>
      <c r="Z807" t="inlineStr">
        <is>
          <t>J1 195分 0G0A</t>
        </is>
      </c>
      <c r="AA807" t="n">
        <v>6</v>
      </c>
      <c r="AB807" t="n">
        <v>0</v>
      </c>
      <c r="AD807" t="n">
        <v>63</v>
      </c>
      <c r="AE807" t="n">
        <v>60</v>
      </c>
      <c r="AF807" t="n">
        <v>54</v>
      </c>
      <c r="AG807" t="n">
        <v>0</v>
      </c>
      <c r="AH807" s="6" t="n">
        <v>200000</v>
      </c>
      <c r="AI807" t="inlineStr">
        <is>
          <t>標準</t>
        </is>
      </c>
      <c r="AJ807" t="inlineStr"/>
      <c r="AK807" t="inlineStr">
        <is>
          <t>Transfermarkt</t>
        </is>
      </c>
    </row>
    <row r="808">
      <c r="A808" t="inlineStr">
        <is>
          <t>J1</t>
        </is>
      </c>
      <c r="B808" t="inlineStr">
        <is>
          <t>東京Ｖ</t>
        </is>
      </c>
      <c r="C808" t="n">
        <v>2</v>
      </c>
      <c r="D808" t="inlineStr">
        <is>
          <t>MF</t>
        </is>
      </c>
      <c r="E808" t="inlineStr">
        <is>
          <t>柴戸 海</t>
        </is>
      </c>
      <c r="F808" s="3" t="inlineStr">
        <is>
          <t>MF</t>
        </is>
      </c>
      <c r="G808" s="3" t="inlineStr">
        <is>
          <t>DMF</t>
        </is>
      </c>
      <c r="H808" t="inlineStr">
        <is>
          <t>DMF</t>
        </is>
      </c>
      <c r="I808" s="3" t="inlineStr"/>
      <c r="J808" t="n">
        <v>30</v>
      </c>
      <c r="K808" s="4" t="n">
        <v>35027</v>
      </c>
      <c r="L808" s="5" t="n">
        <v>63</v>
      </c>
      <c r="M808" s="3" t="inlineStr">
        <is>
          <t>C</t>
        </is>
      </c>
      <c r="N808" t="n">
        <v>452</v>
      </c>
      <c r="O808" s="5" t="n">
        <v>65</v>
      </c>
      <c r="P808" s="3" t="inlineStr">
        <is>
          <t>B</t>
        </is>
      </c>
      <c r="Q808" s="3" t="n">
        <v>444</v>
      </c>
      <c r="R808" s="3" t="n">
        <v>65</v>
      </c>
      <c r="S808" t="n">
        <v>1</v>
      </c>
      <c r="T808" t="n">
        <v>0.8</v>
      </c>
      <c r="U808" t="n">
        <v>7.9</v>
      </c>
      <c r="V808" t="n">
        <v>0</v>
      </c>
      <c r="W808" t="n">
        <v>9.800000000000001</v>
      </c>
      <c r="X808" t="inlineStr">
        <is>
          <t>J1 50分 0G0A</t>
        </is>
      </c>
      <c r="Y808" t="inlineStr">
        <is>
          <t>出場なし</t>
        </is>
      </c>
      <c r="Z808" t="inlineStr">
        <is>
          <t>J1 243分 0G0A</t>
        </is>
      </c>
      <c r="AA808" t="n">
        <v>7</v>
      </c>
      <c r="AB808" t="n">
        <v>0</v>
      </c>
      <c r="AD808" t="n">
        <v>63</v>
      </c>
      <c r="AE808" t="n">
        <v>68</v>
      </c>
      <c r="AF808" t="n">
        <v>55</v>
      </c>
      <c r="AG808" t="n">
        <v>0</v>
      </c>
      <c r="AH808" s="6" t="n">
        <v>275000</v>
      </c>
      <c r="AI808" t="inlineStr">
        <is>
          <t>Jリーグ実績少→市場評価重視</t>
        </is>
      </c>
      <c r="AJ808" t="inlineStr"/>
      <c r="AK808" t="inlineStr">
        <is>
          <t>Transfermarkt</t>
        </is>
      </c>
    </row>
    <row r="809">
      <c r="A809" t="inlineStr">
        <is>
          <t>J1</t>
        </is>
      </c>
      <c r="B809" t="inlineStr">
        <is>
          <t>水戸</t>
        </is>
      </c>
      <c r="C809" t="n">
        <v>14</v>
      </c>
      <c r="D809" t="inlineStr">
        <is>
          <t>MF</t>
        </is>
      </c>
      <c r="E809" t="inlineStr">
        <is>
          <t>新井 瑞希</t>
        </is>
      </c>
      <c r="F809" s="3" t="inlineStr">
        <is>
          <t>MF</t>
        </is>
      </c>
      <c r="G809" s="3" t="inlineStr">
        <is>
          <t>LWG</t>
        </is>
      </c>
      <c r="H809" t="inlineStr">
        <is>
          <t>LWG</t>
        </is>
      </c>
      <c r="I809" s="3" t="inlineStr"/>
      <c r="J809" t="n">
        <v>29</v>
      </c>
      <c r="K809" s="4" t="n">
        <v>35534</v>
      </c>
      <c r="L809" s="5" t="n">
        <v>63</v>
      </c>
      <c r="M809" s="3" t="inlineStr">
        <is>
          <t>C</t>
        </is>
      </c>
      <c r="N809" t="n">
        <v>453</v>
      </c>
      <c r="O809" s="5" t="n">
        <v>58</v>
      </c>
      <c r="P809" s="3" t="inlineStr">
        <is>
          <t>C</t>
        </is>
      </c>
      <c r="Q809" s="3" t="n">
        <v>511</v>
      </c>
      <c r="R809" s="3" t="n">
        <v>58</v>
      </c>
      <c r="S809" t="n">
        <v>0</v>
      </c>
      <c r="T809" t="n">
        <v>5.5</v>
      </c>
      <c r="U809" t="n">
        <v>4.1</v>
      </c>
      <c r="V809" t="n">
        <v>0</v>
      </c>
      <c r="W809" t="n">
        <v>9.6</v>
      </c>
      <c r="X809" t="inlineStr">
        <is>
          <t>出場なし</t>
        </is>
      </c>
      <c r="Y809" t="inlineStr">
        <is>
          <t>J1百年構想 527分 0G1A</t>
        </is>
      </c>
      <c r="Z809" t="inlineStr">
        <is>
          <t>J2 276分 0G0A</t>
        </is>
      </c>
      <c r="AA809" t="n">
        <v>7</v>
      </c>
      <c r="AB809" t="n">
        <v>0</v>
      </c>
      <c r="AD809" t="n">
        <v>63</v>
      </c>
      <c r="AE809" t="n">
        <v>55</v>
      </c>
      <c r="AF809" t="n">
        <v>61</v>
      </c>
      <c r="AG809" t="n">
        <v>0</v>
      </c>
      <c r="AH809" s="6" t="n">
        <v>150000</v>
      </c>
      <c r="AI809" t="inlineStr">
        <is>
          <t>Jリーグ実績少→市場評価重視</t>
        </is>
      </c>
      <c r="AJ809" t="inlineStr"/>
      <c r="AK809" t="inlineStr">
        <is>
          <t>Transfermarkt</t>
        </is>
      </c>
    </row>
    <row r="810">
      <c r="A810" t="inlineStr">
        <is>
          <t>J1</t>
        </is>
      </c>
      <c r="B810" t="inlineStr">
        <is>
          <t>川崎Ｆ</t>
        </is>
      </c>
      <c r="C810" t="n">
        <v>9</v>
      </c>
      <c r="D810" t="inlineStr">
        <is>
          <t>FW</t>
        </is>
      </c>
      <c r="E810" t="inlineStr">
        <is>
          <t>ラザル ロマニッチ</t>
        </is>
      </c>
      <c r="F810" s="3" t="inlineStr">
        <is>
          <t>FW</t>
        </is>
      </c>
      <c r="G810" s="3" t="inlineStr">
        <is>
          <t>CF</t>
        </is>
      </c>
      <c r="H810" t="inlineStr">
        <is>
          <t>CF</t>
        </is>
      </c>
      <c r="I810" s="3" t="inlineStr"/>
      <c r="J810" t="n">
        <v>28</v>
      </c>
      <c r="K810" s="4" t="n">
        <v>35879</v>
      </c>
      <c r="L810" s="5" t="n">
        <v>63</v>
      </c>
      <c r="M810" s="3" t="inlineStr">
        <is>
          <t>C</t>
        </is>
      </c>
      <c r="N810" t="n">
        <v>454</v>
      </c>
      <c r="O810" s="5" t="n">
        <v>82</v>
      </c>
      <c r="P810" s="3" t="inlineStr">
        <is>
          <t>A</t>
        </is>
      </c>
      <c r="Q810" s="3" t="n">
        <v>138</v>
      </c>
      <c r="R810" s="3" t="n">
        <v>82</v>
      </c>
      <c r="S810" t="n">
        <v>4.1</v>
      </c>
      <c r="T810" t="n">
        <v>5.3</v>
      </c>
      <c r="U810" t="n">
        <v>0</v>
      </c>
      <c r="V810" t="n">
        <v>0</v>
      </c>
      <c r="W810" t="n">
        <v>9.4</v>
      </c>
      <c r="X810" t="inlineStr">
        <is>
          <t>J1 198分 2G0A</t>
        </is>
      </c>
      <c r="Y810" t="inlineStr">
        <is>
          <t>J1百年構想 775分 2G1A</t>
        </is>
      </c>
      <c r="Z810" t="inlineStr">
        <is>
          <t>J1 255分 2G0A</t>
        </is>
      </c>
      <c r="AA810" t="n">
        <v>0</v>
      </c>
      <c r="AB810" t="n">
        <v>0</v>
      </c>
      <c r="AD810" t="n">
        <v>63</v>
      </c>
      <c r="AE810" t="n">
        <v>93</v>
      </c>
      <c r="AF810" t="n">
        <v>67</v>
      </c>
      <c r="AG810" t="n">
        <v>0</v>
      </c>
      <c r="AH810" s="6" t="n">
        <v>900000</v>
      </c>
      <c r="AI810" t="inlineStr">
        <is>
          <t>Jリーグ実績少→市場評価重視</t>
        </is>
      </c>
      <c r="AJ810" t="inlineStr">
        <is>
          <t>市場評価が実績を上回る（新加入・海外実績・伸び盛り）</t>
        </is>
      </c>
      <c r="AK810" t="inlineStr">
        <is>
          <t>Transfermarkt</t>
        </is>
      </c>
    </row>
    <row r="811">
      <c r="A811" t="inlineStr">
        <is>
          <t>J1</t>
        </is>
      </c>
      <c r="B811" t="inlineStr">
        <is>
          <t>神戸</t>
        </is>
      </c>
      <c r="C811" t="n">
        <v>18</v>
      </c>
      <c r="D811" t="inlineStr">
        <is>
          <t>MF</t>
        </is>
      </c>
      <c r="E811" t="inlineStr">
        <is>
          <t>井出 遥也</t>
        </is>
      </c>
      <c r="F811" s="3" t="inlineStr">
        <is>
          <t>MF</t>
        </is>
      </c>
      <c r="G811" s="3" t="inlineStr">
        <is>
          <t>OMF</t>
        </is>
      </c>
      <c r="H811" t="inlineStr">
        <is>
          <t>OMF</t>
        </is>
      </c>
      <c r="I811" s="3" t="inlineStr"/>
      <c r="J811" t="n">
        <v>32</v>
      </c>
      <c r="K811" s="4" t="n">
        <v>34418</v>
      </c>
      <c r="L811" s="5" t="n">
        <v>63</v>
      </c>
      <c r="M811" s="3" t="inlineStr">
        <is>
          <t>C</t>
        </is>
      </c>
      <c r="N811" t="n">
        <v>455</v>
      </c>
      <c r="O811" s="5" t="n">
        <v>63</v>
      </c>
      <c r="P811" s="3" t="inlineStr">
        <is>
          <t>C</t>
        </is>
      </c>
      <c r="Q811" s="3" t="n">
        <v>465</v>
      </c>
      <c r="R811" s="3" t="n">
        <v>63</v>
      </c>
      <c r="S811" t="n">
        <v>0.9</v>
      </c>
      <c r="T811" t="n">
        <v>2.1</v>
      </c>
      <c r="U811" t="n">
        <v>6.4</v>
      </c>
      <c r="V811" t="n">
        <v>0</v>
      </c>
      <c r="W811" t="n">
        <v>9.4</v>
      </c>
      <c r="X811" t="inlineStr">
        <is>
          <t>J1 43分 0G0A</t>
        </is>
      </c>
      <c r="Y811" t="inlineStr">
        <is>
          <t>J1百年構想 32分 0G0A</t>
        </is>
      </c>
      <c r="Z811" t="inlineStr">
        <is>
          <t>J1 617分 0G1A</t>
        </is>
      </c>
      <c r="AA811" t="n">
        <v>7</v>
      </c>
      <c r="AB811" t="n">
        <v>0</v>
      </c>
      <c r="AD811" t="n">
        <v>63</v>
      </c>
      <c r="AE811" t="n">
        <v>66</v>
      </c>
      <c r="AF811" t="n">
        <v>57</v>
      </c>
      <c r="AG811" t="n">
        <v>-1</v>
      </c>
      <c r="AH811" s="6" t="n">
        <v>250000</v>
      </c>
      <c r="AI811" t="inlineStr">
        <is>
          <t>Jリーグ実績少→市場評価重視</t>
        </is>
      </c>
      <c r="AJ811" t="inlineStr"/>
      <c r="AK811" t="inlineStr">
        <is>
          <t>Transfermarkt</t>
        </is>
      </c>
    </row>
    <row r="812">
      <c r="A812" t="inlineStr">
        <is>
          <t>J2</t>
        </is>
      </c>
      <c r="B812" t="inlineStr">
        <is>
          <t>いわき</t>
        </is>
      </c>
      <c r="C812" t="n">
        <v>7</v>
      </c>
      <c r="D812" t="inlineStr">
        <is>
          <t>MF</t>
        </is>
      </c>
      <c r="E812" t="inlineStr">
        <is>
          <t>中島 舜</t>
        </is>
      </c>
      <c r="F812" s="3" t="inlineStr">
        <is>
          <t>MF</t>
        </is>
      </c>
      <c r="G812" s="3" t="inlineStr">
        <is>
          <t>RMF</t>
        </is>
      </c>
      <c r="H812" t="inlineStr">
        <is>
          <t>RMF</t>
        </is>
      </c>
      <c r="I812" s="3" t="inlineStr"/>
      <c r="J812" t="n">
        <v>24</v>
      </c>
      <c r="K812" s="4" t="n">
        <v>37354</v>
      </c>
      <c r="L812" s="5" t="n">
        <v>62</v>
      </c>
      <c r="M812" s="3" t="inlineStr">
        <is>
          <t>C</t>
        </is>
      </c>
      <c r="N812" t="n">
        <v>356</v>
      </c>
      <c r="O812" s="5" t="n">
        <v>63</v>
      </c>
      <c r="P812" s="3" t="inlineStr">
        <is>
          <t>C</t>
        </is>
      </c>
      <c r="Q812" s="3" t="n">
        <v>326</v>
      </c>
      <c r="R812" s="3" t="n">
        <v>63</v>
      </c>
      <c r="S812" t="n">
        <v>9.4</v>
      </c>
      <c r="T812" t="n">
        <v>3.6</v>
      </c>
      <c r="U812" t="n">
        <v>0</v>
      </c>
      <c r="V812" t="n">
        <v>0</v>
      </c>
      <c r="W812" t="n">
        <v>12.9</v>
      </c>
      <c r="X812" t="inlineStr">
        <is>
          <t>J2 304分 0G0A</t>
        </is>
      </c>
      <c r="Y812" t="inlineStr">
        <is>
          <t>J2/J3百年構想 690分 1G0A</t>
        </is>
      </c>
      <c r="Z812" t="inlineStr">
        <is>
          <t>J1 106分 0G0A</t>
        </is>
      </c>
      <c r="AA812" t="n">
        <v>0</v>
      </c>
      <c r="AB812" t="n">
        <v>0</v>
      </c>
      <c r="AD812" t="n">
        <v>62</v>
      </c>
      <c r="AE812" t="n">
        <v>55</v>
      </c>
      <c r="AF812" t="n">
        <v>69</v>
      </c>
      <c r="AG812" t="n">
        <v>1</v>
      </c>
      <c r="AH812" s="6" t="n">
        <v>150000</v>
      </c>
      <c r="AI812" t="inlineStr">
        <is>
          <t>標準</t>
        </is>
      </c>
      <c r="AJ812" t="inlineStr"/>
      <c r="AK812" t="inlineStr">
        <is>
          <t>Transfermarkt</t>
        </is>
      </c>
    </row>
    <row r="813">
      <c r="A813" t="inlineStr">
        <is>
          <t>J2</t>
        </is>
      </c>
      <c r="B813" t="inlineStr">
        <is>
          <t>いわき</t>
        </is>
      </c>
      <c r="C813" t="n">
        <v>8</v>
      </c>
      <c r="D813" t="inlineStr">
        <is>
          <t>MF</t>
        </is>
      </c>
      <c r="E813" t="inlineStr">
        <is>
          <t>柴田 壮介</t>
        </is>
      </c>
      <c r="F813" s="3" t="inlineStr">
        <is>
          <t>MF</t>
        </is>
      </c>
      <c r="G813" s="3" t="inlineStr">
        <is>
          <t>DMF</t>
        </is>
      </c>
      <c r="H813" t="inlineStr">
        <is>
          <t>DMF</t>
        </is>
      </c>
      <c r="I813" s="3" t="inlineStr"/>
      <c r="J813" t="n">
        <v>25</v>
      </c>
      <c r="K813" s="4" t="n">
        <v>37037</v>
      </c>
      <c r="L813" s="5" t="n">
        <v>62</v>
      </c>
      <c r="M813" s="3" t="inlineStr">
        <is>
          <t>C</t>
        </is>
      </c>
      <c r="N813" t="n">
        <v>357</v>
      </c>
      <c r="O813" s="5" t="n">
        <v>67</v>
      </c>
      <c r="P813" s="3" t="inlineStr">
        <is>
          <t>B</t>
        </is>
      </c>
      <c r="Q813" s="3" t="n">
        <v>251</v>
      </c>
      <c r="R813" s="3" t="n">
        <v>67</v>
      </c>
      <c r="S813" t="n">
        <v>0</v>
      </c>
      <c r="T813" t="n">
        <v>11.5</v>
      </c>
      <c r="U813" t="n">
        <v>1.4</v>
      </c>
      <c r="V813" t="n">
        <v>0</v>
      </c>
      <c r="W813" t="n">
        <v>12.9</v>
      </c>
      <c r="X813" t="inlineStr">
        <is>
          <t>出場なし</t>
        </is>
      </c>
      <c r="Y813" t="inlineStr">
        <is>
          <t>J2/J3百年構想 719分 2G0A</t>
        </is>
      </c>
      <c r="Z813" t="inlineStr">
        <is>
          <t>J2 2040分 3G1A</t>
        </is>
      </c>
      <c r="AA813" t="n">
        <v>6</v>
      </c>
      <c r="AB813" t="n">
        <v>0</v>
      </c>
      <c r="AD813" t="n">
        <v>62</v>
      </c>
      <c r="AE813" t="n">
        <v>71</v>
      </c>
      <c r="AF813" t="n">
        <v>65</v>
      </c>
      <c r="AG813" t="n">
        <v>1</v>
      </c>
      <c r="AH813" s="6" t="n">
        <v>300000</v>
      </c>
      <c r="AI813" t="inlineStr">
        <is>
          <t>標準</t>
        </is>
      </c>
      <c r="AJ813" t="inlineStr"/>
      <c r="AK813" t="inlineStr">
        <is>
          <t>Transfermarkt</t>
        </is>
      </c>
    </row>
    <row r="814">
      <c r="A814" t="inlineStr">
        <is>
          <t>J2</t>
        </is>
      </c>
      <c r="B814" t="inlineStr">
        <is>
          <t>栃木Ｃ</t>
        </is>
      </c>
      <c r="C814" t="n">
        <v>31</v>
      </c>
      <c r="D814" t="inlineStr">
        <is>
          <t>DF</t>
        </is>
      </c>
      <c r="E814" t="inlineStr">
        <is>
          <t>シモンズ エイデン</t>
        </is>
      </c>
      <c r="F814" s="3" t="inlineStr">
        <is>
          <t>DF</t>
        </is>
      </c>
      <c r="G814" s="3" t="inlineStr">
        <is>
          <t>RSB</t>
        </is>
      </c>
      <c r="H814" t="inlineStr">
        <is>
          <t>RSB</t>
        </is>
      </c>
      <c r="I814" s="3" t="inlineStr"/>
      <c r="J814" t="n">
        <v>23</v>
      </c>
      <c r="K814" s="4" t="n">
        <v>37767</v>
      </c>
      <c r="L814" s="5" t="n">
        <v>62</v>
      </c>
      <c r="M814" s="3" t="inlineStr">
        <is>
          <t>C</t>
        </is>
      </c>
      <c r="N814" t="n">
        <v>358</v>
      </c>
      <c r="O814" s="5" t="n">
        <v>70</v>
      </c>
      <c r="P814" s="3" t="inlineStr">
        <is>
          <t>B</t>
        </is>
      </c>
      <c r="Q814" s="3" t="n">
        <v>184</v>
      </c>
      <c r="R814" s="3" t="n">
        <v>71</v>
      </c>
      <c r="S814" t="n">
        <v>12.9</v>
      </c>
      <c r="T814" t="n">
        <v>0</v>
      </c>
      <c r="U814" t="n">
        <v>0</v>
      </c>
      <c r="V814" t="n">
        <v>0</v>
      </c>
      <c r="W814" t="n">
        <v>12.9</v>
      </c>
      <c r="X814" t="inlineStr">
        <is>
          <t>J2 326分 0G1A</t>
        </is>
      </c>
      <c r="Y814" t="inlineStr">
        <is>
          <t>出場なし</t>
        </is>
      </c>
      <c r="Z814" t="inlineStr">
        <is>
          <t>出場なし</t>
        </is>
      </c>
      <c r="AA814" t="n">
        <v>0</v>
      </c>
      <c r="AB814" t="n">
        <v>0</v>
      </c>
      <c r="AD814" t="n">
        <v>62</v>
      </c>
      <c r="AE814" t="n">
        <v>74</v>
      </c>
      <c r="AF814" t="n">
        <v>69</v>
      </c>
      <c r="AG814" t="n">
        <v>2</v>
      </c>
      <c r="AH814" s="6" t="n">
        <v>350000</v>
      </c>
      <c r="AI814" t="inlineStr">
        <is>
          <t>標準</t>
        </is>
      </c>
      <c r="AJ814" t="inlineStr">
        <is>
          <t>市場評価が実績を上回る（新加入・海外実績・伸び盛り）</t>
        </is>
      </c>
      <c r="AK814" t="inlineStr">
        <is>
          <t>Transfermarkt</t>
        </is>
      </c>
    </row>
    <row r="815">
      <c r="A815" t="inlineStr">
        <is>
          <t>J2</t>
        </is>
      </c>
      <c r="B815" t="inlineStr">
        <is>
          <t>甲府</t>
        </is>
      </c>
      <c r="C815" t="n">
        <v>96</v>
      </c>
      <c r="D815" t="inlineStr">
        <is>
          <t>MF</t>
        </is>
      </c>
      <c r="E815" t="inlineStr">
        <is>
          <t>黒川 淳史</t>
        </is>
      </c>
      <c r="F815" s="3" t="inlineStr">
        <is>
          <t>FW</t>
        </is>
      </c>
      <c r="G815" s="3" t="inlineStr">
        <is>
          <t>CF</t>
        </is>
      </c>
      <c r="H815" t="inlineStr">
        <is>
          <t>CF</t>
        </is>
      </c>
      <c r="I815" s="3" t="inlineStr">
        <is>
          <t>MF→FW</t>
        </is>
      </c>
      <c r="J815" t="n">
        <v>28</v>
      </c>
      <c r="K815" s="4" t="n">
        <v>35830</v>
      </c>
      <c r="L815" s="5" t="n">
        <v>62</v>
      </c>
      <c r="M815" s="3" t="inlineStr">
        <is>
          <t>C</t>
        </is>
      </c>
      <c r="N815" t="n">
        <v>359</v>
      </c>
      <c r="O815" s="5" t="n">
        <v>57</v>
      </c>
      <c r="P815" s="3" t="inlineStr">
        <is>
          <t>C</t>
        </is>
      </c>
      <c r="Q815" s="3" t="n">
        <v>417</v>
      </c>
      <c r="R815" s="3" t="n">
        <v>57</v>
      </c>
      <c r="S815" t="n">
        <v>3.4</v>
      </c>
      <c r="T815" t="n">
        <v>0.7</v>
      </c>
      <c r="U815" t="n">
        <v>8.800000000000001</v>
      </c>
      <c r="V815" t="n">
        <v>0</v>
      </c>
      <c r="W815" t="n">
        <v>12.9</v>
      </c>
      <c r="X815" t="inlineStr">
        <is>
          <t>J2 181分 0G0A</t>
        </is>
      </c>
      <c r="Y815" t="inlineStr">
        <is>
          <t>J2/J3百年構想 261分 0G1A</t>
        </is>
      </c>
      <c r="Z815" t="inlineStr">
        <is>
          <t>出場なし</t>
        </is>
      </c>
      <c r="AA815" t="n">
        <v>7</v>
      </c>
      <c r="AB815" t="n">
        <v>0</v>
      </c>
      <c r="AD815" t="n">
        <v>62</v>
      </c>
      <c r="AE815" t="n">
        <v>52</v>
      </c>
      <c r="AF815" t="n">
        <v>56</v>
      </c>
      <c r="AG815" t="n">
        <v>0</v>
      </c>
      <c r="AH815" s="6" t="n">
        <v>125000</v>
      </c>
      <c r="AI815" t="inlineStr">
        <is>
          <t>標準</t>
        </is>
      </c>
      <c r="AJ815" t="inlineStr"/>
      <c r="AK815" t="inlineStr">
        <is>
          <t>Transfermarkt</t>
        </is>
      </c>
    </row>
    <row r="816">
      <c r="A816" t="inlineStr">
        <is>
          <t>J2</t>
        </is>
      </c>
      <c r="B816" t="inlineStr">
        <is>
          <t>湘南</t>
        </is>
      </c>
      <c r="C816" t="n">
        <v>17</v>
      </c>
      <c r="D816" t="inlineStr">
        <is>
          <t>MF</t>
        </is>
      </c>
      <c r="E816" t="inlineStr">
        <is>
          <t>田村 蒼生</t>
        </is>
      </c>
      <c r="F816" s="3" t="inlineStr">
        <is>
          <t>MF</t>
        </is>
      </c>
      <c r="G816" s="3" t="inlineStr">
        <is>
          <t>LMF</t>
        </is>
      </c>
      <c r="H816" t="inlineStr">
        <is>
          <t>LMF</t>
        </is>
      </c>
      <c r="I816" s="3" t="inlineStr"/>
      <c r="J816" t="n">
        <v>24</v>
      </c>
      <c r="K816" s="4" t="n">
        <v>37366</v>
      </c>
      <c r="L816" s="5" t="n">
        <v>62</v>
      </c>
      <c r="M816" s="3" t="inlineStr">
        <is>
          <t>C</t>
        </is>
      </c>
      <c r="N816" t="n">
        <v>360</v>
      </c>
      <c r="O816" s="5" t="n">
        <v>61</v>
      </c>
      <c r="P816" s="3" t="inlineStr">
        <is>
          <t>C</t>
        </is>
      </c>
      <c r="Q816" s="3" t="n">
        <v>354</v>
      </c>
      <c r="R816" s="3" t="n">
        <v>61</v>
      </c>
      <c r="S816" t="n">
        <v>10.9</v>
      </c>
      <c r="T816" t="n">
        <v>1.8</v>
      </c>
      <c r="U816" t="n">
        <v>0</v>
      </c>
      <c r="V816" t="n">
        <v>0</v>
      </c>
      <c r="W816" t="n">
        <v>12.6</v>
      </c>
      <c r="X816" t="inlineStr">
        <is>
          <t>J2 402分 0G0A</t>
        </is>
      </c>
      <c r="Y816" t="inlineStr">
        <is>
          <t>J2/J3百年構想 396分 2G1A</t>
        </is>
      </c>
      <c r="Z816" t="inlineStr">
        <is>
          <t>J1 201分 0G0A</t>
        </is>
      </c>
      <c r="AA816" t="n">
        <v>0</v>
      </c>
      <c r="AB816" t="n">
        <v>0</v>
      </c>
      <c r="AD816" t="n">
        <v>62</v>
      </c>
      <c r="AE816" t="n">
        <v>49</v>
      </c>
      <c r="AF816" t="n">
        <v>69</v>
      </c>
      <c r="AG816" t="n">
        <v>1</v>
      </c>
      <c r="AH816" s="6" t="n">
        <v>100000</v>
      </c>
      <c r="AI816" t="inlineStr">
        <is>
          <t>標準</t>
        </is>
      </c>
      <c r="AJ816" t="inlineStr"/>
      <c r="AK816" t="inlineStr">
        <is>
          <t>Transfermarkt</t>
        </is>
      </c>
    </row>
    <row r="817">
      <c r="A817" t="inlineStr">
        <is>
          <t>J2</t>
        </is>
      </c>
      <c r="B817" t="inlineStr">
        <is>
          <t>いわき</t>
        </is>
      </c>
      <c r="C817" t="n">
        <v>9</v>
      </c>
      <c r="D817" t="inlineStr">
        <is>
          <t>FW</t>
        </is>
      </c>
      <c r="E817" t="inlineStr">
        <is>
          <t>道脇 豊</t>
        </is>
      </c>
      <c r="F817" s="3" t="inlineStr">
        <is>
          <t>FW</t>
        </is>
      </c>
      <c r="G817" s="3" t="inlineStr">
        <is>
          <t>CF</t>
        </is>
      </c>
      <c r="H817" t="inlineStr">
        <is>
          <t>CF</t>
        </is>
      </c>
      <c r="I817" s="3" t="inlineStr"/>
      <c r="J817" t="n">
        <v>20</v>
      </c>
      <c r="K817" s="4" t="n">
        <v>38812</v>
      </c>
      <c r="L817" s="5" t="n">
        <v>62</v>
      </c>
      <c r="M817" s="3" t="inlineStr">
        <is>
          <t>C</t>
        </is>
      </c>
      <c r="N817" t="n">
        <v>361</v>
      </c>
      <c r="O817" s="5" t="n">
        <v>68</v>
      </c>
      <c r="P817" s="3" t="inlineStr">
        <is>
          <t>B</t>
        </is>
      </c>
      <c r="Q817" s="3" t="n">
        <v>222</v>
      </c>
      <c r="R817" s="3" t="n">
        <v>75</v>
      </c>
      <c r="S817" t="n">
        <v>12.1</v>
      </c>
      <c r="T817" t="n">
        <v>0</v>
      </c>
      <c r="U817" t="n">
        <v>0.4</v>
      </c>
      <c r="V817" t="n">
        <v>0</v>
      </c>
      <c r="W817" t="n">
        <v>12.5</v>
      </c>
      <c r="X817" t="inlineStr">
        <is>
          <t>J2 477分 1G1A</t>
        </is>
      </c>
      <c r="Y817" t="inlineStr">
        <is>
          <t>出場なし</t>
        </is>
      </c>
      <c r="Z817" t="inlineStr">
        <is>
          <t>出場なし</t>
        </is>
      </c>
      <c r="AA817" t="n">
        <v>2</v>
      </c>
      <c r="AB817" t="n">
        <v>0</v>
      </c>
      <c r="AD817" t="n">
        <v>62</v>
      </c>
      <c r="AE817" t="n">
        <v>66</v>
      </c>
      <c r="AF817" t="n">
        <v>69</v>
      </c>
      <c r="AG817" t="n">
        <v>3</v>
      </c>
      <c r="AH817" s="6" t="n">
        <v>250000</v>
      </c>
      <c r="AI817" t="inlineStr">
        <is>
          <t>標準</t>
        </is>
      </c>
      <c r="AJ817" t="inlineStr"/>
      <c r="AK817" t="inlineStr">
        <is>
          <t>Transfermarkt</t>
        </is>
      </c>
    </row>
    <row r="818">
      <c r="A818" t="inlineStr">
        <is>
          <t>J2</t>
        </is>
      </c>
      <c r="B818" t="inlineStr">
        <is>
          <t>いわき</t>
        </is>
      </c>
      <c r="C818" t="n">
        <v>38</v>
      </c>
      <c r="D818" t="inlineStr">
        <is>
          <t>FW</t>
        </is>
      </c>
      <c r="E818" t="inlineStr">
        <is>
          <t>熊田 直紀</t>
        </is>
      </c>
      <c r="F818" s="3" t="inlineStr">
        <is>
          <t>FW</t>
        </is>
      </c>
      <c r="G818" s="3" t="inlineStr">
        <is>
          <t>CF</t>
        </is>
      </c>
      <c r="H818" t="inlineStr">
        <is>
          <t>CF</t>
        </is>
      </c>
      <c r="I818" s="3" t="inlineStr"/>
      <c r="J818" t="n">
        <v>22</v>
      </c>
      <c r="K818" s="4" t="n">
        <v>38201</v>
      </c>
      <c r="L818" s="5" t="n">
        <v>62</v>
      </c>
      <c r="M818" s="3" t="inlineStr">
        <is>
          <t>C</t>
        </is>
      </c>
      <c r="N818" t="n">
        <v>362</v>
      </c>
      <c r="O818" s="5" t="n">
        <v>74</v>
      </c>
      <c r="P818" s="3" t="inlineStr">
        <is>
          <t>B</t>
        </is>
      </c>
      <c r="Q818" s="3" t="n">
        <v>110</v>
      </c>
      <c r="R818" s="3" t="n">
        <v>77</v>
      </c>
      <c r="S818" t="n">
        <v>5</v>
      </c>
      <c r="T818" t="n">
        <v>7.1</v>
      </c>
      <c r="U818" t="n">
        <v>0.3</v>
      </c>
      <c r="V818" t="n">
        <v>0</v>
      </c>
      <c r="W818" t="n">
        <v>12.4</v>
      </c>
      <c r="X818" t="inlineStr">
        <is>
          <t>J2 260分 2G0A</t>
        </is>
      </c>
      <c r="Y818" t="inlineStr">
        <is>
          <t>出場なし</t>
        </is>
      </c>
      <c r="Z818" t="inlineStr">
        <is>
          <t>J2 2338分 3G3A</t>
        </is>
      </c>
      <c r="AA818" t="n">
        <v>2</v>
      </c>
      <c r="AB818" t="n">
        <v>0</v>
      </c>
      <c r="AD818" t="n">
        <v>62</v>
      </c>
      <c r="AE818" t="n">
        <v>89</v>
      </c>
      <c r="AF818" t="n">
        <v>67</v>
      </c>
      <c r="AG818" t="n">
        <v>2</v>
      </c>
      <c r="AH818" s="6" t="n">
        <v>700000</v>
      </c>
      <c r="AI818" t="inlineStr">
        <is>
          <t>標準</t>
        </is>
      </c>
      <c r="AJ818" t="inlineStr">
        <is>
          <t>市場評価が実績を上回る（新加入・海外実績・伸び盛り）</t>
        </is>
      </c>
      <c r="AK818" t="inlineStr">
        <is>
          <t>Transfermarkt</t>
        </is>
      </c>
    </row>
    <row r="819">
      <c r="A819" t="inlineStr">
        <is>
          <t>J2</t>
        </is>
      </c>
      <c r="B819" t="inlineStr">
        <is>
          <t>藤枝</t>
        </is>
      </c>
      <c r="C819" t="n">
        <v>13</v>
      </c>
      <c r="D819" t="inlineStr">
        <is>
          <t>MF</t>
        </is>
      </c>
      <c r="E819" t="inlineStr">
        <is>
          <t>中村 優斗</t>
        </is>
      </c>
      <c r="F819" s="3" t="inlineStr">
        <is>
          <t>MF</t>
        </is>
      </c>
      <c r="G819" s="3" t="inlineStr">
        <is>
          <t>LMF</t>
        </is>
      </c>
      <c r="H819" t="inlineStr">
        <is>
          <t>LMF</t>
        </is>
      </c>
      <c r="I819" s="3" t="inlineStr"/>
      <c r="J819" t="n">
        <v>22</v>
      </c>
      <c r="K819" s="4" t="n">
        <v>37903</v>
      </c>
      <c r="L819" s="5" t="n">
        <v>62</v>
      </c>
      <c r="M819" s="3" t="inlineStr">
        <is>
          <t>C</t>
        </is>
      </c>
      <c r="N819" t="n">
        <v>363</v>
      </c>
      <c r="O819" s="5" t="n">
        <v>65</v>
      </c>
      <c r="P819" s="3" t="inlineStr">
        <is>
          <t>B</t>
        </is>
      </c>
      <c r="Q819" s="3" t="n">
        <v>292</v>
      </c>
      <c r="R819" s="3" t="n">
        <v>68</v>
      </c>
      <c r="S819" t="n">
        <v>4.7</v>
      </c>
      <c r="T819" t="n">
        <v>7.6</v>
      </c>
      <c r="U819" t="n">
        <v>0</v>
      </c>
      <c r="V819" t="n">
        <v>0</v>
      </c>
      <c r="W819" t="n">
        <v>12.4</v>
      </c>
      <c r="X819" t="inlineStr">
        <is>
          <t>J2 248分 0G0A</t>
        </is>
      </c>
      <c r="Y819" t="inlineStr">
        <is>
          <t>J2/J3百年構想 1674分 2G3A</t>
        </is>
      </c>
      <c r="Z819" t="inlineStr">
        <is>
          <t>J2 18分 0G0A</t>
        </is>
      </c>
      <c r="AA819" t="n">
        <v>0</v>
      </c>
      <c r="AB819" t="n">
        <v>0</v>
      </c>
      <c r="AD819" t="n">
        <v>62</v>
      </c>
      <c r="AE819" t="n">
        <v>60</v>
      </c>
      <c r="AF819" t="n">
        <v>67</v>
      </c>
      <c r="AG819" t="n">
        <v>2</v>
      </c>
      <c r="AH819" s="6" t="n">
        <v>200000</v>
      </c>
      <c r="AI819" t="inlineStr">
        <is>
          <t>標準</t>
        </is>
      </c>
      <c r="AJ819" t="inlineStr"/>
      <c r="AK819" t="inlineStr">
        <is>
          <t>Transfermarkt</t>
        </is>
      </c>
    </row>
    <row r="820">
      <c r="A820" t="inlineStr">
        <is>
          <t>J2</t>
        </is>
      </c>
      <c r="B820" t="inlineStr">
        <is>
          <t>大宮</t>
        </is>
      </c>
      <c r="C820" t="n">
        <v>2</v>
      </c>
      <c r="D820" t="inlineStr">
        <is>
          <t>DF</t>
        </is>
      </c>
      <c r="E820" t="inlineStr">
        <is>
          <t>村上 陽介</t>
        </is>
      </c>
      <c r="F820" s="3" t="inlineStr">
        <is>
          <t>DF</t>
        </is>
      </c>
      <c r="G820" s="3" t="inlineStr">
        <is>
          <t>CB</t>
        </is>
      </c>
      <c r="H820" t="inlineStr">
        <is>
          <t>CB</t>
        </is>
      </c>
      <c r="I820" s="3" t="inlineStr"/>
      <c r="J820" t="n">
        <v>24</v>
      </c>
      <c r="K820" s="4" t="n">
        <v>37291</v>
      </c>
      <c r="L820" s="5" t="n">
        <v>62</v>
      </c>
      <c r="M820" s="3" t="inlineStr">
        <is>
          <t>C</t>
        </is>
      </c>
      <c r="N820" t="n">
        <v>364</v>
      </c>
      <c r="O820" s="5" t="n">
        <v>64</v>
      </c>
      <c r="P820" s="3" t="inlineStr">
        <is>
          <t>C</t>
        </is>
      </c>
      <c r="Q820" s="3" t="n">
        <v>307</v>
      </c>
      <c r="R820" s="3" t="n">
        <v>64</v>
      </c>
      <c r="S820" t="n">
        <v>0.2</v>
      </c>
      <c r="T820" t="n">
        <v>9.800000000000001</v>
      </c>
      <c r="U820" t="n">
        <v>2.3</v>
      </c>
      <c r="V820" t="n">
        <v>0</v>
      </c>
      <c r="W820" t="n">
        <v>12.3</v>
      </c>
      <c r="X820" t="inlineStr">
        <is>
          <t>J2 9分 0G0A</t>
        </is>
      </c>
      <c r="Y820" t="inlineStr">
        <is>
          <t>J2/J3百年構想 769分 0G0A</t>
        </is>
      </c>
      <c r="Z820" t="inlineStr">
        <is>
          <t>J2 1109分 2G0A</t>
        </is>
      </c>
      <c r="AA820" t="n">
        <v>1</v>
      </c>
      <c r="AB820" t="n">
        <v>0</v>
      </c>
      <c r="AD820" t="n">
        <v>62</v>
      </c>
      <c r="AE820" t="n">
        <v>63</v>
      </c>
      <c r="AF820" t="n">
        <v>64</v>
      </c>
      <c r="AG820" t="n">
        <v>1</v>
      </c>
      <c r="AH820" s="6" t="n">
        <v>225000</v>
      </c>
      <c r="AI820" t="inlineStr">
        <is>
          <t>標準</t>
        </is>
      </c>
      <c r="AJ820" t="inlineStr"/>
      <c r="AK820" t="inlineStr">
        <is>
          <t>Transfermarkt</t>
        </is>
      </c>
    </row>
    <row r="821">
      <c r="A821" t="inlineStr">
        <is>
          <t>J2</t>
        </is>
      </c>
      <c r="B821" t="inlineStr">
        <is>
          <t>大分</t>
        </is>
      </c>
      <c r="C821" t="n">
        <v>16</v>
      </c>
      <c r="D821" t="inlineStr">
        <is>
          <t>MF</t>
        </is>
      </c>
      <c r="E821" t="inlineStr">
        <is>
          <t>茂 平</t>
        </is>
      </c>
      <c r="F821" s="3" t="inlineStr">
        <is>
          <t>MF</t>
        </is>
      </c>
      <c r="G821" s="3" t="inlineStr">
        <is>
          <t>LMF</t>
        </is>
      </c>
      <c r="H821" t="inlineStr">
        <is>
          <t>LMF</t>
        </is>
      </c>
      <c r="I821" s="3" t="inlineStr"/>
      <c r="J821" t="n">
        <v>33</v>
      </c>
      <c r="K821" s="4" t="n">
        <v>34073</v>
      </c>
      <c r="L821" s="5" t="n">
        <v>62</v>
      </c>
      <c r="M821" s="3" t="inlineStr">
        <is>
          <t>C</t>
        </is>
      </c>
      <c r="N821" t="n">
        <v>365</v>
      </c>
      <c r="O821" s="5" t="n">
        <v>55</v>
      </c>
      <c r="P821" s="3" t="inlineStr">
        <is>
          <t>C</t>
        </is>
      </c>
      <c r="Q821" s="3" t="n">
        <v>445</v>
      </c>
      <c r="R821" s="3" t="n">
        <v>55</v>
      </c>
      <c r="S821" t="n">
        <v>1</v>
      </c>
      <c r="T821" t="n">
        <v>3.3</v>
      </c>
      <c r="U821" t="n">
        <v>8</v>
      </c>
      <c r="V821" t="n">
        <v>0</v>
      </c>
      <c r="W821" t="n">
        <v>12.3</v>
      </c>
      <c r="X821" t="inlineStr">
        <is>
          <t>J2 54分 0G0A</t>
        </is>
      </c>
      <c r="Y821" t="inlineStr">
        <is>
          <t>J2/J3百年構想 217分 0G0A</t>
        </is>
      </c>
      <c r="Z821" t="inlineStr">
        <is>
          <t>J2 989分 0G0A</t>
        </is>
      </c>
      <c r="AA821" t="n">
        <v>7</v>
      </c>
      <c r="AB821" t="n">
        <v>0</v>
      </c>
      <c r="AD821" t="n">
        <v>62</v>
      </c>
      <c r="AE821" t="n">
        <v>52</v>
      </c>
      <c r="AF821" t="n">
        <v>56</v>
      </c>
      <c r="AG821" t="n">
        <v>-2</v>
      </c>
      <c r="AH821" s="6" t="n">
        <v>125000</v>
      </c>
      <c r="AI821" t="inlineStr">
        <is>
          <t>標準</t>
        </is>
      </c>
      <c r="AJ821" t="inlineStr"/>
      <c r="AK821" t="inlineStr">
        <is>
          <t>Transfermarkt</t>
        </is>
      </c>
    </row>
    <row r="822">
      <c r="A822" t="inlineStr">
        <is>
          <t>J2</t>
        </is>
      </c>
      <c r="B822" t="inlineStr">
        <is>
          <t>秋田</t>
        </is>
      </c>
      <c r="C822" t="n">
        <v>2</v>
      </c>
      <c r="D822" t="inlineStr">
        <is>
          <t>DF</t>
        </is>
      </c>
      <c r="E822" t="inlineStr">
        <is>
          <t>岡﨑 亮平</t>
        </is>
      </c>
      <c r="F822" s="3" t="inlineStr">
        <is>
          <t>DF</t>
        </is>
      </c>
      <c r="G822" s="3" t="inlineStr">
        <is>
          <t>CB</t>
        </is>
      </c>
      <c r="H822" t="inlineStr">
        <is>
          <t>CB</t>
        </is>
      </c>
      <c r="I822" s="3" t="inlineStr"/>
      <c r="J822" t="n">
        <v>34</v>
      </c>
      <c r="K822" s="4" t="n">
        <v>33719</v>
      </c>
      <c r="L822" s="5" t="n">
        <v>62</v>
      </c>
      <c r="M822" s="3" t="inlineStr">
        <is>
          <t>C</t>
        </is>
      </c>
      <c r="N822" t="n">
        <v>366</v>
      </c>
      <c r="O822" s="5" t="n">
        <v>55</v>
      </c>
      <c r="P822" s="3" t="inlineStr">
        <is>
          <t>C</t>
        </is>
      </c>
      <c r="Q822" s="3" t="n">
        <v>445</v>
      </c>
      <c r="R822" s="3" t="n">
        <v>55</v>
      </c>
      <c r="S822" t="n">
        <v>1.1</v>
      </c>
      <c r="T822" t="n">
        <v>5.1</v>
      </c>
      <c r="U822" t="n">
        <v>5.7</v>
      </c>
      <c r="V822" t="n">
        <v>0</v>
      </c>
      <c r="W822" t="n">
        <v>11.9</v>
      </c>
      <c r="X822" t="inlineStr">
        <is>
          <t>J2 59分 0G0A</t>
        </is>
      </c>
      <c r="Y822" t="inlineStr">
        <is>
          <t>J2/J3百年構想 999分 0G0A</t>
        </is>
      </c>
      <c r="Z822" t="inlineStr">
        <is>
          <t>J2 830分 2G0A</t>
        </is>
      </c>
      <c r="AA822" t="n">
        <v>6</v>
      </c>
      <c r="AB822" t="n">
        <v>0</v>
      </c>
      <c r="AD822" t="n">
        <v>62</v>
      </c>
      <c r="AE822" t="n">
        <v>49</v>
      </c>
      <c r="AF822" t="n">
        <v>59</v>
      </c>
      <c r="AG822" t="n">
        <v>-2</v>
      </c>
      <c r="AH822" s="6" t="n">
        <v>100000</v>
      </c>
      <c r="AI822" t="inlineStr">
        <is>
          <t>標準</t>
        </is>
      </c>
      <c r="AJ822" t="inlineStr"/>
      <c r="AK822" t="inlineStr">
        <is>
          <t>Transfermarkt</t>
        </is>
      </c>
    </row>
    <row r="823">
      <c r="A823" t="inlineStr">
        <is>
          <t>J1</t>
        </is>
      </c>
      <c r="B823" t="inlineStr">
        <is>
          <t>Ｃ大阪</t>
        </is>
      </c>
      <c r="C823" t="n">
        <v>17</v>
      </c>
      <c r="D823" t="inlineStr">
        <is>
          <t>MF</t>
        </is>
      </c>
      <c r="E823" t="inlineStr">
        <is>
          <t>阪田 澪哉</t>
        </is>
      </c>
      <c r="F823" s="3" t="inlineStr">
        <is>
          <t>MF</t>
        </is>
      </c>
      <c r="G823" s="3" t="inlineStr">
        <is>
          <t>RWG</t>
        </is>
      </c>
      <c r="H823" t="inlineStr">
        <is>
          <t>RWG</t>
        </is>
      </c>
      <c r="I823" s="3" t="inlineStr"/>
      <c r="J823" t="n">
        <v>22</v>
      </c>
      <c r="K823" s="4" t="n">
        <v>38118</v>
      </c>
      <c r="L823" s="5" t="n">
        <v>62</v>
      </c>
      <c r="M823" s="3" t="inlineStr">
        <is>
          <t>C</t>
        </is>
      </c>
      <c r="N823" t="n">
        <v>456</v>
      </c>
      <c r="O823" s="5" t="n">
        <v>70</v>
      </c>
      <c r="P823" s="3" t="inlineStr">
        <is>
          <t>B</t>
        </is>
      </c>
      <c r="Q823" s="3" t="n">
        <v>369</v>
      </c>
      <c r="R823" s="3" t="n">
        <v>73</v>
      </c>
      <c r="S823" t="n">
        <v>0</v>
      </c>
      <c r="T823" t="n">
        <v>8.699999999999999</v>
      </c>
      <c r="U823" t="n">
        <v>0.6</v>
      </c>
      <c r="V823" t="n">
        <v>0</v>
      </c>
      <c r="W823" t="n">
        <v>9.300000000000001</v>
      </c>
      <c r="X823" t="inlineStr">
        <is>
          <t>出場なし</t>
        </is>
      </c>
      <c r="Y823" t="inlineStr">
        <is>
          <t>J1百年構想 505分 1G2A</t>
        </is>
      </c>
      <c r="Z823" t="inlineStr">
        <is>
          <t>J1 699分 0G1A</t>
        </is>
      </c>
      <c r="AA823" t="n">
        <v>2</v>
      </c>
      <c r="AB823" t="n">
        <v>0</v>
      </c>
      <c r="AD823" t="n">
        <v>62</v>
      </c>
      <c r="AE823" t="n">
        <v>71</v>
      </c>
      <c r="AF823" t="n">
        <v>65</v>
      </c>
      <c r="AG823" t="n">
        <v>2</v>
      </c>
      <c r="AH823" s="6" t="n">
        <v>300000</v>
      </c>
      <c r="AI823" t="inlineStr">
        <is>
          <t>Jリーグ実績少→市場評価重視</t>
        </is>
      </c>
      <c r="AJ823" t="inlineStr"/>
      <c r="AK823" t="inlineStr">
        <is>
          <t>Transfermarkt</t>
        </is>
      </c>
    </row>
    <row r="824">
      <c r="A824" t="inlineStr">
        <is>
          <t>J1</t>
        </is>
      </c>
      <c r="B824" t="inlineStr">
        <is>
          <t>広島</t>
        </is>
      </c>
      <c r="C824" t="n">
        <v>21</v>
      </c>
      <c r="D824" t="inlineStr">
        <is>
          <t>GK</t>
        </is>
      </c>
      <c r="E824" t="inlineStr">
        <is>
          <t>田中 雄大</t>
        </is>
      </c>
      <c r="F824" s="3" t="inlineStr">
        <is>
          <t>GK</t>
        </is>
      </c>
      <c r="G824" s="3" t="inlineStr">
        <is>
          <t>GK</t>
        </is>
      </c>
      <c r="H824" t="inlineStr">
        <is>
          <t>GK</t>
        </is>
      </c>
      <c r="I824" s="3" t="inlineStr"/>
      <c r="J824" t="n">
        <v>30</v>
      </c>
      <c r="K824" s="4" t="n">
        <v>35020</v>
      </c>
      <c r="L824" s="5" t="n">
        <v>62</v>
      </c>
      <c r="M824" s="3" t="inlineStr">
        <is>
          <t>C</t>
        </is>
      </c>
      <c r="N824" t="n">
        <v>457</v>
      </c>
      <c r="O824" s="5" t="n">
        <v>51</v>
      </c>
      <c r="P824" s="3" t="inlineStr">
        <is>
          <t>D</t>
        </is>
      </c>
      <c r="Q824" s="3" t="n">
        <v>559</v>
      </c>
      <c r="R824" s="3" t="n">
        <v>51</v>
      </c>
      <c r="S824" t="n">
        <v>0</v>
      </c>
      <c r="T824" t="n">
        <v>0</v>
      </c>
      <c r="U824" t="n">
        <v>9.300000000000001</v>
      </c>
      <c r="V824" t="n">
        <v>0</v>
      </c>
      <c r="W824" t="n">
        <v>9.300000000000001</v>
      </c>
      <c r="X824" t="inlineStr">
        <is>
          <t>出場なし</t>
        </is>
      </c>
      <c r="Y824" t="inlineStr">
        <is>
          <t>出場なし</t>
        </is>
      </c>
      <c r="Z824" t="inlineStr">
        <is>
          <t>出場なし</t>
        </is>
      </c>
      <c r="AA824" t="n">
        <v>5</v>
      </c>
      <c r="AB824" t="n">
        <v>0</v>
      </c>
      <c r="AD824" t="n">
        <v>62</v>
      </c>
      <c r="AE824" t="n">
        <v>49</v>
      </c>
      <c r="AF824" t="n">
        <v>45</v>
      </c>
      <c r="AG824" t="n">
        <v>0</v>
      </c>
      <c r="AH824" s="6" t="n">
        <v>100000</v>
      </c>
      <c r="AI824" t="inlineStr">
        <is>
          <t>Jリーグ実績少→市場評価重視</t>
        </is>
      </c>
      <c r="AJ824" t="inlineStr"/>
      <c r="AK824" t="inlineStr">
        <is>
          <t>Transfermarkt</t>
        </is>
      </c>
    </row>
    <row r="825">
      <c r="A825" t="inlineStr">
        <is>
          <t>J1</t>
        </is>
      </c>
      <c r="B825" t="inlineStr">
        <is>
          <t>千葉</t>
        </is>
      </c>
      <c r="C825" t="n">
        <v>11</v>
      </c>
      <c r="D825" t="inlineStr">
        <is>
          <t>MF</t>
        </is>
      </c>
      <c r="E825" t="inlineStr">
        <is>
          <t>米倉 恒貴</t>
        </is>
      </c>
      <c r="F825" s="3" t="inlineStr">
        <is>
          <t>DF</t>
        </is>
      </c>
      <c r="G825" s="3" t="inlineStr">
        <is>
          <t>RSB</t>
        </is>
      </c>
      <c r="H825" t="inlineStr">
        <is>
          <t>RSB</t>
        </is>
      </c>
      <c r="I825" s="3" t="inlineStr">
        <is>
          <t>MF→DF</t>
        </is>
      </c>
      <c r="J825" t="n">
        <v>38</v>
      </c>
      <c r="K825" s="4" t="n">
        <v>32280</v>
      </c>
      <c r="L825" s="5" t="n">
        <v>62</v>
      </c>
      <c r="M825" s="3" t="inlineStr">
        <is>
          <t>C</t>
        </is>
      </c>
      <c r="N825" t="n">
        <v>458</v>
      </c>
      <c r="O825" s="5" t="n">
        <v>43</v>
      </c>
      <c r="P825" s="3" t="inlineStr">
        <is>
          <t>E</t>
        </is>
      </c>
      <c r="Q825" s="3" t="n">
        <v>877</v>
      </c>
      <c r="R825" s="3" t="n">
        <v>43</v>
      </c>
      <c r="S825" t="n">
        <v>0.8</v>
      </c>
      <c r="T825" t="n">
        <v>0.3</v>
      </c>
      <c r="U825" t="n">
        <v>3.4</v>
      </c>
      <c r="V825" t="n">
        <v>4.6</v>
      </c>
      <c r="W825" t="n">
        <v>9.199999999999999</v>
      </c>
      <c r="X825" t="inlineStr">
        <is>
          <t>J1 37分 0G0A</t>
        </is>
      </c>
      <c r="Y825" t="inlineStr">
        <is>
          <t>J1百年構想 40分 0G0A</t>
        </is>
      </c>
      <c r="Z825" t="inlineStr">
        <is>
          <t>J2 68分 0G0A</t>
        </is>
      </c>
      <c r="AA825" t="n">
        <v>7</v>
      </c>
      <c r="AB825" t="n">
        <v>2</v>
      </c>
      <c r="AC825" t="inlineStr">
        <is>
          <t>明治安田Ｊ１ 優秀選手賞(2015, 2014)</t>
        </is>
      </c>
      <c r="AD825" t="n">
        <v>62</v>
      </c>
      <c r="AE825" t="n">
        <v>43</v>
      </c>
      <c r="AF825" t="n">
        <v>53</v>
      </c>
      <c r="AG825" t="n">
        <v>-6</v>
      </c>
      <c r="AH825" s="6" t="n">
        <v>50000</v>
      </c>
      <c r="AI825" t="inlineStr">
        <is>
          <t>Jリーグ実績少→市場評価重視</t>
        </is>
      </c>
      <c r="AJ825" t="inlineStr">
        <is>
          <t>実績先行（ベテラン）</t>
        </is>
      </c>
      <c r="AK825" t="inlineStr">
        <is>
          <t>Transfermarkt</t>
        </is>
      </c>
    </row>
    <row r="826">
      <c r="A826" t="inlineStr">
        <is>
          <t>J1</t>
        </is>
      </c>
      <c r="B826" t="inlineStr">
        <is>
          <t>東京Ｖ</t>
        </is>
      </c>
      <c r="C826" t="n">
        <v>55</v>
      </c>
      <c r="D826" t="inlineStr">
        <is>
          <t>DF</t>
        </is>
      </c>
      <c r="E826" t="inlineStr">
        <is>
          <t>吉田 泰授</t>
        </is>
      </c>
      <c r="F826" s="3" t="inlineStr">
        <is>
          <t>DF</t>
        </is>
      </c>
      <c r="G826" s="3" t="inlineStr">
        <is>
          <t>LSB</t>
        </is>
      </c>
      <c r="H826" t="inlineStr">
        <is>
          <t>LSB</t>
        </is>
      </c>
      <c r="I826" s="3" t="inlineStr"/>
      <c r="J826" t="n">
        <v>26</v>
      </c>
      <c r="K826" s="4" t="n">
        <v>36637</v>
      </c>
      <c r="L826" s="5" t="n">
        <v>62</v>
      </c>
      <c r="M826" s="3" t="inlineStr">
        <is>
          <t>C</t>
        </is>
      </c>
      <c r="N826" t="n">
        <v>459</v>
      </c>
      <c r="O826" s="5" t="n">
        <v>66</v>
      </c>
      <c r="P826" s="3" t="inlineStr">
        <is>
          <t>B</t>
        </is>
      </c>
      <c r="Q826" s="3" t="n">
        <v>430</v>
      </c>
      <c r="R826" s="3" t="n">
        <v>66</v>
      </c>
      <c r="S826" t="n">
        <v>0</v>
      </c>
      <c r="T826" t="n">
        <v>6.9</v>
      </c>
      <c r="U826" t="n">
        <v>2.3</v>
      </c>
      <c r="V826" t="n">
        <v>0</v>
      </c>
      <c r="W826" t="n">
        <v>9.199999999999999</v>
      </c>
      <c r="X826" t="inlineStr">
        <is>
          <t>出場なし</t>
        </is>
      </c>
      <c r="Y826" t="inlineStr">
        <is>
          <t>J1百年構想 503分 4G0A</t>
        </is>
      </c>
      <c r="Z826" t="inlineStr">
        <is>
          <t>J1 44分 0G0A</t>
        </is>
      </c>
      <c r="AA826" t="n">
        <v>3</v>
      </c>
      <c r="AB826" t="n">
        <v>0</v>
      </c>
      <c r="AD826" t="n">
        <v>62</v>
      </c>
      <c r="AE826" t="n">
        <v>66</v>
      </c>
      <c r="AF826" t="n">
        <v>63</v>
      </c>
      <c r="AG826" t="n">
        <v>1</v>
      </c>
      <c r="AH826" s="6" t="n">
        <v>250000</v>
      </c>
      <c r="AI826" t="inlineStr">
        <is>
          <t>Jリーグ実績少→市場評価重視</t>
        </is>
      </c>
      <c r="AJ826" t="inlineStr"/>
      <c r="AK826" t="inlineStr">
        <is>
          <t>Transfermarkt</t>
        </is>
      </c>
    </row>
    <row r="827">
      <c r="A827" t="inlineStr">
        <is>
          <t>J1</t>
        </is>
      </c>
      <c r="B827" t="inlineStr">
        <is>
          <t>広島</t>
        </is>
      </c>
      <c r="C827" t="n">
        <v>23</v>
      </c>
      <c r="D827" t="inlineStr">
        <is>
          <t>FW</t>
        </is>
      </c>
      <c r="E827" t="inlineStr">
        <is>
          <t>鮎川 峻</t>
        </is>
      </c>
      <c r="F827" s="3" t="inlineStr">
        <is>
          <t>FW</t>
        </is>
      </c>
      <c r="G827" s="3" t="inlineStr">
        <is>
          <t>SS</t>
        </is>
      </c>
      <c r="H827" t="inlineStr">
        <is>
          <t>SS</t>
        </is>
      </c>
      <c r="I827" s="3" t="inlineStr"/>
      <c r="J827" t="n">
        <v>25</v>
      </c>
      <c r="K827" s="4" t="n">
        <v>37149</v>
      </c>
      <c r="L827" s="5" t="n">
        <v>62</v>
      </c>
      <c r="M827" s="3" t="inlineStr">
        <is>
          <t>C</t>
        </is>
      </c>
      <c r="N827" t="n">
        <v>460</v>
      </c>
      <c r="O827" s="5" t="n">
        <v>61</v>
      </c>
      <c r="P827" s="3" t="inlineStr">
        <is>
          <t>C</t>
        </is>
      </c>
      <c r="Q827" s="3" t="n">
        <v>482</v>
      </c>
      <c r="R827" s="3" t="n">
        <v>61</v>
      </c>
      <c r="S827" t="n">
        <v>5.3</v>
      </c>
      <c r="T827" t="n">
        <v>2</v>
      </c>
      <c r="U827" t="n">
        <v>1.5</v>
      </c>
      <c r="V827" t="n">
        <v>0</v>
      </c>
      <c r="W827" t="n">
        <v>8.9</v>
      </c>
      <c r="X827" t="inlineStr">
        <is>
          <t>J1 253分 3G1A</t>
        </is>
      </c>
      <c r="Y827" t="inlineStr">
        <is>
          <t>出場なし</t>
        </is>
      </c>
      <c r="Z827" t="inlineStr">
        <is>
          <t>J2 810分 1G0A</t>
        </is>
      </c>
      <c r="AA827" t="n">
        <v>4</v>
      </c>
      <c r="AB827" t="n">
        <v>0</v>
      </c>
      <c r="AD827" t="n">
        <v>62</v>
      </c>
      <c r="AE827" t="n">
        <v>57</v>
      </c>
      <c r="AF827" t="n">
        <v>65</v>
      </c>
      <c r="AG827" t="n">
        <v>1</v>
      </c>
      <c r="AH827" s="6" t="n">
        <v>175000</v>
      </c>
      <c r="AI827" t="inlineStr">
        <is>
          <t>Jリーグ実績少→市場評価重視</t>
        </is>
      </c>
      <c r="AJ827" t="inlineStr"/>
      <c r="AK827" t="inlineStr">
        <is>
          <t>Transfermarkt</t>
        </is>
      </c>
    </row>
    <row r="828">
      <c r="A828" t="inlineStr">
        <is>
          <t>J1</t>
        </is>
      </c>
      <c r="B828" t="inlineStr">
        <is>
          <t>岡山</t>
        </is>
      </c>
      <c r="C828" t="n">
        <v>7</v>
      </c>
      <c r="D828" t="inlineStr">
        <is>
          <t>MF</t>
        </is>
      </c>
      <c r="E828" t="inlineStr">
        <is>
          <t>竹内 涼</t>
        </is>
      </c>
      <c r="F828" s="3" t="inlineStr">
        <is>
          <t>MF</t>
        </is>
      </c>
      <c r="G828" s="3" t="inlineStr">
        <is>
          <t>CMF</t>
        </is>
      </c>
      <c r="H828" t="inlineStr">
        <is>
          <t>CMF</t>
        </is>
      </c>
      <c r="I828" s="3" t="inlineStr"/>
      <c r="J828" t="n">
        <v>35</v>
      </c>
      <c r="K828" s="4" t="n">
        <v>33305</v>
      </c>
      <c r="L828" s="5" t="n">
        <v>62</v>
      </c>
      <c r="M828" s="3" t="inlineStr">
        <is>
          <t>C</t>
        </is>
      </c>
      <c r="N828" t="n">
        <v>461</v>
      </c>
      <c r="O828" s="5" t="n">
        <v>46</v>
      </c>
      <c r="P828" s="3" t="inlineStr">
        <is>
          <t>D</t>
        </is>
      </c>
      <c r="Q828" s="3" t="n">
        <v>603</v>
      </c>
      <c r="R828" s="3" t="n">
        <v>46</v>
      </c>
      <c r="S828" t="n">
        <v>0</v>
      </c>
      <c r="T828" t="n">
        <v>0.8</v>
      </c>
      <c r="U828" t="n">
        <v>8</v>
      </c>
      <c r="V828" t="n">
        <v>0</v>
      </c>
      <c r="W828" t="n">
        <v>8.800000000000001</v>
      </c>
      <c r="X828" t="inlineStr">
        <is>
          <t>出場なし</t>
        </is>
      </c>
      <c r="Y828" t="inlineStr">
        <is>
          <t>J1百年構想 81分 0G0A</t>
        </is>
      </c>
      <c r="Z828" t="inlineStr">
        <is>
          <t>J1 151分 0G0A</t>
        </is>
      </c>
      <c r="AA828" t="n">
        <v>7</v>
      </c>
      <c r="AB828" t="n">
        <v>0</v>
      </c>
      <c r="AD828" t="n">
        <v>62</v>
      </c>
      <c r="AE828" t="n">
        <v>46</v>
      </c>
      <c r="AF828" t="n">
        <v>51</v>
      </c>
      <c r="AG828" t="n">
        <v>-4</v>
      </c>
      <c r="AH828" s="6" t="n">
        <v>75000</v>
      </c>
      <c r="AI828" t="inlineStr">
        <is>
          <t>Jリーグ実績少→市場評価重視</t>
        </is>
      </c>
      <c r="AJ828" t="inlineStr">
        <is>
          <t>実績先行（ベテラン）</t>
        </is>
      </c>
      <c r="AK828" t="inlineStr">
        <is>
          <t>Transfermarkt</t>
        </is>
      </c>
    </row>
    <row r="829">
      <c r="A829" t="inlineStr">
        <is>
          <t>J1</t>
        </is>
      </c>
      <c r="B829" t="inlineStr">
        <is>
          <t>鹿島</t>
        </is>
      </c>
      <c r="C829" t="n">
        <v>11</v>
      </c>
      <c r="D829" t="inlineStr">
        <is>
          <t>FW</t>
        </is>
      </c>
      <c r="E829" t="inlineStr">
        <is>
          <t>田川 亨介</t>
        </is>
      </c>
      <c r="F829" s="3" t="inlineStr">
        <is>
          <t>FW</t>
        </is>
      </c>
      <c r="G829" s="3" t="inlineStr">
        <is>
          <t>CF</t>
        </is>
      </c>
      <c r="H829" t="inlineStr">
        <is>
          <t>CF</t>
        </is>
      </c>
      <c r="I829" s="3" t="inlineStr"/>
      <c r="J829" t="n">
        <v>27</v>
      </c>
      <c r="K829" s="4" t="n">
        <v>36202</v>
      </c>
      <c r="L829" s="5" t="n">
        <v>62</v>
      </c>
      <c r="M829" s="3" t="inlineStr">
        <is>
          <t>C</t>
        </is>
      </c>
      <c r="N829" t="n">
        <v>462</v>
      </c>
      <c r="O829" s="5" t="n">
        <v>76</v>
      </c>
      <c r="P829" s="3" t="inlineStr">
        <is>
          <t>A</t>
        </is>
      </c>
      <c r="Q829" s="3" t="n">
        <v>261</v>
      </c>
      <c r="R829" s="3" t="n">
        <v>76</v>
      </c>
      <c r="S829" t="n">
        <v>0.6</v>
      </c>
      <c r="T829" t="n">
        <v>3.8</v>
      </c>
      <c r="U829" t="n">
        <v>3.7</v>
      </c>
      <c r="V829" t="n">
        <v>0.6</v>
      </c>
      <c r="W829" t="n">
        <v>8.6</v>
      </c>
      <c r="X829" t="inlineStr">
        <is>
          <t>J1 27分 0G0A</t>
        </is>
      </c>
      <c r="Y829" t="inlineStr">
        <is>
          <t>J1百年構想 336分 0G1A</t>
        </is>
      </c>
      <c r="Z829" t="inlineStr">
        <is>
          <t>J1 776分 3G1A</t>
        </is>
      </c>
      <c r="AA829" t="n">
        <v>5</v>
      </c>
      <c r="AB829" t="n">
        <v>2</v>
      </c>
      <c r="AD829" t="n">
        <v>62</v>
      </c>
      <c r="AE829" t="n">
        <v>86</v>
      </c>
      <c r="AF829" t="n">
        <v>60</v>
      </c>
      <c r="AG829" t="n">
        <v>0</v>
      </c>
      <c r="AH829" s="6" t="n">
        <v>600000</v>
      </c>
      <c r="AI829" t="inlineStr">
        <is>
          <t>Jリーグ実績少→市場評価重視</t>
        </is>
      </c>
      <c r="AJ829" t="inlineStr">
        <is>
          <t>市場評価が実績を上回る（新加入・海外実績・伸び盛り）</t>
        </is>
      </c>
      <c r="AK829" t="inlineStr">
        <is>
          <t>Transfermarkt</t>
        </is>
      </c>
    </row>
    <row r="830">
      <c r="A830" t="inlineStr">
        <is>
          <t>J1</t>
        </is>
      </c>
      <c r="B830" t="inlineStr">
        <is>
          <t>岡山</t>
        </is>
      </c>
      <c r="C830" t="n">
        <v>17</v>
      </c>
      <c r="D830" t="inlineStr">
        <is>
          <t>MF</t>
        </is>
      </c>
      <c r="E830" t="inlineStr">
        <is>
          <t>末吉 塁</t>
        </is>
      </c>
      <c r="F830" s="3" t="inlineStr">
        <is>
          <t>MF</t>
        </is>
      </c>
      <c r="G830" s="3" t="inlineStr">
        <is>
          <t>LMF</t>
        </is>
      </c>
      <c r="H830" t="inlineStr">
        <is>
          <t>LMF</t>
        </is>
      </c>
      <c r="I830" s="3" t="inlineStr"/>
      <c r="J830" t="n">
        <v>30</v>
      </c>
      <c r="K830" s="4" t="n">
        <v>35272</v>
      </c>
      <c r="L830" s="5" t="n">
        <v>62</v>
      </c>
      <c r="M830" s="3" t="inlineStr">
        <is>
          <t>C</t>
        </is>
      </c>
      <c r="N830" t="n">
        <v>463</v>
      </c>
      <c r="O830" s="5" t="n">
        <v>55</v>
      </c>
      <c r="P830" s="3" t="inlineStr">
        <is>
          <t>C</t>
        </is>
      </c>
      <c r="Q830" s="3" t="n">
        <v>542</v>
      </c>
      <c r="R830" s="3" t="n">
        <v>55</v>
      </c>
      <c r="S830" t="n">
        <v>0.1</v>
      </c>
      <c r="T830" t="n">
        <v>0.8</v>
      </c>
      <c r="U830" t="n">
        <v>7.7</v>
      </c>
      <c r="V830" t="n">
        <v>0</v>
      </c>
      <c r="W830" t="n">
        <v>8.6</v>
      </c>
      <c r="X830" t="inlineStr">
        <is>
          <t>J1 3分 0G0A</t>
        </is>
      </c>
      <c r="Y830" t="inlineStr">
        <is>
          <t>J1百年構想 33分 0G1A</t>
        </is>
      </c>
      <c r="Z830" t="inlineStr">
        <is>
          <t>J1 225分 0G0A</t>
        </is>
      </c>
      <c r="AA830" t="n">
        <v>6</v>
      </c>
      <c r="AB830" t="n">
        <v>0</v>
      </c>
      <c r="AD830" t="n">
        <v>62</v>
      </c>
      <c r="AE830" t="n">
        <v>55</v>
      </c>
      <c r="AF830" t="n">
        <v>52</v>
      </c>
      <c r="AG830" t="n">
        <v>0</v>
      </c>
      <c r="AH830" s="6" t="n">
        <v>150000</v>
      </c>
      <c r="AI830" t="inlineStr">
        <is>
          <t>Jリーグ実績少→市場評価重視</t>
        </is>
      </c>
      <c r="AJ830" t="inlineStr"/>
      <c r="AK830" t="inlineStr">
        <is>
          <t>Transfermarkt</t>
        </is>
      </c>
    </row>
    <row r="831">
      <c r="A831" t="inlineStr">
        <is>
          <t>J1</t>
        </is>
      </c>
      <c r="B831" t="inlineStr">
        <is>
          <t>水戸</t>
        </is>
      </c>
      <c r="C831" t="n">
        <v>29</v>
      </c>
      <c r="D831" t="inlineStr">
        <is>
          <t>FW</t>
        </is>
      </c>
      <c r="E831" t="inlineStr">
        <is>
          <t>多田 圭佑</t>
        </is>
      </c>
      <c r="F831" s="3" t="inlineStr">
        <is>
          <t>FW</t>
        </is>
      </c>
      <c r="G831" s="3" t="inlineStr">
        <is>
          <t>CF</t>
        </is>
      </c>
      <c r="H831" t="inlineStr">
        <is>
          <t>CF</t>
        </is>
      </c>
      <c r="I831" s="3" t="inlineStr"/>
      <c r="J831" t="n">
        <v>23</v>
      </c>
      <c r="K831" s="4" t="n">
        <v>37526</v>
      </c>
      <c r="L831" s="5" t="n">
        <v>62</v>
      </c>
      <c r="M831" s="3" t="inlineStr">
        <is>
          <t>C</t>
        </is>
      </c>
      <c r="N831" t="n">
        <v>464</v>
      </c>
      <c r="O831" s="5" t="n">
        <v>67</v>
      </c>
      <c r="P831" s="3" t="inlineStr">
        <is>
          <t>B</t>
        </is>
      </c>
      <c r="Q831" s="3" t="n">
        <v>413</v>
      </c>
      <c r="R831" s="3" t="n">
        <v>68</v>
      </c>
      <c r="S831" t="n">
        <v>0.6</v>
      </c>
      <c r="T831" t="n">
        <v>7.9</v>
      </c>
      <c r="U831" t="n">
        <v>0</v>
      </c>
      <c r="V831" t="n">
        <v>0</v>
      </c>
      <c r="W831" t="n">
        <v>8.5</v>
      </c>
      <c r="X831" t="inlineStr">
        <is>
          <t>J1 27分 0G0A</t>
        </is>
      </c>
      <c r="Y831" t="inlineStr">
        <is>
          <t>J1百年構想 1000分 2G3A</t>
        </is>
      </c>
      <c r="Z831" t="inlineStr">
        <is>
          <t>J2 692分 2G3A</t>
        </is>
      </c>
      <c r="AA831" t="n">
        <v>0</v>
      </c>
      <c r="AB831" t="n">
        <v>0</v>
      </c>
      <c r="AD831" t="n">
        <v>62</v>
      </c>
      <c r="AE831" t="n">
        <v>66</v>
      </c>
      <c r="AF831" t="n">
        <v>65</v>
      </c>
      <c r="AG831" t="n">
        <v>2</v>
      </c>
      <c r="AH831" s="6" t="n">
        <v>250000</v>
      </c>
      <c r="AI831" t="inlineStr">
        <is>
          <t>Jリーグ実績少→市場評価重視</t>
        </is>
      </c>
      <c r="AJ831" t="inlineStr"/>
      <c r="AK831" t="inlineStr">
        <is>
          <t>Transfermarkt</t>
        </is>
      </c>
    </row>
    <row r="832">
      <c r="A832" t="inlineStr">
        <is>
          <t>J1</t>
        </is>
      </c>
      <c r="B832" t="inlineStr">
        <is>
          <t>FC東京</t>
        </is>
      </c>
      <c r="C832" t="n">
        <v>71</v>
      </c>
      <c r="D832" t="inlineStr">
        <is>
          <t>MF</t>
        </is>
      </c>
      <c r="E832" t="inlineStr">
        <is>
          <t>山田 楓喜</t>
        </is>
      </c>
      <c r="F832" s="3" t="inlineStr">
        <is>
          <t>MF</t>
        </is>
      </c>
      <c r="G832" s="3" t="inlineStr">
        <is>
          <t>RWG</t>
        </is>
      </c>
      <c r="H832" t="inlineStr">
        <is>
          <t>RWG</t>
        </is>
      </c>
      <c r="I832" s="3" t="inlineStr"/>
      <c r="J832" t="n">
        <v>25</v>
      </c>
      <c r="K832" s="4" t="n">
        <v>37082</v>
      </c>
      <c r="L832" s="5" t="n">
        <v>62</v>
      </c>
      <c r="M832" s="3" t="inlineStr">
        <is>
          <t>C</t>
        </is>
      </c>
      <c r="N832" t="n">
        <v>465</v>
      </c>
      <c r="O832" s="5" t="n">
        <v>75</v>
      </c>
      <c r="P832" s="3" t="inlineStr">
        <is>
          <t>A</t>
        </is>
      </c>
      <c r="Q832" s="3" t="n">
        <v>280</v>
      </c>
      <c r="R832" s="3" t="n">
        <v>75</v>
      </c>
      <c r="S832" t="n">
        <v>1.1</v>
      </c>
      <c r="T832" t="n">
        <v>2.6</v>
      </c>
      <c r="U832" t="n">
        <v>4.7</v>
      </c>
      <c r="V832" t="n">
        <v>0</v>
      </c>
      <c r="W832" t="n">
        <v>8.4</v>
      </c>
      <c r="X832" t="inlineStr">
        <is>
          <t>J1 55分 0G0A</t>
        </is>
      </c>
      <c r="Y832" t="inlineStr">
        <is>
          <t>J1百年構想 369分 1G0A</t>
        </is>
      </c>
      <c r="Z832" t="inlineStr">
        <is>
          <t>J1 357分 0G2A</t>
        </is>
      </c>
      <c r="AA832" t="n">
        <v>3</v>
      </c>
      <c r="AB832" t="n">
        <v>0</v>
      </c>
      <c r="AD832" t="n">
        <v>62</v>
      </c>
      <c r="AE832" t="n">
        <v>83</v>
      </c>
      <c r="AF832" t="n">
        <v>59</v>
      </c>
      <c r="AG832" t="n">
        <v>1</v>
      </c>
      <c r="AH832" s="6" t="n">
        <v>500000</v>
      </c>
      <c r="AI832" t="inlineStr">
        <is>
          <t>Jリーグ実績少→市場評価重視</t>
        </is>
      </c>
      <c r="AJ832" t="inlineStr">
        <is>
          <t>市場評価が実績を上回る（新加入・海外実績・伸び盛り）</t>
        </is>
      </c>
      <c r="AK832" t="inlineStr">
        <is>
          <t>Transfermarkt</t>
        </is>
      </c>
    </row>
    <row r="833">
      <c r="A833" t="inlineStr">
        <is>
          <t>J1</t>
        </is>
      </c>
      <c r="B833" t="inlineStr">
        <is>
          <t>Ｃ大阪</t>
        </is>
      </c>
      <c r="C833" t="n">
        <v>97</v>
      </c>
      <c r="D833" t="inlineStr">
        <is>
          <t>DF</t>
        </is>
      </c>
      <c r="E833" t="inlineStr">
        <is>
          <t>鷹啄 トラビス</t>
        </is>
      </c>
      <c r="F833" s="3" t="inlineStr">
        <is>
          <t>DF</t>
        </is>
      </c>
      <c r="G833" s="3" t="inlineStr">
        <is>
          <t>CB</t>
        </is>
      </c>
      <c r="H833" t="inlineStr">
        <is>
          <t>CB</t>
        </is>
      </c>
      <c r="I833" s="3" t="inlineStr"/>
      <c r="J833" t="n">
        <v>25</v>
      </c>
      <c r="K833" s="4" t="n">
        <v>37151</v>
      </c>
      <c r="L833" s="5" t="n">
        <v>62</v>
      </c>
      <c r="M833" s="3" t="inlineStr">
        <is>
          <t>C</t>
        </is>
      </c>
      <c r="N833" t="n">
        <v>466</v>
      </c>
      <c r="O833" s="5" t="n">
        <v>68</v>
      </c>
      <c r="P833" s="3" t="inlineStr">
        <is>
          <t>B</t>
        </is>
      </c>
      <c r="Q833" s="3" t="n">
        <v>399</v>
      </c>
      <c r="R833" s="3" t="n">
        <v>68</v>
      </c>
      <c r="S833" t="n">
        <v>0</v>
      </c>
      <c r="T833" t="n">
        <v>6.9</v>
      </c>
      <c r="U833" t="n">
        <v>0</v>
      </c>
      <c r="V833" t="n">
        <v>1.5</v>
      </c>
      <c r="W833" t="n">
        <v>8.4</v>
      </c>
      <c r="X833" t="inlineStr">
        <is>
          <t>出場なし</t>
        </is>
      </c>
      <c r="Y833" t="inlineStr">
        <is>
          <t>出場なし</t>
        </is>
      </c>
      <c r="Z833" t="inlineStr">
        <is>
          <t>J2 2614分 1G0A</t>
        </is>
      </c>
      <c r="AA833" t="n">
        <v>0</v>
      </c>
      <c r="AB833" t="n">
        <v>0</v>
      </c>
      <c r="AC833" t="inlineStr">
        <is>
          <t>明治安田Ｊ２ 優秀選手賞(2025)</t>
        </is>
      </c>
      <c r="AD833" t="n">
        <v>62</v>
      </c>
      <c r="AE833" t="n">
        <v>71</v>
      </c>
      <c r="AF833" t="n">
        <v>63</v>
      </c>
      <c r="AG833" t="n">
        <v>1</v>
      </c>
      <c r="AH833" s="6" t="n">
        <v>300000</v>
      </c>
      <c r="AI833" t="inlineStr">
        <is>
          <t>Jリーグ実績少→市場評価重視</t>
        </is>
      </c>
      <c r="AJ833" t="inlineStr"/>
      <c r="AK833" t="inlineStr">
        <is>
          <t>Transfermarkt</t>
        </is>
      </c>
    </row>
    <row r="834">
      <c r="A834" t="inlineStr">
        <is>
          <t>J2</t>
        </is>
      </c>
      <c r="B834" t="inlineStr">
        <is>
          <t>新潟</t>
        </is>
      </c>
      <c r="C834" t="n">
        <v>32</v>
      </c>
      <c r="D834" t="inlineStr">
        <is>
          <t>FW</t>
        </is>
      </c>
      <c r="E834" t="inlineStr">
        <is>
          <t>桑山 侃士</t>
        </is>
      </c>
      <c r="F834" s="3" t="inlineStr">
        <is>
          <t>FW</t>
        </is>
      </c>
      <c r="G834" s="3" t="inlineStr">
        <is>
          <t>CF</t>
        </is>
      </c>
      <c r="H834" t="inlineStr">
        <is>
          <t>CF</t>
        </is>
      </c>
      <c r="I834" s="3" t="inlineStr"/>
      <c r="J834" t="n">
        <v>23</v>
      </c>
      <c r="K834" s="4" t="n">
        <v>37588</v>
      </c>
      <c r="L834" s="5" t="n">
        <v>61</v>
      </c>
      <c r="M834" s="3" t="inlineStr">
        <is>
          <t>C</t>
        </is>
      </c>
      <c r="N834" t="n">
        <v>367</v>
      </c>
      <c r="O834" s="5" t="n">
        <v>64</v>
      </c>
      <c r="P834" s="3" t="inlineStr">
        <is>
          <t>C</t>
        </is>
      </c>
      <c r="Q834" s="3" t="n">
        <v>307</v>
      </c>
      <c r="R834" s="3" t="n">
        <v>65</v>
      </c>
      <c r="S834" t="n">
        <v>10.8</v>
      </c>
      <c r="T834" t="n">
        <v>0.9</v>
      </c>
      <c r="U834" t="n">
        <v>0.1</v>
      </c>
      <c r="V834" t="n">
        <v>0</v>
      </c>
      <c r="W834" t="n">
        <v>11.8</v>
      </c>
      <c r="X834" t="inlineStr">
        <is>
          <t>J2 297分 1G1A</t>
        </is>
      </c>
      <c r="Y834" t="inlineStr">
        <is>
          <t>出場なし</t>
        </is>
      </c>
      <c r="Z834" t="inlineStr">
        <is>
          <t>J1 279分 1G1A</t>
        </is>
      </c>
      <c r="AA834" t="n">
        <v>1</v>
      </c>
      <c r="AB834" t="n">
        <v>0</v>
      </c>
      <c r="AD834" t="n">
        <v>61</v>
      </c>
      <c r="AE834" t="n">
        <v>57</v>
      </c>
      <c r="AF834" t="n">
        <v>68</v>
      </c>
      <c r="AG834" t="n">
        <v>2</v>
      </c>
      <c r="AH834" s="6" t="n">
        <v>175000</v>
      </c>
      <c r="AI834" t="inlineStr">
        <is>
          <t>標準</t>
        </is>
      </c>
      <c r="AJ834" t="inlineStr"/>
      <c r="AK834" t="inlineStr">
        <is>
          <t>Transfermarkt</t>
        </is>
      </c>
    </row>
    <row r="835">
      <c r="A835" t="inlineStr">
        <is>
          <t>J2</t>
        </is>
      </c>
      <c r="B835" t="inlineStr">
        <is>
          <t>秋田</t>
        </is>
      </c>
      <c r="C835" t="n">
        <v>24</v>
      </c>
      <c r="D835" t="inlineStr">
        <is>
          <t>FW</t>
        </is>
      </c>
      <c r="E835" t="inlineStr">
        <is>
          <t>粟飯原 尚平</t>
        </is>
      </c>
      <c r="F835" s="3" t="inlineStr">
        <is>
          <t>FW</t>
        </is>
      </c>
      <c r="G835" s="3" t="inlineStr">
        <is>
          <t>CF</t>
        </is>
      </c>
      <c r="H835" t="inlineStr">
        <is>
          <t>CF</t>
        </is>
      </c>
      <c r="I835" s="3" t="inlineStr"/>
      <c r="J835" t="n">
        <v>30</v>
      </c>
      <c r="K835" s="4" t="n">
        <v>35211</v>
      </c>
      <c r="L835" s="5" t="n">
        <v>61</v>
      </c>
      <c r="M835" s="3" t="inlineStr">
        <is>
          <t>C</t>
        </is>
      </c>
      <c r="N835" t="n">
        <v>368</v>
      </c>
      <c r="O835" s="5" t="n">
        <v>56</v>
      </c>
      <c r="P835" s="3" t="inlineStr">
        <is>
          <t>C</t>
        </is>
      </c>
      <c r="Q835" s="3" t="n">
        <v>429</v>
      </c>
      <c r="R835" s="3" t="n">
        <v>56</v>
      </c>
      <c r="S835" t="n">
        <v>4.1</v>
      </c>
      <c r="T835" t="n">
        <v>1.1</v>
      </c>
      <c r="U835" t="n">
        <v>6.5</v>
      </c>
      <c r="V835" t="n">
        <v>0</v>
      </c>
      <c r="W835" t="n">
        <v>11.6</v>
      </c>
      <c r="X835" t="inlineStr">
        <is>
          <t>J2 214分 0G0A</t>
        </is>
      </c>
      <c r="Y835" t="inlineStr">
        <is>
          <t>出場なし</t>
        </is>
      </c>
      <c r="Z835" t="inlineStr">
        <is>
          <t>J2 416分 0G0A</t>
        </is>
      </c>
      <c r="AA835" t="n">
        <v>6</v>
      </c>
      <c r="AB835" t="n">
        <v>0</v>
      </c>
      <c r="AD835" t="n">
        <v>61</v>
      </c>
      <c r="AE835" t="n">
        <v>46</v>
      </c>
      <c r="AF835" t="n">
        <v>58</v>
      </c>
      <c r="AG835" t="n">
        <v>0</v>
      </c>
      <c r="AH835" s="6" t="n">
        <v>75000</v>
      </c>
      <c r="AI835" t="inlineStr">
        <is>
          <t>標準</t>
        </is>
      </c>
      <c r="AJ835" t="inlineStr"/>
      <c r="AK835" t="inlineStr">
        <is>
          <t>Transfermarkt</t>
        </is>
      </c>
    </row>
    <row r="836">
      <c r="A836" t="inlineStr">
        <is>
          <t>J2</t>
        </is>
      </c>
      <c r="B836" t="inlineStr">
        <is>
          <t>栃木Ｃ</t>
        </is>
      </c>
      <c r="C836" t="n">
        <v>11</v>
      </c>
      <c r="D836" t="inlineStr">
        <is>
          <t>FW</t>
        </is>
      </c>
      <c r="E836" t="inlineStr">
        <is>
          <t>バスケス バイロン</t>
        </is>
      </c>
      <c r="F836" s="3" t="inlineStr">
        <is>
          <t>FW</t>
        </is>
      </c>
      <c r="G836" s="3" t="inlineStr">
        <is>
          <t>RWG</t>
        </is>
      </c>
      <c r="H836" t="inlineStr">
        <is>
          <t>RWG</t>
        </is>
      </c>
      <c r="I836" s="3" t="inlineStr"/>
      <c r="J836" t="n">
        <v>26</v>
      </c>
      <c r="K836" s="4" t="n">
        <v>36662</v>
      </c>
      <c r="L836" s="5" t="n">
        <v>61</v>
      </c>
      <c r="M836" s="3" t="inlineStr">
        <is>
          <t>C</t>
        </is>
      </c>
      <c r="N836" t="n">
        <v>369</v>
      </c>
      <c r="O836" s="5" t="n">
        <v>64</v>
      </c>
      <c r="P836" s="3" t="inlineStr">
        <is>
          <t>C</t>
        </is>
      </c>
      <c r="Q836" s="3" t="n">
        <v>307</v>
      </c>
      <c r="R836" s="3" t="n">
        <v>64</v>
      </c>
      <c r="S836" t="n">
        <v>2</v>
      </c>
      <c r="T836" t="n">
        <v>6.1</v>
      </c>
      <c r="U836" t="n">
        <v>3.6</v>
      </c>
      <c r="V836" t="n">
        <v>0</v>
      </c>
      <c r="W836" t="n">
        <v>11.6</v>
      </c>
      <c r="X836" t="inlineStr">
        <is>
          <t>J2 103分 0G0A</t>
        </is>
      </c>
      <c r="Y836" t="inlineStr">
        <is>
          <t>出場なし</t>
        </is>
      </c>
      <c r="Z836" t="inlineStr">
        <is>
          <t>J3 1092分 6G2A</t>
        </is>
      </c>
      <c r="AA836" t="n">
        <v>3</v>
      </c>
      <c r="AB836" t="n">
        <v>0</v>
      </c>
      <c r="AD836" t="n">
        <v>61</v>
      </c>
      <c r="AE836" t="n">
        <v>66</v>
      </c>
      <c r="AF836" t="n">
        <v>62</v>
      </c>
      <c r="AG836" t="n">
        <v>1</v>
      </c>
      <c r="AH836" s="6" t="n">
        <v>250000</v>
      </c>
      <c r="AI836" t="inlineStr">
        <is>
          <t>標準</t>
        </is>
      </c>
      <c r="AJ836" t="inlineStr"/>
      <c r="AK836" t="inlineStr">
        <is>
          <t>Transfermarkt</t>
        </is>
      </c>
    </row>
    <row r="837">
      <c r="A837" t="inlineStr">
        <is>
          <t>J2</t>
        </is>
      </c>
      <c r="B837" t="inlineStr">
        <is>
          <t>栃木Ｃ</t>
        </is>
      </c>
      <c r="C837" t="n">
        <v>33</v>
      </c>
      <c r="D837" t="inlineStr">
        <is>
          <t>DF</t>
        </is>
      </c>
      <c r="E837" t="inlineStr">
        <is>
          <t>乾 貴哉</t>
        </is>
      </c>
      <c r="F837" s="3" t="inlineStr">
        <is>
          <t>DF</t>
        </is>
      </c>
      <c r="G837" s="3" t="inlineStr">
        <is>
          <t>LSB</t>
        </is>
      </c>
      <c r="H837" t="inlineStr">
        <is>
          <t>LSB</t>
        </is>
      </c>
      <c r="I837" s="3" t="inlineStr"/>
      <c r="J837" t="n">
        <v>30</v>
      </c>
      <c r="K837" s="4" t="n">
        <v>35197</v>
      </c>
      <c r="L837" s="5" t="n">
        <v>61</v>
      </c>
      <c r="M837" s="3" t="inlineStr">
        <is>
          <t>C</t>
        </is>
      </c>
      <c r="N837" t="n">
        <v>370</v>
      </c>
      <c r="O837" s="5" t="n">
        <v>55</v>
      </c>
      <c r="P837" s="3" t="inlineStr">
        <is>
          <t>C</t>
        </is>
      </c>
      <c r="Q837" s="3" t="n">
        <v>445</v>
      </c>
      <c r="R837" s="3" t="n">
        <v>55</v>
      </c>
      <c r="S837" t="n">
        <v>0</v>
      </c>
      <c r="T837" t="n">
        <v>2.6</v>
      </c>
      <c r="U837" t="n">
        <v>8.9</v>
      </c>
      <c r="V837" t="n">
        <v>0</v>
      </c>
      <c r="W837" t="n">
        <v>11.5</v>
      </c>
      <c r="X837" t="inlineStr">
        <is>
          <t>出場なし</t>
        </is>
      </c>
      <c r="Y837" t="inlineStr">
        <is>
          <t>J2/J3百年構想 323分 1G1A</t>
        </is>
      </c>
      <c r="Z837" t="inlineStr">
        <is>
          <t>J3 815分 0G0A</t>
        </is>
      </c>
      <c r="AA837" t="n">
        <v>7</v>
      </c>
      <c r="AB837" t="n">
        <v>0</v>
      </c>
      <c r="AD837" t="n">
        <v>61</v>
      </c>
      <c r="AE837" t="n">
        <v>52</v>
      </c>
      <c r="AF837" t="n">
        <v>52</v>
      </c>
      <c r="AG837" t="n">
        <v>0</v>
      </c>
      <c r="AH837" s="6" t="n">
        <v>125000</v>
      </c>
      <c r="AI837" t="inlineStr">
        <is>
          <t>標準</t>
        </is>
      </c>
      <c r="AJ837" t="inlineStr"/>
      <c r="AK837" t="inlineStr">
        <is>
          <t>Transfermarkt</t>
        </is>
      </c>
    </row>
    <row r="838">
      <c r="A838" t="inlineStr">
        <is>
          <t>J2</t>
        </is>
      </c>
      <c r="B838" t="inlineStr">
        <is>
          <t>新潟</t>
        </is>
      </c>
      <c r="C838" t="n">
        <v>15</v>
      </c>
      <c r="D838" t="inlineStr">
        <is>
          <t>DF</t>
        </is>
      </c>
      <c r="E838" t="inlineStr">
        <is>
          <t>早川 史哉</t>
        </is>
      </c>
      <c r="F838" s="3" t="inlineStr">
        <is>
          <t>DF</t>
        </is>
      </c>
      <c r="G838" s="3" t="inlineStr">
        <is>
          <t>CB</t>
        </is>
      </c>
      <c r="H838" t="inlineStr">
        <is>
          <t>CB</t>
        </is>
      </c>
      <c r="I838" s="3" t="inlineStr"/>
      <c r="J838" t="n">
        <v>32</v>
      </c>
      <c r="K838" s="4" t="n">
        <v>34346</v>
      </c>
      <c r="L838" s="5" t="n">
        <v>61</v>
      </c>
      <c r="M838" s="3" t="inlineStr">
        <is>
          <t>C</t>
        </is>
      </c>
      <c r="N838" t="n">
        <v>371</v>
      </c>
      <c r="O838" s="5" t="n">
        <v>58</v>
      </c>
      <c r="P838" s="3" t="inlineStr">
        <is>
          <t>C</t>
        </is>
      </c>
      <c r="Q838" s="3" t="n">
        <v>403</v>
      </c>
      <c r="R838" s="3" t="n">
        <v>58</v>
      </c>
      <c r="S838" t="n">
        <v>3</v>
      </c>
      <c r="T838" t="n">
        <v>3.2</v>
      </c>
      <c r="U838" t="n">
        <v>5.4</v>
      </c>
      <c r="V838" t="n">
        <v>0</v>
      </c>
      <c r="W838" t="n">
        <v>11.5</v>
      </c>
      <c r="X838" t="inlineStr">
        <is>
          <t>J2 155分 0G0A</t>
        </is>
      </c>
      <c r="Y838" t="inlineStr">
        <is>
          <t>J2/J3百年構想 178分 0G0A</t>
        </is>
      </c>
      <c r="Z838" t="inlineStr">
        <is>
          <t>J1 840分 0G0A</t>
        </is>
      </c>
      <c r="AA838" t="n">
        <v>6</v>
      </c>
      <c r="AB838" t="n">
        <v>0</v>
      </c>
      <c r="AD838" t="n">
        <v>61</v>
      </c>
      <c r="AE838" t="n">
        <v>57</v>
      </c>
      <c r="AF838" t="n">
        <v>60</v>
      </c>
      <c r="AG838" t="n">
        <v>-1</v>
      </c>
      <c r="AH838" s="6" t="n">
        <v>175000</v>
      </c>
      <c r="AI838" t="inlineStr">
        <is>
          <t>標準</t>
        </is>
      </c>
      <c r="AJ838" t="inlineStr"/>
      <c r="AK838" t="inlineStr">
        <is>
          <t>Transfermarkt</t>
        </is>
      </c>
    </row>
    <row r="839">
      <c r="A839" t="inlineStr">
        <is>
          <t>J2</t>
        </is>
      </c>
      <c r="B839" t="inlineStr">
        <is>
          <t>徳島</t>
        </is>
      </c>
      <c r="C839" t="n">
        <v>44</v>
      </c>
      <c r="D839" t="inlineStr">
        <is>
          <t>DF</t>
        </is>
      </c>
      <c r="E839" t="inlineStr">
        <is>
          <t>山口 竜弥</t>
        </is>
      </c>
      <c r="F839" s="3" t="inlineStr">
        <is>
          <t>DF</t>
        </is>
      </c>
      <c r="G839" s="3" t="inlineStr">
        <is>
          <t>LSB</t>
        </is>
      </c>
      <c r="H839" t="inlineStr">
        <is>
          <t>LSB</t>
        </is>
      </c>
      <c r="I839" s="3" t="inlineStr"/>
      <c r="J839" t="n">
        <v>26</v>
      </c>
      <c r="K839" s="4" t="n">
        <v>36565</v>
      </c>
      <c r="L839" s="5" t="n">
        <v>61</v>
      </c>
      <c r="M839" s="3" t="inlineStr">
        <is>
          <t>C</t>
        </is>
      </c>
      <c r="N839" t="n">
        <v>372</v>
      </c>
      <c r="O839" s="5" t="n">
        <v>62</v>
      </c>
      <c r="P839" s="3" t="inlineStr">
        <is>
          <t>C</t>
        </is>
      </c>
      <c r="Q839" s="3" t="n">
        <v>338</v>
      </c>
      <c r="R839" s="3" t="n">
        <v>62</v>
      </c>
      <c r="S839" t="n">
        <v>0.2</v>
      </c>
      <c r="T839" t="n">
        <v>3.6</v>
      </c>
      <c r="U839" t="n">
        <v>7.8</v>
      </c>
      <c r="V839" t="n">
        <v>0</v>
      </c>
      <c r="W839" t="n">
        <v>11.5</v>
      </c>
      <c r="X839" t="inlineStr">
        <is>
          <t>J2 8分 0G0A</t>
        </is>
      </c>
      <c r="Y839" t="inlineStr">
        <is>
          <t>J2/J3百年構想 1132分 0G0A</t>
        </is>
      </c>
      <c r="Z839" t="inlineStr">
        <is>
          <t>J2 10分 0G0A</t>
        </is>
      </c>
      <c r="AA839" t="n">
        <v>6</v>
      </c>
      <c r="AB839" t="n">
        <v>0</v>
      </c>
      <c r="AD839" t="n">
        <v>61</v>
      </c>
      <c r="AE839" t="n">
        <v>66</v>
      </c>
      <c r="AF839" t="n">
        <v>55</v>
      </c>
      <c r="AG839" t="n">
        <v>1</v>
      </c>
      <c r="AH839" s="6" t="n">
        <v>250000</v>
      </c>
      <c r="AI839" t="inlineStr">
        <is>
          <t>標準</t>
        </is>
      </c>
      <c r="AJ839" t="inlineStr"/>
      <c r="AK839" t="inlineStr">
        <is>
          <t>Transfermarkt</t>
        </is>
      </c>
    </row>
    <row r="840">
      <c r="A840" t="inlineStr">
        <is>
          <t>J2</t>
        </is>
      </c>
      <c r="B840" t="inlineStr">
        <is>
          <t>今治</t>
        </is>
      </c>
      <c r="C840" t="n">
        <v>39</v>
      </c>
      <c r="D840" t="inlineStr">
        <is>
          <t>DF</t>
        </is>
      </c>
      <c r="E840" t="inlineStr">
        <is>
          <t>土屋 巧</t>
        </is>
      </c>
      <c r="F840" s="3" t="inlineStr">
        <is>
          <t>MF</t>
        </is>
      </c>
      <c r="G840" s="3" t="inlineStr">
        <is>
          <t>DMF</t>
        </is>
      </c>
      <c r="H840" t="inlineStr">
        <is>
          <t>DMF</t>
        </is>
      </c>
      <c r="I840" s="3" t="inlineStr">
        <is>
          <t>DF→MF</t>
        </is>
      </c>
      <c r="J840" t="n">
        <v>22</v>
      </c>
      <c r="K840" s="4" t="n">
        <v>37919</v>
      </c>
      <c r="L840" s="5" t="n">
        <v>61</v>
      </c>
      <c r="M840" s="3" t="inlineStr">
        <is>
          <t>C</t>
        </is>
      </c>
      <c r="N840" t="n">
        <v>373</v>
      </c>
      <c r="O840" s="5" t="n">
        <v>68</v>
      </c>
      <c r="P840" s="3" t="inlineStr">
        <is>
          <t>B</t>
        </is>
      </c>
      <c r="Q840" s="3" t="n">
        <v>222</v>
      </c>
      <c r="R840" s="3" t="n">
        <v>71</v>
      </c>
      <c r="S840" t="n">
        <v>0</v>
      </c>
      <c r="T840" t="n">
        <v>8.1</v>
      </c>
      <c r="U840" t="n">
        <v>3.4</v>
      </c>
      <c r="V840" t="n">
        <v>0</v>
      </c>
      <c r="W840" t="n">
        <v>11.5</v>
      </c>
      <c r="X840" t="inlineStr">
        <is>
          <t>出場なし</t>
        </is>
      </c>
      <c r="Y840" t="inlineStr">
        <is>
          <t>出場なし</t>
        </is>
      </c>
      <c r="Z840" t="inlineStr">
        <is>
          <t>J2 2583分 1G0A</t>
        </is>
      </c>
      <c r="AA840" t="n">
        <v>3</v>
      </c>
      <c r="AB840" t="n">
        <v>0</v>
      </c>
      <c r="AD840" t="n">
        <v>61</v>
      </c>
      <c r="AE840" t="n">
        <v>78</v>
      </c>
      <c r="AF840" t="n">
        <v>61</v>
      </c>
      <c r="AG840" t="n">
        <v>2</v>
      </c>
      <c r="AH840" s="6" t="n">
        <v>400000</v>
      </c>
      <c r="AI840" t="inlineStr">
        <is>
          <t>標準</t>
        </is>
      </c>
      <c r="AJ840" t="inlineStr">
        <is>
          <t>市場評価が実績を上回る（新加入・海外実績・伸び盛り）</t>
        </is>
      </c>
      <c r="AK840" t="inlineStr">
        <is>
          <t>Transfermarkt</t>
        </is>
      </c>
    </row>
    <row r="841">
      <c r="A841" t="inlineStr">
        <is>
          <t>J2</t>
        </is>
      </c>
      <c r="B841" t="inlineStr">
        <is>
          <t>甲府</t>
        </is>
      </c>
      <c r="C841" t="n">
        <v>2</v>
      </c>
      <c r="D841" t="inlineStr">
        <is>
          <t>DF</t>
        </is>
      </c>
      <c r="E841" t="inlineStr">
        <is>
          <t>井上 樹</t>
        </is>
      </c>
      <c r="F841" s="3" t="inlineStr">
        <is>
          <t>DF</t>
        </is>
      </c>
      <c r="G841" s="3" t="inlineStr">
        <is>
          <t>CB</t>
        </is>
      </c>
      <c r="H841" t="inlineStr">
        <is>
          <t>CB</t>
        </is>
      </c>
      <c r="I841" s="3" t="inlineStr"/>
      <c r="J841" t="n">
        <v>25</v>
      </c>
      <c r="K841" s="4" t="n">
        <v>37039</v>
      </c>
      <c r="L841" s="5" t="n">
        <v>61</v>
      </c>
      <c r="M841" s="3" t="inlineStr">
        <is>
          <t>C</t>
        </is>
      </c>
      <c r="N841" t="n">
        <v>374</v>
      </c>
      <c r="O841" s="5" t="n">
        <v>65</v>
      </c>
      <c r="P841" s="3" t="inlineStr">
        <is>
          <t>B</t>
        </is>
      </c>
      <c r="Q841" s="3" t="n">
        <v>292</v>
      </c>
      <c r="R841" s="3" t="n">
        <v>65</v>
      </c>
      <c r="S841" t="n">
        <v>4.9</v>
      </c>
      <c r="T841" t="n">
        <v>6</v>
      </c>
      <c r="U841" t="n">
        <v>0.5</v>
      </c>
      <c r="V841" t="n">
        <v>0</v>
      </c>
      <c r="W841" t="n">
        <v>11.4</v>
      </c>
      <c r="X841" t="inlineStr">
        <is>
          <t>J2 259分 0G0A</t>
        </is>
      </c>
      <c r="Y841" t="inlineStr">
        <is>
          <t>J2/J3百年構想 1373分 0G0A</t>
        </is>
      </c>
      <c r="Z841" t="inlineStr">
        <is>
          <t>J2 439分 0G0A</t>
        </is>
      </c>
      <c r="AA841" t="n">
        <v>1</v>
      </c>
      <c r="AB841" t="n">
        <v>0</v>
      </c>
      <c r="AD841" t="n">
        <v>61</v>
      </c>
      <c r="AE841" t="n">
        <v>66</v>
      </c>
      <c r="AF841" t="n">
        <v>66</v>
      </c>
      <c r="AG841" t="n">
        <v>1</v>
      </c>
      <c r="AH841" s="6" t="n">
        <v>250000</v>
      </c>
      <c r="AI841" t="inlineStr">
        <is>
          <t>標準</t>
        </is>
      </c>
      <c r="AJ841" t="inlineStr"/>
      <c r="AK841" t="inlineStr">
        <is>
          <t>Transfermarkt</t>
        </is>
      </c>
    </row>
    <row r="842">
      <c r="A842" t="inlineStr">
        <is>
          <t>J2</t>
        </is>
      </c>
      <c r="B842" t="inlineStr">
        <is>
          <t>大分</t>
        </is>
      </c>
      <c r="C842" t="n">
        <v>17</v>
      </c>
      <c r="D842" t="inlineStr">
        <is>
          <t>FW</t>
        </is>
      </c>
      <c r="E842" t="inlineStr">
        <is>
          <t>木本 真翔</t>
        </is>
      </c>
      <c r="F842" s="3" t="inlineStr">
        <is>
          <t>MF</t>
        </is>
      </c>
      <c r="G842" s="3" t="inlineStr">
        <is>
          <t>LMF</t>
        </is>
      </c>
      <c r="H842" t="inlineStr">
        <is>
          <t>LMF</t>
        </is>
      </c>
      <c r="I842" s="3" t="inlineStr">
        <is>
          <t>FW→MF</t>
        </is>
      </c>
      <c r="J842" t="n">
        <v>23</v>
      </c>
      <c r="K842" s="4" t="n">
        <v>37886</v>
      </c>
      <c r="L842" s="5" t="n">
        <v>61</v>
      </c>
      <c r="M842" s="3" t="inlineStr">
        <is>
          <t>C</t>
        </is>
      </c>
      <c r="N842" t="n">
        <v>375</v>
      </c>
      <c r="O842" s="5" t="n">
        <v>63</v>
      </c>
      <c r="P842" s="3" t="inlineStr">
        <is>
          <t>C</t>
        </is>
      </c>
      <c r="Q842" s="3" t="n">
        <v>326</v>
      </c>
      <c r="R842" s="3" t="n">
        <v>64</v>
      </c>
      <c r="S842" t="n">
        <v>9</v>
      </c>
      <c r="T842" t="n">
        <v>2.3</v>
      </c>
      <c r="U842" t="n">
        <v>0.1</v>
      </c>
      <c r="V842" t="n">
        <v>0</v>
      </c>
      <c r="W842" t="n">
        <v>11.4</v>
      </c>
      <c r="X842" t="inlineStr">
        <is>
          <t>J2 335分 1G0A</t>
        </is>
      </c>
      <c r="Y842" t="inlineStr">
        <is>
          <t>J2/J3百年構想 721分 1G0A</t>
        </is>
      </c>
      <c r="Z842" t="inlineStr">
        <is>
          <t>出場なし</t>
        </is>
      </c>
      <c r="AA842" t="n">
        <v>1</v>
      </c>
      <c r="AB842" t="n">
        <v>0</v>
      </c>
      <c r="AD842" t="n">
        <v>61</v>
      </c>
      <c r="AE842" t="n">
        <v>55</v>
      </c>
      <c r="AF842" t="n">
        <v>67</v>
      </c>
      <c r="AG842" t="n">
        <v>2</v>
      </c>
      <c r="AH842" s="6" t="n">
        <v>150000</v>
      </c>
      <c r="AI842" t="inlineStr">
        <is>
          <t>標準</t>
        </is>
      </c>
      <c r="AJ842" t="inlineStr"/>
      <c r="AK842" t="inlineStr">
        <is>
          <t>Transfermarkt</t>
        </is>
      </c>
    </row>
    <row r="843">
      <c r="A843" t="inlineStr">
        <is>
          <t>J2</t>
        </is>
      </c>
      <c r="B843" t="inlineStr">
        <is>
          <t>鳥栖</t>
        </is>
      </c>
      <c r="C843" t="n">
        <v>31</v>
      </c>
      <c r="D843" t="inlineStr">
        <is>
          <t>GK</t>
        </is>
      </c>
      <c r="E843" t="inlineStr">
        <is>
          <t>藤嶋 栄介</t>
        </is>
      </c>
      <c r="F843" s="3" t="inlineStr">
        <is>
          <t>GK</t>
        </is>
      </c>
      <c r="G843" s="3" t="inlineStr">
        <is>
          <t>GK</t>
        </is>
      </c>
      <c r="H843" t="inlineStr">
        <is>
          <t>GK</t>
        </is>
      </c>
      <c r="I843" s="3" t="inlineStr"/>
      <c r="J843" t="n">
        <v>34</v>
      </c>
      <c r="K843" s="4" t="n">
        <v>33634</v>
      </c>
      <c r="L843" s="5" t="n">
        <v>61</v>
      </c>
      <c r="M843" s="3" t="inlineStr">
        <is>
          <t>C</t>
        </is>
      </c>
      <c r="N843" t="n">
        <v>376</v>
      </c>
      <c r="O843" s="5" t="n">
        <v>58</v>
      </c>
      <c r="P843" s="3" t="inlineStr">
        <is>
          <t>C</t>
        </is>
      </c>
      <c r="Q843" s="3" t="n">
        <v>403</v>
      </c>
      <c r="R843" s="3" t="n">
        <v>58</v>
      </c>
      <c r="S843" t="n">
        <v>0</v>
      </c>
      <c r="T843" t="n">
        <v>8.199999999999999</v>
      </c>
      <c r="U843" t="n">
        <v>3.1</v>
      </c>
      <c r="V843" t="n">
        <v>0</v>
      </c>
      <c r="W843" t="n">
        <v>11.3</v>
      </c>
      <c r="X843" t="inlineStr">
        <is>
          <t>出場なし</t>
        </is>
      </c>
      <c r="Y843" t="inlineStr">
        <is>
          <t>出場なし</t>
        </is>
      </c>
      <c r="Z843" t="inlineStr">
        <is>
          <t>J3 2340分</t>
        </is>
      </c>
      <c r="AA843" t="n">
        <v>3</v>
      </c>
      <c r="AB843" t="n">
        <v>0</v>
      </c>
      <c r="AD843" t="n">
        <v>61</v>
      </c>
      <c r="AE843" t="n">
        <v>56</v>
      </c>
      <c r="AF843" t="n">
        <v>61</v>
      </c>
      <c r="AG843" t="n">
        <v>-2</v>
      </c>
      <c r="AH843" s="6" t="n"/>
      <c r="AI843" t="inlineStr">
        <is>
          <t>標準</t>
        </is>
      </c>
      <c r="AJ843" t="inlineStr"/>
      <c r="AK843" t="inlineStr">
        <is>
          <t>Transfermarkt</t>
        </is>
      </c>
    </row>
    <row r="844">
      <c r="A844" t="inlineStr">
        <is>
          <t>J2</t>
        </is>
      </c>
      <c r="B844" t="inlineStr">
        <is>
          <t>栃木Ｃ</t>
        </is>
      </c>
      <c r="C844" t="n">
        <v>17</v>
      </c>
      <c r="D844" t="inlineStr">
        <is>
          <t>DF</t>
        </is>
      </c>
      <c r="E844" t="inlineStr">
        <is>
          <t>知念 哲矢</t>
        </is>
      </c>
      <c r="F844" s="3" t="inlineStr">
        <is>
          <t>DF</t>
        </is>
      </c>
      <c r="G844" s="3" t="inlineStr">
        <is>
          <t>CB</t>
        </is>
      </c>
      <c r="H844" t="inlineStr">
        <is>
          <t>CB</t>
        </is>
      </c>
      <c r="I844" s="3" t="inlineStr"/>
      <c r="J844" t="n">
        <v>28</v>
      </c>
      <c r="K844" s="4" t="n">
        <v>35742</v>
      </c>
      <c r="L844" s="5" t="n">
        <v>61</v>
      </c>
      <c r="M844" s="3" t="inlineStr">
        <is>
          <t>C</t>
        </is>
      </c>
      <c r="N844" t="n">
        <v>377</v>
      </c>
      <c r="O844" s="5" t="n">
        <v>61</v>
      </c>
      <c r="P844" s="3" t="inlineStr">
        <is>
          <t>C</t>
        </is>
      </c>
      <c r="Q844" s="3" t="n">
        <v>354</v>
      </c>
      <c r="R844" s="3" t="n">
        <v>61</v>
      </c>
      <c r="S844" t="n">
        <v>1.7</v>
      </c>
      <c r="T844" t="n">
        <v>7.1</v>
      </c>
      <c r="U844" t="n">
        <v>2.4</v>
      </c>
      <c r="V844" t="n">
        <v>0</v>
      </c>
      <c r="W844" t="n">
        <v>11.2</v>
      </c>
      <c r="X844" t="inlineStr">
        <is>
          <t>J2 90分 0G0A</t>
        </is>
      </c>
      <c r="Y844" t="inlineStr">
        <is>
          <t>J2/J3百年構想 1390分 2G0A</t>
        </is>
      </c>
      <c r="Z844" t="inlineStr">
        <is>
          <t>J2 449分 0G0A</t>
        </is>
      </c>
      <c r="AA844" t="n">
        <v>4</v>
      </c>
      <c r="AB844" t="n">
        <v>0</v>
      </c>
      <c r="AD844" t="n">
        <v>61</v>
      </c>
      <c r="AE844" t="n">
        <v>60</v>
      </c>
      <c r="AF844" t="n">
        <v>63</v>
      </c>
      <c r="AG844" t="n">
        <v>0</v>
      </c>
      <c r="AH844" s="6" t="n">
        <v>200000</v>
      </c>
      <c r="AI844" t="inlineStr">
        <is>
          <t>標準</t>
        </is>
      </c>
      <c r="AJ844" t="inlineStr"/>
      <c r="AK844" t="inlineStr">
        <is>
          <t>Transfermarkt</t>
        </is>
      </c>
    </row>
    <row r="845">
      <c r="A845" t="inlineStr">
        <is>
          <t>J2</t>
        </is>
      </c>
      <c r="B845" t="inlineStr">
        <is>
          <t>甲府</t>
        </is>
      </c>
      <c r="C845" t="n">
        <v>41</v>
      </c>
      <c r="D845" t="inlineStr">
        <is>
          <t>MF</t>
        </is>
      </c>
      <c r="E845" t="inlineStr">
        <is>
          <t>和田 拓也</t>
        </is>
      </c>
      <c r="F845" s="3" t="inlineStr">
        <is>
          <t>MF</t>
        </is>
      </c>
      <c r="G845" s="3" t="inlineStr">
        <is>
          <t>DMF</t>
        </is>
      </c>
      <c r="H845" t="inlineStr">
        <is>
          <t>DMF</t>
        </is>
      </c>
      <c r="I845" s="3" t="inlineStr"/>
      <c r="J845" t="n">
        <v>36</v>
      </c>
      <c r="K845" s="4" t="n">
        <v>33082</v>
      </c>
      <c r="L845" s="5" t="n">
        <v>61</v>
      </c>
      <c r="M845" s="3" t="inlineStr">
        <is>
          <t>C</t>
        </is>
      </c>
      <c r="N845" t="n">
        <v>378</v>
      </c>
      <c r="O845" s="5" t="n">
        <v>52</v>
      </c>
      <c r="P845" s="3" t="inlineStr">
        <is>
          <t>D</t>
        </is>
      </c>
      <c r="Q845" s="3" t="n">
        <v>471</v>
      </c>
      <c r="R845" s="3" t="n">
        <v>52</v>
      </c>
      <c r="S845" t="n">
        <v>2.5</v>
      </c>
      <c r="T845" t="n">
        <v>1.5</v>
      </c>
      <c r="U845" t="n">
        <v>7.2</v>
      </c>
      <c r="V845" t="n">
        <v>0</v>
      </c>
      <c r="W845" t="n">
        <v>11.2</v>
      </c>
      <c r="X845" t="inlineStr">
        <is>
          <t>J2 132分 0G0A</t>
        </is>
      </c>
      <c r="Y845" t="inlineStr">
        <is>
          <t>出場なし</t>
        </is>
      </c>
      <c r="Z845" t="inlineStr">
        <is>
          <t>J2 589分 0G1A</t>
        </is>
      </c>
      <c r="AA845" t="n">
        <v>7</v>
      </c>
      <c r="AB845" t="n">
        <v>0</v>
      </c>
      <c r="AD845" t="n">
        <v>61</v>
      </c>
      <c r="AE845" t="n">
        <v>49</v>
      </c>
      <c r="AF845" t="n">
        <v>56</v>
      </c>
      <c r="AG845" t="n">
        <v>-4</v>
      </c>
      <c r="AH845" s="6" t="n">
        <v>100000</v>
      </c>
      <c r="AI845" t="inlineStr">
        <is>
          <t>標準</t>
        </is>
      </c>
      <c r="AJ845" t="inlineStr"/>
      <c r="AK845" t="inlineStr">
        <is>
          <t>Transfermarkt</t>
        </is>
      </c>
    </row>
    <row r="846">
      <c r="A846" t="inlineStr">
        <is>
          <t>J2</t>
        </is>
      </c>
      <c r="B846" t="inlineStr">
        <is>
          <t>今治</t>
        </is>
      </c>
      <c r="C846" t="n">
        <v>11</v>
      </c>
      <c r="D846" t="inlineStr">
        <is>
          <t>FW</t>
        </is>
      </c>
      <c r="E846" t="inlineStr">
        <is>
          <t>ウェズレイ タンキ</t>
        </is>
      </c>
      <c r="F846" s="3" t="inlineStr">
        <is>
          <t>FW</t>
        </is>
      </c>
      <c r="G846" s="3" t="inlineStr">
        <is>
          <t>CF</t>
        </is>
      </c>
      <c r="H846" t="inlineStr">
        <is>
          <t>CF</t>
        </is>
      </c>
      <c r="I846" s="3" t="inlineStr"/>
      <c r="J846" t="n">
        <v>30</v>
      </c>
      <c r="K846" s="4" t="n">
        <v>35260</v>
      </c>
      <c r="L846" s="5" t="n">
        <v>61</v>
      </c>
      <c r="M846" s="3" t="inlineStr">
        <is>
          <t>C</t>
        </is>
      </c>
      <c r="N846" t="n">
        <v>379</v>
      </c>
      <c r="O846" s="5" t="n">
        <v>67</v>
      </c>
      <c r="P846" s="3" t="inlineStr">
        <is>
          <t>B</t>
        </is>
      </c>
      <c r="Q846" s="3" t="n">
        <v>251</v>
      </c>
      <c r="R846" s="3" t="n">
        <v>67</v>
      </c>
      <c r="S846" t="n">
        <v>1.9</v>
      </c>
      <c r="T846" t="n">
        <v>8.6</v>
      </c>
      <c r="U846" t="n">
        <v>0.6</v>
      </c>
      <c r="V846" t="n">
        <v>0</v>
      </c>
      <c r="W846" t="n">
        <v>11.1</v>
      </c>
      <c r="X846" t="inlineStr">
        <is>
          <t>J2 102分 0G1A</t>
        </is>
      </c>
      <c r="Y846" t="inlineStr">
        <is>
          <t>J2/J3百年構想 426分 0G0A</t>
        </is>
      </c>
      <c r="Z846" t="inlineStr">
        <is>
          <t>J2 1803分 4G3A</t>
        </is>
      </c>
      <c r="AA846" t="n">
        <v>1</v>
      </c>
      <c r="AB846" t="n">
        <v>0</v>
      </c>
      <c r="AD846" t="n">
        <v>61</v>
      </c>
      <c r="AE846" t="n">
        <v>76</v>
      </c>
      <c r="AF846" t="n">
        <v>65</v>
      </c>
      <c r="AG846" t="n">
        <v>0</v>
      </c>
      <c r="AH846" s="6" t="n">
        <v>375000</v>
      </c>
      <c r="AI846" t="inlineStr">
        <is>
          <t>標準</t>
        </is>
      </c>
      <c r="AJ846" t="inlineStr">
        <is>
          <t>市場評価が実績を上回る（新加入・海外実績・伸び盛り）</t>
        </is>
      </c>
      <c r="AK846" t="inlineStr">
        <is>
          <t>Transfermarkt</t>
        </is>
      </c>
    </row>
    <row r="847">
      <c r="A847" t="inlineStr">
        <is>
          <t>J2</t>
        </is>
      </c>
      <c r="B847" t="inlineStr">
        <is>
          <t>札幌</t>
        </is>
      </c>
      <c r="C847" t="n">
        <v>25</v>
      </c>
      <c r="D847" t="inlineStr">
        <is>
          <t>DF</t>
        </is>
      </c>
      <c r="E847" t="inlineStr">
        <is>
          <t>大﨑 玲央</t>
        </is>
      </c>
      <c r="F847" s="3" t="inlineStr">
        <is>
          <t>DF</t>
        </is>
      </c>
      <c r="G847" s="3" t="inlineStr">
        <is>
          <t>CB</t>
        </is>
      </c>
      <c r="H847" t="inlineStr">
        <is>
          <t>CB</t>
        </is>
      </c>
      <c r="I847" s="3" t="inlineStr"/>
      <c r="J847" t="n">
        <v>35</v>
      </c>
      <c r="K847" s="4" t="n">
        <v>33457</v>
      </c>
      <c r="L847" s="5" t="n">
        <v>61</v>
      </c>
      <c r="M847" s="3" t="inlineStr">
        <is>
          <t>C</t>
        </is>
      </c>
      <c r="N847" t="n">
        <v>380</v>
      </c>
      <c r="O847" s="5" t="n">
        <v>50</v>
      </c>
      <c r="P847" s="3" t="inlineStr">
        <is>
          <t>D</t>
        </is>
      </c>
      <c r="Q847" s="3" t="n">
        <v>501</v>
      </c>
      <c r="R847" s="3" t="n">
        <v>50</v>
      </c>
      <c r="S847" t="n">
        <v>0</v>
      </c>
      <c r="T847" t="n">
        <v>1.7</v>
      </c>
      <c r="U847" t="n">
        <v>9.199999999999999</v>
      </c>
      <c r="V847" t="n">
        <v>0</v>
      </c>
      <c r="W847" t="n">
        <v>10.9</v>
      </c>
      <c r="X847" t="inlineStr">
        <is>
          <t>出場なし</t>
        </is>
      </c>
      <c r="Y847" t="inlineStr">
        <is>
          <t>J2/J3百年構想 83分 0G0A</t>
        </is>
      </c>
      <c r="Z847" t="inlineStr">
        <is>
          <t>J2 583分 0G0A</t>
        </is>
      </c>
      <c r="AA847" t="n">
        <v>7</v>
      </c>
      <c r="AB847" t="n">
        <v>0</v>
      </c>
      <c r="AD847" t="n">
        <v>61</v>
      </c>
      <c r="AE847" t="n">
        <v>49</v>
      </c>
      <c r="AF847" t="n">
        <v>50</v>
      </c>
      <c r="AG847" t="n">
        <v>-4</v>
      </c>
      <c r="AH847" s="6" t="n">
        <v>100000</v>
      </c>
      <c r="AI847" t="inlineStr">
        <is>
          <t>標準</t>
        </is>
      </c>
      <c r="AJ847" t="inlineStr"/>
      <c r="AK847" t="inlineStr">
        <is>
          <t>Transfermarkt</t>
        </is>
      </c>
    </row>
    <row r="848">
      <c r="A848" t="inlineStr">
        <is>
          <t>J2</t>
        </is>
      </c>
      <c r="B848" t="inlineStr">
        <is>
          <t>新潟</t>
        </is>
      </c>
      <c r="C848" t="n">
        <v>55</v>
      </c>
      <c r="D848" t="inlineStr">
        <is>
          <t>FW</t>
        </is>
      </c>
      <c r="E848" t="inlineStr">
        <is>
          <t>マテウス モラエス</t>
        </is>
      </c>
      <c r="F848" s="3" t="inlineStr">
        <is>
          <t>FW</t>
        </is>
      </c>
      <c r="G848" s="3" t="inlineStr">
        <is>
          <t>RWG</t>
        </is>
      </c>
      <c r="H848" t="inlineStr">
        <is>
          <t>RWG</t>
        </is>
      </c>
      <c r="I848" s="3" t="inlineStr"/>
      <c r="J848" t="n">
        <v>26</v>
      </c>
      <c r="K848" s="4" t="n">
        <v>36638</v>
      </c>
      <c r="L848" s="5" t="n">
        <v>61</v>
      </c>
      <c r="M848" s="3" t="inlineStr">
        <is>
          <t>C</t>
        </is>
      </c>
      <c r="N848" t="n">
        <v>381</v>
      </c>
      <c r="O848" s="5" t="n">
        <v>68</v>
      </c>
      <c r="P848" s="3" t="inlineStr">
        <is>
          <t>B</t>
        </is>
      </c>
      <c r="Q848" s="3" t="n">
        <v>222</v>
      </c>
      <c r="R848" s="3" t="n">
        <v>68</v>
      </c>
      <c r="S848" t="n">
        <v>3.5</v>
      </c>
      <c r="T848" t="n">
        <v>7.4</v>
      </c>
      <c r="U848" t="n">
        <v>0</v>
      </c>
      <c r="V848" t="n">
        <v>0</v>
      </c>
      <c r="W848" t="n">
        <v>10.9</v>
      </c>
      <c r="X848" t="inlineStr">
        <is>
          <t>J2 186分 2G0A</t>
        </is>
      </c>
      <c r="Y848" t="inlineStr">
        <is>
          <t>J2/J3百年構想 864分 5G1A</t>
        </is>
      </c>
      <c r="Z848" t="inlineStr">
        <is>
          <t>J1 611分 3G2A</t>
        </is>
      </c>
      <c r="AA848" t="n">
        <v>0</v>
      </c>
      <c r="AB848" t="n">
        <v>0</v>
      </c>
      <c r="AD848" t="n">
        <v>61</v>
      </c>
      <c r="AE848" t="n">
        <v>78</v>
      </c>
      <c r="AF848" t="n">
        <v>66</v>
      </c>
      <c r="AG848" t="n">
        <v>1</v>
      </c>
      <c r="AH848" s="6" t="n">
        <v>400000</v>
      </c>
      <c r="AI848" t="inlineStr">
        <is>
          <t>標準</t>
        </is>
      </c>
      <c r="AJ848" t="inlineStr">
        <is>
          <t>市場評価が実績を上回る（新加入・海外実績・伸び盛り）</t>
        </is>
      </c>
      <c r="AK848" t="inlineStr">
        <is>
          <t>Transfermarkt</t>
        </is>
      </c>
    </row>
    <row r="849">
      <c r="A849" t="inlineStr">
        <is>
          <t>J2</t>
        </is>
      </c>
      <c r="B849" t="inlineStr">
        <is>
          <t>藤枝</t>
        </is>
      </c>
      <c r="C849" t="n">
        <v>7</v>
      </c>
      <c r="D849" t="inlineStr">
        <is>
          <t>FW</t>
        </is>
      </c>
      <c r="E849" t="inlineStr">
        <is>
          <t>松木 駿之介</t>
        </is>
      </c>
      <c r="F849" s="3" t="inlineStr">
        <is>
          <t>MF</t>
        </is>
      </c>
      <c r="G849" s="3" t="inlineStr">
        <is>
          <t>RMF</t>
        </is>
      </c>
      <c r="H849" t="inlineStr">
        <is>
          <t>RMF</t>
        </is>
      </c>
      <c r="I849" s="3" t="inlineStr">
        <is>
          <t>FW→MF</t>
        </is>
      </c>
      <c r="J849" t="n">
        <v>29</v>
      </c>
      <c r="K849" s="4" t="n">
        <v>35362</v>
      </c>
      <c r="L849" s="5" t="n">
        <v>61</v>
      </c>
      <c r="M849" s="3" t="inlineStr">
        <is>
          <t>C</t>
        </is>
      </c>
      <c r="N849" t="n">
        <v>382</v>
      </c>
      <c r="O849" s="5" t="n">
        <v>62</v>
      </c>
      <c r="P849" s="3" t="inlineStr">
        <is>
          <t>C</t>
        </is>
      </c>
      <c r="Q849" s="3" t="n">
        <v>338</v>
      </c>
      <c r="R849" s="3" t="n">
        <v>62</v>
      </c>
      <c r="S849" t="n">
        <v>0.4</v>
      </c>
      <c r="T849" t="n">
        <v>7.7</v>
      </c>
      <c r="U849" t="n">
        <v>2.8</v>
      </c>
      <c r="V849" t="n">
        <v>0</v>
      </c>
      <c r="W849" t="n">
        <v>10.9</v>
      </c>
      <c r="X849" t="inlineStr">
        <is>
          <t>J2 21分 0G0A</t>
        </is>
      </c>
      <c r="Y849" t="inlineStr">
        <is>
          <t>J2/J3百年構想 1106分 3G1A</t>
        </is>
      </c>
      <c r="Z849" t="inlineStr">
        <is>
          <t>J2 1181分 0G1A</t>
        </is>
      </c>
      <c r="AA849" t="n">
        <v>3</v>
      </c>
      <c r="AB849" t="n">
        <v>0</v>
      </c>
      <c r="AD849" t="n">
        <v>61</v>
      </c>
      <c r="AE849" t="n">
        <v>63</v>
      </c>
      <c r="AF849" t="n">
        <v>61</v>
      </c>
      <c r="AG849" t="n">
        <v>0</v>
      </c>
      <c r="AH849" s="6" t="n">
        <v>225000</v>
      </c>
      <c r="AI849" t="inlineStr">
        <is>
          <t>標準</t>
        </is>
      </c>
      <c r="AJ849" t="inlineStr"/>
      <c r="AK849" t="inlineStr">
        <is>
          <t>Transfermarkt</t>
        </is>
      </c>
    </row>
    <row r="850">
      <c r="A850" t="inlineStr">
        <is>
          <t>J2</t>
        </is>
      </c>
      <c r="B850" t="inlineStr">
        <is>
          <t>磐田</t>
        </is>
      </c>
      <c r="C850" t="n">
        <v>21</v>
      </c>
      <c r="D850" t="inlineStr">
        <is>
          <t>GK</t>
        </is>
      </c>
      <c r="E850" t="inlineStr">
        <is>
          <t>三浦 龍輝</t>
        </is>
      </c>
      <c r="F850" s="3" t="inlineStr">
        <is>
          <t>GK</t>
        </is>
      </c>
      <c r="G850" s="3" t="inlineStr">
        <is>
          <t>GK</t>
        </is>
      </c>
      <c r="H850" t="inlineStr">
        <is>
          <t>GK</t>
        </is>
      </c>
      <c r="I850" s="3" t="inlineStr"/>
      <c r="J850" t="n">
        <v>34</v>
      </c>
      <c r="K850" s="4" t="n">
        <v>33741</v>
      </c>
      <c r="L850" s="5" t="n">
        <v>61</v>
      </c>
      <c r="M850" s="3" t="inlineStr">
        <is>
          <t>C</t>
        </is>
      </c>
      <c r="N850" t="n">
        <v>383</v>
      </c>
      <c r="O850" s="5" t="n">
        <v>52</v>
      </c>
      <c r="P850" s="3" t="inlineStr">
        <is>
          <t>D</t>
        </is>
      </c>
      <c r="Q850" s="3" t="n">
        <v>471</v>
      </c>
      <c r="R850" s="3" t="n">
        <v>52</v>
      </c>
      <c r="S850" t="n">
        <v>0</v>
      </c>
      <c r="T850" t="n">
        <v>2.6</v>
      </c>
      <c r="U850" t="n">
        <v>8.1</v>
      </c>
      <c r="V850" t="n">
        <v>0</v>
      </c>
      <c r="W850" t="n">
        <v>10.8</v>
      </c>
      <c r="X850" t="inlineStr">
        <is>
          <t>出場なし</t>
        </is>
      </c>
      <c r="Y850" t="inlineStr">
        <is>
          <t>J2/J3百年構想 180分</t>
        </is>
      </c>
      <c r="Z850" t="inlineStr">
        <is>
          <t>J2 835分</t>
        </is>
      </c>
      <c r="AA850" t="n">
        <v>5</v>
      </c>
      <c r="AB850" t="n">
        <v>0</v>
      </c>
      <c r="AD850" t="n">
        <v>61</v>
      </c>
      <c r="AE850" t="n">
        <v>46</v>
      </c>
      <c r="AF850" t="n">
        <v>52</v>
      </c>
      <c r="AG850" t="n">
        <v>-2</v>
      </c>
      <c r="AH850" s="6" t="n">
        <v>75000</v>
      </c>
      <c r="AI850" t="inlineStr">
        <is>
          <t>標準</t>
        </is>
      </c>
      <c r="AJ850" t="inlineStr">
        <is>
          <t>実績先行（ベテラン）</t>
        </is>
      </c>
      <c r="AK850" t="inlineStr">
        <is>
          <t>Transfermarkt</t>
        </is>
      </c>
    </row>
    <row r="851">
      <c r="A851" t="inlineStr">
        <is>
          <t>J2</t>
        </is>
      </c>
      <c r="B851" t="inlineStr">
        <is>
          <t>大分</t>
        </is>
      </c>
      <c r="C851" t="n">
        <v>1</v>
      </c>
      <c r="D851" t="inlineStr">
        <is>
          <t>GK</t>
        </is>
      </c>
      <c r="E851" t="inlineStr">
        <is>
          <t>田中 悠也</t>
        </is>
      </c>
      <c r="F851" s="3" t="inlineStr">
        <is>
          <t>GK</t>
        </is>
      </c>
      <c r="G851" s="3" t="inlineStr">
        <is>
          <t>GK</t>
        </is>
      </c>
      <c r="H851" t="inlineStr">
        <is>
          <t>GK</t>
        </is>
      </c>
      <c r="I851" s="3" t="inlineStr"/>
      <c r="J851" t="n">
        <v>26</v>
      </c>
      <c r="K851" s="4" t="n">
        <v>36656</v>
      </c>
      <c r="L851" s="5" t="n">
        <v>61</v>
      </c>
      <c r="M851" s="3" t="inlineStr">
        <is>
          <t>C</t>
        </is>
      </c>
      <c r="N851" t="n">
        <v>384</v>
      </c>
      <c r="O851" s="5" t="n">
        <v>56</v>
      </c>
      <c r="P851" s="3" t="inlineStr">
        <is>
          <t>C</t>
        </is>
      </c>
      <c r="Q851" s="3" t="n">
        <v>429</v>
      </c>
      <c r="R851" s="3" t="n">
        <v>56</v>
      </c>
      <c r="S851" t="n">
        <v>0</v>
      </c>
      <c r="T851" t="n">
        <v>5.6</v>
      </c>
      <c r="U851" t="n">
        <v>5.2</v>
      </c>
      <c r="V851" t="n">
        <v>0</v>
      </c>
      <c r="W851" t="n">
        <v>10.8</v>
      </c>
      <c r="X851" t="inlineStr">
        <is>
          <t>出場なし</t>
        </is>
      </c>
      <c r="Y851" t="inlineStr">
        <is>
          <t>J2/J3百年構想 300分</t>
        </is>
      </c>
      <c r="Z851" t="inlineStr">
        <is>
          <t>J3 1800分</t>
        </is>
      </c>
      <c r="AA851" t="n">
        <v>4</v>
      </c>
      <c r="AB851" t="n">
        <v>0</v>
      </c>
      <c r="AD851" t="n">
        <v>61</v>
      </c>
      <c r="AE851" t="n">
        <v>46</v>
      </c>
      <c r="AF851" t="n">
        <v>58</v>
      </c>
      <c r="AG851" t="n">
        <v>1</v>
      </c>
      <c r="AH851" s="6" t="n">
        <v>75000</v>
      </c>
      <c r="AI851" t="inlineStr">
        <is>
          <t>標準</t>
        </is>
      </c>
      <c r="AJ851" t="inlineStr"/>
      <c r="AK851" t="inlineStr">
        <is>
          <t>Transfermarkt</t>
        </is>
      </c>
    </row>
    <row r="852">
      <c r="A852" t="inlineStr">
        <is>
          <t>J1</t>
        </is>
      </c>
      <c r="B852" t="inlineStr">
        <is>
          <t>福岡</t>
        </is>
      </c>
      <c r="C852" t="n">
        <v>55</v>
      </c>
      <c r="D852" t="inlineStr">
        <is>
          <t>MF</t>
        </is>
      </c>
      <c r="E852" t="inlineStr">
        <is>
          <t>前田 快</t>
        </is>
      </c>
      <c r="F852" s="3" t="inlineStr">
        <is>
          <t>MF</t>
        </is>
      </c>
      <c r="G852" s="3" t="inlineStr">
        <is>
          <t>DMF</t>
        </is>
      </c>
      <c r="H852" t="inlineStr">
        <is>
          <t>DMF</t>
        </is>
      </c>
      <c r="I852" s="3" t="inlineStr"/>
      <c r="J852" t="n">
        <v>22</v>
      </c>
      <c r="K852" s="4" t="n">
        <v>38169</v>
      </c>
      <c r="L852" s="5" t="n">
        <v>61</v>
      </c>
      <c r="M852" s="3" t="inlineStr">
        <is>
          <t>C</t>
        </is>
      </c>
      <c r="N852" t="n">
        <v>467</v>
      </c>
      <c r="O852" s="5" t="n">
        <v>57</v>
      </c>
      <c r="P852" s="3" t="inlineStr">
        <is>
          <t>C</t>
        </is>
      </c>
      <c r="Q852" s="3" t="n">
        <v>527</v>
      </c>
      <c r="R852" s="3" t="n">
        <v>60</v>
      </c>
      <c r="S852" t="n">
        <v>7.4</v>
      </c>
      <c r="T852" t="n">
        <v>0.9</v>
      </c>
      <c r="U852" t="n">
        <v>0</v>
      </c>
      <c r="V852" t="n">
        <v>0</v>
      </c>
      <c r="W852" t="n">
        <v>8.300000000000001</v>
      </c>
      <c r="X852" t="inlineStr">
        <is>
          <t>J1 325分 0G0A</t>
        </is>
      </c>
      <c r="Y852" t="inlineStr">
        <is>
          <t>J1百年構想 239分 1G0A</t>
        </is>
      </c>
      <c r="Z852" t="inlineStr">
        <is>
          <t>出場なし</t>
        </is>
      </c>
      <c r="AA852" t="n">
        <v>0</v>
      </c>
      <c r="AB852" t="n">
        <v>0</v>
      </c>
      <c r="AD852" t="n">
        <v>61</v>
      </c>
      <c r="AE852" t="n">
        <v>49</v>
      </c>
      <c r="AF852" t="n">
        <v>66</v>
      </c>
      <c r="AG852" t="n">
        <v>2</v>
      </c>
      <c r="AH852" s="6" t="n">
        <v>100000</v>
      </c>
      <c r="AI852" t="inlineStr">
        <is>
          <t>Jリーグ実績少→市場評価重視</t>
        </is>
      </c>
      <c r="AJ852" t="inlineStr"/>
      <c r="AK852" t="inlineStr">
        <is>
          <t>Transfermarkt</t>
        </is>
      </c>
    </row>
    <row r="853">
      <c r="A853" t="inlineStr">
        <is>
          <t>J1</t>
        </is>
      </c>
      <c r="B853" t="inlineStr">
        <is>
          <t>千葉</t>
        </is>
      </c>
      <c r="C853" t="n">
        <v>37</v>
      </c>
      <c r="D853" t="inlineStr">
        <is>
          <t>MF</t>
        </is>
      </c>
      <c r="E853" t="inlineStr">
        <is>
          <t>姫野 誠</t>
        </is>
      </c>
      <c r="F853" s="3" t="inlineStr">
        <is>
          <t>MF</t>
        </is>
      </c>
      <c r="G853" s="3" t="inlineStr">
        <is>
          <t>LMF</t>
        </is>
      </c>
      <c r="H853" t="inlineStr">
        <is>
          <t>LMF</t>
        </is>
      </c>
      <c r="I853" s="3" t="inlineStr"/>
      <c r="J853" t="n">
        <v>18</v>
      </c>
      <c r="K853" s="4" t="n">
        <v>39672</v>
      </c>
      <c r="L853" s="5" t="n">
        <v>61</v>
      </c>
      <c r="M853" s="3" t="inlineStr">
        <is>
          <t>C</t>
        </is>
      </c>
      <c r="N853" t="n">
        <v>468</v>
      </c>
      <c r="O853" s="5" t="n">
        <v>68</v>
      </c>
      <c r="P853" s="3" t="inlineStr">
        <is>
          <t>B</t>
        </is>
      </c>
      <c r="Q853" s="3" t="n">
        <v>399</v>
      </c>
      <c r="R853" s="3" t="n">
        <v>78</v>
      </c>
      <c r="S853" t="n">
        <v>2.9</v>
      </c>
      <c r="T853" t="n">
        <v>3.8</v>
      </c>
      <c r="U853" t="n">
        <v>0</v>
      </c>
      <c r="V853" t="n">
        <v>1.5</v>
      </c>
      <c r="W853" t="n">
        <v>8.199999999999999</v>
      </c>
      <c r="X853" t="inlineStr">
        <is>
          <t>J1 141分 0G0A</t>
        </is>
      </c>
      <c r="Y853" t="inlineStr">
        <is>
          <t>J1百年構想 730分 1G0A</t>
        </is>
      </c>
      <c r="Z853" t="inlineStr">
        <is>
          <t>出場なし</t>
        </is>
      </c>
      <c r="AA853" t="n">
        <v>0</v>
      </c>
      <c r="AB853" t="n">
        <v>0</v>
      </c>
      <c r="AC853" t="inlineStr">
        <is>
          <t>Ｊ１百年構想 ベストヤングプレーヤー賞(2026特別)</t>
        </is>
      </c>
      <c r="AD853" t="n">
        <v>61</v>
      </c>
      <c r="AE853" t="n">
        <v>71</v>
      </c>
      <c r="AF853" t="n">
        <v>63</v>
      </c>
      <c r="AG853" t="n">
        <v>3</v>
      </c>
      <c r="AH853" s="6" t="n">
        <v>300000</v>
      </c>
      <c r="AI853" t="inlineStr">
        <is>
          <t>標準</t>
        </is>
      </c>
      <c r="AJ853" t="inlineStr">
        <is>
          <t>若手・伸びしろ大</t>
        </is>
      </c>
      <c r="AK853" t="inlineStr">
        <is>
          <t>Transfermarkt</t>
        </is>
      </c>
    </row>
    <row r="854">
      <c r="A854" t="inlineStr">
        <is>
          <t>J1</t>
        </is>
      </c>
      <c r="B854" t="inlineStr">
        <is>
          <t>Ｇ大阪</t>
        </is>
      </c>
      <c r="C854" t="n">
        <v>24</v>
      </c>
      <c r="D854" t="inlineStr">
        <is>
          <t>FW</t>
        </is>
      </c>
      <c r="E854" t="inlineStr">
        <is>
          <t>小柏 剛</t>
        </is>
      </c>
      <c r="F854" s="3" t="inlineStr">
        <is>
          <t>FW</t>
        </is>
      </c>
      <c r="G854" s="3" t="inlineStr">
        <is>
          <t>CF</t>
        </is>
      </c>
      <c r="H854" t="inlineStr">
        <is>
          <t>CF</t>
        </is>
      </c>
      <c r="I854" s="3" t="inlineStr"/>
      <c r="J854" t="n">
        <v>28</v>
      </c>
      <c r="K854" s="4" t="n">
        <v>35985</v>
      </c>
      <c r="L854" s="5" t="n">
        <v>61</v>
      </c>
      <c r="M854" s="3" t="inlineStr">
        <is>
          <t>C</t>
        </is>
      </c>
      <c r="N854" t="n">
        <v>469</v>
      </c>
      <c r="O854" s="5" t="n">
        <v>64</v>
      </c>
      <c r="P854" s="3" t="inlineStr">
        <is>
          <t>C</t>
        </is>
      </c>
      <c r="Q854" s="3" t="n">
        <v>454</v>
      </c>
      <c r="R854" s="3" t="n">
        <v>64</v>
      </c>
      <c r="S854" t="n">
        <v>0</v>
      </c>
      <c r="T854" t="n">
        <v>0.3</v>
      </c>
      <c r="U854" t="n">
        <v>8</v>
      </c>
      <c r="V854" t="n">
        <v>0</v>
      </c>
      <c r="W854" t="n">
        <v>8.199999999999999</v>
      </c>
      <c r="X854" t="inlineStr">
        <is>
          <t>出場なし</t>
        </is>
      </c>
      <c r="Y854" t="inlineStr">
        <is>
          <t>J1百年構想 13分 0G0A</t>
        </is>
      </c>
      <c r="Z854" t="inlineStr">
        <is>
          <t>J1 63分 0G0A</t>
        </is>
      </c>
      <c r="AA854" t="n">
        <v>5</v>
      </c>
      <c r="AB854" t="n">
        <v>0</v>
      </c>
      <c r="AD854" t="n">
        <v>61</v>
      </c>
      <c r="AE854" t="n">
        <v>71</v>
      </c>
      <c r="AF854" t="n">
        <v>49</v>
      </c>
      <c r="AG854" t="n">
        <v>0</v>
      </c>
      <c r="AH854" s="6" t="n">
        <v>300000</v>
      </c>
      <c r="AI854" t="inlineStr">
        <is>
          <t>Jリーグ実績少→市場評価重視</t>
        </is>
      </c>
      <c r="AJ854" t="inlineStr"/>
      <c r="AK854" t="inlineStr">
        <is>
          <t>Transfermarkt</t>
        </is>
      </c>
    </row>
    <row r="855">
      <c r="A855" t="inlineStr">
        <is>
          <t>J1</t>
        </is>
      </c>
      <c r="B855" t="inlineStr">
        <is>
          <t>水戸</t>
        </is>
      </c>
      <c r="C855" t="n">
        <v>9</v>
      </c>
      <c r="D855" t="inlineStr">
        <is>
          <t>FW</t>
        </is>
      </c>
      <c r="E855" t="inlineStr">
        <is>
          <t>根本 凌</t>
        </is>
      </c>
      <c r="F855" s="3" t="inlineStr">
        <is>
          <t>FW</t>
        </is>
      </c>
      <c r="G855" s="3" t="inlineStr">
        <is>
          <t>CF</t>
        </is>
      </c>
      <c r="H855" t="inlineStr">
        <is>
          <t>CF</t>
        </is>
      </c>
      <c r="I855" s="3" t="inlineStr"/>
      <c r="J855" t="n">
        <v>26</v>
      </c>
      <c r="K855" s="4" t="n">
        <v>36559</v>
      </c>
      <c r="L855" s="5" t="n">
        <v>61</v>
      </c>
      <c r="M855" s="3" t="inlineStr">
        <is>
          <t>C</t>
        </is>
      </c>
      <c r="N855" t="n">
        <v>470</v>
      </c>
      <c r="O855" s="5" t="n">
        <v>58</v>
      </c>
      <c r="P855" s="3" t="inlineStr">
        <is>
          <t>C</t>
        </is>
      </c>
      <c r="Q855" s="3" t="n">
        <v>511</v>
      </c>
      <c r="R855" s="3" t="n">
        <v>58</v>
      </c>
      <c r="S855" t="n">
        <v>2.4</v>
      </c>
      <c r="T855" t="n">
        <v>1.6</v>
      </c>
      <c r="U855" t="n">
        <v>4</v>
      </c>
      <c r="V855" t="n">
        <v>0</v>
      </c>
      <c r="W855" t="n">
        <v>8</v>
      </c>
      <c r="X855" t="inlineStr">
        <is>
          <t>J1 117分 0G0A</t>
        </is>
      </c>
      <c r="Y855" t="inlineStr">
        <is>
          <t>J1百年構想 357分 0G0A</t>
        </is>
      </c>
      <c r="Z855" t="inlineStr">
        <is>
          <t>J2 70分 0G0A</t>
        </is>
      </c>
      <c r="AA855" t="n">
        <v>5</v>
      </c>
      <c r="AB855" t="n">
        <v>0</v>
      </c>
      <c r="AD855" t="n">
        <v>61</v>
      </c>
      <c r="AE855" t="n">
        <v>55</v>
      </c>
      <c r="AF855" t="n">
        <v>59</v>
      </c>
      <c r="AG855" t="n">
        <v>1</v>
      </c>
      <c r="AH855" s="6" t="n">
        <v>150000</v>
      </c>
      <c r="AI855" t="inlineStr">
        <is>
          <t>Jリーグ実績少→市場評価重視</t>
        </is>
      </c>
      <c r="AJ855" t="inlineStr"/>
      <c r="AK855" t="inlineStr">
        <is>
          <t>Transfermarkt</t>
        </is>
      </c>
    </row>
    <row r="856">
      <c r="A856" t="inlineStr">
        <is>
          <t>J1</t>
        </is>
      </c>
      <c r="B856" t="inlineStr">
        <is>
          <t>東京Ｖ</t>
        </is>
      </c>
      <c r="C856" t="n">
        <v>17</v>
      </c>
      <c r="D856" t="inlineStr">
        <is>
          <t>FW</t>
        </is>
      </c>
      <c r="E856" t="inlineStr">
        <is>
          <t>キム ヒョンウ</t>
        </is>
      </c>
      <c r="F856" s="3" t="inlineStr">
        <is>
          <t>FW</t>
        </is>
      </c>
      <c r="G856" s="3" t="inlineStr">
        <is>
          <t>CF</t>
        </is>
      </c>
      <c r="H856" t="inlineStr">
        <is>
          <t>CF</t>
        </is>
      </c>
      <c r="I856" s="3" t="inlineStr"/>
      <c r="J856" t="n">
        <v>24</v>
      </c>
      <c r="K856" s="4" t="n">
        <v>37174</v>
      </c>
      <c r="L856" s="5" t="n">
        <v>61</v>
      </c>
      <c r="M856" s="3" t="inlineStr">
        <is>
          <t>C</t>
        </is>
      </c>
      <c r="N856" t="n">
        <v>471</v>
      </c>
      <c r="O856" s="5" t="n">
        <v>66</v>
      </c>
      <c r="P856" s="3" t="inlineStr">
        <is>
          <t>B</t>
        </is>
      </c>
      <c r="Q856" s="3" t="n">
        <v>430</v>
      </c>
      <c r="R856" s="3" t="n">
        <v>66</v>
      </c>
      <c r="S856" t="n">
        <v>0</v>
      </c>
      <c r="T856" t="n">
        <v>7.6</v>
      </c>
      <c r="U856" t="n">
        <v>0.2</v>
      </c>
      <c r="V856" t="n">
        <v>0</v>
      </c>
      <c r="W856" t="n">
        <v>7.8</v>
      </c>
      <c r="X856" t="inlineStr">
        <is>
          <t>出場なし</t>
        </is>
      </c>
      <c r="Y856" t="inlineStr">
        <is>
          <t>J2/J3百年構想 983分 5G1A</t>
        </is>
      </c>
      <c r="Z856" t="inlineStr">
        <is>
          <t>J2 847分 3G3A</t>
        </is>
      </c>
      <c r="AA856" t="n">
        <v>1</v>
      </c>
      <c r="AB856" t="n">
        <v>0</v>
      </c>
      <c r="AD856" t="n">
        <v>61</v>
      </c>
      <c r="AE856" t="n">
        <v>66</v>
      </c>
      <c r="AF856" t="n">
        <v>64</v>
      </c>
      <c r="AG856" t="n">
        <v>1</v>
      </c>
      <c r="AH856" s="6" t="n">
        <v>250000</v>
      </c>
      <c r="AI856" t="inlineStr">
        <is>
          <t>Jリーグ実績少→市場評価重視</t>
        </is>
      </c>
      <c r="AJ856" t="inlineStr"/>
      <c r="AK856" t="inlineStr">
        <is>
          <t>Transfermarkt</t>
        </is>
      </c>
    </row>
    <row r="857">
      <c r="A857" t="inlineStr">
        <is>
          <t>J1</t>
        </is>
      </c>
      <c r="B857" t="inlineStr">
        <is>
          <t>水戸</t>
        </is>
      </c>
      <c r="C857" t="n">
        <v>21</v>
      </c>
      <c r="D857" t="inlineStr">
        <is>
          <t>GK</t>
        </is>
      </c>
      <c r="E857" t="inlineStr">
        <is>
          <t>松原 修平</t>
        </is>
      </c>
      <c r="F857" s="3" t="inlineStr">
        <is>
          <t>GK</t>
        </is>
      </c>
      <c r="G857" s="3" t="inlineStr">
        <is>
          <t>GK</t>
        </is>
      </c>
      <c r="H857" t="inlineStr">
        <is>
          <t>GK</t>
        </is>
      </c>
      <c r="I857" s="3" t="inlineStr"/>
      <c r="J857" t="n">
        <v>34</v>
      </c>
      <c r="K857" s="4" t="n">
        <v>33827</v>
      </c>
      <c r="L857" s="5" t="n">
        <v>61</v>
      </c>
      <c r="M857" s="3" t="inlineStr">
        <is>
          <t>C</t>
        </is>
      </c>
      <c r="N857" t="n">
        <v>472</v>
      </c>
      <c r="O857" s="5" t="n">
        <v>50</v>
      </c>
      <c r="P857" s="3" t="inlineStr">
        <is>
          <t>D</t>
        </is>
      </c>
      <c r="Q857" s="3" t="n">
        <v>574</v>
      </c>
      <c r="R857" s="3" t="n">
        <v>50</v>
      </c>
      <c r="S857" t="n">
        <v>0</v>
      </c>
      <c r="T857" t="n">
        <v>1.9</v>
      </c>
      <c r="U857" t="n">
        <v>5.8</v>
      </c>
      <c r="V857" t="n">
        <v>0</v>
      </c>
      <c r="W857" t="n">
        <v>7.7</v>
      </c>
      <c r="X857" t="inlineStr">
        <is>
          <t>出場なし</t>
        </is>
      </c>
      <c r="Y857" t="inlineStr">
        <is>
          <t>J1百年構想 90分</t>
        </is>
      </c>
      <c r="Z857" t="inlineStr">
        <is>
          <t>J2 630分</t>
        </is>
      </c>
      <c r="AA857" t="n">
        <v>4</v>
      </c>
      <c r="AB857" t="n">
        <v>0</v>
      </c>
      <c r="AD857" t="n">
        <v>61</v>
      </c>
      <c r="AE857" t="n">
        <v>49</v>
      </c>
      <c r="AF857" t="n">
        <v>54</v>
      </c>
      <c r="AG857" t="n">
        <v>-2</v>
      </c>
      <c r="AH857" s="6" t="n">
        <v>100000</v>
      </c>
      <c r="AI857" t="inlineStr">
        <is>
          <t>Jリーグ実績少→市場評価重視</t>
        </is>
      </c>
      <c r="AJ857" t="inlineStr"/>
      <c r="AK857" t="inlineStr">
        <is>
          <t>Transfermarkt</t>
        </is>
      </c>
    </row>
    <row r="858">
      <c r="A858" t="inlineStr">
        <is>
          <t>J1</t>
        </is>
      </c>
      <c r="B858" t="inlineStr">
        <is>
          <t>岡山</t>
        </is>
      </c>
      <c r="C858" t="n">
        <v>40</v>
      </c>
      <c r="D858" t="inlineStr">
        <is>
          <t>MF</t>
        </is>
      </c>
      <c r="E858" t="inlineStr">
        <is>
          <t>小倉 幸成</t>
        </is>
      </c>
      <c r="F858" s="3" t="inlineStr">
        <is>
          <t>MF</t>
        </is>
      </c>
      <c r="G858" s="3" t="inlineStr">
        <is>
          <t>DMF</t>
        </is>
      </c>
      <c r="H858" t="inlineStr">
        <is>
          <t>DMF</t>
        </is>
      </c>
      <c r="I858" s="3" t="inlineStr"/>
      <c r="J858" t="n">
        <v>21</v>
      </c>
      <c r="K858" s="4" t="n">
        <v>38451</v>
      </c>
      <c r="L858" s="5" t="n">
        <v>61</v>
      </c>
      <c r="M858" s="3" t="inlineStr">
        <is>
          <t>C</t>
        </is>
      </c>
      <c r="N858" t="n">
        <v>473</v>
      </c>
      <c r="O858" s="5" t="n">
        <v>67</v>
      </c>
      <c r="P858" s="3" t="inlineStr">
        <is>
          <t>B</t>
        </is>
      </c>
      <c r="Q858" s="3" t="n">
        <v>413</v>
      </c>
      <c r="R858" s="3" t="n">
        <v>72</v>
      </c>
      <c r="S858" t="n">
        <v>0</v>
      </c>
      <c r="T858" t="n">
        <v>7.7</v>
      </c>
      <c r="U858" t="n">
        <v>0</v>
      </c>
      <c r="V858" t="n">
        <v>0</v>
      </c>
      <c r="W858" t="n">
        <v>7.7</v>
      </c>
      <c r="X858" t="inlineStr">
        <is>
          <t>出場なし</t>
        </is>
      </c>
      <c r="Y858" t="inlineStr">
        <is>
          <t>J1百年構想 1185分 0G3A</t>
        </is>
      </c>
      <c r="Z858" t="inlineStr">
        <is>
          <t>出場なし</t>
        </is>
      </c>
      <c r="AA858" t="n">
        <v>0</v>
      </c>
      <c r="AB858" t="n">
        <v>0</v>
      </c>
      <c r="AD858" t="n">
        <v>61</v>
      </c>
      <c r="AE858" t="n">
        <v>72</v>
      </c>
      <c r="AF858" t="n">
        <v>64</v>
      </c>
      <c r="AG858" t="n">
        <v>2</v>
      </c>
      <c r="AH858" s="6" t="n">
        <v>325000</v>
      </c>
      <c r="AI858" t="inlineStr">
        <is>
          <t>標準</t>
        </is>
      </c>
      <c r="AJ858" t="inlineStr"/>
      <c r="AK858" t="inlineStr">
        <is>
          <t>Transfermarkt</t>
        </is>
      </c>
    </row>
    <row r="859">
      <c r="A859" t="inlineStr">
        <is>
          <t>J1</t>
        </is>
      </c>
      <c r="B859" t="inlineStr">
        <is>
          <t>柏</t>
        </is>
      </c>
      <c r="C859" t="n">
        <v>46</v>
      </c>
      <c r="D859" t="inlineStr">
        <is>
          <t>GK</t>
        </is>
      </c>
      <c r="E859" t="inlineStr">
        <is>
          <t>松本 健太</t>
        </is>
      </c>
      <c r="F859" s="3" t="inlineStr">
        <is>
          <t>GK</t>
        </is>
      </c>
      <c r="G859" s="3" t="inlineStr">
        <is>
          <t>GK</t>
        </is>
      </c>
      <c r="H859" t="inlineStr">
        <is>
          <t>GK</t>
        </is>
      </c>
      <c r="I859" s="3" t="inlineStr"/>
      <c r="J859" t="n">
        <v>29</v>
      </c>
      <c r="K859" s="4" t="n">
        <v>35554</v>
      </c>
      <c r="L859" s="5" t="n">
        <v>61</v>
      </c>
      <c r="M859" s="3" t="inlineStr">
        <is>
          <t>C</t>
        </is>
      </c>
      <c r="N859" t="n">
        <v>474</v>
      </c>
      <c r="O859" s="5" t="n">
        <v>69</v>
      </c>
      <c r="P859" s="3" t="inlineStr">
        <is>
          <t>B</t>
        </is>
      </c>
      <c r="Q859" s="3" t="n">
        <v>387</v>
      </c>
      <c r="R859" s="3" t="n">
        <v>69</v>
      </c>
      <c r="S859" t="n">
        <v>0</v>
      </c>
      <c r="T859" t="n">
        <v>0</v>
      </c>
      <c r="U859" t="n">
        <v>7.6</v>
      </c>
      <c r="V859" t="n">
        <v>0</v>
      </c>
      <c r="W859" t="n">
        <v>7.6</v>
      </c>
      <c r="X859" t="inlineStr">
        <is>
          <t>出場なし</t>
        </is>
      </c>
      <c r="Y859" t="inlineStr">
        <is>
          <t>出場なし</t>
        </is>
      </c>
      <c r="Z859" t="inlineStr">
        <is>
          <t>出場なし</t>
        </is>
      </c>
      <c r="AA859" t="n">
        <v>3</v>
      </c>
      <c r="AB859" t="n">
        <v>0</v>
      </c>
      <c r="AD859" t="n">
        <v>61</v>
      </c>
      <c r="AE859" t="n">
        <v>80</v>
      </c>
      <c r="AF859" t="n">
        <v>45</v>
      </c>
      <c r="AG859" t="n">
        <v>0</v>
      </c>
      <c r="AH859" s="6" t="n">
        <v>450000</v>
      </c>
      <c r="AI859" t="inlineStr">
        <is>
          <t>Jリーグ実績少→市場評価重視</t>
        </is>
      </c>
      <c r="AJ859" t="inlineStr">
        <is>
          <t>市場評価が実績を上回る（新加入・海外実績・伸び盛り）</t>
        </is>
      </c>
      <c r="AK859" t="inlineStr">
        <is>
          <t>Transfermarkt</t>
        </is>
      </c>
    </row>
    <row r="860">
      <c r="A860" t="inlineStr">
        <is>
          <t>J1</t>
        </is>
      </c>
      <c r="B860" t="inlineStr">
        <is>
          <t>川崎Ｆ</t>
        </is>
      </c>
      <c r="C860" t="n">
        <v>24</v>
      </c>
      <c r="D860" t="inlineStr">
        <is>
          <t>FW</t>
        </is>
      </c>
      <c r="E860" t="inlineStr">
        <is>
          <t>宮城 天</t>
        </is>
      </c>
      <c r="F860" s="3" t="inlineStr">
        <is>
          <t>FW</t>
        </is>
      </c>
      <c r="G860" s="3" t="inlineStr">
        <is>
          <t>LWG</t>
        </is>
      </c>
      <c r="H860" t="inlineStr">
        <is>
          <t>LWG</t>
        </is>
      </c>
      <c r="I860" s="3" t="inlineStr"/>
      <c r="J860" t="n">
        <v>25</v>
      </c>
      <c r="K860" s="4" t="n">
        <v>37044</v>
      </c>
      <c r="L860" s="5" t="n">
        <v>61</v>
      </c>
      <c r="M860" s="3" t="inlineStr">
        <is>
          <t>C</t>
        </is>
      </c>
      <c r="N860" t="n">
        <v>475</v>
      </c>
      <c r="O860" s="5" t="n">
        <v>69</v>
      </c>
      <c r="P860" s="3" t="inlineStr">
        <is>
          <t>B</t>
        </is>
      </c>
      <c r="Q860" s="3" t="n">
        <v>387</v>
      </c>
      <c r="R860" s="3" t="n">
        <v>69</v>
      </c>
      <c r="S860" t="n">
        <v>0.3</v>
      </c>
      <c r="T860" t="n">
        <v>3.2</v>
      </c>
      <c r="U860" t="n">
        <v>4.1</v>
      </c>
      <c r="V860" t="n">
        <v>0</v>
      </c>
      <c r="W860" t="n">
        <v>7.6</v>
      </c>
      <c r="X860" t="inlineStr">
        <is>
          <t>J1 14分 0G0A</t>
        </is>
      </c>
      <c r="Y860" t="inlineStr">
        <is>
          <t>J1百年構想 487分 0G0A</t>
        </is>
      </c>
      <c r="Z860" t="inlineStr">
        <is>
          <t>J1 353分 4G0A</t>
        </is>
      </c>
      <c r="AA860" t="n">
        <v>5</v>
      </c>
      <c r="AB860" t="n">
        <v>0</v>
      </c>
      <c r="AD860" t="n">
        <v>61</v>
      </c>
      <c r="AE860" t="n">
        <v>74</v>
      </c>
      <c r="AF860" t="n">
        <v>58</v>
      </c>
      <c r="AG860" t="n">
        <v>1</v>
      </c>
      <c r="AH860" s="6" t="n">
        <v>350000</v>
      </c>
      <c r="AI860" t="inlineStr">
        <is>
          <t>Jリーグ実績少→市場評価重視</t>
        </is>
      </c>
      <c r="AJ860" t="inlineStr">
        <is>
          <t>市場評価が実績を上回る（新加入・海外実績・伸び盛り）</t>
        </is>
      </c>
      <c r="AK860" t="inlineStr">
        <is>
          <t>Transfermarkt</t>
        </is>
      </c>
    </row>
    <row r="861">
      <c r="A861" t="inlineStr">
        <is>
          <t>J1</t>
        </is>
      </c>
      <c r="B861" t="inlineStr">
        <is>
          <t>千葉</t>
        </is>
      </c>
      <c r="C861" t="n">
        <v>41</v>
      </c>
      <c r="D861" t="inlineStr">
        <is>
          <t>MF</t>
        </is>
      </c>
      <c r="E861" t="inlineStr">
        <is>
          <t>安井 拓也</t>
        </is>
      </c>
      <c r="F861" s="3" t="inlineStr">
        <is>
          <t>MF</t>
        </is>
      </c>
      <c r="G861" s="3" t="inlineStr">
        <is>
          <t>CMF</t>
        </is>
      </c>
      <c r="H861" t="inlineStr">
        <is>
          <t>CMF</t>
        </is>
      </c>
      <c r="I861" s="3" t="inlineStr"/>
      <c r="J861" t="n">
        <v>27</v>
      </c>
      <c r="K861" s="4" t="n">
        <v>36120</v>
      </c>
      <c r="L861" s="5" t="n">
        <v>61</v>
      </c>
      <c r="M861" s="3" t="inlineStr">
        <is>
          <t>C</t>
        </is>
      </c>
      <c r="N861" t="n">
        <v>476</v>
      </c>
      <c r="O861" s="5" t="n">
        <v>68</v>
      </c>
      <c r="P861" s="3" t="inlineStr">
        <is>
          <t>B</t>
        </is>
      </c>
      <c r="Q861" s="3" t="n">
        <v>399</v>
      </c>
      <c r="R861" s="3" t="n">
        <v>68</v>
      </c>
      <c r="S861" t="n">
        <v>0.1</v>
      </c>
      <c r="T861" t="n">
        <v>3.3</v>
      </c>
      <c r="U861" t="n">
        <v>4</v>
      </c>
      <c r="V861" t="n">
        <v>0</v>
      </c>
      <c r="W861" t="n">
        <v>7.4</v>
      </c>
      <c r="X861" t="inlineStr">
        <is>
          <t>J1 6分 0G0A</t>
        </is>
      </c>
      <c r="Y861" t="inlineStr">
        <is>
          <t>J1百年構想 457分 2G0A</t>
        </is>
      </c>
      <c r="Z861" t="inlineStr">
        <is>
          <t>J2 581分 2G0A</t>
        </is>
      </c>
      <c r="AA861" t="n">
        <v>7</v>
      </c>
      <c r="AB861" t="n">
        <v>0</v>
      </c>
      <c r="AD861" t="n">
        <v>61</v>
      </c>
      <c r="AE861" t="n">
        <v>74</v>
      </c>
      <c r="AF861" t="n">
        <v>58</v>
      </c>
      <c r="AG861" t="n">
        <v>0</v>
      </c>
      <c r="AH861" s="6" t="n">
        <v>350000</v>
      </c>
      <c r="AI861" t="inlineStr">
        <is>
          <t>Jリーグ実績少→市場評価重視</t>
        </is>
      </c>
      <c r="AJ861" t="inlineStr">
        <is>
          <t>市場評価が実績を上回る（新加入・海外実績・伸び盛り）</t>
        </is>
      </c>
      <c r="AK861" t="inlineStr">
        <is>
          <t>Transfermarkt</t>
        </is>
      </c>
    </row>
    <row r="862">
      <c r="A862" t="inlineStr">
        <is>
          <t>J1</t>
        </is>
      </c>
      <c r="B862" t="inlineStr">
        <is>
          <t>広島</t>
        </is>
      </c>
      <c r="C862" t="n">
        <v>3</v>
      </c>
      <c r="D862" t="inlineStr">
        <is>
          <t>DF</t>
        </is>
      </c>
      <c r="E862" t="inlineStr">
        <is>
          <t>山﨑 大地</t>
        </is>
      </c>
      <c r="F862" s="3" t="inlineStr">
        <is>
          <t>DF</t>
        </is>
      </c>
      <c r="G862" s="3" t="inlineStr">
        <is>
          <t>CB</t>
        </is>
      </c>
      <c r="H862" t="inlineStr">
        <is>
          <t>CB</t>
        </is>
      </c>
      <c r="I862" s="3" t="inlineStr"/>
      <c r="J862" t="n">
        <v>25</v>
      </c>
      <c r="K862" s="4" t="n">
        <v>36899</v>
      </c>
      <c r="L862" s="5" t="n">
        <v>61</v>
      </c>
      <c r="M862" s="3" t="inlineStr">
        <is>
          <t>C</t>
        </is>
      </c>
      <c r="N862" t="n">
        <v>477</v>
      </c>
      <c r="O862" s="5" t="n">
        <v>65</v>
      </c>
      <c r="P862" s="3" t="inlineStr">
        <is>
          <t>B</t>
        </is>
      </c>
      <c r="Q862" s="3" t="n">
        <v>444</v>
      </c>
      <c r="R862" s="3" t="n">
        <v>65</v>
      </c>
      <c r="S862" t="n">
        <v>0.2</v>
      </c>
      <c r="T862" t="n">
        <v>6.9</v>
      </c>
      <c r="U862" t="n">
        <v>0.3</v>
      </c>
      <c r="V862" t="n">
        <v>0</v>
      </c>
      <c r="W862" t="n">
        <v>7.4</v>
      </c>
      <c r="X862" t="inlineStr">
        <is>
          <t>J1 12分 0G0A</t>
        </is>
      </c>
      <c r="Y862" t="inlineStr">
        <is>
          <t>J1百年構想 1175分 0G0A</t>
        </is>
      </c>
      <c r="Z862" t="inlineStr">
        <is>
          <t>J1 277分 0G0A</t>
        </is>
      </c>
      <c r="AA862" t="n">
        <v>2</v>
      </c>
      <c r="AB862" t="n">
        <v>0</v>
      </c>
      <c r="AD862" t="n">
        <v>61</v>
      </c>
      <c r="AE862" t="n">
        <v>66</v>
      </c>
      <c r="AF862" t="n">
        <v>63</v>
      </c>
      <c r="AG862" t="n">
        <v>1</v>
      </c>
      <c r="AH862" s="6" t="n">
        <v>250000</v>
      </c>
      <c r="AI862" t="inlineStr">
        <is>
          <t>Jリーグ実績少→市場評価重視</t>
        </is>
      </c>
      <c r="AJ862" t="inlineStr"/>
      <c r="AK862" t="inlineStr">
        <is>
          <t>Transfermarkt</t>
        </is>
      </c>
    </row>
    <row r="863">
      <c r="A863" t="inlineStr">
        <is>
          <t>J2</t>
        </is>
      </c>
      <c r="B863" t="inlineStr">
        <is>
          <t>磐田</t>
        </is>
      </c>
      <c r="C863" t="n">
        <v>29</v>
      </c>
      <c r="D863" t="inlineStr">
        <is>
          <t>DF</t>
        </is>
      </c>
      <c r="E863" t="inlineStr">
        <is>
          <t>桑原 航太</t>
        </is>
      </c>
      <c r="F863" s="3" t="inlineStr">
        <is>
          <t>DF</t>
        </is>
      </c>
      <c r="G863" s="3" t="inlineStr">
        <is>
          <t>RSB</t>
        </is>
      </c>
      <c r="H863" t="inlineStr">
        <is>
          <t>RSB</t>
        </is>
      </c>
      <c r="I863" s="3" t="inlineStr"/>
      <c r="J863" t="n">
        <v>22</v>
      </c>
      <c r="K863" s="4" t="n">
        <v>38196</v>
      </c>
      <c r="L863" s="5" t="n">
        <v>60</v>
      </c>
      <c r="M863" s="3" t="inlineStr">
        <is>
          <t>C</t>
        </is>
      </c>
      <c r="N863" t="n">
        <v>385</v>
      </c>
      <c r="O863" s="5" t="n">
        <v>63</v>
      </c>
      <c r="P863" s="3" t="inlineStr">
        <is>
          <t>C</t>
        </is>
      </c>
      <c r="Q863" s="3" t="n">
        <v>326</v>
      </c>
      <c r="R863" s="3" t="n">
        <v>66</v>
      </c>
      <c r="S863" t="n">
        <v>10.7</v>
      </c>
      <c r="T863" t="n">
        <v>0</v>
      </c>
      <c r="U863" t="n">
        <v>0</v>
      </c>
      <c r="V863" t="n">
        <v>0</v>
      </c>
      <c r="W863" t="n">
        <v>10.7</v>
      </c>
      <c r="X863" t="inlineStr">
        <is>
          <t>J2 377分 0G0A</t>
        </is>
      </c>
      <c r="Y863" t="inlineStr">
        <is>
          <t>出場なし</t>
        </is>
      </c>
      <c r="Z863" t="inlineStr">
        <is>
          <t>出場なし</t>
        </is>
      </c>
      <c r="AA863" t="n">
        <v>0</v>
      </c>
      <c r="AB863" t="n">
        <v>0</v>
      </c>
      <c r="AD863" t="n">
        <v>60</v>
      </c>
      <c r="AE863" t="n">
        <v>55</v>
      </c>
      <c r="AF863" t="n">
        <v>67</v>
      </c>
      <c r="AG863" t="n">
        <v>2</v>
      </c>
      <c r="AH863" s="6" t="n"/>
      <c r="AI863" t="inlineStr">
        <is>
          <t>標準</t>
        </is>
      </c>
      <c r="AJ863" t="inlineStr"/>
      <c r="AK863" t="inlineStr">
        <is>
          <t>Transfermarkt</t>
        </is>
      </c>
    </row>
    <row r="864">
      <c r="A864" t="inlineStr">
        <is>
          <t>J2</t>
        </is>
      </c>
      <c r="B864" t="inlineStr">
        <is>
          <t>栃木Ｃ</t>
        </is>
      </c>
      <c r="C864" t="n">
        <v>88</v>
      </c>
      <c r="D864" t="inlineStr">
        <is>
          <t>DF</t>
        </is>
      </c>
      <c r="E864" t="inlineStr">
        <is>
          <t>升掛 友護</t>
        </is>
      </c>
      <c r="F864" s="3" t="inlineStr">
        <is>
          <t>FW</t>
        </is>
      </c>
      <c r="G864" s="3" t="inlineStr">
        <is>
          <t>SS</t>
        </is>
      </c>
      <c r="H864" t="inlineStr">
        <is>
          <t>SS</t>
        </is>
      </c>
      <c r="I864" s="3" t="inlineStr">
        <is>
          <t>DF→FW</t>
        </is>
      </c>
      <c r="J864" t="n">
        <v>23</v>
      </c>
      <c r="K864" s="4" t="n">
        <v>37857</v>
      </c>
      <c r="L864" s="5" t="n">
        <v>60</v>
      </c>
      <c r="M864" s="3" t="inlineStr">
        <is>
          <t>C</t>
        </is>
      </c>
      <c r="N864" t="n">
        <v>386</v>
      </c>
      <c r="O864" s="5" t="n">
        <v>61</v>
      </c>
      <c r="P864" s="3" t="inlineStr">
        <is>
          <t>C</t>
        </is>
      </c>
      <c r="Q864" s="3" t="n">
        <v>354</v>
      </c>
      <c r="R864" s="3" t="n">
        <v>62</v>
      </c>
      <c r="S864" t="n">
        <v>3.8</v>
      </c>
      <c r="T864" t="n">
        <v>5.1</v>
      </c>
      <c r="U864" t="n">
        <v>0.2</v>
      </c>
      <c r="V864" t="n">
        <v>1.5</v>
      </c>
      <c r="W864" t="n">
        <v>10.6</v>
      </c>
      <c r="X864" t="inlineStr">
        <is>
          <t>J2 199分 0G1A</t>
        </is>
      </c>
      <c r="Y864" t="inlineStr">
        <is>
          <t>J2/J3百年構想 702分 1G1A</t>
        </is>
      </c>
      <c r="Z864" t="inlineStr">
        <is>
          <t>出場なし</t>
        </is>
      </c>
      <c r="AA864" t="n">
        <v>3</v>
      </c>
      <c r="AB864" t="n">
        <v>0</v>
      </c>
      <c r="AC864" t="inlineStr">
        <is>
          <t>Ｊ２・Ｊ３百年構想 最優秀ゴール賞(2026特別)</t>
        </is>
      </c>
      <c r="AD864" t="n">
        <v>60</v>
      </c>
      <c r="AE864" t="n">
        <v>55</v>
      </c>
      <c r="AF864" t="n">
        <v>63</v>
      </c>
      <c r="AG864" t="n">
        <v>2</v>
      </c>
      <c r="AH864" s="6" t="n">
        <v>150000</v>
      </c>
      <c r="AI864" t="inlineStr">
        <is>
          <t>標準</t>
        </is>
      </c>
      <c r="AJ864" t="inlineStr"/>
      <c r="AK864" t="inlineStr">
        <is>
          <t>Transfermarkt</t>
        </is>
      </c>
    </row>
    <row r="865">
      <c r="A865" t="inlineStr">
        <is>
          <t>J2</t>
        </is>
      </c>
      <c r="B865" t="inlineStr">
        <is>
          <t>徳島</t>
        </is>
      </c>
      <c r="C865" t="n">
        <v>5</v>
      </c>
      <c r="D865" t="inlineStr">
        <is>
          <t>DF</t>
        </is>
      </c>
      <c r="E865" t="inlineStr">
        <is>
          <t>青木 駿人</t>
        </is>
      </c>
      <c r="F865" s="3" t="inlineStr">
        <is>
          <t>DF</t>
        </is>
      </c>
      <c r="G865" s="3" t="inlineStr">
        <is>
          <t>CB</t>
        </is>
      </c>
      <c r="H865" t="inlineStr">
        <is>
          <t>CB</t>
        </is>
      </c>
      <c r="I865" s="3" t="inlineStr"/>
      <c r="J865" t="n">
        <v>25</v>
      </c>
      <c r="K865" s="4" t="n">
        <v>36987</v>
      </c>
      <c r="L865" s="5" t="n">
        <v>60</v>
      </c>
      <c r="M865" s="3" t="inlineStr">
        <is>
          <t>C</t>
        </is>
      </c>
      <c r="N865" t="n">
        <v>387</v>
      </c>
      <c r="O865" s="5" t="n">
        <v>67</v>
      </c>
      <c r="P865" s="3" t="inlineStr">
        <is>
          <t>B</t>
        </is>
      </c>
      <c r="Q865" s="3" t="n">
        <v>251</v>
      </c>
      <c r="R865" s="3" t="n">
        <v>67</v>
      </c>
      <c r="S865" t="n">
        <v>0</v>
      </c>
      <c r="T865" t="n">
        <v>8.1</v>
      </c>
      <c r="U865" t="n">
        <v>2.5</v>
      </c>
      <c r="V865" t="n">
        <v>0</v>
      </c>
      <c r="W865" t="n">
        <v>10.5</v>
      </c>
      <c r="X865" t="inlineStr">
        <is>
          <t>出場なし</t>
        </is>
      </c>
      <c r="Y865" t="inlineStr">
        <is>
          <t>出場なし</t>
        </is>
      </c>
      <c r="Z865" t="inlineStr">
        <is>
          <t>J2 2729分 0G1A</t>
        </is>
      </c>
      <c r="AA865" t="n">
        <v>2</v>
      </c>
      <c r="AB865" t="n">
        <v>0</v>
      </c>
      <c r="AD865" t="n">
        <v>60</v>
      </c>
      <c r="AE865" t="n">
        <v>80</v>
      </c>
      <c r="AF865" t="n">
        <v>61</v>
      </c>
      <c r="AG865" t="n">
        <v>1</v>
      </c>
      <c r="AH865" s="6" t="n">
        <v>450000</v>
      </c>
      <c r="AI865" t="inlineStr">
        <is>
          <t>標準</t>
        </is>
      </c>
      <c r="AJ865" t="inlineStr">
        <is>
          <t>市場評価が実績を上回る（新加入・海外実績・伸び盛り）</t>
        </is>
      </c>
      <c r="AK865" t="inlineStr">
        <is>
          <t>Transfermarkt</t>
        </is>
      </c>
    </row>
    <row r="866">
      <c r="A866" t="inlineStr">
        <is>
          <t>J2</t>
        </is>
      </c>
      <c r="B866" t="inlineStr">
        <is>
          <t>磐田</t>
        </is>
      </c>
      <c r="C866" t="n">
        <v>50</v>
      </c>
      <c r="D866" t="inlineStr">
        <is>
          <t>MF</t>
        </is>
      </c>
      <c r="E866" t="inlineStr">
        <is>
          <t>植村 洋斗</t>
        </is>
      </c>
      <c r="F866" s="3" t="inlineStr">
        <is>
          <t>DF</t>
        </is>
      </c>
      <c r="G866" s="3" t="inlineStr">
        <is>
          <t>RSB</t>
        </is>
      </c>
      <c r="H866" t="inlineStr">
        <is>
          <t>RSB</t>
        </is>
      </c>
      <c r="I866" s="3" t="inlineStr">
        <is>
          <t>MF→DF</t>
        </is>
      </c>
      <c r="J866" t="n">
        <v>25</v>
      </c>
      <c r="K866" s="4" t="n">
        <v>37129</v>
      </c>
      <c r="L866" s="5" t="n">
        <v>60</v>
      </c>
      <c r="M866" s="3" t="inlineStr">
        <is>
          <t>C</t>
        </is>
      </c>
      <c r="N866" t="n">
        <v>388</v>
      </c>
      <c r="O866" s="5" t="n">
        <v>65</v>
      </c>
      <c r="P866" s="3" t="inlineStr">
        <is>
          <t>B</t>
        </is>
      </c>
      <c r="Q866" s="3" t="n">
        <v>292</v>
      </c>
      <c r="R866" s="3" t="n">
        <v>65</v>
      </c>
      <c r="S866" t="n">
        <v>0</v>
      </c>
      <c r="T866" t="n">
        <v>6.9</v>
      </c>
      <c r="U866" t="n">
        <v>3.5</v>
      </c>
      <c r="V866" t="n">
        <v>0</v>
      </c>
      <c r="W866" t="n">
        <v>10.4</v>
      </c>
      <c r="X866" t="inlineStr">
        <is>
          <t>出場なし</t>
        </is>
      </c>
      <c r="Y866" t="inlineStr">
        <is>
          <t>J2/J3百年構想 1518分 0G2A</t>
        </is>
      </c>
      <c r="Z866" t="inlineStr">
        <is>
          <t>J1 456分 0G0A</t>
        </is>
      </c>
      <c r="AA866" t="n">
        <v>1</v>
      </c>
      <c r="AB866" t="n">
        <v>0</v>
      </c>
      <c r="AD866" t="n">
        <v>60</v>
      </c>
      <c r="AE866" t="n">
        <v>72</v>
      </c>
      <c r="AF866" t="n">
        <v>60</v>
      </c>
      <c r="AG866" t="n">
        <v>1</v>
      </c>
      <c r="AH866" s="6" t="n">
        <v>325000</v>
      </c>
      <c r="AI866" t="inlineStr">
        <is>
          <t>標準</t>
        </is>
      </c>
      <c r="AJ866" t="inlineStr">
        <is>
          <t>市場評価が実績を上回る（新加入・海外実績・伸び盛り）</t>
        </is>
      </c>
      <c r="AK866" t="inlineStr">
        <is>
          <t>Transfermarkt</t>
        </is>
      </c>
    </row>
    <row r="867">
      <c r="A867" t="inlineStr">
        <is>
          <t>J2</t>
        </is>
      </c>
      <c r="B867" t="inlineStr">
        <is>
          <t>大分</t>
        </is>
      </c>
      <c r="C867" t="n">
        <v>5</v>
      </c>
      <c r="D867" t="inlineStr">
        <is>
          <t>MF</t>
        </is>
      </c>
      <c r="E867" t="inlineStr">
        <is>
          <t>中川 寛斗</t>
        </is>
      </c>
      <c r="F867" s="3" t="inlineStr">
        <is>
          <t>MF</t>
        </is>
      </c>
      <c r="G867" s="3" t="inlineStr">
        <is>
          <t>OMF</t>
        </is>
      </c>
      <c r="H867" t="inlineStr">
        <is>
          <t>OMF</t>
        </is>
      </c>
      <c r="I867" s="3" t="inlineStr"/>
      <c r="J867" t="n">
        <v>31</v>
      </c>
      <c r="K867" s="4" t="n">
        <v>34641</v>
      </c>
      <c r="L867" s="5" t="n">
        <v>60</v>
      </c>
      <c r="M867" s="3" t="inlineStr">
        <is>
          <t>C</t>
        </is>
      </c>
      <c r="N867" t="n">
        <v>389</v>
      </c>
      <c r="O867" s="5" t="n">
        <v>55</v>
      </c>
      <c r="P867" s="3" t="inlineStr">
        <is>
          <t>C</t>
        </is>
      </c>
      <c r="Q867" s="3" t="n">
        <v>445</v>
      </c>
      <c r="R867" s="3" t="n">
        <v>55</v>
      </c>
      <c r="S867" t="n">
        <v>0.3</v>
      </c>
      <c r="T867" t="n">
        <v>2.9</v>
      </c>
      <c r="U867" t="n">
        <v>7.2</v>
      </c>
      <c r="V867" t="n">
        <v>0</v>
      </c>
      <c r="W867" t="n">
        <v>10.4</v>
      </c>
      <c r="X867" t="inlineStr">
        <is>
          <t>J2 17分 0G0A</t>
        </is>
      </c>
      <c r="Y867" t="inlineStr">
        <is>
          <t>J2/J3百年構想 480分 0G0A</t>
        </is>
      </c>
      <c r="Z867" t="inlineStr">
        <is>
          <t>J2 584分 0G1A</t>
        </is>
      </c>
      <c r="AA867" t="n">
        <v>7</v>
      </c>
      <c r="AB867" t="n">
        <v>0</v>
      </c>
      <c r="AD867" t="n">
        <v>60</v>
      </c>
      <c r="AE867" t="n">
        <v>52</v>
      </c>
      <c r="AF867" t="n">
        <v>54</v>
      </c>
      <c r="AG867" t="n">
        <v>-1</v>
      </c>
      <c r="AH867" s="6" t="n">
        <v>125000</v>
      </c>
      <c r="AI867" t="inlineStr">
        <is>
          <t>標準</t>
        </is>
      </c>
      <c r="AJ867" t="inlineStr"/>
      <c r="AK867" t="inlineStr">
        <is>
          <t>Transfermarkt</t>
        </is>
      </c>
    </row>
    <row r="868">
      <c r="A868" t="inlineStr">
        <is>
          <t>J2</t>
        </is>
      </c>
      <c r="B868" t="inlineStr">
        <is>
          <t>山形</t>
        </is>
      </c>
      <c r="C868" t="n">
        <v>77</v>
      </c>
      <c r="D868" t="inlineStr">
        <is>
          <t>MF</t>
        </is>
      </c>
      <c r="E868" t="inlineStr">
        <is>
          <t>川名 連介</t>
        </is>
      </c>
      <c r="F868" s="3" t="inlineStr">
        <is>
          <t>MF</t>
        </is>
      </c>
      <c r="G868" s="3" t="inlineStr">
        <is>
          <t>LMF</t>
        </is>
      </c>
      <c r="H868" t="inlineStr">
        <is>
          <t>LMF</t>
        </is>
      </c>
      <c r="I868" s="3" t="inlineStr"/>
      <c r="J868" t="n">
        <v>24</v>
      </c>
      <c r="K868" s="4" t="n">
        <v>37305</v>
      </c>
      <c r="L868" s="5" t="n">
        <v>60</v>
      </c>
      <c r="M868" s="3" t="inlineStr">
        <is>
          <t>C</t>
        </is>
      </c>
      <c r="N868" t="n">
        <v>390</v>
      </c>
      <c r="O868" s="5" t="n">
        <v>61</v>
      </c>
      <c r="P868" s="3" t="inlineStr">
        <is>
          <t>C</t>
        </is>
      </c>
      <c r="Q868" s="3" t="n">
        <v>354</v>
      </c>
      <c r="R868" s="3" t="n">
        <v>61</v>
      </c>
      <c r="S868" t="n">
        <v>2.4</v>
      </c>
      <c r="T868" t="n">
        <v>7.3</v>
      </c>
      <c r="U868" t="n">
        <v>0.6</v>
      </c>
      <c r="V868" t="n">
        <v>0</v>
      </c>
      <c r="W868" t="n">
        <v>10.2</v>
      </c>
      <c r="X868" t="inlineStr">
        <is>
          <t>J2 126分 1G0A</t>
        </is>
      </c>
      <c r="Y868" t="inlineStr">
        <is>
          <t>出場なし</t>
        </is>
      </c>
      <c r="Z868" t="inlineStr">
        <is>
          <t>J3 2311分 1G3A</t>
        </is>
      </c>
      <c r="AA868" t="n">
        <v>1</v>
      </c>
      <c r="AB868" t="n">
        <v>0</v>
      </c>
      <c r="AD868" t="n">
        <v>60</v>
      </c>
      <c r="AE868" t="n">
        <v>55</v>
      </c>
      <c r="AF868" t="n">
        <v>64</v>
      </c>
      <c r="AG868" t="n">
        <v>1</v>
      </c>
      <c r="AH868" s="6" t="n"/>
      <c r="AI868" t="inlineStr">
        <is>
          <t>標準</t>
        </is>
      </c>
      <c r="AJ868" t="inlineStr"/>
      <c r="AK868" t="inlineStr">
        <is>
          <t>Transfermarkt</t>
        </is>
      </c>
    </row>
    <row r="869">
      <c r="A869" t="inlineStr">
        <is>
          <t>J2</t>
        </is>
      </c>
      <c r="B869" t="inlineStr">
        <is>
          <t>宮崎</t>
        </is>
      </c>
      <c r="C869" t="n">
        <v>31</v>
      </c>
      <c r="D869" t="inlineStr">
        <is>
          <t>GK</t>
        </is>
      </c>
      <c r="E869" t="inlineStr">
        <is>
          <t>木村 凌也</t>
        </is>
      </c>
      <c r="F869" s="3" t="inlineStr">
        <is>
          <t>GK</t>
        </is>
      </c>
      <c r="G869" s="3" t="inlineStr">
        <is>
          <t>GK</t>
        </is>
      </c>
      <c r="H869" t="inlineStr">
        <is>
          <t>GK</t>
        </is>
      </c>
      <c r="I869" s="3" t="inlineStr"/>
      <c r="J869" t="n">
        <v>23</v>
      </c>
      <c r="K869" s="4" t="n">
        <v>37782</v>
      </c>
      <c r="L869" s="5" t="n">
        <v>60</v>
      </c>
      <c r="M869" s="3" t="inlineStr">
        <is>
          <t>C</t>
        </is>
      </c>
      <c r="N869" t="n">
        <v>391</v>
      </c>
      <c r="O869" s="5" t="n">
        <v>62</v>
      </c>
      <c r="P869" s="3" t="inlineStr">
        <is>
          <t>C</t>
        </is>
      </c>
      <c r="Q869" s="3" t="n">
        <v>338</v>
      </c>
      <c r="R869" s="3" t="n">
        <v>63</v>
      </c>
      <c r="S869" t="n">
        <v>9.9</v>
      </c>
      <c r="T869" t="n">
        <v>0.3</v>
      </c>
      <c r="U869" t="n">
        <v>0</v>
      </c>
      <c r="V869" t="n">
        <v>0</v>
      </c>
      <c r="W869" t="n">
        <v>10.2</v>
      </c>
      <c r="X869" t="inlineStr">
        <is>
          <t>J2 360分</t>
        </is>
      </c>
      <c r="Y869" t="inlineStr">
        <is>
          <t>出場なし</t>
        </is>
      </c>
      <c r="Z869" t="inlineStr">
        <is>
          <t>J1 90分</t>
        </is>
      </c>
      <c r="AA869" t="n">
        <v>0</v>
      </c>
      <c r="AB869" t="n">
        <v>0</v>
      </c>
      <c r="AD869" t="n">
        <v>60</v>
      </c>
      <c r="AE869" t="n">
        <v>55</v>
      </c>
      <c r="AF869" t="n">
        <v>66</v>
      </c>
      <c r="AG869" t="n">
        <v>2</v>
      </c>
      <c r="AH869" s="6" t="n">
        <v>150000</v>
      </c>
      <c r="AI869" t="inlineStr">
        <is>
          <t>標準</t>
        </is>
      </c>
      <c r="AJ869" t="inlineStr"/>
      <c r="AK869" t="inlineStr">
        <is>
          <t>Transfermarkt</t>
        </is>
      </c>
    </row>
    <row r="870">
      <c r="A870" t="inlineStr">
        <is>
          <t>J2</t>
        </is>
      </c>
      <c r="B870" t="inlineStr">
        <is>
          <t>秋田</t>
        </is>
      </c>
      <c r="C870" t="n">
        <v>9</v>
      </c>
      <c r="D870" t="inlineStr">
        <is>
          <t>MF</t>
        </is>
      </c>
      <c r="E870" t="inlineStr">
        <is>
          <t>中村 亮太</t>
        </is>
      </c>
      <c r="F870" s="3" t="inlineStr">
        <is>
          <t>FW</t>
        </is>
      </c>
      <c r="G870" s="3" t="inlineStr">
        <is>
          <t>CF</t>
        </is>
      </c>
      <c r="H870" t="inlineStr">
        <is>
          <t>CF</t>
        </is>
      </c>
      <c r="I870" s="3" t="inlineStr">
        <is>
          <t>MF→FW</t>
        </is>
      </c>
      <c r="J870" t="n">
        <v>35</v>
      </c>
      <c r="K870" s="4" t="n">
        <v>33266</v>
      </c>
      <c r="L870" s="5" t="n">
        <v>60</v>
      </c>
      <c r="M870" s="3" t="inlineStr">
        <is>
          <t>C</t>
        </is>
      </c>
      <c r="N870" t="n">
        <v>392</v>
      </c>
      <c r="O870" s="5" t="n">
        <v>47</v>
      </c>
      <c r="P870" s="3" t="inlineStr">
        <is>
          <t>D</t>
        </is>
      </c>
      <c r="Q870" s="3" t="n">
        <v>541</v>
      </c>
      <c r="R870" s="3" t="n">
        <v>47</v>
      </c>
      <c r="S870" t="n">
        <v>0.4</v>
      </c>
      <c r="T870" t="n">
        <v>0.5</v>
      </c>
      <c r="U870" t="n">
        <v>9.1</v>
      </c>
      <c r="V870" t="n">
        <v>0</v>
      </c>
      <c r="W870" t="n">
        <v>10.1</v>
      </c>
      <c r="X870" t="inlineStr">
        <is>
          <t>J2 22分 0G0A</t>
        </is>
      </c>
      <c r="Y870" t="inlineStr">
        <is>
          <t>J2/J3百年構想 38分 1G0A</t>
        </is>
      </c>
      <c r="Z870" t="inlineStr">
        <is>
          <t>J2 165分 0G0A</t>
        </is>
      </c>
      <c r="AA870" t="n">
        <v>7</v>
      </c>
      <c r="AB870" t="n">
        <v>0</v>
      </c>
      <c r="AD870" t="n">
        <v>60</v>
      </c>
      <c r="AE870" t="n">
        <v>43</v>
      </c>
      <c r="AF870" t="n">
        <v>47</v>
      </c>
      <c r="AG870" t="n">
        <v>-4</v>
      </c>
      <c r="AH870" s="6" t="n">
        <v>50000</v>
      </c>
      <c r="AI870" t="inlineStr">
        <is>
          <t>標準</t>
        </is>
      </c>
      <c r="AJ870" t="inlineStr">
        <is>
          <t>実績先行（ベテラン）</t>
        </is>
      </c>
      <c r="AK870" t="inlineStr">
        <is>
          <t>Transfermarkt</t>
        </is>
      </c>
    </row>
    <row r="871">
      <c r="A871" t="inlineStr">
        <is>
          <t>J2</t>
        </is>
      </c>
      <c r="B871" t="inlineStr">
        <is>
          <t>新潟</t>
        </is>
      </c>
      <c r="C871" t="n">
        <v>34</v>
      </c>
      <c r="D871" t="inlineStr">
        <is>
          <t>DF</t>
        </is>
      </c>
      <c r="E871" t="inlineStr">
        <is>
          <t>藤原 優大</t>
        </is>
      </c>
      <c r="F871" s="3" t="inlineStr">
        <is>
          <t>DF</t>
        </is>
      </c>
      <c r="G871" s="3" t="inlineStr">
        <is>
          <t>CB</t>
        </is>
      </c>
      <c r="H871" t="inlineStr">
        <is>
          <t>CB</t>
        </is>
      </c>
      <c r="I871" s="3" t="inlineStr"/>
      <c r="J871" t="n">
        <v>24</v>
      </c>
      <c r="K871" s="4" t="n">
        <v>37436</v>
      </c>
      <c r="L871" s="5" t="n">
        <v>60</v>
      </c>
      <c r="M871" s="3" t="inlineStr">
        <is>
          <t>C</t>
        </is>
      </c>
      <c r="N871" t="n">
        <v>393</v>
      </c>
      <c r="O871" s="5" t="n">
        <v>61</v>
      </c>
      <c r="P871" s="3" t="inlineStr">
        <is>
          <t>C</t>
        </is>
      </c>
      <c r="Q871" s="3" t="n">
        <v>354</v>
      </c>
      <c r="R871" s="3" t="n">
        <v>61</v>
      </c>
      <c r="S871" t="n">
        <v>1.7</v>
      </c>
      <c r="T871" t="n">
        <v>1.6</v>
      </c>
      <c r="U871" t="n">
        <v>6.3</v>
      </c>
      <c r="V871" t="n">
        <v>0.5</v>
      </c>
      <c r="W871" t="n">
        <v>10.1</v>
      </c>
      <c r="X871" t="inlineStr">
        <is>
          <t>J2 90分 0G0A</t>
        </is>
      </c>
      <c r="Y871" t="inlineStr">
        <is>
          <t>J2/J3百年構想 509分 0G0A</t>
        </is>
      </c>
      <c r="Z871" t="inlineStr">
        <is>
          <t>J1 8分 0G0A</t>
        </is>
      </c>
      <c r="AA871" t="n">
        <v>4</v>
      </c>
      <c r="AB871" t="n">
        <v>0</v>
      </c>
      <c r="AC871" t="inlineStr">
        <is>
          <t>Ｊ２・Ｊ３百年構想 プレーオフラウンドプレーヤーオブザマッチ(2026特別)</t>
        </is>
      </c>
      <c r="AD871" t="n">
        <v>60</v>
      </c>
      <c r="AE871" t="n">
        <v>66</v>
      </c>
      <c r="AF871" t="n">
        <v>54</v>
      </c>
      <c r="AG871" t="n">
        <v>1</v>
      </c>
      <c r="AH871" s="6" t="n">
        <v>250000</v>
      </c>
      <c r="AI871" t="inlineStr">
        <is>
          <t>標準</t>
        </is>
      </c>
      <c r="AJ871" t="inlineStr"/>
      <c r="AK871" t="inlineStr">
        <is>
          <t>Transfermarkt</t>
        </is>
      </c>
    </row>
    <row r="872">
      <c r="A872" t="inlineStr">
        <is>
          <t>J2</t>
        </is>
      </c>
      <c r="B872" t="inlineStr">
        <is>
          <t>甲府</t>
        </is>
      </c>
      <c r="C872" t="n">
        <v>19</v>
      </c>
      <c r="D872" t="inlineStr">
        <is>
          <t>MF</t>
        </is>
      </c>
      <c r="E872" t="inlineStr">
        <is>
          <t>水野 颯太</t>
        </is>
      </c>
      <c r="F872" s="3" t="inlineStr">
        <is>
          <t>MF</t>
        </is>
      </c>
      <c r="G872" s="3" t="inlineStr">
        <is>
          <t>LWG</t>
        </is>
      </c>
      <c r="H872" t="inlineStr">
        <is>
          <t>LWG</t>
        </is>
      </c>
      <c r="I872" s="3" t="inlineStr"/>
      <c r="J872" t="n">
        <v>26</v>
      </c>
      <c r="K872" s="4" t="n">
        <v>36707</v>
      </c>
      <c r="L872" s="5" t="n">
        <v>60</v>
      </c>
      <c r="M872" s="3" t="inlineStr">
        <is>
          <t>C</t>
        </is>
      </c>
      <c r="N872" t="n">
        <v>394</v>
      </c>
      <c r="O872" s="5" t="n">
        <v>57</v>
      </c>
      <c r="P872" s="3" t="inlineStr">
        <is>
          <t>C</t>
        </is>
      </c>
      <c r="Q872" s="3" t="n">
        <v>417</v>
      </c>
      <c r="R872" s="3" t="n">
        <v>57</v>
      </c>
      <c r="S872" t="n">
        <v>2.1</v>
      </c>
      <c r="T872" t="n">
        <v>7.3</v>
      </c>
      <c r="U872" t="n">
        <v>0.5</v>
      </c>
      <c r="V872" t="n">
        <v>0</v>
      </c>
      <c r="W872" t="n">
        <v>9.9</v>
      </c>
      <c r="X872" t="inlineStr">
        <is>
          <t>J2 112分 0G0A</t>
        </is>
      </c>
      <c r="Y872" t="inlineStr">
        <is>
          <t>J2/J3百年構想 317分 0G0A</t>
        </is>
      </c>
      <c r="Z872" t="inlineStr">
        <is>
          <t>J3 2288分 2G1A</t>
        </is>
      </c>
      <c r="AA872" t="n">
        <v>2</v>
      </c>
      <c r="AB872" t="n">
        <v>0</v>
      </c>
      <c r="AD872" t="n">
        <v>60</v>
      </c>
      <c r="AE872" t="n">
        <v>52</v>
      </c>
      <c r="AF872" t="n">
        <v>63</v>
      </c>
      <c r="AG872" t="n">
        <v>1</v>
      </c>
      <c r="AH872" s="6" t="n">
        <v>125000</v>
      </c>
      <c r="AI872" t="inlineStr">
        <is>
          <t>Jリーグ実績少→市場評価重視</t>
        </is>
      </c>
      <c r="AJ872" t="inlineStr"/>
      <c r="AK872" t="inlineStr">
        <is>
          <t>Transfermarkt</t>
        </is>
      </c>
    </row>
    <row r="873">
      <c r="A873" t="inlineStr">
        <is>
          <t>J2</t>
        </is>
      </c>
      <c r="B873" t="inlineStr">
        <is>
          <t>八戸</t>
        </is>
      </c>
      <c r="C873" t="n">
        <v>88</v>
      </c>
      <c r="D873" t="inlineStr">
        <is>
          <t>FW</t>
        </is>
      </c>
      <c r="E873" t="inlineStr">
        <is>
          <t>新谷 聖基</t>
        </is>
      </c>
      <c r="F873" s="3" t="inlineStr">
        <is>
          <t>FW</t>
        </is>
      </c>
      <c r="G873" s="3" t="inlineStr">
        <is>
          <t>CF</t>
        </is>
      </c>
      <c r="H873" t="inlineStr">
        <is>
          <t>CF</t>
        </is>
      </c>
      <c r="I873" s="3" t="inlineStr"/>
      <c r="J873" t="n">
        <v>28</v>
      </c>
      <c r="K873" s="4" t="n">
        <v>35958</v>
      </c>
      <c r="L873" s="5" t="n">
        <v>60</v>
      </c>
      <c r="M873" s="3" t="inlineStr">
        <is>
          <t>C</t>
        </is>
      </c>
      <c r="N873" t="n">
        <v>395</v>
      </c>
      <c r="O873" s="5" t="n">
        <v>60</v>
      </c>
      <c r="P873" s="3" t="inlineStr">
        <is>
          <t>C</t>
        </is>
      </c>
      <c r="Q873" s="3" t="n">
        <v>372</v>
      </c>
      <c r="R873" s="3" t="n">
        <v>60</v>
      </c>
      <c r="S873" t="n">
        <v>0</v>
      </c>
      <c r="T873" t="n">
        <v>9.800000000000001</v>
      </c>
      <c r="U873" t="n">
        <v>0</v>
      </c>
      <c r="V873" t="n">
        <v>0</v>
      </c>
      <c r="W873" t="n">
        <v>9.800000000000001</v>
      </c>
      <c r="X873" t="inlineStr">
        <is>
          <t>出場なし</t>
        </is>
      </c>
      <c r="Y873" t="inlineStr">
        <is>
          <t>J2/J3百年構想 1441分 5G1A</t>
        </is>
      </c>
      <c r="Z873" t="inlineStr">
        <is>
          <t>J3 1700分 3G1A</t>
        </is>
      </c>
      <c r="AA873" t="n">
        <v>0</v>
      </c>
      <c r="AB873" t="n">
        <v>0</v>
      </c>
      <c r="AD873" t="n">
        <v>60</v>
      </c>
      <c r="AE873" t="n">
        <v>55</v>
      </c>
      <c r="AF873" t="n">
        <v>63</v>
      </c>
      <c r="AG873" t="n">
        <v>0</v>
      </c>
      <c r="AH873" s="6" t="n"/>
      <c r="AI873" t="inlineStr">
        <is>
          <t>標準</t>
        </is>
      </c>
      <c r="AJ873" t="inlineStr"/>
      <c r="AK873" t="inlineStr">
        <is>
          <t>Transfermarkt</t>
        </is>
      </c>
    </row>
    <row r="874">
      <c r="A874" t="inlineStr">
        <is>
          <t>J1</t>
        </is>
      </c>
      <c r="B874" t="inlineStr">
        <is>
          <t>千葉</t>
        </is>
      </c>
      <c r="C874" t="n">
        <v>23</v>
      </c>
      <c r="D874" t="inlineStr">
        <is>
          <t>GK</t>
        </is>
      </c>
      <c r="E874" t="inlineStr">
        <is>
          <t>鈴木 椋大</t>
        </is>
      </c>
      <c r="F874" s="3" t="inlineStr">
        <is>
          <t>GK</t>
        </is>
      </c>
      <c r="G874" s="3" t="inlineStr">
        <is>
          <t>GK</t>
        </is>
      </c>
      <c r="H874" t="inlineStr">
        <is>
          <t>GK</t>
        </is>
      </c>
      <c r="I874" s="3" t="inlineStr"/>
      <c r="J874" t="n">
        <v>32</v>
      </c>
      <c r="K874" s="4" t="n">
        <v>34375</v>
      </c>
      <c r="L874" s="5" t="n">
        <v>60</v>
      </c>
      <c r="M874" s="3" t="inlineStr">
        <is>
          <t>C</t>
        </is>
      </c>
      <c r="N874" t="n">
        <v>478</v>
      </c>
      <c r="O874" s="5" t="n">
        <v>51</v>
      </c>
      <c r="P874" s="3" t="inlineStr">
        <is>
          <t>D</t>
        </is>
      </c>
      <c r="Q874" s="3" t="n">
        <v>559</v>
      </c>
      <c r="R874" s="3" t="n">
        <v>51</v>
      </c>
      <c r="S874" t="n">
        <v>0</v>
      </c>
      <c r="T874" t="n">
        <v>1.5</v>
      </c>
      <c r="U874" t="n">
        <v>5.8</v>
      </c>
      <c r="V874" t="n">
        <v>0</v>
      </c>
      <c r="W874" t="n">
        <v>7.3</v>
      </c>
      <c r="X874" t="inlineStr">
        <is>
          <t>出場なし</t>
        </is>
      </c>
      <c r="Y874" t="inlineStr">
        <is>
          <t>J1百年構想 90分</t>
        </is>
      </c>
      <c r="Z874" t="inlineStr">
        <is>
          <t>J2 450分</t>
        </is>
      </c>
      <c r="AA874" t="n">
        <v>5</v>
      </c>
      <c r="AB874" t="n">
        <v>0</v>
      </c>
      <c r="AD874" t="n">
        <v>60</v>
      </c>
      <c r="AE874" t="n">
        <v>49</v>
      </c>
      <c r="AF874" t="n">
        <v>53</v>
      </c>
      <c r="AG874" t="n">
        <v>-1</v>
      </c>
      <c r="AH874" s="6" t="n">
        <v>100000</v>
      </c>
      <c r="AI874" t="inlineStr">
        <is>
          <t>Jリーグ実績少→市場評価重視</t>
        </is>
      </c>
      <c r="AJ874" t="inlineStr"/>
      <c r="AK874" t="inlineStr">
        <is>
          <t>Transfermarkt</t>
        </is>
      </c>
    </row>
    <row r="875">
      <c r="A875" t="inlineStr">
        <is>
          <t>J1</t>
        </is>
      </c>
      <c r="B875" t="inlineStr">
        <is>
          <t>千葉</t>
        </is>
      </c>
      <c r="C875" t="n">
        <v>3</v>
      </c>
      <c r="D875" t="inlineStr">
        <is>
          <t>DF</t>
        </is>
      </c>
      <c r="E875" t="inlineStr">
        <is>
          <t>久保庭 良太</t>
        </is>
      </c>
      <c r="F875" s="3" t="inlineStr">
        <is>
          <t>DF</t>
        </is>
      </c>
      <c r="G875" s="3" t="inlineStr">
        <is>
          <t>CB</t>
        </is>
      </c>
      <c r="H875" t="inlineStr">
        <is>
          <t>CB</t>
        </is>
      </c>
      <c r="I875" s="3" t="inlineStr"/>
      <c r="J875" t="n">
        <v>24</v>
      </c>
      <c r="K875" s="4" t="n">
        <v>37178</v>
      </c>
      <c r="L875" s="5" t="n">
        <v>60</v>
      </c>
      <c r="M875" s="3" t="inlineStr">
        <is>
          <t>C</t>
        </is>
      </c>
      <c r="N875" t="n">
        <v>479</v>
      </c>
      <c r="O875" s="5" t="n">
        <v>61</v>
      </c>
      <c r="P875" s="3" t="inlineStr">
        <is>
          <t>C</t>
        </is>
      </c>
      <c r="Q875" s="3" t="n">
        <v>482</v>
      </c>
      <c r="R875" s="3" t="n">
        <v>61</v>
      </c>
      <c r="S875" t="n">
        <v>0</v>
      </c>
      <c r="T875" t="n">
        <v>6.2</v>
      </c>
      <c r="U875" t="n">
        <v>1.1</v>
      </c>
      <c r="V875" t="n">
        <v>0</v>
      </c>
      <c r="W875" t="n">
        <v>7.3</v>
      </c>
      <c r="X875" t="inlineStr">
        <is>
          <t>出場なし</t>
        </is>
      </c>
      <c r="Y875" t="inlineStr">
        <is>
          <t>J1百年構想 1158分 1G0A</t>
        </is>
      </c>
      <c r="Z875" t="inlineStr">
        <is>
          <t>J2 164分 0G0A</t>
        </is>
      </c>
      <c r="AA875" t="n">
        <v>2</v>
      </c>
      <c r="AB875" t="n">
        <v>0</v>
      </c>
      <c r="AD875" t="n">
        <v>60</v>
      </c>
      <c r="AE875" t="n">
        <v>60</v>
      </c>
      <c r="AF875" t="n">
        <v>62</v>
      </c>
      <c r="AG875" t="n">
        <v>1</v>
      </c>
      <c r="AH875" s="6" t="n">
        <v>200000</v>
      </c>
      <c r="AI875" t="inlineStr">
        <is>
          <t>Jリーグ実績少→市場評価重視</t>
        </is>
      </c>
      <c r="AJ875" t="inlineStr"/>
      <c r="AK875" t="inlineStr">
        <is>
          <t>Transfermarkt</t>
        </is>
      </c>
    </row>
    <row r="876">
      <c r="A876" t="inlineStr">
        <is>
          <t>J1</t>
        </is>
      </c>
      <c r="B876" t="inlineStr">
        <is>
          <t>長崎</t>
        </is>
      </c>
      <c r="C876" t="n">
        <v>14</v>
      </c>
      <c r="D876" t="inlineStr">
        <is>
          <t>MF</t>
        </is>
      </c>
      <c r="E876" t="inlineStr">
        <is>
          <t>名倉 巧</t>
        </is>
      </c>
      <c r="F876" s="3" t="inlineStr">
        <is>
          <t>MF</t>
        </is>
      </c>
      <c r="G876" s="3" t="inlineStr">
        <is>
          <t>OMF</t>
        </is>
      </c>
      <c r="H876" t="inlineStr">
        <is>
          <t>OMF</t>
        </is>
      </c>
      <c r="I876" s="3" t="inlineStr"/>
      <c r="J876" t="n">
        <v>28</v>
      </c>
      <c r="K876" s="4" t="n">
        <v>35949</v>
      </c>
      <c r="L876" s="5" t="n">
        <v>60</v>
      </c>
      <c r="M876" s="3" t="inlineStr">
        <is>
          <t>C</t>
        </is>
      </c>
      <c r="N876" t="n">
        <v>480</v>
      </c>
      <c r="O876" s="5" t="n">
        <v>57</v>
      </c>
      <c r="P876" s="3" t="inlineStr">
        <is>
          <t>C</t>
        </is>
      </c>
      <c r="Q876" s="3" t="n">
        <v>527</v>
      </c>
      <c r="R876" s="3" t="n">
        <v>57</v>
      </c>
      <c r="S876" t="n">
        <v>0</v>
      </c>
      <c r="T876" t="n">
        <v>1</v>
      </c>
      <c r="U876" t="n">
        <v>6.3</v>
      </c>
      <c r="V876" t="n">
        <v>0</v>
      </c>
      <c r="W876" t="n">
        <v>7.3</v>
      </c>
      <c r="X876" t="inlineStr">
        <is>
          <t>出場なし</t>
        </is>
      </c>
      <c r="Y876" t="inlineStr">
        <is>
          <t>出場なし</t>
        </is>
      </c>
      <c r="Z876" t="inlineStr">
        <is>
          <t>J2 386分 0G0A</t>
        </is>
      </c>
      <c r="AA876" t="n">
        <v>6</v>
      </c>
      <c r="AB876" t="n">
        <v>0</v>
      </c>
      <c r="AD876" t="n">
        <v>60</v>
      </c>
      <c r="AE876" t="n">
        <v>57</v>
      </c>
      <c r="AF876" t="n">
        <v>52</v>
      </c>
      <c r="AG876" t="n">
        <v>0</v>
      </c>
      <c r="AH876" s="6" t="n">
        <v>175000</v>
      </c>
      <c r="AI876" t="inlineStr">
        <is>
          <t>Jリーグ実績少→市場評価重視</t>
        </is>
      </c>
      <c r="AJ876" t="inlineStr"/>
      <c r="AK876" t="inlineStr">
        <is>
          <t>Transfermarkt</t>
        </is>
      </c>
    </row>
    <row r="877">
      <c r="A877" t="inlineStr">
        <is>
          <t>J1</t>
        </is>
      </c>
      <c r="B877" t="inlineStr">
        <is>
          <t>鹿島</t>
        </is>
      </c>
      <c r="C877" t="n">
        <v>23</v>
      </c>
      <c r="D877" t="inlineStr">
        <is>
          <t>DF</t>
        </is>
      </c>
      <c r="E877" t="inlineStr">
        <is>
          <t>津久井 佳祐</t>
        </is>
      </c>
      <c r="F877" s="3" t="inlineStr">
        <is>
          <t>DF</t>
        </is>
      </c>
      <c r="G877" s="3" t="inlineStr">
        <is>
          <t>RSB</t>
        </is>
      </c>
      <c r="H877" t="inlineStr">
        <is>
          <t>RSB</t>
        </is>
      </c>
      <c r="I877" s="3" t="inlineStr"/>
      <c r="J877" t="n">
        <v>22</v>
      </c>
      <c r="K877" s="4" t="n">
        <v>38128</v>
      </c>
      <c r="L877" s="5" t="n">
        <v>60</v>
      </c>
      <c r="M877" s="3" t="inlineStr">
        <is>
          <t>C</t>
        </is>
      </c>
      <c r="N877" t="n">
        <v>481</v>
      </c>
      <c r="O877" s="5" t="n">
        <v>70</v>
      </c>
      <c r="P877" s="3" t="inlineStr">
        <is>
          <t>B</t>
        </is>
      </c>
      <c r="Q877" s="3" t="n">
        <v>369</v>
      </c>
      <c r="R877" s="3" t="n">
        <v>73</v>
      </c>
      <c r="S877" t="n">
        <v>4.6</v>
      </c>
      <c r="T877" t="n">
        <v>2.4</v>
      </c>
      <c r="U877" t="n">
        <v>0.1</v>
      </c>
      <c r="V877" t="n">
        <v>0</v>
      </c>
      <c r="W877" t="n">
        <v>7.2</v>
      </c>
      <c r="X877" t="inlineStr">
        <is>
          <t>J1 222分 0G1A</t>
        </is>
      </c>
      <c r="Y877" t="inlineStr">
        <is>
          <t>J1百年構想 14分 0G0A</t>
        </is>
      </c>
      <c r="Z877" t="inlineStr">
        <is>
          <t>J1 756分 0G1A</t>
        </is>
      </c>
      <c r="AA877" t="n">
        <v>1</v>
      </c>
      <c r="AB877" t="n">
        <v>0</v>
      </c>
      <c r="AD877" t="n">
        <v>60</v>
      </c>
      <c r="AE877" t="n">
        <v>72</v>
      </c>
      <c r="AF877" t="n">
        <v>64</v>
      </c>
      <c r="AG877" t="n">
        <v>2</v>
      </c>
      <c r="AH877" s="6" t="n">
        <v>325000</v>
      </c>
      <c r="AI877" t="inlineStr">
        <is>
          <t>Jリーグ実績少→市場評価重視</t>
        </is>
      </c>
      <c r="AJ877" t="inlineStr">
        <is>
          <t>市場評価が実績を上回る（新加入・海外実績・伸び盛り）</t>
        </is>
      </c>
      <c r="AK877" t="inlineStr">
        <is>
          <t>Transfermarkt</t>
        </is>
      </c>
    </row>
    <row r="878">
      <c r="A878" t="inlineStr">
        <is>
          <t>J1</t>
        </is>
      </c>
      <c r="B878" t="inlineStr">
        <is>
          <t>横浜FM</t>
        </is>
      </c>
      <c r="C878" t="n">
        <v>34</v>
      </c>
      <c r="D878" t="inlineStr">
        <is>
          <t>MF</t>
        </is>
      </c>
      <c r="E878" t="inlineStr">
        <is>
          <t>木村 卓斗</t>
        </is>
      </c>
      <c r="F878" s="3" t="inlineStr">
        <is>
          <t>MF</t>
        </is>
      </c>
      <c r="G878" s="3" t="inlineStr">
        <is>
          <t>DMF</t>
        </is>
      </c>
      <c r="H878" t="inlineStr">
        <is>
          <t>DMF</t>
        </is>
      </c>
      <c r="I878" s="3" t="inlineStr"/>
      <c r="J878" t="n">
        <v>26</v>
      </c>
      <c r="K878" s="4" t="n">
        <v>36662</v>
      </c>
      <c r="L878" s="5" t="n">
        <v>60</v>
      </c>
      <c r="M878" s="3" t="inlineStr">
        <is>
          <t>C</t>
        </is>
      </c>
      <c r="N878" t="n">
        <v>482</v>
      </c>
      <c r="O878" s="5" t="n">
        <v>61</v>
      </c>
      <c r="P878" s="3" t="inlineStr">
        <is>
          <t>C</t>
        </is>
      </c>
      <c r="Q878" s="3" t="n">
        <v>482</v>
      </c>
      <c r="R878" s="3" t="n">
        <v>61</v>
      </c>
      <c r="S878" t="n">
        <v>2.1</v>
      </c>
      <c r="T878" t="n">
        <v>1.6</v>
      </c>
      <c r="U878" t="n">
        <v>3.5</v>
      </c>
      <c r="V878" t="n">
        <v>0</v>
      </c>
      <c r="W878" t="n">
        <v>7.2</v>
      </c>
      <c r="X878" t="inlineStr">
        <is>
          <t>J1 101分 0G0A</t>
        </is>
      </c>
      <c r="Y878" t="inlineStr">
        <is>
          <t>J1百年構想 397分 0G0A</t>
        </is>
      </c>
      <c r="Z878" t="inlineStr">
        <is>
          <t>J1 1分 0G0A</t>
        </is>
      </c>
      <c r="AA878" t="n">
        <v>2</v>
      </c>
      <c r="AB878" t="n">
        <v>0</v>
      </c>
      <c r="AD878" t="n">
        <v>60</v>
      </c>
      <c r="AE878" t="n">
        <v>60</v>
      </c>
      <c r="AF878" t="n">
        <v>59</v>
      </c>
      <c r="AG878" t="n">
        <v>1</v>
      </c>
      <c r="AH878" s="6" t="n">
        <v>200000</v>
      </c>
      <c r="AI878" t="inlineStr">
        <is>
          <t>Jリーグ実績少→市場評価重視</t>
        </is>
      </c>
      <c r="AJ878" t="inlineStr"/>
      <c r="AK878" t="inlineStr">
        <is>
          <t>Transfermarkt</t>
        </is>
      </c>
    </row>
    <row r="879">
      <c r="A879" t="inlineStr">
        <is>
          <t>J1</t>
        </is>
      </c>
      <c r="B879" t="inlineStr">
        <is>
          <t>広島</t>
        </is>
      </c>
      <c r="C879" t="n">
        <v>37</v>
      </c>
      <c r="D879" t="inlineStr">
        <is>
          <t>DF</t>
        </is>
      </c>
      <c r="E879" t="inlineStr">
        <is>
          <t>キム ジュソン</t>
        </is>
      </c>
      <c r="F879" s="3" t="inlineStr">
        <is>
          <t>DF</t>
        </is>
      </c>
      <c r="G879" s="3" t="inlineStr">
        <is>
          <t>CB</t>
        </is>
      </c>
      <c r="H879" t="inlineStr">
        <is>
          <t>CB</t>
        </is>
      </c>
      <c r="I879" s="3" t="inlineStr"/>
      <c r="J879" t="n">
        <v>25</v>
      </c>
      <c r="K879" s="4" t="n">
        <v>36872</v>
      </c>
      <c r="L879" s="5" t="n">
        <v>60</v>
      </c>
      <c r="M879" s="3" t="inlineStr">
        <is>
          <t>C</t>
        </is>
      </c>
      <c r="N879" t="n">
        <v>483</v>
      </c>
      <c r="O879" s="5" t="n">
        <v>81</v>
      </c>
      <c r="P879" s="3" t="inlineStr">
        <is>
          <t>A</t>
        </is>
      </c>
      <c r="Q879" s="3" t="n">
        <v>157</v>
      </c>
      <c r="R879" s="3" t="n">
        <v>81</v>
      </c>
      <c r="S879" t="n">
        <v>0.9</v>
      </c>
      <c r="T879" t="n">
        <v>6.3</v>
      </c>
      <c r="U879" t="n">
        <v>0</v>
      </c>
      <c r="V879" t="n">
        <v>0</v>
      </c>
      <c r="W879" t="n">
        <v>7.2</v>
      </c>
      <c r="X879" t="inlineStr">
        <is>
          <t>J1 45分 0G0A</t>
        </is>
      </c>
      <c r="Y879" t="inlineStr">
        <is>
          <t>J1百年構想 582分 0G0A</t>
        </is>
      </c>
      <c r="Z879" t="inlineStr">
        <is>
          <t>J1 648分 1G1A</t>
        </is>
      </c>
      <c r="AA879" t="n">
        <v>0</v>
      </c>
      <c r="AB879" t="n">
        <v>0</v>
      </c>
      <c r="AD879" t="n">
        <v>60</v>
      </c>
      <c r="AE879" t="n">
        <v>92</v>
      </c>
      <c r="AF879" t="n">
        <v>64</v>
      </c>
      <c r="AG879" t="n">
        <v>1</v>
      </c>
      <c r="AH879" s="6" t="n">
        <v>800000</v>
      </c>
      <c r="AI879" t="inlineStr">
        <is>
          <t>Jリーグ実績少→市場評価重視</t>
        </is>
      </c>
      <c r="AJ879" t="inlineStr">
        <is>
          <t>市場評価が実績を上回る（新加入・海外実績・伸び盛り）</t>
        </is>
      </c>
      <c r="AK879" t="inlineStr">
        <is>
          <t>Transfermarkt</t>
        </is>
      </c>
    </row>
    <row r="880">
      <c r="A880" t="inlineStr">
        <is>
          <t>J1</t>
        </is>
      </c>
      <c r="B880" t="inlineStr">
        <is>
          <t>長崎</t>
        </is>
      </c>
      <c r="C880" t="n">
        <v>11</v>
      </c>
      <c r="D880" t="inlineStr">
        <is>
          <t>FW</t>
        </is>
      </c>
      <c r="E880" t="inlineStr">
        <is>
          <t>ノーマン キャンベル</t>
        </is>
      </c>
      <c r="F880" s="3" t="inlineStr">
        <is>
          <t>FW</t>
        </is>
      </c>
      <c r="G880" s="3" t="inlineStr">
        <is>
          <t>RWG</t>
        </is>
      </c>
      <c r="H880" t="inlineStr">
        <is>
          <t>RWG</t>
        </is>
      </c>
      <c r="I880" s="3" t="inlineStr"/>
      <c r="J880" t="n">
        <v>26</v>
      </c>
      <c r="K880" s="4" t="n">
        <v>36488</v>
      </c>
      <c r="L880" s="5" t="n">
        <v>60</v>
      </c>
      <c r="M880" s="3" t="inlineStr">
        <is>
          <t>C</t>
        </is>
      </c>
      <c r="N880" t="n">
        <v>484</v>
      </c>
      <c r="O880" s="5" t="n">
        <v>81</v>
      </c>
      <c r="P880" s="3" t="inlineStr">
        <is>
          <t>A</t>
        </is>
      </c>
      <c r="Q880" s="3" t="n">
        <v>157</v>
      </c>
      <c r="R880" s="3" t="n">
        <v>81</v>
      </c>
      <c r="S880" t="n">
        <v>1.4</v>
      </c>
      <c r="T880" t="n">
        <v>5.6</v>
      </c>
      <c r="U880" t="n">
        <v>0</v>
      </c>
      <c r="V880" t="n">
        <v>0</v>
      </c>
      <c r="W880" t="n">
        <v>7</v>
      </c>
      <c r="X880" t="inlineStr">
        <is>
          <t>J1 65分 0G0A</t>
        </is>
      </c>
      <c r="Y880" t="inlineStr">
        <is>
          <t>J1百年構想 670分 2G2A</t>
        </is>
      </c>
      <c r="Z880" t="inlineStr">
        <is>
          <t>出場なし</t>
        </is>
      </c>
      <c r="AA880" t="n">
        <v>0</v>
      </c>
      <c r="AB880" t="n">
        <v>0</v>
      </c>
      <c r="AD880" t="n">
        <v>60</v>
      </c>
      <c r="AE880" t="n">
        <v>92</v>
      </c>
      <c r="AF880" t="n">
        <v>63</v>
      </c>
      <c r="AG880" t="n">
        <v>1</v>
      </c>
      <c r="AH880" s="6" t="n">
        <v>800000</v>
      </c>
      <c r="AI880" t="inlineStr">
        <is>
          <t>Jリーグ実績少→市場評価重視</t>
        </is>
      </c>
      <c r="AJ880" t="inlineStr">
        <is>
          <t>市場評価が実績を上回る（新加入・海外実績・伸び盛り）</t>
        </is>
      </c>
      <c r="AK880" t="inlineStr">
        <is>
          <t>Transfermarkt</t>
        </is>
      </c>
    </row>
    <row r="881">
      <c r="A881" t="inlineStr">
        <is>
          <t>J1</t>
        </is>
      </c>
      <c r="B881" t="inlineStr">
        <is>
          <t>浦和</t>
        </is>
      </c>
      <c r="C881" t="n">
        <v>36</v>
      </c>
      <c r="D881" t="inlineStr">
        <is>
          <t>FW</t>
        </is>
      </c>
      <c r="E881" t="inlineStr">
        <is>
          <t>肥田野 蓮治</t>
        </is>
      </c>
      <c r="F881" s="3" t="inlineStr">
        <is>
          <t>FW</t>
        </is>
      </c>
      <c r="G881" s="3" t="inlineStr">
        <is>
          <t>CF</t>
        </is>
      </c>
      <c r="H881" t="inlineStr">
        <is>
          <t>CF</t>
        </is>
      </c>
      <c r="I881" s="3" t="inlineStr"/>
      <c r="J881" t="n">
        <v>22</v>
      </c>
      <c r="K881" s="4" t="n">
        <v>37956</v>
      </c>
      <c r="L881" s="5" t="n">
        <v>60</v>
      </c>
      <c r="M881" s="3" t="inlineStr">
        <is>
          <t>C</t>
        </is>
      </c>
      <c r="N881" t="n">
        <v>485</v>
      </c>
      <c r="O881" s="5" t="n">
        <v>71</v>
      </c>
      <c r="P881" s="3" t="inlineStr">
        <is>
          <t>B</t>
        </is>
      </c>
      <c r="Q881" s="3" t="n">
        <v>353</v>
      </c>
      <c r="R881" s="3" t="n">
        <v>74</v>
      </c>
      <c r="S881" t="n">
        <v>0.7</v>
      </c>
      <c r="T881" t="n">
        <v>6.2</v>
      </c>
      <c r="U881" t="n">
        <v>0</v>
      </c>
      <c r="V881" t="n">
        <v>0</v>
      </c>
      <c r="W881" t="n">
        <v>6.9</v>
      </c>
      <c r="X881" t="inlineStr">
        <is>
          <t>J1 34分 0G0A</t>
        </is>
      </c>
      <c r="Y881" t="inlineStr">
        <is>
          <t>J1百年構想 770分 4G0A</t>
        </is>
      </c>
      <c r="Z881" t="inlineStr">
        <is>
          <t>J1 76分 1G0A</t>
        </is>
      </c>
      <c r="AA881" t="n">
        <v>0</v>
      </c>
      <c r="AB881" t="n">
        <v>0</v>
      </c>
      <c r="AD881" t="n">
        <v>60</v>
      </c>
      <c r="AE881" t="n">
        <v>74</v>
      </c>
      <c r="AF881" t="n">
        <v>63</v>
      </c>
      <c r="AG881" t="n">
        <v>2</v>
      </c>
      <c r="AH881" s="6" t="n">
        <v>350000</v>
      </c>
      <c r="AI881" t="inlineStr">
        <is>
          <t>Jリーグ実績少→市場評価重視</t>
        </is>
      </c>
      <c r="AJ881" t="inlineStr">
        <is>
          <t>市場評価が実績を上回る（新加入・海外実績・伸び盛り）</t>
        </is>
      </c>
      <c r="AK881" t="inlineStr">
        <is>
          <t>Transfermarkt</t>
        </is>
      </c>
    </row>
    <row r="882">
      <c r="A882" t="inlineStr">
        <is>
          <t>J1</t>
        </is>
      </c>
      <c r="B882" t="inlineStr">
        <is>
          <t>長崎</t>
        </is>
      </c>
      <c r="C882" t="n">
        <v>20</v>
      </c>
      <c r="D882" t="inlineStr">
        <is>
          <t>MF</t>
        </is>
      </c>
      <c r="E882" t="inlineStr">
        <is>
          <t>中村 慶太</t>
        </is>
      </c>
      <c r="F882" s="3" t="inlineStr">
        <is>
          <t>MF</t>
        </is>
      </c>
      <c r="G882" s="3" t="inlineStr">
        <is>
          <t>OMF</t>
        </is>
      </c>
      <c r="H882" t="inlineStr">
        <is>
          <t>OMF</t>
        </is>
      </c>
      <c r="I882" s="3" t="inlineStr"/>
      <c r="J882" t="n">
        <v>33</v>
      </c>
      <c r="K882" s="4" t="n">
        <v>34150</v>
      </c>
      <c r="L882" s="5" t="n">
        <v>60</v>
      </c>
      <c r="M882" s="3" t="inlineStr">
        <is>
          <t>C</t>
        </is>
      </c>
      <c r="N882" t="n">
        <v>486</v>
      </c>
      <c r="O882" s="5" t="n">
        <v>53</v>
      </c>
      <c r="P882" s="3" t="inlineStr">
        <is>
          <t>D</t>
        </is>
      </c>
      <c r="Q882" s="3" t="n">
        <v>549</v>
      </c>
      <c r="R882" s="3" t="n">
        <v>53</v>
      </c>
      <c r="S882" t="n">
        <v>0</v>
      </c>
      <c r="T882" t="n">
        <v>0.3</v>
      </c>
      <c r="U882" t="n">
        <v>6.5</v>
      </c>
      <c r="V882" t="n">
        <v>0</v>
      </c>
      <c r="W882" t="n">
        <v>6.7</v>
      </c>
      <c r="X882" t="inlineStr">
        <is>
          <t>出場なし</t>
        </is>
      </c>
      <c r="Y882" t="inlineStr">
        <is>
          <t>J1百年構想 19分 0G0A</t>
        </is>
      </c>
      <c r="Z882" t="inlineStr">
        <is>
          <t>J2 83分 0G0A</t>
        </is>
      </c>
      <c r="AA882" t="n">
        <v>7</v>
      </c>
      <c r="AB882" t="n">
        <v>0</v>
      </c>
      <c r="AD882" t="n">
        <v>60</v>
      </c>
      <c r="AE882" t="n">
        <v>55</v>
      </c>
      <c r="AF882" t="n">
        <v>49</v>
      </c>
      <c r="AG882" t="n">
        <v>-2</v>
      </c>
      <c r="AH882" s="6" t="n">
        <v>150000</v>
      </c>
      <c r="AI882" t="inlineStr">
        <is>
          <t>Jリーグ実績少→市場評価重視</t>
        </is>
      </c>
      <c r="AJ882" t="inlineStr"/>
      <c r="AK882" t="inlineStr">
        <is>
          <t>Transfermarkt</t>
        </is>
      </c>
    </row>
    <row r="883">
      <c r="A883" t="inlineStr">
        <is>
          <t>J1</t>
        </is>
      </c>
      <c r="B883" t="inlineStr">
        <is>
          <t>Ｇ大阪</t>
        </is>
      </c>
      <c r="C883" t="n">
        <v>19</v>
      </c>
      <c r="D883" t="inlineStr">
        <is>
          <t>DF</t>
        </is>
      </c>
      <c r="E883" t="inlineStr">
        <is>
          <t>池谷 銀姿郎</t>
        </is>
      </c>
      <c r="F883" s="3" t="inlineStr">
        <is>
          <t>DF</t>
        </is>
      </c>
      <c r="G883" s="3" t="inlineStr">
        <is>
          <t>RSB</t>
        </is>
      </c>
      <c r="H883" t="inlineStr">
        <is>
          <t>RSB</t>
        </is>
      </c>
      <c r="I883" s="3" t="inlineStr"/>
      <c r="J883" t="n">
        <v>22</v>
      </c>
      <c r="K883" s="4" t="n">
        <v>38157</v>
      </c>
      <c r="L883" s="5" t="n">
        <v>60</v>
      </c>
      <c r="M883" s="3" t="inlineStr">
        <is>
          <t>C</t>
        </is>
      </c>
      <c r="N883" t="n">
        <v>487</v>
      </c>
      <c r="O883" s="5" t="n">
        <v>58</v>
      </c>
      <c r="P883" s="3" t="inlineStr">
        <is>
          <t>C</t>
        </is>
      </c>
      <c r="Q883" s="3" t="n">
        <v>511</v>
      </c>
      <c r="R883" s="3" t="n">
        <v>61</v>
      </c>
      <c r="S883" t="n">
        <v>4.7</v>
      </c>
      <c r="T883" t="n">
        <v>1.9</v>
      </c>
      <c r="U883" t="n">
        <v>0</v>
      </c>
      <c r="V883" t="n">
        <v>0</v>
      </c>
      <c r="W883" t="n">
        <v>6.6</v>
      </c>
      <c r="X883" t="inlineStr">
        <is>
          <t>J1 225分 0G0A</t>
        </is>
      </c>
      <c r="Y883" t="inlineStr">
        <is>
          <t>J1百年構想 487分 0G0A</t>
        </is>
      </c>
      <c r="Z883" t="inlineStr">
        <is>
          <t>出場なし</t>
        </is>
      </c>
      <c r="AA883" t="n">
        <v>0</v>
      </c>
      <c r="AB883" t="n">
        <v>0</v>
      </c>
      <c r="AD883" t="n">
        <v>60</v>
      </c>
      <c r="AE883" t="n">
        <v>52</v>
      </c>
      <c r="AF883" t="n">
        <v>64</v>
      </c>
      <c r="AG883" t="n">
        <v>2</v>
      </c>
      <c r="AH883" s="6" t="n">
        <v>125000</v>
      </c>
      <c r="AI883" t="inlineStr">
        <is>
          <t>Jリーグ実績少→市場評価重視</t>
        </is>
      </c>
      <c r="AJ883" t="inlineStr"/>
      <c r="AK883" t="inlineStr">
        <is>
          <t>Transfermarkt</t>
        </is>
      </c>
    </row>
    <row r="884">
      <c r="A884" t="inlineStr">
        <is>
          <t>J1</t>
        </is>
      </c>
      <c r="B884" t="inlineStr">
        <is>
          <t>鹿島</t>
        </is>
      </c>
      <c r="C884" t="n">
        <v>29</v>
      </c>
      <c r="D884" t="inlineStr">
        <is>
          <t>GK</t>
        </is>
      </c>
      <c r="E884" t="inlineStr">
        <is>
          <t>梶川 裕嗣</t>
        </is>
      </c>
      <c r="F884" s="3" t="inlineStr">
        <is>
          <t>GK</t>
        </is>
      </c>
      <c r="G884" s="3" t="inlineStr">
        <is>
          <t>GK</t>
        </is>
      </c>
      <c r="H884" t="inlineStr">
        <is>
          <t>GK</t>
        </is>
      </c>
      <c r="I884" s="3" t="inlineStr"/>
      <c r="J884" t="n">
        <v>35</v>
      </c>
      <c r="K884" s="4" t="n">
        <v>33445</v>
      </c>
      <c r="L884" s="5" t="n">
        <v>60</v>
      </c>
      <c r="M884" s="3" t="inlineStr">
        <is>
          <t>C</t>
        </is>
      </c>
      <c r="N884" t="n">
        <v>488</v>
      </c>
      <c r="O884" s="5" t="n">
        <v>46</v>
      </c>
      <c r="P884" s="3" t="inlineStr">
        <is>
          <t>D</t>
        </is>
      </c>
      <c r="Q884" s="3" t="n">
        <v>603</v>
      </c>
      <c r="R884" s="3" t="n">
        <v>46</v>
      </c>
      <c r="S884" t="n">
        <v>0</v>
      </c>
      <c r="T884" t="n">
        <v>1.1</v>
      </c>
      <c r="U884" t="n">
        <v>5.5</v>
      </c>
      <c r="V884" t="n">
        <v>0</v>
      </c>
      <c r="W884" t="n">
        <v>6.5</v>
      </c>
      <c r="X884" t="inlineStr">
        <is>
          <t>出場なし</t>
        </is>
      </c>
      <c r="Y884" t="inlineStr">
        <is>
          <t>J1百年構想 270分</t>
        </is>
      </c>
      <c r="Z884" t="inlineStr">
        <is>
          <t>出場なし</t>
        </is>
      </c>
      <c r="AA884" t="n">
        <v>5</v>
      </c>
      <c r="AB884" t="n">
        <v>0</v>
      </c>
      <c r="AD884" t="n">
        <v>60</v>
      </c>
      <c r="AE884" t="n">
        <v>46</v>
      </c>
      <c r="AF884" t="n">
        <v>52</v>
      </c>
      <c r="AG884" t="n">
        <v>-4</v>
      </c>
      <c r="AH884" s="6" t="n">
        <v>75000</v>
      </c>
      <c r="AI884" t="inlineStr">
        <is>
          <t>Jリーグ実績少→市場評価重視</t>
        </is>
      </c>
      <c r="AJ884" t="inlineStr"/>
      <c r="AK884" t="inlineStr">
        <is>
          <t>Transfermarkt</t>
        </is>
      </c>
    </row>
    <row r="885">
      <c r="A885" t="inlineStr">
        <is>
          <t>J1</t>
        </is>
      </c>
      <c r="B885" t="inlineStr">
        <is>
          <t>長崎</t>
        </is>
      </c>
      <c r="C885" t="n">
        <v>7</v>
      </c>
      <c r="D885" t="inlineStr">
        <is>
          <t>MF</t>
        </is>
      </c>
      <c r="E885" t="inlineStr">
        <is>
          <t>保田 堅心</t>
        </is>
      </c>
      <c r="F885" s="3" t="inlineStr">
        <is>
          <t>MF</t>
        </is>
      </c>
      <c r="G885" s="3" t="inlineStr">
        <is>
          <t>DMF</t>
        </is>
      </c>
      <c r="H885" t="inlineStr">
        <is>
          <t>DMF</t>
        </is>
      </c>
      <c r="I885" s="3" t="inlineStr"/>
      <c r="J885" t="n">
        <v>21</v>
      </c>
      <c r="K885" s="4" t="n">
        <v>38416</v>
      </c>
      <c r="L885" s="5" t="n">
        <v>60</v>
      </c>
      <c r="M885" s="3" t="inlineStr">
        <is>
          <t>C</t>
        </is>
      </c>
      <c r="N885" t="n">
        <v>489</v>
      </c>
      <c r="O885" s="5" t="n">
        <v>64</v>
      </c>
      <c r="P885" s="3" t="inlineStr">
        <is>
          <t>C</t>
        </is>
      </c>
      <c r="Q885" s="3" t="n">
        <v>454</v>
      </c>
      <c r="R885" s="3" t="n">
        <v>69</v>
      </c>
      <c r="S885" t="n">
        <v>1.8</v>
      </c>
      <c r="T885" t="n">
        <v>0</v>
      </c>
      <c r="U885" t="n">
        <v>4.6</v>
      </c>
      <c r="V885" t="n">
        <v>0</v>
      </c>
      <c r="W885" t="n">
        <v>6.5</v>
      </c>
      <c r="X885" t="inlineStr">
        <is>
          <t>J1 88分 1G0A</t>
        </is>
      </c>
      <c r="Y885" t="inlineStr">
        <is>
          <t>出場なし</t>
        </is>
      </c>
      <c r="Z885" t="inlineStr">
        <is>
          <t>出場なし</t>
        </is>
      </c>
      <c r="AA885" t="n">
        <v>3</v>
      </c>
      <c r="AB885" t="n">
        <v>0</v>
      </c>
      <c r="AD885" t="n">
        <v>60</v>
      </c>
      <c r="AE885" t="n">
        <v>71</v>
      </c>
      <c r="AF885" t="n">
        <v>55</v>
      </c>
      <c r="AG885" t="n">
        <v>2</v>
      </c>
      <c r="AH885" s="6" t="n">
        <v>300000</v>
      </c>
      <c r="AI885" t="inlineStr">
        <is>
          <t>標準</t>
        </is>
      </c>
      <c r="AJ885" t="inlineStr"/>
      <c r="AK885" t="inlineStr">
        <is>
          <t>Transfermarkt</t>
        </is>
      </c>
    </row>
    <row r="886">
      <c r="A886" t="inlineStr">
        <is>
          <t>J2</t>
        </is>
      </c>
      <c r="B886" t="inlineStr">
        <is>
          <t>徳島</t>
        </is>
      </c>
      <c r="C886" t="n">
        <v>17</v>
      </c>
      <c r="D886" t="inlineStr">
        <is>
          <t>MF</t>
        </is>
      </c>
      <c r="E886" t="inlineStr">
        <is>
          <t>稲見 哲行</t>
        </is>
      </c>
      <c r="F886" s="3" t="inlineStr">
        <is>
          <t>MF</t>
        </is>
      </c>
      <c r="G886" s="3" t="inlineStr">
        <is>
          <t>DMF</t>
        </is>
      </c>
      <c r="H886" t="inlineStr">
        <is>
          <t>DMF</t>
        </is>
      </c>
      <c r="I886" s="3" t="inlineStr"/>
      <c r="J886" t="n">
        <v>27</v>
      </c>
      <c r="K886" s="4" t="n">
        <v>36255</v>
      </c>
      <c r="L886" s="5" t="n">
        <v>59</v>
      </c>
      <c r="M886" s="3" t="inlineStr">
        <is>
          <t>C</t>
        </is>
      </c>
      <c r="N886" t="n">
        <v>396</v>
      </c>
      <c r="O886" s="5" t="n">
        <v>62</v>
      </c>
      <c r="P886" s="3" t="inlineStr">
        <is>
          <t>C</t>
        </is>
      </c>
      <c r="Q886" s="3" t="n">
        <v>338</v>
      </c>
      <c r="R886" s="3" t="n">
        <v>62</v>
      </c>
      <c r="S886" t="n">
        <v>4.6</v>
      </c>
      <c r="T886" t="n">
        <v>1.1</v>
      </c>
      <c r="U886" t="n">
        <v>4</v>
      </c>
      <c r="V886" t="n">
        <v>0</v>
      </c>
      <c r="W886" t="n">
        <v>9.699999999999999</v>
      </c>
      <c r="X886" t="inlineStr">
        <is>
          <t>J2 240分 0G0A</t>
        </is>
      </c>
      <c r="Y886" t="inlineStr">
        <is>
          <t>出場なし</t>
        </is>
      </c>
      <c r="Z886" t="inlineStr">
        <is>
          <t>J1 337分 0G0A</t>
        </is>
      </c>
      <c r="AA886" t="n">
        <v>3</v>
      </c>
      <c r="AB886" t="n">
        <v>0</v>
      </c>
      <c r="AD886" t="n">
        <v>59</v>
      </c>
      <c r="AE886" t="n">
        <v>63</v>
      </c>
      <c r="AF886" t="n">
        <v>59</v>
      </c>
      <c r="AG886" t="n">
        <v>0</v>
      </c>
      <c r="AH886" s="6" t="n">
        <v>225000</v>
      </c>
      <c r="AI886" t="inlineStr">
        <is>
          <t>Jリーグ実績少→市場評価重視</t>
        </is>
      </c>
      <c r="AJ886" t="inlineStr"/>
      <c r="AK886" t="inlineStr">
        <is>
          <t>Transfermarkt</t>
        </is>
      </c>
    </row>
    <row r="887">
      <c r="A887" t="inlineStr">
        <is>
          <t>J2</t>
        </is>
      </c>
      <c r="B887" t="inlineStr">
        <is>
          <t>甲府</t>
        </is>
      </c>
      <c r="C887" t="n">
        <v>33</v>
      </c>
      <c r="D887" t="inlineStr">
        <is>
          <t>GK</t>
        </is>
      </c>
      <c r="E887" t="inlineStr">
        <is>
          <t>山内 康太</t>
        </is>
      </c>
      <c r="F887" s="3" t="inlineStr">
        <is>
          <t>GK</t>
        </is>
      </c>
      <c r="G887" s="3" t="inlineStr">
        <is>
          <t>GK</t>
        </is>
      </c>
      <c r="H887" t="inlineStr">
        <is>
          <t>GK</t>
        </is>
      </c>
      <c r="I887" s="3" t="inlineStr"/>
      <c r="J887" t="n">
        <v>26</v>
      </c>
      <c r="K887" s="4" t="n">
        <v>36469</v>
      </c>
      <c r="L887" s="5" t="n">
        <v>59</v>
      </c>
      <c r="M887" s="3" t="inlineStr">
        <is>
          <t>C</t>
        </is>
      </c>
      <c r="N887" t="n">
        <v>397</v>
      </c>
      <c r="O887" s="5" t="n">
        <v>51</v>
      </c>
      <c r="P887" s="3" t="inlineStr">
        <is>
          <t>D</t>
        </is>
      </c>
      <c r="Q887" s="3" t="n">
        <v>490</v>
      </c>
      <c r="R887" s="3" t="n">
        <v>51</v>
      </c>
      <c r="S887" t="n">
        <v>5.7</v>
      </c>
      <c r="T887" t="n">
        <v>3.3</v>
      </c>
      <c r="U887" t="n">
        <v>0.6</v>
      </c>
      <c r="V887" t="n">
        <v>0</v>
      </c>
      <c r="W887" t="n">
        <v>9.6</v>
      </c>
      <c r="X887" t="inlineStr">
        <is>
          <t>J2 270分</t>
        </is>
      </c>
      <c r="Y887" t="inlineStr">
        <is>
          <t>J2/J3百年構想 270分</t>
        </is>
      </c>
      <c r="Z887" t="inlineStr">
        <is>
          <t>J3 1080分</t>
        </is>
      </c>
      <c r="AA887" t="n">
        <v>2</v>
      </c>
      <c r="AB887" t="n">
        <v>0</v>
      </c>
      <c r="AD887" t="n">
        <v>59</v>
      </c>
      <c r="AE887" t="n">
        <v>43</v>
      </c>
      <c r="AF887" t="n">
        <v>64</v>
      </c>
      <c r="AG887" t="n">
        <v>1</v>
      </c>
      <c r="AH887" s="6" t="n">
        <v>50000</v>
      </c>
      <c r="AI887" t="inlineStr">
        <is>
          <t>Jリーグ実績少→市場評価重視</t>
        </is>
      </c>
      <c r="AJ887" t="inlineStr"/>
      <c r="AK887" t="inlineStr">
        <is>
          <t>Transfermarkt</t>
        </is>
      </c>
    </row>
    <row r="888">
      <c r="A888" t="inlineStr">
        <is>
          <t>J2</t>
        </is>
      </c>
      <c r="B888" t="inlineStr">
        <is>
          <t>仙台</t>
        </is>
      </c>
      <c r="C888" t="n">
        <v>1</v>
      </c>
      <c r="D888" t="inlineStr">
        <is>
          <t>GK</t>
        </is>
      </c>
      <c r="E888" t="inlineStr">
        <is>
          <t>堀田 大暉</t>
        </is>
      </c>
      <c r="F888" s="3" t="inlineStr">
        <is>
          <t>GK</t>
        </is>
      </c>
      <c r="G888" s="3" t="inlineStr">
        <is>
          <t>GK</t>
        </is>
      </c>
      <c r="H888" t="inlineStr">
        <is>
          <t>GK</t>
        </is>
      </c>
      <c r="I888" s="3" t="inlineStr"/>
      <c r="J888" t="n">
        <v>31</v>
      </c>
      <c r="K888" s="4" t="n">
        <v>34612</v>
      </c>
      <c r="L888" s="5" t="n">
        <v>59</v>
      </c>
      <c r="M888" s="3" t="inlineStr">
        <is>
          <t>C</t>
        </is>
      </c>
      <c r="N888" t="n">
        <v>398</v>
      </c>
      <c r="O888" s="5" t="n">
        <v>46</v>
      </c>
      <c r="P888" s="3" t="inlineStr">
        <is>
          <t>D</t>
        </is>
      </c>
      <c r="Q888" s="3" t="n">
        <v>551</v>
      </c>
      <c r="R888" s="3" t="n">
        <v>46</v>
      </c>
      <c r="S888" t="n">
        <v>0</v>
      </c>
      <c r="T888" t="n">
        <v>1.4</v>
      </c>
      <c r="U888" t="n">
        <v>7.9</v>
      </c>
      <c r="V888" t="n">
        <v>0</v>
      </c>
      <c r="W888" t="n">
        <v>9.4</v>
      </c>
      <c r="X888" t="inlineStr">
        <is>
          <t>出場なし</t>
        </is>
      </c>
      <c r="Y888" t="inlineStr">
        <is>
          <t>J2/J3百年構想 270分</t>
        </is>
      </c>
      <c r="Z888" t="inlineStr">
        <is>
          <t>J2 270分</t>
        </is>
      </c>
      <c r="AA888" t="n">
        <v>4</v>
      </c>
      <c r="AB888" t="n">
        <v>0</v>
      </c>
      <c r="AD888" t="n">
        <v>59</v>
      </c>
      <c r="AE888" t="n">
        <v>43</v>
      </c>
      <c r="AF888" t="n">
        <v>49</v>
      </c>
      <c r="AG888" t="n">
        <v>-1</v>
      </c>
      <c r="AH888" s="6" t="n">
        <v>50000</v>
      </c>
      <c r="AI888" t="inlineStr">
        <is>
          <t>Jリーグ実績少→市場評価重視</t>
        </is>
      </c>
      <c r="AJ888" t="inlineStr">
        <is>
          <t>実績先行（ベテラン）</t>
        </is>
      </c>
      <c r="AK888" t="inlineStr">
        <is>
          <t>Transfermarkt</t>
        </is>
      </c>
    </row>
    <row r="889">
      <c r="A889" t="inlineStr">
        <is>
          <t>J2</t>
        </is>
      </c>
      <c r="B889" t="inlineStr">
        <is>
          <t>藤枝</t>
        </is>
      </c>
      <c r="C889" t="n">
        <v>19</v>
      </c>
      <c r="D889" t="inlineStr">
        <is>
          <t>DF</t>
        </is>
      </c>
      <c r="E889" t="inlineStr">
        <is>
          <t>近藤 優成</t>
        </is>
      </c>
      <c r="F889" s="3" t="inlineStr">
        <is>
          <t>DF</t>
        </is>
      </c>
      <c r="G889" s="3" t="inlineStr">
        <is>
          <t>RSB</t>
        </is>
      </c>
      <c r="H889" t="inlineStr">
        <is>
          <t>RSB</t>
        </is>
      </c>
      <c r="I889" s="3" t="inlineStr"/>
      <c r="J889" t="n">
        <v>22</v>
      </c>
      <c r="K889" s="4" t="n">
        <v>37896</v>
      </c>
      <c r="L889" s="5" t="n">
        <v>59</v>
      </c>
      <c r="M889" s="3" t="inlineStr">
        <is>
          <t>C</t>
        </is>
      </c>
      <c r="N889" t="n">
        <v>399</v>
      </c>
      <c r="O889" s="5" t="n">
        <v>54</v>
      </c>
      <c r="P889" s="3" t="inlineStr">
        <is>
          <t>D</t>
        </is>
      </c>
      <c r="Q889" s="3" t="n">
        <v>456</v>
      </c>
      <c r="R889" s="3" t="n">
        <v>57</v>
      </c>
      <c r="S889" t="n">
        <v>5</v>
      </c>
      <c r="T889" t="n">
        <v>4.4</v>
      </c>
      <c r="U889" t="n">
        <v>0</v>
      </c>
      <c r="V889" t="n">
        <v>0</v>
      </c>
      <c r="W889" t="n">
        <v>9.4</v>
      </c>
      <c r="X889" t="inlineStr">
        <is>
          <t>J2 264分 0G0A</t>
        </is>
      </c>
      <c r="Y889" t="inlineStr">
        <is>
          <t>J2/J3百年構想 474分 1G0A</t>
        </is>
      </c>
      <c r="Z889" t="inlineStr">
        <is>
          <t>出場なし</t>
        </is>
      </c>
      <c r="AA889" t="n">
        <v>0</v>
      </c>
      <c r="AB889" t="n">
        <v>0</v>
      </c>
      <c r="AD889" t="n">
        <v>59</v>
      </c>
      <c r="AE889" t="n">
        <v>46</v>
      </c>
      <c r="AF889" t="n">
        <v>64</v>
      </c>
      <c r="AG889" t="n">
        <v>2</v>
      </c>
      <c r="AH889" s="6" t="n">
        <v>75000</v>
      </c>
      <c r="AI889" t="inlineStr">
        <is>
          <t>Jリーグ実績少→市場評価重視</t>
        </is>
      </c>
      <c r="AJ889" t="inlineStr"/>
      <c r="AK889" t="inlineStr">
        <is>
          <t>Transfermarkt</t>
        </is>
      </c>
    </row>
    <row r="890">
      <c r="A890" t="inlineStr">
        <is>
          <t>J2</t>
        </is>
      </c>
      <c r="B890" t="inlineStr">
        <is>
          <t>八戸</t>
        </is>
      </c>
      <c r="C890" t="n">
        <v>9</v>
      </c>
      <c r="D890" t="inlineStr">
        <is>
          <t>FW</t>
        </is>
      </c>
      <c r="E890" t="inlineStr">
        <is>
          <t>髙尾 流星</t>
        </is>
      </c>
      <c r="F890" s="3" t="inlineStr">
        <is>
          <t>FW</t>
        </is>
      </c>
      <c r="G890" s="3" t="inlineStr">
        <is>
          <t>CF</t>
        </is>
      </c>
      <c r="H890" t="inlineStr">
        <is>
          <t>CF</t>
        </is>
      </c>
      <c r="I890" s="3" t="inlineStr"/>
      <c r="J890" t="n">
        <v>22</v>
      </c>
      <c r="K890" s="4" t="n">
        <v>37945</v>
      </c>
      <c r="L890" s="5" t="n">
        <v>59</v>
      </c>
      <c r="M890" s="3" t="inlineStr">
        <is>
          <t>C</t>
        </is>
      </c>
      <c r="N890" t="n">
        <v>400</v>
      </c>
      <c r="O890" s="5" t="n">
        <v>57</v>
      </c>
      <c r="P890" s="3" t="inlineStr">
        <is>
          <t>C</t>
        </is>
      </c>
      <c r="Q890" s="3" t="n">
        <v>417</v>
      </c>
      <c r="R890" s="3" t="n">
        <v>60</v>
      </c>
      <c r="S890" t="n">
        <v>3.7</v>
      </c>
      <c r="T890" t="n">
        <v>4.9</v>
      </c>
      <c r="U890" t="n">
        <v>0.6</v>
      </c>
      <c r="V890" t="n">
        <v>0</v>
      </c>
      <c r="W890" t="n">
        <v>9.300000000000001</v>
      </c>
      <c r="X890" t="inlineStr">
        <is>
          <t>J2 196分 0G1A</t>
        </is>
      </c>
      <c r="Y890" t="inlineStr">
        <is>
          <t>J2/J3百年構想 538分 4G0A</t>
        </is>
      </c>
      <c r="Z890" t="inlineStr">
        <is>
          <t>J3 150分 2G1A</t>
        </is>
      </c>
      <c r="AA890" t="n">
        <v>3</v>
      </c>
      <c r="AB890" t="n">
        <v>0</v>
      </c>
      <c r="AD890" t="n">
        <v>59</v>
      </c>
      <c r="AE890" t="n">
        <v>52</v>
      </c>
      <c r="AF890" t="n">
        <v>63</v>
      </c>
      <c r="AG890" t="n">
        <v>2</v>
      </c>
      <c r="AH890" s="6" t="n">
        <v>125000</v>
      </c>
      <c r="AI890" t="inlineStr">
        <is>
          <t>Jリーグ実績少→市場評価重視</t>
        </is>
      </c>
      <c r="AJ890" t="inlineStr"/>
      <c r="AK890" t="inlineStr">
        <is>
          <t>Transfermarkt</t>
        </is>
      </c>
    </row>
    <row r="891">
      <c r="A891" t="inlineStr">
        <is>
          <t>J2</t>
        </is>
      </c>
      <c r="B891" t="inlineStr">
        <is>
          <t>富山</t>
        </is>
      </c>
      <c r="C891" t="n">
        <v>34</v>
      </c>
      <c r="D891" t="inlineStr">
        <is>
          <t>MF</t>
        </is>
      </c>
      <c r="E891" t="inlineStr">
        <is>
          <t>竹中 元汰</t>
        </is>
      </c>
      <c r="F891" s="3" t="inlineStr">
        <is>
          <t>MF</t>
        </is>
      </c>
      <c r="G891" s="3" t="inlineStr">
        <is>
          <t>CMF</t>
        </is>
      </c>
      <c r="H891" t="inlineStr">
        <is>
          <t>CMF</t>
        </is>
      </c>
      <c r="I891" s="3" t="inlineStr"/>
      <c r="J891" t="n">
        <v>23</v>
      </c>
      <c r="K891" s="4" t="n">
        <v>37646</v>
      </c>
      <c r="L891" s="5" t="n">
        <v>59</v>
      </c>
      <c r="M891" s="3" t="inlineStr">
        <is>
          <t>C</t>
        </is>
      </c>
      <c r="N891" t="n">
        <v>401</v>
      </c>
      <c r="O891" s="5" t="n">
        <v>59</v>
      </c>
      <c r="P891" s="3" t="inlineStr">
        <is>
          <t>C</t>
        </is>
      </c>
      <c r="Q891" s="3" t="n">
        <v>387</v>
      </c>
      <c r="R891" s="3" t="n">
        <v>60</v>
      </c>
      <c r="S891" t="n">
        <v>1.4</v>
      </c>
      <c r="T891" t="n">
        <v>7.9</v>
      </c>
      <c r="U891" t="n">
        <v>0</v>
      </c>
      <c r="V891" t="n">
        <v>0</v>
      </c>
      <c r="W891" t="n">
        <v>9.300000000000001</v>
      </c>
      <c r="X891" t="inlineStr">
        <is>
          <t>J2 72分 0G0A</t>
        </is>
      </c>
      <c r="Y891" t="inlineStr">
        <is>
          <t>J2/J3百年構想 549分 0G2A</t>
        </is>
      </c>
      <c r="Z891" t="inlineStr">
        <is>
          <t>J2 969分 0G1A</t>
        </is>
      </c>
      <c r="AA891" t="n">
        <v>0</v>
      </c>
      <c r="AB891" t="n">
        <v>0</v>
      </c>
      <c r="AD891" t="n">
        <v>59</v>
      </c>
      <c r="AE891" t="n">
        <v>55</v>
      </c>
      <c r="AF891" t="n">
        <v>63</v>
      </c>
      <c r="AG891" t="n">
        <v>2</v>
      </c>
      <c r="AH891" s="6" t="n">
        <v>150000</v>
      </c>
      <c r="AI891" t="inlineStr">
        <is>
          <t>Jリーグ実績少→市場評価重視</t>
        </is>
      </c>
      <c r="AJ891" t="inlineStr"/>
      <c r="AK891" t="inlineStr">
        <is>
          <t>Transfermarkt</t>
        </is>
      </c>
    </row>
    <row r="892">
      <c r="A892" t="inlineStr">
        <is>
          <t>J2</t>
        </is>
      </c>
      <c r="B892" t="inlineStr">
        <is>
          <t>宮崎</t>
        </is>
      </c>
      <c r="C892" t="n">
        <v>26</v>
      </c>
      <c r="D892" t="inlineStr">
        <is>
          <t>DF</t>
        </is>
      </c>
      <c r="E892" t="inlineStr">
        <is>
          <t>宮脇 茂夫</t>
        </is>
      </c>
      <c r="F892" s="3" t="inlineStr">
        <is>
          <t>DF</t>
        </is>
      </c>
      <c r="G892" s="3" t="inlineStr">
        <is>
          <t>LSB</t>
        </is>
      </c>
      <c r="H892" t="inlineStr">
        <is>
          <t>LSB</t>
        </is>
      </c>
      <c r="I892" s="3" t="inlineStr"/>
      <c r="J892" t="n">
        <v>24</v>
      </c>
      <c r="K892" s="4" t="n">
        <v>37232</v>
      </c>
      <c r="L892" s="5" t="n">
        <v>59</v>
      </c>
      <c r="M892" s="3" t="inlineStr">
        <is>
          <t>C</t>
        </is>
      </c>
      <c r="N892" t="n">
        <v>402</v>
      </c>
      <c r="O892" s="5" t="n">
        <v>60</v>
      </c>
      <c r="P892" s="3" t="inlineStr">
        <is>
          <t>C</t>
        </is>
      </c>
      <c r="Q892" s="3" t="n">
        <v>372</v>
      </c>
      <c r="R892" s="3" t="n">
        <v>60</v>
      </c>
      <c r="S892" t="n">
        <v>0.1</v>
      </c>
      <c r="T892" t="n">
        <v>9.1</v>
      </c>
      <c r="U892" t="n">
        <v>0.1</v>
      </c>
      <c r="V892" t="n">
        <v>0</v>
      </c>
      <c r="W892" t="n">
        <v>9.300000000000001</v>
      </c>
      <c r="X892" t="inlineStr">
        <is>
          <t>J2 4分 0G0A</t>
        </is>
      </c>
      <c r="Y892" t="inlineStr">
        <is>
          <t>出場なし</t>
        </is>
      </c>
      <c r="Z892" t="inlineStr">
        <is>
          <t>J3 2276分 3G2A</t>
        </is>
      </c>
      <c r="AA892" t="n">
        <v>2</v>
      </c>
      <c r="AB892" t="n">
        <v>0</v>
      </c>
      <c r="AD892" t="n">
        <v>59</v>
      </c>
      <c r="AE892" t="n">
        <v>54</v>
      </c>
      <c r="AF892" t="n">
        <v>63</v>
      </c>
      <c r="AG892" t="n">
        <v>1</v>
      </c>
      <c r="AH892" s="6" t="n"/>
      <c r="AI892" t="inlineStr">
        <is>
          <t>標準</t>
        </is>
      </c>
      <c r="AJ892" t="inlineStr"/>
      <c r="AK892" t="inlineStr">
        <is>
          <t>Transfermarkt</t>
        </is>
      </c>
    </row>
    <row r="893">
      <c r="A893" t="inlineStr">
        <is>
          <t>J2</t>
        </is>
      </c>
      <c r="B893" t="inlineStr">
        <is>
          <t>大宮</t>
        </is>
      </c>
      <c r="C893" t="n">
        <v>15</v>
      </c>
      <c r="D893" t="inlineStr">
        <is>
          <t>MF</t>
        </is>
      </c>
      <c r="E893" t="inlineStr">
        <is>
          <t>中山 昂大</t>
        </is>
      </c>
      <c r="F893" s="3" t="inlineStr">
        <is>
          <t>MF</t>
        </is>
      </c>
      <c r="G893" s="3" t="inlineStr">
        <is>
          <t>DMF</t>
        </is>
      </c>
      <c r="H893" t="inlineStr">
        <is>
          <t>DMF</t>
        </is>
      </c>
      <c r="I893" s="3" t="inlineStr"/>
      <c r="J893" t="n">
        <v>24</v>
      </c>
      <c r="K893" s="4" t="n">
        <v>37443</v>
      </c>
      <c r="L893" s="5" t="n">
        <v>59</v>
      </c>
      <c r="M893" s="3" t="inlineStr">
        <is>
          <t>C</t>
        </is>
      </c>
      <c r="N893" t="n">
        <v>403</v>
      </c>
      <c r="O893" s="5" t="n">
        <v>62</v>
      </c>
      <c r="P893" s="3" t="inlineStr">
        <is>
          <t>C</t>
        </is>
      </c>
      <c r="Q893" s="3" t="n">
        <v>338</v>
      </c>
      <c r="R893" s="3" t="n">
        <v>62</v>
      </c>
      <c r="S893" t="n">
        <v>4.5</v>
      </c>
      <c r="T893" t="n">
        <v>4.7</v>
      </c>
      <c r="U893" t="n">
        <v>0</v>
      </c>
      <c r="V893" t="n">
        <v>0</v>
      </c>
      <c r="W893" t="n">
        <v>9.199999999999999</v>
      </c>
      <c r="X893" t="inlineStr">
        <is>
          <t>J2 236分 0G0A</t>
        </is>
      </c>
      <c r="Y893" t="inlineStr">
        <is>
          <t>J2/J3百年構想 1021分 0G1A</t>
        </is>
      </c>
      <c r="Z893" t="inlineStr">
        <is>
          <t>J2 247分 0G0A</t>
        </is>
      </c>
      <c r="AA893" t="n">
        <v>0</v>
      </c>
      <c r="AB893" t="n">
        <v>0</v>
      </c>
      <c r="AD893" t="n">
        <v>59</v>
      </c>
      <c r="AE893" t="n">
        <v>60</v>
      </c>
      <c r="AF893" t="n">
        <v>64</v>
      </c>
      <c r="AG893" t="n">
        <v>1</v>
      </c>
      <c r="AH893" s="6" t="n">
        <v>200000</v>
      </c>
      <c r="AI893" t="inlineStr">
        <is>
          <t>Jリーグ実績少→市場評価重視</t>
        </is>
      </c>
      <c r="AJ893" t="inlineStr"/>
      <c r="AK893" t="inlineStr">
        <is>
          <t>Transfermarkt</t>
        </is>
      </c>
    </row>
    <row r="894">
      <c r="A894" t="inlineStr">
        <is>
          <t>J2</t>
        </is>
      </c>
      <c r="B894" t="inlineStr">
        <is>
          <t>徳島</t>
        </is>
      </c>
      <c r="C894" t="n">
        <v>55</v>
      </c>
      <c r="D894" t="inlineStr">
        <is>
          <t>MF</t>
        </is>
      </c>
      <c r="E894" t="inlineStr">
        <is>
          <t>重廣 卓也</t>
        </is>
      </c>
      <c r="F894" s="3" t="inlineStr">
        <is>
          <t>MF</t>
        </is>
      </c>
      <c r="G894" s="3" t="inlineStr">
        <is>
          <t>CMF</t>
        </is>
      </c>
      <c r="H894" t="inlineStr">
        <is>
          <t>CMF</t>
        </is>
      </c>
      <c r="I894" s="3" t="inlineStr"/>
      <c r="J894" t="n">
        <v>31</v>
      </c>
      <c r="K894" s="4" t="n">
        <v>34824</v>
      </c>
      <c r="L894" s="5" t="n">
        <v>59</v>
      </c>
      <c r="M894" s="3" t="inlineStr">
        <is>
          <t>C</t>
        </is>
      </c>
      <c r="N894" t="n">
        <v>404</v>
      </c>
      <c r="O894" s="5" t="n">
        <v>55</v>
      </c>
      <c r="P894" s="3" t="inlineStr">
        <is>
          <t>C</t>
        </is>
      </c>
      <c r="Q894" s="3" t="n">
        <v>445</v>
      </c>
      <c r="R894" s="3" t="n">
        <v>55</v>
      </c>
      <c r="S894" t="n">
        <v>2</v>
      </c>
      <c r="T894" t="n">
        <v>2.2</v>
      </c>
      <c r="U894" t="n">
        <v>5</v>
      </c>
      <c r="V894" t="n">
        <v>0</v>
      </c>
      <c r="W894" t="n">
        <v>9.199999999999999</v>
      </c>
      <c r="X894" t="inlineStr">
        <is>
          <t>J2 107分 0G0A</t>
        </is>
      </c>
      <c r="Y894" t="inlineStr">
        <is>
          <t>J2/J3百年構想 192分 0G2A</t>
        </is>
      </c>
      <c r="Z894" t="inlineStr">
        <is>
          <t>J2 664分 0G0A</t>
        </is>
      </c>
      <c r="AA894" t="n">
        <v>7</v>
      </c>
      <c r="AB894" t="n">
        <v>0</v>
      </c>
      <c r="AD894" t="n">
        <v>59</v>
      </c>
      <c r="AE894" t="n">
        <v>55</v>
      </c>
      <c r="AF894" t="n">
        <v>56</v>
      </c>
      <c r="AG894" t="n">
        <v>-1</v>
      </c>
      <c r="AH894" s="6" t="n">
        <v>150000</v>
      </c>
      <c r="AI894" t="inlineStr">
        <is>
          <t>Jリーグ実績少→市場評価重視</t>
        </is>
      </c>
      <c r="AJ894" t="inlineStr"/>
      <c r="AK894" t="inlineStr">
        <is>
          <t>Transfermarkt</t>
        </is>
      </c>
    </row>
    <row r="895">
      <c r="A895" t="inlineStr">
        <is>
          <t>J2</t>
        </is>
      </c>
      <c r="B895" t="inlineStr">
        <is>
          <t>仙台</t>
        </is>
      </c>
      <c r="C895" t="n">
        <v>11</v>
      </c>
      <c r="D895" t="inlineStr">
        <is>
          <t>FW</t>
        </is>
      </c>
      <c r="E895" t="inlineStr">
        <is>
          <t>小林 心</t>
        </is>
      </c>
      <c r="F895" s="3" t="inlineStr">
        <is>
          <t>FW</t>
        </is>
      </c>
      <c r="G895" s="3" t="inlineStr">
        <is>
          <t>CF</t>
        </is>
      </c>
      <c r="H895" t="inlineStr">
        <is>
          <t>CF</t>
        </is>
      </c>
      <c r="I895" s="3" t="inlineStr"/>
      <c r="J895" t="n">
        <v>25</v>
      </c>
      <c r="K895" s="4" t="n">
        <v>36798</v>
      </c>
      <c r="L895" s="5" t="n">
        <v>59</v>
      </c>
      <c r="M895" s="3" t="inlineStr">
        <is>
          <t>C</t>
        </is>
      </c>
      <c r="N895" t="n">
        <v>405</v>
      </c>
      <c r="O895" s="5" t="n">
        <v>56</v>
      </c>
      <c r="P895" s="3" t="inlineStr">
        <is>
          <t>C</t>
        </is>
      </c>
      <c r="Q895" s="3" t="n">
        <v>429</v>
      </c>
      <c r="R895" s="3" t="n">
        <v>56</v>
      </c>
      <c r="S895" t="n">
        <v>3.2</v>
      </c>
      <c r="T895" t="n">
        <v>5.9</v>
      </c>
      <c r="U895" t="n">
        <v>0</v>
      </c>
      <c r="V895" t="n">
        <v>0</v>
      </c>
      <c r="W895" t="n">
        <v>9.1</v>
      </c>
      <c r="X895" t="inlineStr">
        <is>
          <t>J2 168分 1G0A</t>
        </is>
      </c>
      <c r="Y895" t="inlineStr">
        <is>
          <t>J2/J3百年構想 458分 3G2A</t>
        </is>
      </c>
      <c r="Z895" t="inlineStr">
        <is>
          <t>J2 487分 3G0A</t>
        </is>
      </c>
      <c r="AA895" t="n">
        <v>0</v>
      </c>
      <c r="AB895" t="n">
        <v>0</v>
      </c>
      <c r="AD895" t="n">
        <v>59</v>
      </c>
      <c r="AE895" t="n">
        <v>52</v>
      </c>
      <c r="AF895" t="n">
        <v>63</v>
      </c>
      <c r="AG895" t="n">
        <v>1</v>
      </c>
      <c r="AH895" s="6" t="n">
        <v>125000</v>
      </c>
      <c r="AI895" t="inlineStr">
        <is>
          <t>Jリーグ実績少→市場評価重視</t>
        </is>
      </c>
      <c r="AJ895" t="inlineStr"/>
      <c r="AK895" t="inlineStr">
        <is>
          <t>Transfermarkt</t>
        </is>
      </c>
    </row>
    <row r="896">
      <c r="A896" t="inlineStr">
        <is>
          <t>J2</t>
        </is>
      </c>
      <c r="B896" t="inlineStr">
        <is>
          <t>山形</t>
        </is>
      </c>
      <c r="C896" t="n">
        <v>1</v>
      </c>
      <c r="D896" t="inlineStr">
        <is>
          <t>GK</t>
        </is>
      </c>
      <c r="E896" t="inlineStr">
        <is>
          <t>渋谷 飛翔</t>
        </is>
      </c>
      <c r="F896" s="3" t="inlineStr">
        <is>
          <t>GK</t>
        </is>
      </c>
      <c r="G896" s="3" t="inlineStr">
        <is>
          <t>GK</t>
        </is>
      </c>
      <c r="H896" t="inlineStr">
        <is>
          <t>GK</t>
        </is>
      </c>
      <c r="I896" s="3" t="inlineStr"/>
      <c r="J896" t="n">
        <v>31</v>
      </c>
      <c r="K896" s="4" t="n">
        <v>34726</v>
      </c>
      <c r="L896" s="5" t="n">
        <v>59</v>
      </c>
      <c r="M896" s="3" t="inlineStr">
        <is>
          <t>C</t>
        </is>
      </c>
      <c r="N896" t="n">
        <v>406</v>
      </c>
      <c r="O896" s="5" t="n">
        <v>54</v>
      </c>
      <c r="P896" s="3" t="inlineStr">
        <is>
          <t>D</t>
        </is>
      </c>
      <c r="Q896" s="3" t="n">
        <v>456</v>
      </c>
      <c r="R896" s="3" t="n">
        <v>54</v>
      </c>
      <c r="S896" t="n">
        <v>0</v>
      </c>
      <c r="T896" t="n">
        <v>6.6</v>
      </c>
      <c r="U896" t="n">
        <v>2.4</v>
      </c>
      <c r="V896" t="n">
        <v>0</v>
      </c>
      <c r="W896" t="n">
        <v>9.1</v>
      </c>
      <c r="X896" t="inlineStr">
        <is>
          <t>出場なし</t>
        </is>
      </c>
      <c r="Y896" t="inlineStr">
        <is>
          <t>J2/J3百年構想 1260分</t>
        </is>
      </c>
      <c r="Z896" t="inlineStr">
        <is>
          <t>J2 630分</t>
        </is>
      </c>
      <c r="AA896" t="n">
        <v>2</v>
      </c>
      <c r="AB896" t="n">
        <v>0</v>
      </c>
      <c r="AD896" t="n">
        <v>59</v>
      </c>
      <c r="AE896" t="n">
        <v>52</v>
      </c>
      <c r="AF896" t="n">
        <v>59</v>
      </c>
      <c r="AG896" t="n">
        <v>-1</v>
      </c>
      <c r="AH896" s="6" t="n">
        <v>125000</v>
      </c>
      <c r="AI896" t="inlineStr">
        <is>
          <t>Jリーグ実績少→市場評価重視</t>
        </is>
      </c>
      <c r="AJ896" t="inlineStr"/>
      <c r="AK896" t="inlineStr">
        <is>
          <t>Transfermarkt</t>
        </is>
      </c>
    </row>
    <row r="897">
      <c r="A897" t="inlineStr">
        <is>
          <t>J2</t>
        </is>
      </c>
      <c r="B897" t="inlineStr">
        <is>
          <t>湘南</t>
        </is>
      </c>
      <c r="C897" t="n">
        <v>21</v>
      </c>
      <c r="D897" t="inlineStr">
        <is>
          <t>GK</t>
        </is>
      </c>
      <c r="E897" t="inlineStr">
        <is>
          <t>永井 建成</t>
        </is>
      </c>
      <c r="F897" s="3" t="inlineStr">
        <is>
          <t>GK</t>
        </is>
      </c>
      <c r="G897" s="3" t="inlineStr">
        <is>
          <t>GK</t>
        </is>
      </c>
      <c r="H897" t="inlineStr">
        <is>
          <t>GK</t>
        </is>
      </c>
      <c r="I897" s="3" t="inlineStr"/>
      <c r="J897" t="n">
        <v>31</v>
      </c>
      <c r="K897" s="4" t="n">
        <v>34887</v>
      </c>
      <c r="L897" s="5" t="n">
        <v>59</v>
      </c>
      <c r="M897" s="3" t="inlineStr">
        <is>
          <t>C</t>
        </is>
      </c>
      <c r="N897" t="n">
        <v>407</v>
      </c>
      <c r="O897" s="5" t="n">
        <v>46</v>
      </c>
      <c r="P897" s="3" t="inlineStr">
        <is>
          <t>D</t>
        </is>
      </c>
      <c r="Q897" s="3" t="n">
        <v>551</v>
      </c>
      <c r="R897" s="3" t="n">
        <v>46</v>
      </c>
      <c r="S897" t="n">
        <v>0</v>
      </c>
      <c r="T897" t="n">
        <v>0</v>
      </c>
      <c r="U897" t="n">
        <v>7.1</v>
      </c>
      <c r="V897" t="n">
        <v>2</v>
      </c>
      <c r="W897" t="n">
        <v>9.1</v>
      </c>
      <c r="X897" t="inlineStr">
        <is>
          <t>出場なし</t>
        </is>
      </c>
      <c r="Y897" t="inlineStr">
        <is>
          <t>出場なし</t>
        </is>
      </c>
      <c r="Z897" t="inlineStr">
        <is>
          <t>出場なし</t>
        </is>
      </c>
      <c r="AA897" t="n">
        <v>2</v>
      </c>
      <c r="AB897" t="n">
        <v>0</v>
      </c>
      <c r="AC897" t="inlineStr">
        <is>
          <t>明治安田Ｊ３ 優秀選手賞(2024)、明治安田Ｊ３ フェアプレー個人賞(2024, 2023)</t>
        </is>
      </c>
      <c r="AD897" t="n">
        <v>59</v>
      </c>
      <c r="AE897" t="n">
        <v>46</v>
      </c>
      <c r="AF897" t="n">
        <v>40</v>
      </c>
      <c r="AG897" t="n">
        <v>-1</v>
      </c>
      <c r="AH897" s="6" t="n">
        <v>75000</v>
      </c>
      <c r="AI897" t="inlineStr">
        <is>
          <t>Jリーグ実績少→市場評価重視</t>
        </is>
      </c>
      <c r="AJ897" t="inlineStr">
        <is>
          <t>直近の出場が少ない</t>
        </is>
      </c>
      <c r="AK897" t="inlineStr">
        <is>
          <t>Transfermarkt</t>
        </is>
      </c>
    </row>
    <row r="898">
      <c r="A898" t="inlineStr">
        <is>
          <t>J2</t>
        </is>
      </c>
      <c r="B898" t="inlineStr">
        <is>
          <t>札幌</t>
        </is>
      </c>
      <c r="C898" t="n">
        <v>23</v>
      </c>
      <c r="D898" t="inlineStr">
        <is>
          <t>FW</t>
        </is>
      </c>
      <c r="E898" t="inlineStr">
        <is>
          <t>大森 真吾</t>
        </is>
      </c>
      <c r="F898" s="3" t="inlineStr">
        <is>
          <t>FW</t>
        </is>
      </c>
      <c r="G898" s="3" t="inlineStr">
        <is>
          <t>CF</t>
        </is>
      </c>
      <c r="H898" t="inlineStr">
        <is>
          <t>CF</t>
        </is>
      </c>
      <c r="I898" s="3" t="inlineStr"/>
      <c r="J898" t="n">
        <v>25</v>
      </c>
      <c r="K898" s="4" t="n">
        <v>36931</v>
      </c>
      <c r="L898" s="5" t="n">
        <v>59</v>
      </c>
      <c r="M898" s="3" t="inlineStr">
        <is>
          <t>C</t>
        </is>
      </c>
      <c r="N898" t="n">
        <v>408</v>
      </c>
      <c r="O898" s="5" t="n">
        <v>60</v>
      </c>
      <c r="P898" s="3" t="inlineStr">
        <is>
          <t>C</t>
        </is>
      </c>
      <c r="Q898" s="3" t="n">
        <v>372</v>
      </c>
      <c r="R898" s="3" t="n">
        <v>60</v>
      </c>
      <c r="S898" t="n">
        <v>3.7</v>
      </c>
      <c r="T898" t="n">
        <v>5.2</v>
      </c>
      <c r="U898" t="n">
        <v>0.1</v>
      </c>
      <c r="V898" t="n">
        <v>0</v>
      </c>
      <c r="W898" t="n">
        <v>9</v>
      </c>
      <c r="X898" t="inlineStr">
        <is>
          <t>J2 193分 1G1A</t>
        </is>
      </c>
      <c r="Y898" t="inlineStr">
        <is>
          <t>J2/J3百年構想 875分 5G0A</t>
        </is>
      </c>
      <c r="Z898" t="inlineStr">
        <is>
          <t>J2 14分 0G0A</t>
        </is>
      </c>
      <c r="AA898" t="n">
        <v>2</v>
      </c>
      <c r="AB898" t="n">
        <v>0</v>
      </c>
      <c r="AD898" t="n">
        <v>59</v>
      </c>
      <c r="AE898" t="n">
        <v>57</v>
      </c>
      <c r="AF898" t="n">
        <v>63</v>
      </c>
      <c r="AG898" t="n">
        <v>1</v>
      </c>
      <c r="AH898" s="6" t="n">
        <v>175000</v>
      </c>
      <c r="AI898" t="inlineStr">
        <is>
          <t>Jリーグ実績少→市場評価重視</t>
        </is>
      </c>
      <c r="AJ898" t="inlineStr"/>
      <c r="AK898" t="inlineStr">
        <is>
          <t>Transfermarkt</t>
        </is>
      </c>
    </row>
    <row r="899">
      <c r="A899" t="inlineStr">
        <is>
          <t>J2</t>
        </is>
      </c>
      <c r="B899" t="inlineStr">
        <is>
          <t>富山</t>
        </is>
      </c>
      <c r="C899" t="n">
        <v>48</v>
      </c>
      <c r="D899" t="inlineStr">
        <is>
          <t>MF</t>
        </is>
      </c>
      <c r="E899" t="inlineStr">
        <is>
          <t>植田 啓太</t>
        </is>
      </c>
      <c r="F899" s="3" t="inlineStr">
        <is>
          <t>MF</t>
        </is>
      </c>
      <c r="G899" s="3" t="inlineStr">
        <is>
          <t>DMF</t>
        </is>
      </c>
      <c r="H899" t="inlineStr">
        <is>
          <t>DMF</t>
        </is>
      </c>
      <c r="I899" s="3" t="inlineStr"/>
      <c r="J899" t="n">
        <v>24</v>
      </c>
      <c r="K899" s="4" t="n">
        <v>37502</v>
      </c>
      <c r="L899" s="5" t="n">
        <v>59</v>
      </c>
      <c r="M899" s="3" t="inlineStr">
        <is>
          <t>C</t>
        </is>
      </c>
      <c r="N899" t="n">
        <v>409</v>
      </c>
      <c r="O899" s="5" t="n">
        <v>60</v>
      </c>
      <c r="P899" s="3" t="inlineStr">
        <is>
          <t>C</t>
        </is>
      </c>
      <c r="Q899" s="3" t="n">
        <v>372</v>
      </c>
      <c r="R899" s="3" t="n">
        <v>60</v>
      </c>
      <c r="S899" t="n">
        <v>0.3</v>
      </c>
      <c r="T899" t="n">
        <v>5.4</v>
      </c>
      <c r="U899" t="n">
        <v>3.3</v>
      </c>
      <c r="V899" t="n">
        <v>0</v>
      </c>
      <c r="W899" t="n">
        <v>9</v>
      </c>
      <c r="X899" t="inlineStr">
        <is>
          <t>J2 18分 0G1A</t>
        </is>
      </c>
      <c r="Y899" t="inlineStr">
        <is>
          <t>J2/J3百年構想 20分 0G0A</t>
        </is>
      </c>
      <c r="Z899" t="inlineStr">
        <is>
          <t>J2 1696分 1G0A</t>
        </is>
      </c>
      <c r="AA899" t="n">
        <v>4</v>
      </c>
      <c r="AB899" t="n">
        <v>0</v>
      </c>
      <c r="AD899" t="n">
        <v>59</v>
      </c>
      <c r="AE899" t="n">
        <v>60</v>
      </c>
      <c r="AF899" t="n">
        <v>58</v>
      </c>
      <c r="AG899" t="n">
        <v>1</v>
      </c>
      <c r="AH899" s="6" t="n">
        <v>200000</v>
      </c>
      <c r="AI899" t="inlineStr">
        <is>
          <t>Jリーグ実績少→市場評価重視</t>
        </is>
      </c>
      <c r="AJ899" t="inlineStr"/>
      <c r="AK899" t="inlineStr">
        <is>
          <t>Transfermarkt</t>
        </is>
      </c>
    </row>
    <row r="900">
      <c r="A900" t="inlineStr">
        <is>
          <t>J2</t>
        </is>
      </c>
      <c r="B900" t="inlineStr">
        <is>
          <t>宮崎</t>
        </is>
      </c>
      <c r="C900" t="n">
        <v>13</v>
      </c>
      <c r="D900" t="inlineStr">
        <is>
          <t>MF</t>
        </is>
      </c>
      <c r="E900" t="inlineStr">
        <is>
          <t>堤 奏一郎</t>
        </is>
      </c>
      <c r="F900" s="3" t="inlineStr">
        <is>
          <t>MF</t>
        </is>
      </c>
      <c r="G900" s="3" t="inlineStr">
        <is>
          <t>RMF</t>
        </is>
      </c>
      <c r="H900" t="inlineStr">
        <is>
          <t>RMF</t>
        </is>
      </c>
      <c r="I900" s="3" t="inlineStr"/>
      <c r="J900" t="n">
        <v>24</v>
      </c>
      <c r="K900" s="4" t="n">
        <v>37169</v>
      </c>
      <c r="L900" s="5" t="n">
        <v>59</v>
      </c>
      <c r="M900" s="3" t="inlineStr">
        <is>
          <t>C</t>
        </is>
      </c>
      <c r="N900" t="n">
        <v>410</v>
      </c>
      <c r="O900" s="5" t="n">
        <v>60</v>
      </c>
      <c r="P900" s="3" t="inlineStr">
        <is>
          <t>C</t>
        </is>
      </c>
      <c r="Q900" s="3" t="n">
        <v>372</v>
      </c>
      <c r="R900" s="3" t="n">
        <v>60</v>
      </c>
      <c r="S900" t="n">
        <v>1.8</v>
      </c>
      <c r="T900" t="n">
        <v>7</v>
      </c>
      <c r="U900" t="n">
        <v>0.1</v>
      </c>
      <c r="V900" t="n">
        <v>0</v>
      </c>
      <c r="W900" t="n">
        <v>8.9</v>
      </c>
      <c r="X900" t="inlineStr">
        <is>
          <t>J2 97分 0G1A</t>
        </is>
      </c>
      <c r="Y900" t="inlineStr">
        <is>
          <t>出場なし</t>
        </is>
      </c>
      <c r="Z900" t="inlineStr">
        <is>
          <t>J3 1943分 1G6A</t>
        </is>
      </c>
      <c r="AA900" t="n">
        <v>1</v>
      </c>
      <c r="AB900" t="n">
        <v>0</v>
      </c>
      <c r="AD900" t="n">
        <v>59</v>
      </c>
      <c r="AE900" t="n">
        <v>54</v>
      </c>
      <c r="AF900" t="n">
        <v>63</v>
      </c>
      <c r="AG900" t="n">
        <v>1</v>
      </c>
      <c r="AH900" s="6" t="n"/>
      <c r="AI900" t="inlineStr">
        <is>
          <t>標準</t>
        </is>
      </c>
      <c r="AJ900" t="inlineStr"/>
      <c r="AK900" t="inlineStr">
        <is>
          <t>Transfermarkt</t>
        </is>
      </c>
    </row>
    <row r="901">
      <c r="A901" t="inlineStr">
        <is>
          <t>J1</t>
        </is>
      </c>
      <c r="B901" t="inlineStr">
        <is>
          <t>横浜FM</t>
        </is>
      </c>
      <c r="C901" t="n">
        <v>30</v>
      </c>
      <c r="D901" t="inlineStr">
        <is>
          <t>FW</t>
        </is>
      </c>
      <c r="E901" t="inlineStr">
        <is>
          <t>ユーリ アラウージョ</t>
        </is>
      </c>
      <c r="F901" s="3" t="inlineStr">
        <is>
          <t>FW</t>
        </is>
      </c>
      <c r="G901" s="3" t="inlineStr">
        <is>
          <t>RWG</t>
        </is>
      </c>
      <c r="H901" t="inlineStr">
        <is>
          <t>RWG</t>
        </is>
      </c>
      <c r="I901" s="3" t="inlineStr"/>
      <c r="J901" t="n">
        <v>30</v>
      </c>
      <c r="K901" s="4" t="n">
        <v>35168</v>
      </c>
      <c r="L901" s="5" t="n">
        <v>59</v>
      </c>
      <c r="M901" s="3" t="inlineStr">
        <is>
          <t>C</t>
        </is>
      </c>
      <c r="N901" t="n">
        <v>490</v>
      </c>
      <c r="O901" s="5" t="n">
        <v>66</v>
      </c>
      <c r="P901" s="3" t="inlineStr">
        <is>
          <t>B</t>
        </is>
      </c>
      <c r="Q901" s="3" t="n">
        <v>430</v>
      </c>
      <c r="R901" s="3" t="n">
        <v>66</v>
      </c>
      <c r="S901" t="n">
        <v>0</v>
      </c>
      <c r="T901" t="n">
        <v>6</v>
      </c>
      <c r="U901" t="n">
        <v>0</v>
      </c>
      <c r="V901" t="n">
        <v>0</v>
      </c>
      <c r="W901" t="n">
        <v>6</v>
      </c>
      <c r="X901" t="inlineStr">
        <is>
          <t>出場なし</t>
        </is>
      </c>
      <c r="Y901" t="inlineStr">
        <is>
          <t>J1百年構想 787分 3G0A</t>
        </is>
      </c>
      <c r="Z901" t="inlineStr">
        <is>
          <t>J1 296分 0G1A</t>
        </is>
      </c>
      <c r="AA901" t="n">
        <v>0</v>
      </c>
      <c r="AB901" t="n">
        <v>0</v>
      </c>
      <c r="AD901" t="n">
        <v>59</v>
      </c>
      <c r="AE901" t="n">
        <v>71</v>
      </c>
      <c r="AF901" t="n">
        <v>62</v>
      </c>
      <c r="AG901" t="n">
        <v>0</v>
      </c>
      <c r="AH901" s="6" t="n">
        <v>300000</v>
      </c>
      <c r="AI901" t="inlineStr">
        <is>
          <t>Jリーグ実績少→市場評価重視</t>
        </is>
      </c>
      <c r="AJ901" t="inlineStr"/>
      <c r="AK901" t="inlineStr">
        <is>
          <t>Transfermarkt</t>
        </is>
      </c>
    </row>
    <row r="902">
      <c r="A902" t="inlineStr">
        <is>
          <t>J1</t>
        </is>
      </c>
      <c r="B902" t="inlineStr">
        <is>
          <t>岡山</t>
        </is>
      </c>
      <c r="C902" t="n">
        <v>55</v>
      </c>
      <c r="D902" t="inlineStr">
        <is>
          <t>DF</t>
        </is>
      </c>
      <c r="E902" t="inlineStr">
        <is>
          <t>藤井 葉大</t>
        </is>
      </c>
      <c r="F902" s="3" t="inlineStr">
        <is>
          <t>DF</t>
        </is>
      </c>
      <c r="G902" s="3" t="inlineStr">
        <is>
          <t>LSB</t>
        </is>
      </c>
      <c r="H902" t="inlineStr">
        <is>
          <t>LSB</t>
        </is>
      </c>
      <c r="I902" s="3" t="inlineStr"/>
      <c r="J902" t="n">
        <v>20</v>
      </c>
      <c r="K902" s="4" t="n">
        <v>38733</v>
      </c>
      <c r="L902" s="5" t="n">
        <v>59</v>
      </c>
      <c r="M902" s="3" t="inlineStr">
        <is>
          <t>C</t>
        </is>
      </c>
      <c r="N902" t="n">
        <v>491</v>
      </c>
      <c r="O902" s="5" t="n">
        <v>60</v>
      </c>
      <c r="P902" s="3" t="inlineStr">
        <is>
          <t>C</t>
        </is>
      </c>
      <c r="Q902" s="3" t="n">
        <v>491</v>
      </c>
      <c r="R902" s="3" t="n">
        <v>67</v>
      </c>
      <c r="S902" t="n">
        <v>0</v>
      </c>
      <c r="T902" t="n">
        <v>5.8</v>
      </c>
      <c r="U902" t="n">
        <v>0.2</v>
      </c>
      <c r="V902" t="n">
        <v>0</v>
      </c>
      <c r="W902" t="n">
        <v>6</v>
      </c>
      <c r="X902" t="inlineStr">
        <is>
          <t>出場なし</t>
        </is>
      </c>
      <c r="Y902" t="inlineStr">
        <is>
          <t>出場なし</t>
        </is>
      </c>
      <c r="Z902" t="inlineStr">
        <is>
          <t>J3 1482分 0G1A</t>
        </is>
      </c>
      <c r="AA902" t="n">
        <v>1</v>
      </c>
      <c r="AB902" t="n">
        <v>0</v>
      </c>
      <c r="AD902" t="n">
        <v>59</v>
      </c>
      <c r="AE902" t="n">
        <v>49</v>
      </c>
      <c r="AF902" t="n">
        <v>61</v>
      </c>
      <c r="AG902" t="n">
        <v>3</v>
      </c>
      <c r="AH902" s="6" t="n">
        <v>100000</v>
      </c>
      <c r="AI902" t="inlineStr">
        <is>
          <t>標準</t>
        </is>
      </c>
      <c r="AJ902" t="inlineStr"/>
      <c r="AK902" t="inlineStr">
        <is>
          <t>Transfermarkt</t>
        </is>
      </c>
    </row>
    <row r="903">
      <c r="A903" t="inlineStr">
        <is>
          <t>J1</t>
        </is>
      </c>
      <c r="B903" t="inlineStr">
        <is>
          <t>柏</t>
        </is>
      </c>
      <c r="C903" t="n">
        <v>29</v>
      </c>
      <c r="D903" t="inlineStr">
        <is>
          <t>GK</t>
        </is>
      </c>
      <c r="E903" t="inlineStr">
        <is>
          <t>永井 堅梧</t>
        </is>
      </c>
      <c r="F903" s="3" t="inlineStr">
        <is>
          <t>GK</t>
        </is>
      </c>
      <c r="G903" s="3" t="inlineStr">
        <is>
          <t>GK</t>
        </is>
      </c>
      <c r="H903" t="inlineStr">
        <is>
          <t>GK</t>
        </is>
      </c>
      <c r="I903" s="3" t="inlineStr"/>
      <c r="J903" t="n">
        <v>31</v>
      </c>
      <c r="K903" s="4" t="n">
        <v>34644</v>
      </c>
      <c r="L903" s="5" t="n">
        <v>59</v>
      </c>
      <c r="M903" s="3" t="inlineStr">
        <is>
          <t>C</t>
        </is>
      </c>
      <c r="N903" t="n">
        <v>492</v>
      </c>
      <c r="O903" s="5" t="n">
        <v>50</v>
      </c>
      <c r="P903" s="3" t="inlineStr">
        <is>
          <t>D</t>
        </is>
      </c>
      <c r="Q903" s="3" t="n">
        <v>574</v>
      </c>
      <c r="R903" s="3" t="n">
        <v>50</v>
      </c>
      <c r="S903" t="n">
        <v>0</v>
      </c>
      <c r="T903" t="n">
        <v>1.1</v>
      </c>
      <c r="U903" t="n">
        <v>4.9</v>
      </c>
      <c r="V903" t="n">
        <v>0</v>
      </c>
      <c r="W903" t="n">
        <v>5.9</v>
      </c>
      <c r="X903" t="inlineStr">
        <is>
          <t>出場なし</t>
        </is>
      </c>
      <c r="Y903" t="inlineStr">
        <is>
          <t>J1百年構想 270分</t>
        </is>
      </c>
      <c r="Z903" t="inlineStr">
        <is>
          <t>出場なし</t>
        </is>
      </c>
      <c r="AA903" t="n">
        <v>4</v>
      </c>
      <c r="AB903" t="n">
        <v>0</v>
      </c>
      <c r="AD903" t="n">
        <v>59</v>
      </c>
      <c r="AE903" t="n">
        <v>49</v>
      </c>
      <c r="AF903" t="n">
        <v>52</v>
      </c>
      <c r="AG903" t="n">
        <v>-1</v>
      </c>
      <c r="AH903" s="6" t="n">
        <v>100000</v>
      </c>
      <c r="AI903" t="inlineStr">
        <is>
          <t>Jリーグ実績少→市場評価重視</t>
        </is>
      </c>
      <c r="AJ903" t="inlineStr"/>
      <c r="AK903" t="inlineStr">
        <is>
          <t>Transfermarkt</t>
        </is>
      </c>
    </row>
    <row r="904">
      <c r="A904" t="inlineStr">
        <is>
          <t>J1</t>
        </is>
      </c>
      <c r="B904" t="inlineStr">
        <is>
          <t>東京Ｖ</t>
        </is>
      </c>
      <c r="C904" t="n">
        <v>71</v>
      </c>
      <c r="D904" t="inlineStr">
        <is>
          <t>FW</t>
        </is>
      </c>
      <c r="E904" t="inlineStr">
        <is>
          <t>平尾 勇人</t>
        </is>
      </c>
      <c r="F904" s="3" t="inlineStr">
        <is>
          <t>FW</t>
        </is>
      </c>
      <c r="G904" s="3" t="inlineStr">
        <is>
          <t>CF</t>
        </is>
      </c>
      <c r="H904" t="inlineStr">
        <is>
          <t>CF</t>
        </is>
      </c>
      <c r="I904" s="3" t="inlineStr"/>
      <c r="J904" t="n">
        <v>21</v>
      </c>
      <c r="K904" s="4" t="n">
        <v>38358</v>
      </c>
      <c r="L904" s="5" t="n">
        <v>59</v>
      </c>
      <c r="M904" s="3" t="inlineStr">
        <is>
          <t>C</t>
        </is>
      </c>
      <c r="N904" t="n">
        <v>493</v>
      </c>
      <c r="O904" s="5" t="n">
        <v>58</v>
      </c>
      <c r="P904" s="3" t="inlineStr">
        <is>
          <t>C</t>
        </is>
      </c>
      <c r="Q904" s="3" t="n">
        <v>511</v>
      </c>
      <c r="R904" s="3" t="n">
        <v>63</v>
      </c>
      <c r="S904" t="n">
        <v>5.1</v>
      </c>
      <c r="T904" t="n">
        <v>0.8</v>
      </c>
      <c r="U904" t="n">
        <v>0</v>
      </c>
      <c r="V904" t="n">
        <v>0</v>
      </c>
      <c r="W904" t="n">
        <v>5.9</v>
      </c>
      <c r="X904" t="inlineStr">
        <is>
          <t>J1 246分 0G0A</t>
        </is>
      </c>
      <c r="Y904" t="inlineStr">
        <is>
          <t>J1百年構想 27分 0G0A</t>
        </is>
      </c>
      <c r="Z904" t="inlineStr">
        <is>
          <t>J1 206分 1G0A</t>
        </is>
      </c>
      <c r="AA904" t="n">
        <v>0</v>
      </c>
      <c r="AB904" t="n">
        <v>0</v>
      </c>
      <c r="AD904" t="n">
        <v>59</v>
      </c>
      <c r="AE904" t="n">
        <v>46</v>
      </c>
      <c r="AF904" t="n">
        <v>63</v>
      </c>
      <c r="AG904" t="n">
        <v>2</v>
      </c>
      <c r="AH904" s="6" t="n">
        <v>75000</v>
      </c>
      <c r="AI904" t="inlineStr">
        <is>
          <t>標準</t>
        </is>
      </c>
      <c r="AJ904" t="inlineStr"/>
      <c r="AK904" t="inlineStr">
        <is>
          <t>Transfermarkt</t>
        </is>
      </c>
    </row>
    <row r="905">
      <c r="A905" t="inlineStr">
        <is>
          <t>J1</t>
        </is>
      </c>
      <c r="B905" t="inlineStr">
        <is>
          <t>岡山</t>
        </is>
      </c>
      <c r="C905" t="n">
        <v>9</v>
      </c>
      <c r="D905" t="inlineStr">
        <is>
          <t>FW</t>
        </is>
      </c>
      <c r="E905" t="inlineStr">
        <is>
          <t>レオ ガウショ</t>
        </is>
      </c>
      <c r="F905" s="3" t="inlineStr">
        <is>
          <t>FW</t>
        </is>
      </c>
      <c r="G905" s="3" t="inlineStr">
        <is>
          <t>CF</t>
        </is>
      </c>
      <c r="H905" t="inlineStr">
        <is>
          <t>CF</t>
        </is>
      </c>
      <c r="I905" s="3" t="inlineStr"/>
      <c r="J905" t="n">
        <v>25</v>
      </c>
      <c r="K905" s="4" t="n">
        <v>37106</v>
      </c>
      <c r="L905" s="5" t="n">
        <v>59</v>
      </c>
      <c r="M905" s="3" t="inlineStr">
        <is>
          <t>C</t>
        </is>
      </c>
      <c r="N905" t="n">
        <v>494</v>
      </c>
      <c r="O905" s="5" t="n">
        <v>70</v>
      </c>
      <c r="P905" s="3" t="inlineStr">
        <is>
          <t>B</t>
        </is>
      </c>
      <c r="Q905" s="3" t="n">
        <v>369</v>
      </c>
      <c r="R905" s="3" t="n">
        <v>70</v>
      </c>
      <c r="S905" t="n">
        <v>4.9</v>
      </c>
      <c r="T905" t="n">
        <v>0.9</v>
      </c>
      <c r="U905" t="n">
        <v>0</v>
      </c>
      <c r="V905" t="n">
        <v>0</v>
      </c>
      <c r="W905" t="n">
        <v>5.8</v>
      </c>
      <c r="X905" t="inlineStr">
        <is>
          <t>J1 233分 1G0A</t>
        </is>
      </c>
      <c r="Y905" t="inlineStr">
        <is>
          <t>J1百年構想 237分 4G0A</t>
        </is>
      </c>
      <c r="Z905" t="inlineStr">
        <is>
          <t>出場なし</t>
        </is>
      </c>
      <c r="AA905" t="n">
        <v>0</v>
      </c>
      <c r="AB905" t="n">
        <v>0</v>
      </c>
      <c r="AD905" t="n">
        <v>59</v>
      </c>
      <c r="AE905" t="n">
        <v>74</v>
      </c>
      <c r="AF905" t="n">
        <v>63</v>
      </c>
      <c r="AG905" t="n">
        <v>1</v>
      </c>
      <c r="AH905" s="6" t="n">
        <v>350000</v>
      </c>
      <c r="AI905" t="inlineStr">
        <is>
          <t>Jリーグ実績少→市場評価重視</t>
        </is>
      </c>
      <c r="AJ905" t="inlineStr">
        <is>
          <t>市場評価が実績を上回る（新加入・海外実績・伸び盛り）</t>
        </is>
      </c>
      <c r="AK905" t="inlineStr">
        <is>
          <t>Transfermarkt</t>
        </is>
      </c>
    </row>
    <row r="906">
      <c r="A906" t="inlineStr">
        <is>
          <t>J1</t>
        </is>
      </c>
      <c r="B906" t="inlineStr">
        <is>
          <t>水戸</t>
        </is>
      </c>
      <c r="C906" t="n">
        <v>24</v>
      </c>
      <c r="D906" t="inlineStr">
        <is>
          <t>MF</t>
        </is>
      </c>
      <c r="E906" t="inlineStr">
        <is>
          <t>山﨑 希一</t>
        </is>
      </c>
      <c r="F906" s="3" t="inlineStr">
        <is>
          <t>MF</t>
        </is>
      </c>
      <c r="G906" s="3" t="inlineStr">
        <is>
          <t>OMF</t>
        </is>
      </c>
      <c r="H906" t="inlineStr">
        <is>
          <t>OMF</t>
        </is>
      </c>
      <c r="I906" s="3" t="inlineStr"/>
      <c r="J906" t="n">
        <v>24</v>
      </c>
      <c r="K906" s="4" t="n">
        <v>37176</v>
      </c>
      <c r="L906" s="5" t="n">
        <v>59</v>
      </c>
      <c r="M906" s="3" t="inlineStr">
        <is>
          <t>C</t>
        </is>
      </c>
      <c r="N906" t="n">
        <v>495</v>
      </c>
      <c r="O906" s="5" t="n">
        <v>63</v>
      </c>
      <c r="P906" s="3" t="inlineStr">
        <is>
          <t>C</t>
        </is>
      </c>
      <c r="Q906" s="3" t="n">
        <v>465</v>
      </c>
      <c r="R906" s="3" t="n">
        <v>63</v>
      </c>
      <c r="S906" t="n">
        <v>0</v>
      </c>
      <c r="T906" t="n">
        <v>5.3</v>
      </c>
      <c r="U906" t="n">
        <v>0.4</v>
      </c>
      <c r="V906" t="n">
        <v>0</v>
      </c>
      <c r="W906" t="n">
        <v>5.7</v>
      </c>
      <c r="X906" t="inlineStr">
        <is>
          <t>出場なし</t>
        </is>
      </c>
      <c r="Y906" t="inlineStr">
        <is>
          <t>J1百年構想 147分 0G0A</t>
        </is>
      </c>
      <c r="Z906" t="inlineStr">
        <is>
          <t>J2 1306分 1G1A</t>
        </is>
      </c>
      <c r="AA906" t="n">
        <v>1</v>
      </c>
      <c r="AB906" t="n">
        <v>0</v>
      </c>
      <c r="AD906" t="n">
        <v>59</v>
      </c>
      <c r="AE906" t="n">
        <v>63</v>
      </c>
      <c r="AF906" t="n">
        <v>61</v>
      </c>
      <c r="AG906" t="n">
        <v>1</v>
      </c>
      <c r="AH906" s="6" t="n">
        <v>225000</v>
      </c>
      <c r="AI906" t="inlineStr">
        <is>
          <t>Jリーグ実績少→市場評価重視</t>
        </is>
      </c>
      <c r="AJ906" t="inlineStr"/>
      <c r="AK906" t="inlineStr">
        <is>
          <t>Transfermarkt</t>
        </is>
      </c>
    </row>
    <row r="907">
      <c r="A907" t="inlineStr">
        <is>
          <t>J1</t>
        </is>
      </c>
      <c r="B907" t="inlineStr">
        <is>
          <t>柏</t>
        </is>
      </c>
      <c r="C907" t="n">
        <v>32</v>
      </c>
      <c r="D907" t="inlineStr">
        <is>
          <t>DF</t>
        </is>
      </c>
      <c r="E907" t="inlineStr">
        <is>
          <t>山之内 佑成</t>
        </is>
      </c>
      <c r="F907" s="3" t="inlineStr">
        <is>
          <t>DF</t>
        </is>
      </c>
      <c r="G907" s="3" t="inlineStr">
        <is>
          <t>LSB</t>
        </is>
      </c>
      <c r="H907" t="inlineStr">
        <is>
          <t>LSB</t>
        </is>
      </c>
      <c r="I907" s="3" t="inlineStr"/>
      <c r="J907" t="n">
        <v>23</v>
      </c>
      <c r="K907" s="4" t="n">
        <v>37865</v>
      </c>
      <c r="L907" s="5" t="n">
        <v>59</v>
      </c>
      <c r="M907" s="3" t="inlineStr">
        <is>
          <t>C</t>
        </is>
      </c>
      <c r="N907" t="n">
        <v>496</v>
      </c>
      <c r="O907" s="5" t="n">
        <v>64</v>
      </c>
      <c r="P907" s="3" t="inlineStr">
        <is>
          <t>C</t>
        </is>
      </c>
      <c r="Q907" s="3" t="n">
        <v>454</v>
      </c>
      <c r="R907" s="3" t="n">
        <v>65</v>
      </c>
      <c r="S907" t="n">
        <v>0</v>
      </c>
      <c r="T907" t="n">
        <v>5.7</v>
      </c>
      <c r="U907" t="n">
        <v>0</v>
      </c>
      <c r="V907" t="n">
        <v>0</v>
      </c>
      <c r="W907" t="n">
        <v>5.7</v>
      </c>
      <c r="X907" t="inlineStr">
        <is>
          <t>出場なし</t>
        </is>
      </c>
      <c r="Y907" t="inlineStr">
        <is>
          <t>J1百年構想 911分 0G0A</t>
        </is>
      </c>
      <c r="Z907" t="inlineStr">
        <is>
          <t>J1 261分 0G1A</t>
        </is>
      </c>
      <c r="AA907" t="n">
        <v>0</v>
      </c>
      <c r="AB907" t="n">
        <v>0</v>
      </c>
      <c r="AD907" t="n">
        <v>59</v>
      </c>
      <c r="AE907" t="n">
        <v>63</v>
      </c>
      <c r="AF907" t="n">
        <v>61</v>
      </c>
      <c r="AG907" t="n">
        <v>2</v>
      </c>
      <c r="AH907" s="6" t="n">
        <v>225000</v>
      </c>
      <c r="AI907" t="inlineStr">
        <is>
          <t>Jリーグ実績少→市場評価重視</t>
        </is>
      </c>
      <c r="AJ907" t="inlineStr"/>
      <c r="AK907" t="inlineStr">
        <is>
          <t>Transfermarkt</t>
        </is>
      </c>
    </row>
    <row r="908">
      <c r="A908" t="inlineStr">
        <is>
          <t>J1</t>
        </is>
      </c>
      <c r="B908" t="inlineStr">
        <is>
          <t>東京Ｖ</t>
        </is>
      </c>
      <c r="C908" t="n">
        <v>45</v>
      </c>
      <c r="D908" t="inlineStr">
        <is>
          <t>FW</t>
        </is>
      </c>
      <c r="E908" t="inlineStr">
        <is>
          <t>寺沼 星文</t>
        </is>
      </c>
      <c r="F908" s="3" t="inlineStr">
        <is>
          <t>FW</t>
        </is>
      </c>
      <c r="G908" s="3" t="inlineStr">
        <is>
          <t>CF</t>
        </is>
      </c>
      <c r="H908" t="inlineStr">
        <is>
          <t>CF</t>
        </is>
      </c>
      <c r="I908" s="3" t="inlineStr"/>
      <c r="J908" t="n">
        <v>25</v>
      </c>
      <c r="K908" s="4" t="n">
        <v>36958</v>
      </c>
      <c r="L908" s="5" t="n">
        <v>59</v>
      </c>
      <c r="M908" s="3" t="inlineStr">
        <is>
          <t>C</t>
        </is>
      </c>
      <c r="N908" t="n">
        <v>497</v>
      </c>
      <c r="O908" s="5" t="n">
        <v>59</v>
      </c>
      <c r="P908" s="3" t="inlineStr">
        <is>
          <t>C</t>
        </is>
      </c>
      <c r="Q908" s="3" t="n">
        <v>500</v>
      </c>
      <c r="R908" s="3" t="n">
        <v>59</v>
      </c>
      <c r="S908" t="n">
        <v>0</v>
      </c>
      <c r="T908" t="n">
        <v>1.4</v>
      </c>
      <c r="U908" t="n">
        <v>4.4</v>
      </c>
      <c r="V908" t="n">
        <v>0</v>
      </c>
      <c r="W908" t="n">
        <v>5.7</v>
      </c>
      <c r="X908" t="inlineStr">
        <is>
          <t>出場なし</t>
        </is>
      </c>
      <c r="Y908" t="inlineStr">
        <is>
          <t>J1百年構想 237分 1G0A</t>
        </is>
      </c>
      <c r="Z908" t="inlineStr">
        <is>
          <t>J1 139分 0G0A</t>
        </is>
      </c>
      <c r="AA908" t="n">
        <v>3</v>
      </c>
      <c r="AB908" t="n">
        <v>0</v>
      </c>
      <c r="AD908" t="n">
        <v>59</v>
      </c>
      <c r="AE908" t="n">
        <v>60</v>
      </c>
      <c r="AF908" t="n">
        <v>53</v>
      </c>
      <c r="AG908" t="n">
        <v>1</v>
      </c>
      <c r="AH908" s="6" t="n">
        <v>200000</v>
      </c>
      <c r="AI908" t="inlineStr">
        <is>
          <t>Jリーグ実績少→市場評価重視</t>
        </is>
      </c>
      <c r="AJ908" t="inlineStr"/>
      <c r="AK908" t="inlineStr">
        <is>
          <t>Transfermarkt</t>
        </is>
      </c>
    </row>
    <row r="909">
      <c r="A909" t="inlineStr">
        <is>
          <t>J2</t>
        </is>
      </c>
      <c r="B909" t="inlineStr">
        <is>
          <t>札幌</t>
        </is>
      </c>
      <c r="C909" t="n">
        <v>34</v>
      </c>
      <c r="D909" t="inlineStr">
        <is>
          <t>MF</t>
        </is>
      </c>
      <c r="E909" t="inlineStr">
        <is>
          <t>木實 快斗</t>
        </is>
      </c>
      <c r="F909" s="3" t="inlineStr">
        <is>
          <t>DF</t>
        </is>
      </c>
      <c r="G909" s="3" t="inlineStr">
        <is>
          <t>LSB</t>
        </is>
      </c>
      <c r="H909" t="inlineStr">
        <is>
          <t>LSB</t>
        </is>
      </c>
      <c r="I909" s="3" t="inlineStr">
        <is>
          <t>MF→DF</t>
        </is>
      </c>
      <c r="J909" t="n">
        <v>19</v>
      </c>
      <c r="K909" s="4" t="n">
        <v>39140</v>
      </c>
      <c r="L909" s="5" t="n">
        <v>58</v>
      </c>
      <c r="M909" s="3" t="inlineStr">
        <is>
          <t>C</t>
        </is>
      </c>
      <c r="N909" t="n">
        <v>411</v>
      </c>
      <c r="O909" s="5" t="n">
        <v>62</v>
      </c>
      <c r="P909" s="3" t="inlineStr">
        <is>
          <t>C</t>
        </is>
      </c>
      <c r="Q909" s="3" t="n">
        <v>338</v>
      </c>
      <c r="R909" s="3" t="n">
        <v>71</v>
      </c>
      <c r="S909" t="n">
        <v>4.2</v>
      </c>
      <c r="T909" t="n">
        <v>4.5</v>
      </c>
      <c r="U909" t="n">
        <v>0</v>
      </c>
      <c r="V909" t="n">
        <v>0</v>
      </c>
      <c r="W909" t="n">
        <v>8.699999999999999</v>
      </c>
      <c r="X909" t="inlineStr">
        <is>
          <t>J2 219分 0G0A</t>
        </is>
      </c>
      <c r="Y909" t="inlineStr">
        <is>
          <t>出場なし</t>
        </is>
      </c>
      <c r="Z909" t="inlineStr">
        <is>
          <t>J3 1281分 0G2A</t>
        </is>
      </c>
      <c r="AA909" t="n">
        <v>0</v>
      </c>
      <c r="AB909" t="n">
        <v>0</v>
      </c>
      <c r="AD909" t="n">
        <v>58</v>
      </c>
      <c r="AE909" t="n">
        <v>55</v>
      </c>
      <c r="AF909" t="n">
        <v>63</v>
      </c>
      <c r="AG909" t="n">
        <v>3</v>
      </c>
      <c r="AH909" s="6" t="n">
        <v>150000</v>
      </c>
      <c r="AI909" t="inlineStr">
        <is>
          <t>標準</t>
        </is>
      </c>
      <c r="AJ909" t="inlineStr">
        <is>
          <t>若手・伸びしろ大</t>
        </is>
      </c>
      <c r="AK909" t="inlineStr">
        <is>
          <t>Transfermarkt</t>
        </is>
      </c>
    </row>
    <row r="910">
      <c r="A910" t="inlineStr">
        <is>
          <t>J2</t>
        </is>
      </c>
      <c r="B910" t="inlineStr">
        <is>
          <t>山形</t>
        </is>
      </c>
      <c r="C910" t="n">
        <v>20</v>
      </c>
      <c r="D910" t="inlineStr">
        <is>
          <t>MF</t>
        </is>
      </c>
      <c r="E910" t="inlineStr">
        <is>
          <t>吉尾 海夏</t>
        </is>
      </c>
      <c r="F910" s="3" t="inlineStr">
        <is>
          <t>MF</t>
        </is>
      </c>
      <c r="G910" s="3" t="inlineStr">
        <is>
          <t>RWG</t>
        </is>
      </c>
      <c r="H910" t="inlineStr">
        <is>
          <t>RWG</t>
        </is>
      </c>
      <c r="I910" s="3" t="inlineStr"/>
      <c r="J910" t="n">
        <v>28</v>
      </c>
      <c r="K910" s="4" t="n">
        <v>35974</v>
      </c>
      <c r="L910" s="5" t="n">
        <v>58</v>
      </c>
      <c r="M910" s="3" t="inlineStr">
        <is>
          <t>C</t>
        </is>
      </c>
      <c r="N910" t="n">
        <v>412</v>
      </c>
      <c r="O910" s="5" t="n">
        <v>58</v>
      </c>
      <c r="P910" s="3" t="inlineStr">
        <is>
          <t>C</t>
        </is>
      </c>
      <c r="Q910" s="3" t="n">
        <v>403</v>
      </c>
      <c r="R910" s="3" t="n">
        <v>58</v>
      </c>
      <c r="S910" t="n">
        <v>0.1</v>
      </c>
      <c r="T910" t="n">
        <v>2.2</v>
      </c>
      <c r="U910" t="n">
        <v>6.4</v>
      </c>
      <c r="V910" t="n">
        <v>0</v>
      </c>
      <c r="W910" t="n">
        <v>8.699999999999999</v>
      </c>
      <c r="X910" t="inlineStr">
        <is>
          <t>J2 7分 0G0A</t>
        </is>
      </c>
      <c r="Y910" t="inlineStr">
        <is>
          <t>J2/J3百年構想 449分 1G1A</t>
        </is>
      </c>
      <c r="Z910" t="inlineStr">
        <is>
          <t>J2 351分 0G0A</t>
        </is>
      </c>
      <c r="AA910" t="n">
        <v>6</v>
      </c>
      <c r="AB910" t="n">
        <v>0</v>
      </c>
      <c r="AD910" t="n">
        <v>58</v>
      </c>
      <c r="AE910" t="n">
        <v>60</v>
      </c>
      <c r="AF910" t="n">
        <v>51</v>
      </c>
      <c r="AG910" t="n">
        <v>0</v>
      </c>
      <c r="AH910" s="6" t="n">
        <v>200000</v>
      </c>
      <c r="AI910" t="inlineStr">
        <is>
          <t>Jリーグ実績少→市場評価重視</t>
        </is>
      </c>
      <c r="AJ910" t="inlineStr"/>
      <c r="AK910" t="inlineStr">
        <is>
          <t>Transfermarkt</t>
        </is>
      </c>
    </row>
    <row r="911">
      <c r="A911" t="inlineStr">
        <is>
          <t>J2</t>
        </is>
      </c>
      <c r="B911" t="inlineStr">
        <is>
          <t>湘南</t>
        </is>
      </c>
      <c r="C911" t="n">
        <v>9</v>
      </c>
      <c r="D911" t="inlineStr">
        <is>
          <t>FW</t>
        </is>
      </c>
      <c r="E911" t="inlineStr">
        <is>
          <t>ファビアン ゴンザレス</t>
        </is>
      </c>
      <c r="F911" s="3" t="inlineStr">
        <is>
          <t>FW</t>
        </is>
      </c>
      <c r="G911" s="3" t="inlineStr">
        <is>
          <t>CF</t>
        </is>
      </c>
      <c r="H911" t="inlineStr">
        <is>
          <t>CF</t>
        </is>
      </c>
      <c r="I911" s="3" t="inlineStr"/>
      <c r="J911" t="n">
        <v>33</v>
      </c>
      <c r="K911" s="4" t="n">
        <v>33931</v>
      </c>
      <c r="L911" s="5" t="n">
        <v>58</v>
      </c>
      <c r="M911" s="3" t="inlineStr">
        <is>
          <t>C</t>
        </is>
      </c>
      <c r="N911" t="n">
        <v>413</v>
      </c>
      <c r="O911" s="5" t="n">
        <v>55</v>
      </c>
      <c r="P911" s="3" t="inlineStr">
        <is>
          <t>C</t>
        </is>
      </c>
      <c r="Q911" s="3" t="n">
        <v>445</v>
      </c>
      <c r="R911" s="3" t="n">
        <v>55</v>
      </c>
      <c r="S911" t="n">
        <v>0.5</v>
      </c>
      <c r="T911" t="n">
        <v>7</v>
      </c>
      <c r="U911" t="n">
        <v>1.2</v>
      </c>
      <c r="V911" t="n">
        <v>0</v>
      </c>
      <c r="W911" t="n">
        <v>8.699999999999999</v>
      </c>
      <c r="X911" t="inlineStr">
        <is>
          <t>J2 24分 0G0A</t>
        </is>
      </c>
      <c r="Y911" t="inlineStr">
        <is>
          <t>J2/J3百年構想 75分 0G0A</t>
        </is>
      </c>
      <c r="Z911" t="inlineStr">
        <is>
          <t>J2 863分 4G1A</t>
        </is>
      </c>
      <c r="AA911" t="n">
        <v>4</v>
      </c>
      <c r="AB911" t="n">
        <v>0</v>
      </c>
      <c r="AD911" t="n">
        <v>58</v>
      </c>
      <c r="AE911" t="n">
        <v>55</v>
      </c>
      <c r="AF911" t="n">
        <v>61</v>
      </c>
      <c r="AG911" t="n">
        <v>-2</v>
      </c>
      <c r="AH911" s="6" t="n">
        <v>150000</v>
      </c>
      <c r="AI911" t="inlineStr">
        <is>
          <t>Jリーグ実績少→市場評価重視</t>
        </is>
      </c>
      <c r="AJ911" t="inlineStr"/>
      <c r="AK911" t="inlineStr">
        <is>
          <t>Transfermarkt</t>
        </is>
      </c>
    </row>
    <row r="912">
      <c r="A912" t="inlineStr">
        <is>
          <t>J2</t>
        </is>
      </c>
      <c r="B912" t="inlineStr">
        <is>
          <t>富山</t>
        </is>
      </c>
      <c r="C912" t="n">
        <v>22</v>
      </c>
      <c r="D912" t="inlineStr">
        <is>
          <t>MF</t>
        </is>
      </c>
      <c r="E912" t="inlineStr">
        <is>
          <t>椎名 伸志</t>
        </is>
      </c>
      <c r="F912" s="3" t="inlineStr">
        <is>
          <t>MF</t>
        </is>
      </c>
      <c r="G912" s="3" t="inlineStr">
        <is>
          <t>OMF</t>
        </is>
      </c>
      <c r="H912" t="inlineStr">
        <is>
          <t>OMF</t>
        </is>
      </c>
      <c r="I912" s="3" t="inlineStr"/>
      <c r="J912" t="n">
        <v>34</v>
      </c>
      <c r="K912" s="4" t="n">
        <v>33526</v>
      </c>
      <c r="L912" s="5" t="n">
        <v>58</v>
      </c>
      <c r="M912" s="3" t="inlineStr">
        <is>
          <t>C</t>
        </is>
      </c>
      <c r="N912" t="n">
        <v>414</v>
      </c>
      <c r="O912" s="5" t="n">
        <v>45</v>
      </c>
      <c r="P912" s="3" t="inlineStr">
        <is>
          <t>D</t>
        </is>
      </c>
      <c r="Q912" s="3" t="n">
        <v>567</v>
      </c>
      <c r="R912" s="3" t="n">
        <v>45</v>
      </c>
      <c r="S912" t="n">
        <v>0</v>
      </c>
      <c r="T912" t="n">
        <v>1.9</v>
      </c>
      <c r="U912" t="n">
        <v>6.8</v>
      </c>
      <c r="V912" t="n">
        <v>0</v>
      </c>
      <c r="W912" t="n">
        <v>8.699999999999999</v>
      </c>
      <c r="X912" t="inlineStr">
        <is>
          <t>出場なし</t>
        </is>
      </c>
      <c r="Y912" t="inlineStr">
        <is>
          <t>J2/J3百年構想 118分 0G0A</t>
        </is>
      </c>
      <c r="Z912" t="inlineStr">
        <is>
          <t>J2 628分 1G1A</t>
        </is>
      </c>
      <c r="AA912" t="n">
        <v>7</v>
      </c>
      <c r="AB912" t="n">
        <v>0</v>
      </c>
      <c r="AD912" t="n">
        <v>58</v>
      </c>
      <c r="AE912" t="n">
        <v>43</v>
      </c>
      <c r="AF912" t="n">
        <v>50</v>
      </c>
      <c r="AG912" t="n">
        <v>-2</v>
      </c>
      <c r="AH912" s="6" t="n">
        <v>50000</v>
      </c>
      <c r="AI912" t="inlineStr">
        <is>
          <t>Jリーグ実績少→市場評価重視</t>
        </is>
      </c>
      <c r="AJ912" t="inlineStr">
        <is>
          <t>実績先行（ベテラン）</t>
        </is>
      </c>
      <c r="AK912" t="inlineStr">
        <is>
          <t>Transfermarkt</t>
        </is>
      </c>
    </row>
    <row r="913">
      <c r="A913" t="inlineStr">
        <is>
          <t>J2</t>
        </is>
      </c>
      <c r="B913" t="inlineStr">
        <is>
          <t>磐田</t>
        </is>
      </c>
      <c r="C913" t="n">
        <v>22</v>
      </c>
      <c r="D913" t="inlineStr">
        <is>
          <t>DF</t>
        </is>
      </c>
      <c r="E913" t="inlineStr">
        <is>
          <t>上夷 克典</t>
        </is>
      </c>
      <c r="F913" s="3" t="inlineStr">
        <is>
          <t>DF</t>
        </is>
      </c>
      <c r="G913" s="3" t="inlineStr">
        <is>
          <t>CB</t>
        </is>
      </c>
      <c r="H913" t="inlineStr">
        <is>
          <t>CB</t>
        </is>
      </c>
      <c r="I913" s="3" t="inlineStr"/>
      <c r="J913" t="n">
        <v>30</v>
      </c>
      <c r="K913" s="4" t="n">
        <v>35160</v>
      </c>
      <c r="L913" s="5" t="n">
        <v>58</v>
      </c>
      <c r="M913" s="3" t="inlineStr">
        <is>
          <t>C</t>
        </is>
      </c>
      <c r="N913" t="n">
        <v>415</v>
      </c>
      <c r="O913" s="5" t="n">
        <v>61</v>
      </c>
      <c r="P913" s="3" t="inlineStr">
        <is>
          <t>C</t>
        </is>
      </c>
      <c r="Q913" s="3" t="n">
        <v>354</v>
      </c>
      <c r="R913" s="3" t="n">
        <v>61</v>
      </c>
      <c r="S913" t="n">
        <v>0</v>
      </c>
      <c r="T913" t="n">
        <v>1.9</v>
      </c>
      <c r="U913" t="n">
        <v>6.7</v>
      </c>
      <c r="V913" t="n">
        <v>0</v>
      </c>
      <c r="W913" t="n">
        <v>8.6</v>
      </c>
      <c r="X913" t="inlineStr">
        <is>
          <t>出場なし</t>
        </is>
      </c>
      <c r="Y913" t="inlineStr">
        <is>
          <t>J2/J3百年構想 236分 0G0A</t>
        </is>
      </c>
      <c r="Z913" t="inlineStr">
        <is>
          <t>J2 501分 0G0A</t>
        </is>
      </c>
      <c r="AA913" t="n">
        <v>6</v>
      </c>
      <c r="AB913" t="n">
        <v>0</v>
      </c>
      <c r="AD913" t="n">
        <v>58</v>
      </c>
      <c r="AE913" t="n">
        <v>66</v>
      </c>
      <c r="AF913" t="n">
        <v>50</v>
      </c>
      <c r="AG913" t="n">
        <v>0</v>
      </c>
      <c r="AH913" s="6" t="n">
        <v>250000</v>
      </c>
      <c r="AI913" t="inlineStr">
        <is>
          <t>Jリーグ実績少→市場評価重視</t>
        </is>
      </c>
      <c r="AJ913" t="inlineStr"/>
      <c r="AK913" t="inlineStr">
        <is>
          <t>Transfermarkt</t>
        </is>
      </c>
    </row>
    <row r="914">
      <c r="A914" t="inlineStr">
        <is>
          <t>J2</t>
        </is>
      </c>
      <c r="B914" t="inlineStr">
        <is>
          <t>磐田</t>
        </is>
      </c>
      <c r="C914" t="n">
        <v>33</v>
      </c>
      <c r="D914" t="inlineStr">
        <is>
          <t>MF</t>
        </is>
      </c>
      <c r="E914" t="inlineStr">
        <is>
          <t>川合 徳孟</t>
        </is>
      </c>
      <c r="F914" s="3" t="inlineStr">
        <is>
          <t>MF</t>
        </is>
      </c>
      <c r="G914" s="3" t="inlineStr">
        <is>
          <t>CMF</t>
        </is>
      </c>
      <c r="H914" t="inlineStr">
        <is>
          <t>CMF</t>
        </is>
      </c>
      <c r="I914" s="3" t="inlineStr"/>
      <c r="J914" t="n">
        <v>19</v>
      </c>
      <c r="K914" s="4" t="n">
        <v>39144</v>
      </c>
      <c r="L914" s="5" t="n">
        <v>58</v>
      </c>
      <c r="M914" s="3" t="inlineStr">
        <is>
          <t>C</t>
        </is>
      </c>
      <c r="N914" t="n">
        <v>416</v>
      </c>
      <c r="O914" s="5" t="n">
        <v>68</v>
      </c>
      <c r="P914" s="3" t="inlineStr">
        <is>
          <t>B</t>
        </is>
      </c>
      <c r="Q914" s="3" t="n">
        <v>222</v>
      </c>
      <c r="R914" s="3" t="n">
        <v>77</v>
      </c>
      <c r="S914" t="n">
        <v>5.1</v>
      </c>
      <c r="T914" t="n">
        <v>3.5</v>
      </c>
      <c r="U914" t="n">
        <v>0</v>
      </c>
      <c r="V914" t="n">
        <v>0</v>
      </c>
      <c r="W914" t="n">
        <v>8.6</v>
      </c>
      <c r="X914" t="inlineStr">
        <is>
          <t>J2 267分 1G0A</t>
        </is>
      </c>
      <c r="Y914" t="inlineStr">
        <is>
          <t>J2/J3百年構想 508分 0G0A</t>
        </is>
      </c>
      <c r="Z914" t="inlineStr">
        <is>
          <t>J2 530分 2G0A</t>
        </is>
      </c>
      <c r="AA914" t="n">
        <v>0</v>
      </c>
      <c r="AB914" t="n">
        <v>0</v>
      </c>
      <c r="AD914" t="n">
        <v>58</v>
      </c>
      <c r="AE914" t="n">
        <v>78</v>
      </c>
      <c r="AF914" t="n">
        <v>63</v>
      </c>
      <c r="AG914" t="n">
        <v>3</v>
      </c>
      <c r="AH914" s="6" t="n">
        <v>400000</v>
      </c>
      <c r="AI914" t="inlineStr">
        <is>
          <t>標準</t>
        </is>
      </c>
      <c r="AJ914" t="inlineStr">
        <is>
          <t>市場評価が実績を上回る（新加入・海外実績・伸び盛り）／若手・伸びしろ大</t>
        </is>
      </c>
      <c r="AK914" t="inlineStr">
        <is>
          <t>Transfermarkt</t>
        </is>
      </c>
    </row>
    <row r="915">
      <c r="A915" t="inlineStr">
        <is>
          <t>J2</t>
        </is>
      </c>
      <c r="B915" t="inlineStr">
        <is>
          <t>鳥栖</t>
        </is>
      </c>
      <c r="C915" t="n">
        <v>15</v>
      </c>
      <c r="D915" t="inlineStr">
        <is>
          <t>FW</t>
        </is>
      </c>
      <c r="E915" t="inlineStr">
        <is>
          <t>酒井 宣福</t>
        </is>
      </c>
      <c r="F915" s="3" t="inlineStr">
        <is>
          <t>FW</t>
        </is>
      </c>
      <c r="G915" s="3" t="inlineStr">
        <is>
          <t>CF</t>
        </is>
      </c>
      <c r="H915" t="inlineStr">
        <is>
          <t>CF</t>
        </is>
      </c>
      <c r="I915" s="3" t="inlineStr"/>
      <c r="J915" t="n">
        <v>33</v>
      </c>
      <c r="K915" s="4" t="n">
        <v>33917</v>
      </c>
      <c r="L915" s="5" t="n">
        <v>58</v>
      </c>
      <c r="M915" s="3" t="inlineStr">
        <is>
          <t>C</t>
        </is>
      </c>
      <c r="N915" t="n">
        <v>417</v>
      </c>
      <c r="O915" s="5" t="n">
        <v>49</v>
      </c>
      <c r="P915" s="3" t="inlineStr">
        <is>
          <t>D</t>
        </is>
      </c>
      <c r="Q915" s="3" t="n">
        <v>516</v>
      </c>
      <c r="R915" s="3" t="n">
        <v>49</v>
      </c>
      <c r="S915" t="n">
        <v>0</v>
      </c>
      <c r="T915" t="n">
        <v>2.6</v>
      </c>
      <c r="U915" t="n">
        <v>5.9</v>
      </c>
      <c r="V915" t="n">
        <v>0</v>
      </c>
      <c r="W915" t="n">
        <v>8.5</v>
      </c>
      <c r="X915" t="inlineStr">
        <is>
          <t>出場なし</t>
        </is>
      </c>
      <c r="Y915" t="inlineStr">
        <is>
          <t>J2/J3百年構想 420分 2G0A</t>
        </is>
      </c>
      <c r="Z915" t="inlineStr">
        <is>
          <t>J2 564分 3G0A</t>
        </is>
      </c>
      <c r="AA915" t="n">
        <v>7</v>
      </c>
      <c r="AB915" t="n">
        <v>0</v>
      </c>
      <c r="AD915" t="n">
        <v>58</v>
      </c>
      <c r="AE915" t="n">
        <v>49</v>
      </c>
      <c r="AF915" t="n">
        <v>52</v>
      </c>
      <c r="AG915" t="n">
        <v>-2</v>
      </c>
      <c r="AH915" s="6" t="n">
        <v>100000</v>
      </c>
      <c r="AI915" t="inlineStr">
        <is>
          <t>Jリーグ実績少→市場評価重視</t>
        </is>
      </c>
      <c r="AJ915" t="inlineStr"/>
      <c r="AK915" t="inlineStr">
        <is>
          <t>Transfermarkt</t>
        </is>
      </c>
    </row>
    <row r="916">
      <c r="A916" t="inlineStr">
        <is>
          <t>J2</t>
        </is>
      </c>
      <c r="B916" t="inlineStr">
        <is>
          <t>富山</t>
        </is>
      </c>
      <c r="C916" t="n">
        <v>15</v>
      </c>
      <c r="D916" t="inlineStr">
        <is>
          <t>FW</t>
        </is>
      </c>
      <c r="E916" t="inlineStr">
        <is>
          <t>坪井 清志郎</t>
        </is>
      </c>
      <c r="F916" s="3" t="inlineStr">
        <is>
          <t>FW</t>
        </is>
      </c>
      <c r="G916" s="3" t="inlineStr">
        <is>
          <t>CF</t>
        </is>
      </c>
      <c r="H916" t="inlineStr">
        <is>
          <t>CF</t>
        </is>
      </c>
      <c r="I916" s="3" t="inlineStr"/>
      <c r="J916" t="n">
        <v>26</v>
      </c>
      <c r="K916" s="4" t="n">
        <v>36557</v>
      </c>
      <c r="L916" s="5" t="n">
        <v>58</v>
      </c>
      <c r="M916" s="3" t="inlineStr">
        <is>
          <t>C</t>
        </is>
      </c>
      <c r="N916" t="n">
        <v>418</v>
      </c>
      <c r="O916" s="5" t="n">
        <v>60</v>
      </c>
      <c r="P916" s="3" t="inlineStr">
        <is>
          <t>C</t>
        </is>
      </c>
      <c r="Q916" s="3" t="n">
        <v>372</v>
      </c>
      <c r="R916" s="3" t="n">
        <v>60</v>
      </c>
      <c r="S916" t="n">
        <v>0</v>
      </c>
      <c r="T916" t="n">
        <v>6.6</v>
      </c>
      <c r="U916" t="n">
        <v>1.7</v>
      </c>
      <c r="V916" t="n">
        <v>0</v>
      </c>
      <c r="W916" t="n">
        <v>8.300000000000001</v>
      </c>
      <c r="X916" t="inlineStr">
        <is>
          <t>出場なし</t>
        </is>
      </c>
      <c r="Y916" t="inlineStr">
        <is>
          <t>J2/J3百年構想 783分 5G1A</t>
        </is>
      </c>
      <c r="Z916" t="inlineStr">
        <is>
          <t>J2 501分 1G0A</t>
        </is>
      </c>
      <c r="AA916" t="n">
        <v>4</v>
      </c>
      <c r="AB916" t="n">
        <v>0</v>
      </c>
      <c r="AD916" t="n">
        <v>58</v>
      </c>
      <c r="AE916" t="n">
        <v>60</v>
      </c>
      <c r="AF916" t="n">
        <v>59</v>
      </c>
      <c r="AG916" t="n">
        <v>1</v>
      </c>
      <c r="AH916" s="6" t="n">
        <v>200000</v>
      </c>
      <c r="AI916" t="inlineStr">
        <is>
          <t>Jリーグ実績少→市場評価重視</t>
        </is>
      </c>
      <c r="AJ916" t="inlineStr"/>
      <c r="AK916" t="inlineStr">
        <is>
          <t>Transfermarkt</t>
        </is>
      </c>
    </row>
    <row r="917">
      <c r="A917" t="inlineStr">
        <is>
          <t>J2</t>
        </is>
      </c>
      <c r="B917" t="inlineStr">
        <is>
          <t>甲府</t>
        </is>
      </c>
      <c r="C917" t="n">
        <v>24</v>
      </c>
      <c r="D917" t="inlineStr">
        <is>
          <t>MF</t>
        </is>
      </c>
      <c r="E917" t="inlineStr">
        <is>
          <t>佐藤 恵介</t>
        </is>
      </c>
      <c r="F917" s="3" t="inlineStr">
        <is>
          <t>DF</t>
        </is>
      </c>
      <c r="G917" s="3" t="inlineStr">
        <is>
          <t>RSB</t>
        </is>
      </c>
      <c r="H917" t="inlineStr">
        <is>
          <t>RSB</t>
        </is>
      </c>
      <c r="I917" s="3" t="inlineStr">
        <is>
          <t>MF→DF</t>
        </is>
      </c>
      <c r="J917" t="n">
        <v>24</v>
      </c>
      <c r="K917" s="4" t="n">
        <v>37432</v>
      </c>
      <c r="L917" s="5" t="n">
        <v>58</v>
      </c>
      <c r="M917" s="3" t="inlineStr">
        <is>
          <t>C</t>
        </is>
      </c>
      <c r="N917" t="n">
        <v>419</v>
      </c>
      <c r="O917" s="5" t="n">
        <v>64</v>
      </c>
      <c r="P917" s="3" t="inlineStr">
        <is>
          <t>C</t>
        </is>
      </c>
      <c r="Q917" s="3" t="n">
        <v>307</v>
      </c>
      <c r="R917" s="3" t="n">
        <v>64</v>
      </c>
      <c r="S917" t="n">
        <v>0.1</v>
      </c>
      <c r="T917" t="n">
        <v>8.1</v>
      </c>
      <c r="U917" t="n">
        <v>0</v>
      </c>
      <c r="V917" t="n">
        <v>0</v>
      </c>
      <c r="W917" t="n">
        <v>8.199999999999999</v>
      </c>
      <c r="X917" t="inlineStr">
        <is>
          <t>J2 7分 0G0A</t>
        </is>
      </c>
      <c r="Y917" t="inlineStr">
        <is>
          <t>J2/J3百年構想 1395分 0G1A</t>
        </is>
      </c>
      <c r="Z917" t="inlineStr">
        <is>
          <t>J2 1085分 0G0A</t>
        </is>
      </c>
      <c r="AA917" t="n">
        <v>0</v>
      </c>
      <c r="AB917" t="n">
        <v>0</v>
      </c>
      <c r="AD917" t="n">
        <v>58</v>
      </c>
      <c r="AE917" t="n">
        <v>66</v>
      </c>
      <c r="AF917" t="n">
        <v>61</v>
      </c>
      <c r="AG917" t="n">
        <v>1</v>
      </c>
      <c r="AH917" s="6" t="n">
        <v>250000</v>
      </c>
      <c r="AI917" t="inlineStr">
        <is>
          <t>Jリーグ実績少→市場評価重視</t>
        </is>
      </c>
      <c r="AJ917" t="inlineStr"/>
      <c r="AK917" t="inlineStr">
        <is>
          <t>Transfermarkt</t>
        </is>
      </c>
    </row>
    <row r="918">
      <c r="A918" t="inlineStr">
        <is>
          <t>J2</t>
        </is>
      </c>
      <c r="B918" t="inlineStr">
        <is>
          <t>秋田</t>
        </is>
      </c>
      <c r="C918" t="n">
        <v>11</v>
      </c>
      <c r="D918" t="inlineStr">
        <is>
          <t>FW</t>
        </is>
      </c>
      <c r="E918" t="inlineStr">
        <is>
          <t>佐川 洸介</t>
        </is>
      </c>
      <c r="F918" s="3" t="inlineStr">
        <is>
          <t>FW</t>
        </is>
      </c>
      <c r="G918" s="3" t="inlineStr">
        <is>
          <t>CF</t>
        </is>
      </c>
      <c r="H918" t="inlineStr">
        <is>
          <t>CF</t>
        </is>
      </c>
      <c r="I918" s="3" t="inlineStr"/>
      <c r="J918" t="n">
        <v>26</v>
      </c>
      <c r="K918" s="4" t="n">
        <v>36657</v>
      </c>
      <c r="L918" s="5" t="n">
        <v>58</v>
      </c>
      <c r="M918" s="3" t="inlineStr">
        <is>
          <t>C</t>
        </is>
      </c>
      <c r="N918" t="n">
        <v>420</v>
      </c>
      <c r="O918" s="5" t="n">
        <v>60</v>
      </c>
      <c r="P918" s="3" t="inlineStr">
        <is>
          <t>C</t>
        </is>
      </c>
      <c r="Q918" s="3" t="n">
        <v>372</v>
      </c>
      <c r="R918" s="3" t="n">
        <v>60</v>
      </c>
      <c r="S918" t="n">
        <v>0</v>
      </c>
      <c r="T918" t="n">
        <v>5.9</v>
      </c>
      <c r="U918" t="n">
        <v>2.2</v>
      </c>
      <c r="V918" t="n">
        <v>0</v>
      </c>
      <c r="W918" t="n">
        <v>8.1</v>
      </c>
      <c r="X918" t="inlineStr">
        <is>
          <t>出場なし</t>
        </is>
      </c>
      <c r="Y918" t="inlineStr">
        <is>
          <t>J2/J3百年構想 1108分 3G0A</t>
        </is>
      </c>
      <c r="Z918" t="inlineStr">
        <is>
          <t>J2 691分 1G1A</t>
        </is>
      </c>
      <c r="AA918" t="n">
        <v>2</v>
      </c>
      <c r="AB918" t="n">
        <v>0</v>
      </c>
      <c r="AD918" t="n">
        <v>58</v>
      </c>
      <c r="AE918" t="n">
        <v>60</v>
      </c>
      <c r="AF918" t="n">
        <v>58</v>
      </c>
      <c r="AG918" t="n">
        <v>1</v>
      </c>
      <c r="AH918" s="6" t="n">
        <v>200000</v>
      </c>
      <c r="AI918" t="inlineStr">
        <is>
          <t>Jリーグ実績少→市場評価重視</t>
        </is>
      </c>
      <c r="AJ918" t="inlineStr"/>
      <c r="AK918" t="inlineStr">
        <is>
          <t>Transfermarkt</t>
        </is>
      </c>
    </row>
    <row r="919">
      <c r="A919" t="inlineStr">
        <is>
          <t>J2</t>
        </is>
      </c>
      <c r="B919" t="inlineStr">
        <is>
          <t>山形</t>
        </is>
      </c>
      <c r="C919" t="n">
        <v>39</v>
      </c>
      <c r="D919" t="inlineStr">
        <is>
          <t>FW</t>
        </is>
      </c>
      <c r="E919" t="inlineStr">
        <is>
          <t>森 海渡</t>
        </is>
      </c>
      <c r="F919" s="3" t="inlineStr">
        <is>
          <t>FW</t>
        </is>
      </c>
      <c r="G919" s="3" t="inlineStr">
        <is>
          <t>CF</t>
        </is>
      </c>
      <c r="H919" t="inlineStr">
        <is>
          <t>CF</t>
        </is>
      </c>
      <c r="I919" s="3" t="inlineStr"/>
      <c r="J919" t="n">
        <v>26</v>
      </c>
      <c r="K919" s="4" t="n">
        <v>36684</v>
      </c>
      <c r="L919" s="5" t="n">
        <v>58</v>
      </c>
      <c r="M919" s="3" t="inlineStr">
        <is>
          <t>C</t>
        </is>
      </c>
      <c r="N919" t="n">
        <v>421</v>
      </c>
      <c r="O919" s="5" t="n">
        <v>60</v>
      </c>
      <c r="P919" s="3" t="inlineStr">
        <is>
          <t>C</t>
        </is>
      </c>
      <c r="Q919" s="3" t="n">
        <v>372</v>
      </c>
      <c r="R919" s="3" t="n">
        <v>60</v>
      </c>
      <c r="S919" t="n">
        <v>3</v>
      </c>
      <c r="T919" t="n">
        <v>1.6</v>
      </c>
      <c r="U919" t="n">
        <v>3.4</v>
      </c>
      <c r="V919" t="n">
        <v>0</v>
      </c>
      <c r="W919" t="n">
        <v>8.1</v>
      </c>
      <c r="X919" t="inlineStr">
        <is>
          <t>J2 160分 0G1A</t>
        </is>
      </c>
      <c r="Y919" t="inlineStr">
        <is>
          <t>出場なし</t>
        </is>
      </c>
      <c r="Z919" t="inlineStr">
        <is>
          <t>J2 644分 0G0A</t>
        </is>
      </c>
      <c r="AA919" t="n">
        <v>3</v>
      </c>
      <c r="AB919" t="n">
        <v>0</v>
      </c>
      <c r="AD919" t="n">
        <v>58</v>
      </c>
      <c r="AE919" t="n">
        <v>60</v>
      </c>
      <c r="AF919" t="n">
        <v>57</v>
      </c>
      <c r="AG919" t="n">
        <v>1</v>
      </c>
      <c r="AH919" s="6" t="n">
        <v>200000</v>
      </c>
      <c r="AI919" t="inlineStr">
        <is>
          <t>Jリーグ実績少→市場評価重視</t>
        </is>
      </c>
      <c r="AJ919" t="inlineStr"/>
      <c r="AK919" t="inlineStr">
        <is>
          <t>Transfermarkt</t>
        </is>
      </c>
    </row>
    <row r="920">
      <c r="A920" t="inlineStr">
        <is>
          <t>J2</t>
        </is>
      </c>
      <c r="B920" t="inlineStr">
        <is>
          <t>新潟</t>
        </is>
      </c>
      <c r="C920" t="n">
        <v>26</v>
      </c>
      <c r="D920" t="inlineStr">
        <is>
          <t>DF</t>
        </is>
      </c>
      <c r="E920" t="inlineStr">
        <is>
          <t>佐藤 海宏</t>
        </is>
      </c>
      <c r="F920" s="3" t="inlineStr">
        <is>
          <t>DF</t>
        </is>
      </c>
      <c r="G920" s="3" t="inlineStr">
        <is>
          <t>LSB</t>
        </is>
      </c>
      <c r="H920" t="inlineStr">
        <is>
          <t>LSB</t>
        </is>
      </c>
      <c r="I920" s="3" t="inlineStr"/>
      <c r="J920" t="n">
        <v>19</v>
      </c>
      <c r="K920" s="4" t="n">
        <v>39139</v>
      </c>
      <c r="L920" s="5" t="n">
        <v>58</v>
      </c>
      <c r="M920" s="3" t="inlineStr">
        <is>
          <t>C</t>
        </is>
      </c>
      <c r="N920" t="n">
        <v>422</v>
      </c>
      <c r="O920" s="5" t="n">
        <v>64</v>
      </c>
      <c r="P920" s="3" t="inlineStr">
        <is>
          <t>C</t>
        </is>
      </c>
      <c r="Q920" s="3" t="n">
        <v>307</v>
      </c>
      <c r="R920" s="3" t="n">
        <v>73</v>
      </c>
      <c r="S920" t="n">
        <v>2.7</v>
      </c>
      <c r="T920" t="n">
        <v>5.3</v>
      </c>
      <c r="U920" t="n">
        <v>0</v>
      </c>
      <c r="V920" t="n">
        <v>0</v>
      </c>
      <c r="W920" t="n">
        <v>8.1</v>
      </c>
      <c r="X920" t="inlineStr">
        <is>
          <t>J2 144分 0G0A</t>
        </is>
      </c>
      <c r="Y920" t="inlineStr">
        <is>
          <t>J2/J3百年構想 1136分 0G1A</t>
        </is>
      </c>
      <c r="Z920" t="inlineStr">
        <is>
          <t>J1 12分 0G0A</t>
        </is>
      </c>
      <c r="AA920" t="n">
        <v>0</v>
      </c>
      <c r="AB920" t="n">
        <v>0</v>
      </c>
      <c r="AD920" t="n">
        <v>58</v>
      </c>
      <c r="AE920" t="n">
        <v>63</v>
      </c>
      <c r="AF920" t="n">
        <v>62</v>
      </c>
      <c r="AG920" t="n">
        <v>3</v>
      </c>
      <c r="AH920" s="6" t="n">
        <v>225000</v>
      </c>
      <c r="AI920" t="inlineStr">
        <is>
          <t>標準</t>
        </is>
      </c>
      <c r="AJ920" t="inlineStr">
        <is>
          <t>若手・伸びしろ大</t>
        </is>
      </c>
      <c r="AK920" t="inlineStr">
        <is>
          <t>Transfermarkt</t>
        </is>
      </c>
    </row>
    <row r="921">
      <c r="A921" t="inlineStr">
        <is>
          <t>J2</t>
        </is>
      </c>
      <c r="B921" t="inlineStr">
        <is>
          <t>磐田</t>
        </is>
      </c>
      <c r="C921" t="n">
        <v>48</v>
      </c>
      <c r="D921" t="inlineStr">
        <is>
          <t>MF</t>
        </is>
      </c>
      <c r="E921" t="inlineStr">
        <is>
          <t>相田 勇樹</t>
        </is>
      </c>
      <c r="F921" s="3" t="inlineStr">
        <is>
          <t>MF</t>
        </is>
      </c>
      <c r="G921" s="3" t="inlineStr">
        <is>
          <t>DMF</t>
        </is>
      </c>
      <c r="H921" t="inlineStr">
        <is>
          <t>DMF</t>
        </is>
      </c>
      <c r="I921" s="3" t="inlineStr"/>
      <c r="J921" t="n">
        <v>28</v>
      </c>
      <c r="K921" s="4" t="n">
        <v>36010</v>
      </c>
      <c r="L921" s="5" t="n">
        <v>58</v>
      </c>
      <c r="M921" s="3" t="inlineStr">
        <is>
          <t>C</t>
        </is>
      </c>
      <c r="N921" t="n">
        <v>423</v>
      </c>
      <c r="O921" s="5" t="n">
        <v>52</v>
      </c>
      <c r="P921" s="3" t="inlineStr">
        <is>
          <t>D</t>
        </is>
      </c>
      <c r="Q921" s="3" t="n">
        <v>471</v>
      </c>
      <c r="R921" s="3" t="n">
        <v>52</v>
      </c>
      <c r="S921" t="n">
        <v>0</v>
      </c>
      <c r="T921" t="n">
        <v>0.8</v>
      </c>
      <c r="U921" t="n">
        <v>7.4</v>
      </c>
      <c r="V921" t="n">
        <v>0</v>
      </c>
      <c r="W921" t="n">
        <v>8.1</v>
      </c>
      <c r="X921" t="inlineStr">
        <is>
          <t>出場なし</t>
        </is>
      </c>
      <c r="Y921" t="inlineStr">
        <is>
          <t>J2/J3百年構想 264分 0G0A</t>
        </is>
      </c>
      <c r="Z921" t="inlineStr">
        <is>
          <t>J2 1分 0G0A</t>
        </is>
      </c>
      <c r="AA921" t="n">
        <v>4</v>
      </c>
      <c r="AB921" t="n">
        <v>0</v>
      </c>
      <c r="AD921" t="n">
        <v>58</v>
      </c>
      <c r="AE921" t="n">
        <v>52</v>
      </c>
      <c r="AF921" t="n">
        <v>47</v>
      </c>
      <c r="AG921" t="n">
        <v>0</v>
      </c>
      <c r="AH921" s="6" t="n">
        <v>125000</v>
      </c>
      <c r="AI921" t="inlineStr">
        <is>
          <t>Jリーグ実績少→市場評価重視</t>
        </is>
      </c>
      <c r="AJ921" t="inlineStr"/>
      <c r="AK921" t="inlineStr">
        <is>
          <t>Transfermarkt</t>
        </is>
      </c>
    </row>
    <row r="922">
      <c r="A922" t="inlineStr">
        <is>
          <t>J2</t>
        </is>
      </c>
      <c r="B922" t="inlineStr">
        <is>
          <t>今治</t>
        </is>
      </c>
      <c r="C922" t="n">
        <v>19</v>
      </c>
      <c r="D922" t="inlineStr">
        <is>
          <t>FW</t>
        </is>
      </c>
      <c r="E922" t="inlineStr">
        <is>
          <t>古山 兼悟</t>
        </is>
      </c>
      <c r="F922" s="3" t="inlineStr">
        <is>
          <t>FW</t>
        </is>
      </c>
      <c r="G922" s="3" t="inlineStr">
        <is>
          <t>CF</t>
        </is>
      </c>
      <c r="H922" t="inlineStr">
        <is>
          <t>CF</t>
        </is>
      </c>
      <c r="I922" s="3" t="inlineStr"/>
      <c r="J922" t="n">
        <v>24</v>
      </c>
      <c r="K922" s="4" t="n">
        <v>37448</v>
      </c>
      <c r="L922" s="5" t="n">
        <v>58</v>
      </c>
      <c r="M922" s="3" t="inlineStr">
        <is>
          <t>C</t>
        </is>
      </c>
      <c r="N922" t="n">
        <v>424</v>
      </c>
      <c r="O922" s="5" t="n">
        <v>58</v>
      </c>
      <c r="P922" s="3" t="inlineStr">
        <is>
          <t>C</t>
        </is>
      </c>
      <c r="Q922" s="3" t="n">
        <v>403</v>
      </c>
      <c r="R922" s="3" t="n">
        <v>58</v>
      </c>
      <c r="S922" t="n">
        <v>4.8</v>
      </c>
      <c r="T922" t="n">
        <v>3.2</v>
      </c>
      <c r="U922" t="n">
        <v>0</v>
      </c>
      <c r="V922" t="n">
        <v>0</v>
      </c>
      <c r="W922" t="n">
        <v>8.1</v>
      </c>
      <c r="X922" t="inlineStr">
        <is>
          <t>J2 253分 2G0A</t>
        </is>
      </c>
      <c r="Y922" t="inlineStr">
        <is>
          <t>J2/J3百年構想 620分 1G1A</t>
        </is>
      </c>
      <c r="Z922" t="inlineStr">
        <is>
          <t>J1 160分 2G0A</t>
        </is>
      </c>
      <c r="AA922" t="n">
        <v>0</v>
      </c>
      <c r="AB922" t="n">
        <v>0</v>
      </c>
      <c r="AD922" t="n">
        <v>58</v>
      </c>
      <c r="AE922" t="n">
        <v>55</v>
      </c>
      <c r="AF922" t="n">
        <v>62</v>
      </c>
      <c r="AG922" t="n">
        <v>1</v>
      </c>
      <c r="AH922" s="6" t="n">
        <v>150000</v>
      </c>
      <c r="AI922" t="inlineStr">
        <is>
          <t>Jリーグ実績少→市場評価重視</t>
        </is>
      </c>
      <c r="AJ922" t="inlineStr"/>
      <c r="AK922" t="inlineStr">
        <is>
          <t>Transfermarkt</t>
        </is>
      </c>
    </row>
    <row r="923">
      <c r="A923" t="inlineStr">
        <is>
          <t>J2</t>
        </is>
      </c>
      <c r="B923" t="inlineStr">
        <is>
          <t>藤枝</t>
        </is>
      </c>
      <c r="C923" t="n">
        <v>14</v>
      </c>
      <c r="D923" t="inlineStr">
        <is>
          <t>MF</t>
        </is>
      </c>
      <c r="E923" t="inlineStr">
        <is>
          <t>三木 仁太</t>
        </is>
      </c>
      <c r="F923" s="3" t="inlineStr">
        <is>
          <t>MF</t>
        </is>
      </c>
      <c r="G923" s="3" t="inlineStr">
        <is>
          <t>CMF</t>
        </is>
      </c>
      <c r="H923" t="inlineStr">
        <is>
          <t>CMF</t>
        </is>
      </c>
      <c r="I923" s="3" t="inlineStr"/>
      <c r="J923" t="n">
        <v>23</v>
      </c>
      <c r="K923" s="4" t="n">
        <v>37854</v>
      </c>
      <c r="L923" s="5" t="n">
        <v>58</v>
      </c>
      <c r="M923" s="3" t="inlineStr">
        <is>
          <t>C</t>
        </is>
      </c>
      <c r="N923" t="n">
        <v>425</v>
      </c>
      <c r="O923" s="5" t="n">
        <v>60</v>
      </c>
      <c r="P923" s="3" t="inlineStr">
        <is>
          <t>C</t>
        </is>
      </c>
      <c r="Q923" s="3" t="n">
        <v>372</v>
      </c>
      <c r="R923" s="3" t="n">
        <v>61</v>
      </c>
      <c r="S923" t="n">
        <v>1.7</v>
      </c>
      <c r="T923" t="n">
        <v>6.2</v>
      </c>
      <c r="U923" t="n">
        <v>0</v>
      </c>
      <c r="V923" t="n">
        <v>0</v>
      </c>
      <c r="W923" t="n">
        <v>7.9</v>
      </c>
      <c r="X923" t="inlineStr">
        <is>
          <t>J2 90分 0G0A</t>
        </is>
      </c>
      <c r="Y923" t="inlineStr">
        <is>
          <t>J2/J3百年構想 1349分 3G1A</t>
        </is>
      </c>
      <c r="Z923" t="inlineStr">
        <is>
          <t>出場なし</t>
        </is>
      </c>
      <c r="AA923" t="n">
        <v>0</v>
      </c>
      <c r="AB923" t="n">
        <v>0</v>
      </c>
      <c r="AD923" t="n">
        <v>58</v>
      </c>
      <c r="AE923" t="n">
        <v>57</v>
      </c>
      <c r="AF923" t="n">
        <v>61</v>
      </c>
      <c r="AG923" t="n">
        <v>2</v>
      </c>
      <c r="AH923" s="6" t="n">
        <v>175000</v>
      </c>
      <c r="AI923" t="inlineStr">
        <is>
          <t>Jリーグ実績少→市場評価重視</t>
        </is>
      </c>
      <c r="AJ923" t="inlineStr"/>
      <c r="AK923" t="inlineStr">
        <is>
          <t>Transfermarkt</t>
        </is>
      </c>
    </row>
    <row r="924">
      <c r="A924" t="inlineStr">
        <is>
          <t>J1</t>
        </is>
      </c>
      <c r="B924" t="inlineStr">
        <is>
          <t>東京Ｖ</t>
        </is>
      </c>
      <c r="C924" t="n">
        <v>29</v>
      </c>
      <c r="D924" t="inlineStr">
        <is>
          <t>DF</t>
        </is>
      </c>
      <c r="E924" t="inlineStr">
        <is>
          <t>佐古 真礼</t>
        </is>
      </c>
      <c r="F924" s="3" t="inlineStr">
        <is>
          <t>DF</t>
        </is>
      </c>
      <c r="G924" s="3" t="inlineStr">
        <is>
          <t>CB</t>
        </is>
      </c>
      <c r="H924" t="inlineStr">
        <is>
          <t>CB</t>
        </is>
      </c>
      <c r="I924" s="3" t="inlineStr"/>
      <c r="J924" t="n">
        <v>23</v>
      </c>
      <c r="K924" s="4" t="n">
        <v>37592</v>
      </c>
      <c r="L924" s="5" t="n">
        <v>58</v>
      </c>
      <c r="M924" s="3" t="inlineStr">
        <is>
          <t>C</t>
        </is>
      </c>
      <c r="N924" t="n">
        <v>498</v>
      </c>
      <c r="O924" s="5" t="n">
        <v>51</v>
      </c>
      <c r="P924" s="3" t="inlineStr">
        <is>
          <t>D</t>
        </is>
      </c>
      <c r="Q924" s="3" t="n">
        <v>559</v>
      </c>
      <c r="R924" s="3" t="n">
        <v>52</v>
      </c>
      <c r="S924" t="n">
        <v>2.8</v>
      </c>
      <c r="T924" t="n">
        <v>0</v>
      </c>
      <c r="U924" t="n">
        <v>2.7</v>
      </c>
      <c r="V924" t="n">
        <v>0</v>
      </c>
      <c r="W924" t="n">
        <v>5.5</v>
      </c>
      <c r="X924" t="inlineStr">
        <is>
          <t>J1 135分 0G0A</t>
        </is>
      </c>
      <c r="Y924" t="inlineStr">
        <is>
          <t>出場なし</t>
        </is>
      </c>
      <c r="Z924" t="inlineStr">
        <is>
          <t>出場なし</t>
        </is>
      </c>
      <c r="AA924" t="n">
        <v>4</v>
      </c>
      <c r="AB924" t="n">
        <v>0</v>
      </c>
      <c r="AD924" t="n">
        <v>58</v>
      </c>
      <c r="AE924" t="n">
        <v>43</v>
      </c>
      <c r="AF924" t="n">
        <v>58</v>
      </c>
      <c r="AG924" t="n">
        <v>2</v>
      </c>
      <c r="AH924" s="6" t="n">
        <v>50000</v>
      </c>
      <c r="AI924" t="inlineStr">
        <is>
          <t>Jリーグ実績少→市場評価重視</t>
        </is>
      </c>
      <c r="AJ924" t="inlineStr"/>
      <c r="AK924" t="inlineStr">
        <is>
          <t>Transfermarkt</t>
        </is>
      </c>
    </row>
    <row r="925">
      <c r="A925" t="inlineStr">
        <is>
          <t>J1</t>
        </is>
      </c>
      <c r="B925" t="inlineStr">
        <is>
          <t>名古屋</t>
        </is>
      </c>
      <c r="C925" t="n">
        <v>16</v>
      </c>
      <c r="D925" t="inlineStr">
        <is>
          <t>GK</t>
        </is>
      </c>
      <c r="E925" t="inlineStr">
        <is>
          <t>武田 洋平</t>
        </is>
      </c>
      <c r="F925" s="3" t="inlineStr">
        <is>
          <t>GK</t>
        </is>
      </c>
      <c r="G925" s="3" t="inlineStr">
        <is>
          <t>GK</t>
        </is>
      </c>
      <c r="H925" t="inlineStr">
        <is>
          <t>GK</t>
        </is>
      </c>
      <c r="I925" s="3" t="inlineStr"/>
      <c r="J925" t="n">
        <v>39</v>
      </c>
      <c r="K925" s="4" t="n">
        <v>31958</v>
      </c>
      <c r="L925" s="5" t="n">
        <v>58</v>
      </c>
      <c r="M925" s="3" t="inlineStr">
        <is>
          <t>C</t>
        </is>
      </c>
      <c r="N925" t="n">
        <v>499</v>
      </c>
      <c r="O925" s="5" t="n">
        <v>43</v>
      </c>
      <c r="P925" s="3" t="inlineStr">
        <is>
          <t>E</t>
        </is>
      </c>
      <c r="Q925" s="3" t="n">
        <v>877</v>
      </c>
      <c r="R925" s="3" t="n">
        <v>43</v>
      </c>
      <c r="S925" t="n">
        <v>0</v>
      </c>
      <c r="T925" t="n">
        <v>5</v>
      </c>
      <c r="U925" t="n">
        <v>0.5</v>
      </c>
      <c r="V925" t="n">
        <v>0</v>
      </c>
      <c r="W925" t="n">
        <v>5.5</v>
      </c>
      <c r="X925" t="inlineStr">
        <is>
          <t>出場なし</t>
        </is>
      </c>
      <c r="Y925" t="inlineStr">
        <is>
          <t>出場なし</t>
        </is>
      </c>
      <c r="Z925" t="inlineStr">
        <is>
          <t>J1 1350分</t>
        </is>
      </c>
      <c r="AA925" t="n">
        <v>3</v>
      </c>
      <c r="AB925" t="n">
        <v>0</v>
      </c>
      <c r="AD925" t="n">
        <v>58</v>
      </c>
      <c r="AE925" t="n">
        <v>43</v>
      </c>
      <c r="AF925" t="n">
        <v>60</v>
      </c>
      <c r="AG925" t="n">
        <v>-6</v>
      </c>
      <c r="AH925" s="6" t="n">
        <v>50000</v>
      </c>
      <c r="AI925" t="inlineStr">
        <is>
          <t>Jリーグ実績少→市場評価重視</t>
        </is>
      </c>
      <c r="AJ925" t="inlineStr">
        <is>
          <t>実績先行（ベテラン）</t>
        </is>
      </c>
      <c r="AK925" t="inlineStr">
        <is>
          <t>Transfermarkt</t>
        </is>
      </c>
    </row>
    <row r="926">
      <c r="A926" t="inlineStr">
        <is>
          <t>J1</t>
        </is>
      </c>
      <c r="B926" t="inlineStr">
        <is>
          <t>神戸</t>
        </is>
      </c>
      <c r="C926" t="n">
        <v>16</v>
      </c>
      <c r="D926" t="inlineStr">
        <is>
          <t>DF</t>
        </is>
      </c>
      <c r="E926" t="inlineStr">
        <is>
          <t>カエターノ</t>
        </is>
      </c>
      <c r="F926" s="3" t="inlineStr">
        <is>
          <t>DF</t>
        </is>
      </c>
      <c r="G926" s="3" t="inlineStr">
        <is>
          <t>CB</t>
        </is>
      </c>
      <c r="H926" t="inlineStr">
        <is>
          <t>CB</t>
        </is>
      </c>
      <c r="I926" s="3" t="inlineStr"/>
      <c r="J926" t="n">
        <v>27</v>
      </c>
      <c r="K926" s="4" t="n">
        <v>36335</v>
      </c>
      <c r="L926" s="5" t="n">
        <v>58</v>
      </c>
      <c r="M926" s="3" t="inlineStr">
        <is>
          <t>C</t>
        </is>
      </c>
      <c r="N926" t="n">
        <v>500</v>
      </c>
      <c r="O926" s="5" t="n">
        <v>81</v>
      </c>
      <c r="P926" s="3" t="inlineStr">
        <is>
          <t>A</t>
        </is>
      </c>
      <c r="Q926" s="3" t="n">
        <v>157</v>
      </c>
      <c r="R926" s="3" t="n">
        <v>81</v>
      </c>
      <c r="S926" t="n">
        <v>0.2</v>
      </c>
      <c r="T926" t="n">
        <v>5.3</v>
      </c>
      <c r="U926" t="n">
        <v>0</v>
      </c>
      <c r="V926" t="n">
        <v>0</v>
      </c>
      <c r="W926" t="n">
        <v>5.5</v>
      </c>
      <c r="X926" t="inlineStr">
        <is>
          <t>J1 10分 0G0A</t>
        </is>
      </c>
      <c r="Y926" t="inlineStr">
        <is>
          <t>J1百年構想 979分 0G0A</t>
        </is>
      </c>
      <c r="Z926" t="inlineStr">
        <is>
          <t>J1 107分 0G0A</t>
        </is>
      </c>
      <c r="AA926" t="n">
        <v>0</v>
      </c>
      <c r="AB926" t="n">
        <v>0</v>
      </c>
      <c r="AD926" t="n">
        <v>58</v>
      </c>
      <c r="AE926" t="n">
        <v>95</v>
      </c>
      <c r="AF926" t="n">
        <v>61</v>
      </c>
      <c r="AG926" t="n">
        <v>0</v>
      </c>
      <c r="AH926" s="6" t="n">
        <v>1000000</v>
      </c>
      <c r="AI926" t="inlineStr">
        <is>
          <t>Jリーグ実績少→市場評価重視</t>
        </is>
      </c>
      <c r="AJ926" t="inlineStr">
        <is>
          <t>市場評価が実績を上回る（新加入・海外実績・伸び盛り）</t>
        </is>
      </c>
      <c r="AK926" t="inlineStr">
        <is>
          <t>Transfermarkt</t>
        </is>
      </c>
    </row>
    <row r="927">
      <c r="A927" t="inlineStr">
        <is>
          <t>J1</t>
        </is>
      </c>
      <c r="B927" t="inlineStr">
        <is>
          <t>川崎Ｆ</t>
        </is>
      </c>
      <c r="C927" t="n">
        <v>20</v>
      </c>
      <c r="D927" t="inlineStr">
        <is>
          <t>FW</t>
        </is>
      </c>
      <c r="E927" t="inlineStr">
        <is>
          <t>持山 匡佑</t>
        </is>
      </c>
      <c r="F927" s="3" t="inlineStr">
        <is>
          <t>FW</t>
        </is>
      </c>
      <c r="G927" s="3" t="inlineStr">
        <is>
          <t>SS</t>
        </is>
      </c>
      <c r="H927" t="inlineStr">
        <is>
          <t>SS</t>
        </is>
      </c>
      <c r="I927" s="3" t="inlineStr"/>
      <c r="J927" t="n">
        <v>23</v>
      </c>
      <c r="K927" s="4" t="n">
        <v>37851</v>
      </c>
      <c r="L927" s="5" t="n">
        <v>58</v>
      </c>
      <c r="M927" s="3" t="inlineStr">
        <is>
          <t>C</t>
        </is>
      </c>
      <c r="N927" t="n">
        <v>501</v>
      </c>
      <c r="O927" s="5" t="n">
        <v>59</v>
      </c>
      <c r="P927" s="3" t="inlineStr">
        <is>
          <t>C</t>
        </is>
      </c>
      <c r="Q927" s="3" t="n">
        <v>500</v>
      </c>
      <c r="R927" s="3" t="n">
        <v>60</v>
      </c>
      <c r="S927" t="n">
        <v>4.6</v>
      </c>
      <c r="T927" t="n">
        <v>0.8</v>
      </c>
      <c r="U927" t="n">
        <v>0</v>
      </c>
      <c r="V927" t="n">
        <v>0</v>
      </c>
      <c r="W927" t="n">
        <v>5.4</v>
      </c>
      <c r="X927" t="inlineStr">
        <is>
          <t>J1 222分 1G0A</t>
        </is>
      </c>
      <c r="Y927" t="inlineStr">
        <is>
          <t>J1百年構想 206分 3G0A</t>
        </is>
      </c>
      <c r="Z927" t="inlineStr">
        <is>
          <t>J1 1分 0G0A</t>
        </is>
      </c>
      <c r="AA927" t="n">
        <v>0</v>
      </c>
      <c r="AB927" t="n">
        <v>0</v>
      </c>
      <c r="AD927" t="n">
        <v>58</v>
      </c>
      <c r="AE927" t="n">
        <v>55</v>
      </c>
      <c r="AF927" t="n">
        <v>62</v>
      </c>
      <c r="AG927" t="n">
        <v>2</v>
      </c>
      <c r="AH927" s="6" t="n">
        <v>150000</v>
      </c>
      <c r="AI927" t="inlineStr">
        <is>
          <t>Jリーグ実績少→市場評価重視</t>
        </is>
      </c>
      <c r="AJ927" t="inlineStr"/>
      <c r="AK927" t="inlineStr">
        <is>
          <t>Transfermarkt</t>
        </is>
      </c>
    </row>
    <row r="928">
      <c r="A928" t="inlineStr">
        <is>
          <t>J1</t>
        </is>
      </c>
      <c r="B928" t="inlineStr">
        <is>
          <t>浦和</t>
        </is>
      </c>
      <c r="C928" t="n">
        <v>33</v>
      </c>
      <c r="D928" t="inlineStr">
        <is>
          <t>MF</t>
        </is>
      </c>
      <c r="E928" t="inlineStr">
        <is>
          <t>笹 修大</t>
        </is>
      </c>
      <c r="F928" s="3" t="inlineStr">
        <is>
          <t>MF</t>
        </is>
      </c>
      <c r="G928" s="3" t="inlineStr">
        <is>
          <t>DMF</t>
        </is>
      </c>
      <c r="H928" t="inlineStr">
        <is>
          <t>DMF</t>
        </is>
      </c>
      <c r="I928" s="3" t="inlineStr"/>
      <c r="J928" t="n">
        <v>20</v>
      </c>
      <c r="K928" s="4" t="n">
        <v>38960</v>
      </c>
      <c r="L928" s="5" t="n">
        <v>58</v>
      </c>
      <c r="M928" s="3" t="inlineStr">
        <is>
          <t>C</t>
        </is>
      </c>
      <c r="N928" t="n">
        <v>502</v>
      </c>
      <c r="O928" s="5" t="n">
        <v>66</v>
      </c>
      <c r="P928" s="3" t="inlineStr">
        <is>
          <t>B</t>
        </is>
      </c>
      <c r="Q928" s="3" t="n">
        <v>430</v>
      </c>
      <c r="R928" s="3" t="n">
        <v>73</v>
      </c>
      <c r="S928" t="n">
        <v>3.5</v>
      </c>
      <c r="T928" t="n">
        <v>1.8</v>
      </c>
      <c r="U928" t="n">
        <v>0</v>
      </c>
      <c r="V928" t="n">
        <v>0</v>
      </c>
      <c r="W928" t="n">
        <v>5.3</v>
      </c>
      <c r="X928" t="inlineStr">
        <is>
          <t>J1 168分 0G0A</t>
        </is>
      </c>
      <c r="Y928" t="inlineStr">
        <is>
          <t>出場なし</t>
        </is>
      </c>
      <c r="Z928" t="inlineStr">
        <is>
          <t>J2 699分 0G0A</t>
        </is>
      </c>
      <c r="AA928" t="n">
        <v>0</v>
      </c>
      <c r="AB928" t="n">
        <v>0</v>
      </c>
      <c r="AD928" t="n">
        <v>58</v>
      </c>
      <c r="AE928" t="n">
        <v>72</v>
      </c>
      <c r="AF928" t="n">
        <v>62</v>
      </c>
      <c r="AG928" t="n">
        <v>3</v>
      </c>
      <c r="AH928" s="6" t="n">
        <v>325000</v>
      </c>
      <c r="AI928" t="inlineStr">
        <is>
          <t>標準</t>
        </is>
      </c>
      <c r="AJ928" t="inlineStr">
        <is>
          <t>市場評価が実績を上回る（新加入・海外実績・伸び盛り）</t>
        </is>
      </c>
      <c r="AK928" t="inlineStr">
        <is>
          <t>Transfermarkt</t>
        </is>
      </c>
    </row>
    <row r="929">
      <c r="A929" t="inlineStr">
        <is>
          <t>J1</t>
        </is>
      </c>
      <c r="B929" t="inlineStr">
        <is>
          <t>神戸</t>
        </is>
      </c>
      <c r="C929" t="n">
        <v>44</v>
      </c>
      <c r="D929" t="inlineStr">
        <is>
          <t>MF</t>
        </is>
      </c>
      <c r="E929" t="inlineStr">
        <is>
          <t>日髙 光揮</t>
        </is>
      </c>
      <c r="F929" s="3" t="inlineStr">
        <is>
          <t>MF</t>
        </is>
      </c>
      <c r="G929" s="3" t="inlineStr">
        <is>
          <t>CMF</t>
        </is>
      </c>
      <c r="H929" t="inlineStr">
        <is>
          <t>CMF</t>
        </is>
      </c>
      <c r="I929" s="3" t="inlineStr"/>
      <c r="J929" t="n">
        <v>23</v>
      </c>
      <c r="K929" s="4" t="n">
        <v>37752</v>
      </c>
      <c r="L929" s="5" t="n">
        <v>58</v>
      </c>
      <c r="M929" s="3" t="inlineStr">
        <is>
          <t>C</t>
        </is>
      </c>
      <c r="N929" t="n">
        <v>503</v>
      </c>
      <c r="O929" s="5" t="n">
        <v>59</v>
      </c>
      <c r="P929" s="3" t="inlineStr">
        <is>
          <t>C</t>
        </is>
      </c>
      <c r="Q929" s="3" t="n">
        <v>500</v>
      </c>
      <c r="R929" s="3" t="n">
        <v>60</v>
      </c>
      <c r="S929" t="n">
        <v>3.6</v>
      </c>
      <c r="T929" t="n">
        <v>1.7</v>
      </c>
      <c r="U929" t="n">
        <v>0</v>
      </c>
      <c r="V929" t="n">
        <v>0</v>
      </c>
      <c r="W929" t="n">
        <v>5.3</v>
      </c>
      <c r="X929" t="inlineStr">
        <is>
          <t>J1 172分 0G0A</t>
        </is>
      </c>
      <c r="Y929" t="inlineStr">
        <is>
          <t>J1百年構想 314分 1G0A</t>
        </is>
      </c>
      <c r="Z929" t="inlineStr">
        <is>
          <t>J1 149分 0G0A</t>
        </is>
      </c>
      <c r="AA929" t="n">
        <v>1</v>
      </c>
      <c r="AB929" t="n">
        <v>0</v>
      </c>
      <c r="AD929" t="n">
        <v>58</v>
      </c>
      <c r="AE929" t="n">
        <v>55</v>
      </c>
      <c r="AF929" t="n">
        <v>62</v>
      </c>
      <c r="AG929" t="n">
        <v>2</v>
      </c>
      <c r="AH929" s="6" t="n">
        <v>150000</v>
      </c>
      <c r="AI929" t="inlineStr">
        <is>
          <t>Jリーグ実績少→市場評価重視</t>
        </is>
      </c>
      <c r="AJ929" t="inlineStr"/>
      <c r="AK929" t="inlineStr">
        <is>
          <t>Transfermarkt</t>
        </is>
      </c>
    </row>
    <row r="930">
      <c r="A930" t="inlineStr">
        <is>
          <t>J1</t>
        </is>
      </c>
      <c r="B930" t="inlineStr">
        <is>
          <t>Ｃ大阪</t>
        </is>
      </c>
      <c r="C930" t="n">
        <v>31</v>
      </c>
      <c r="D930" t="inlineStr">
        <is>
          <t>GK</t>
        </is>
      </c>
      <c r="E930" t="inlineStr">
        <is>
          <t>阿部 航斗</t>
        </is>
      </c>
      <c r="F930" s="3" t="inlineStr">
        <is>
          <t>GK</t>
        </is>
      </c>
      <c r="G930" s="3" t="inlineStr">
        <is>
          <t>GK</t>
        </is>
      </c>
      <c r="H930" t="inlineStr">
        <is>
          <t>GK</t>
        </is>
      </c>
      <c r="I930" s="3" t="inlineStr"/>
      <c r="J930" t="n">
        <v>29</v>
      </c>
      <c r="K930" s="4" t="n">
        <v>35643</v>
      </c>
      <c r="L930" s="5" t="n">
        <v>58</v>
      </c>
      <c r="M930" s="3" t="inlineStr">
        <is>
          <t>C</t>
        </is>
      </c>
      <c r="N930" t="n">
        <v>504</v>
      </c>
      <c r="O930" s="5" t="n">
        <v>60</v>
      </c>
      <c r="P930" s="3" t="inlineStr">
        <is>
          <t>C</t>
        </is>
      </c>
      <c r="Q930" s="3" t="n">
        <v>491</v>
      </c>
      <c r="R930" s="3" t="n">
        <v>60</v>
      </c>
      <c r="S930" t="n">
        <v>0</v>
      </c>
      <c r="T930" t="n">
        <v>2.2</v>
      </c>
      <c r="U930" t="n">
        <v>3.1</v>
      </c>
      <c r="V930" t="n">
        <v>0</v>
      </c>
      <c r="W930" t="n">
        <v>5.2</v>
      </c>
      <c r="X930" t="inlineStr">
        <is>
          <t>出場なし</t>
        </is>
      </c>
      <c r="Y930" t="inlineStr">
        <is>
          <t>J2/J3百年構想 120分</t>
        </is>
      </c>
      <c r="Z930" t="inlineStr">
        <is>
          <t>J2 720分</t>
        </is>
      </c>
      <c r="AA930" t="n">
        <v>3</v>
      </c>
      <c r="AB930" t="n">
        <v>0</v>
      </c>
      <c r="AD930" t="n">
        <v>58</v>
      </c>
      <c r="AE930" t="n">
        <v>63</v>
      </c>
      <c r="AF930" t="n">
        <v>55</v>
      </c>
      <c r="AG930" t="n">
        <v>0</v>
      </c>
      <c r="AH930" s="6" t="n">
        <v>225000</v>
      </c>
      <c r="AI930" t="inlineStr">
        <is>
          <t>Jリーグ実績少→市場評価重視</t>
        </is>
      </c>
      <c r="AJ930" t="inlineStr"/>
      <c r="AK930" t="inlineStr">
        <is>
          <t>Transfermarkt</t>
        </is>
      </c>
    </row>
    <row r="931">
      <c r="A931" t="inlineStr">
        <is>
          <t>J1</t>
        </is>
      </c>
      <c r="B931" t="inlineStr">
        <is>
          <t>川崎Ｆ</t>
        </is>
      </c>
      <c r="C931" t="n">
        <v>22</v>
      </c>
      <c r="D931" t="inlineStr">
        <is>
          <t>DF</t>
        </is>
      </c>
      <c r="E931" t="inlineStr">
        <is>
          <t>フィリップ ウレモヴィッチ</t>
        </is>
      </c>
      <c r="F931" s="3" t="inlineStr">
        <is>
          <t>DF</t>
        </is>
      </c>
      <c r="G931" s="3" t="inlineStr">
        <is>
          <t>CB</t>
        </is>
      </c>
      <c r="H931" t="inlineStr">
        <is>
          <t>CB</t>
        </is>
      </c>
      <c r="I931" s="3" t="inlineStr"/>
      <c r="J931" t="n">
        <v>29</v>
      </c>
      <c r="K931" s="4" t="n">
        <v>35472</v>
      </c>
      <c r="L931" s="5" t="n">
        <v>58</v>
      </c>
      <c r="M931" s="3" t="inlineStr">
        <is>
          <t>C</t>
        </is>
      </c>
      <c r="N931" t="n">
        <v>505</v>
      </c>
      <c r="O931" s="5" t="n">
        <v>82</v>
      </c>
      <c r="P931" s="3" t="inlineStr">
        <is>
          <t>A</t>
        </is>
      </c>
      <c r="Q931" s="3" t="n">
        <v>138</v>
      </c>
      <c r="R931" s="3" t="n">
        <v>82</v>
      </c>
      <c r="S931" t="n">
        <v>2.4</v>
      </c>
      <c r="T931" t="n">
        <v>2.7</v>
      </c>
      <c r="U931" t="n">
        <v>0</v>
      </c>
      <c r="V931" t="n">
        <v>0</v>
      </c>
      <c r="W931" t="n">
        <v>5.1</v>
      </c>
      <c r="X931" t="inlineStr">
        <is>
          <t>J1 114分 0G0A</t>
        </is>
      </c>
      <c r="Y931" t="inlineStr">
        <is>
          <t>J1百年構想 61分 0G0A</t>
        </is>
      </c>
      <c r="Z931" t="inlineStr">
        <is>
          <t>J1 794分 0G0A</t>
        </is>
      </c>
      <c r="AA931" t="n">
        <v>0</v>
      </c>
      <c r="AB931" t="n">
        <v>0</v>
      </c>
      <c r="AD931" t="n">
        <v>58</v>
      </c>
      <c r="AE931" t="n">
        <v>98</v>
      </c>
      <c r="AF931" t="n">
        <v>61</v>
      </c>
      <c r="AG931" t="n">
        <v>0</v>
      </c>
      <c r="AH931" s="6" t="n">
        <v>2000000</v>
      </c>
      <c r="AI931" t="inlineStr">
        <is>
          <t>Jリーグ実績少→市場評価重視</t>
        </is>
      </c>
      <c r="AJ931" t="inlineStr">
        <is>
          <t>市場評価が実績を上回る（新加入・海外実績・伸び盛り）</t>
        </is>
      </c>
      <c r="AK931" t="inlineStr">
        <is>
          <t>Transfermarkt</t>
        </is>
      </c>
    </row>
    <row r="932">
      <c r="A932" t="inlineStr">
        <is>
          <t>J1</t>
        </is>
      </c>
      <c r="B932" t="inlineStr">
        <is>
          <t>川崎Ｆ</t>
        </is>
      </c>
      <c r="C932" t="n">
        <v>97</v>
      </c>
      <c r="D932" t="inlineStr">
        <is>
          <t>FW</t>
        </is>
      </c>
      <c r="E932" t="inlineStr">
        <is>
          <t>デリキ ラセルダ</t>
        </is>
      </c>
      <c r="F932" s="3" t="inlineStr">
        <is>
          <t>FW</t>
        </is>
      </c>
      <c r="G932" s="3" t="inlineStr">
        <is>
          <t>CF</t>
        </is>
      </c>
      <c r="H932" t="inlineStr">
        <is>
          <t>CF</t>
        </is>
      </c>
      <c r="I932" s="3" t="inlineStr"/>
      <c r="J932" t="n">
        <v>26</v>
      </c>
      <c r="K932" s="4" t="n">
        <v>36430</v>
      </c>
      <c r="L932" s="5" t="n">
        <v>58</v>
      </c>
      <c r="M932" s="3" t="inlineStr">
        <is>
          <t>C</t>
        </is>
      </c>
      <c r="N932" t="n">
        <v>506</v>
      </c>
      <c r="O932" s="5" t="n">
        <v>83</v>
      </c>
      <c r="P932" s="3" t="inlineStr">
        <is>
          <t>A</t>
        </is>
      </c>
      <c r="Q932" s="3" t="n">
        <v>118</v>
      </c>
      <c r="R932" s="3" t="n">
        <v>83</v>
      </c>
      <c r="S932" t="n">
        <v>5.1</v>
      </c>
      <c r="T932" t="n">
        <v>0</v>
      </c>
      <c r="U932" t="n">
        <v>0</v>
      </c>
      <c r="V932" t="n">
        <v>0</v>
      </c>
      <c r="W932" t="n">
        <v>5.1</v>
      </c>
      <c r="X932" t="inlineStr">
        <is>
          <t>J1 243分 1G3A</t>
        </is>
      </c>
      <c r="Y932" t="inlineStr">
        <is>
          <t>出場なし</t>
        </is>
      </c>
      <c r="Z932" t="inlineStr">
        <is>
          <t>出場なし</t>
        </is>
      </c>
      <c r="AA932" t="n">
        <v>0</v>
      </c>
      <c r="AB932" t="n">
        <v>0</v>
      </c>
      <c r="AD932" t="n">
        <v>58</v>
      </c>
      <c r="AE932" t="n">
        <v>97</v>
      </c>
      <c r="AF932" t="n">
        <v>62</v>
      </c>
      <c r="AG932" t="n">
        <v>1</v>
      </c>
      <c r="AH932" s="6" t="n">
        <v>1500000</v>
      </c>
      <c r="AI932" t="inlineStr">
        <is>
          <t>Jリーグ実績少→市場評価重視</t>
        </is>
      </c>
      <c r="AJ932" t="inlineStr">
        <is>
          <t>市場評価が実績を上回る（新加入・海外実績・伸び盛り）</t>
        </is>
      </c>
      <c r="AK932" t="inlineStr">
        <is>
          <t>Transfermarkt</t>
        </is>
      </c>
    </row>
    <row r="933">
      <c r="A933" t="inlineStr">
        <is>
          <t>J1</t>
        </is>
      </c>
      <c r="B933" t="inlineStr">
        <is>
          <t>京都</t>
        </is>
      </c>
      <c r="C933" t="n">
        <v>15</v>
      </c>
      <c r="D933" t="inlineStr">
        <is>
          <t>DF</t>
        </is>
      </c>
      <c r="E933" t="inlineStr">
        <is>
          <t>永田 倖大</t>
        </is>
      </c>
      <c r="F933" s="3" t="inlineStr">
        <is>
          <t>DF</t>
        </is>
      </c>
      <c r="G933" s="3" t="inlineStr">
        <is>
          <t>CB</t>
        </is>
      </c>
      <c r="H933" t="inlineStr">
        <is>
          <t>CB</t>
        </is>
      </c>
      <c r="I933" s="3" t="inlineStr"/>
      <c r="J933" t="n">
        <v>24</v>
      </c>
      <c r="K933" s="4" t="n">
        <v>37507</v>
      </c>
      <c r="L933" s="5" t="n">
        <v>58</v>
      </c>
      <c r="M933" s="3" t="inlineStr">
        <is>
          <t>C</t>
        </is>
      </c>
      <c r="N933" t="n">
        <v>507</v>
      </c>
      <c r="O933" s="5" t="n">
        <v>51</v>
      </c>
      <c r="P933" s="3" t="inlineStr">
        <is>
          <t>D</t>
        </is>
      </c>
      <c r="Q933" s="3" t="n">
        <v>559</v>
      </c>
      <c r="R933" s="3" t="n">
        <v>51</v>
      </c>
      <c r="S933" t="n">
        <v>5.1</v>
      </c>
      <c r="T933" t="n">
        <v>0</v>
      </c>
      <c r="U933" t="n">
        <v>0</v>
      </c>
      <c r="V933" t="n">
        <v>0</v>
      </c>
      <c r="W933" t="n">
        <v>5.1</v>
      </c>
      <c r="X933" t="inlineStr">
        <is>
          <t>J1 246分 0G0A</t>
        </is>
      </c>
      <c r="Y933" t="inlineStr">
        <is>
          <t>J1百年構想 2分 0G0A</t>
        </is>
      </c>
      <c r="Z933" t="inlineStr">
        <is>
          <t>J1 4分 0G0A</t>
        </is>
      </c>
      <c r="AA933" t="n">
        <v>0</v>
      </c>
      <c r="AB933" t="n">
        <v>0</v>
      </c>
      <c r="AD933" t="n">
        <v>58</v>
      </c>
      <c r="AE933" t="n">
        <v>43</v>
      </c>
      <c r="AF933" t="n">
        <v>62</v>
      </c>
      <c r="AG933" t="n">
        <v>1</v>
      </c>
      <c r="AH933" s="6" t="n">
        <v>50000</v>
      </c>
      <c r="AI933" t="inlineStr">
        <is>
          <t>Jリーグ実績少→市場評価重視</t>
        </is>
      </c>
      <c r="AJ933" t="inlineStr"/>
      <c r="AK933" t="inlineStr">
        <is>
          <t>Transfermarkt</t>
        </is>
      </c>
    </row>
    <row r="934">
      <c r="A934" t="inlineStr">
        <is>
          <t>J1</t>
        </is>
      </c>
      <c r="B934" t="inlineStr">
        <is>
          <t>Ｇ大阪</t>
        </is>
      </c>
      <c r="C934" t="n">
        <v>20</v>
      </c>
      <c r="D934" t="inlineStr">
        <is>
          <t>MF</t>
        </is>
      </c>
      <c r="E934" t="inlineStr">
        <is>
          <t>イーライ アダムス</t>
        </is>
      </c>
      <c r="F934" s="3" t="inlineStr">
        <is>
          <t>MF</t>
        </is>
      </c>
      <c r="G934" s="3" t="inlineStr">
        <is>
          <t>RWG</t>
        </is>
      </c>
      <c r="H934" t="inlineStr">
        <is>
          <t>RWG</t>
        </is>
      </c>
      <c r="I934" s="3" t="inlineStr"/>
      <c r="J934" t="n">
        <v>24</v>
      </c>
      <c r="K934" s="4" t="n">
        <v>37327</v>
      </c>
      <c r="L934" s="5" t="n">
        <v>58</v>
      </c>
      <c r="M934" s="3" t="inlineStr">
        <is>
          <t>C</t>
        </is>
      </c>
      <c r="N934" t="n">
        <v>508</v>
      </c>
      <c r="O934" s="5" t="n">
        <v>78</v>
      </c>
      <c r="P934" s="3" t="inlineStr">
        <is>
          <t>A</t>
        </is>
      </c>
      <c r="Q934" s="3" t="n">
        <v>220</v>
      </c>
      <c r="R934" s="3" t="n">
        <v>78</v>
      </c>
      <c r="S934" t="n">
        <v>5.1</v>
      </c>
      <c r="T934" t="n">
        <v>0</v>
      </c>
      <c r="U934" t="n">
        <v>0</v>
      </c>
      <c r="V934" t="n">
        <v>0</v>
      </c>
      <c r="W934" t="n">
        <v>5.1</v>
      </c>
      <c r="X934" t="inlineStr">
        <is>
          <t>J1 246分 0G0A</t>
        </is>
      </c>
      <c r="Y934" t="inlineStr">
        <is>
          <t>出場なし</t>
        </is>
      </c>
      <c r="Z934" t="inlineStr">
        <is>
          <t>出場なし</t>
        </is>
      </c>
      <c r="AA934" t="n">
        <v>0</v>
      </c>
      <c r="AB934" t="n">
        <v>0</v>
      </c>
      <c r="AD934" t="n">
        <v>58</v>
      </c>
      <c r="AE934" t="n">
        <v>88</v>
      </c>
      <c r="AF934" t="n">
        <v>62</v>
      </c>
      <c r="AG934" t="n">
        <v>1</v>
      </c>
      <c r="AH934" s="6" t="n">
        <v>650000</v>
      </c>
      <c r="AI934" t="inlineStr">
        <is>
          <t>Jリーグ実績少→市場評価重視</t>
        </is>
      </c>
      <c r="AJ934" t="inlineStr">
        <is>
          <t>市場評価が実績を上回る（新加入・海外実績・伸び盛り）</t>
        </is>
      </c>
      <c r="AK934" t="inlineStr">
        <is>
          <t>Transfermarkt</t>
        </is>
      </c>
    </row>
    <row r="935">
      <c r="A935" t="inlineStr">
        <is>
          <t>J1</t>
        </is>
      </c>
      <c r="B935" t="inlineStr">
        <is>
          <t>町田</t>
        </is>
      </c>
      <c r="C935" t="n">
        <v>13</v>
      </c>
      <c r="D935" t="inlineStr">
        <is>
          <t>GK</t>
        </is>
      </c>
      <c r="E935" t="inlineStr">
        <is>
          <t>守田 達弥</t>
        </is>
      </c>
      <c r="F935" s="3" t="inlineStr">
        <is>
          <t>GK</t>
        </is>
      </c>
      <c r="G935" s="3" t="inlineStr">
        <is>
          <t>GK</t>
        </is>
      </c>
      <c r="H935" t="inlineStr">
        <is>
          <t>GK</t>
        </is>
      </c>
      <c r="I935" s="3" t="inlineStr"/>
      <c r="J935" t="n">
        <v>36</v>
      </c>
      <c r="K935" s="4" t="n">
        <v>33088</v>
      </c>
      <c r="L935" s="5" t="n">
        <v>58</v>
      </c>
      <c r="M935" s="3" t="inlineStr">
        <is>
          <t>C</t>
        </is>
      </c>
      <c r="N935" t="n">
        <v>509</v>
      </c>
      <c r="O935" s="5" t="n">
        <v>45</v>
      </c>
      <c r="P935" s="3" t="inlineStr">
        <is>
          <t>D</t>
        </is>
      </c>
      <c r="Q935" s="3" t="n">
        <v>868</v>
      </c>
      <c r="R935" s="3" t="n">
        <v>45</v>
      </c>
      <c r="S935" t="n">
        <v>0</v>
      </c>
      <c r="T935" t="n">
        <v>0.3</v>
      </c>
      <c r="U935" t="n">
        <v>4.6</v>
      </c>
      <c r="V935" t="n">
        <v>0</v>
      </c>
      <c r="W935" t="n">
        <v>4.9</v>
      </c>
      <c r="X935" t="inlineStr">
        <is>
          <t>出場なし</t>
        </is>
      </c>
      <c r="Y935" t="inlineStr">
        <is>
          <t>出場なし</t>
        </is>
      </c>
      <c r="Z935" t="inlineStr">
        <is>
          <t>J1 90分</t>
        </is>
      </c>
      <c r="AA935" t="n">
        <v>5</v>
      </c>
      <c r="AB935" t="n">
        <v>0</v>
      </c>
      <c r="AD935" t="n">
        <v>58</v>
      </c>
      <c r="AE935" t="n">
        <v>46</v>
      </c>
      <c r="AF935" t="n">
        <v>49</v>
      </c>
      <c r="AG935" t="n">
        <v>-4</v>
      </c>
      <c r="AH935" s="6" t="n">
        <v>75000</v>
      </c>
      <c r="AI935" t="inlineStr">
        <is>
          <t>Jリーグ実績少→市場評価重視</t>
        </is>
      </c>
      <c r="AJ935" t="inlineStr"/>
      <c r="AK935" t="inlineStr">
        <is>
          <t>Transfermarkt</t>
        </is>
      </c>
    </row>
    <row r="936">
      <c r="A936" t="inlineStr">
        <is>
          <t>J1</t>
        </is>
      </c>
      <c r="B936" t="inlineStr">
        <is>
          <t>鹿島</t>
        </is>
      </c>
      <c r="C936" t="n">
        <v>24</v>
      </c>
      <c r="D936" t="inlineStr">
        <is>
          <t>MF</t>
        </is>
      </c>
      <c r="E936" t="inlineStr">
        <is>
          <t>林 晴己</t>
        </is>
      </c>
      <c r="F936" s="3" t="inlineStr">
        <is>
          <t>MF</t>
        </is>
      </c>
      <c r="G936" s="3" t="inlineStr">
        <is>
          <t>LMF</t>
        </is>
      </c>
      <c r="H936" t="inlineStr">
        <is>
          <t>LMF</t>
        </is>
      </c>
      <c r="I936" s="3" t="inlineStr"/>
      <c r="J936" t="n">
        <v>22</v>
      </c>
      <c r="K936" s="4" t="n">
        <v>37960</v>
      </c>
      <c r="L936" s="5" t="n">
        <v>58</v>
      </c>
      <c r="M936" s="3" t="inlineStr">
        <is>
          <t>C</t>
        </is>
      </c>
      <c r="N936" t="n">
        <v>510</v>
      </c>
      <c r="O936" s="5" t="n">
        <v>65</v>
      </c>
      <c r="P936" s="3" t="inlineStr">
        <is>
          <t>B</t>
        </is>
      </c>
      <c r="Q936" s="3" t="n">
        <v>444</v>
      </c>
      <c r="R936" s="3" t="n">
        <v>68</v>
      </c>
      <c r="S936" t="n">
        <v>3.1</v>
      </c>
      <c r="T936" t="n">
        <v>1.6</v>
      </c>
      <c r="U936" t="n">
        <v>0</v>
      </c>
      <c r="V936" t="n">
        <v>0</v>
      </c>
      <c r="W936" t="n">
        <v>4.8</v>
      </c>
      <c r="X936" t="inlineStr">
        <is>
          <t>J1 151分 0G0A</t>
        </is>
      </c>
      <c r="Y936" t="inlineStr">
        <is>
          <t>J1百年構想 413分 1G0A</t>
        </is>
      </c>
      <c r="Z936" t="inlineStr">
        <is>
          <t>出場なし</t>
        </is>
      </c>
      <c r="AA936" t="n">
        <v>0</v>
      </c>
      <c r="AB936" t="n">
        <v>0</v>
      </c>
      <c r="AD936" t="n">
        <v>58</v>
      </c>
      <c r="AE936" t="n">
        <v>66</v>
      </c>
      <c r="AF936" t="n">
        <v>61</v>
      </c>
      <c r="AG936" t="n">
        <v>2</v>
      </c>
      <c r="AH936" s="6" t="n">
        <v>250000</v>
      </c>
      <c r="AI936" t="inlineStr">
        <is>
          <t>Jリーグ実績少→市場評価重視</t>
        </is>
      </c>
      <c r="AJ936" t="inlineStr"/>
      <c r="AK936" t="inlineStr">
        <is>
          <t>Transfermarkt</t>
        </is>
      </c>
    </row>
    <row r="937">
      <c r="A937" t="inlineStr">
        <is>
          <t>J1</t>
        </is>
      </c>
      <c r="B937" t="inlineStr">
        <is>
          <t>東京Ｖ</t>
        </is>
      </c>
      <c r="C937" t="n">
        <v>25</v>
      </c>
      <c r="D937" t="inlineStr">
        <is>
          <t>FW</t>
        </is>
      </c>
      <c r="E937" t="inlineStr">
        <is>
          <t>熊取谷 一星</t>
        </is>
      </c>
      <c r="F937" s="3" t="inlineStr">
        <is>
          <t>FW</t>
        </is>
      </c>
      <c r="G937" s="3" t="inlineStr">
        <is>
          <t>LWG</t>
        </is>
      </c>
      <c r="H937" t="inlineStr">
        <is>
          <t>LWG</t>
        </is>
      </c>
      <c r="I937" s="3" t="inlineStr"/>
      <c r="J937" t="n">
        <v>23</v>
      </c>
      <c r="K937" s="4" t="n">
        <v>37666</v>
      </c>
      <c r="L937" s="5" t="n">
        <v>58</v>
      </c>
      <c r="M937" s="3" t="inlineStr">
        <is>
          <t>C</t>
        </is>
      </c>
      <c r="N937" t="n">
        <v>511</v>
      </c>
      <c r="O937" s="5" t="n">
        <v>62</v>
      </c>
      <c r="P937" s="3" t="inlineStr">
        <is>
          <t>C</t>
        </is>
      </c>
      <c r="Q937" s="3" t="n">
        <v>475</v>
      </c>
      <c r="R937" s="3" t="n">
        <v>63</v>
      </c>
      <c r="S937" t="n">
        <v>2.9</v>
      </c>
      <c r="T937" t="n">
        <v>1.9</v>
      </c>
      <c r="U937" t="n">
        <v>0</v>
      </c>
      <c r="V937" t="n">
        <v>0</v>
      </c>
      <c r="W937" t="n">
        <v>4.8</v>
      </c>
      <c r="X937" t="inlineStr">
        <is>
          <t>J1 140分 0G0A</t>
        </is>
      </c>
      <c r="Y937" t="inlineStr">
        <is>
          <t>J1百年構想 334分 1G0A</t>
        </is>
      </c>
      <c r="Z937" t="inlineStr">
        <is>
          <t>J1 176分 1G0A</t>
        </is>
      </c>
      <c r="AA937" t="n">
        <v>0</v>
      </c>
      <c r="AB937" t="n">
        <v>0</v>
      </c>
      <c r="AD937" t="n">
        <v>58</v>
      </c>
      <c r="AE937" t="n">
        <v>60</v>
      </c>
      <c r="AF937" t="n">
        <v>61</v>
      </c>
      <c r="AG937" t="n">
        <v>2</v>
      </c>
      <c r="AH937" s="6" t="n">
        <v>200000</v>
      </c>
      <c r="AI937" t="inlineStr">
        <is>
          <t>Jリーグ実績少→市場評価重視</t>
        </is>
      </c>
      <c r="AJ937" t="inlineStr"/>
      <c r="AK937" t="inlineStr">
        <is>
          <t>Transfermarkt</t>
        </is>
      </c>
    </row>
    <row r="938">
      <c r="A938" t="inlineStr">
        <is>
          <t>J2</t>
        </is>
      </c>
      <c r="B938" t="inlineStr">
        <is>
          <t>栃木Ｃ</t>
        </is>
      </c>
      <c r="C938" t="n">
        <v>28</v>
      </c>
      <c r="D938" t="inlineStr">
        <is>
          <t>DF</t>
        </is>
      </c>
      <c r="E938" t="inlineStr">
        <is>
          <t>小西 慶太郎</t>
        </is>
      </c>
      <c r="F938" s="3" t="inlineStr">
        <is>
          <t>DF</t>
        </is>
      </c>
      <c r="G938" s="3" t="inlineStr">
        <is>
          <t>CB</t>
        </is>
      </c>
      <c r="H938" t="inlineStr">
        <is>
          <t>CB</t>
        </is>
      </c>
      <c r="I938" s="3" t="inlineStr"/>
      <c r="J938" t="n">
        <v>24</v>
      </c>
      <c r="K938" s="4" t="n">
        <v>37352</v>
      </c>
      <c r="L938" s="5" t="n">
        <v>57</v>
      </c>
      <c r="M938" s="3" t="inlineStr">
        <is>
          <t>C</t>
        </is>
      </c>
      <c r="N938" t="n">
        <v>426</v>
      </c>
      <c r="O938" s="5" t="n">
        <v>56</v>
      </c>
      <c r="P938" s="3" t="inlineStr">
        <is>
          <t>C</t>
        </is>
      </c>
      <c r="Q938" s="3" t="n">
        <v>429</v>
      </c>
      <c r="R938" s="3" t="n">
        <v>56</v>
      </c>
      <c r="S938" t="n">
        <v>0</v>
      </c>
      <c r="T938" t="n">
        <v>7.8</v>
      </c>
      <c r="U938" t="n">
        <v>0</v>
      </c>
      <c r="V938" t="n">
        <v>0</v>
      </c>
      <c r="W938" t="n">
        <v>7.8</v>
      </c>
      <c r="X938" t="inlineStr">
        <is>
          <t>出場なし</t>
        </is>
      </c>
      <c r="Y938" t="inlineStr">
        <is>
          <t>J2/J3百年構想 720分 0G0A</t>
        </is>
      </c>
      <c r="Z938" t="inlineStr">
        <is>
          <t>J3 1554分 0G1A</t>
        </is>
      </c>
      <c r="AA938" t="n">
        <v>0</v>
      </c>
      <c r="AB938" t="n">
        <v>0</v>
      </c>
      <c r="AD938" t="n">
        <v>57</v>
      </c>
      <c r="AE938" t="n">
        <v>52</v>
      </c>
      <c r="AF938" t="n">
        <v>61</v>
      </c>
      <c r="AG938" t="n">
        <v>1</v>
      </c>
      <c r="AH938" s="6" t="n">
        <v>125000</v>
      </c>
      <c r="AI938" t="inlineStr">
        <is>
          <t>Jリーグ実績少→市場評価重視</t>
        </is>
      </c>
      <c r="AJ938" t="inlineStr"/>
      <c r="AK938" t="inlineStr">
        <is>
          <t>Transfermarkt</t>
        </is>
      </c>
    </row>
    <row r="939">
      <c r="A939" t="inlineStr">
        <is>
          <t>J2</t>
        </is>
      </c>
      <c r="B939" t="inlineStr">
        <is>
          <t>鳥栖</t>
        </is>
      </c>
      <c r="C939" t="n">
        <v>10</v>
      </c>
      <c r="D939" t="inlineStr">
        <is>
          <t>FW</t>
        </is>
      </c>
      <c r="E939" t="inlineStr">
        <is>
          <t>鈴木 大馳</t>
        </is>
      </c>
      <c r="F939" s="3" t="inlineStr">
        <is>
          <t>FW</t>
        </is>
      </c>
      <c r="G939" s="3" t="inlineStr">
        <is>
          <t>CF</t>
        </is>
      </c>
      <c r="H939" t="inlineStr">
        <is>
          <t>CF</t>
        </is>
      </c>
      <c r="I939" s="3" t="inlineStr"/>
      <c r="J939" t="n">
        <v>19</v>
      </c>
      <c r="K939" s="4" t="n">
        <v>39029</v>
      </c>
      <c r="L939" s="5" t="n">
        <v>57</v>
      </c>
      <c r="M939" s="3" t="inlineStr">
        <is>
          <t>C</t>
        </is>
      </c>
      <c r="N939" t="n">
        <v>427</v>
      </c>
      <c r="O939" s="5" t="n">
        <v>68</v>
      </c>
      <c r="P939" s="3" t="inlineStr">
        <is>
          <t>B</t>
        </is>
      </c>
      <c r="Q939" s="3" t="n">
        <v>222</v>
      </c>
      <c r="R939" s="3" t="n">
        <v>77</v>
      </c>
      <c r="S939" t="n">
        <v>1.2</v>
      </c>
      <c r="T939" t="n">
        <v>5</v>
      </c>
      <c r="U939" t="n">
        <v>0.2</v>
      </c>
      <c r="V939" t="n">
        <v>1.5</v>
      </c>
      <c r="W939" t="n">
        <v>7.8</v>
      </c>
      <c r="X939" t="inlineStr">
        <is>
          <t>J2 61分 0G0A</t>
        </is>
      </c>
      <c r="Y939" t="inlineStr">
        <is>
          <t>J2/J3百年構想 769分 3G0A</t>
        </is>
      </c>
      <c r="Z939" t="inlineStr">
        <is>
          <t>J2 429分 2G0A</t>
        </is>
      </c>
      <c r="AA939" t="n">
        <v>1</v>
      </c>
      <c r="AB939" t="n">
        <v>0</v>
      </c>
      <c r="AC939" t="inlineStr">
        <is>
          <t>Ｊ２・Ｊ３百年構想 最優秀ゴール賞(2026特別)</t>
        </is>
      </c>
      <c r="AD939" t="n">
        <v>57</v>
      </c>
      <c r="AE939" t="n">
        <v>83</v>
      </c>
      <c r="AF939" t="n">
        <v>59</v>
      </c>
      <c r="AG939" t="n">
        <v>3</v>
      </c>
      <c r="AH939" s="6" t="n">
        <v>500000</v>
      </c>
      <c r="AI939" t="inlineStr">
        <is>
          <t>標準</t>
        </is>
      </c>
      <c r="AJ939" t="inlineStr">
        <is>
          <t>市場評価が実績を上回る（新加入・海外実績・伸び盛り）／若手・伸びしろ大</t>
        </is>
      </c>
      <c r="AK939" t="inlineStr">
        <is>
          <t>Transfermarkt</t>
        </is>
      </c>
    </row>
    <row r="940">
      <c r="A940" t="inlineStr">
        <is>
          <t>J2</t>
        </is>
      </c>
      <c r="B940" t="inlineStr">
        <is>
          <t>甲府</t>
        </is>
      </c>
      <c r="C940" t="n">
        <v>25</v>
      </c>
      <c r="D940" t="inlineStr">
        <is>
          <t>MF</t>
        </is>
      </c>
      <c r="E940" t="inlineStr">
        <is>
          <t>平塚 悠知</t>
        </is>
      </c>
      <c r="F940" s="3" t="inlineStr">
        <is>
          <t>MF</t>
        </is>
      </c>
      <c r="G940" s="3" t="inlineStr">
        <is>
          <t>DMF</t>
        </is>
      </c>
      <c r="H940" t="inlineStr">
        <is>
          <t>DMF</t>
        </is>
      </c>
      <c r="I940" s="3" t="inlineStr"/>
      <c r="J940" t="n">
        <v>30</v>
      </c>
      <c r="K940" s="4" t="n">
        <v>35168</v>
      </c>
      <c r="L940" s="5" t="n">
        <v>57</v>
      </c>
      <c r="M940" s="3" t="inlineStr">
        <is>
          <t>C</t>
        </is>
      </c>
      <c r="N940" t="n">
        <v>428</v>
      </c>
      <c r="O940" s="5" t="n">
        <v>57</v>
      </c>
      <c r="P940" s="3" t="inlineStr">
        <is>
          <t>C</t>
        </is>
      </c>
      <c r="Q940" s="3" t="n">
        <v>417</v>
      </c>
      <c r="R940" s="3" t="n">
        <v>57</v>
      </c>
      <c r="S940" t="n">
        <v>0.3</v>
      </c>
      <c r="T940" t="n">
        <v>5.2</v>
      </c>
      <c r="U940" t="n">
        <v>2</v>
      </c>
      <c r="V940" t="n">
        <v>0</v>
      </c>
      <c r="W940" t="n">
        <v>7.6</v>
      </c>
      <c r="X940" t="inlineStr">
        <is>
          <t>J2 17分 0G0A</t>
        </is>
      </c>
      <c r="Y940" t="inlineStr">
        <is>
          <t>J2/J3百年構想 342分 0G0A</t>
        </is>
      </c>
      <c r="Z940" t="inlineStr">
        <is>
          <t>J2 962分 0G1A</t>
        </is>
      </c>
      <c r="AA940" t="n">
        <v>6</v>
      </c>
      <c r="AB940" t="n">
        <v>0</v>
      </c>
      <c r="AD940" t="n">
        <v>57</v>
      </c>
      <c r="AE940" t="n">
        <v>57</v>
      </c>
      <c r="AF940" t="n">
        <v>58</v>
      </c>
      <c r="AG940" t="n">
        <v>0</v>
      </c>
      <c r="AH940" s="6" t="n">
        <v>175000</v>
      </c>
      <c r="AI940" t="inlineStr">
        <is>
          <t>Jリーグ実績少→市場評価重視</t>
        </is>
      </c>
      <c r="AJ940" t="inlineStr"/>
      <c r="AK940" t="inlineStr">
        <is>
          <t>Transfermarkt</t>
        </is>
      </c>
    </row>
    <row r="941">
      <c r="A941" t="inlineStr">
        <is>
          <t>J2</t>
        </is>
      </c>
      <c r="B941" t="inlineStr">
        <is>
          <t>今治</t>
        </is>
      </c>
      <c r="C941" t="n">
        <v>18</v>
      </c>
      <c r="D941" t="inlineStr">
        <is>
          <t>GK</t>
        </is>
      </c>
      <c r="E941" t="inlineStr">
        <is>
          <t>伊藤 元太</t>
        </is>
      </c>
      <c r="F941" s="3" t="inlineStr">
        <is>
          <t>GK</t>
        </is>
      </c>
      <c r="G941" s="3" t="inlineStr">
        <is>
          <t>GK</t>
        </is>
      </c>
      <c r="H941" t="inlineStr">
        <is>
          <t>GK</t>
        </is>
      </c>
      <c r="I941" s="3" t="inlineStr"/>
      <c r="J941" t="n">
        <v>26</v>
      </c>
      <c r="K941" s="4" t="n">
        <v>36709</v>
      </c>
      <c r="L941" s="5" t="n">
        <v>57</v>
      </c>
      <c r="M941" s="3" t="inlineStr">
        <is>
          <t>C</t>
        </is>
      </c>
      <c r="N941" t="n">
        <v>429</v>
      </c>
      <c r="O941" s="5" t="n">
        <v>50</v>
      </c>
      <c r="P941" s="3" t="inlineStr">
        <is>
          <t>D</t>
        </is>
      </c>
      <c r="Q941" s="3" t="n">
        <v>501</v>
      </c>
      <c r="R941" s="3" t="n">
        <v>50</v>
      </c>
      <c r="S941" t="n">
        <v>3.8</v>
      </c>
      <c r="T941" t="n">
        <v>0.9</v>
      </c>
      <c r="U941" t="n">
        <v>2.6</v>
      </c>
      <c r="V941" t="n">
        <v>0</v>
      </c>
      <c r="W941" t="n">
        <v>7.3</v>
      </c>
      <c r="X941" t="inlineStr">
        <is>
          <t>J2 199分</t>
        </is>
      </c>
      <c r="Y941" t="inlineStr">
        <is>
          <t>J2/J3百年構想 225分</t>
        </is>
      </c>
      <c r="Z941" t="inlineStr">
        <is>
          <t>J2 90分</t>
        </is>
      </c>
      <c r="AA941" t="n">
        <v>2</v>
      </c>
      <c r="AB941" t="n">
        <v>0</v>
      </c>
      <c r="AD941" t="n">
        <v>57</v>
      </c>
      <c r="AE941" t="n">
        <v>43</v>
      </c>
      <c r="AF941" t="n">
        <v>57</v>
      </c>
      <c r="AG941" t="n">
        <v>1</v>
      </c>
      <c r="AH941" s="6" t="n">
        <v>50000</v>
      </c>
      <c r="AI941" t="inlineStr">
        <is>
          <t>Jリーグ実績少→市場評価重視</t>
        </is>
      </c>
      <c r="AJ941" t="inlineStr"/>
      <c r="AK941" t="inlineStr">
        <is>
          <t>Transfermarkt</t>
        </is>
      </c>
    </row>
    <row r="942">
      <c r="A942" t="inlineStr">
        <is>
          <t>J2</t>
        </is>
      </c>
      <c r="B942" t="inlineStr">
        <is>
          <t>甲府</t>
        </is>
      </c>
      <c r="C942" t="n">
        <v>11</v>
      </c>
      <c r="D942" t="inlineStr">
        <is>
          <t>MF</t>
        </is>
      </c>
      <c r="E942" t="inlineStr">
        <is>
          <t>熊倉 弘達</t>
        </is>
      </c>
      <c r="F942" s="3" t="inlineStr">
        <is>
          <t>MF</t>
        </is>
      </c>
      <c r="G942" s="3" t="inlineStr">
        <is>
          <t>OMF</t>
        </is>
      </c>
      <c r="H942" t="inlineStr">
        <is>
          <t>OMF</t>
        </is>
      </c>
      <c r="I942" s="3" t="inlineStr"/>
      <c r="J942" t="n">
        <v>24</v>
      </c>
      <c r="K942" s="4" t="n">
        <v>37392</v>
      </c>
      <c r="L942" s="5" t="n">
        <v>57</v>
      </c>
      <c r="M942" s="3" t="inlineStr">
        <is>
          <t>C</t>
        </is>
      </c>
      <c r="N942" t="n">
        <v>430</v>
      </c>
      <c r="O942" s="5" t="n">
        <v>60</v>
      </c>
      <c r="P942" s="3" t="inlineStr">
        <is>
          <t>C</t>
        </is>
      </c>
      <c r="Q942" s="3" t="n">
        <v>372</v>
      </c>
      <c r="R942" s="3" t="n">
        <v>60</v>
      </c>
      <c r="S942" t="n">
        <v>0</v>
      </c>
      <c r="T942" t="n">
        <v>7.1</v>
      </c>
      <c r="U942" t="n">
        <v>0</v>
      </c>
      <c r="V942" t="n">
        <v>0</v>
      </c>
      <c r="W942" t="n">
        <v>7.1</v>
      </c>
      <c r="X942" t="inlineStr">
        <is>
          <t>出場なし</t>
        </is>
      </c>
      <c r="Y942" t="inlineStr">
        <is>
          <t>J2/J3百年構想 127分 0G1A</t>
        </is>
      </c>
      <c r="Z942" t="inlineStr">
        <is>
          <t>J2 1154分 1G2A</t>
        </is>
      </c>
      <c r="AA942" t="n">
        <v>0</v>
      </c>
      <c r="AB942" t="n">
        <v>0</v>
      </c>
      <c r="AD942" t="n">
        <v>57</v>
      </c>
      <c r="AE942" t="n">
        <v>60</v>
      </c>
      <c r="AF942" t="n">
        <v>60</v>
      </c>
      <c r="AG942" t="n">
        <v>1</v>
      </c>
      <c r="AH942" s="6" t="n">
        <v>200000</v>
      </c>
      <c r="AI942" t="inlineStr">
        <is>
          <t>Jリーグ実績少→市場評価重視</t>
        </is>
      </c>
      <c r="AJ942" t="inlineStr"/>
      <c r="AK942" t="inlineStr">
        <is>
          <t>Transfermarkt</t>
        </is>
      </c>
    </row>
    <row r="943">
      <c r="A943" t="inlineStr">
        <is>
          <t>J2</t>
        </is>
      </c>
      <c r="B943" t="inlineStr">
        <is>
          <t>いわき</t>
        </is>
      </c>
      <c r="C943" t="n">
        <v>13</v>
      </c>
      <c r="D943" t="inlineStr">
        <is>
          <t>MF</t>
        </is>
      </c>
      <c r="E943" t="inlineStr">
        <is>
          <t>藤井 海和</t>
        </is>
      </c>
      <c r="F943" s="3" t="inlineStr">
        <is>
          <t>MF</t>
        </is>
      </c>
      <c r="G943" s="3" t="inlineStr">
        <is>
          <t>DMF</t>
        </is>
      </c>
      <c r="H943" t="inlineStr">
        <is>
          <t>DMF</t>
        </is>
      </c>
      <c r="I943" s="3" t="inlineStr"/>
      <c r="J943" t="n">
        <v>23</v>
      </c>
      <c r="K943" s="4" t="n">
        <v>37667</v>
      </c>
      <c r="L943" s="5" t="n">
        <v>57</v>
      </c>
      <c r="M943" s="3" t="inlineStr">
        <is>
          <t>C</t>
        </is>
      </c>
      <c r="N943" t="n">
        <v>431</v>
      </c>
      <c r="O943" s="5" t="n">
        <v>57</v>
      </c>
      <c r="P943" s="3" t="inlineStr">
        <is>
          <t>C</t>
        </is>
      </c>
      <c r="Q943" s="3" t="n">
        <v>417</v>
      </c>
      <c r="R943" s="3" t="n">
        <v>58</v>
      </c>
      <c r="S943" t="n">
        <v>5.8</v>
      </c>
      <c r="T943" t="n">
        <v>1.3</v>
      </c>
      <c r="U943" t="n">
        <v>0</v>
      </c>
      <c r="V943" t="n">
        <v>0</v>
      </c>
      <c r="W943" t="n">
        <v>7</v>
      </c>
      <c r="X943" t="inlineStr">
        <is>
          <t>J2 271分 0G0A</t>
        </is>
      </c>
      <c r="Y943" t="inlineStr">
        <is>
          <t>出場なし</t>
        </is>
      </c>
      <c r="Z943" t="inlineStr">
        <is>
          <t>J1 403分 0G0A</t>
        </is>
      </c>
      <c r="AA943" t="n">
        <v>0</v>
      </c>
      <c r="AB943" t="n">
        <v>0</v>
      </c>
      <c r="AD943" t="n">
        <v>57</v>
      </c>
      <c r="AE943" t="n">
        <v>52</v>
      </c>
      <c r="AF943" t="n">
        <v>62</v>
      </c>
      <c r="AG943" t="n">
        <v>2</v>
      </c>
      <c r="AH943" s="6" t="n">
        <v>125000</v>
      </c>
      <c r="AI943" t="inlineStr">
        <is>
          <t>Jリーグ実績少→市場評価重視</t>
        </is>
      </c>
      <c r="AJ943" t="inlineStr"/>
      <c r="AK943" t="inlineStr">
        <is>
          <t>Transfermarkt</t>
        </is>
      </c>
    </row>
    <row r="944">
      <c r="A944" t="inlineStr">
        <is>
          <t>J2</t>
        </is>
      </c>
      <c r="B944" t="inlineStr">
        <is>
          <t>横浜FC</t>
        </is>
      </c>
      <c r="C944" t="n">
        <v>30</v>
      </c>
      <c r="D944" t="inlineStr">
        <is>
          <t>FW</t>
        </is>
      </c>
      <c r="E944" t="inlineStr">
        <is>
          <t>千葉 寛汰</t>
        </is>
      </c>
      <c r="F944" s="3" t="inlineStr">
        <is>
          <t>FW</t>
        </is>
      </c>
      <c r="G944" s="3" t="inlineStr">
        <is>
          <t>CF</t>
        </is>
      </c>
      <c r="H944" t="inlineStr">
        <is>
          <t>CF</t>
        </is>
      </c>
      <c r="I944" s="3" t="inlineStr"/>
      <c r="J944" t="n">
        <v>23</v>
      </c>
      <c r="K944" s="4" t="n">
        <v>37789</v>
      </c>
      <c r="L944" s="5" t="n">
        <v>57</v>
      </c>
      <c r="M944" s="3" t="inlineStr">
        <is>
          <t>C</t>
        </is>
      </c>
      <c r="N944" t="n">
        <v>432</v>
      </c>
      <c r="O944" s="5" t="n">
        <v>66</v>
      </c>
      <c r="P944" s="3" t="inlineStr">
        <is>
          <t>B</t>
        </is>
      </c>
      <c r="Q944" s="3" t="n">
        <v>272</v>
      </c>
      <c r="R944" s="3" t="n">
        <v>67</v>
      </c>
      <c r="S944" t="n">
        <v>1.4</v>
      </c>
      <c r="T944" t="n">
        <v>0.3</v>
      </c>
      <c r="U944" t="n">
        <v>5.4</v>
      </c>
      <c r="V944" t="n">
        <v>0</v>
      </c>
      <c r="W944" t="n">
        <v>7</v>
      </c>
      <c r="X944" t="inlineStr">
        <is>
          <t>J2 74分 0G0A</t>
        </is>
      </c>
      <c r="Y944" t="inlineStr">
        <is>
          <t>出場なし</t>
        </is>
      </c>
      <c r="Z944" t="inlineStr">
        <is>
          <t>J1 82分 1G0A</t>
        </is>
      </c>
      <c r="AA944" t="n">
        <v>3</v>
      </c>
      <c r="AB944" t="n">
        <v>0</v>
      </c>
      <c r="AD944" t="n">
        <v>57</v>
      </c>
      <c r="AE944" t="n">
        <v>71</v>
      </c>
      <c r="AF944" t="n">
        <v>51</v>
      </c>
      <c r="AG944" t="n">
        <v>2</v>
      </c>
      <c r="AH944" s="6" t="n">
        <v>300000</v>
      </c>
      <c r="AI944" t="inlineStr">
        <is>
          <t>Jリーグ実績少→市場評価重視</t>
        </is>
      </c>
      <c r="AJ944" t="inlineStr">
        <is>
          <t>市場評価が実績を上回る（新加入・海外実績・伸び盛り）</t>
        </is>
      </c>
      <c r="AK944" t="inlineStr">
        <is>
          <t>Transfermarkt</t>
        </is>
      </c>
    </row>
    <row r="945">
      <c r="A945" t="inlineStr">
        <is>
          <t>J2</t>
        </is>
      </c>
      <c r="B945" t="inlineStr">
        <is>
          <t>湘南</t>
        </is>
      </c>
      <c r="C945" t="n">
        <v>11</v>
      </c>
      <c r="D945" t="inlineStr">
        <is>
          <t>FW</t>
        </is>
      </c>
      <c r="E945" t="inlineStr">
        <is>
          <t>小田 裕太郎</t>
        </is>
      </c>
      <c r="F945" s="3" t="inlineStr">
        <is>
          <t>FW</t>
        </is>
      </c>
      <c r="G945" s="3" t="inlineStr">
        <is>
          <t>RWG</t>
        </is>
      </c>
      <c r="H945" t="inlineStr">
        <is>
          <t>RWG</t>
        </is>
      </c>
      <c r="I945" s="3" t="inlineStr"/>
      <c r="J945" t="n">
        <v>25</v>
      </c>
      <c r="K945" s="4" t="n">
        <v>37115</v>
      </c>
      <c r="L945" s="5" t="n">
        <v>57</v>
      </c>
      <c r="M945" s="3" t="inlineStr">
        <is>
          <t>C</t>
        </is>
      </c>
      <c r="N945" t="n">
        <v>433</v>
      </c>
      <c r="O945" s="5" t="n">
        <v>71</v>
      </c>
      <c r="P945" s="3" t="inlineStr">
        <is>
          <t>B</t>
        </is>
      </c>
      <c r="Q945" s="3" t="n">
        <v>172</v>
      </c>
      <c r="R945" s="3" t="n">
        <v>71</v>
      </c>
      <c r="S945" t="n">
        <v>2.7</v>
      </c>
      <c r="T945" t="n">
        <v>3</v>
      </c>
      <c r="U945" t="n">
        <v>1.3</v>
      </c>
      <c r="V945" t="n">
        <v>0</v>
      </c>
      <c r="W945" t="n">
        <v>7</v>
      </c>
      <c r="X945" t="inlineStr">
        <is>
          <t>J2 144分 0G0A</t>
        </is>
      </c>
      <c r="Y945" t="inlineStr">
        <is>
          <t>出場なし</t>
        </is>
      </c>
      <c r="Z945" t="inlineStr">
        <is>
          <t>J1 900分 1G0A</t>
        </is>
      </c>
      <c r="AA945" t="n">
        <v>3</v>
      </c>
      <c r="AB945" t="n">
        <v>0</v>
      </c>
      <c r="AD945" t="n">
        <v>57</v>
      </c>
      <c r="AE945" t="n">
        <v>78</v>
      </c>
      <c r="AF945" t="n">
        <v>59</v>
      </c>
      <c r="AG945" t="n">
        <v>1</v>
      </c>
      <c r="AH945" s="6" t="n">
        <v>400000</v>
      </c>
      <c r="AI945" t="inlineStr">
        <is>
          <t>Jリーグ実績少→市場評価重視</t>
        </is>
      </c>
      <c r="AJ945" t="inlineStr">
        <is>
          <t>市場評価が実績を上回る（新加入・海外実績・伸び盛り）</t>
        </is>
      </c>
      <c r="AK945" t="inlineStr">
        <is>
          <t>Transfermarkt</t>
        </is>
      </c>
    </row>
    <row r="946">
      <c r="A946" t="inlineStr">
        <is>
          <t>J2</t>
        </is>
      </c>
      <c r="B946" t="inlineStr">
        <is>
          <t>湘南</t>
        </is>
      </c>
      <c r="C946" t="n">
        <v>29</v>
      </c>
      <c r="D946" t="inlineStr">
        <is>
          <t>FW</t>
        </is>
      </c>
      <c r="E946" t="inlineStr">
        <is>
          <t>渡邊 啓吾</t>
        </is>
      </c>
      <c r="F946" s="3" t="inlineStr">
        <is>
          <t>FW</t>
        </is>
      </c>
      <c r="G946" s="3" t="inlineStr">
        <is>
          <t>CF</t>
        </is>
      </c>
      <c r="H946" t="inlineStr">
        <is>
          <t>CF</t>
        </is>
      </c>
      <c r="I946" s="3" t="inlineStr"/>
      <c r="J946" t="n">
        <v>24</v>
      </c>
      <c r="K946" s="4" t="n">
        <v>37493</v>
      </c>
      <c r="L946" s="5" t="n">
        <v>57</v>
      </c>
      <c r="M946" s="3" t="inlineStr">
        <is>
          <t>C</t>
        </is>
      </c>
      <c r="N946" t="n">
        <v>434</v>
      </c>
      <c r="O946" s="5" t="n">
        <v>59</v>
      </c>
      <c r="P946" s="3" t="inlineStr">
        <is>
          <t>C</t>
        </is>
      </c>
      <c r="Q946" s="3" t="n">
        <v>387</v>
      </c>
      <c r="R946" s="3" t="n">
        <v>59</v>
      </c>
      <c r="S946" t="n">
        <v>1.7</v>
      </c>
      <c r="T946" t="n">
        <v>5.3</v>
      </c>
      <c r="U946" t="n">
        <v>0</v>
      </c>
      <c r="V946" t="n">
        <v>0</v>
      </c>
      <c r="W946" t="n">
        <v>7</v>
      </c>
      <c r="X946" t="inlineStr">
        <is>
          <t>J2 90分 0G0A</t>
        </is>
      </c>
      <c r="Y946" t="inlineStr">
        <is>
          <t>J2/J3百年構想 964分 3G2A</t>
        </is>
      </c>
      <c r="Z946" t="inlineStr">
        <is>
          <t>J1 105分 0G0A</t>
        </is>
      </c>
      <c r="AA946" t="n">
        <v>1</v>
      </c>
      <c r="AB946" t="n">
        <v>0</v>
      </c>
      <c r="AD946" t="n">
        <v>57</v>
      </c>
      <c r="AE946" t="n">
        <v>57</v>
      </c>
      <c r="AF946" t="n">
        <v>60</v>
      </c>
      <c r="AG946" t="n">
        <v>1</v>
      </c>
      <c r="AH946" s="6" t="n">
        <v>175000</v>
      </c>
      <c r="AI946" t="inlineStr">
        <is>
          <t>Jリーグ実績少→市場評価重視</t>
        </is>
      </c>
      <c r="AJ946" t="inlineStr"/>
      <c r="AK946" t="inlineStr">
        <is>
          <t>Transfermarkt</t>
        </is>
      </c>
    </row>
    <row r="947">
      <c r="A947" t="inlineStr">
        <is>
          <t>J2</t>
        </is>
      </c>
      <c r="B947" t="inlineStr">
        <is>
          <t>藤枝</t>
        </is>
      </c>
      <c r="C947" t="n">
        <v>18</v>
      </c>
      <c r="D947" t="inlineStr">
        <is>
          <t>FW</t>
        </is>
      </c>
      <c r="E947" t="inlineStr">
        <is>
          <t>沼田 駿也</t>
        </is>
      </c>
      <c r="F947" s="3" t="inlineStr">
        <is>
          <t>FW</t>
        </is>
      </c>
      <c r="G947" s="3" t="inlineStr">
        <is>
          <t>LWG</t>
        </is>
      </c>
      <c r="H947" t="inlineStr">
        <is>
          <t>LWG</t>
        </is>
      </c>
      <c r="I947" s="3" t="inlineStr"/>
      <c r="J947" t="n">
        <v>27</v>
      </c>
      <c r="K947" s="4" t="n">
        <v>36269</v>
      </c>
      <c r="L947" s="5" t="n">
        <v>57</v>
      </c>
      <c r="M947" s="3" t="inlineStr">
        <is>
          <t>C</t>
        </is>
      </c>
      <c r="N947" t="n">
        <v>435</v>
      </c>
      <c r="O947" s="5" t="n">
        <v>59</v>
      </c>
      <c r="P947" s="3" t="inlineStr">
        <is>
          <t>C</t>
        </is>
      </c>
      <c r="Q947" s="3" t="n">
        <v>387</v>
      </c>
      <c r="R947" s="3" t="n">
        <v>59</v>
      </c>
      <c r="S947" t="n">
        <v>3.5</v>
      </c>
      <c r="T947" t="n">
        <v>0.5</v>
      </c>
      <c r="U947" t="n">
        <v>3</v>
      </c>
      <c r="V947" t="n">
        <v>0</v>
      </c>
      <c r="W947" t="n">
        <v>7</v>
      </c>
      <c r="X947" t="inlineStr">
        <is>
          <t>J2 183分 0G2A</t>
        </is>
      </c>
      <c r="Y947" t="inlineStr">
        <is>
          <t>出場なし</t>
        </is>
      </c>
      <c r="Z947" t="inlineStr">
        <is>
          <t>J1 154分 1G0A</t>
        </is>
      </c>
      <c r="AA947" t="n">
        <v>3</v>
      </c>
      <c r="AB947" t="n">
        <v>0</v>
      </c>
      <c r="AD947" t="n">
        <v>57</v>
      </c>
      <c r="AE947" t="n">
        <v>60</v>
      </c>
      <c r="AF947" t="n">
        <v>56</v>
      </c>
      <c r="AG947" t="n">
        <v>0</v>
      </c>
      <c r="AH947" s="6" t="n">
        <v>200000</v>
      </c>
      <c r="AI947" t="inlineStr">
        <is>
          <t>Jリーグ実績少→市場評価重視</t>
        </is>
      </c>
      <c r="AJ947" t="inlineStr"/>
      <c r="AK947" t="inlineStr">
        <is>
          <t>Transfermarkt</t>
        </is>
      </c>
    </row>
    <row r="948">
      <c r="A948" t="inlineStr">
        <is>
          <t>J1</t>
        </is>
      </c>
      <c r="B948" t="inlineStr">
        <is>
          <t>横浜FM</t>
        </is>
      </c>
      <c r="C948" t="n">
        <v>43</v>
      </c>
      <c r="D948" t="inlineStr">
        <is>
          <t>FW</t>
        </is>
      </c>
      <c r="E948" t="inlineStr">
        <is>
          <t>二田 理央</t>
        </is>
      </c>
      <c r="F948" s="3" t="inlineStr">
        <is>
          <t>FW</t>
        </is>
      </c>
      <c r="G948" s="3" t="inlineStr">
        <is>
          <t>CF</t>
        </is>
      </c>
      <c r="H948" t="inlineStr">
        <is>
          <t>CF</t>
        </is>
      </c>
      <c r="I948" s="3" t="inlineStr"/>
      <c r="J948" t="n">
        <v>23</v>
      </c>
      <c r="K948" s="4" t="n">
        <v>37721</v>
      </c>
      <c r="L948" s="5" t="n">
        <v>57</v>
      </c>
      <c r="M948" s="3" t="inlineStr">
        <is>
          <t>C</t>
        </is>
      </c>
      <c r="N948" t="n">
        <v>512</v>
      </c>
      <c r="O948" s="5" t="n">
        <v>61</v>
      </c>
      <c r="P948" s="3" t="inlineStr">
        <is>
          <t>C</t>
        </is>
      </c>
      <c r="Q948" s="3" t="n">
        <v>482</v>
      </c>
      <c r="R948" s="3" t="n">
        <v>62</v>
      </c>
      <c r="S948" t="n">
        <v>2.4</v>
      </c>
      <c r="T948" t="n">
        <v>1.9</v>
      </c>
      <c r="U948" t="n">
        <v>0.3</v>
      </c>
      <c r="V948" t="n">
        <v>0</v>
      </c>
      <c r="W948" t="n">
        <v>4.5</v>
      </c>
      <c r="X948" t="inlineStr">
        <is>
          <t>J1 116分 1G0A</t>
        </is>
      </c>
      <c r="Y948" t="inlineStr">
        <is>
          <t>出場なし</t>
        </is>
      </c>
      <c r="Z948" t="inlineStr">
        <is>
          <t>J1 592分 1G2A</t>
        </is>
      </c>
      <c r="AA948" t="n">
        <v>2</v>
      </c>
      <c r="AB948" t="n">
        <v>0</v>
      </c>
      <c r="AD948" t="n">
        <v>57</v>
      </c>
      <c r="AE948" t="n">
        <v>60</v>
      </c>
      <c r="AF948" t="n">
        <v>60</v>
      </c>
      <c r="AG948" t="n">
        <v>2</v>
      </c>
      <c r="AH948" s="6" t="n">
        <v>200000</v>
      </c>
      <c r="AI948" t="inlineStr">
        <is>
          <t>Jリーグ実績少→市場評価重視</t>
        </is>
      </c>
      <c r="AJ948" t="inlineStr"/>
      <c r="AK948" t="inlineStr">
        <is>
          <t>Transfermarkt</t>
        </is>
      </c>
    </row>
    <row r="949">
      <c r="A949" t="inlineStr">
        <is>
          <t>J1</t>
        </is>
      </c>
      <c r="B949" t="inlineStr">
        <is>
          <t>京都</t>
        </is>
      </c>
      <c r="C949" t="n">
        <v>38</v>
      </c>
      <c r="D949" t="inlineStr">
        <is>
          <t>FW</t>
        </is>
      </c>
      <c r="E949" t="inlineStr">
        <is>
          <t>エベルトン マセイオ</t>
        </is>
      </c>
      <c r="F949" s="3" t="inlineStr">
        <is>
          <t>FW</t>
        </is>
      </c>
      <c r="G949" s="3" t="inlineStr">
        <is>
          <t>RWG</t>
        </is>
      </c>
      <c r="H949" t="inlineStr">
        <is>
          <t>RWG</t>
        </is>
      </c>
      <c r="I949" s="3" t="inlineStr"/>
      <c r="J949" t="n">
        <v>23</v>
      </c>
      <c r="K949" s="4" t="n">
        <v>37816</v>
      </c>
      <c r="L949" s="5" t="n">
        <v>57</v>
      </c>
      <c r="M949" s="3" t="inlineStr">
        <is>
          <t>C</t>
        </is>
      </c>
      <c r="N949" t="n">
        <v>513</v>
      </c>
      <c r="O949" s="5" t="n">
        <v>59</v>
      </c>
      <c r="P949" s="3" t="inlineStr">
        <is>
          <t>C</t>
        </is>
      </c>
      <c r="Q949" s="3" t="n">
        <v>500</v>
      </c>
      <c r="R949" s="3" t="n">
        <v>60</v>
      </c>
      <c r="S949" t="n">
        <v>4.5</v>
      </c>
      <c r="T949" t="n">
        <v>0</v>
      </c>
      <c r="U949" t="n">
        <v>0</v>
      </c>
      <c r="V949" t="n">
        <v>0</v>
      </c>
      <c r="W949" t="n">
        <v>4.5</v>
      </c>
      <c r="X949" t="inlineStr">
        <is>
          <t>J1 215分 0G0A</t>
        </is>
      </c>
      <c r="Y949" t="inlineStr">
        <is>
          <t>出場なし</t>
        </is>
      </c>
      <c r="Z949" t="inlineStr">
        <is>
          <t>出場なし</t>
        </is>
      </c>
      <c r="AA949" t="n">
        <v>0</v>
      </c>
      <c r="AB949" t="n">
        <v>0</v>
      </c>
      <c r="AD949" t="n">
        <v>57</v>
      </c>
      <c r="AE949" t="n">
        <v>52</v>
      </c>
      <c r="AF949" t="n">
        <v>61</v>
      </c>
      <c r="AG949" t="n">
        <v>2</v>
      </c>
      <c r="AH949" s="6" t="n"/>
      <c r="AI949" t="inlineStr">
        <is>
          <t>標準</t>
        </is>
      </c>
      <c r="AJ949" t="inlineStr"/>
      <c r="AK949" t="inlineStr">
        <is>
          <t>Transfermarkt</t>
        </is>
      </c>
    </row>
    <row r="950">
      <c r="A950" t="inlineStr">
        <is>
          <t>J1</t>
        </is>
      </c>
      <c r="B950" t="inlineStr">
        <is>
          <t>横浜FM</t>
        </is>
      </c>
      <c r="C950" t="n">
        <v>18</v>
      </c>
      <c r="D950" t="inlineStr">
        <is>
          <t>FW</t>
        </is>
      </c>
      <c r="E950" t="inlineStr">
        <is>
          <t>オナイウ 情滋</t>
        </is>
      </c>
      <c r="F950" s="3" t="inlineStr">
        <is>
          <t>MF</t>
        </is>
      </c>
      <c r="G950" s="3" t="inlineStr">
        <is>
          <t>RMF</t>
        </is>
      </c>
      <c r="H950" t="inlineStr">
        <is>
          <t>RMF</t>
        </is>
      </c>
      <c r="I950" s="3" t="inlineStr">
        <is>
          <t>FW→MF</t>
        </is>
      </c>
      <c r="J950" t="n">
        <v>25</v>
      </c>
      <c r="K950" s="4" t="n">
        <v>36841</v>
      </c>
      <c r="L950" s="5" t="n">
        <v>57</v>
      </c>
      <c r="M950" s="3" t="inlineStr">
        <is>
          <t>C</t>
        </is>
      </c>
      <c r="N950" t="n">
        <v>514</v>
      </c>
      <c r="O950" s="5" t="n">
        <v>64</v>
      </c>
      <c r="P950" s="3" t="inlineStr">
        <is>
          <t>C</t>
        </is>
      </c>
      <c r="Q950" s="3" t="n">
        <v>454</v>
      </c>
      <c r="R950" s="3" t="n">
        <v>64</v>
      </c>
      <c r="S950" t="n">
        <v>0.6</v>
      </c>
      <c r="T950" t="n">
        <v>1.4</v>
      </c>
      <c r="U950" t="n">
        <v>2.4</v>
      </c>
      <c r="V950" t="n">
        <v>0</v>
      </c>
      <c r="W950" t="n">
        <v>4.4</v>
      </c>
      <c r="X950" t="inlineStr">
        <is>
          <t>J1 29分 0G0A</t>
        </is>
      </c>
      <c r="Y950" t="inlineStr">
        <is>
          <t>J1百年構想 292分 0G1A</t>
        </is>
      </c>
      <c r="Z950" t="inlineStr">
        <is>
          <t>J1 78分 0G0A</t>
        </is>
      </c>
      <c r="AA950" t="n">
        <v>3</v>
      </c>
      <c r="AB950" t="n">
        <v>0</v>
      </c>
      <c r="AD950" t="n">
        <v>57</v>
      </c>
      <c r="AE950" t="n">
        <v>68</v>
      </c>
      <c r="AF950" t="n">
        <v>55</v>
      </c>
      <c r="AG950" t="n">
        <v>1</v>
      </c>
      <c r="AH950" s="6" t="n">
        <v>275000</v>
      </c>
      <c r="AI950" t="inlineStr">
        <is>
          <t>Jリーグ実績少→市場評価重視</t>
        </is>
      </c>
      <c r="AJ950" t="inlineStr"/>
      <c r="AK950" t="inlineStr">
        <is>
          <t>Transfermarkt</t>
        </is>
      </c>
    </row>
    <row r="951">
      <c r="A951" t="inlineStr">
        <is>
          <t>J1</t>
        </is>
      </c>
      <c r="B951" t="inlineStr">
        <is>
          <t>清水</t>
        </is>
      </c>
      <c r="C951" t="n">
        <v>2</v>
      </c>
      <c r="D951" t="inlineStr">
        <is>
          <t>MF</t>
        </is>
      </c>
      <c r="E951" t="inlineStr">
        <is>
          <t>ディエギーニョ</t>
        </is>
      </c>
      <c r="F951" s="3" t="inlineStr">
        <is>
          <t>MF</t>
        </is>
      </c>
      <c r="G951" s="3" t="inlineStr">
        <is>
          <t>DMF</t>
        </is>
      </c>
      <c r="H951" t="inlineStr">
        <is>
          <t>DMF</t>
        </is>
      </c>
      <c r="I951" s="3" t="inlineStr"/>
      <c r="J951" t="n">
        <v>31</v>
      </c>
      <c r="K951" s="4" t="n">
        <v>34789</v>
      </c>
      <c r="L951" s="5" t="n">
        <v>57</v>
      </c>
      <c r="M951" s="3" t="inlineStr">
        <is>
          <t>C</t>
        </is>
      </c>
      <c r="N951" t="n">
        <v>515</v>
      </c>
      <c r="O951" s="5" t="n">
        <v>79</v>
      </c>
      <c r="P951" s="3" t="inlineStr">
        <is>
          <t>A</t>
        </is>
      </c>
      <c r="Q951" s="3" t="n">
        <v>200</v>
      </c>
      <c r="R951" s="3" t="n">
        <v>79</v>
      </c>
      <c r="S951" t="n">
        <v>4.4</v>
      </c>
      <c r="T951" t="n">
        <v>0</v>
      </c>
      <c r="U951" t="n">
        <v>0</v>
      </c>
      <c r="V951" t="n">
        <v>0</v>
      </c>
      <c r="W951" t="n">
        <v>4.4</v>
      </c>
      <c r="X951" t="inlineStr">
        <is>
          <t>J1 211分 0G0A</t>
        </is>
      </c>
      <c r="Y951" t="inlineStr">
        <is>
          <t>出場なし</t>
        </is>
      </c>
      <c r="Z951" t="inlineStr">
        <is>
          <t>出場なし</t>
        </is>
      </c>
      <c r="AA951" t="n">
        <v>0</v>
      </c>
      <c r="AB951" t="n">
        <v>0</v>
      </c>
      <c r="AD951" t="n">
        <v>57</v>
      </c>
      <c r="AE951" t="n">
        <v>95</v>
      </c>
      <c r="AF951" t="n">
        <v>61</v>
      </c>
      <c r="AG951" t="n">
        <v>-1</v>
      </c>
      <c r="AH951" s="6" t="n">
        <v>1000000</v>
      </c>
      <c r="AI951" t="inlineStr">
        <is>
          <t>Jリーグ実績少→市場評価重視</t>
        </is>
      </c>
      <c r="AJ951" t="inlineStr">
        <is>
          <t>市場評価が実績を上回る（新加入・海外実績・伸び盛り）</t>
        </is>
      </c>
      <c r="AK951" t="inlineStr">
        <is>
          <t>Transfermarkt</t>
        </is>
      </c>
    </row>
    <row r="952">
      <c r="A952" t="inlineStr">
        <is>
          <t>J1</t>
        </is>
      </c>
      <c r="B952" t="inlineStr">
        <is>
          <t>京都</t>
        </is>
      </c>
      <c r="C952" t="n">
        <v>17</v>
      </c>
      <c r="D952" t="inlineStr">
        <is>
          <t>FW</t>
        </is>
      </c>
      <c r="E952" t="inlineStr">
        <is>
          <t>アレックス ソウザ</t>
        </is>
      </c>
      <c r="F952" s="3" t="inlineStr">
        <is>
          <t>FW</t>
        </is>
      </c>
      <c r="G952" s="3" t="inlineStr">
        <is>
          <t>CF</t>
        </is>
      </c>
      <c r="H952" t="inlineStr">
        <is>
          <t>CF</t>
        </is>
      </c>
      <c r="I952" s="3" t="inlineStr"/>
      <c r="J952" t="n">
        <v>25</v>
      </c>
      <c r="K952" s="4" t="n">
        <v>36974</v>
      </c>
      <c r="L952" s="5" t="n">
        <v>57</v>
      </c>
      <c r="M952" s="3" t="inlineStr">
        <is>
          <t>C</t>
        </is>
      </c>
      <c r="N952" t="n">
        <v>516</v>
      </c>
      <c r="O952" s="5" t="n">
        <v>78</v>
      </c>
      <c r="P952" s="3" t="inlineStr">
        <is>
          <t>A</t>
        </is>
      </c>
      <c r="Q952" s="3" t="n">
        <v>220</v>
      </c>
      <c r="R952" s="3" t="n">
        <v>78</v>
      </c>
      <c r="S952" t="n">
        <v>3.4</v>
      </c>
      <c r="T952" t="n">
        <v>0.9</v>
      </c>
      <c r="U952" t="n">
        <v>0</v>
      </c>
      <c r="V952" t="n">
        <v>0</v>
      </c>
      <c r="W952" t="n">
        <v>4.4</v>
      </c>
      <c r="X952" t="inlineStr">
        <is>
          <t>J1 165分 1G0A</t>
        </is>
      </c>
      <c r="Y952" t="inlineStr">
        <is>
          <t>J1百年構想 234分 1G0A</t>
        </is>
      </c>
      <c r="Z952" t="inlineStr">
        <is>
          <t>出場なし</t>
        </is>
      </c>
      <c r="AA952" t="n">
        <v>0</v>
      </c>
      <c r="AB952" t="n">
        <v>0</v>
      </c>
      <c r="AD952" t="n">
        <v>57</v>
      </c>
      <c r="AE952" t="n">
        <v>89</v>
      </c>
      <c r="AF952" t="n">
        <v>60</v>
      </c>
      <c r="AG952" t="n">
        <v>1</v>
      </c>
      <c r="AH952" s="6" t="n">
        <v>700000</v>
      </c>
      <c r="AI952" t="inlineStr">
        <is>
          <t>Jリーグ実績少→市場評価重視</t>
        </is>
      </c>
      <c r="AJ952" t="inlineStr">
        <is>
          <t>市場評価が実績を上回る（新加入・海外実績・伸び盛り）</t>
        </is>
      </c>
      <c r="AK952" t="inlineStr">
        <is>
          <t>Transfermarkt</t>
        </is>
      </c>
    </row>
    <row r="953">
      <c r="A953" t="inlineStr">
        <is>
          <t>J1</t>
        </is>
      </c>
      <c r="B953" t="inlineStr">
        <is>
          <t>岡山</t>
        </is>
      </c>
      <c r="C953" t="n">
        <v>44</v>
      </c>
      <c r="D953" t="inlineStr">
        <is>
          <t>DF</t>
        </is>
      </c>
      <c r="E953" t="inlineStr">
        <is>
          <t>森 壮一朗</t>
        </is>
      </c>
      <c r="F953" s="3" t="inlineStr">
        <is>
          <t>DF</t>
        </is>
      </c>
      <c r="G953" s="3" t="inlineStr">
        <is>
          <t>RSB</t>
        </is>
      </c>
      <c r="H953" t="inlineStr">
        <is>
          <t>RSB</t>
        </is>
      </c>
      <c r="I953" s="3" t="inlineStr"/>
      <c r="J953" t="n">
        <v>19</v>
      </c>
      <c r="K953" s="4" t="n">
        <v>39262</v>
      </c>
      <c r="L953" s="5" t="n">
        <v>57</v>
      </c>
      <c r="M953" s="3" t="inlineStr">
        <is>
          <t>C</t>
        </is>
      </c>
      <c r="N953" t="n">
        <v>517</v>
      </c>
      <c r="O953" s="5" t="n">
        <v>65</v>
      </c>
      <c r="P953" s="3" t="inlineStr">
        <is>
          <t>B</t>
        </is>
      </c>
      <c r="Q953" s="3" t="n">
        <v>444</v>
      </c>
      <c r="R953" s="3" t="n">
        <v>74</v>
      </c>
      <c r="S953" t="n">
        <v>2.4</v>
      </c>
      <c r="T953" t="n">
        <v>2</v>
      </c>
      <c r="U953" t="n">
        <v>0</v>
      </c>
      <c r="V953" t="n">
        <v>0</v>
      </c>
      <c r="W953" t="n">
        <v>4.3</v>
      </c>
      <c r="X953" t="inlineStr">
        <is>
          <t>J1 113分 0G0A</t>
        </is>
      </c>
      <c r="Y953" t="inlineStr">
        <is>
          <t>出場なし</t>
        </is>
      </c>
      <c r="Z953" t="inlineStr">
        <is>
          <t>J1 621分 1G1A</t>
        </is>
      </c>
      <c r="AA953" t="n">
        <v>0</v>
      </c>
      <c r="AB953" t="n">
        <v>0</v>
      </c>
      <c r="AD953" t="n">
        <v>57</v>
      </c>
      <c r="AE953" t="n">
        <v>71</v>
      </c>
      <c r="AF953" t="n">
        <v>60</v>
      </c>
      <c r="AG953" t="n">
        <v>3</v>
      </c>
      <c r="AH953" s="6" t="n">
        <v>300000</v>
      </c>
      <c r="AI953" t="inlineStr">
        <is>
          <t>標準</t>
        </is>
      </c>
      <c r="AJ953" t="inlineStr">
        <is>
          <t>市場評価が実績を上回る（新加入・海外実績・伸び盛り）／若手・伸びしろ大</t>
        </is>
      </c>
      <c r="AK953" t="inlineStr">
        <is>
          <t>Transfermarkt</t>
        </is>
      </c>
    </row>
    <row r="954">
      <c r="A954" t="inlineStr">
        <is>
          <t>J1</t>
        </is>
      </c>
      <c r="B954" t="inlineStr">
        <is>
          <t>京都</t>
        </is>
      </c>
      <c r="C954" t="n">
        <v>23</v>
      </c>
      <c r="D954" t="inlineStr">
        <is>
          <t>FW</t>
        </is>
      </c>
      <c r="E954" t="inlineStr">
        <is>
          <t>加藤 拓己</t>
        </is>
      </c>
      <c r="F954" s="3" t="inlineStr">
        <is>
          <t>FW</t>
        </is>
      </c>
      <c r="G954" s="3" t="inlineStr">
        <is>
          <t>CF</t>
        </is>
      </c>
      <c r="H954" t="inlineStr">
        <is>
          <t>CF</t>
        </is>
      </c>
      <c r="I954" s="3" t="inlineStr"/>
      <c r="J954" t="n">
        <v>27</v>
      </c>
      <c r="K954" s="4" t="n">
        <v>36357</v>
      </c>
      <c r="L954" s="5" t="n">
        <v>57</v>
      </c>
      <c r="M954" s="3" t="inlineStr">
        <is>
          <t>C</t>
        </is>
      </c>
      <c r="N954" t="n">
        <v>518</v>
      </c>
      <c r="O954" s="5" t="n">
        <v>56</v>
      </c>
      <c r="P954" s="3" t="inlineStr">
        <is>
          <t>C</t>
        </is>
      </c>
      <c r="Q954" s="3" t="n">
        <v>533</v>
      </c>
      <c r="R954" s="3" t="n">
        <v>56</v>
      </c>
      <c r="S954" t="n">
        <v>0.9</v>
      </c>
      <c r="T954" t="n">
        <v>2.8</v>
      </c>
      <c r="U954" t="n">
        <v>0.4</v>
      </c>
      <c r="V954" t="n">
        <v>0</v>
      </c>
      <c r="W954" t="n">
        <v>4.1</v>
      </c>
      <c r="X954" t="inlineStr">
        <is>
          <t>J1 42分 0G0A</t>
        </is>
      </c>
      <c r="Y954" t="inlineStr">
        <is>
          <t>出場なし</t>
        </is>
      </c>
      <c r="Z954" t="inlineStr">
        <is>
          <t>J3 1046分 2G1A</t>
        </is>
      </c>
      <c r="AA954" t="n">
        <v>1</v>
      </c>
      <c r="AB954" t="n">
        <v>0</v>
      </c>
      <c r="AD954" t="n">
        <v>57</v>
      </c>
      <c r="AE954" t="n">
        <v>55</v>
      </c>
      <c r="AF954" t="n">
        <v>58</v>
      </c>
      <c r="AG954" t="n">
        <v>0</v>
      </c>
      <c r="AH954" s="6" t="n">
        <v>150000</v>
      </c>
      <c r="AI954" t="inlineStr">
        <is>
          <t>Jリーグ実績少→市場評価重視</t>
        </is>
      </c>
      <c r="AJ954" t="inlineStr"/>
      <c r="AK954" t="inlineStr">
        <is>
          <t>Transfermarkt</t>
        </is>
      </c>
    </row>
    <row r="955">
      <c r="A955" t="inlineStr">
        <is>
          <t>J2</t>
        </is>
      </c>
      <c r="B955" t="inlineStr">
        <is>
          <t>札幌</t>
        </is>
      </c>
      <c r="C955" t="n">
        <v>14</v>
      </c>
      <c r="D955" t="inlineStr">
        <is>
          <t>MF</t>
        </is>
      </c>
      <c r="E955" t="inlineStr">
        <is>
          <t>田中 克幸</t>
        </is>
      </c>
      <c r="F955" s="3" t="inlineStr">
        <is>
          <t>MF</t>
        </is>
      </c>
      <c r="G955" s="3" t="inlineStr">
        <is>
          <t>CMF</t>
        </is>
      </c>
      <c r="H955" t="inlineStr">
        <is>
          <t>CMF</t>
        </is>
      </c>
      <c r="I955" s="3" t="inlineStr"/>
      <c r="J955" t="n">
        <v>24</v>
      </c>
      <c r="K955" s="4" t="n">
        <v>37330</v>
      </c>
      <c r="L955" s="5" t="n">
        <v>56</v>
      </c>
      <c r="M955" s="3" t="inlineStr">
        <is>
          <t>C</t>
        </is>
      </c>
      <c r="N955" t="n">
        <v>436</v>
      </c>
      <c r="O955" s="5" t="n">
        <v>64</v>
      </c>
      <c r="P955" s="3" t="inlineStr">
        <is>
          <t>C</t>
        </is>
      </c>
      <c r="Q955" s="3" t="n">
        <v>307</v>
      </c>
      <c r="R955" s="3" t="n">
        <v>64</v>
      </c>
      <c r="S955" t="n">
        <v>0</v>
      </c>
      <c r="T955" t="n">
        <v>6.5</v>
      </c>
      <c r="U955" t="n">
        <v>0.3</v>
      </c>
      <c r="V955" t="n">
        <v>0</v>
      </c>
      <c r="W955" t="n">
        <v>6.9</v>
      </c>
      <c r="X955" t="inlineStr">
        <is>
          <t>出場なし</t>
        </is>
      </c>
      <c r="Y955" t="inlineStr">
        <is>
          <t>J2/J3百年構想 267分 0G0A</t>
        </is>
      </c>
      <c r="Z955" t="inlineStr">
        <is>
          <t>J2 1052分 1G0A</t>
        </is>
      </c>
      <c r="AA955" t="n">
        <v>1</v>
      </c>
      <c r="AB955" t="n">
        <v>0</v>
      </c>
      <c r="AD955" t="n">
        <v>56</v>
      </c>
      <c r="AE955" t="n">
        <v>66</v>
      </c>
      <c r="AF955" t="n">
        <v>59</v>
      </c>
      <c r="AG955" t="n">
        <v>1</v>
      </c>
      <c r="AH955" s="6" t="n">
        <v>250000</v>
      </c>
      <c r="AI955" t="inlineStr">
        <is>
          <t>Jリーグ実績少→市場評価重視</t>
        </is>
      </c>
      <c r="AJ955" t="inlineStr"/>
      <c r="AK955" t="inlineStr">
        <is>
          <t>Transfermarkt</t>
        </is>
      </c>
    </row>
    <row r="956">
      <c r="A956" t="inlineStr">
        <is>
          <t>J2</t>
        </is>
      </c>
      <c r="B956" t="inlineStr">
        <is>
          <t>栃木Ｃ</t>
        </is>
      </c>
      <c r="C956" t="n">
        <v>6</v>
      </c>
      <c r="D956" t="inlineStr">
        <is>
          <t>MF</t>
        </is>
      </c>
      <c r="E956" t="inlineStr">
        <is>
          <t>加藤 丈</t>
        </is>
      </c>
      <c r="F956" s="3" t="inlineStr">
        <is>
          <t>MF</t>
        </is>
      </c>
      <c r="G956" s="3" t="inlineStr">
        <is>
          <t>DMF</t>
        </is>
      </c>
      <c r="H956" t="inlineStr">
        <is>
          <t>DMF</t>
        </is>
      </c>
      <c r="I956" s="3" t="inlineStr"/>
      <c r="J956" t="n">
        <v>28</v>
      </c>
      <c r="K956" s="4" t="n">
        <v>36052</v>
      </c>
      <c r="L956" s="5" t="n">
        <v>56</v>
      </c>
      <c r="M956" s="3" t="inlineStr">
        <is>
          <t>C</t>
        </is>
      </c>
      <c r="N956" t="n">
        <v>437</v>
      </c>
      <c r="O956" s="5" t="n">
        <v>59</v>
      </c>
      <c r="P956" s="3" t="inlineStr">
        <is>
          <t>C</t>
        </is>
      </c>
      <c r="Q956" s="3" t="n">
        <v>387</v>
      </c>
      <c r="R956" s="3" t="n">
        <v>59</v>
      </c>
      <c r="S956" t="n">
        <v>0.9</v>
      </c>
      <c r="T956" t="n">
        <v>6</v>
      </c>
      <c r="U956" t="n">
        <v>0</v>
      </c>
      <c r="V956" t="n">
        <v>0</v>
      </c>
      <c r="W956" t="n">
        <v>6.9</v>
      </c>
      <c r="X956" t="inlineStr">
        <is>
          <t>J2 47分 1G0A</t>
        </is>
      </c>
      <c r="Y956" t="inlineStr">
        <is>
          <t>J2/J3百年構想 434分 0G0A</t>
        </is>
      </c>
      <c r="Z956" t="inlineStr">
        <is>
          <t>J3 1673分 0G2A</t>
        </is>
      </c>
      <c r="AA956" t="n">
        <v>0</v>
      </c>
      <c r="AB956" t="n">
        <v>0</v>
      </c>
      <c r="AD956" t="n">
        <v>56</v>
      </c>
      <c r="AE956" t="n">
        <v>60</v>
      </c>
      <c r="AF956" t="n">
        <v>60</v>
      </c>
      <c r="AG956" t="n">
        <v>0</v>
      </c>
      <c r="AH956" s="6" t="n">
        <v>200000</v>
      </c>
      <c r="AI956" t="inlineStr">
        <is>
          <t>Jリーグ実績少→市場評価重視</t>
        </is>
      </c>
      <c r="AJ956" t="inlineStr"/>
      <c r="AK956" t="inlineStr">
        <is>
          <t>Transfermarkt</t>
        </is>
      </c>
    </row>
    <row r="957">
      <c r="A957" t="inlineStr">
        <is>
          <t>J2</t>
        </is>
      </c>
      <c r="B957" t="inlineStr">
        <is>
          <t>栃木Ｃ</t>
        </is>
      </c>
      <c r="C957" t="n">
        <v>99</v>
      </c>
      <c r="D957" t="inlineStr">
        <is>
          <t>FW</t>
        </is>
      </c>
      <c r="E957" t="inlineStr">
        <is>
          <t>平岡 将豪</t>
        </is>
      </c>
      <c r="F957" s="3" t="inlineStr">
        <is>
          <t>FW</t>
        </is>
      </c>
      <c r="G957" s="3" t="inlineStr">
        <is>
          <t>CF</t>
        </is>
      </c>
      <c r="H957" t="inlineStr">
        <is>
          <t>CF</t>
        </is>
      </c>
      <c r="I957" s="3" t="inlineStr"/>
      <c r="J957" t="n">
        <v>31</v>
      </c>
      <c r="K957" s="4" t="n">
        <v>34831</v>
      </c>
      <c r="L957" s="5" t="n">
        <v>56</v>
      </c>
      <c r="M957" s="3" t="inlineStr">
        <is>
          <t>C</t>
        </is>
      </c>
      <c r="N957" t="n">
        <v>438</v>
      </c>
      <c r="O957" s="5" t="n">
        <v>50</v>
      </c>
      <c r="P957" s="3" t="inlineStr">
        <is>
          <t>D</t>
        </is>
      </c>
      <c r="Q957" s="3" t="n">
        <v>501</v>
      </c>
      <c r="R957" s="3" t="n">
        <v>50</v>
      </c>
      <c r="S957" t="n">
        <v>0</v>
      </c>
      <c r="T957" t="n">
        <v>6.9</v>
      </c>
      <c r="U957" t="n">
        <v>0</v>
      </c>
      <c r="V957" t="n">
        <v>0</v>
      </c>
      <c r="W957" t="n">
        <v>6.9</v>
      </c>
      <c r="X957" t="inlineStr">
        <is>
          <t>出場なし</t>
        </is>
      </c>
      <c r="Y957" t="inlineStr">
        <is>
          <t>J2/J3百年構想 126分 0G1A</t>
        </is>
      </c>
      <c r="Z957" t="inlineStr">
        <is>
          <t>J3 1526分 9G0A</t>
        </is>
      </c>
      <c r="AA957" t="n">
        <v>0</v>
      </c>
      <c r="AB957" t="n">
        <v>0</v>
      </c>
      <c r="AD957" t="n">
        <v>56</v>
      </c>
      <c r="AE957" t="n">
        <v>46</v>
      </c>
      <c r="AF957" t="n">
        <v>60</v>
      </c>
      <c r="AG957" t="n">
        <v>-1</v>
      </c>
      <c r="AH957" s="6" t="n">
        <v>75000</v>
      </c>
      <c r="AI957" t="inlineStr">
        <is>
          <t>Jリーグ実績少→市場評価重視</t>
        </is>
      </c>
      <c r="AJ957" t="inlineStr"/>
      <c r="AK957" t="inlineStr">
        <is>
          <t>Transfermarkt</t>
        </is>
      </c>
    </row>
    <row r="958">
      <c r="A958" t="inlineStr">
        <is>
          <t>J2</t>
        </is>
      </c>
      <c r="B958" t="inlineStr">
        <is>
          <t>今治</t>
        </is>
      </c>
      <c r="C958" t="n">
        <v>22</v>
      </c>
      <c r="D958" t="inlineStr">
        <is>
          <t>MF</t>
        </is>
      </c>
      <c r="E958" t="inlineStr">
        <is>
          <t>安部 裕葵</t>
        </is>
      </c>
      <c r="F958" s="3" t="inlineStr">
        <is>
          <t>MF</t>
        </is>
      </c>
      <c r="G958" s="3" t="inlineStr">
        <is>
          <t>LWG</t>
        </is>
      </c>
      <c r="H958" t="inlineStr">
        <is>
          <t>LWG</t>
        </is>
      </c>
      <c r="I958" s="3" t="inlineStr"/>
      <c r="J958" t="n">
        <v>27</v>
      </c>
      <c r="K958" s="4" t="n">
        <v>36188</v>
      </c>
      <c r="L958" s="5" t="n">
        <v>56</v>
      </c>
      <c r="M958" s="3" t="inlineStr">
        <is>
          <t>C</t>
        </is>
      </c>
      <c r="N958" t="n">
        <v>439</v>
      </c>
      <c r="O958" s="5" t="n">
        <v>52</v>
      </c>
      <c r="P958" s="3" t="inlineStr">
        <is>
          <t>D</t>
        </is>
      </c>
      <c r="Q958" s="3" t="n">
        <v>471</v>
      </c>
      <c r="R958" s="3" t="n">
        <v>52</v>
      </c>
      <c r="S958" t="n">
        <v>4.3</v>
      </c>
      <c r="T958" t="n">
        <v>0.1</v>
      </c>
      <c r="U958" t="n">
        <v>1.5</v>
      </c>
      <c r="V958" t="n">
        <v>1</v>
      </c>
      <c r="W958" t="n">
        <v>6.9</v>
      </c>
      <c r="X958" t="inlineStr">
        <is>
          <t>J2 227分 0G0A</t>
        </is>
      </c>
      <c r="Y958" t="inlineStr">
        <is>
          <t>出場なし</t>
        </is>
      </c>
      <c r="Z958" t="inlineStr">
        <is>
          <t>J1 25分 0G1A</t>
        </is>
      </c>
      <c r="AA958" t="n">
        <v>2</v>
      </c>
      <c r="AB958" t="n">
        <v>3</v>
      </c>
      <c r="AD958" t="n">
        <v>56</v>
      </c>
      <c r="AE958" t="n">
        <v>49</v>
      </c>
      <c r="AF958" t="n">
        <v>57</v>
      </c>
      <c r="AG958" t="n">
        <v>0</v>
      </c>
      <c r="AH958" s="6" t="n">
        <v>100000</v>
      </c>
      <c r="AI958" t="inlineStr">
        <is>
          <t>Jリーグ実績少→市場評価重視</t>
        </is>
      </c>
      <c r="AJ958" t="inlineStr"/>
      <c r="AK958" t="inlineStr">
        <is>
          <t>Transfermarkt</t>
        </is>
      </c>
    </row>
    <row r="959">
      <c r="A959" t="inlineStr">
        <is>
          <t>J2</t>
        </is>
      </c>
      <c r="B959" t="inlineStr">
        <is>
          <t>八戸</t>
        </is>
      </c>
      <c r="C959" t="n">
        <v>30</v>
      </c>
      <c r="D959" t="inlineStr">
        <is>
          <t>FW</t>
        </is>
      </c>
      <c r="E959" t="inlineStr">
        <is>
          <t>井波 勇太</t>
        </is>
      </c>
      <c r="F959" s="3" t="inlineStr">
        <is>
          <t>FW</t>
        </is>
      </c>
      <c r="G959" s="3" t="inlineStr">
        <is>
          <t>CF</t>
        </is>
      </c>
      <c r="H959" t="inlineStr">
        <is>
          <t>CF</t>
        </is>
      </c>
      <c r="I959" s="3" t="inlineStr"/>
      <c r="J959" t="n">
        <v>24</v>
      </c>
      <c r="K959" s="4" t="n">
        <v>37497</v>
      </c>
      <c r="L959" s="5" t="n">
        <v>56</v>
      </c>
      <c r="M959" s="3" t="inlineStr">
        <is>
          <t>C</t>
        </is>
      </c>
      <c r="N959" t="n">
        <v>440</v>
      </c>
      <c r="O959" s="5" t="n">
        <v>53</v>
      </c>
      <c r="P959" s="3" t="inlineStr">
        <is>
          <t>D</t>
        </is>
      </c>
      <c r="Q959" s="3" t="n">
        <v>463</v>
      </c>
      <c r="R959" s="3" t="n">
        <v>53</v>
      </c>
      <c r="S959" t="n">
        <v>4.2</v>
      </c>
      <c r="T959" t="n">
        <v>2.6</v>
      </c>
      <c r="U959" t="n">
        <v>0</v>
      </c>
      <c r="V959" t="n">
        <v>0</v>
      </c>
      <c r="W959" t="n">
        <v>6.8</v>
      </c>
      <c r="X959" t="inlineStr">
        <is>
          <t>J2 221分 0G0A</t>
        </is>
      </c>
      <c r="Y959" t="inlineStr">
        <is>
          <t>J2/J3百年構想 328分 0G0A</t>
        </is>
      </c>
      <c r="Z959" t="inlineStr">
        <is>
          <t>J3 801分 1G4A</t>
        </is>
      </c>
      <c r="AA959" t="n">
        <v>0</v>
      </c>
      <c r="AB959" t="n">
        <v>0</v>
      </c>
      <c r="AD959" t="n">
        <v>56</v>
      </c>
      <c r="AE959" t="n">
        <v>49</v>
      </c>
      <c r="AF959" t="n">
        <v>61</v>
      </c>
      <c r="AG959" t="n">
        <v>1</v>
      </c>
      <c r="AH959" s="6" t="n">
        <v>100000</v>
      </c>
      <c r="AI959" t="inlineStr">
        <is>
          <t>Jリーグ実績少→市場評価重視</t>
        </is>
      </c>
      <c r="AJ959" t="inlineStr"/>
      <c r="AK959" t="inlineStr">
        <is>
          <t>Transfermarkt</t>
        </is>
      </c>
    </row>
    <row r="960">
      <c r="A960" t="inlineStr">
        <is>
          <t>J2</t>
        </is>
      </c>
      <c r="B960" t="inlineStr">
        <is>
          <t>宮崎</t>
        </is>
      </c>
      <c r="C960" t="n">
        <v>38</v>
      </c>
      <c r="D960" t="inlineStr">
        <is>
          <t>MF</t>
        </is>
      </c>
      <c r="E960" t="inlineStr">
        <is>
          <t>小西 宏登</t>
        </is>
      </c>
      <c r="F960" s="3" t="inlineStr">
        <is>
          <t>MF</t>
        </is>
      </c>
      <c r="G960" s="3" t="inlineStr">
        <is>
          <t>RWG</t>
        </is>
      </c>
      <c r="H960" t="inlineStr">
        <is>
          <t>RWG</t>
        </is>
      </c>
      <c r="I960" s="3" t="inlineStr"/>
      <c r="J960" t="n">
        <v>23</v>
      </c>
      <c r="K960" s="4" t="n">
        <v>37572</v>
      </c>
      <c r="L960" s="5" t="n">
        <v>56</v>
      </c>
      <c r="M960" s="3" t="inlineStr">
        <is>
          <t>C</t>
        </is>
      </c>
      <c r="N960" t="n">
        <v>441</v>
      </c>
      <c r="O960" s="5" t="n">
        <v>58</v>
      </c>
      <c r="P960" s="3" t="inlineStr">
        <is>
          <t>C</t>
        </is>
      </c>
      <c r="Q960" s="3" t="n">
        <v>403</v>
      </c>
      <c r="R960" s="3" t="n">
        <v>59</v>
      </c>
      <c r="S960" t="n">
        <v>0</v>
      </c>
      <c r="T960" t="n">
        <v>6.8</v>
      </c>
      <c r="U960" t="n">
        <v>0</v>
      </c>
      <c r="V960" t="n">
        <v>0</v>
      </c>
      <c r="W960" t="n">
        <v>6.8</v>
      </c>
      <c r="X960" t="inlineStr">
        <is>
          <t>J2 1分 0G0A</t>
        </is>
      </c>
      <c r="Y960" t="inlineStr">
        <is>
          <t>出場なし</t>
        </is>
      </c>
      <c r="Z960" t="inlineStr">
        <is>
          <t>J3 1386分 3G2A</t>
        </is>
      </c>
      <c r="AA960" t="n">
        <v>0</v>
      </c>
      <c r="AB960" t="n">
        <v>0</v>
      </c>
      <c r="AD960" t="n">
        <v>56</v>
      </c>
      <c r="AE960" t="n">
        <v>51</v>
      </c>
      <c r="AF960" t="n">
        <v>60</v>
      </c>
      <c r="AG960" t="n">
        <v>2</v>
      </c>
      <c r="AH960" s="6" t="n"/>
      <c r="AI960" t="inlineStr">
        <is>
          <t>標準</t>
        </is>
      </c>
      <c r="AJ960" t="inlineStr"/>
      <c r="AK960" t="inlineStr">
        <is>
          <t>Transfermarkt</t>
        </is>
      </c>
    </row>
    <row r="961">
      <c r="A961" t="inlineStr">
        <is>
          <t>J2</t>
        </is>
      </c>
      <c r="B961" t="inlineStr">
        <is>
          <t>宮崎</t>
        </is>
      </c>
      <c r="C961" t="n">
        <v>82</v>
      </c>
      <c r="D961" t="inlineStr">
        <is>
          <t>MF</t>
        </is>
      </c>
      <c r="E961" t="inlineStr">
        <is>
          <t>坂井 駿也</t>
        </is>
      </c>
      <c r="F961" s="3" t="inlineStr">
        <is>
          <t>MF</t>
        </is>
      </c>
      <c r="G961" s="3" t="inlineStr">
        <is>
          <t>DMF</t>
        </is>
      </c>
      <c r="H961" t="inlineStr">
        <is>
          <t>DMF</t>
        </is>
      </c>
      <c r="I961" s="3" t="inlineStr"/>
      <c r="J961" t="n">
        <v>22</v>
      </c>
      <c r="K961" s="4" t="n">
        <v>38093</v>
      </c>
      <c r="L961" s="5" t="n">
        <v>56</v>
      </c>
      <c r="M961" s="3" t="inlineStr">
        <is>
          <t>C</t>
        </is>
      </c>
      <c r="N961" t="n">
        <v>442</v>
      </c>
      <c r="O961" s="5" t="n">
        <v>54</v>
      </c>
      <c r="P961" s="3" t="inlineStr">
        <is>
          <t>D</t>
        </is>
      </c>
      <c r="Q961" s="3" t="n">
        <v>456</v>
      </c>
      <c r="R961" s="3" t="n">
        <v>57</v>
      </c>
      <c r="S961" t="n">
        <v>0</v>
      </c>
      <c r="T961" t="n">
        <v>6.3</v>
      </c>
      <c r="U961" t="n">
        <v>0.5</v>
      </c>
      <c r="V961" t="n">
        <v>0</v>
      </c>
      <c r="W961" t="n">
        <v>6.8</v>
      </c>
      <c r="X961" t="inlineStr">
        <is>
          <t>J2 2分 0G0A</t>
        </is>
      </c>
      <c r="Y961" t="inlineStr">
        <is>
          <t>J2/J3百年構想 311分 1G0A</t>
        </is>
      </c>
      <c r="Z961" t="inlineStr">
        <is>
          <t>J3 1410分 1G2A</t>
        </is>
      </c>
      <c r="AA961" t="n">
        <v>1</v>
      </c>
      <c r="AB961" t="n">
        <v>0</v>
      </c>
      <c r="AD961" t="n">
        <v>56</v>
      </c>
      <c r="AE961" t="n">
        <v>49</v>
      </c>
      <c r="AF961" t="n">
        <v>59</v>
      </c>
      <c r="AG961" t="n">
        <v>2</v>
      </c>
      <c r="AH961" s="6" t="n">
        <v>100000</v>
      </c>
      <c r="AI961" t="inlineStr">
        <is>
          <t>Jリーグ実績少→市場評価重視</t>
        </is>
      </c>
      <c r="AJ961" t="inlineStr"/>
      <c r="AK961" t="inlineStr">
        <is>
          <t>Transfermarkt</t>
        </is>
      </c>
    </row>
    <row r="962">
      <c r="A962" t="inlineStr">
        <is>
          <t>J2</t>
        </is>
      </c>
      <c r="B962" t="inlineStr">
        <is>
          <t>甲府</t>
        </is>
      </c>
      <c r="C962" t="n">
        <v>4</v>
      </c>
      <c r="D962" t="inlineStr">
        <is>
          <t>DF</t>
        </is>
      </c>
      <c r="E962" t="inlineStr">
        <is>
          <t>山本 英臣</t>
        </is>
      </c>
      <c r="F962" s="3" t="inlineStr">
        <is>
          <t>DF</t>
        </is>
      </c>
      <c r="G962" s="3" t="inlineStr">
        <is>
          <t>CB</t>
        </is>
      </c>
      <c r="H962" t="inlineStr">
        <is>
          <t>CB</t>
        </is>
      </c>
      <c r="I962" s="3" t="inlineStr"/>
      <c r="J962" t="n">
        <v>46</v>
      </c>
      <c r="K962" s="4" t="n">
        <v>29398</v>
      </c>
      <c r="L962" s="5" t="n">
        <v>56</v>
      </c>
      <c r="M962" s="3" t="inlineStr">
        <is>
          <t>C</t>
        </is>
      </c>
      <c r="N962" t="n">
        <v>443</v>
      </c>
      <c r="O962" s="5" t="n">
        <v>40</v>
      </c>
      <c r="P962" s="3" t="inlineStr">
        <is>
          <t>E</t>
        </is>
      </c>
      <c r="Q962" s="3" t="n">
        <v>680</v>
      </c>
      <c r="R962" s="3" t="n">
        <v>40</v>
      </c>
      <c r="S962" t="n">
        <v>1.8</v>
      </c>
      <c r="T962" t="n">
        <v>0.2</v>
      </c>
      <c r="U962" t="n">
        <v>4.6</v>
      </c>
      <c r="V962" t="n">
        <v>0</v>
      </c>
      <c r="W962" t="n">
        <v>6.7</v>
      </c>
      <c r="X962" t="inlineStr">
        <is>
          <t>J2 97分 0G0A</t>
        </is>
      </c>
      <c r="Y962" t="inlineStr">
        <is>
          <t>J2/J3百年構想 83分 0G0A</t>
        </is>
      </c>
      <c r="Z962" t="inlineStr">
        <is>
          <t>出場なし</t>
        </is>
      </c>
      <c r="AA962" t="n">
        <v>7</v>
      </c>
      <c r="AB962" t="n">
        <v>0</v>
      </c>
      <c r="AD962" t="n">
        <v>56</v>
      </c>
      <c r="AE962" t="n">
        <v>40</v>
      </c>
      <c r="AF962" t="n">
        <v>52</v>
      </c>
      <c r="AG962" t="n">
        <v>-6</v>
      </c>
      <c r="AH962" s="6" t="n">
        <v>10000</v>
      </c>
      <c r="AI962" t="inlineStr">
        <is>
          <t>Jリーグ実績少→市場評価重視</t>
        </is>
      </c>
      <c r="AJ962" t="inlineStr">
        <is>
          <t>実績先行（ベテラン）</t>
        </is>
      </c>
      <c r="AK962" t="inlineStr">
        <is>
          <t>Transfermarkt</t>
        </is>
      </c>
    </row>
    <row r="963">
      <c r="A963" t="inlineStr">
        <is>
          <t>J2</t>
        </is>
      </c>
      <c r="B963" t="inlineStr">
        <is>
          <t>栃木Ｃ</t>
        </is>
      </c>
      <c r="C963" t="n">
        <v>16</v>
      </c>
      <c r="D963" t="inlineStr">
        <is>
          <t>GK</t>
        </is>
      </c>
      <c r="E963" t="inlineStr">
        <is>
          <t>児玉 潤</t>
        </is>
      </c>
      <c r="F963" s="3" t="inlineStr">
        <is>
          <t>GK</t>
        </is>
      </c>
      <c r="G963" s="3" t="inlineStr">
        <is>
          <t>GK</t>
        </is>
      </c>
      <c r="H963" t="inlineStr">
        <is>
          <t>GK</t>
        </is>
      </c>
      <c r="I963" s="3" t="inlineStr"/>
      <c r="J963" t="n">
        <v>29</v>
      </c>
      <c r="K963" s="4" t="n">
        <v>35681</v>
      </c>
      <c r="L963" s="5" t="n">
        <v>56</v>
      </c>
      <c r="M963" s="3" t="inlineStr">
        <is>
          <t>C</t>
        </is>
      </c>
      <c r="N963" t="n">
        <v>444</v>
      </c>
      <c r="O963" s="5" t="n">
        <v>53</v>
      </c>
      <c r="P963" s="3" t="inlineStr">
        <is>
          <t>D</t>
        </is>
      </c>
      <c r="Q963" s="3" t="n">
        <v>463</v>
      </c>
      <c r="R963" s="3" t="n">
        <v>53</v>
      </c>
      <c r="S963" t="n">
        <v>0</v>
      </c>
      <c r="T963" t="n">
        <v>4.1</v>
      </c>
      <c r="U963" t="n">
        <v>2.5</v>
      </c>
      <c r="V963" t="n">
        <v>0</v>
      </c>
      <c r="W963" t="n">
        <v>6.6</v>
      </c>
      <c r="X963" t="inlineStr">
        <is>
          <t>出場なし</t>
        </is>
      </c>
      <c r="Y963" t="inlineStr">
        <is>
          <t>J2/J3百年構想 810分</t>
        </is>
      </c>
      <c r="Z963" t="inlineStr">
        <is>
          <t>J2 18分</t>
        </is>
      </c>
      <c r="AA963" t="n">
        <v>2</v>
      </c>
      <c r="AB963" t="n">
        <v>0</v>
      </c>
      <c r="AD963" t="n">
        <v>56</v>
      </c>
      <c r="AE963" t="n">
        <v>52</v>
      </c>
      <c r="AF963" t="n">
        <v>55</v>
      </c>
      <c r="AG963" t="n">
        <v>0</v>
      </c>
      <c r="AH963" s="6" t="n">
        <v>125000</v>
      </c>
      <c r="AI963" t="inlineStr">
        <is>
          <t>Jリーグ実績少→市場評価重視</t>
        </is>
      </c>
      <c r="AJ963" t="inlineStr"/>
      <c r="AK963" t="inlineStr">
        <is>
          <t>Transfermarkt</t>
        </is>
      </c>
    </row>
    <row r="964">
      <c r="A964" t="inlineStr">
        <is>
          <t>J2</t>
        </is>
      </c>
      <c r="B964" t="inlineStr">
        <is>
          <t>いわき</t>
        </is>
      </c>
      <c r="C964" t="n">
        <v>4</v>
      </c>
      <c r="D964" t="inlineStr">
        <is>
          <t>DF</t>
        </is>
      </c>
      <c r="E964" t="inlineStr">
        <is>
          <t>牛澤 健</t>
        </is>
      </c>
      <c r="F964" s="3" t="inlineStr">
        <is>
          <t>DF</t>
        </is>
      </c>
      <c r="G964" s="3" t="inlineStr">
        <is>
          <t>CB</t>
        </is>
      </c>
      <c r="H964" t="inlineStr">
        <is>
          <t>CB</t>
        </is>
      </c>
      <c r="I964" s="3" t="inlineStr"/>
      <c r="J964" t="n">
        <v>25</v>
      </c>
      <c r="K964" s="4" t="n">
        <v>36992</v>
      </c>
      <c r="L964" s="5" t="n">
        <v>56</v>
      </c>
      <c r="M964" s="3" t="inlineStr">
        <is>
          <t>C</t>
        </is>
      </c>
      <c r="N964" t="n">
        <v>445</v>
      </c>
      <c r="O964" s="5" t="n">
        <v>59</v>
      </c>
      <c r="P964" s="3" t="inlineStr">
        <is>
          <t>C</t>
        </is>
      </c>
      <c r="Q964" s="3" t="n">
        <v>387</v>
      </c>
      <c r="R964" s="3" t="n">
        <v>59</v>
      </c>
      <c r="S964" t="n">
        <v>2.7</v>
      </c>
      <c r="T964" t="n">
        <v>1.2</v>
      </c>
      <c r="U964" t="n">
        <v>2.6</v>
      </c>
      <c r="V964" t="n">
        <v>0</v>
      </c>
      <c r="W964" t="n">
        <v>6.4</v>
      </c>
      <c r="X964" t="inlineStr">
        <is>
          <t>J2 140分 0G0A</t>
        </is>
      </c>
      <c r="Y964" t="inlineStr">
        <is>
          <t>出場なし</t>
        </is>
      </c>
      <c r="Z964" t="inlineStr">
        <is>
          <t>J2 456分 0G0A</t>
        </is>
      </c>
      <c r="AA964" t="n">
        <v>1</v>
      </c>
      <c r="AB964" t="n">
        <v>0</v>
      </c>
      <c r="AD964" t="n">
        <v>56</v>
      </c>
      <c r="AE964" t="n">
        <v>60</v>
      </c>
      <c r="AF964" t="n">
        <v>56</v>
      </c>
      <c r="AG964" t="n">
        <v>1</v>
      </c>
      <c r="AH964" s="6" t="n">
        <v>200000</v>
      </c>
      <c r="AI964" t="inlineStr">
        <is>
          <t>Jリーグ実績少→市場評価重視</t>
        </is>
      </c>
      <c r="AJ964" t="inlineStr"/>
      <c r="AK964" t="inlineStr">
        <is>
          <t>Transfermarkt</t>
        </is>
      </c>
    </row>
    <row r="965">
      <c r="A965" t="inlineStr">
        <is>
          <t>J2</t>
        </is>
      </c>
      <c r="B965" t="inlineStr">
        <is>
          <t>新潟</t>
        </is>
      </c>
      <c r="C965" t="n">
        <v>23</v>
      </c>
      <c r="D965" t="inlineStr">
        <is>
          <t>GK</t>
        </is>
      </c>
      <c r="E965" t="inlineStr">
        <is>
          <t>吉満 大介</t>
        </is>
      </c>
      <c r="F965" s="3" t="inlineStr">
        <is>
          <t>GK</t>
        </is>
      </c>
      <c r="G965" s="3" t="inlineStr">
        <is>
          <t>GK</t>
        </is>
      </c>
      <c r="H965" t="inlineStr">
        <is>
          <t>GK</t>
        </is>
      </c>
      <c r="I965" s="3" t="inlineStr"/>
      <c r="J965" t="n">
        <v>33</v>
      </c>
      <c r="K965" s="4" t="n">
        <v>34021</v>
      </c>
      <c r="L965" s="5" t="n">
        <v>56</v>
      </c>
      <c r="M965" s="3" t="inlineStr">
        <is>
          <t>C</t>
        </is>
      </c>
      <c r="N965" t="n">
        <v>446</v>
      </c>
      <c r="O965" s="5" t="n">
        <v>49</v>
      </c>
      <c r="P965" s="3" t="inlineStr">
        <is>
          <t>D</t>
        </is>
      </c>
      <c r="Q965" s="3" t="n">
        <v>516</v>
      </c>
      <c r="R965" s="3" t="n">
        <v>49</v>
      </c>
      <c r="S965" t="n">
        <v>0</v>
      </c>
      <c r="T965" t="n">
        <v>2.8</v>
      </c>
      <c r="U965" t="n">
        <v>3.6</v>
      </c>
      <c r="V965" t="n">
        <v>0</v>
      </c>
      <c r="W965" t="n">
        <v>6.4</v>
      </c>
      <c r="X965" t="inlineStr">
        <is>
          <t>出場なし</t>
        </is>
      </c>
      <c r="Y965" t="inlineStr">
        <is>
          <t>J2/J3百年構想 270分</t>
        </is>
      </c>
      <c r="Z965" t="inlineStr">
        <is>
          <t>J1 630分</t>
        </is>
      </c>
      <c r="AA965" t="n">
        <v>5</v>
      </c>
      <c r="AB965" t="n">
        <v>0</v>
      </c>
      <c r="AD965" t="n">
        <v>56</v>
      </c>
      <c r="AE965" t="n">
        <v>49</v>
      </c>
      <c r="AF965" t="n">
        <v>53</v>
      </c>
      <c r="AG965" t="n">
        <v>-2</v>
      </c>
      <c r="AH965" s="6" t="n">
        <v>100000</v>
      </c>
      <c r="AI965" t="inlineStr">
        <is>
          <t>Jリーグ実績少→市場評価重視</t>
        </is>
      </c>
      <c r="AJ965" t="inlineStr"/>
      <c r="AK965" t="inlineStr">
        <is>
          <t>Transfermarkt</t>
        </is>
      </c>
    </row>
    <row r="966">
      <c r="A966" t="inlineStr">
        <is>
          <t>J2</t>
        </is>
      </c>
      <c r="B966" t="inlineStr">
        <is>
          <t>富山</t>
        </is>
      </c>
      <c r="C966" t="n">
        <v>99</v>
      </c>
      <c r="D966" t="inlineStr">
        <is>
          <t>GK</t>
        </is>
      </c>
      <c r="E966" t="inlineStr">
        <is>
          <t>原田 岳</t>
        </is>
      </c>
      <c r="F966" s="3" t="inlineStr">
        <is>
          <t>GK</t>
        </is>
      </c>
      <c r="G966" s="3" t="inlineStr">
        <is>
          <t>GK</t>
        </is>
      </c>
      <c r="H966" t="inlineStr">
        <is>
          <t>GK</t>
        </is>
      </c>
      <c r="I966" s="3" t="inlineStr"/>
      <c r="J966" t="n">
        <v>28</v>
      </c>
      <c r="K966" s="4" t="n">
        <v>35937</v>
      </c>
      <c r="L966" s="5" t="n">
        <v>56</v>
      </c>
      <c r="M966" s="3" t="inlineStr">
        <is>
          <t>C</t>
        </is>
      </c>
      <c r="N966" t="n">
        <v>447</v>
      </c>
      <c r="O966" s="5" t="n">
        <v>53</v>
      </c>
      <c r="P966" s="3" t="inlineStr">
        <is>
          <t>D</t>
        </is>
      </c>
      <c r="Q966" s="3" t="n">
        <v>463</v>
      </c>
      <c r="R966" s="3" t="n">
        <v>53</v>
      </c>
      <c r="S966" t="n">
        <v>0</v>
      </c>
      <c r="T966" t="n">
        <v>2.7</v>
      </c>
      <c r="U966" t="n">
        <v>3.7</v>
      </c>
      <c r="V966" t="n">
        <v>0</v>
      </c>
      <c r="W966" t="n">
        <v>6.4</v>
      </c>
      <c r="X966" t="inlineStr">
        <is>
          <t>出場なし</t>
        </is>
      </c>
      <c r="Y966" t="inlineStr">
        <is>
          <t>J2/J3百年構想 540分</t>
        </is>
      </c>
      <c r="Z966" t="inlineStr">
        <is>
          <t>J2 270分</t>
        </is>
      </c>
      <c r="AA966" t="n">
        <v>3</v>
      </c>
      <c r="AB966" t="n">
        <v>0</v>
      </c>
      <c r="AD966" t="n">
        <v>56</v>
      </c>
      <c r="AE966" t="n">
        <v>52</v>
      </c>
      <c r="AF966" t="n">
        <v>52</v>
      </c>
      <c r="AG966" t="n">
        <v>0</v>
      </c>
      <c r="AH966" s="6" t="n">
        <v>125000</v>
      </c>
      <c r="AI966" t="inlineStr">
        <is>
          <t>Jリーグ実績少→市場評価重視</t>
        </is>
      </c>
      <c r="AJ966" t="inlineStr"/>
      <c r="AK966" t="inlineStr">
        <is>
          <t>Transfermarkt</t>
        </is>
      </c>
    </row>
    <row r="967">
      <c r="A967" t="inlineStr">
        <is>
          <t>J2</t>
        </is>
      </c>
      <c r="B967" t="inlineStr">
        <is>
          <t>大分</t>
        </is>
      </c>
      <c r="C967" t="n">
        <v>33</v>
      </c>
      <c r="D967" t="inlineStr">
        <is>
          <t>DF</t>
        </is>
      </c>
      <c r="E967" t="inlineStr">
        <is>
          <t>井上 聖也</t>
        </is>
      </c>
      <c r="F967" s="3" t="inlineStr">
        <is>
          <t>DF</t>
        </is>
      </c>
      <c r="G967" s="3" t="inlineStr">
        <is>
          <t>CB</t>
        </is>
      </c>
      <c r="H967" t="inlineStr">
        <is>
          <t>CB</t>
        </is>
      </c>
      <c r="I967" s="3" t="inlineStr"/>
      <c r="J967" t="n">
        <v>26</v>
      </c>
      <c r="K967" s="4" t="n">
        <v>36473</v>
      </c>
      <c r="L967" s="5" t="n">
        <v>56</v>
      </c>
      <c r="M967" s="3" t="inlineStr">
        <is>
          <t>C</t>
        </is>
      </c>
      <c r="N967" t="n">
        <v>448</v>
      </c>
      <c r="O967" s="5" t="n">
        <v>57</v>
      </c>
      <c r="P967" s="3" t="inlineStr">
        <is>
          <t>C</t>
        </is>
      </c>
      <c r="Q967" s="3" t="n">
        <v>417</v>
      </c>
      <c r="R967" s="3" t="n">
        <v>57</v>
      </c>
      <c r="S967" t="n">
        <v>1.7</v>
      </c>
      <c r="T967" t="n">
        <v>1.6</v>
      </c>
      <c r="U967" t="n">
        <v>3.1</v>
      </c>
      <c r="V967" t="n">
        <v>0</v>
      </c>
      <c r="W967" t="n">
        <v>6.4</v>
      </c>
      <c r="X967" t="inlineStr">
        <is>
          <t>J2 90分 0G0A</t>
        </is>
      </c>
      <c r="Y967" t="inlineStr">
        <is>
          <t>出場なし</t>
        </is>
      </c>
      <c r="Z967" t="inlineStr">
        <is>
          <t>J2 630分 0G0A</t>
        </is>
      </c>
      <c r="AA967" t="n">
        <v>2</v>
      </c>
      <c r="AB967" t="n">
        <v>0</v>
      </c>
      <c r="AD967" t="n">
        <v>56</v>
      </c>
      <c r="AE967" t="n">
        <v>57</v>
      </c>
      <c r="AF967" t="n">
        <v>54</v>
      </c>
      <c r="AG967" t="n">
        <v>1</v>
      </c>
      <c r="AH967" s="6" t="n">
        <v>175000</v>
      </c>
      <c r="AI967" t="inlineStr">
        <is>
          <t>Jリーグ実績少→市場評価重視</t>
        </is>
      </c>
      <c r="AJ967" t="inlineStr"/>
      <c r="AK967" t="inlineStr">
        <is>
          <t>Transfermarkt</t>
        </is>
      </c>
    </row>
    <row r="968">
      <c r="A968" t="inlineStr">
        <is>
          <t>J2</t>
        </is>
      </c>
      <c r="B968" t="inlineStr">
        <is>
          <t>大分</t>
        </is>
      </c>
      <c r="C968" t="n">
        <v>20</v>
      </c>
      <c r="D968" t="inlineStr">
        <is>
          <t>FW</t>
        </is>
      </c>
      <c r="E968" t="inlineStr">
        <is>
          <t>木許 太賀</t>
        </is>
      </c>
      <c r="F968" s="3" t="inlineStr">
        <is>
          <t>MF</t>
        </is>
      </c>
      <c r="G968" s="3" t="inlineStr">
        <is>
          <t>LMF</t>
        </is>
      </c>
      <c r="H968" t="inlineStr">
        <is>
          <t>LMF</t>
        </is>
      </c>
      <c r="I968" s="3" t="inlineStr">
        <is>
          <t>FW→MF</t>
        </is>
      </c>
      <c r="J968" t="n">
        <v>21</v>
      </c>
      <c r="K968" s="4" t="n">
        <v>38516</v>
      </c>
      <c r="L968" s="5" t="n">
        <v>56</v>
      </c>
      <c r="M968" s="3" t="inlineStr">
        <is>
          <t>C</t>
        </is>
      </c>
      <c r="N968" t="n">
        <v>449</v>
      </c>
      <c r="O968" s="5" t="n">
        <v>58</v>
      </c>
      <c r="P968" s="3" t="inlineStr">
        <is>
          <t>C</t>
        </is>
      </c>
      <c r="Q968" s="3" t="n">
        <v>403</v>
      </c>
      <c r="R968" s="3" t="n">
        <v>63</v>
      </c>
      <c r="S968" t="n">
        <v>2.2</v>
      </c>
      <c r="T968" t="n">
        <v>4.2</v>
      </c>
      <c r="U968" t="n">
        <v>0</v>
      </c>
      <c r="V968" t="n">
        <v>0</v>
      </c>
      <c r="W968" t="n">
        <v>6.4</v>
      </c>
      <c r="X968" t="inlineStr">
        <is>
          <t>J2 115分 0G0A</t>
        </is>
      </c>
      <c r="Y968" t="inlineStr">
        <is>
          <t>J2/J3百年構想 482分 1G2A</t>
        </is>
      </c>
      <c r="Z968" t="inlineStr">
        <is>
          <t>J3 193分 0G1A</t>
        </is>
      </c>
      <c r="AA968" t="n">
        <v>1</v>
      </c>
      <c r="AB968" t="n">
        <v>0</v>
      </c>
      <c r="AD968" t="n">
        <v>56</v>
      </c>
      <c r="AE968" t="n">
        <v>52</v>
      </c>
      <c r="AF968" t="n">
        <v>60</v>
      </c>
      <c r="AG968" t="n">
        <v>2</v>
      </c>
      <c r="AH968" s="6" t="n">
        <v>125000</v>
      </c>
      <c r="AI968" t="inlineStr">
        <is>
          <t>標準</t>
        </is>
      </c>
      <c r="AJ968" t="inlineStr"/>
      <c r="AK968" t="inlineStr">
        <is>
          <t>Transfermarkt</t>
        </is>
      </c>
    </row>
    <row r="969">
      <c r="A969" t="inlineStr">
        <is>
          <t>J2</t>
        </is>
      </c>
      <c r="B969" t="inlineStr">
        <is>
          <t>藤枝</t>
        </is>
      </c>
      <c r="C969" t="n">
        <v>1</v>
      </c>
      <c r="D969" t="inlineStr">
        <is>
          <t>GK</t>
        </is>
      </c>
      <c r="E969" t="inlineStr">
        <is>
          <t>田口 潤人</t>
        </is>
      </c>
      <c r="F969" s="3" t="inlineStr">
        <is>
          <t>GK</t>
        </is>
      </c>
      <c r="G969" s="3" t="inlineStr">
        <is>
          <t>GK</t>
        </is>
      </c>
      <c r="H969" t="inlineStr">
        <is>
          <t>GK</t>
        </is>
      </c>
      <c r="I969" s="3" t="inlineStr"/>
      <c r="J969" t="n">
        <v>29</v>
      </c>
      <c r="K969" s="4" t="n">
        <v>35336</v>
      </c>
      <c r="L969" s="5" t="n">
        <v>56</v>
      </c>
      <c r="M969" s="3" t="inlineStr">
        <is>
          <t>C</t>
        </is>
      </c>
      <c r="N969" t="n">
        <v>450</v>
      </c>
      <c r="O969" s="5" t="n">
        <v>48</v>
      </c>
      <c r="P969" s="3" t="inlineStr">
        <is>
          <t>D</t>
        </is>
      </c>
      <c r="Q969" s="3" t="n">
        <v>535</v>
      </c>
      <c r="R969" s="3" t="n">
        <v>48</v>
      </c>
      <c r="S969" t="n">
        <v>0</v>
      </c>
      <c r="T969" t="n">
        <v>0.7</v>
      </c>
      <c r="U969" t="n">
        <v>5.6</v>
      </c>
      <c r="V969" t="n">
        <v>0</v>
      </c>
      <c r="W969" t="n">
        <v>6.3</v>
      </c>
      <c r="X969" t="inlineStr">
        <is>
          <t>出場なし</t>
        </is>
      </c>
      <c r="Y969" t="inlineStr">
        <is>
          <t>出場なし</t>
        </is>
      </c>
      <c r="Z969" t="inlineStr">
        <is>
          <t>J2 270分</t>
        </is>
      </c>
      <c r="AA969" t="n">
        <v>5</v>
      </c>
      <c r="AB969" t="n">
        <v>0</v>
      </c>
      <c r="AD969" t="n">
        <v>56</v>
      </c>
      <c r="AE969" t="n">
        <v>46</v>
      </c>
      <c r="AF969" t="n">
        <v>46</v>
      </c>
      <c r="AG969" t="n">
        <v>0</v>
      </c>
      <c r="AH969" s="6" t="n">
        <v>75000</v>
      </c>
      <c r="AI969" t="inlineStr">
        <is>
          <t>Jリーグ実績少→市場評価重視</t>
        </is>
      </c>
      <c r="AJ969" t="inlineStr"/>
      <c r="AK969" t="inlineStr">
        <is>
          <t>Transfermarkt</t>
        </is>
      </c>
    </row>
    <row r="970">
      <c r="A970" t="inlineStr">
        <is>
          <t>J2</t>
        </is>
      </c>
      <c r="B970" t="inlineStr">
        <is>
          <t>大分</t>
        </is>
      </c>
      <c r="C970" t="n">
        <v>21</v>
      </c>
      <c r="D970" t="inlineStr">
        <is>
          <t>FW</t>
        </is>
      </c>
      <c r="E970" t="inlineStr">
        <is>
          <t>有働 夢叶</t>
        </is>
      </c>
      <c r="F970" s="3" t="inlineStr">
        <is>
          <t>FW</t>
        </is>
      </c>
      <c r="G970" s="3" t="inlineStr">
        <is>
          <t>CF</t>
        </is>
      </c>
      <c r="H970" t="inlineStr">
        <is>
          <t>CF</t>
        </is>
      </c>
      <c r="I970" s="3" t="inlineStr"/>
      <c r="J970" t="n">
        <v>23</v>
      </c>
      <c r="K970" s="4" t="n">
        <v>37598</v>
      </c>
      <c r="L970" s="5" t="n">
        <v>56</v>
      </c>
      <c r="M970" s="3" t="inlineStr">
        <is>
          <t>C</t>
        </is>
      </c>
      <c r="N970" t="n">
        <v>451</v>
      </c>
      <c r="O970" s="5" t="n">
        <v>56</v>
      </c>
      <c r="P970" s="3" t="inlineStr">
        <is>
          <t>C</t>
        </is>
      </c>
      <c r="Q970" s="3" t="n">
        <v>429</v>
      </c>
      <c r="R970" s="3" t="n">
        <v>57</v>
      </c>
      <c r="S970" t="n">
        <v>1.9</v>
      </c>
      <c r="T970" t="n">
        <v>4</v>
      </c>
      <c r="U970" t="n">
        <v>0.4</v>
      </c>
      <c r="V970" t="n">
        <v>0</v>
      </c>
      <c r="W970" t="n">
        <v>6.3</v>
      </c>
      <c r="X970" t="inlineStr">
        <is>
          <t>J2 101分 0G0A</t>
        </is>
      </c>
      <c r="Y970" t="inlineStr">
        <is>
          <t>J2/J3百年構想 599分 2G0A</t>
        </is>
      </c>
      <c r="Z970" t="inlineStr">
        <is>
          <t>J2 421分 1G0A</t>
        </is>
      </c>
      <c r="AA970" t="n">
        <v>1</v>
      </c>
      <c r="AB970" t="n">
        <v>0</v>
      </c>
      <c r="AD970" t="n">
        <v>56</v>
      </c>
      <c r="AE970" t="n">
        <v>52</v>
      </c>
      <c r="AF970" t="n">
        <v>59</v>
      </c>
      <c r="AG970" t="n">
        <v>2</v>
      </c>
      <c r="AH970" s="6" t="n">
        <v>125000</v>
      </c>
      <c r="AI970" t="inlineStr">
        <is>
          <t>Jリーグ実績少→市場評価重視</t>
        </is>
      </c>
      <c r="AJ970" t="inlineStr"/>
      <c r="AK970" t="inlineStr">
        <is>
          <t>Transfermarkt</t>
        </is>
      </c>
    </row>
    <row r="971">
      <c r="A971" t="inlineStr">
        <is>
          <t>J2</t>
        </is>
      </c>
      <c r="B971" t="inlineStr">
        <is>
          <t>甲府</t>
        </is>
      </c>
      <c r="C971" t="n">
        <v>95</v>
      </c>
      <c r="D971" t="inlineStr">
        <is>
          <t>DF</t>
        </is>
      </c>
      <c r="E971" t="inlineStr">
        <is>
          <t>メンデス</t>
        </is>
      </c>
      <c r="F971" s="3" t="inlineStr">
        <is>
          <t>DF</t>
        </is>
      </c>
      <c r="G971" s="3" t="inlineStr">
        <is>
          <t>CB</t>
        </is>
      </c>
      <c r="H971" t="inlineStr">
        <is>
          <t>CB</t>
        </is>
      </c>
      <c r="I971" s="3" t="inlineStr"/>
      <c r="J971" t="n">
        <v>31</v>
      </c>
      <c r="K971" s="4" t="n">
        <v>34814</v>
      </c>
      <c r="L971" s="5" t="n">
        <v>56</v>
      </c>
      <c r="M971" s="3" t="inlineStr">
        <is>
          <t>C</t>
        </is>
      </c>
      <c r="N971" t="n">
        <v>452</v>
      </c>
      <c r="O971" s="5" t="n">
        <v>49</v>
      </c>
      <c r="P971" s="3" t="inlineStr">
        <is>
          <t>D</t>
        </is>
      </c>
      <c r="Q971" s="3" t="n">
        <v>516</v>
      </c>
      <c r="R971" s="3" t="n">
        <v>49</v>
      </c>
      <c r="S971" t="n">
        <v>0</v>
      </c>
      <c r="T971" t="n">
        <v>0</v>
      </c>
      <c r="U971" t="n">
        <v>6.2</v>
      </c>
      <c r="V971" t="n">
        <v>0</v>
      </c>
      <c r="W971" t="n">
        <v>6.2</v>
      </c>
      <c r="X971" t="inlineStr">
        <is>
          <t>出場なし</t>
        </is>
      </c>
      <c r="Y971" t="inlineStr">
        <is>
          <t>J2/J3百年構想 5分 0G0A</t>
        </is>
      </c>
      <c r="Z971" t="inlineStr">
        <is>
          <t>出場なし</t>
        </is>
      </c>
      <c r="AA971" t="n">
        <v>6</v>
      </c>
      <c r="AB971" t="n">
        <v>0</v>
      </c>
      <c r="AD971" t="n">
        <v>56</v>
      </c>
      <c r="AE971" t="n">
        <v>51</v>
      </c>
      <c r="AF971" t="n">
        <v>40</v>
      </c>
      <c r="AG971" t="n">
        <v>-1</v>
      </c>
      <c r="AH971" s="6" t="n"/>
      <c r="AI971" t="inlineStr">
        <is>
          <t>標準</t>
        </is>
      </c>
      <c r="AJ971" t="inlineStr"/>
      <c r="AK971" t="inlineStr">
        <is>
          <t>Transfermarkt</t>
        </is>
      </c>
    </row>
    <row r="972">
      <c r="A972" t="inlineStr">
        <is>
          <t>J2</t>
        </is>
      </c>
      <c r="B972" t="inlineStr">
        <is>
          <t>新潟</t>
        </is>
      </c>
      <c r="C972" t="n">
        <v>24</v>
      </c>
      <c r="D972" t="inlineStr">
        <is>
          <t>DF</t>
        </is>
      </c>
      <c r="E972" t="inlineStr">
        <is>
          <t>森 璃太</t>
        </is>
      </c>
      <c r="F972" s="3" t="inlineStr">
        <is>
          <t>DF</t>
        </is>
      </c>
      <c r="G972" s="3" t="inlineStr">
        <is>
          <t>RSB</t>
        </is>
      </c>
      <c r="H972" t="inlineStr">
        <is>
          <t>RSB</t>
        </is>
      </c>
      <c r="I972" s="3" t="inlineStr"/>
      <c r="J972" t="n">
        <v>25</v>
      </c>
      <c r="K972" s="4" t="n">
        <v>37122</v>
      </c>
      <c r="L972" s="5" t="n">
        <v>56</v>
      </c>
      <c r="M972" s="3" t="inlineStr">
        <is>
          <t>C</t>
        </is>
      </c>
      <c r="N972" t="n">
        <v>453</v>
      </c>
      <c r="O972" s="5" t="n">
        <v>51</v>
      </c>
      <c r="P972" s="3" t="inlineStr">
        <is>
          <t>D</t>
        </is>
      </c>
      <c r="Q972" s="3" t="n">
        <v>490</v>
      </c>
      <c r="R972" s="3" t="n">
        <v>51</v>
      </c>
      <c r="S972" t="n">
        <v>0</v>
      </c>
      <c r="T972" t="n">
        <v>5.8</v>
      </c>
      <c r="U972" t="n">
        <v>0.4</v>
      </c>
      <c r="V972" t="n">
        <v>0</v>
      </c>
      <c r="W972" t="n">
        <v>6.2</v>
      </c>
      <c r="X972" t="inlineStr">
        <is>
          <t>J2 1分 0G0A</t>
        </is>
      </c>
      <c r="Y972" t="inlineStr">
        <is>
          <t>J2/J3百年構想 197分 0G1A</t>
        </is>
      </c>
      <c r="Z972" t="inlineStr">
        <is>
          <t>J3 894分 0G1A</t>
        </is>
      </c>
      <c r="AA972" t="n">
        <v>1</v>
      </c>
      <c r="AB972" t="n">
        <v>0</v>
      </c>
      <c r="AD972" t="n">
        <v>56</v>
      </c>
      <c r="AE972" t="n">
        <v>46</v>
      </c>
      <c r="AF972" t="n">
        <v>58</v>
      </c>
      <c r="AG972" t="n">
        <v>1</v>
      </c>
      <c r="AH972" s="6" t="n">
        <v>75000</v>
      </c>
      <c r="AI972" t="inlineStr">
        <is>
          <t>Jリーグ実績少→市場評価重視</t>
        </is>
      </c>
      <c r="AJ972" t="inlineStr"/>
      <c r="AK972" t="inlineStr">
        <is>
          <t>Transfermarkt</t>
        </is>
      </c>
    </row>
    <row r="973">
      <c r="A973" t="inlineStr">
        <is>
          <t>J1</t>
        </is>
      </c>
      <c r="B973" t="inlineStr">
        <is>
          <t>千葉</t>
        </is>
      </c>
      <c r="C973" t="n">
        <v>30</v>
      </c>
      <c r="D973" t="inlineStr">
        <is>
          <t>FW</t>
        </is>
      </c>
      <c r="E973" t="inlineStr">
        <is>
          <t>松村 拓実</t>
        </is>
      </c>
      <c r="F973" s="3" t="inlineStr">
        <is>
          <t>FW</t>
        </is>
      </c>
      <c r="G973" s="3" t="inlineStr">
        <is>
          <t>CF</t>
        </is>
      </c>
      <c r="H973" t="inlineStr">
        <is>
          <t>CF</t>
        </is>
      </c>
      <c r="I973" s="3" t="inlineStr"/>
      <c r="J973" t="n">
        <v>22</v>
      </c>
      <c r="K973" s="4" t="n">
        <v>37989</v>
      </c>
      <c r="L973" s="5" t="n">
        <v>56</v>
      </c>
      <c r="M973" s="3" t="inlineStr">
        <is>
          <t>C</t>
        </is>
      </c>
      <c r="N973" t="n">
        <v>519</v>
      </c>
      <c r="O973" s="5" t="n">
        <v>53</v>
      </c>
      <c r="P973" s="3" t="inlineStr">
        <is>
          <t>D</t>
        </is>
      </c>
      <c r="Q973" s="3" t="n">
        <v>549</v>
      </c>
      <c r="R973" s="3" t="n">
        <v>56</v>
      </c>
      <c r="S973" t="n">
        <v>3.1</v>
      </c>
      <c r="T973" t="n">
        <v>0.9</v>
      </c>
      <c r="U973" t="n">
        <v>0</v>
      </c>
      <c r="V973" t="n">
        <v>0</v>
      </c>
      <c r="W973" t="n">
        <v>4</v>
      </c>
      <c r="X973" t="inlineStr">
        <is>
          <t>J1 149分 0G0A</t>
        </is>
      </c>
      <c r="Y973" t="inlineStr">
        <is>
          <t>J1百年構想 224分 0G0A</t>
        </is>
      </c>
      <c r="Z973" t="inlineStr">
        <is>
          <t>出場なし</t>
        </is>
      </c>
      <c r="AA973" t="n">
        <v>0</v>
      </c>
      <c r="AB973" t="n">
        <v>0</v>
      </c>
      <c r="AD973" t="n">
        <v>56</v>
      </c>
      <c r="AE973" t="n">
        <v>46</v>
      </c>
      <c r="AF973" t="n">
        <v>60</v>
      </c>
      <c r="AG973" t="n">
        <v>2</v>
      </c>
      <c r="AH973" s="6" t="n">
        <v>75000</v>
      </c>
      <c r="AI973" t="inlineStr">
        <is>
          <t>Jリーグ実績少→市場評価重視</t>
        </is>
      </c>
      <c r="AJ973" t="inlineStr"/>
      <c r="AK973" t="inlineStr">
        <is>
          <t>Transfermarkt</t>
        </is>
      </c>
    </row>
    <row r="974">
      <c r="A974" t="inlineStr">
        <is>
          <t>J1</t>
        </is>
      </c>
      <c r="B974" t="inlineStr">
        <is>
          <t>川崎Ｆ</t>
        </is>
      </c>
      <c r="C974" t="n">
        <v>21</v>
      </c>
      <c r="D974" t="inlineStr">
        <is>
          <t>GK</t>
        </is>
      </c>
      <c r="E974" t="inlineStr">
        <is>
          <t>早坂 勇希</t>
        </is>
      </c>
      <c r="F974" s="3" t="inlineStr">
        <is>
          <t>GK</t>
        </is>
      </c>
      <c r="G974" s="3" t="inlineStr">
        <is>
          <t>GK</t>
        </is>
      </c>
      <c r="H974" t="inlineStr">
        <is>
          <t>GK</t>
        </is>
      </c>
      <c r="I974" s="3" t="inlineStr"/>
      <c r="J974" t="n">
        <v>27</v>
      </c>
      <c r="K974" s="4" t="n">
        <v>36302</v>
      </c>
      <c r="L974" s="5" t="n">
        <v>56</v>
      </c>
      <c r="M974" s="3" t="inlineStr">
        <is>
          <t>C</t>
        </is>
      </c>
      <c r="N974" t="n">
        <v>520</v>
      </c>
      <c r="O974" s="5" t="n">
        <v>56</v>
      </c>
      <c r="P974" s="3" t="inlineStr">
        <is>
          <t>C</t>
        </is>
      </c>
      <c r="Q974" s="3" t="n">
        <v>533</v>
      </c>
      <c r="R974" s="3" t="n">
        <v>56</v>
      </c>
      <c r="S974" t="n">
        <v>0</v>
      </c>
      <c r="T974" t="n">
        <v>3.9</v>
      </c>
      <c r="U974" t="n">
        <v>0.1</v>
      </c>
      <c r="V974" t="n">
        <v>0</v>
      </c>
      <c r="W974" t="n">
        <v>4</v>
      </c>
      <c r="X974" t="inlineStr">
        <is>
          <t>出場なし</t>
        </is>
      </c>
      <c r="Y974" t="inlineStr">
        <is>
          <t>出場なし</t>
        </is>
      </c>
      <c r="Z974" t="inlineStr">
        <is>
          <t>J2 1392分</t>
        </is>
      </c>
      <c r="AA974" t="n">
        <v>1</v>
      </c>
      <c r="AB974" t="n">
        <v>0</v>
      </c>
      <c r="AD974" t="n">
        <v>56</v>
      </c>
      <c r="AE974" t="n">
        <v>55</v>
      </c>
      <c r="AF974" t="n">
        <v>59</v>
      </c>
      <c r="AG974" t="n">
        <v>0</v>
      </c>
      <c r="AH974" s="6" t="n">
        <v>150000</v>
      </c>
      <c r="AI974" t="inlineStr">
        <is>
          <t>Jリーグ実績少→市場評価重視</t>
        </is>
      </c>
      <c r="AJ974" t="inlineStr"/>
      <c r="AK974" t="inlineStr">
        <is>
          <t>Transfermarkt</t>
        </is>
      </c>
    </row>
    <row r="975">
      <c r="A975" t="inlineStr">
        <is>
          <t>J1</t>
        </is>
      </c>
      <c r="B975" t="inlineStr">
        <is>
          <t>広島</t>
        </is>
      </c>
      <c r="C975" t="n">
        <v>32</v>
      </c>
      <c r="D975" t="inlineStr">
        <is>
          <t>MF</t>
        </is>
      </c>
      <c r="E975" t="inlineStr">
        <is>
          <t>越道 草太</t>
        </is>
      </c>
      <c r="F975" s="3" t="inlineStr">
        <is>
          <t>MF</t>
        </is>
      </c>
      <c r="G975" s="3" t="inlineStr">
        <is>
          <t>RMF</t>
        </is>
      </c>
      <c r="H975" t="inlineStr">
        <is>
          <t>RMF</t>
        </is>
      </c>
      <c r="I975" s="3" t="inlineStr"/>
      <c r="J975" t="n">
        <v>22</v>
      </c>
      <c r="K975" s="4" t="n">
        <v>38080</v>
      </c>
      <c r="L975" s="5" t="n">
        <v>56</v>
      </c>
      <c r="M975" s="3" t="inlineStr">
        <is>
          <t>C</t>
        </is>
      </c>
      <c r="N975" t="n">
        <v>521</v>
      </c>
      <c r="O975" s="5" t="n">
        <v>69</v>
      </c>
      <c r="P975" s="3" t="inlineStr">
        <is>
          <t>B</t>
        </is>
      </c>
      <c r="Q975" s="3" t="n">
        <v>387</v>
      </c>
      <c r="R975" s="3" t="n">
        <v>72</v>
      </c>
      <c r="S975" t="n">
        <v>1.6</v>
      </c>
      <c r="T975" t="n">
        <v>1</v>
      </c>
      <c r="U975" t="n">
        <v>1.4</v>
      </c>
      <c r="V975" t="n">
        <v>0</v>
      </c>
      <c r="W975" t="n">
        <v>4</v>
      </c>
      <c r="X975" t="inlineStr">
        <is>
          <t>J1 79分 0G0A</t>
        </is>
      </c>
      <c r="Y975" t="inlineStr">
        <is>
          <t>出場なし</t>
        </is>
      </c>
      <c r="Z975" t="inlineStr">
        <is>
          <t>J1 322分 0G1A</t>
        </is>
      </c>
      <c r="AA975" t="n">
        <v>2</v>
      </c>
      <c r="AB975" t="n">
        <v>0</v>
      </c>
      <c r="AD975" t="n">
        <v>56</v>
      </c>
      <c r="AE975" t="n">
        <v>74</v>
      </c>
      <c r="AF975" t="n">
        <v>57</v>
      </c>
      <c r="AG975" t="n">
        <v>2</v>
      </c>
      <c r="AH975" s="6" t="n">
        <v>350000</v>
      </c>
      <c r="AI975" t="inlineStr">
        <is>
          <t>Jリーグ実績少→市場評価重視</t>
        </is>
      </c>
      <c r="AJ975" t="inlineStr">
        <is>
          <t>市場評価が実績を上回る（新加入・海外実績・伸び盛り）</t>
        </is>
      </c>
      <c r="AK975" t="inlineStr">
        <is>
          <t>Transfermarkt</t>
        </is>
      </c>
    </row>
    <row r="976">
      <c r="A976" t="inlineStr">
        <is>
          <t>J1</t>
        </is>
      </c>
      <c r="B976" t="inlineStr">
        <is>
          <t>東京Ｖ</t>
        </is>
      </c>
      <c r="C976" t="n">
        <v>27</v>
      </c>
      <c r="D976" t="inlineStr">
        <is>
          <t>FW</t>
        </is>
      </c>
      <c r="E976" t="inlineStr">
        <is>
          <t>白井 亮丞</t>
        </is>
      </c>
      <c r="F976" s="3" t="inlineStr">
        <is>
          <t>FW</t>
        </is>
      </c>
      <c r="G976" s="3" t="inlineStr">
        <is>
          <t>CF</t>
        </is>
      </c>
      <c r="H976" t="inlineStr">
        <is>
          <t>CF</t>
        </is>
      </c>
      <c r="I976" s="3" t="inlineStr"/>
      <c r="J976" t="n">
        <v>21</v>
      </c>
      <c r="K976" s="4" t="n">
        <v>38489</v>
      </c>
      <c r="L976" s="5" t="n">
        <v>56</v>
      </c>
      <c r="M976" s="3" t="inlineStr">
        <is>
          <t>C</t>
        </is>
      </c>
      <c r="N976" t="n">
        <v>522</v>
      </c>
      <c r="O976" s="5" t="n">
        <v>58</v>
      </c>
      <c r="P976" s="3" t="inlineStr">
        <is>
          <t>C</t>
        </is>
      </c>
      <c r="Q976" s="3" t="n">
        <v>511</v>
      </c>
      <c r="R976" s="3" t="n">
        <v>63</v>
      </c>
      <c r="S976" t="n">
        <v>1.4</v>
      </c>
      <c r="T976" t="n">
        <v>2.4</v>
      </c>
      <c r="U976" t="n">
        <v>0</v>
      </c>
      <c r="V976" t="n">
        <v>0</v>
      </c>
      <c r="W976" t="n">
        <v>3.9</v>
      </c>
      <c r="X976" t="inlineStr">
        <is>
          <t>J1 69分 0G0A</t>
        </is>
      </c>
      <c r="Y976" t="inlineStr">
        <is>
          <t>J1百年構想 446分 1G1A</t>
        </is>
      </c>
      <c r="Z976" t="inlineStr">
        <is>
          <t>J1 218分 0G0A</t>
        </is>
      </c>
      <c r="AA976" t="n">
        <v>1</v>
      </c>
      <c r="AB976" t="n">
        <v>0</v>
      </c>
      <c r="AD976" t="n">
        <v>56</v>
      </c>
      <c r="AE976" t="n">
        <v>52</v>
      </c>
      <c r="AF976" t="n">
        <v>59</v>
      </c>
      <c r="AG976" t="n">
        <v>2</v>
      </c>
      <c r="AH976" s="6" t="n">
        <v>125000</v>
      </c>
      <c r="AI976" t="inlineStr">
        <is>
          <t>標準</t>
        </is>
      </c>
      <c r="AJ976" t="inlineStr"/>
      <c r="AK976" t="inlineStr">
        <is>
          <t>Transfermarkt</t>
        </is>
      </c>
    </row>
    <row r="977">
      <c r="A977" t="inlineStr">
        <is>
          <t>J1</t>
        </is>
      </c>
      <c r="B977" t="inlineStr">
        <is>
          <t>東京Ｖ</t>
        </is>
      </c>
      <c r="C977" t="n">
        <v>13</v>
      </c>
      <c r="D977" t="inlineStr">
        <is>
          <t>FW</t>
        </is>
      </c>
      <c r="E977" t="inlineStr">
        <is>
          <t>山田 剛綺</t>
        </is>
      </c>
      <c r="F977" s="3" t="inlineStr">
        <is>
          <t>FW</t>
        </is>
      </c>
      <c r="G977" s="3" t="inlineStr">
        <is>
          <t>CF</t>
        </is>
      </c>
      <c r="H977" t="inlineStr">
        <is>
          <t>CF</t>
        </is>
      </c>
      <c r="I977" s="3" t="inlineStr"/>
      <c r="J977" t="n">
        <v>26</v>
      </c>
      <c r="K977" s="4" t="n">
        <v>36788</v>
      </c>
      <c r="L977" s="5" t="n">
        <v>56</v>
      </c>
      <c r="M977" s="3" t="inlineStr">
        <is>
          <t>C</t>
        </is>
      </c>
      <c r="N977" t="n">
        <v>523</v>
      </c>
      <c r="O977" s="5" t="n">
        <v>56</v>
      </c>
      <c r="P977" s="3" t="inlineStr">
        <is>
          <t>C</t>
        </is>
      </c>
      <c r="Q977" s="3" t="n">
        <v>533</v>
      </c>
      <c r="R977" s="3" t="n">
        <v>56</v>
      </c>
      <c r="S977" t="n">
        <v>0.5</v>
      </c>
      <c r="T977" t="n">
        <v>0.7</v>
      </c>
      <c r="U977" t="n">
        <v>2.4</v>
      </c>
      <c r="V977" t="n">
        <v>0</v>
      </c>
      <c r="W977" t="n">
        <v>3.7</v>
      </c>
      <c r="X977" t="inlineStr">
        <is>
          <t>J1 24分 0G0A</t>
        </is>
      </c>
      <c r="Y977" t="inlineStr">
        <is>
          <t>J1百年構想 23分 0G0A</t>
        </is>
      </c>
      <c r="Z977" t="inlineStr">
        <is>
          <t>J1 204分 0G0A</t>
        </is>
      </c>
      <c r="AA977" t="n">
        <v>2</v>
      </c>
      <c r="AB977" t="n">
        <v>0</v>
      </c>
      <c r="AD977" t="n">
        <v>56</v>
      </c>
      <c r="AE977" t="n">
        <v>55</v>
      </c>
      <c r="AF977" t="n">
        <v>53</v>
      </c>
      <c r="AG977" t="n">
        <v>1</v>
      </c>
      <c r="AH977" s="6" t="n">
        <v>150000</v>
      </c>
      <c r="AI977" t="inlineStr">
        <is>
          <t>Jリーグ実績少→市場評価重視</t>
        </is>
      </c>
      <c r="AJ977" t="inlineStr"/>
      <c r="AK977" t="inlineStr">
        <is>
          <t>Transfermarkt</t>
        </is>
      </c>
    </row>
    <row r="978">
      <c r="A978" t="inlineStr">
        <is>
          <t>J1</t>
        </is>
      </c>
      <c r="B978" t="inlineStr">
        <is>
          <t>鹿島</t>
        </is>
      </c>
      <c r="C978" t="n">
        <v>30</v>
      </c>
      <c r="D978" t="inlineStr">
        <is>
          <t>FW</t>
        </is>
      </c>
      <c r="E978" t="inlineStr">
        <is>
          <t>吉田 湊海</t>
        </is>
      </c>
      <c r="F978" s="3" t="inlineStr">
        <is>
          <t>FW</t>
        </is>
      </c>
      <c r="G978" s="3" t="inlineStr">
        <is>
          <t>CF</t>
        </is>
      </c>
      <c r="H978" t="inlineStr">
        <is>
          <t>CF</t>
        </is>
      </c>
      <c r="I978" s="3" t="inlineStr"/>
      <c r="J978" t="n">
        <v>18</v>
      </c>
      <c r="K978" s="4" t="n">
        <v>39644</v>
      </c>
      <c r="L978" s="5" t="n">
        <v>56</v>
      </c>
      <c r="M978" s="3" t="inlineStr">
        <is>
          <t>C</t>
        </is>
      </c>
      <c r="N978" t="n">
        <v>524</v>
      </c>
      <c r="O978" s="5" t="n">
        <v>58</v>
      </c>
      <c r="P978" s="3" t="inlineStr">
        <is>
          <t>C</t>
        </is>
      </c>
      <c r="Q978" s="3" t="n">
        <v>511</v>
      </c>
      <c r="R978" s="3" t="n">
        <v>68</v>
      </c>
      <c r="S978" t="n">
        <v>3.6</v>
      </c>
      <c r="T978" t="n">
        <v>0</v>
      </c>
      <c r="U978" t="n">
        <v>0</v>
      </c>
      <c r="V978" t="n">
        <v>0</v>
      </c>
      <c r="W978" t="n">
        <v>3.6</v>
      </c>
      <c r="X978" t="inlineStr">
        <is>
          <t>J1 172分 0G0A</t>
        </is>
      </c>
      <c r="Y978" t="inlineStr">
        <is>
          <t>J1百年構想 11分 0G0A</t>
        </is>
      </c>
      <c r="Z978" t="inlineStr">
        <is>
          <t>J1 1分 0G0A</t>
        </is>
      </c>
      <c r="AA978" t="n">
        <v>0</v>
      </c>
      <c r="AB978" t="n">
        <v>0</v>
      </c>
      <c r="AD978" t="n">
        <v>56</v>
      </c>
      <c r="AE978" t="n">
        <v>51</v>
      </c>
      <c r="AF978" t="n">
        <v>59</v>
      </c>
      <c r="AG978" t="n">
        <v>3</v>
      </c>
      <c r="AH978" s="6" t="n"/>
      <c r="AI978" t="inlineStr">
        <is>
          <t>標準</t>
        </is>
      </c>
      <c r="AJ978" t="inlineStr">
        <is>
          <t>若手・伸びしろ大</t>
        </is>
      </c>
      <c r="AK978" t="inlineStr">
        <is>
          <t>Transfermarkt</t>
        </is>
      </c>
    </row>
    <row r="979">
      <c r="A979" t="inlineStr">
        <is>
          <t>J1</t>
        </is>
      </c>
      <c r="B979" t="inlineStr">
        <is>
          <t>千葉</t>
        </is>
      </c>
      <c r="C979" t="n">
        <v>31</v>
      </c>
      <c r="D979" t="inlineStr">
        <is>
          <t>GK</t>
        </is>
      </c>
      <c r="E979" t="inlineStr">
        <is>
          <t>岡本 享也</t>
        </is>
      </c>
      <c r="F979" s="3" t="inlineStr">
        <is>
          <t>GK</t>
        </is>
      </c>
      <c r="G979" s="3" t="inlineStr">
        <is>
          <t>GK</t>
        </is>
      </c>
      <c r="H979" t="inlineStr">
        <is>
          <t>GK</t>
        </is>
      </c>
      <c r="I979" s="3" t="inlineStr"/>
      <c r="J979" t="n">
        <v>31</v>
      </c>
      <c r="K979" s="4" t="n">
        <v>34834</v>
      </c>
      <c r="L979" s="5" t="n">
        <v>56</v>
      </c>
      <c r="M979" s="3" t="inlineStr">
        <is>
          <t>C</t>
        </is>
      </c>
      <c r="N979" t="n">
        <v>525</v>
      </c>
      <c r="O979" s="5" t="n">
        <v>53</v>
      </c>
      <c r="P979" s="3" t="inlineStr">
        <is>
          <t>D</t>
        </is>
      </c>
      <c r="Q979" s="3" t="n">
        <v>549</v>
      </c>
      <c r="R979" s="3" t="n">
        <v>53</v>
      </c>
      <c r="S979" t="n">
        <v>0</v>
      </c>
      <c r="T979" t="n">
        <v>1.5</v>
      </c>
      <c r="U979" t="n">
        <v>2</v>
      </c>
      <c r="V979" t="n">
        <v>0</v>
      </c>
      <c r="W979" t="n">
        <v>3.6</v>
      </c>
      <c r="X979" t="inlineStr">
        <is>
          <t>出場なし</t>
        </is>
      </c>
      <c r="Y979" t="inlineStr">
        <is>
          <t>J2/J3百年構想 90分</t>
        </is>
      </c>
      <c r="Z979" t="inlineStr">
        <is>
          <t>J3 630分</t>
        </is>
      </c>
      <c r="AA979" t="n">
        <v>1</v>
      </c>
      <c r="AB979" t="n">
        <v>0</v>
      </c>
      <c r="AD979" t="n">
        <v>56</v>
      </c>
      <c r="AE979" t="n">
        <v>51</v>
      </c>
      <c r="AF979" t="n">
        <v>53</v>
      </c>
      <c r="AG979" t="n">
        <v>-1</v>
      </c>
      <c r="AH979" s="6" t="n"/>
      <c r="AI979" t="inlineStr">
        <is>
          <t>標準</t>
        </is>
      </c>
      <c r="AJ979" t="inlineStr"/>
      <c r="AK979" t="inlineStr">
        <is>
          <t>Transfermarkt</t>
        </is>
      </c>
    </row>
    <row r="980">
      <c r="A980" t="inlineStr">
        <is>
          <t>J1</t>
        </is>
      </c>
      <c r="B980" t="inlineStr">
        <is>
          <t>東京Ｖ</t>
        </is>
      </c>
      <c r="C980" t="n">
        <v>35</v>
      </c>
      <c r="D980" t="inlineStr">
        <is>
          <t>DF</t>
        </is>
      </c>
      <c r="E980" t="inlineStr">
        <is>
          <t>田邉 秀斗</t>
        </is>
      </c>
      <c r="F980" s="3" t="inlineStr">
        <is>
          <t>DF</t>
        </is>
      </c>
      <c r="G980" s="3" t="inlineStr">
        <is>
          <t>RSB</t>
        </is>
      </c>
      <c r="H980" t="inlineStr">
        <is>
          <t>RSB</t>
        </is>
      </c>
      <c r="I980" s="3" t="inlineStr"/>
      <c r="J980" t="n">
        <v>24</v>
      </c>
      <c r="K980" s="4" t="n">
        <v>37381</v>
      </c>
      <c r="L980" s="5" t="n">
        <v>56</v>
      </c>
      <c r="M980" s="3" t="inlineStr">
        <is>
          <t>C</t>
        </is>
      </c>
      <c r="N980" t="n">
        <v>526</v>
      </c>
      <c r="O980" s="5" t="n">
        <v>56</v>
      </c>
      <c r="P980" s="3" t="inlineStr">
        <is>
          <t>C</t>
        </is>
      </c>
      <c r="Q980" s="3" t="n">
        <v>533</v>
      </c>
      <c r="R980" s="3" t="n">
        <v>56</v>
      </c>
      <c r="S980" t="n">
        <v>0</v>
      </c>
      <c r="T980" t="n">
        <v>2.2</v>
      </c>
      <c r="U980" t="n">
        <v>1.3</v>
      </c>
      <c r="V980" t="n">
        <v>0</v>
      </c>
      <c r="W980" t="n">
        <v>3.6</v>
      </c>
      <c r="X980" t="inlineStr">
        <is>
          <t>出場なし</t>
        </is>
      </c>
      <c r="Y980" t="inlineStr">
        <is>
          <t>J1百年構想 298分 0G0A</t>
        </is>
      </c>
      <c r="Z980" t="inlineStr">
        <is>
          <t>J1 341分 0G0A</t>
        </is>
      </c>
      <c r="AA980" t="n">
        <v>3</v>
      </c>
      <c r="AB980" t="n">
        <v>0</v>
      </c>
      <c r="AD980" t="n">
        <v>56</v>
      </c>
      <c r="AE980" t="n">
        <v>55</v>
      </c>
      <c r="AF980" t="n">
        <v>55</v>
      </c>
      <c r="AG980" t="n">
        <v>1</v>
      </c>
      <c r="AH980" s="6" t="n">
        <v>150000</v>
      </c>
      <c r="AI980" t="inlineStr">
        <is>
          <t>Jリーグ実績少→市場評価重視</t>
        </is>
      </c>
      <c r="AJ980" t="inlineStr"/>
      <c r="AK980" t="inlineStr">
        <is>
          <t>Transfermarkt</t>
        </is>
      </c>
    </row>
    <row r="981">
      <c r="A981" t="inlineStr">
        <is>
          <t>J1</t>
        </is>
      </c>
      <c r="B981" t="inlineStr">
        <is>
          <t>神戸</t>
        </is>
      </c>
      <c r="C981" t="n">
        <v>23</v>
      </c>
      <c r="D981" t="inlineStr">
        <is>
          <t>MF</t>
        </is>
      </c>
      <c r="E981" t="inlineStr">
        <is>
          <t>岩本 悠庵</t>
        </is>
      </c>
      <c r="F981" s="3" t="inlineStr">
        <is>
          <t>MF</t>
        </is>
      </c>
      <c r="G981" s="3" t="inlineStr">
        <is>
          <t>MF</t>
        </is>
      </c>
      <c r="H981" t="inlineStr">
        <is>
          <t>MF</t>
        </is>
      </c>
      <c r="I981" s="3" t="inlineStr"/>
      <c r="J981" t="n">
        <v>20</v>
      </c>
      <c r="K981" s="4" t="n">
        <v>38822</v>
      </c>
      <c r="L981" s="5" t="n">
        <v>56</v>
      </c>
      <c r="M981" s="3" t="inlineStr">
        <is>
          <t>C</t>
        </is>
      </c>
      <c r="N981" t="n">
        <v>527</v>
      </c>
      <c r="O981" s="5" t="n">
        <v>58</v>
      </c>
      <c r="P981" s="3" t="inlineStr">
        <is>
          <t>C</t>
        </is>
      </c>
      <c r="Q981" s="3" t="n">
        <v>511</v>
      </c>
      <c r="R981" s="3" t="n">
        <v>65</v>
      </c>
      <c r="S981" t="n">
        <v>3.5</v>
      </c>
      <c r="T981" t="n">
        <v>0</v>
      </c>
      <c r="U981" t="n">
        <v>0</v>
      </c>
      <c r="V981" t="n">
        <v>0</v>
      </c>
      <c r="W981" t="n">
        <v>3.5</v>
      </c>
      <c r="X981" t="inlineStr">
        <is>
          <t>J1 168分 0G0A</t>
        </is>
      </c>
      <c r="Y981" t="inlineStr">
        <is>
          <t>出場なし</t>
        </is>
      </c>
      <c r="Z981" t="inlineStr">
        <is>
          <t>出場なし</t>
        </is>
      </c>
      <c r="AA981" t="n">
        <v>0</v>
      </c>
      <c r="AB981" t="n">
        <v>0</v>
      </c>
      <c r="AD981" t="n">
        <v>56</v>
      </c>
      <c r="AE981" t="n">
        <v>51</v>
      </c>
      <c r="AF981" t="n">
        <v>59</v>
      </c>
      <c r="AG981" t="n">
        <v>3</v>
      </c>
      <c r="AH981" s="6" t="n"/>
      <c r="AI981" t="inlineStr">
        <is>
          <t>標準</t>
        </is>
      </c>
      <c r="AJ981" t="inlineStr"/>
      <c r="AK981" t="inlineStr">
        <is>
          <t>データ不足のため登録区分を維持</t>
        </is>
      </c>
    </row>
    <row r="982">
      <c r="A982" t="inlineStr">
        <is>
          <t>J1</t>
        </is>
      </c>
      <c r="B982" t="inlineStr">
        <is>
          <t>清水</t>
        </is>
      </c>
      <c r="C982" t="n">
        <v>6</v>
      </c>
      <c r="D982" t="inlineStr">
        <is>
          <t>MF</t>
        </is>
      </c>
      <c r="E982" t="inlineStr">
        <is>
          <t>ウォン ドゥジェ</t>
        </is>
      </c>
      <c r="F982" s="3" t="inlineStr">
        <is>
          <t>MF</t>
        </is>
      </c>
      <c r="G982" s="3" t="inlineStr">
        <is>
          <t>DMF</t>
        </is>
      </c>
      <c r="H982" t="inlineStr">
        <is>
          <t>DMF</t>
        </is>
      </c>
      <c r="I982" s="3" t="inlineStr"/>
      <c r="J982" t="n">
        <v>28</v>
      </c>
      <c r="K982" s="4" t="n">
        <v>35752</v>
      </c>
      <c r="L982" s="5" t="n">
        <v>56</v>
      </c>
      <c r="M982" s="3" t="inlineStr">
        <is>
          <t>C</t>
        </is>
      </c>
      <c r="N982" t="n">
        <v>528</v>
      </c>
      <c r="O982" s="5" t="n">
        <v>77</v>
      </c>
      <c r="P982" s="3" t="inlineStr">
        <is>
          <t>A</t>
        </is>
      </c>
      <c r="Q982" s="3" t="n">
        <v>242</v>
      </c>
      <c r="R982" s="3" t="n">
        <v>77</v>
      </c>
      <c r="S982" t="n">
        <v>2.1</v>
      </c>
      <c r="T982" t="n">
        <v>0</v>
      </c>
      <c r="U982" t="n">
        <v>1.4</v>
      </c>
      <c r="V982" t="n">
        <v>0</v>
      </c>
      <c r="W982" t="n">
        <v>3.4</v>
      </c>
      <c r="X982" t="inlineStr">
        <is>
          <t>J1 99分 0G1A</t>
        </is>
      </c>
      <c r="Y982" t="inlineStr">
        <is>
          <t>出場なし</t>
        </is>
      </c>
      <c r="Z982" t="inlineStr">
        <is>
          <t>出場なし</t>
        </is>
      </c>
      <c r="AA982" t="n">
        <v>2</v>
      </c>
      <c r="AB982" t="n">
        <v>0</v>
      </c>
      <c r="AD982" t="n">
        <v>56</v>
      </c>
      <c r="AE982" t="n">
        <v>92</v>
      </c>
      <c r="AF982" t="n">
        <v>56</v>
      </c>
      <c r="AG982" t="n">
        <v>0</v>
      </c>
      <c r="AH982" s="6" t="n">
        <v>800000</v>
      </c>
      <c r="AI982" t="inlineStr">
        <is>
          <t>Jリーグ実績少→市場評価重視</t>
        </is>
      </c>
      <c r="AJ982" t="inlineStr">
        <is>
          <t>市場評価が実績を上回る（新加入・海外実績・伸び盛り）</t>
        </is>
      </c>
      <c r="AK982" t="inlineStr">
        <is>
          <t>Transfermarkt</t>
        </is>
      </c>
    </row>
    <row r="983">
      <c r="A983" t="inlineStr">
        <is>
          <t>J1</t>
        </is>
      </c>
      <c r="B983" t="inlineStr">
        <is>
          <t>Ｇ大阪</t>
        </is>
      </c>
      <c r="C983" t="n">
        <v>9</v>
      </c>
      <c r="D983" t="inlineStr">
        <is>
          <t>FW</t>
        </is>
      </c>
      <c r="E983" t="inlineStr">
        <is>
          <t>林 大地</t>
        </is>
      </c>
      <c r="F983" s="3" t="inlineStr">
        <is>
          <t>FW</t>
        </is>
      </c>
      <c r="G983" s="3" t="inlineStr">
        <is>
          <t>CF</t>
        </is>
      </c>
      <c r="H983" t="inlineStr">
        <is>
          <t>CF</t>
        </is>
      </c>
      <c r="I983" s="3" t="inlineStr"/>
      <c r="J983" t="n">
        <v>29</v>
      </c>
      <c r="K983" s="4" t="n">
        <v>35573</v>
      </c>
      <c r="L983" s="5" t="n">
        <v>56</v>
      </c>
      <c r="M983" s="3" t="inlineStr">
        <is>
          <t>C</t>
        </is>
      </c>
      <c r="N983" t="n">
        <v>529</v>
      </c>
      <c r="O983" s="5" t="n">
        <v>63</v>
      </c>
      <c r="P983" s="3" t="inlineStr">
        <is>
          <t>C</t>
        </is>
      </c>
      <c r="Q983" s="3" t="n">
        <v>465</v>
      </c>
      <c r="R983" s="3" t="n">
        <v>63</v>
      </c>
      <c r="S983" t="n">
        <v>0</v>
      </c>
      <c r="T983" t="n">
        <v>0</v>
      </c>
      <c r="U983" t="n">
        <v>3.4</v>
      </c>
      <c r="V983" t="n">
        <v>0</v>
      </c>
      <c r="W983" t="n">
        <v>3.4</v>
      </c>
      <c r="X983" t="inlineStr">
        <is>
          <t>出場なし</t>
        </is>
      </c>
      <c r="Y983" t="inlineStr">
        <is>
          <t>出場なし</t>
        </is>
      </c>
      <c r="Z983" t="inlineStr">
        <is>
          <t>出場なし</t>
        </is>
      </c>
      <c r="AA983" t="n">
        <v>4</v>
      </c>
      <c r="AB983" t="n">
        <v>0</v>
      </c>
      <c r="AD983" t="n">
        <v>56</v>
      </c>
      <c r="AE983" t="n">
        <v>71</v>
      </c>
      <c r="AF983" t="n">
        <v>45</v>
      </c>
      <c r="AG983" t="n">
        <v>0</v>
      </c>
      <c r="AH983" s="6" t="n">
        <v>300000</v>
      </c>
      <c r="AI983" t="inlineStr">
        <is>
          <t>Jリーグ実績少→市場評価重視</t>
        </is>
      </c>
      <c r="AJ983" t="inlineStr">
        <is>
          <t>市場評価が実績を上回る（新加入・海外実績・伸び盛り）</t>
        </is>
      </c>
      <c r="AK983" t="inlineStr">
        <is>
          <t>Transfermarkt</t>
        </is>
      </c>
    </row>
    <row r="984">
      <c r="A984" t="inlineStr">
        <is>
          <t>J2</t>
        </is>
      </c>
      <c r="B984" t="inlineStr">
        <is>
          <t>山形</t>
        </is>
      </c>
      <c r="C984" t="n">
        <v>18</v>
      </c>
      <c r="D984" t="inlineStr">
        <is>
          <t>MF</t>
        </is>
      </c>
      <c r="E984" t="inlineStr">
        <is>
          <t>横山 塁</t>
        </is>
      </c>
      <c r="F984" s="3" t="inlineStr">
        <is>
          <t>MF</t>
        </is>
      </c>
      <c r="G984" s="3" t="inlineStr">
        <is>
          <t>RMF</t>
        </is>
      </c>
      <c r="H984" t="inlineStr">
        <is>
          <t>RMF</t>
        </is>
      </c>
      <c r="I984" s="3" t="inlineStr"/>
      <c r="J984" t="n">
        <v>26</v>
      </c>
      <c r="K984" s="4" t="n">
        <v>36433</v>
      </c>
      <c r="L984" s="5" t="n">
        <v>55</v>
      </c>
      <c r="M984" s="3" t="inlineStr">
        <is>
          <t>C</t>
        </is>
      </c>
      <c r="N984" t="n">
        <v>454</v>
      </c>
      <c r="O984" s="5" t="n">
        <v>56</v>
      </c>
      <c r="P984" s="3" t="inlineStr">
        <is>
          <t>C</t>
        </is>
      </c>
      <c r="Q984" s="3" t="n">
        <v>429</v>
      </c>
      <c r="R984" s="3" t="n">
        <v>56</v>
      </c>
      <c r="S984" t="n">
        <v>1.9</v>
      </c>
      <c r="T984" t="n">
        <v>3.2</v>
      </c>
      <c r="U984" t="n">
        <v>1</v>
      </c>
      <c r="V984" t="n">
        <v>0</v>
      </c>
      <c r="W984" t="n">
        <v>6.1</v>
      </c>
      <c r="X984" t="inlineStr">
        <is>
          <t>J2 102分 0G0A</t>
        </is>
      </c>
      <c r="Y984" t="inlineStr">
        <is>
          <t>J2/J3百年構想 431分 0G0A</t>
        </is>
      </c>
      <c r="Z984" t="inlineStr">
        <is>
          <t>J2 774分 3G0A</t>
        </is>
      </c>
      <c r="AA984" t="n">
        <v>3</v>
      </c>
      <c r="AB984" t="n">
        <v>0</v>
      </c>
      <c r="AD984" t="n">
        <v>55</v>
      </c>
      <c r="AE984" t="n">
        <v>55</v>
      </c>
      <c r="AF984" t="n">
        <v>58</v>
      </c>
      <c r="AG984" t="n">
        <v>1</v>
      </c>
      <c r="AH984" s="6" t="n">
        <v>150000</v>
      </c>
      <c r="AI984" t="inlineStr">
        <is>
          <t>Jリーグ実績少→市場評価重視</t>
        </is>
      </c>
      <c r="AJ984" t="inlineStr"/>
      <c r="AK984" t="inlineStr">
        <is>
          <t>Transfermarkt</t>
        </is>
      </c>
    </row>
    <row r="985">
      <c r="A985" t="inlineStr">
        <is>
          <t>J2</t>
        </is>
      </c>
      <c r="B985" t="inlineStr">
        <is>
          <t>富山</t>
        </is>
      </c>
      <c r="C985" t="n">
        <v>19</v>
      </c>
      <c r="D985" t="inlineStr">
        <is>
          <t>DF</t>
        </is>
      </c>
      <c r="E985" t="inlineStr">
        <is>
          <t>實藤 友紀</t>
        </is>
      </c>
      <c r="F985" s="3" t="inlineStr">
        <is>
          <t>DF</t>
        </is>
      </c>
      <c r="G985" s="3" t="inlineStr">
        <is>
          <t>CB</t>
        </is>
      </c>
      <c r="H985" t="inlineStr">
        <is>
          <t>CB</t>
        </is>
      </c>
      <c r="I985" s="3" t="inlineStr"/>
      <c r="J985" t="n">
        <v>37</v>
      </c>
      <c r="K985" s="4" t="n">
        <v>32527</v>
      </c>
      <c r="L985" s="5" t="n">
        <v>55</v>
      </c>
      <c r="M985" s="3" t="inlineStr">
        <is>
          <t>C</t>
        </is>
      </c>
      <c r="N985" t="n">
        <v>455</v>
      </c>
      <c r="O985" s="5" t="n">
        <v>41</v>
      </c>
      <c r="P985" s="3" t="inlineStr">
        <is>
          <t>E</t>
        </is>
      </c>
      <c r="Q985" s="3" t="n">
        <v>679</v>
      </c>
      <c r="R985" s="3" t="n">
        <v>41</v>
      </c>
      <c r="S985" t="n">
        <v>0</v>
      </c>
      <c r="T985" t="n">
        <v>1.6</v>
      </c>
      <c r="U985" t="n">
        <v>4.4</v>
      </c>
      <c r="V985" t="n">
        <v>0</v>
      </c>
      <c r="W985" t="n">
        <v>6</v>
      </c>
      <c r="X985" t="inlineStr">
        <is>
          <t>J2 1分 0G0A</t>
        </is>
      </c>
      <c r="Y985" t="inlineStr">
        <is>
          <t>J2/J3百年構想 331分 0G0A</t>
        </is>
      </c>
      <c r="Z985" t="inlineStr">
        <is>
          <t>J2 257分 1G0A</t>
        </is>
      </c>
      <c r="AA985" t="n">
        <v>7</v>
      </c>
      <c r="AB985" t="n">
        <v>0</v>
      </c>
      <c r="AD985" t="n">
        <v>55</v>
      </c>
      <c r="AE985" t="n">
        <v>43</v>
      </c>
      <c r="AF985" t="n">
        <v>49</v>
      </c>
      <c r="AG985" t="n">
        <v>-6</v>
      </c>
      <c r="AH985" s="6" t="n">
        <v>50000</v>
      </c>
      <c r="AI985" t="inlineStr">
        <is>
          <t>Jリーグ実績少→市場評価重視</t>
        </is>
      </c>
      <c r="AJ985" t="inlineStr"/>
      <c r="AK985" t="inlineStr">
        <is>
          <t>Transfermarkt</t>
        </is>
      </c>
    </row>
    <row r="986">
      <c r="A986" t="inlineStr">
        <is>
          <t>J2</t>
        </is>
      </c>
      <c r="B986" t="inlineStr">
        <is>
          <t>今治</t>
        </is>
      </c>
      <c r="C986" t="n">
        <v>24</v>
      </c>
      <c r="D986" t="inlineStr">
        <is>
          <t>DF</t>
        </is>
      </c>
      <c r="E986" t="inlineStr">
        <is>
          <t>竹内 悠力</t>
        </is>
      </c>
      <c r="F986" s="3" t="inlineStr">
        <is>
          <t>DF</t>
        </is>
      </c>
      <c r="G986" s="3" t="inlineStr">
        <is>
          <t>CB</t>
        </is>
      </c>
      <c r="H986" t="inlineStr">
        <is>
          <t>CB</t>
        </is>
      </c>
      <c r="I986" s="3" t="inlineStr"/>
      <c r="J986" t="n">
        <v>24</v>
      </c>
      <c r="K986" s="4" t="n">
        <v>37163</v>
      </c>
      <c r="L986" s="5" t="n">
        <v>55</v>
      </c>
      <c r="M986" s="3" t="inlineStr">
        <is>
          <t>C</t>
        </is>
      </c>
      <c r="N986" t="n">
        <v>456</v>
      </c>
      <c r="O986" s="5" t="n">
        <v>58</v>
      </c>
      <c r="P986" s="3" t="inlineStr">
        <is>
          <t>C</t>
        </is>
      </c>
      <c r="Q986" s="3" t="n">
        <v>403</v>
      </c>
      <c r="R986" s="3" t="n">
        <v>58</v>
      </c>
      <c r="S986" t="n">
        <v>0</v>
      </c>
      <c r="T986" t="n">
        <v>5.5</v>
      </c>
      <c r="U986" t="n">
        <v>0.4</v>
      </c>
      <c r="V986" t="n">
        <v>0</v>
      </c>
      <c r="W986" t="n">
        <v>6</v>
      </c>
      <c r="X986" t="inlineStr">
        <is>
          <t>出場なし</t>
        </is>
      </c>
      <c r="Y986" t="inlineStr">
        <is>
          <t>J2/J3百年構想 716分 1G0A</t>
        </is>
      </c>
      <c r="Z986" t="inlineStr">
        <is>
          <t>J2 707分 0G0A</t>
        </is>
      </c>
      <c r="AA986" t="n">
        <v>1</v>
      </c>
      <c r="AB986" t="n">
        <v>0</v>
      </c>
      <c r="AD986" t="n">
        <v>55</v>
      </c>
      <c r="AE986" t="n">
        <v>57</v>
      </c>
      <c r="AF986" t="n">
        <v>58</v>
      </c>
      <c r="AG986" t="n">
        <v>1</v>
      </c>
      <c r="AH986" s="6" t="n">
        <v>175000</v>
      </c>
      <c r="AI986" t="inlineStr">
        <is>
          <t>Jリーグ実績少→市場評価重視</t>
        </is>
      </c>
      <c r="AJ986" t="inlineStr"/>
      <c r="AK986" t="inlineStr">
        <is>
          <t>Transfermarkt</t>
        </is>
      </c>
    </row>
    <row r="987">
      <c r="A987" t="inlineStr">
        <is>
          <t>J2</t>
        </is>
      </c>
      <c r="B987" t="inlineStr">
        <is>
          <t>新潟</t>
        </is>
      </c>
      <c r="C987" t="n">
        <v>38</v>
      </c>
      <c r="D987" t="inlineStr">
        <is>
          <t>DF</t>
        </is>
      </c>
      <c r="E987" t="inlineStr">
        <is>
          <t>森 昂大</t>
        </is>
      </c>
      <c r="F987" s="3" t="inlineStr">
        <is>
          <t>DF</t>
        </is>
      </c>
      <c r="G987" s="3" t="inlineStr">
        <is>
          <t>CB</t>
        </is>
      </c>
      <c r="H987" t="inlineStr">
        <is>
          <t>CB</t>
        </is>
      </c>
      <c r="I987" s="3" t="inlineStr"/>
      <c r="J987" t="n">
        <v>27</v>
      </c>
      <c r="K987" s="4" t="n">
        <v>36277</v>
      </c>
      <c r="L987" s="5" t="n">
        <v>55</v>
      </c>
      <c r="M987" s="3" t="inlineStr">
        <is>
          <t>C</t>
        </is>
      </c>
      <c r="N987" t="n">
        <v>457</v>
      </c>
      <c r="O987" s="5" t="n">
        <v>54</v>
      </c>
      <c r="P987" s="3" t="inlineStr">
        <is>
          <t>D</t>
        </is>
      </c>
      <c r="Q987" s="3" t="n">
        <v>456</v>
      </c>
      <c r="R987" s="3" t="n">
        <v>54</v>
      </c>
      <c r="S987" t="n">
        <v>0</v>
      </c>
      <c r="T987" t="n">
        <v>0.3</v>
      </c>
      <c r="U987" t="n">
        <v>5.6</v>
      </c>
      <c r="V987" t="n">
        <v>0</v>
      </c>
      <c r="W987" t="n">
        <v>5.9</v>
      </c>
      <c r="X987" t="inlineStr">
        <is>
          <t>出場なし</t>
        </is>
      </c>
      <c r="Y987" t="inlineStr">
        <is>
          <t>J2/J3百年構想 34分 0G0A</t>
        </is>
      </c>
      <c r="Z987" t="inlineStr">
        <is>
          <t>J1 49分 0G0A</t>
        </is>
      </c>
      <c r="AA987" t="n">
        <v>2</v>
      </c>
      <c r="AB987" t="n">
        <v>0</v>
      </c>
      <c r="AD987" t="n">
        <v>55</v>
      </c>
      <c r="AE987" t="n">
        <v>57</v>
      </c>
      <c r="AF987" t="n">
        <v>44</v>
      </c>
      <c r="AG987" t="n">
        <v>0</v>
      </c>
      <c r="AH987" s="6" t="n">
        <v>175000</v>
      </c>
      <c r="AI987" t="inlineStr">
        <is>
          <t>Jリーグ実績少→市場評価重視</t>
        </is>
      </c>
      <c r="AJ987" t="inlineStr"/>
      <c r="AK987" t="inlineStr">
        <is>
          <t>Transfermarkt</t>
        </is>
      </c>
    </row>
    <row r="988">
      <c r="A988" t="inlineStr">
        <is>
          <t>J2</t>
        </is>
      </c>
      <c r="B988" t="inlineStr">
        <is>
          <t>甲府</t>
        </is>
      </c>
      <c r="C988" t="n">
        <v>44</v>
      </c>
      <c r="D988" t="inlineStr">
        <is>
          <t>DF</t>
        </is>
      </c>
      <c r="E988" t="inlineStr">
        <is>
          <t>福井 啓太</t>
        </is>
      </c>
      <c r="F988" s="3" t="inlineStr">
        <is>
          <t>DF</t>
        </is>
      </c>
      <c r="G988" s="3" t="inlineStr">
        <is>
          <t>CB</t>
        </is>
      </c>
      <c r="H988" t="inlineStr">
        <is>
          <t>CB</t>
        </is>
      </c>
      <c r="I988" s="3" t="inlineStr"/>
      <c r="J988" t="n">
        <v>24</v>
      </c>
      <c r="K988" s="4" t="n">
        <v>37395</v>
      </c>
      <c r="L988" s="5" t="n">
        <v>55</v>
      </c>
      <c r="M988" s="3" t="inlineStr">
        <is>
          <t>C</t>
        </is>
      </c>
      <c r="N988" t="n">
        <v>458</v>
      </c>
      <c r="O988" s="5" t="n">
        <v>63</v>
      </c>
      <c r="P988" s="3" t="inlineStr">
        <is>
          <t>C</t>
        </is>
      </c>
      <c r="Q988" s="3" t="n">
        <v>326</v>
      </c>
      <c r="R988" s="3" t="n">
        <v>63</v>
      </c>
      <c r="S988" t="n">
        <v>0</v>
      </c>
      <c r="T988" t="n">
        <v>5.6</v>
      </c>
      <c r="U988" t="n">
        <v>0</v>
      </c>
      <c r="V988" t="n">
        <v>0</v>
      </c>
      <c r="W988" t="n">
        <v>5.6</v>
      </c>
      <c r="X988" t="inlineStr">
        <is>
          <t>出場なし</t>
        </is>
      </c>
      <c r="Y988" t="inlineStr">
        <is>
          <t>J2/J3百年構想 1336分 0G0A</t>
        </is>
      </c>
      <c r="Z988" t="inlineStr">
        <is>
          <t>J2 273分 1G0A</t>
        </is>
      </c>
      <c r="AA988" t="n">
        <v>0</v>
      </c>
      <c r="AB988" t="n">
        <v>0</v>
      </c>
      <c r="AD988" t="n">
        <v>55</v>
      </c>
      <c r="AE988" t="n">
        <v>66</v>
      </c>
      <c r="AF988" t="n">
        <v>58</v>
      </c>
      <c r="AG988" t="n">
        <v>1</v>
      </c>
      <c r="AH988" s="6" t="n">
        <v>250000</v>
      </c>
      <c r="AI988" t="inlineStr">
        <is>
          <t>Jリーグ実績少→市場評価重視</t>
        </is>
      </c>
      <c r="AJ988" t="inlineStr"/>
      <c r="AK988" t="inlineStr">
        <is>
          <t>Transfermarkt</t>
        </is>
      </c>
    </row>
    <row r="989">
      <c r="A989" t="inlineStr">
        <is>
          <t>J2</t>
        </is>
      </c>
      <c r="B989" t="inlineStr">
        <is>
          <t>大分</t>
        </is>
      </c>
      <c r="C989" t="n">
        <v>18</v>
      </c>
      <c r="D989" t="inlineStr">
        <is>
          <t>MF</t>
        </is>
      </c>
      <c r="E989" t="inlineStr">
        <is>
          <t>パトリッキ ヴェロン</t>
        </is>
      </c>
      <c r="F989" s="3" t="inlineStr">
        <is>
          <t>MF</t>
        </is>
      </c>
      <c r="G989" s="3" t="inlineStr">
        <is>
          <t>OMF</t>
        </is>
      </c>
      <c r="H989" t="inlineStr">
        <is>
          <t>OMF</t>
        </is>
      </c>
      <c r="I989" s="3" t="inlineStr"/>
      <c r="J989" t="n">
        <v>22</v>
      </c>
      <c r="K989" s="4" t="n">
        <v>38238</v>
      </c>
      <c r="L989" s="5" t="n">
        <v>55</v>
      </c>
      <c r="M989" s="3" t="inlineStr">
        <is>
          <t>C</t>
        </is>
      </c>
      <c r="N989" t="n">
        <v>459</v>
      </c>
      <c r="O989" s="5" t="n">
        <v>61</v>
      </c>
      <c r="P989" s="3" t="inlineStr">
        <is>
          <t>C</t>
        </is>
      </c>
      <c r="Q989" s="3" t="n">
        <v>354</v>
      </c>
      <c r="R989" s="3" t="n">
        <v>64</v>
      </c>
      <c r="S989" t="n">
        <v>0</v>
      </c>
      <c r="T989" t="n">
        <v>5.6</v>
      </c>
      <c r="U989" t="n">
        <v>0</v>
      </c>
      <c r="V989" t="n">
        <v>0</v>
      </c>
      <c r="W989" t="n">
        <v>5.6</v>
      </c>
      <c r="X989" t="inlineStr">
        <is>
          <t>出場なし</t>
        </is>
      </c>
      <c r="Y989" t="inlineStr">
        <is>
          <t>J2/J3百年構想 602分 2G0A</t>
        </is>
      </c>
      <c r="Z989" t="inlineStr">
        <is>
          <t>J2 399分 2G1A</t>
        </is>
      </c>
      <c r="AA989" t="n">
        <v>1</v>
      </c>
      <c r="AB989" t="n">
        <v>0</v>
      </c>
      <c r="AD989" t="n">
        <v>55</v>
      </c>
      <c r="AE989" t="n">
        <v>60</v>
      </c>
      <c r="AF989" t="n">
        <v>58</v>
      </c>
      <c r="AG989" t="n">
        <v>2</v>
      </c>
      <c r="AH989" s="6" t="n">
        <v>200000</v>
      </c>
      <c r="AI989" t="inlineStr">
        <is>
          <t>Jリーグ実績少→市場評価重視</t>
        </is>
      </c>
      <c r="AJ989" t="inlineStr"/>
      <c r="AK989" t="inlineStr">
        <is>
          <t>Transfermarkt</t>
        </is>
      </c>
    </row>
    <row r="990">
      <c r="A990" t="inlineStr">
        <is>
          <t>J1</t>
        </is>
      </c>
      <c r="B990" t="inlineStr">
        <is>
          <t>鹿島</t>
        </is>
      </c>
      <c r="C990" t="n">
        <v>34</v>
      </c>
      <c r="D990" t="inlineStr">
        <is>
          <t>FW</t>
        </is>
      </c>
      <c r="E990" t="inlineStr">
        <is>
          <t>徳田 誉</t>
        </is>
      </c>
      <c r="F990" s="3" t="inlineStr">
        <is>
          <t>FW</t>
        </is>
      </c>
      <c r="G990" s="3" t="inlineStr">
        <is>
          <t>CF</t>
        </is>
      </c>
      <c r="H990" t="inlineStr">
        <is>
          <t>CF</t>
        </is>
      </c>
      <c r="I990" s="3" t="inlineStr"/>
      <c r="J990" t="n">
        <v>19</v>
      </c>
      <c r="K990" s="4" t="n">
        <v>39131</v>
      </c>
      <c r="L990" s="5" t="n">
        <v>55</v>
      </c>
      <c r="M990" s="3" t="inlineStr">
        <is>
          <t>C</t>
        </is>
      </c>
      <c r="N990" t="n">
        <v>530</v>
      </c>
      <c r="O990" s="5" t="n">
        <v>59</v>
      </c>
      <c r="P990" s="3" t="inlineStr">
        <is>
          <t>C</t>
        </is>
      </c>
      <c r="Q990" s="3" t="n">
        <v>500</v>
      </c>
      <c r="R990" s="3" t="n">
        <v>68</v>
      </c>
      <c r="S990" t="n">
        <v>2.5</v>
      </c>
      <c r="T990" t="n">
        <v>0.5</v>
      </c>
      <c r="U990" t="n">
        <v>0.1</v>
      </c>
      <c r="V990" t="n">
        <v>0</v>
      </c>
      <c r="W990" t="n">
        <v>3.1</v>
      </c>
      <c r="X990" t="inlineStr">
        <is>
          <t>J1 118分 0G0A</t>
        </is>
      </c>
      <c r="Y990" t="inlineStr">
        <is>
          <t>J1百年構想 32分 0G0A</t>
        </is>
      </c>
      <c r="Z990" t="inlineStr">
        <is>
          <t>J1 111分 2G0A</t>
        </is>
      </c>
      <c r="AA990" t="n">
        <v>1</v>
      </c>
      <c r="AB990" t="n">
        <v>0</v>
      </c>
      <c r="AD990" t="n">
        <v>55</v>
      </c>
      <c r="AE990" t="n">
        <v>57</v>
      </c>
      <c r="AF990" t="n">
        <v>58</v>
      </c>
      <c r="AG990" t="n">
        <v>3</v>
      </c>
      <c r="AH990" s="6" t="n">
        <v>175000</v>
      </c>
      <c r="AI990" t="inlineStr">
        <is>
          <t>標準</t>
        </is>
      </c>
      <c r="AJ990" t="inlineStr">
        <is>
          <t>若手・伸びしろ大</t>
        </is>
      </c>
      <c r="AK990" t="inlineStr">
        <is>
          <t>Transfermarkt</t>
        </is>
      </c>
    </row>
    <row r="991">
      <c r="A991" t="inlineStr">
        <is>
          <t>J1</t>
        </is>
      </c>
      <c r="B991" t="inlineStr">
        <is>
          <t>浦和</t>
        </is>
      </c>
      <c r="C991" t="n">
        <v>39</v>
      </c>
      <c r="D991" t="inlineStr">
        <is>
          <t>MF</t>
        </is>
      </c>
      <c r="E991" t="inlineStr">
        <is>
          <t>早川 隼平</t>
        </is>
      </c>
      <c r="F991" s="3" t="inlineStr">
        <is>
          <t>MF</t>
        </is>
      </c>
      <c r="G991" s="3" t="inlineStr">
        <is>
          <t>OMF</t>
        </is>
      </c>
      <c r="H991" t="inlineStr">
        <is>
          <t>OMF</t>
        </is>
      </c>
      <c r="I991" s="3" t="inlineStr"/>
      <c r="J991" t="n">
        <v>20</v>
      </c>
      <c r="K991" s="4" t="n">
        <v>38691</v>
      </c>
      <c r="L991" s="5" t="n">
        <v>55</v>
      </c>
      <c r="M991" s="3" t="inlineStr">
        <is>
          <t>C</t>
        </is>
      </c>
      <c r="N991" t="n">
        <v>531</v>
      </c>
      <c r="O991" s="5" t="n">
        <v>63</v>
      </c>
      <c r="P991" s="3" t="inlineStr">
        <is>
          <t>C</t>
        </is>
      </c>
      <c r="Q991" s="3" t="n">
        <v>465</v>
      </c>
      <c r="R991" s="3" t="n">
        <v>70</v>
      </c>
      <c r="S991" t="n">
        <v>1</v>
      </c>
      <c r="T991" t="n">
        <v>1.2</v>
      </c>
      <c r="U991" t="n">
        <v>1</v>
      </c>
      <c r="V991" t="n">
        <v>0</v>
      </c>
      <c r="W991" t="n">
        <v>3.1</v>
      </c>
      <c r="X991" t="inlineStr">
        <is>
          <t>J1 46分 0G0A</t>
        </is>
      </c>
      <c r="Y991" t="inlineStr">
        <is>
          <t>J1百年構想 233分 1G3A</t>
        </is>
      </c>
      <c r="Z991" t="inlineStr">
        <is>
          <t>J1 83分 0G0A</t>
        </is>
      </c>
      <c r="AA991" t="n">
        <v>2</v>
      </c>
      <c r="AB991" t="n">
        <v>0</v>
      </c>
      <c r="AD991" t="n">
        <v>55</v>
      </c>
      <c r="AE991" t="n">
        <v>71</v>
      </c>
      <c r="AF991" t="n">
        <v>56</v>
      </c>
      <c r="AG991" t="n">
        <v>3</v>
      </c>
      <c r="AH991" s="6" t="n">
        <v>300000</v>
      </c>
      <c r="AI991" t="inlineStr">
        <is>
          <t>標準</t>
        </is>
      </c>
      <c r="AJ991" t="inlineStr">
        <is>
          <t>市場評価が実績を上回る（新加入・海外実績・伸び盛り）</t>
        </is>
      </c>
      <c r="AK991" t="inlineStr">
        <is>
          <t>Transfermarkt</t>
        </is>
      </c>
    </row>
    <row r="992">
      <c r="A992" t="inlineStr">
        <is>
          <t>J1</t>
        </is>
      </c>
      <c r="B992" t="inlineStr">
        <is>
          <t>横浜FM</t>
        </is>
      </c>
      <c r="C992" t="n">
        <v>35</v>
      </c>
      <c r="D992" t="inlineStr">
        <is>
          <t>DF</t>
        </is>
      </c>
      <c r="E992" t="inlineStr">
        <is>
          <t>関富 貫太</t>
        </is>
      </c>
      <c r="F992" s="3" t="inlineStr">
        <is>
          <t>DF</t>
        </is>
      </c>
      <c r="G992" s="3" t="inlineStr">
        <is>
          <t>LSB</t>
        </is>
      </c>
      <c r="H992" t="inlineStr">
        <is>
          <t>LSB</t>
        </is>
      </c>
      <c r="I992" s="3" t="inlineStr"/>
      <c r="J992" t="n">
        <v>20</v>
      </c>
      <c r="K992" s="4" t="n">
        <v>38648</v>
      </c>
      <c r="L992" s="5" t="n">
        <v>55</v>
      </c>
      <c r="M992" s="3" t="inlineStr">
        <is>
          <t>C</t>
        </is>
      </c>
      <c r="N992" t="n">
        <v>532</v>
      </c>
      <c r="O992" s="5" t="n">
        <v>58</v>
      </c>
      <c r="P992" s="3" t="inlineStr">
        <is>
          <t>C</t>
        </is>
      </c>
      <c r="Q992" s="3" t="n">
        <v>511</v>
      </c>
      <c r="R992" s="3" t="n">
        <v>65</v>
      </c>
      <c r="S992" t="n">
        <v>0.5</v>
      </c>
      <c r="T992" t="n">
        <v>2.6</v>
      </c>
      <c r="U992" t="n">
        <v>0</v>
      </c>
      <c r="V992" t="n">
        <v>0</v>
      </c>
      <c r="W992" t="n">
        <v>3</v>
      </c>
      <c r="X992" t="inlineStr">
        <is>
          <t>J1 22分 0G0A</t>
        </is>
      </c>
      <c r="Y992" t="inlineStr">
        <is>
          <t>J1百年構想 396分 0G0A</t>
        </is>
      </c>
      <c r="Z992" t="inlineStr">
        <is>
          <t>J1 325分 0G0A</t>
        </is>
      </c>
      <c r="AA992" t="n">
        <v>0</v>
      </c>
      <c r="AB992" t="n">
        <v>0</v>
      </c>
      <c r="AD992" t="n">
        <v>55</v>
      </c>
      <c r="AE992" t="n">
        <v>52</v>
      </c>
      <c r="AF992" t="n">
        <v>57</v>
      </c>
      <c r="AG992" t="n">
        <v>3</v>
      </c>
      <c r="AH992" s="6" t="n">
        <v>125000</v>
      </c>
      <c r="AI992" t="inlineStr">
        <is>
          <t>標準</t>
        </is>
      </c>
      <c r="AJ992" t="inlineStr"/>
      <c r="AK992" t="inlineStr">
        <is>
          <t>Transfermarkt</t>
        </is>
      </c>
    </row>
    <row r="993">
      <c r="A993" t="inlineStr">
        <is>
          <t>J1</t>
        </is>
      </c>
      <c r="B993" t="inlineStr">
        <is>
          <t>Ｃ大阪</t>
        </is>
      </c>
      <c r="C993" t="n">
        <v>15</v>
      </c>
      <c r="D993" t="inlineStr">
        <is>
          <t>DF</t>
        </is>
      </c>
      <c r="E993" t="inlineStr">
        <is>
          <t>ハビ エルナンデス</t>
        </is>
      </c>
      <c r="F993" s="3" t="inlineStr">
        <is>
          <t>DF</t>
        </is>
      </c>
      <c r="G993" s="3" t="inlineStr">
        <is>
          <t>LSB</t>
        </is>
      </c>
      <c r="H993" t="inlineStr">
        <is>
          <t>LSB</t>
        </is>
      </c>
      <c r="I993" s="3" t="inlineStr"/>
      <c r="J993" t="n">
        <v>28</v>
      </c>
      <c r="K993" s="4" t="n">
        <v>35917</v>
      </c>
      <c r="L993" s="5" t="n">
        <v>55</v>
      </c>
      <c r="M993" s="3" t="inlineStr">
        <is>
          <t>C</t>
        </is>
      </c>
      <c r="N993" t="n">
        <v>533</v>
      </c>
      <c r="O993" s="5" t="n">
        <v>81</v>
      </c>
      <c r="P993" s="3" t="inlineStr">
        <is>
          <t>A</t>
        </is>
      </c>
      <c r="Q993" s="3" t="n">
        <v>157</v>
      </c>
      <c r="R993" s="3" t="n">
        <v>81</v>
      </c>
      <c r="S993" t="n">
        <v>2.8</v>
      </c>
      <c r="T993" t="n">
        <v>0</v>
      </c>
      <c r="U993" t="n">
        <v>0</v>
      </c>
      <c r="V993" t="n">
        <v>0</v>
      </c>
      <c r="W993" t="n">
        <v>2.8</v>
      </c>
      <c r="X993" t="inlineStr">
        <is>
          <t>J1 135分 0G0A</t>
        </is>
      </c>
      <c r="Y993" t="inlineStr">
        <is>
          <t>出場なし</t>
        </is>
      </c>
      <c r="Z993" t="inlineStr">
        <is>
          <t>出場なし</t>
        </is>
      </c>
      <c r="AA993" t="n">
        <v>0</v>
      </c>
      <c r="AB993" t="n">
        <v>0</v>
      </c>
      <c r="AD993" t="n">
        <v>55</v>
      </c>
      <c r="AE993" t="n">
        <v>98</v>
      </c>
      <c r="AF993" t="n">
        <v>58</v>
      </c>
      <c r="AG993" t="n">
        <v>0</v>
      </c>
      <c r="AH993" s="6" t="n">
        <v>2000000</v>
      </c>
      <c r="AI993" t="inlineStr">
        <is>
          <t>Jリーグ実績少→市場評価重視</t>
        </is>
      </c>
      <c r="AJ993" t="inlineStr">
        <is>
          <t>市場評価が実績を上回る（新加入・海外実績・伸び盛り）</t>
        </is>
      </c>
      <c r="AK993" t="inlineStr">
        <is>
          <t>Transfermarkt</t>
        </is>
      </c>
    </row>
    <row r="994">
      <c r="A994" t="inlineStr">
        <is>
          <t>J2</t>
        </is>
      </c>
      <c r="B994" t="inlineStr">
        <is>
          <t>湘南</t>
        </is>
      </c>
      <c r="C994" t="n">
        <v>20</v>
      </c>
      <c r="D994" t="inlineStr">
        <is>
          <t>MF</t>
        </is>
      </c>
      <c r="E994" t="inlineStr">
        <is>
          <t>石橋 瀬凪</t>
        </is>
      </c>
      <c r="F994" s="3" t="inlineStr">
        <is>
          <t>MF</t>
        </is>
      </c>
      <c r="G994" s="3" t="inlineStr">
        <is>
          <t>LMF</t>
        </is>
      </c>
      <c r="H994" t="inlineStr">
        <is>
          <t>LMF</t>
        </is>
      </c>
      <c r="I994" s="3" t="inlineStr"/>
      <c r="J994" t="n">
        <v>20</v>
      </c>
      <c r="K994" s="4" t="n">
        <v>38829</v>
      </c>
      <c r="L994" s="5" t="n">
        <v>54</v>
      </c>
      <c r="M994" s="3" t="inlineStr">
        <is>
          <t>D</t>
        </is>
      </c>
      <c r="N994" t="n">
        <v>460</v>
      </c>
      <c r="O994" s="5" t="n">
        <v>61</v>
      </c>
      <c r="P994" s="3" t="inlineStr">
        <is>
          <t>C</t>
        </is>
      </c>
      <c r="Q994" s="3" t="n">
        <v>354</v>
      </c>
      <c r="R994" s="3" t="n">
        <v>68</v>
      </c>
      <c r="S994" t="n">
        <v>0.1</v>
      </c>
      <c r="T994" t="n">
        <v>5.2</v>
      </c>
      <c r="U994" t="n">
        <v>0</v>
      </c>
      <c r="V994" t="n">
        <v>0</v>
      </c>
      <c r="W994" t="n">
        <v>5.3</v>
      </c>
      <c r="X994" t="inlineStr">
        <is>
          <t>J2 4分 0G0A</t>
        </is>
      </c>
      <c r="Y994" t="inlineStr">
        <is>
          <t>J2/J3百年構想 847分 1G1A</t>
        </is>
      </c>
      <c r="Z994" t="inlineStr">
        <is>
          <t>J1 229分 0G0A</t>
        </is>
      </c>
      <c r="AA994" t="n">
        <v>0</v>
      </c>
      <c r="AB994" t="n">
        <v>0</v>
      </c>
      <c r="AD994" t="n">
        <v>54</v>
      </c>
      <c r="AE994" t="n">
        <v>63</v>
      </c>
      <c r="AF994" t="n">
        <v>57</v>
      </c>
      <c r="AG994" t="n">
        <v>3</v>
      </c>
      <c r="AH994" s="6" t="n">
        <v>225000</v>
      </c>
      <c r="AI994" t="inlineStr">
        <is>
          <t>標準</t>
        </is>
      </c>
      <c r="AJ994" t="inlineStr"/>
      <c r="AK994" t="inlineStr">
        <is>
          <t>Transfermarkt</t>
        </is>
      </c>
    </row>
    <row r="995">
      <c r="A995" t="inlineStr">
        <is>
          <t>J2</t>
        </is>
      </c>
      <c r="B995" t="inlineStr">
        <is>
          <t>富山</t>
        </is>
      </c>
      <c r="C995" t="n">
        <v>30</v>
      </c>
      <c r="D995" t="inlineStr">
        <is>
          <t>FW</t>
        </is>
      </c>
      <c r="E995" t="inlineStr">
        <is>
          <t>中島 裕希</t>
        </is>
      </c>
      <c r="F995" s="3" t="inlineStr">
        <is>
          <t>FW</t>
        </is>
      </c>
      <c r="G995" s="3" t="inlineStr">
        <is>
          <t>CF</t>
        </is>
      </c>
      <c r="H995" t="inlineStr">
        <is>
          <t>CF</t>
        </is>
      </c>
      <c r="I995" s="3" t="inlineStr"/>
      <c r="J995" t="n">
        <v>42</v>
      </c>
      <c r="K995" s="4" t="n">
        <v>30849</v>
      </c>
      <c r="L995" s="5" t="n">
        <v>54</v>
      </c>
      <c r="M995" s="3" t="inlineStr">
        <is>
          <t>D</t>
        </is>
      </c>
      <c r="N995" t="n">
        <v>461</v>
      </c>
      <c r="O995" s="5" t="n">
        <v>38</v>
      </c>
      <c r="P995" s="3" t="inlineStr">
        <is>
          <t>E</t>
        </is>
      </c>
      <c r="Q995" s="3" t="n">
        <v>711</v>
      </c>
      <c r="R995" s="3" t="n">
        <v>38</v>
      </c>
      <c r="S995" t="n">
        <v>0</v>
      </c>
      <c r="T995" t="n">
        <v>0.2</v>
      </c>
      <c r="U995" t="n">
        <v>5.1</v>
      </c>
      <c r="V995" t="n">
        <v>0</v>
      </c>
      <c r="W995" t="n">
        <v>5.3</v>
      </c>
      <c r="X995" t="inlineStr">
        <is>
          <t>J2 1分 0G0A</t>
        </is>
      </c>
      <c r="Y995" t="inlineStr">
        <is>
          <t>J2/J3百年構想 75分 0G0A</t>
        </is>
      </c>
      <c r="Z995" t="inlineStr">
        <is>
          <t>出場なし</t>
        </is>
      </c>
      <c r="AA995" t="n">
        <v>7</v>
      </c>
      <c r="AB995" t="n">
        <v>0</v>
      </c>
      <c r="AD995" t="n">
        <v>54</v>
      </c>
      <c r="AE995" t="n">
        <v>41</v>
      </c>
      <c r="AF995" t="n">
        <v>43</v>
      </c>
      <c r="AG995" t="n">
        <v>-6</v>
      </c>
      <c r="AH995" s="6" t="n">
        <v>25000</v>
      </c>
      <c r="AI995" t="inlineStr">
        <is>
          <t>Jリーグ実績少→市場評価重視</t>
        </is>
      </c>
      <c r="AJ995" t="inlineStr"/>
      <c r="AK995" t="inlineStr">
        <is>
          <t>Transfermarkt</t>
        </is>
      </c>
    </row>
    <row r="996">
      <c r="A996" t="inlineStr">
        <is>
          <t>J2</t>
        </is>
      </c>
      <c r="B996" t="inlineStr">
        <is>
          <t>宮崎</t>
        </is>
      </c>
      <c r="C996" t="n">
        <v>6</v>
      </c>
      <c r="D996" t="inlineStr">
        <is>
          <t>MF</t>
        </is>
      </c>
      <c r="E996" t="inlineStr">
        <is>
          <t>大熊 健太</t>
        </is>
      </c>
      <c r="F996" s="3" t="inlineStr">
        <is>
          <t>MF</t>
        </is>
      </c>
      <c r="G996" s="3" t="inlineStr">
        <is>
          <t>DMF</t>
        </is>
      </c>
      <c r="H996" t="inlineStr">
        <is>
          <t>DMF</t>
        </is>
      </c>
      <c r="I996" s="3" t="inlineStr"/>
      <c r="J996" t="n">
        <v>29</v>
      </c>
      <c r="K996" s="4" t="n">
        <v>35595</v>
      </c>
      <c r="L996" s="5" t="n">
        <v>54</v>
      </c>
      <c r="M996" s="3" t="inlineStr">
        <is>
          <t>D</t>
        </is>
      </c>
      <c r="N996" t="n">
        <v>462</v>
      </c>
      <c r="O996" s="5" t="n">
        <v>47</v>
      </c>
      <c r="P996" s="3" t="inlineStr">
        <is>
          <t>D</t>
        </is>
      </c>
      <c r="Q996" s="3" t="n">
        <v>541</v>
      </c>
      <c r="R996" s="3" t="n">
        <v>47</v>
      </c>
      <c r="S996" t="n">
        <v>0</v>
      </c>
      <c r="T996" t="n">
        <v>0.6</v>
      </c>
      <c r="U996" t="n">
        <v>4.8</v>
      </c>
      <c r="V996" t="n">
        <v>0</v>
      </c>
      <c r="W996" t="n">
        <v>5.3</v>
      </c>
      <c r="X996" t="inlineStr">
        <is>
          <t>出場なし</t>
        </is>
      </c>
      <c r="Y996" t="inlineStr">
        <is>
          <t>J2/J3百年構想 103分 0G0A</t>
        </is>
      </c>
      <c r="Z996" t="inlineStr">
        <is>
          <t>J3 126分 0G0A</t>
        </is>
      </c>
      <c r="AA996" t="n">
        <v>4</v>
      </c>
      <c r="AB996" t="n">
        <v>0</v>
      </c>
      <c r="AD996" t="n">
        <v>54</v>
      </c>
      <c r="AE996" t="n">
        <v>46</v>
      </c>
      <c r="AF996" t="n">
        <v>46</v>
      </c>
      <c r="AG996" t="n">
        <v>0</v>
      </c>
      <c r="AH996" s="6" t="n">
        <v>75000</v>
      </c>
      <c r="AI996" t="inlineStr">
        <is>
          <t>Jリーグ実績少→市場評価重視</t>
        </is>
      </c>
      <c r="AJ996" t="inlineStr"/>
      <c r="AK996" t="inlineStr">
        <is>
          <t>Transfermarkt</t>
        </is>
      </c>
    </row>
    <row r="997">
      <c r="A997" t="inlineStr">
        <is>
          <t>J2</t>
        </is>
      </c>
      <c r="B997" t="inlineStr">
        <is>
          <t>湘南</t>
        </is>
      </c>
      <c r="C997" t="n">
        <v>77</v>
      </c>
      <c r="D997" t="inlineStr">
        <is>
          <t>FW</t>
        </is>
      </c>
      <c r="E997" t="inlineStr">
        <is>
          <t>石井 久継</t>
        </is>
      </c>
      <c r="F997" s="3" t="inlineStr">
        <is>
          <t>FW</t>
        </is>
      </c>
      <c r="G997" s="3" t="inlineStr">
        <is>
          <t>SS</t>
        </is>
      </c>
      <c r="H997" t="inlineStr">
        <is>
          <t>SS</t>
        </is>
      </c>
      <c r="I997" s="3" t="inlineStr"/>
      <c r="J997" t="n">
        <v>21</v>
      </c>
      <c r="K997" s="4" t="n">
        <v>38540</v>
      </c>
      <c r="L997" s="5" t="n">
        <v>54</v>
      </c>
      <c r="M997" s="3" t="inlineStr">
        <is>
          <t>D</t>
        </is>
      </c>
      <c r="N997" t="n">
        <v>463</v>
      </c>
      <c r="O997" s="5" t="n">
        <v>62</v>
      </c>
      <c r="P997" s="3" t="inlineStr">
        <is>
          <t>C</t>
        </is>
      </c>
      <c r="Q997" s="3" t="n">
        <v>338</v>
      </c>
      <c r="R997" s="3" t="n">
        <v>67</v>
      </c>
      <c r="S997" t="n">
        <v>0.3</v>
      </c>
      <c r="T997" t="n">
        <v>4.5</v>
      </c>
      <c r="U997" t="n">
        <v>0.3</v>
      </c>
      <c r="V997" t="n">
        <v>0</v>
      </c>
      <c r="W997" t="n">
        <v>5.1</v>
      </c>
      <c r="X997" t="inlineStr">
        <is>
          <t>J2 17分 0G0A</t>
        </is>
      </c>
      <c r="Y997" t="inlineStr">
        <is>
          <t>J2/J3百年構想 774分 2G1A</t>
        </is>
      </c>
      <c r="Z997" t="inlineStr">
        <is>
          <t>J1 284分 1G0A</t>
        </is>
      </c>
      <c r="AA997" t="n">
        <v>2</v>
      </c>
      <c r="AB997" t="n">
        <v>0</v>
      </c>
      <c r="AD997" t="n">
        <v>54</v>
      </c>
      <c r="AE997" t="n">
        <v>71</v>
      </c>
      <c r="AF997" t="n">
        <v>57</v>
      </c>
      <c r="AG997" t="n">
        <v>2</v>
      </c>
      <c r="AH997" s="6" t="n">
        <v>300000</v>
      </c>
      <c r="AI997" t="inlineStr">
        <is>
          <t>標準</t>
        </is>
      </c>
      <c r="AJ997" t="inlineStr">
        <is>
          <t>市場評価が実績を上回る（新加入・海外実績・伸び盛り）</t>
        </is>
      </c>
      <c r="AK997" t="inlineStr">
        <is>
          <t>Transfermarkt</t>
        </is>
      </c>
    </row>
    <row r="998">
      <c r="A998" t="inlineStr">
        <is>
          <t>J2</t>
        </is>
      </c>
      <c r="B998" t="inlineStr">
        <is>
          <t>富山</t>
        </is>
      </c>
      <c r="C998" t="n">
        <v>32</v>
      </c>
      <c r="D998" t="inlineStr">
        <is>
          <t>MF</t>
        </is>
      </c>
      <c r="E998" t="inlineStr">
        <is>
          <t>溝口 駿</t>
        </is>
      </c>
      <c r="F998" s="3" t="inlineStr">
        <is>
          <t>MF</t>
        </is>
      </c>
      <c r="G998" s="3" t="inlineStr">
        <is>
          <t>LMF</t>
        </is>
      </c>
      <c r="H998" t="inlineStr">
        <is>
          <t>LMF</t>
        </is>
      </c>
      <c r="I998" s="3" t="inlineStr"/>
      <c r="J998" t="n">
        <v>24</v>
      </c>
      <c r="K998" s="4" t="n">
        <v>37413</v>
      </c>
      <c r="L998" s="5" t="n">
        <v>54</v>
      </c>
      <c r="M998" s="3" t="inlineStr">
        <is>
          <t>D</t>
        </is>
      </c>
      <c r="N998" t="n">
        <v>464</v>
      </c>
      <c r="O998" s="5" t="n">
        <v>59</v>
      </c>
      <c r="P998" s="3" t="inlineStr">
        <is>
          <t>C</t>
        </is>
      </c>
      <c r="Q998" s="3" t="n">
        <v>387</v>
      </c>
      <c r="R998" s="3" t="n">
        <v>59</v>
      </c>
      <c r="S998" t="n">
        <v>0.6</v>
      </c>
      <c r="T998" t="n">
        <v>4.5</v>
      </c>
      <c r="U998" t="n">
        <v>0</v>
      </c>
      <c r="V998" t="n">
        <v>0</v>
      </c>
      <c r="W998" t="n">
        <v>5.1</v>
      </c>
      <c r="X998" t="inlineStr">
        <is>
          <t>J2 31分 0G0A</t>
        </is>
      </c>
      <c r="Y998" t="inlineStr">
        <is>
          <t>J2/J3百年構想 799分 0G1A</t>
        </is>
      </c>
      <c r="Z998" t="inlineStr">
        <is>
          <t>J2 305分 1G0A</t>
        </is>
      </c>
      <c r="AA998" t="n">
        <v>0</v>
      </c>
      <c r="AB998" t="n">
        <v>0</v>
      </c>
      <c r="AD998" t="n">
        <v>54</v>
      </c>
      <c r="AE998" t="n">
        <v>60</v>
      </c>
      <c r="AF998" t="n">
        <v>57</v>
      </c>
      <c r="AG998" t="n">
        <v>1</v>
      </c>
      <c r="AH998" s="6" t="n">
        <v>200000</v>
      </c>
      <c r="AI998" t="inlineStr">
        <is>
          <t>Jリーグ実績少→市場評価重視</t>
        </is>
      </c>
      <c r="AJ998" t="inlineStr"/>
      <c r="AK998" t="inlineStr">
        <is>
          <t>Transfermarkt</t>
        </is>
      </c>
    </row>
    <row r="999">
      <c r="A999" t="inlineStr">
        <is>
          <t>J2</t>
        </is>
      </c>
      <c r="B999" t="inlineStr">
        <is>
          <t>磐田</t>
        </is>
      </c>
      <c r="C999" t="n">
        <v>99</v>
      </c>
      <c r="D999" t="inlineStr">
        <is>
          <t>FW</t>
        </is>
      </c>
      <c r="E999" t="inlineStr">
        <is>
          <t>ジョアン ヴィクトル</t>
        </is>
      </c>
      <c r="F999" s="3" t="inlineStr">
        <is>
          <t>FW</t>
        </is>
      </c>
      <c r="G999" s="3" t="inlineStr">
        <is>
          <t>CF</t>
        </is>
      </c>
      <c r="H999" t="inlineStr">
        <is>
          <t>CF</t>
        </is>
      </c>
      <c r="I999" s="3" t="inlineStr"/>
      <c r="J999" t="n">
        <v>27</v>
      </c>
      <c r="K999" s="4" t="n">
        <v>36422</v>
      </c>
      <c r="L999" s="5" t="n">
        <v>54</v>
      </c>
      <c r="M999" s="3" t="inlineStr">
        <is>
          <t>D</t>
        </is>
      </c>
      <c r="N999" t="n">
        <v>465</v>
      </c>
      <c r="O999" s="5" t="n">
        <v>65</v>
      </c>
      <c r="P999" s="3" t="inlineStr">
        <is>
          <t>B</t>
        </is>
      </c>
      <c r="Q999" s="3" t="n">
        <v>292</v>
      </c>
      <c r="R999" s="3" t="n">
        <v>65</v>
      </c>
      <c r="S999" t="n">
        <v>5.1</v>
      </c>
      <c r="T999" t="n">
        <v>0</v>
      </c>
      <c r="U999" t="n">
        <v>0</v>
      </c>
      <c r="V999" t="n">
        <v>0</v>
      </c>
      <c r="W999" t="n">
        <v>5.1</v>
      </c>
      <c r="X999" t="inlineStr">
        <is>
          <t>J2 268分 2G1A</t>
        </is>
      </c>
      <c r="Y999" t="inlineStr">
        <is>
          <t>出場なし</t>
        </is>
      </c>
      <c r="Z999" t="inlineStr">
        <is>
          <t>出場なし</t>
        </is>
      </c>
      <c r="AA999" t="n">
        <v>0</v>
      </c>
      <c r="AB999" t="n">
        <v>0</v>
      </c>
      <c r="AD999" t="n">
        <v>54</v>
      </c>
      <c r="AE999" t="n">
        <v>71</v>
      </c>
      <c r="AF999" t="n">
        <v>59</v>
      </c>
      <c r="AG999" t="n">
        <v>0</v>
      </c>
      <c r="AH999" s="6" t="n">
        <v>300000</v>
      </c>
      <c r="AI999" t="inlineStr">
        <is>
          <t>Jリーグ実績少→市場評価重視</t>
        </is>
      </c>
      <c r="AJ999" t="inlineStr">
        <is>
          <t>市場評価が実績を上回る（新加入・海外実績・伸び盛り）</t>
        </is>
      </c>
      <c r="AK999" t="inlineStr">
        <is>
          <t>Transfermarkt</t>
        </is>
      </c>
    </row>
    <row r="1000">
      <c r="A1000" t="inlineStr">
        <is>
          <t>J2</t>
        </is>
      </c>
      <c r="B1000" t="inlineStr">
        <is>
          <t>鳥栖</t>
        </is>
      </c>
      <c r="C1000" t="n">
        <v>76</v>
      </c>
      <c r="D1000" t="inlineStr">
        <is>
          <t>DF</t>
        </is>
      </c>
      <c r="E1000" t="inlineStr">
        <is>
          <t>磯谷 駿</t>
        </is>
      </c>
      <c r="F1000" s="3" t="inlineStr">
        <is>
          <t>DF</t>
        </is>
      </c>
      <c r="G1000" s="3" t="inlineStr">
        <is>
          <t>CB</t>
        </is>
      </c>
      <c r="H1000" t="inlineStr">
        <is>
          <t>CB</t>
        </is>
      </c>
      <c r="I1000" s="3" t="inlineStr"/>
      <c r="J1000" t="n">
        <v>24</v>
      </c>
      <c r="K1000" s="4" t="n">
        <v>37467</v>
      </c>
      <c r="L1000" s="5" t="n">
        <v>54</v>
      </c>
      <c r="M1000" s="3" t="inlineStr">
        <is>
          <t>D</t>
        </is>
      </c>
      <c r="N1000" t="n">
        <v>466</v>
      </c>
      <c r="O1000" s="5" t="n">
        <v>54</v>
      </c>
      <c r="P1000" s="3" t="inlineStr">
        <is>
          <t>D</t>
        </is>
      </c>
      <c r="Q1000" s="3" t="n">
        <v>456</v>
      </c>
      <c r="R1000" s="3" t="n">
        <v>54</v>
      </c>
      <c r="S1000" t="n">
        <v>0</v>
      </c>
      <c r="T1000" t="n">
        <v>5.1</v>
      </c>
      <c r="U1000" t="n">
        <v>0</v>
      </c>
      <c r="V1000" t="n">
        <v>0</v>
      </c>
      <c r="W1000" t="n">
        <v>5.1</v>
      </c>
      <c r="X1000" t="inlineStr">
        <is>
          <t>出場なし</t>
        </is>
      </c>
      <c r="Y1000" t="inlineStr">
        <is>
          <t>J2/J3百年構想 345分 0G0A</t>
        </is>
      </c>
      <c r="Z1000" t="inlineStr">
        <is>
          <t>J2 1586分 0G0A</t>
        </is>
      </c>
      <c r="AA1000" t="n">
        <v>0</v>
      </c>
      <c r="AB1000" t="n">
        <v>0</v>
      </c>
      <c r="AD1000" t="n">
        <v>54</v>
      </c>
      <c r="AE1000" t="n">
        <v>52</v>
      </c>
      <c r="AF1000" t="n">
        <v>57</v>
      </c>
      <c r="AG1000" t="n">
        <v>1</v>
      </c>
      <c r="AH1000" s="6" t="n">
        <v>125000</v>
      </c>
      <c r="AI1000" t="inlineStr">
        <is>
          <t>Jリーグ実績少→市場評価重視</t>
        </is>
      </c>
      <c r="AJ1000" t="inlineStr"/>
      <c r="AK1000" t="inlineStr">
        <is>
          <t>Transfermarkt</t>
        </is>
      </c>
    </row>
    <row r="1001">
      <c r="A1001" t="inlineStr">
        <is>
          <t>J2</t>
        </is>
      </c>
      <c r="B1001" t="inlineStr">
        <is>
          <t>藤枝</t>
        </is>
      </c>
      <c r="C1001" t="n">
        <v>21</v>
      </c>
      <c r="D1001" t="inlineStr">
        <is>
          <t>GK</t>
        </is>
      </c>
      <c r="E1001" t="inlineStr">
        <is>
          <t>ジョーンズ レイ</t>
        </is>
      </c>
      <c r="F1001" s="3" t="inlineStr">
        <is>
          <t>GK</t>
        </is>
      </c>
      <c r="G1001" s="3" t="inlineStr">
        <is>
          <t>GK</t>
        </is>
      </c>
      <c r="H1001" t="inlineStr">
        <is>
          <t>GK</t>
        </is>
      </c>
      <c r="I1001" s="3" t="inlineStr"/>
      <c r="J1001" t="n">
        <v>24</v>
      </c>
      <c r="K1001" s="4" t="n">
        <v>37380</v>
      </c>
      <c r="L1001" s="5" t="n">
        <v>54</v>
      </c>
      <c r="M1001" s="3" t="inlineStr">
        <is>
          <t>D</t>
        </is>
      </c>
      <c r="N1001" t="n">
        <v>467</v>
      </c>
      <c r="O1001" s="5" t="n">
        <v>51</v>
      </c>
      <c r="P1001" s="3" t="inlineStr">
        <is>
          <t>D</t>
        </is>
      </c>
      <c r="Q1001" s="3" t="n">
        <v>490</v>
      </c>
      <c r="R1001" s="3" t="n">
        <v>51</v>
      </c>
      <c r="S1001" t="n">
        <v>0</v>
      </c>
      <c r="T1001" t="n">
        <v>5</v>
      </c>
      <c r="U1001" t="n">
        <v>0</v>
      </c>
      <c r="V1001" t="n">
        <v>0</v>
      </c>
      <c r="W1001" t="n">
        <v>5</v>
      </c>
      <c r="X1001" t="inlineStr">
        <is>
          <t>出場なし</t>
        </is>
      </c>
      <c r="Y1001" t="inlineStr">
        <is>
          <t>J2/J3百年構想 570分</t>
        </is>
      </c>
      <c r="Z1001" t="inlineStr">
        <is>
          <t>出場なし</t>
        </is>
      </c>
      <c r="AA1001" t="n">
        <v>0</v>
      </c>
      <c r="AB1001" t="n">
        <v>0</v>
      </c>
      <c r="AD1001" t="n">
        <v>54</v>
      </c>
      <c r="AE1001" t="n">
        <v>46</v>
      </c>
      <c r="AF1001" t="n">
        <v>57</v>
      </c>
      <c r="AG1001" t="n">
        <v>1</v>
      </c>
      <c r="AH1001" s="6" t="n">
        <v>75000</v>
      </c>
      <c r="AI1001" t="inlineStr">
        <is>
          <t>Jリーグ実績少→市場評価重視</t>
        </is>
      </c>
      <c r="AJ1001" t="inlineStr"/>
      <c r="AK1001" t="inlineStr">
        <is>
          <t>Transfermarkt</t>
        </is>
      </c>
    </row>
    <row r="1002">
      <c r="A1002" t="inlineStr">
        <is>
          <t>J2</t>
        </is>
      </c>
      <c r="B1002" t="inlineStr">
        <is>
          <t>徳島</t>
        </is>
      </c>
      <c r="C1002" t="n">
        <v>24</v>
      </c>
      <c r="D1002" t="inlineStr">
        <is>
          <t>MF</t>
        </is>
      </c>
      <c r="E1002" t="inlineStr">
        <is>
          <t>髙田 颯也</t>
        </is>
      </c>
      <c r="F1002" s="3" t="inlineStr">
        <is>
          <t>MF</t>
        </is>
      </c>
      <c r="G1002" s="3" t="inlineStr">
        <is>
          <t>RWG</t>
        </is>
      </c>
      <c r="H1002" t="inlineStr">
        <is>
          <t>RWG</t>
        </is>
      </c>
      <c r="I1002" s="3" t="inlineStr"/>
      <c r="J1002" t="n">
        <v>25</v>
      </c>
      <c r="K1002" s="4" t="n">
        <v>37118</v>
      </c>
      <c r="L1002" s="5" t="n">
        <v>54</v>
      </c>
      <c r="M1002" s="3" t="inlineStr">
        <is>
          <t>D</t>
        </is>
      </c>
      <c r="N1002" t="n">
        <v>468</v>
      </c>
      <c r="O1002" s="5" t="n">
        <v>55</v>
      </c>
      <c r="P1002" s="3" t="inlineStr">
        <is>
          <t>C</t>
        </is>
      </c>
      <c r="Q1002" s="3" t="n">
        <v>445</v>
      </c>
      <c r="R1002" s="3" t="n">
        <v>55</v>
      </c>
      <c r="S1002" t="n">
        <v>0</v>
      </c>
      <c r="T1002" t="n">
        <v>2.5</v>
      </c>
      <c r="U1002" t="n">
        <v>2.5</v>
      </c>
      <c r="V1002" t="n">
        <v>0</v>
      </c>
      <c r="W1002" t="n">
        <v>5</v>
      </c>
      <c r="X1002" t="inlineStr">
        <is>
          <t>J2 2分 0G0A</t>
        </is>
      </c>
      <c r="Y1002" t="inlineStr">
        <is>
          <t>J2/J3百年構想 355分 0G1A</t>
        </is>
      </c>
      <c r="Z1002" t="inlineStr">
        <is>
          <t>J2 586分 0G1A</t>
        </is>
      </c>
      <c r="AA1002" t="n">
        <v>5</v>
      </c>
      <c r="AB1002" t="n">
        <v>0</v>
      </c>
      <c r="AD1002" t="n">
        <v>54</v>
      </c>
      <c r="AE1002" t="n">
        <v>55</v>
      </c>
      <c r="AF1002" t="n">
        <v>52</v>
      </c>
      <c r="AG1002" t="n">
        <v>1</v>
      </c>
      <c r="AH1002" s="6" t="n">
        <v>150000</v>
      </c>
      <c r="AI1002" t="inlineStr">
        <is>
          <t>Jリーグ実績少→市場評価重視</t>
        </is>
      </c>
      <c r="AJ1002" t="inlineStr"/>
      <c r="AK1002" t="inlineStr">
        <is>
          <t>Transfermarkt</t>
        </is>
      </c>
    </row>
    <row r="1003">
      <c r="A1003" t="inlineStr">
        <is>
          <t>J2</t>
        </is>
      </c>
      <c r="B1003" t="inlineStr">
        <is>
          <t>新潟</t>
        </is>
      </c>
      <c r="C1003" t="n">
        <v>13</v>
      </c>
      <c r="D1003" t="inlineStr">
        <is>
          <t>MF</t>
        </is>
      </c>
      <c r="E1003" t="inlineStr">
        <is>
          <t>落合 陸</t>
        </is>
      </c>
      <c r="F1003" s="3" t="inlineStr">
        <is>
          <t>MF</t>
        </is>
      </c>
      <c r="G1003" s="3" t="inlineStr">
        <is>
          <t>OMF</t>
        </is>
      </c>
      <c r="H1003" t="inlineStr">
        <is>
          <t>OMF</t>
        </is>
      </c>
      <c r="I1003" s="3" t="inlineStr"/>
      <c r="J1003" t="n">
        <v>27</v>
      </c>
      <c r="K1003" s="4" t="n">
        <v>36303</v>
      </c>
      <c r="L1003" s="5" t="n">
        <v>54</v>
      </c>
      <c r="M1003" s="3" t="inlineStr">
        <is>
          <t>D</t>
        </is>
      </c>
      <c r="N1003" t="n">
        <v>469</v>
      </c>
      <c r="O1003" s="5" t="n">
        <v>55</v>
      </c>
      <c r="P1003" s="3" t="inlineStr">
        <is>
          <t>C</t>
        </is>
      </c>
      <c r="Q1003" s="3" t="n">
        <v>445</v>
      </c>
      <c r="R1003" s="3" t="n">
        <v>55</v>
      </c>
      <c r="S1003" t="n">
        <v>0</v>
      </c>
      <c r="T1003" t="n">
        <v>1.7</v>
      </c>
      <c r="U1003" t="n">
        <v>3.2</v>
      </c>
      <c r="V1003" t="n">
        <v>0</v>
      </c>
      <c r="W1003" t="n">
        <v>4.9</v>
      </c>
      <c r="X1003" t="inlineStr">
        <is>
          <t>出場なし</t>
        </is>
      </c>
      <c r="Y1003" t="inlineStr">
        <is>
          <t>J2/J3百年構想 364分 0G1A</t>
        </is>
      </c>
      <c r="Z1003" t="inlineStr">
        <is>
          <t>J2 261分 0G0A</t>
        </is>
      </c>
      <c r="AA1003" t="n">
        <v>2</v>
      </c>
      <c r="AB1003" t="n">
        <v>0</v>
      </c>
      <c r="AD1003" t="n">
        <v>54</v>
      </c>
      <c r="AE1003" t="n">
        <v>57</v>
      </c>
      <c r="AF1003" t="n">
        <v>50</v>
      </c>
      <c r="AG1003" t="n">
        <v>0</v>
      </c>
      <c r="AH1003" s="6" t="n">
        <v>175000</v>
      </c>
      <c r="AI1003" t="inlineStr">
        <is>
          <t>Jリーグ実績少→市場評価重視</t>
        </is>
      </c>
      <c r="AJ1003" t="inlineStr"/>
      <c r="AK1003" t="inlineStr">
        <is>
          <t>Transfermarkt</t>
        </is>
      </c>
    </row>
    <row r="1004">
      <c r="A1004" t="inlineStr">
        <is>
          <t>J2</t>
        </is>
      </c>
      <c r="B1004" t="inlineStr">
        <is>
          <t>八戸</t>
        </is>
      </c>
      <c r="C1004" t="n">
        <v>14</v>
      </c>
      <c r="D1004" t="inlineStr">
        <is>
          <t>DF</t>
        </is>
      </c>
      <c r="E1004" t="inlineStr">
        <is>
          <t>白井 陽貴</t>
        </is>
      </c>
      <c r="F1004" s="3" t="inlineStr">
        <is>
          <t>DF</t>
        </is>
      </c>
      <c r="G1004" s="3" t="inlineStr">
        <is>
          <t>CB</t>
        </is>
      </c>
      <c r="H1004" t="inlineStr">
        <is>
          <t>CB</t>
        </is>
      </c>
      <c r="I1004" s="3" t="inlineStr"/>
      <c r="J1004" t="n">
        <v>25</v>
      </c>
      <c r="K1004" s="4" t="n">
        <v>36804</v>
      </c>
      <c r="L1004" s="5" t="n">
        <v>54</v>
      </c>
      <c r="M1004" s="3" t="inlineStr">
        <is>
          <t>D</t>
        </is>
      </c>
      <c r="N1004" t="n">
        <v>470</v>
      </c>
      <c r="O1004" s="5" t="n">
        <v>59</v>
      </c>
      <c r="P1004" s="3" t="inlineStr">
        <is>
          <t>C</t>
        </is>
      </c>
      <c r="Q1004" s="3" t="n">
        <v>387</v>
      </c>
      <c r="R1004" s="3" t="n">
        <v>59</v>
      </c>
      <c r="S1004" t="n">
        <v>0</v>
      </c>
      <c r="T1004" t="n">
        <v>4</v>
      </c>
      <c r="U1004" t="n">
        <v>0.8</v>
      </c>
      <c r="V1004" t="n">
        <v>0</v>
      </c>
      <c r="W1004" t="n">
        <v>4.8</v>
      </c>
      <c r="X1004" t="inlineStr">
        <is>
          <t>J2 2分 0G0A</t>
        </is>
      </c>
      <c r="Y1004" t="inlineStr">
        <is>
          <t>J2/J3百年構想 657分 0G0A</t>
        </is>
      </c>
      <c r="Z1004" t="inlineStr">
        <is>
          <t>J2 763分 0G1A</t>
        </is>
      </c>
      <c r="AA1004" t="n">
        <v>3</v>
      </c>
      <c r="AB1004" t="n">
        <v>0</v>
      </c>
      <c r="AD1004" t="n">
        <v>54</v>
      </c>
      <c r="AE1004" t="n">
        <v>60</v>
      </c>
      <c r="AF1004" t="n">
        <v>55</v>
      </c>
      <c r="AG1004" t="n">
        <v>1</v>
      </c>
      <c r="AH1004" s="6" t="n">
        <v>200000</v>
      </c>
      <c r="AI1004" t="inlineStr">
        <is>
          <t>Jリーグ実績少→市場評価重視</t>
        </is>
      </c>
      <c r="AJ1004" t="inlineStr"/>
      <c r="AK1004" t="inlineStr">
        <is>
          <t>Transfermarkt</t>
        </is>
      </c>
    </row>
    <row r="1005">
      <c r="A1005" t="inlineStr">
        <is>
          <t>J2</t>
        </is>
      </c>
      <c r="B1005" t="inlineStr">
        <is>
          <t>秋田</t>
        </is>
      </c>
      <c r="C1005" t="n">
        <v>40</v>
      </c>
      <c r="D1005" t="inlineStr">
        <is>
          <t>DF</t>
        </is>
      </c>
      <c r="E1005" t="inlineStr">
        <is>
          <t>平瀬 大</t>
        </is>
      </c>
      <c r="F1005" s="3" t="inlineStr">
        <is>
          <t>DF</t>
        </is>
      </c>
      <c r="G1005" s="3" t="inlineStr">
        <is>
          <t>CB</t>
        </is>
      </c>
      <c r="H1005" t="inlineStr">
        <is>
          <t>CB</t>
        </is>
      </c>
      <c r="I1005" s="3" t="inlineStr"/>
      <c r="J1005" t="n">
        <v>25</v>
      </c>
      <c r="K1005" s="4" t="n">
        <v>36978</v>
      </c>
      <c r="L1005" s="5" t="n">
        <v>54</v>
      </c>
      <c r="M1005" s="3" t="inlineStr">
        <is>
          <t>D</t>
        </is>
      </c>
      <c r="N1005" t="n">
        <v>471</v>
      </c>
      <c r="O1005" s="5" t="n">
        <v>49</v>
      </c>
      <c r="P1005" s="3" t="inlineStr">
        <is>
          <t>D</t>
        </is>
      </c>
      <c r="Q1005" s="3" t="n">
        <v>516</v>
      </c>
      <c r="R1005" s="3" t="n">
        <v>49</v>
      </c>
      <c r="S1005" t="n">
        <v>0</v>
      </c>
      <c r="T1005" t="n">
        <v>1.2</v>
      </c>
      <c r="U1005" t="n">
        <v>3.6</v>
      </c>
      <c r="V1005" t="n">
        <v>0</v>
      </c>
      <c r="W1005" t="n">
        <v>4.8</v>
      </c>
      <c r="X1005" t="inlineStr">
        <is>
          <t>出場なし</t>
        </is>
      </c>
      <c r="Y1005" t="inlineStr">
        <is>
          <t>J2/J3百年構想 93分 0G0A</t>
        </is>
      </c>
      <c r="Z1005" t="inlineStr">
        <is>
          <t>J3 479分 1G0A</t>
        </is>
      </c>
      <c r="AA1005" t="n">
        <v>3</v>
      </c>
      <c r="AB1005" t="n">
        <v>0</v>
      </c>
      <c r="AD1005" t="n">
        <v>54</v>
      </c>
      <c r="AE1005" t="n">
        <v>46</v>
      </c>
      <c r="AF1005" t="n">
        <v>48</v>
      </c>
      <c r="AG1005" t="n">
        <v>1</v>
      </c>
      <c r="AH1005" s="6" t="n">
        <v>75000</v>
      </c>
      <c r="AI1005" t="inlineStr">
        <is>
          <t>Jリーグ実績少→市場評価重視</t>
        </is>
      </c>
      <c r="AJ1005" t="inlineStr"/>
      <c r="AK1005" t="inlineStr">
        <is>
          <t>Transfermarkt</t>
        </is>
      </c>
    </row>
    <row r="1006">
      <c r="A1006" t="inlineStr">
        <is>
          <t>J2</t>
        </is>
      </c>
      <c r="B1006" t="inlineStr">
        <is>
          <t>宮崎</t>
        </is>
      </c>
      <c r="C1006" t="n">
        <v>19</v>
      </c>
      <c r="D1006" t="inlineStr">
        <is>
          <t>GK</t>
        </is>
      </c>
      <c r="E1006" t="inlineStr">
        <is>
          <t>松山 健太</t>
        </is>
      </c>
      <c r="F1006" s="3" t="inlineStr">
        <is>
          <t>GK</t>
        </is>
      </c>
      <c r="G1006" s="3" t="inlineStr">
        <is>
          <t>GK</t>
        </is>
      </c>
      <c r="H1006" t="inlineStr">
        <is>
          <t>GK</t>
        </is>
      </c>
      <c r="I1006" s="3" t="inlineStr"/>
      <c r="J1006" t="n">
        <v>27</v>
      </c>
      <c r="K1006" s="4" t="n">
        <v>36116</v>
      </c>
      <c r="L1006" s="5" t="n">
        <v>54</v>
      </c>
      <c r="M1006" s="3" t="inlineStr">
        <is>
          <t>D</t>
        </is>
      </c>
      <c r="N1006" t="n">
        <v>472</v>
      </c>
      <c r="O1006" s="5" t="n">
        <v>47</v>
      </c>
      <c r="P1006" s="3" t="inlineStr">
        <is>
          <t>D</t>
        </is>
      </c>
      <c r="Q1006" s="3" t="n">
        <v>541</v>
      </c>
      <c r="R1006" s="3" t="n">
        <v>47</v>
      </c>
      <c r="S1006" t="n">
        <v>1.7</v>
      </c>
      <c r="T1006" t="n">
        <v>0</v>
      </c>
      <c r="U1006" t="n">
        <v>3.1</v>
      </c>
      <c r="V1006" t="n">
        <v>0</v>
      </c>
      <c r="W1006" t="n">
        <v>4.8</v>
      </c>
      <c r="X1006" t="inlineStr">
        <is>
          <t>J2 90分</t>
        </is>
      </c>
      <c r="Y1006" t="inlineStr">
        <is>
          <t>出場なし</t>
        </is>
      </c>
      <c r="Z1006" t="inlineStr">
        <is>
          <t>出場なし</t>
        </is>
      </c>
      <c r="AA1006" t="n">
        <v>2</v>
      </c>
      <c r="AB1006" t="n">
        <v>0</v>
      </c>
      <c r="AD1006" t="n">
        <v>54</v>
      </c>
      <c r="AE1006" t="n">
        <v>43</v>
      </c>
      <c r="AF1006" t="n">
        <v>51</v>
      </c>
      <c r="AG1006" t="n">
        <v>0</v>
      </c>
      <c r="AH1006" s="6" t="n">
        <v>50000</v>
      </c>
      <c r="AI1006" t="inlineStr">
        <is>
          <t>Jリーグ実績少→市場評価重視</t>
        </is>
      </c>
      <c r="AJ1006" t="inlineStr"/>
      <c r="AK1006" t="inlineStr">
        <is>
          <t>Transfermarkt</t>
        </is>
      </c>
    </row>
    <row r="1007">
      <c r="A1007" t="inlineStr">
        <is>
          <t>J2</t>
        </is>
      </c>
      <c r="B1007" t="inlineStr">
        <is>
          <t>秋田</t>
        </is>
      </c>
      <c r="C1007" t="n">
        <v>71</v>
      </c>
      <c r="D1007" t="inlineStr">
        <is>
          <t>DF</t>
        </is>
      </c>
      <c r="E1007" t="inlineStr">
        <is>
          <t>畑橋 拓輝</t>
        </is>
      </c>
      <c r="F1007" s="3" t="inlineStr">
        <is>
          <t>DF</t>
        </is>
      </c>
      <c r="G1007" s="3" t="inlineStr">
        <is>
          <t>CB</t>
        </is>
      </c>
      <c r="H1007" t="inlineStr">
        <is>
          <t>CB</t>
        </is>
      </c>
      <c r="I1007" s="3" t="inlineStr"/>
      <c r="J1007" t="n">
        <v>24</v>
      </c>
      <c r="K1007" s="4" t="n">
        <v>37472</v>
      </c>
      <c r="L1007" s="5" t="n">
        <v>54</v>
      </c>
      <c r="M1007" s="3" t="inlineStr">
        <is>
          <t>D</t>
        </is>
      </c>
      <c r="N1007" t="n">
        <v>473</v>
      </c>
      <c r="O1007" s="5" t="n">
        <v>57</v>
      </c>
      <c r="P1007" s="3" t="inlineStr">
        <is>
          <t>C</t>
        </is>
      </c>
      <c r="Q1007" s="3" t="n">
        <v>417</v>
      </c>
      <c r="R1007" s="3" t="n">
        <v>57</v>
      </c>
      <c r="S1007" t="n">
        <v>0</v>
      </c>
      <c r="T1007" t="n">
        <v>4.7</v>
      </c>
      <c r="U1007" t="n">
        <v>0</v>
      </c>
      <c r="V1007" t="n">
        <v>0</v>
      </c>
      <c r="W1007" t="n">
        <v>4.7</v>
      </c>
      <c r="X1007" t="inlineStr">
        <is>
          <t>出場なし</t>
        </is>
      </c>
      <c r="Y1007" t="inlineStr">
        <is>
          <t>出場なし</t>
        </is>
      </c>
      <c r="Z1007" t="inlineStr">
        <is>
          <t>J2 1215分 1G0A</t>
        </is>
      </c>
      <c r="AA1007" t="n">
        <v>0</v>
      </c>
      <c r="AB1007" t="n">
        <v>0</v>
      </c>
      <c r="AD1007" t="n">
        <v>54</v>
      </c>
      <c r="AE1007" t="n">
        <v>57</v>
      </c>
      <c r="AF1007" t="n">
        <v>56</v>
      </c>
      <c r="AG1007" t="n">
        <v>1</v>
      </c>
      <c r="AH1007" s="6" t="n">
        <v>175000</v>
      </c>
      <c r="AI1007" t="inlineStr">
        <is>
          <t>Jリーグ実績少→市場評価重視</t>
        </is>
      </c>
      <c r="AJ1007" t="inlineStr"/>
      <c r="AK1007" t="inlineStr">
        <is>
          <t>Transfermarkt</t>
        </is>
      </c>
    </row>
    <row r="1008">
      <c r="A1008" t="inlineStr">
        <is>
          <t>J1</t>
        </is>
      </c>
      <c r="B1008" t="inlineStr">
        <is>
          <t>清水</t>
        </is>
      </c>
      <c r="C1008" t="n">
        <v>71</v>
      </c>
      <c r="D1008" t="inlineStr">
        <is>
          <t>GK</t>
        </is>
      </c>
      <c r="E1008" t="inlineStr">
        <is>
          <t>猪越 優惟</t>
        </is>
      </c>
      <c r="F1008" s="3" t="inlineStr">
        <is>
          <t>GK</t>
        </is>
      </c>
      <c r="G1008" s="3" t="inlineStr">
        <is>
          <t>GK</t>
        </is>
      </c>
      <c r="H1008" t="inlineStr">
        <is>
          <t>GK</t>
        </is>
      </c>
      <c r="I1008" s="3" t="inlineStr"/>
      <c r="J1008" t="n">
        <v>25</v>
      </c>
      <c r="K1008" s="4" t="n">
        <v>37037</v>
      </c>
      <c r="L1008" s="5" t="n">
        <v>54</v>
      </c>
      <c r="M1008" s="3" t="inlineStr">
        <is>
          <t>D</t>
        </is>
      </c>
      <c r="N1008" t="n">
        <v>534</v>
      </c>
      <c r="O1008" s="5" t="n">
        <v>49</v>
      </c>
      <c r="P1008" s="3" t="inlineStr">
        <is>
          <t>D</t>
        </is>
      </c>
      <c r="Q1008" s="3" t="n">
        <v>584</v>
      </c>
      <c r="R1008" s="3" t="n">
        <v>49</v>
      </c>
      <c r="S1008" t="n">
        <v>0</v>
      </c>
      <c r="T1008" t="n">
        <v>2.7</v>
      </c>
      <c r="U1008" t="n">
        <v>0.1</v>
      </c>
      <c r="V1008" t="n">
        <v>0</v>
      </c>
      <c r="W1008" t="n">
        <v>2.7</v>
      </c>
      <c r="X1008" t="inlineStr">
        <is>
          <t>出場なし</t>
        </is>
      </c>
      <c r="Y1008" t="inlineStr">
        <is>
          <t>J2/J3百年構想 810分</t>
        </is>
      </c>
      <c r="Z1008" t="inlineStr">
        <is>
          <t>出場なし</t>
        </is>
      </c>
      <c r="AA1008" t="n">
        <v>1</v>
      </c>
      <c r="AB1008" t="n">
        <v>0</v>
      </c>
      <c r="AD1008" t="n">
        <v>54</v>
      </c>
      <c r="AE1008" t="n">
        <v>43</v>
      </c>
      <c r="AF1008" t="n">
        <v>56</v>
      </c>
      <c r="AG1008" t="n">
        <v>1</v>
      </c>
      <c r="AH1008" s="6" t="n">
        <v>50000</v>
      </c>
      <c r="AI1008" t="inlineStr">
        <is>
          <t>Jリーグ実績少→市場評価重視</t>
        </is>
      </c>
      <c r="AJ1008" t="inlineStr"/>
      <c r="AK1008" t="inlineStr">
        <is>
          <t>Transfermarkt</t>
        </is>
      </c>
    </row>
    <row r="1009">
      <c r="A1009" t="inlineStr">
        <is>
          <t>J1</t>
        </is>
      </c>
      <c r="B1009" t="inlineStr">
        <is>
          <t>福岡</t>
        </is>
      </c>
      <c r="C1009" t="n">
        <v>99</v>
      </c>
      <c r="D1009" t="inlineStr">
        <is>
          <t>GK</t>
        </is>
      </c>
      <c r="E1009" t="inlineStr">
        <is>
          <t>オビ パウエル オビンナ</t>
        </is>
      </c>
      <c r="F1009" s="3" t="inlineStr">
        <is>
          <t>GK</t>
        </is>
      </c>
      <c r="G1009" s="3" t="inlineStr">
        <is>
          <t>GK</t>
        </is>
      </c>
      <c r="H1009" t="inlineStr">
        <is>
          <t>GK</t>
        </is>
      </c>
      <c r="I1009" s="3" t="inlineStr"/>
      <c r="J1009" t="n">
        <v>28</v>
      </c>
      <c r="K1009" s="4" t="n">
        <v>35782</v>
      </c>
      <c r="L1009" s="5" t="n">
        <v>54</v>
      </c>
      <c r="M1009" s="3" t="inlineStr">
        <is>
          <t>D</t>
        </is>
      </c>
      <c r="N1009" t="n">
        <v>535</v>
      </c>
      <c r="O1009" s="5" t="n">
        <v>48</v>
      </c>
      <c r="P1009" s="3" t="inlineStr">
        <is>
          <t>D</t>
        </is>
      </c>
      <c r="Q1009" s="3" t="n">
        <v>595</v>
      </c>
      <c r="R1009" s="3" t="n">
        <v>48</v>
      </c>
      <c r="S1009" t="n">
        <v>0</v>
      </c>
      <c r="T1009" t="n">
        <v>0.7</v>
      </c>
      <c r="U1009" t="n">
        <v>1.9</v>
      </c>
      <c r="V1009" t="n">
        <v>0</v>
      </c>
      <c r="W1009" t="n">
        <v>2.6</v>
      </c>
      <c r="X1009" t="inlineStr">
        <is>
          <t>出場なし</t>
        </is>
      </c>
      <c r="Y1009" t="inlineStr">
        <is>
          <t>J1百年構想 180分</t>
        </is>
      </c>
      <c r="Z1009" t="inlineStr">
        <is>
          <t>出場なし</t>
        </is>
      </c>
      <c r="AA1009" t="n">
        <v>3</v>
      </c>
      <c r="AB1009" t="n">
        <v>0</v>
      </c>
      <c r="AD1009" t="n">
        <v>54</v>
      </c>
      <c r="AE1009" t="n">
        <v>46</v>
      </c>
      <c r="AF1009" t="n">
        <v>51</v>
      </c>
      <c r="AG1009" t="n">
        <v>0</v>
      </c>
      <c r="AH1009" s="6" t="n">
        <v>75000</v>
      </c>
      <c r="AI1009" t="inlineStr">
        <is>
          <t>Jリーグ実績少→市場評価重視</t>
        </is>
      </c>
      <c r="AJ1009" t="inlineStr"/>
      <c r="AK1009" t="inlineStr">
        <is>
          <t>Transfermarkt</t>
        </is>
      </c>
    </row>
    <row r="1010">
      <c r="A1010" t="inlineStr">
        <is>
          <t>J1</t>
        </is>
      </c>
      <c r="B1010" t="inlineStr">
        <is>
          <t>福岡</t>
        </is>
      </c>
      <c r="C1010" t="n">
        <v>10</v>
      </c>
      <c r="D1010" t="inlineStr">
        <is>
          <t>FW</t>
        </is>
      </c>
      <c r="E1010" t="inlineStr">
        <is>
          <t>城後 寿</t>
        </is>
      </c>
      <c r="F1010" s="3" t="inlineStr">
        <is>
          <t>FW</t>
        </is>
      </c>
      <c r="G1010" s="3" t="inlineStr">
        <is>
          <t>CF</t>
        </is>
      </c>
      <c r="H1010" t="inlineStr">
        <is>
          <t>CF</t>
        </is>
      </c>
      <c r="I1010" s="3" t="inlineStr"/>
      <c r="J1010" t="n">
        <v>40</v>
      </c>
      <c r="K1010" s="4" t="n">
        <v>31518</v>
      </c>
      <c r="L1010" s="5" t="n">
        <v>54</v>
      </c>
      <c r="M1010" s="3" t="inlineStr">
        <is>
          <t>D</t>
        </is>
      </c>
      <c r="N1010" t="n">
        <v>536</v>
      </c>
      <c r="O1010" s="5" t="n">
        <v>38</v>
      </c>
      <c r="P1010" s="3" t="inlineStr">
        <is>
          <t>E</t>
        </is>
      </c>
      <c r="Q1010" s="3" t="n">
        <v>883</v>
      </c>
      <c r="R1010" s="3" t="n">
        <v>38</v>
      </c>
      <c r="S1010" t="n">
        <v>0</v>
      </c>
      <c r="T1010" t="n">
        <v>0</v>
      </c>
      <c r="U1010" t="n">
        <v>2.5</v>
      </c>
      <c r="V1010" t="n">
        <v>0</v>
      </c>
      <c r="W1010" t="n">
        <v>2.5</v>
      </c>
      <c r="X1010" t="inlineStr">
        <is>
          <t>出場なし</t>
        </is>
      </c>
      <c r="Y1010" t="inlineStr">
        <is>
          <t>出場なし</t>
        </is>
      </c>
      <c r="Z1010" t="inlineStr">
        <is>
          <t>出場なし</t>
        </is>
      </c>
      <c r="AA1010" t="n">
        <v>7</v>
      </c>
      <c r="AB1010" t="n">
        <v>0</v>
      </c>
      <c r="AD1010" t="n">
        <v>54</v>
      </c>
      <c r="AE1010" t="n">
        <v>41</v>
      </c>
      <c r="AF1010" t="n">
        <v>45</v>
      </c>
      <c r="AG1010" t="n">
        <v>-6</v>
      </c>
      <c r="AH1010" s="6" t="n">
        <v>25000</v>
      </c>
      <c r="AI1010" t="inlineStr">
        <is>
          <t>Jリーグ実績少→市場評価重視</t>
        </is>
      </c>
      <c r="AJ1010" t="inlineStr"/>
      <c r="AK1010" t="inlineStr">
        <is>
          <t>Transfermarkt</t>
        </is>
      </c>
    </row>
    <row r="1011">
      <c r="A1011" t="inlineStr">
        <is>
          <t>J1</t>
        </is>
      </c>
      <c r="B1011" t="inlineStr">
        <is>
          <t>福岡</t>
        </is>
      </c>
      <c r="C1011" t="n">
        <v>18</v>
      </c>
      <c r="D1011" t="inlineStr">
        <is>
          <t>FW</t>
        </is>
      </c>
      <c r="E1011" t="inlineStr">
        <is>
          <t>佐藤 颯之介</t>
        </is>
      </c>
      <c r="F1011" s="3" t="inlineStr">
        <is>
          <t>FW</t>
        </is>
      </c>
      <c r="G1011" s="3" t="inlineStr">
        <is>
          <t>SS</t>
        </is>
      </c>
      <c r="H1011" t="inlineStr">
        <is>
          <t>SS</t>
        </is>
      </c>
      <c r="I1011" s="3" t="inlineStr"/>
      <c r="J1011" t="n">
        <v>23</v>
      </c>
      <c r="K1011" s="4" t="n">
        <v>37808</v>
      </c>
      <c r="L1011" s="5" t="n">
        <v>54</v>
      </c>
      <c r="M1011" s="3" t="inlineStr">
        <is>
          <t>D</t>
        </is>
      </c>
      <c r="N1011" t="n">
        <v>537</v>
      </c>
      <c r="O1011" s="5" t="n">
        <v>55</v>
      </c>
      <c r="P1011" s="3" t="inlineStr">
        <is>
          <t>C</t>
        </is>
      </c>
      <c r="Q1011" s="3" t="n">
        <v>542</v>
      </c>
      <c r="R1011" s="3" t="n">
        <v>56</v>
      </c>
      <c r="S1011" t="n">
        <v>0.2</v>
      </c>
      <c r="T1011" t="n">
        <v>2.3</v>
      </c>
      <c r="U1011" t="n">
        <v>0</v>
      </c>
      <c r="V1011" t="n">
        <v>0</v>
      </c>
      <c r="W1011" t="n">
        <v>2.5</v>
      </c>
      <c r="X1011" t="inlineStr">
        <is>
          <t>J1 10分 0G0A</t>
        </is>
      </c>
      <c r="Y1011" t="inlineStr">
        <is>
          <t>J1百年構想 340分 0G0A</t>
        </is>
      </c>
      <c r="Z1011" t="inlineStr">
        <is>
          <t>J1 299分 0G0A</t>
        </is>
      </c>
      <c r="AA1011" t="n">
        <v>0</v>
      </c>
      <c r="AB1011" t="n">
        <v>0</v>
      </c>
      <c r="AD1011" t="n">
        <v>54</v>
      </c>
      <c r="AE1011" t="n">
        <v>52</v>
      </c>
      <c r="AF1011" t="n">
        <v>56</v>
      </c>
      <c r="AG1011" t="n">
        <v>2</v>
      </c>
      <c r="AH1011" s="6" t="n">
        <v>125000</v>
      </c>
      <c r="AI1011" t="inlineStr">
        <is>
          <t>Jリーグ実績少→市場評価重視</t>
        </is>
      </c>
      <c r="AJ1011" t="inlineStr"/>
      <c r="AK1011" t="inlineStr">
        <is>
          <t>Transfermarkt</t>
        </is>
      </c>
    </row>
    <row r="1012">
      <c r="A1012" t="inlineStr">
        <is>
          <t>J1</t>
        </is>
      </c>
      <c r="B1012" t="inlineStr">
        <is>
          <t>東京Ｖ</t>
        </is>
      </c>
      <c r="C1012" t="n">
        <v>28</v>
      </c>
      <c r="D1012" t="inlineStr">
        <is>
          <t>MF</t>
        </is>
      </c>
      <c r="E1012" t="inlineStr">
        <is>
          <t>山本 丈偉</t>
        </is>
      </c>
      <c r="F1012" s="3" t="inlineStr">
        <is>
          <t>MF</t>
        </is>
      </c>
      <c r="G1012" s="3" t="inlineStr">
        <is>
          <t>DMF</t>
        </is>
      </c>
      <c r="H1012" t="inlineStr">
        <is>
          <t>DMF</t>
        </is>
      </c>
      <c r="I1012" s="3" t="inlineStr"/>
      <c r="J1012" t="n">
        <v>20</v>
      </c>
      <c r="K1012" s="4" t="n">
        <v>38855</v>
      </c>
      <c r="L1012" s="5" t="n">
        <v>54</v>
      </c>
      <c r="M1012" s="3" t="inlineStr">
        <is>
          <t>D</t>
        </is>
      </c>
      <c r="N1012" t="n">
        <v>538</v>
      </c>
      <c r="O1012" s="5" t="n">
        <v>56</v>
      </c>
      <c r="P1012" s="3" t="inlineStr">
        <is>
          <t>C</t>
        </is>
      </c>
      <c r="Q1012" s="3" t="n">
        <v>533</v>
      </c>
      <c r="R1012" s="3" t="n">
        <v>63</v>
      </c>
      <c r="S1012" t="n">
        <v>2.2</v>
      </c>
      <c r="T1012" t="n">
        <v>0.2</v>
      </c>
      <c r="U1012" t="n">
        <v>0</v>
      </c>
      <c r="V1012" t="n">
        <v>0</v>
      </c>
      <c r="W1012" t="n">
        <v>2.4</v>
      </c>
      <c r="X1012" t="inlineStr">
        <is>
          <t>J1 105分 0G0A</t>
        </is>
      </c>
      <c r="Y1012" t="inlineStr">
        <is>
          <t>J1百年構想 63分 0G0A</t>
        </is>
      </c>
      <c r="Z1012" t="inlineStr">
        <is>
          <t>出場なし</t>
        </is>
      </c>
      <c r="AA1012" t="n">
        <v>0</v>
      </c>
      <c r="AB1012" t="n">
        <v>0</v>
      </c>
      <c r="AD1012" t="n">
        <v>54</v>
      </c>
      <c r="AE1012" t="n">
        <v>49</v>
      </c>
      <c r="AF1012" t="n">
        <v>57</v>
      </c>
      <c r="AG1012" t="n">
        <v>3</v>
      </c>
      <c r="AH1012" s="6" t="n">
        <v>100000</v>
      </c>
      <c r="AI1012" t="inlineStr">
        <is>
          <t>標準</t>
        </is>
      </c>
      <c r="AJ1012" t="inlineStr"/>
      <c r="AK1012" t="inlineStr">
        <is>
          <t>Transfermarkt</t>
        </is>
      </c>
    </row>
    <row r="1013">
      <c r="A1013" t="inlineStr">
        <is>
          <t>J1</t>
        </is>
      </c>
      <c r="B1013" t="inlineStr">
        <is>
          <t>横浜FM</t>
        </is>
      </c>
      <c r="C1013" t="n">
        <v>26</v>
      </c>
      <c r="D1013" t="inlineStr">
        <is>
          <t>FW</t>
        </is>
      </c>
      <c r="E1013" t="inlineStr">
        <is>
          <t>ディーン デイビッド</t>
        </is>
      </c>
      <c r="F1013" s="3" t="inlineStr">
        <is>
          <t>FW</t>
        </is>
      </c>
      <c r="G1013" s="3" t="inlineStr">
        <is>
          <t>CF</t>
        </is>
      </c>
      <c r="H1013" t="inlineStr">
        <is>
          <t>CF</t>
        </is>
      </c>
      <c r="I1013" s="3" t="inlineStr"/>
      <c r="J1013" t="n">
        <v>30</v>
      </c>
      <c r="K1013" s="4" t="n">
        <v>35138</v>
      </c>
      <c r="L1013" s="5" t="n">
        <v>54</v>
      </c>
      <c r="M1013" s="3" t="inlineStr">
        <is>
          <t>D</t>
        </is>
      </c>
      <c r="N1013" t="n">
        <v>539</v>
      </c>
      <c r="O1013" s="5" t="n">
        <v>79</v>
      </c>
      <c r="P1013" s="3" t="inlineStr">
        <is>
          <t>A</t>
        </is>
      </c>
      <c r="Q1013" s="3" t="n">
        <v>200</v>
      </c>
      <c r="R1013" s="3" t="n">
        <v>79</v>
      </c>
      <c r="S1013" t="n">
        <v>0.4</v>
      </c>
      <c r="T1013" t="n">
        <v>2</v>
      </c>
      <c r="U1013" t="n">
        <v>0</v>
      </c>
      <c r="V1013" t="n">
        <v>0</v>
      </c>
      <c r="W1013" t="n">
        <v>2.4</v>
      </c>
      <c r="X1013" t="inlineStr">
        <is>
          <t>J1 21分 0G0A</t>
        </is>
      </c>
      <c r="Y1013" t="inlineStr">
        <is>
          <t>J1百年構想 256分 0G1A</t>
        </is>
      </c>
      <c r="Z1013" t="inlineStr">
        <is>
          <t>J1 303分 3G0A</t>
        </is>
      </c>
      <c r="AA1013" t="n">
        <v>0</v>
      </c>
      <c r="AB1013" t="n">
        <v>0</v>
      </c>
      <c r="AD1013" t="n">
        <v>54</v>
      </c>
      <c r="AE1013" t="n">
        <v>96</v>
      </c>
      <c r="AF1013" t="n">
        <v>56</v>
      </c>
      <c r="AG1013" t="n">
        <v>0</v>
      </c>
      <c r="AH1013" s="6" t="n">
        <v>1200000</v>
      </c>
      <c r="AI1013" t="inlineStr">
        <is>
          <t>Jリーグ実績少→市場評価重視</t>
        </is>
      </c>
      <c r="AJ1013" t="inlineStr">
        <is>
          <t>市場評価が実績を上回る（新加入・海外実績・伸び盛り）</t>
        </is>
      </c>
      <c r="AK1013" t="inlineStr">
        <is>
          <t>Transfermarkt</t>
        </is>
      </c>
    </row>
    <row r="1014">
      <c r="A1014" t="inlineStr">
        <is>
          <t>J1</t>
        </is>
      </c>
      <c r="B1014" t="inlineStr">
        <is>
          <t>町田</t>
        </is>
      </c>
      <c r="C1014" t="n">
        <v>34</v>
      </c>
      <c r="D1014" t="inlineStr">
        <is>
          <t>FW</t>
        </is>
      </c>
      <c r="E1014" t="inlineStr">
        <is>
          <t>徳村 楓大</t>
        </is>
      </c>
      <c r="F1014" s="3" t="inlineStr">
        <is>
          <t>MF</t>
        </is>
      </c>
      <c r="G1014" s="3" t="inlineStr">
        <is>
          <t>OMF</t>
        </is>
      </c>
      <c r="H1014" t="inlineStr">
        <is>
          <t>OMF</t>
        </is>
      </c>
      <c r="I1014" s="3" t="inlineStr">
        <is>
          <t>FW→MF</t>
        </is>
      </c>
      <c r="J1014" t="n">
        <v>18</v>
      </c>
      <c r="K1014" s="4" t="n">
        <v>39412</v>
      </c>
      <c r="L1014" s="5" t="n">
        <v>54</v>
      </c>
      <c r="M1014" s="3" t="inlineStr">
        <is>
          <t>D</t>
        </is>
      </c>
      <c r="N1014" t="n">
        <v>540</v>
      </c>
      <c r="O1014" s="5" t="n">
        <v>62</v>
      </c>
      <c r="P1014" s="3" t="inlineStr">
        <is>
          <t>C</t>
        </is>
      </c>
      <c r="Q1014" s="3" t="n">
        <v>475</v>
      </c>
      <c r="R1014" s="3" t="n">
        <v>72</v>
      </c>
      <c r="S1014" t="n">
        <v>0</v>
      </c>
      <c r="T1014" t="n">
        <v>2.3</v>
      </c>
      <c r="U1014" t="n">
        <v>0</v>
      </c>
      <c r="V1014" t="n">
        <v>0</v>
      </c>
      <c r="W1014" t="n">
        <v>2.3</v>
      </c>
      <c r="X1014" t="inlineStr">
        <is>
          <t>J1 2分 0G0A</t>
        </is>
      </c>
      <c r="Y1014" t="inlineStr">
        <is>
          <t>J1百年構想 498分 0G1A</t>
        </is>
      </c>
      <c r="Z1014" t="inlineStr">
        <is>
          <t>出場なし</t>
        </is>
      </c>
      <c r="AA1014" t="n">
        <v>0</v>
      </c>
      <c r="AB1014" t="n">
        <v>0</v>
      </c>
      <c r="AD1014" t="n">
        <v>54</v>
      </c>
      <c r="AE1014" t="n">
        <v>71</v>
      </c>
      <c r="AF1014" t="n">
        <v>55</v>
      </c>
      <c r="AG1014" t="n">
        <v>3</v>
      </c>
      <c r="AH1014" s="6" t="n">
        <v>300000</v>
      </c>
      <c r="AI1014" t="inlineStr">
        <is>
          <t>標準</t>
        </is>
      </c>
      <c r="AJ1014" t="inlineStr">
        <is>
          <t>市場評価が実績を上回る（新加入・海外実績・伸び盛り）／若手・伸びしろ大</t>
        </is>
      </c>
      <c r="AK1014" t="inlineStr">
        <is>
          <t>Transfermarkt</t>
        </is>
      </c>
    </row>
    <row r="1015">
      <c r="A1015" t="inlineStr">
        <is>
          <t>J1</t>
        </is>
      </c>
      <c r="B1015" t="inlineStr">
        <is>
          <t>清水</t>
        </is>
      </c>
      <c r="C1015" t="n">
        <v>38</v>
      </c>
      <c r="D1015" t="inlineStr">
        <is>
          <t>MF</t>
        </is>
      </c>
      <c r="E1015" t="inlineStr">
        <is>
          <t>辻 友翔</t>
        </is>
      </c>
      <c r="F1015" s="3" t="inlineStr">
        <is>
          <t>MF</t>
        </is>
      </c>
      <c r="G1015" s="3" t="inlineStr">
        <is>
          <t>MF</t>
        </is>
      </c>
      <c r="H1015" t="inlineStr">
        <is>
          <t>MF</t>
        </is>
      </c>
      <c r="I1015" s="3" t="inlineStr"/>
      <c r="J1015" t="n">
        <v>20</v>
      </c>
      <c r="K1015" s="4" t="n">
        <v>38715</v>
      </c>
      <c r="L1015" s="5" t="n">
        <v>54</v>
      </c>
      <c r="M1015" s="3" t="inlineStr">
        <is>
          <t>D</t>
        </is>
      </c>
      <c r="N1015" t="n">
        <v>541</v>
      </c>
      <c r="O1015" s="5" t="n">
        <v>56</v>
      </c>
      <c r="P1015" s="3" t="inlineStr">
        <is>
          <t>C</t>
        </is>
      </c>
      <c r="Q1015" s="3" t="n">
        <v>533</v>
      </c>
      <c r="R1015" s="3" t="n">
        <v>63</v>
      </c>
      <c r="S1015" t="n">
        <v>2.3</v>
      </c>
      <c r="T1015" t="n">
        <v>0</v>
      </c>
      <c r="U1015" t="n">
        <v>0</v>
      </c>
      <c r="V1015" t="n">
        <v>0</v>
      </c>
      <c r="W1015" t="n">
        <v>2.3</v>
      </c>
      <c r="X1015" t="inlineStr">
        <is>
          <t>J1 110分 0G0A</t>
        </is>
      </c>
      <c r="Y1015" t="inlineStr">
        <is>
          <t>出場なし</t>
        </is>
      </c>
      <c r="Z1015" t="inlineStr">
        <is>
          <t>出場なし</t>
        </is>
      </c>
      <c r="AA1015" t="n">
        <v>0</v>
      </c>
      <c r="AB1015" t="n">
        <v>0</v>
      </c>
      <c r="AD1015" t="n">
        <v>54</v>
      </c>
      <c r="AE1015" t="n">
        <v>49</v>
      </c>
      <c r="AF1015" t="n">
        <v>56</v>
      </c>
      <c r="AG1015" t="n">
        <v>3</v>
      </c>
      <c r="AH1015" s="6" t="n"/>
      <c r="AI1015" t="inlineStr">
        <is>
          <t>標準</t>
        </is>
      </c>
      <c r="AJ1015" t="inlineStr"/>
      <c r="AK1015" t="inlineStr">
        <is>
          <t>データ不足のため登録区分を維持</t>
        </is>
      </c>
    </row>
    <row r="1016">
      <c r="A1016" t="inlineStr">
        <is>
          <t>J1</t>
        </is>
      </c>
      <c r="B1016" t="inlineStr">
        <is>
          <t>京都</t>
        </is>
      </c>
      <c r="C1016" t="n">
        <v>31</v>
      </c>
      <c r="D1016" t="inlineStr">
        <is>
          <t>FW</t>
        </is>
      </c>
      <c r="E1016" t="inlineStr">
        <is>
          <t>平賀 大空</t>
        </is>
      </c>
      <c r="F1016" s="3" t="inlineStr">
        <is>
          <t>FW</t>
        </is>
      </c>
      <c r="G1016" s="3" t="inlineStr">
        <is>
          <t>LWG</t>
        </is>
      </c>
      <c r="H1016" t="inlineStr">
        <is>
          <t>LWG</t>
        </is>
      </c>
      <c r="I1016" s="3" t="inlineStr"/>
      <c r="J1016" t="n">
        <v>21</v>
      </c>
      <c r="K1016" s="4" t="n">
        <v>38413</v>
      </c>
      <c r="L1016" s="5" t="n">
        <v>54</v>
      </c>
      <c r="M1016" s="3" t="inlineStr">
        <is>
          <t>D</t>
        </is>
      </c>
      <c r="N1016" t="n">
        <v>542</v>
      </c>
      <c r="O1016" s="5" t="n">
        <v>59</v>
      </c>
      <c r="P1016" s="3" t="inlineStr">
        <is>
          <t>C</t>
        </is>
      </c>
      <c r="Q1016" s="3" t="n">
        <v>500</v>
      </c>
      <c r="R1016" s="3" t="n">
        <v>64</v>
      </c>
      <c r="S1016" t="n">
        <v>0</v>
      </c>
      <c r="T1016" t="n">
        <v>1.8</v>
      </c>
      <c r="U1016" t="n">
        <v>0.6</v>
      </c>
      <c r="V1016" t="n">
        <v>0</v>
      </c>
      <c r="W1016" t="n">
        <v>2.3</v>
      </c>
      <c r="X1016" t="inlineStr">
        <is>
          <t>出場なし</t>
        </is>
      </c>
      <c r="Y1016" t="inlineStr">
        <is>
          <t>J2/J3百年構想 403分 0G0A</t>
        </is>
      </c>
      <c r="Z1016" t="inlineStr">
        <is>
          <t>J1 194分 1G0A</t>
        </is>
      </c>
      <c r="AA1016" t="n">
        <v>2</v>
      </c>
      <c r="AB1016" t="n">
        <v>0</v>
      </c>
      <c r="AD1016" t="n">
        <v>54</v>
      </c>
      <c r="AE1016" t="n">
        <v>63</v>
      </c>
      <c r="AF1016" t="n">
        <v>54</v>
      </c>
      <c r="AG1016" t="n">
        <v>2</v>
      </c>
      <c r="AH1016" s="6" t="n">
        <v>225000</v>
      </c>
      <c r="AI1016" t="inlineStr">
        <is>
          <t>標準</t>
        </is>
      </c>
      <c r="AJ1016" t="inlineStr"/>
      <c r="AK1016" t="inlineStr">
        <is>
          <t>Transfermarkt</t>
        </is>
      </c>
    </row>
    <row r="1017">
      <c r="A1017" t="inlineStr">
        <is>
          <t>J2</t>
        </is>
      </c>
      <c r="B1017" t="inlineStr">
        <is>
          <t>仙台</t>
        </is>
      </c>
      <c r="C1017" t="n">
        <v>55</v>
      </c>
      <c r="D1017" t="inlineStr">
        <is>
          <t>DF</t>
        </is>
      </c>
      <c r="E1017" t="inlineStr">
        <is>
          <t>韓 浩康</t>
        </is>
      </c>
      <c r="F1017" s="3" t="inlineStr">
        <is>
          <t>DF</t>
        </is>
      </c>
      <c r="G1017" s="3" t="inlineStr">
        <is>
          <t>CB</t>
        </is>
      </c>
      <c r="H1017" t="inlineStr">
        <is>
          <t>CB</t>
        </is>
      </c>
      <c r="I1017" s="3" t="inlineStr"/>
      <c r="J1017" t="n">
        <v>33</v>
      </c>
      <c r="K1017" s="4" t="n">
        <v>34230</v>
      </c>
      <c r="L1017" s="5" t="n">
        <v>53</v>
      </c>
      <c r="M1017" s="3" t="inlineStr">
        <is>
          <t>D</t>
        </is>
      </c>
      <c r="N1017" t="n">
        <v>474</v>
      </c>
      <c r="O1017" s="5" t="n">
        <v>51</v>
      </c>
      <c r="P1017" s="3" t="inlineStr">
        <is>
          <t>D</t>
        </is>
      </c>
      <c r="Q1017" s="3" t="n">
        <v>490</v>
      </c>
      <c r="R1017" s="3" t="n">
        <v>51</v>
      </c>
      <c r="S1017" t="n">
        <v>0</v>
      </c>
      <c r="T1017" t="n">
        <v>0</v>
      </c>
      <c r="U1017" t="n">
        <v>4.6</v>
      </c>
      <c r="V1017" t="n">
        <v>0</v>
      </c>
      <c r="W1017" t="n">
        <v>4.6</v>
      </c>
      <c r="X1017" t="inlineStr">
        <is>
          <t>出場なし</t>
        </is>
      </c>
      <c r="Y1017" t="inlineStr">
        <is>
          <t>J2/J3百年構想 7分 0G0A</t>
        </is>
      </c>
      <c r="Z1017" t="inlineStr">
        <is>
          <t>出場なし</t>
        </is>
      </c>
      <c r="AA1017" t="n">
        <v>4</v>
      </c>
      <c r="AB1017" t="n">
        <v>0</v>
      </c>
      <c r="AD1017" t="n">
        <v>53</v>
      </c>
      <c r="AE1017" t="n">
        <v>57</v>
      </c>
      <c r="AF1017" t="n">
        <v>40</v>
      </c>
      <c r="AG1017" t="n">
        <v>-2</v>
      </c>
      <c r="AH1017" s="6" t="n">
        <v>175000</v>
      </c>
      <c r="AI1017" t="inlineStr">
        <is>
          <t>Jリーグ実績少→市場評価重視</t>
        </is>
      </c>
      <c r="AJ1017" t="inlineStr"/>
      <c r="AK1017" t="inlineStr">
        <is>
          <t>Transfermarkt</t>
        </is>
      </c>
    </row>
    <row r="1018">
      <c r="A1018" t="inlineStr">
        <is>
          <t>J2</t>
        </is>
      </c>
      <c r="B1018" t="inlineStr">
        <is>
          <t>秋田</t>
        </is>
      </c>
      <c r="C1018" t="n">
        <v>4</v>
      </c>
      <c r="D1018" t="inlineStr">
        <is>
          <t>DF</t>
        </is>
      </c>
      <c r="E1018" t="inlineStr">
        <is>
          <t>岡野 洵</t>
        </is>
      </c>
      <c r="F1018" s="3" t="inlineStr">
        <is>
          <t>DF</t>
        </is>
      </c>
      <c r="G1018" s="3" t="inlineStr">
        <is>
          <t>CB</t>
        </is>
      </c>
      <c r="H1018" t="inlineStr">
        <is>
          <t>CB</t>
        </is>
      </c>
      <c r="I1018" s="3" t="inlineStr"/>
      <c r="J1018" t="n">
        <v>28</v>
      </c>
      <c r="K1018" s="4" t="n">
        <v>35773</v>
      </c>
      <c r="L1018" s="5" t="n">
        <v>53</v>
      </c>
      <c r="M1018" s="3" t="inlineStr">
        <is>
          <t>D</t>
        </is>
      </c>
      <c r="N1018" t="n">
        <v>475</v>
      </c>
      <c r="O1018" s="5" t="n">
        <v>49</v>
      </c>
      <c r="P1018" s="3" t="inlineStr">
        <is>
          <t>D</t>
        </is>
      </c>
      <c r="Q1018" s="3" t="n">
        <v>516</v>
      </c>
      <c r="R1018" s="3" t="n">
        <v>49</v>
      </c>
      <c r="S1018" t="n">
        <v>0</v>
      </c>
      <c r="T1018" t="n">
        <v>0.3</v>
      </c>
      <c r="U1018" t="n">
        <v>4.1</v>
      </c>
      <c r="V1018" t="n">
        <v>0</v>
      </c>
      <c r="W1018" t="n">
        <v>4.5</v>
      </c>
      <c r="X1018" t="inlineStr">
        <is>
          <t>出場なし</t>
        </is>
      </c>
      <c r="Y1018" t="inlineStr">
        <is>
          <t>J2/J3百年構想 110分 0G0A</t>
        </is>
      </c>
      <c r="Z1018" t="inlineStr">
        <is>
          <t>J2 11分 0G0A</t>
        </is>
      </c>
      <c r="AA1018" t="n">
        <v>7</v>
      </c>
      <c r="AB1018" t="n">
        <v>0</v>
      </c>
      <c r="AD1018" t="n">
        <v>53</v>
      </c>
      <c r="AE1018" t="n">
        <v>49</v>
      </c>
      <c r="AF1018" t="n">
        <v>44</v>
      </c>
      <c r="AG1018" t="n">
        <v>0</v>
      </c>
      <c r="AH1018" s="6" t="n">
        <v>100000</v>
      </c>
      <c r="AI1018" t="inlineStr">
        <is>
          <t>Jリーグ実績少→市場評価重視</t>
        </is>
      </c>
      <c r="AJ1018" t="inlineStr"/>
      <c r="AK1018" t="inlineStr">
        <is>
          <t>Transfermarkt</t>
        </is>
      </c>
    </row>
    <row r="1019">
      <c r="A1019" t="inlineStr">
        <is>
          <t>J2</t>
        </is>
      </c>
      <c r="B1019" t="inlineStr">
        <is>
          <t>いわき</t>
        </is>
      </c>
      <c r="C1019" t="n">
        <v>5</v>
      </c>
      <c r="D1019" t="inlineStr">
        <is>
          <t>DF</t>
        </is>
      </c>
      <c r="E1019" t="inlineStr">
        <is>
          <t>桒田 大誠</t>
        </is>
      </c>
      <c r="F1019" s="3" t="inlineStr">
        <is>
          <t>DF</t>
        </is>
      </c>
      <c r="G1019" s="3" t="inlineStr">
        <is>
          <t>CB</t>
        </is>
      </c>
      <c r="H1019" t="inlineStr">
        <is>
          <t>CB</t>
        </is>
      </c>
      <c r="I1019" s="3" t="inlineStr"/>
      <c r="J1019" t="n">
        <v>24</v>
      </c>
      <c r="K1019" s="4" t="n">
        <v>37494</v>
      </c>
      <c r="L1019" s="5" t="n">
        <v>53</v>
      </c>
      <c r="M1019" s="3" t="inlineStr">
        <is>
          <t>D</t>
        </is>
      </c>
      <c r="N1019" t="n">
        <v>476</v>
      </c>
      <c r="O1019" s="5" t="n">
        <v>52</v>
      </c>
      <c r="P1019" s="3" t="inlineStr">
        <is>
          <t>D</t>
        </is>
      </c>
      <c r="Q1019" s="3" t="n">
        <v>471</v>
      </c>
      <c r="R1019" s="3" t="n">
        <v>52</v>
      </c>
      <c r="S1019" t="n">
        <v>1.1</v>
      </c>
      <c r="T1019" t="n">
        <v>3.3</v>
      </c>
      <c r="U1019" t="n">
        <v>0</v>
      </c>
      <c r="V1019" t="n">
        <v>0</v>
      </c>
      <c r="W1019" t="n">
        <v>4.4</v>
      </c>
      <c r="X1019" t="inlineStr">
        <is>
          <t>J2 60分 0G0A</t>
        </is>
      </c>
      <c r="Y1019" t="inlineStr">
        <is>
          <t>J2/J3百年構想 472分 0G0A</t>
        </is>
      </c>
      <c r="Z1019" t="inlineStr">
        <is>
          <t>出場なし</t>
        </is>
      </c>
      <c r="AA1019" t="n">
        <v>0</v>
      </c>
      <c r="AB1019" t="n">
        <v>0</v>
      </c>
      <c r="AD1019" t="n">
        <v>53</v>
      </c>
      <c r="AE1019" t="n">
        <v>49</v>
      </c>
      <c r="AF1019" t="n">
        <v>56</v>
      </c>
      <c r="AG1019" t="n">
        <v>1</v>
      </c>
      <c r="AH1019" s="6" t="n">
        <v>100000</v>
      </c>
      <c r="AI1019" t="inlineStr">
        <is>
          <t>Jリーグ実績少→市場評価重視</t>
        </is>
      </c>
      <c r="AJ1019" t="inlineStr"/>
      <c r="AK1019" t="inlineStr">
        <is>
          <t>Transfermarkt</t>
        </is>
      </c>
    </row>
    <row r="1020">
      <c r="A1020" t="inlineStr">
        <is>
          <t>J2</t>
        </is>
      </c>
      <c r="B1020" t="inlineStr">
        <is>
          <t>藤枝</t>
        </is>
      </c>
      <c r="C1020" t="n">
        <v>77</v>
      </c>
      <c r="D1020" t="inlineStr">
        <is>
          <t>MF</t>
        </is>
      </c>
      <c r="E1020" t="inlineStr">
        <is>
          <t>北原 槙</t>
        </is>
      </c>
      <c r="F1020" s="3" t="inlineStr">
        <is>
          <t>MF</t>
        </is>
      </c>
      <c r="G1020" s="3" t="inlineStr">
        <is>
          <t>OMF</t>
        </is>
      </c>
      <c r="H1020" t="inlineStr">
        <is>
          <t>OMF</t>
        </is>
      </c>
      <c r="I1020" s="3" t="inlineStr"/>
      <c r="J1020" t="n">
        <v>17</v>
      </c>
      <c r="K1020" s="4" t="n">
        <v>40001</v>
      </c>
      <c r="L1020" s="5" t="n">
        <v>53</v>
      </c>
      <c r="M1020" s="3" t="inlineStr">
        <is>
          <t>D</t>
        </is>
      </c>
      <c r="N1020" t="n">
        <v>477</v>
      </c>
      <c r="O1020" s="5" t="n">
        <v>59</v>
      </c>
      <c r="P1020" s="3" t="inlineStr">
        <is>
          <t>C</t>
        </is>
      </c>
      <c r="Q1020" s="3" t="n">
        <v>387</v>
      </c>
      <c r="R1020" s="3" t="n">
        <v>71</v>
      </c>
      <c r="S1020" t="n">
        <v>3.6</v>
      </c>
      <c r="T1020" t="n">
        <v>0.7</v>
      </c>
      <c r="U1020" t="n">
        <v>0</v>
      </c>
      <c r="V1020" t="n">
        <v>0</v>
      </c>
      <c r="W1020" t="n">
        <v>4.4</v>
      </c>
      <c r="X1020" t="inlineStr">
        <is>
          <t>J2 190分 0G1A</t>
        </is>
      </c>
      <c r="Y1020" t="inlineStr">
        <is>
          <t>出場なし</t>
        </is>
      </c>
      <c r="Z1020" t="inlineStr">
        <is>
          <t>J1 237分 0G0A</t>
        </is>
      </c>
      <c r="AA1020" t="n">
        <v>0</v>
      </c>
      <c r="AB1020" t="n">
        <v>0</v>
      </c>
      <c r="AD1020" t="n">
        <v>53</v>
      </c>
      <c r="AE1020" t="n">
        <v>60</v>
      </c>
      <c r="AF1020" t="n">
        <v>57</v>
      </c>
      <c r="AG1020" t="n">
        <v>3</v>
      </c>
      <c r="AH1020" s="6" t="n">
        <v>200000</v>
      </c>
      <c r="AI1020" t="inlineStr">
        <is>
          <t>標準</t>
        </is>
      </c>
      <c r="AJ1020" t="inlineStr">
        <is>
          <t>若手・伸びしろ大</t>
        </is>
      </c>
      <c r="AK1020" t="inlineStr">
        <is>
          <t>Transfermarkt</t>
        </is>
      </c>
    </row>
    <row r="1021">
      <c r="A1021" t="inlineStr">
        <is>
          <t>J2</t>
        </is>
      </c>
      <c r="B1021" t="inlineStr">
        <is>
          <t>今治</t>
        </is>
      </c>
      <c r="C1021" t="n">
        <v>71</v>
      </c>
      <c r="D1021" t="inlineStr">
        <is>
          <t>GK</t>
        </is>
      </c>
      <c r="E1021" t="inlineStr">
        <is>
          <t>高木和 徹</t>
        </is>
      </c>
      <c r="F1021" s="3" t="inlineStr">
        <is>
          <t>GK</t>
        </is>
      </c>
      <c r="G1021" s="3" t="inlineStr">
        <is>
          <t>GK</t>
        </is>
      </c>
      <c r="H1021" t="inlineStr">
        <is>
          <t>GK</t>
        </is>
      </c>
      <c r="I1021" s="3" t="inlineStr"/>
      <c r="J1021" t="n">
        <v>31</v>
      </c>
      <c r="K1021" s="4" t="n">
        <v>34804</v>
      </c>
      <c r="L1021" s="5" t="n">
        <v>53</v>
      </c>
      <c r="M1021" s="3" t="inlineStr">
        <is>
          <t>D</t>
        </is>
      </c>
      <c r="N1021" t="n">
        <v>478</v>
      </c>
      <c r="O1021" s="5" t="n">
        <v>46</v>
      </c>
      <c r="P1021" s="3" t="inlineStr">
        <is>
          <t>D</t>
        </is>
      </c>
      <c r="Q1021" s="3" t="n">
        <v>551</v>
      </c>
      <c r="R1021" s="3" t="n">
        <v>46</v>
      </c>
      <c r="S1021" t="n">
        <v>0</v>
      </c>
      <c r="T1021" t="n">
        <v>0.7</v>
      </c>
      <c r="U1021" t="n">
        <v>3.5</v>
      </c>
      <c r="V1021" t="n">
        <v>0</v>
      </c>
      <c r="W1021" t="n">
        <v>4.2</v>
      </c>
      <c r="X1021" t="inlineStr">
        <is>
          <t>出場なし</t>
        </is>
      </c>
      <c r="Y1021" t="inlineStr">
        <is>
          <t>出場なし</t>
        </is>
      </c>
      <c r="Z1021" t="inlineStr">
        <is>
          <t>J2 270分</t>
        </is>
      </c>
      <c r="AA1021" t="n">
        <v>4</v>
      </c>
      <c r="AB1021" t="n">
        <v>0</v>
      </c>
      <c r="AD1021" t="n">
        <v>53</v>
      </c>
      <c r="AE1021" t="n">
        <v>46</v>
      </c>
      <c r="AF1021" t="n">
        <v>46</v>
      </c>
      <c r="AG1021" t="n">
        <v>-1</v>
      </c>
      <c r="AH1021" s="6" t="n">
        <v>75000</v>
      </c>
      <c r="AI1021" t="inlineStr">
        <is>
          <t>Jリーグ実績少→市場評価重視</t>
        </is>
      </c>
      <c r="AJ1021" t="inlineStr"/>
      <c r="AK1021" t="inlineStr">
        <is>
          <t>Transfermarkt</t>
        </is>
      </c>
    </row>
    <row r="1022">
      <c r="A1022" t="inlineStr">
        <is>
          <t>J2</t>
        </is>
      </c>
      <c r="B1022" t="inlineStr">
        <is>
          <t>甲府</t>
        </is>
      </c>
      <c r="C1022" t="n">
        <v>17</v>
      </c>
      <c r="D1022" t="inlineStr">
        <is>
          <t>DF</t>
        </is>
      </c>
      <c r="E1022" t="inlineStr">
        <is>
          <t>福元 竣</t>
        </is>
      </c>
      <c r="F1022" s="3" t="inlineStr">
        <is>
          <t>DF</t>
        </is>
      </c>
      <c r="G1022" s="3" t="inlineStr">
        <is>
          <t>CB</t>
        </is>
      </c>
      <c r="H1022" t="inlineStr">
        <is>
          <t>CB</t>
        </is>
      </c>
      <c r="I1022" s="3" t="inlineStr"/>
      <c r="J1022" t="n">
        <v>22</v>
      </c>
      <c r="K1022" s="4" t="n">
        <v>38037</v>
      </c>
      <c r="L1022" s="5" t="n">
        <v>53</v>
      </c>
      <c r="M1022" s="3" t="inlineStr">
        <is>
          <t>D</t>
        </is>
      </c>
      <c r="N1022" t="n">
        <v>479</v>
      </c>
      <c r="O1022" s="5" t="n">
        <v>55</v>
      </c>
      <c r="P1022" s="3" t="inlineStr">
        <is>
          <t>C</t>
        </is>
      </c>
      <c r="Q1022" s="3" t="n">
        <v>445</v>
      </c>
      <c r="R1022" s="3" t="n">
        <v>58</v>
      </c>
      <c r="S1022" t="n">
        <v>4.1</v>
      </c>
      <c r="T1022" t="n">
        <v>0</v>
      </c>
      <c r="U1022" t="n">
        <v>0</v>
      </c>
      <c r="V1022" t="n">
        <v>0</v>
      </c>
      <c r="W1022" t="n">
        <v>4.1</v>
      </c>
      <c r="X1022" t="inlineStr">
        <is>
          <t>J2 217分 0G0A</t>
        </is>
      </c>
      <c r="Y1022" t="inlineStr">
        <is>
          <t>出場なし</t>
        </is>
      </c>
      <c r="Z1022" t="inlineStr">
        <is>
          <t>出場なし</t>
        </is>
      </c>
      <c r="AA1022" t="n">
        <v>0</v>
      </c>
      <c r="AB1022" t="n">
        <v>0</v>
      </c>
      <c r="AD1022" t="n">
        <v>53</v>
      </c>
      <c r="AE1022" t="n">
        <v>48</v>
      </c>
      <c r="AF1022" t="n">
        <v>57</v>
      </c>
      <c r="AG1022" t="n">
        <v>2</v>
      </c>
      <c r="AH1022" s="6" t="n"/>
      <c r="AI1022" t="inlineStr">
        <is>
          <t>標準</t>
        </is>
      </c>
      <c r="AJ1022" t="inlineStr"/>
      <c r="AK1022" t="inlineStr">
        <is>
          <t>Transfermarkt</t>
        </is>
      </c>
    </row>
    <row r="1023">
      <c r="A1023" t="inlineStr">
        <is>
          <t>J1</t>
        </is>
      </c>
      <c r="B1023" t="inlineStr">
        <is>
          <t>東京Ｖ</t>
        </is>
      </c>
      <c r="C1023" t="n">
        <v>24</v>
      </c>
      <c r="D1023" t="inlineStr">
        <is>
          <t>MF</t>
        </is>
      </c>
      <c r="E1023" t="inlineStr">
        <is>
          <t>仲山 獅恩</t>
        </is>
      </c>
      <c r="F1023" s="3" t="inlineStr">
        <is>
          <t>MF</t>
        </is>
      </c>
      <c r="G1023" s="3" t="inlineStr">
        <is>
          <t>LWG</t>
        </is>
      </c>
      <c r="H1023" t="inlineStr">
        <is>
          <t>LWG</t>
        </is>
      </c>
      <c r="I1023" s="3" t="inlineStr"/>
      <c r="J1023" t="n">
        <v>18</v>
      </c>
      <c r="K1023" s="4" t="n">
        <v>39371</v>
      </c>
      <c r="L1023" s="5" t="n">
        <v>53</v>
      </c>
      <c r="M1023" s="3" t="inlineStr">
        <is>
          <t>D</t>
        </is>
      </c>
      <c r="N1023" t="n">
        <v>543</v>
      </c>
      <c r="O1023" s="5" t="n">
        <v>57</v>
      </c>
      <c r="P1023" s="3" t="inlineStr">
        <is>
          <t>C</t>
        </is>
      </c>
      <c r="Q1023" s="3" t="n">
        <v>527</v>
      </c>
      <c r="R1023" s="3" t="n">
        <v>67</v>
      </c>
      <c r="S1023" t="n">
        <v>1.3</v>
      </c>
      <c r="T1023" t="n">
        <v>1</v>
      </c>
      <c r="U1023" t="n">
        <v>0</v>
      </c>
      <c r="V1023" t="n">
        <v>0</v>
      </c>
      <c r="W1023" t="n">
        <v>2.2</v>
      </c>
      <c r="X1023" t="inlineStr">
        <is>
          <t>J1 61分 0G0A</t>
        </is>
      </c>
      <c r="Y1023" t="inlineStr">
        <is>
          <t>J1百年構想 247分 0G0A</t>
        </is>
      </c>
      <c r="Z1023" t="inlineStr">
        <is>
          <t>出場なし</t>
        </is>
      </c>
      <c r="AA1023" t="n">
        <v>0</v>
      </c>
      <c r="AB1023" t="n">
        <v>0</v>
      </c>
      <c r="AD1023" t="n">
        <v>53</v>
      </c>
      <c r="AE1023" t="n">
        <v>55</v>
      </c>
      <c r="AF1023" t="n">
        <v>56</v>
      </c>
      <c r="AG1023" t="n">
        <v>3</v>
      </c>
      <c r="AH1023" s="6" t="n">
        <v>150000</v>
      </c>
      <c r="AI1023" t="inlineStr">
        <is>
          <t>標準</t>
        </is>
      </c>
      <c r="AJ1023" t="inlineStr">
        <is>
          <t>若手・伸びしろ大</t>
        </is>
      </c>
      <c r="AK1023" t="inlineStr">
        <is>
          <t>Transfermarkt</t>
        </is>
      </c>
    </row>
    <row r="1024">
      <c r="A1024" t="inlineStr">
        <is>
          <t>J1</t>
        </is>
      </c>
      <c r="B1024" t="inlineStr">
        <is>
          <t>東京Ｖ</t>
        </is>
      </c>
      <c r="C1024" t="n">
        <v>38</v>
      </c>
      <c r="D1024" t="inlineStr">
        <is>
          <t>FW</t>
        </is>
      </c>
      <c r="E1024" t="inlineStr">
        <is>
          <t>神田 奏真</t>
        </is>
      </c>
      <c r="F1024" s="3" t="inlineStr">
        <is>
          <t>FW</t>
        </is>
      </c>
      <c r="G1024" s="3" t="inlineStr">
        <is>
          <t>CF</t>
        </is>
      </c>
      <c r="H1024" t="inlineStr">
        <is>
          <t>CF</t>
        </is>
      </c>
      <c r="I1024" s="3" t="inlineStr"/>
      <c r="J1024" t="n">
        <v>20</v>
      </c>
      <c r="K1024" s="4" t="n">
        <v>38715</v>
      </c>
      <c r="L1024" s="5" t="n">
        <v>53</v>
      </c>
      <c r="M1024" s="3" t="inlineStr">
        <is>
          <t>D</t>
        </is>
      </c>
      <c r="N1024" t="n">
        <v>544</v>
      </c>
      <c r="O1024" s="5" t="n">
        <v>57</v>
      </c>
      <c r="P1024" s="3" t="inlineStr">
        <is>
          <t>C</t>
        </is>
      </c>
      <c r="Q1024" s="3" t="n">
        <v>527</v>
      </c>
      <c r="R1024" s="3" t="n">
        <v>64</v>
      </c>
      <c r="S1024" t="n">
        <v>1.5</v>
      </c>
      <c r="T1024" t="n">
        <v>0.6</v>
      </c>
      <c r="U1024" t="n">
        <v>0</v>
      </c>
      <c r="V1024" t="n">
        <v>0</v>
      </c>
      <c r="W1024" t="n">
        <v>2.1</v>
      </c>
      <c r="X1024" t="inlineStr">
        <is>
          <t>J1 73分 0G0A</t>
        </is>
      </c>
      <c r="Y1024" t="inlineStr">
        <is>
          <t>出場なし</t>
        </is>
      </c>
      <c r="Z1024" t="inlineStr">
        <is>
          <t>J1 182分 1G0A</t>
        </is>
      </c>
      <c r="AA1024" t="n">
        <v>1</v>
      </c>
      <c r="AB1024" t="n">
        <v>0</v>
      </c>
      <c r="AD1024" t="n">
        <v>53</v>
      </c>
      <c r="AE1024" t="n">
        <v>55</v>
      </c>
      <c r="AF1024" t="n">
        <v>56</v>
      </c>
      <c r="AG1024" t="n">
        <v>3</v>
      </c>
      <c r="AH1024" s="6" t="n">
        <v>150000</v>
      </c>
      <c r="AI1024" t="inlineStr">
        <is>
          <t>標準</t>
        </is>
      </c>
      <c r="AJ1024" t="inlineStr"/>
      <c r="AK1024" t="inlineStr">
        <is>
          <t>Transfermarkt</t>
        </is>
      </c>
    </row>
    <row r="1025">
      <c r="A1025" t="inlineStr">
        <is>
          <t>J1</t>
        </is>
      </c>
      <c r="B1025" t="inlineStr">
        <is>
          <t>川崎Ｆ</t>
        </is>
      </c>
      <c r="C1025" t="n">
        <v>34</v>
      </c>
      <c r="D1025" t="inlineStr">
        <is>
          <t>MF</t>
        </is>
      </c>
      <c r="E1025" t="inlineStr">
        <is>
          <t>長 璃喜</t>
        </is>
      </c>
      <c r="F1025" s="3" t="inlineStr">
        <is>
          <t>MF</t>
        </is>
      </c>
      <c r="G1025" s="3" t="inlineStr">
        <is>
          <t>LWG</t>
        </is>
      </c>
      <c r="H1025" t="inlineStr">
        <is>
          <t>LWG</t>
        </is>
      </c>
      <c r="I1025" s="3" t="inlineStr"/>
      <c r="J1025" t="n">
        <v>18</v>
      </c>
      <c r="K1025" s="4" t="n">
        <v>39368</v>
      </c>
      <c r="L1025" s="5" t="n">
        <v>53</v>
      </c>
      <c r="M1025" s="3" t="inlineStr">
        <is>
          <t>D</t>
        </is>
      </c>
      <c r="N1025" t="n">
        <v>545</v>
      </c>
      <c r="O1025" s="5" t="n">
        <v>59</v>
      </c>
      <c r="P1025" s="3" t="inlineStr">
        <is>
          <t>C</t>
        </is>
      </c>
      <c r="Q1025" s="3" t="n">
        <v>500</v>
      </c>
      <c r="R1025" s="3" t="n">
        <v>69</v>
      </c>
      <c r="S1025" t="n">
        <v>1.1</v>
      </c>
      <c r="T1025" t="n">
        <v>1</v>
      </c>
      <c r="U1025" t="n">
        <v>0</v>
      </c>
      <c r="V1025" t="n">
        <v>0</v>
      </c>
      <c r="W1025" t="n">
        <v>2.1</v>
      </c>
      <c r="X1025" t="inlineStr">
        <is>
          <t>J1 53分 0G0A</t>
        </is>
      </c>
      <c r="Y1025" t="inlineStr">
        <is>
          <t>J1百年構想 245分 0G0A</t>
        </is>
      </c>
      <c r="Z1025" t="inlineStr">
        <is>
          <t>出場なし</t>
        </is>
      </c>
      <c r="AA1025" t="n">
        <v>0</v>
      </c>
      <c r="AB1025" t="n">
        <v>0</v>
      </c>
      <c r="AD1025" t="n">
        <v>53</v>
      </c>
      <c r="AE1025" t="n">
        <v>60</v>
      </c>
      <c r="AF1025" t="n">
        <v>55</v>
      </c>
      <c r="AG1025" t="n">
        <v>3</v>
      </c>
      <c r="AH1025" s="6" t="n">
        <v>200000</v>
      </c>
      <c r="AI1025" t="inlineStr">
        <is>
          <t>標準</t>
        </is>
      </c>
      <c r="AJ1025" t="inlineStr">
        <is>
          <t>若手・伸びしろ大</t>
        </is>
      </c>
      <c r="AK1025" t="inlineStr">
        <is>
          <t>Transfermarkt</t>
        </is>
      </c>
    </row>
    <row r="1026">
      <c r="A1026" t="inlineStr">
        <is>
          <t>J1</t>
        </is>
      </c>
      <c r="B1026" t="inlineStr">
        <is>
          <t>清水</t>
        </is>
      </c>
      <c r="C1026" t="n">
        <v>39</v>
      </c>
      <c r="D1026" t="inlineStr">
        <is>
          <t>DF</t>
        </is>
      </c>
      <c r="E1026" t="inlineStr">
        <is>
          <t>日髙 華杜</t>
        </is>
      </c>
      <c r="F1026" s="3" t="inlineStr">
        <is>
          <t>DF</t>
        </is>
      </c>
      <c r="G1026" s="3" t="inlineStr">
        <is>
          <t>RSB</t>
        </is>
      </c>
      <c r="H1026" t="inlineStr">
        <is>
          <t>RSB</t>
        </is>
      </c>
      <c r="I1026" s="3" t="inlineStr"/>
      <c r="J1026" t="n">
        <v>22</v>
      </c>
      <c r="K1026" s="4" t="n">
        <v>37966</v>
      </c>
      <c r="L1026" s="5" t="n">
        <v>53</v>
      </c>
      <c r="M1026" s="3" t="inlineStr">
        <is>
          <t>D</t>
        </is>
      </c>
      <c r="N1026" t="n">
        <v>546</v>
      </c>
      <c r="O1026" s="5" t="n">
        <v>56</v>
      </c>
      <c r="P1026" s="3" t="inlineStr">
        <is>
          <t>C</t>
        </is>
      </c>
      <c r="Q1026" s="3" t="n">
        <v>533</v>
      </c>
      <c r="R1026" s="3" t="n">
        <v>59</v>
      </c>
      <c r="S1026" t="n">
        <v>0</v>
      </c>
      <c r="T1026" t="n">
        <v>2</v>
      </c>
      <c r="U1026" t="n">
        <v>0</v>
      </c>
      <c r="V1026" t="n">
        <v>0</v>
      </c>
      <c r="W1026" t="n">
        <v>2</v>
      </c>
      <c r="X1026" t="inlineStr">
        <is>
          <t>出場なし</t>
        </is>
      </c>
      <c r="Y1026" t="inlineStr">
        <is>
          <t>J1百年構想 446分 0G0A</t>
        </is>
      </c>
      <c r="Z1026" t="inlineStr">
        <is>
          <t>J1 67分 0G0A</t>
        </is>
      </c>
      <c r="AA1026" t="n">
        <v>0</v>
      </c>
      <c r="AB1026" t="n">
        <v>0</v>
      </c>
      <c r="AD1026" t="n">
        <v>53</v>
      </c>
      <c r="AE1026" t="n">
        <v>55</v>
      </c>
      <c r="AF1026" t="n">
        <v>55</v>
      </c>
      <c r="AG1026" t="n">
        <v>2</v>
      </c>
      <c r="AH1026" s="6" t="n">
        <v>150000</v>
      </c>
      <c r="AI1026" t="inlineStr">
        <is>
          <t>Jリーグ実績少→市場評価重視</t>
        </is>
      </c>
      <c r="AJ1026" t="inlineStr"/>
      <c r="AK1026" t="inlineStr">
        <is>
          <t>Transfermarkt</t>
        </is>
      </c>
    </row>
    <row r="1027">
      <c r="A1027" t="inlineStr">
        <is>
          <t>J1</t>
        </is>
      </c>
      <c r="B1027" t="inlineStr">
        <is>
          <t>神戸</t>
        </is>
      </c>
      <c r="C1027" t="n">
        <v>28</v>
      </c>
      <c r="D1027" t="inlineStr">
        <is>
          <t>MF</t>
        </is>
      </c>
      <c r="E1027" t="inlineStr">
        <is>
          <t>濱﨑 健斗</t>
        </is>
      </c>
      <c r="F1027" s="3" t="inlineStr">
        <is>
          <t>MF</t>
        </is>
      </c>
      <c r="G1027" s="3" t="inlineStr">
        <is>
          <t>CMF</t>
        </is>
      </c>
      <c r="H1027" t="inlineStr">
        <is>
          <t>CMF</t>
        </is>
      </c>
      <c r="I1027" s="3" t="inlineStr"/>
      <c r="J1027" t="n">
        <v>19</v>
      </c>
      <c r="K1027" s="4" t="n">
        <v>39249</v>
      </c>
      <c r="L1027" s="5" t="n">
        <v>53</v>
      </c>
      <c r="M1027" s="3" t="inlineStr">
        <is>
          <t>D</t>
        </is>
      </c>
      <c r="N1027" t="n">
        <v>547</v>
      </c>
      <c r="O1027" s="5" t="n">
        <v>64</v>
      </c>
      <c r="P1027" s="3" t="inlineStr">
        <is>
          <t>C</t>
        </is>
      </c>
      <c r="Q1027" s="3" t="n">
        <v>454</v>
      </c>
      <c r="R1027" s="3" t="n">
        <v>73</v>
      </c>
      <c r="S1027" t="n">
        <v>0.7</v>
      </c>
      <c r="T1027" t="n">
        <v>1.3</v>
      </c>
      <c r="U1027" t="n">
        <v>0</v>
      </c>
      <c r="V1027" t="n">
        <v>0</v>
      </c>
      <c r="W1027" t="n">
        <v>2</v>
      </c>
      <c r="X1027" t="inlineStr">
        <is>
          <t>J1 34分 0G0A</t>
        </is>
      </c>
      <c r="Y1027" t="inlineStr">
        <is>
          <t>J1百年構想 225分 0G1A</t>
        </is>
      </c>
      <c r="Z1027" t="inlineStr">
        <is>
          <t>J1 123分 0G0A</t>
        </is>
      </c>
      <c r="AA1027" t="n">
        <v>0</v>
      </c>
      <c r="AB1027" t="n">
        <v>0</v>
      </c>
      <c r="AD1027" t="n">
        <v>53</v>
      </c>
      <c r="AE1027" t="n">
        <v>78</v>
      </c>
      <c r="AF1027" t="n">
        <v>55</v>
      </c>
      <c r="AG1027" t="n">
        <v>3</v>
      </c>
      <c r="AH1027" s="6" t="n">
        <v>400000</v>
      </c>
      <c r="AI1027" t="inlineStr">
        <is>
          <t>標準</t>
        </is>
      </c>
      <c r="AJ1027" t="inlineStr">
        <is>
          <t>市場評価が実績を上回る（新加入・海外実績・伸び盛り）／若手・伸びしろ大</t>
        </is>
      </c>
      <c r="AK1027" t="inlineStr">
        <is>
          <t>Transfermarkt</t>
        </is>
      </c>
    </row>
    <row r="1028">
      <c r="A1028" t="inlineStr">
        <is>
          <t>J1</t>
        </is>
      </c>
      <c r="B1028" t="inlineStr">
        <is>
          <t>福岡</t>
        </is>
      </c>
      <c r="C1028" t="n">
        <v>28</v>
      </c>
      <c r="D1028" t="inlineStr">
        <is>
          <t>FW</t>
        </is>
      </c>
      <c r="E1028" t="inlineStr">
        <is>
          <t>鶴野 怜樹</t>
        </is>
      </c>
      <c r="F1028" s="3" t="inlineStr">
        <is>
          <t>FW</t>
        </is>
      </c>
      <c r="G1028" s="3" t="inlineStr">
        <is>
          <t>CF</t>
        </is>
      </c>
      <c r="H1028" t="inlineStr">
        <is>
          <t>CF</t>
        </is>
      </c>
      <c r="I1028" s="3" t="inlineStr"/>
      <c r="J1028" t="n">
        <v>25</v>
      </c>
      <c r="K1028" s="4" t="n">
        <v>36917</v>
      </c>
      <c r="L1028" s="5" t="n">
        <v>53</v>
      </c>
      <c r="M1028" s="3" t="inlineStr">
        <is>
          <t>D</t>
        </is>
      </c>
      <c r="N1028" t="n">
        <v>548</v>
      </c>
      <c r="O1028" s="5" t="n">
        <v>58</v>
      </c>
      <c r="P1028" s="3" t="inlineStr">
        <is>
          <t>C</t>
        </is>
      </c>
      <c r="Q1028" s="3" t="n">
        <v>511</v>
      </c>
      <c r="R1028" s="3" t="n">
        <v>58</v>
      </c>
      <c r="S1028" t="n">
        <v>0</v>
      </c>
      <c r="T1028" t="n">
        <v>1.4</v>
      </c>
      <c r="U1028" t="n">
        <v>0.6</v>
      </c>
      <c r="V1028" t="n">
        <v>0</v>
      </c>
      <c r="W1028" t="n">
        <v>2</v>
      </c>
      <c r="X1028" t="inlineStr">
        <is>
          <t>出場なし</t>
        </is>
      </c>
      <c r="Y1028" t="inlineStr">
        <is>
          <t>J1百年構想 47分 0G0A</t>
        </is>
      </c>
      <c r="Z1028" t="inlineStr">
        <is>
          <t>J2 499分 1G1A</t>
        </is>
      </c>
      <c r="AA1028" t="n">
        <v>2</v>
      </c>
      <c r="AB1028" t="n">
        <v>0</v>
      </c>
      <c r="AD1028" t="n">
        <v>53</v>
      </c>
      <c r="AE1028" t="n">
        <v>60</v>
      </c>
      <c r="AF1028" t="n">
        <v>53</v>
      </c>
      <c r="AG1028" t="n">
        <v>1</v>
      </c>
      <c r="AH1028" s="6" t="n">
        <v>200000</v>
      </c>
      <c r="AI1028" t="inlineStr">
        <is>
          <t>Jリーグ実績少→市場評価重視</t>
        </is>
      </c>
      <c r="AJ1028" t="inlineStr"/>
      <c r="AK1028" t="inlineStr">
        <is>
          <t>Transfermarkt</t>
        </is>
      </c>
    </row>
    <row r="1029">
      <c r="A1029" t="inlineStr">
        <is>
          <t>J1</t>
        </is>
      </c>
      <c r="B1029" t="inlineStr">
        <is>
          <t>浦和</t>
        </is>
      </c>
      <c r="C1029" t="n">
        <v>31</v>
      </c>
      <c r="D1029" t="inlineStr">
        <is>
          <t>DF</t>
        </is>
      </c>
      <c r="E1029" t="inlineStr">
        <is>
          <t>稲垣 篤志</t>
        </is>
      </c>
      <c r="F1029" s="3" t="inlineStr">
        <is>
          <t>DF</t>
        </is>
      </c>
      <c r="G1029" s="3" t="inlineStr">
        <is>
          <t>RSB</t>
        </is>
      </c>
      <c r="H1029" t="inlineStr">
        <is>
          <t>RSB</t>
        </is>
      </c>
      <c r="I1029" s="3" t="inlineStr"/>
      <c r="J1029" t="n">
        <v>21</v>
      </c>
      <c r="K1029" s="4" t="n">
        <v>38414</v>
      </c>
      <c r="L1029" s="5" t="n">
        <v>53</v>
      </c>
      <c r="M1029" s="3" t="inlineStr">
        <is>
          <t>D</t>
        </is>
      </c>
      <c r="N1029" t="n">
        <v>549</v>
      </c>
      <c r="O1029" s="5" t="n">
        <v>54</v>
      </c>
      <c r="P1029" s="3" t="inlineStr">
        <is>
          <t>D</t>
        </is>
      </c>
      <c r="Q1029" s="3" t="n">
        <v>546</v>
      </c>
      <c r="R1029" s="3" t="n">
        <v>59</v>
      </c>
      <c r="S1029" t="n">
        <v>1.9</v>
      </c>
      <c r="T1029" t="n">
        <v>0</v>
      </c>
      <c r="U1029" t="n">
        <v>0</v>
      </c>
      <c r="V1029" t="n">
        <v>0</v>
      </c>
      <c r="W1029" t="n">
        <v>1.9</v>
      </c>
      <c r="X1029" t="inlineStr">
        <is>
          <t>J1 91分 0G0A</t>
        </is>
      </c>
      <c r="Y1029" t="inlineStr">
        <is>
          <t>出場なし</t>
        </is>
      </c>
      <c r="Z1029" t="inlineStr">
        <is>
          <t>出場なし</t>
        </is>
      </c>
      <c r="AA1029" t="n">
        <v>0</v>
      </c>
      <c r="AB1029" t="n">
        <v>0</v>
      </c>
      <c r="AD1029" t="n">
        <v>53</v>
      </c>
      <c r="AE1029" t="n">
        <v>48</v>
      </c>
      <c r="AF1029" t="n">
        <v>55</v>
      </c>
      <c r="AG1029" t="n">
        <v>2</v>
      </c>
      <c r="AH1029" s="6" t="n"/>
      <c r="AI1029" t="inlineStr">
        <is>
          <t>標準</t>
        </is>
      </c>
      <c r="AJ1029" t="inlineStr"/>
      <c r="AK1029" t="inlineStr">
        <is>
          <t>Transfermarkt</t>
        </is>
      </c>
    </row>
    <row r="1030">
      <c r="A1030" t="inlineStr">
        <is>
          <t>J1</t>
        </is>
      </c>
      <c r="B1030" t="inlineStr">
        <is>
          <t>岡山</t>
        </is>
      </c>
      <c r="C1030" t="n">
        <v>13</v>
      </c>
      <c r="D1030" t="inlineStr">
        <is>
          <t>GK</t>
        </is>
      </c>
      <c r="E1030" t="inlineStr">
        <is>
          <t>松田 駿</t>
        </is>
      </c>
      <c r="F1030" s="3" t="inlineStr">
        <is>
          <t>GK</t>
        </is>
      </c>
      <c r="G1030" s="3" t="inlineStr">
        <is>
          <t>GK</t>
        </is>
      </c>
      <c r="H1030" t="inlineStr">
        <is>
          <t>GK</t>
        </is>
      </c>
      <c r="I1030" s="3" t="inlineStr"/>
      <c r="J1030" t="n">
        <v>19</v>
      </c>
      <c r="K1030" s="4" t="n">
        <v>39224</v>
      </c>
      <c r="L1030" s="5" t="n">
        <v>53</v>
      </c>
      <c r="M1030" s="3" t="inlineStr">
        <is>
          <t>D</t>
        </is>
      </c>
      <c r="N1030" t="n">
        <v>550</v>
      </c>
      <c r="O1030" s="5" t="n">
        <v>55</v>
      </c>
      <c r="P1030" s="3" t="inlineStr">
        <is>
          <t>C</t>
        </is>
      </c>
      <c r="Q1030" s="3" t="n">
        <v>542</v>
      </c>
      <c r="R1030" s="3" t="n">
        <v>64</v>
      </c>
      <c r="S1030" t="n">
        <v>1.9</v>
      </c>
      <c r="T1030" t="n">
        <v>0</v>
      </c>
      <c r="U1030" t="n">
        <v>0</v>
      </c>
      <c r="V1030" t="n">
        <v>0</v>
      </c>
      <c r="W1030" t="n">
        <v>1.9</v>
      </c>
      <c r="X1030" t="inlineStr">
        <is>
          <t>J1 90分</t>
        </is>
      </c>
      <c r="Y1030" t="inlineStr">
        <is>
          <t>出場なし</t>
        </is>
      </c>
      <c r="Z1030" t="inlineStr">
        <is>
          <t>出場なし</t>
        </is>
      </c>
      <c r="AA1030" t="n">
        <v>0</v>
      </c>
      <c r="AB1030" t="n">
        <v>0</v>
      </c>
      <c r="AD1030" t="n">
        <v>53</v>
      </c>
      <c r="AE1030" t="n">
        <v>48</v>
      </c>
      <c r="AF1030" t="n">
        <v>55</v>
      </c>
      <c r="AG1030" t="n">
        <v>3</v>
      </c>
      <c r="AH1030" s="6" t="n"/>
      <c r="AI1030" t="inlineStr">
        <is>
          <t>標準</t>
        </is>
      </c>
      <c r="AJ1030" t="inlineStr">
        <is>
          <t>若手・伸びしろ大</t>
        </is>
      </c>
      <c r="AK1030" t="inlineStr">
        <is>
          <t>Transfermarkt</t>
        </is>
      </c>
    </row>
    <row r="1031">
      <c r="A1031" t="inlineStr">
        <is>
          <t>J2</t>
        </is>
      </c>
      <c r="B1031" t="inlineStr">
        <is>
          <t>仙台</t>
        </is>
      </c>
      <c r="C1031" t="n">
        <v>20</v>
      </c>
      <c r="D1031" t="inlineStr">
        <is>
          <t>FW</t>
        </is>
      </c>
      <c r="E1031" t="inlineStr">
        <is>
          <t>中田 有祐</t>
        </is>
      </c>
      <c r="F1031" s="3" t="inlineStr">
        <is>
          <t>FW</t>
        </is>
      </c>
      <c r="G1031" s="3" t="inlineStr">
        <is>
          <t>CF</t>
        </is>
      </c>
      <c r="H1031" t="inlineStr">
        <is>
          <t>CF</t>
        </is>
      </c>
      <c r="I1031" s="3" t="inlineStr"/>
      <c r="J1031" t="n">
        <v>22</v>
      </c>
      <c r="K1031" s="4" t="n">
        <v>38143</v>
      </c>
      <c r="L1031" s="5" t="n">
        <v>52</v>
      </c>
      <c r="M1031" s="3" t="inlineStr">
        <is>
          <t>D</t>
        </is>
      </c>
      <c r="N1031" t="n">
        <v>480</v>
      </c>
      <c r="O1031" s="5" t="n">
        <v>58</v>
      </c>
      <c r="P1031" s="3" t="inlineStr">
        <is>
          <t>C</t>
        </is>
      </c>
      <c r="Q1031" s="3" t="n">
        <v>403</v>
      </c>
      <c r="R1031" s="3" t="n">
        <v>61</v>
      </c>
      <c r="S1031" t="n">
        <v>0.3</v>
      </c>
      <c r="T1031" t="n">
        <v>3.6</v>
      </c>
      <c r="U1031" t="n">
        <v>0</v>
      </c>
      <c r="V1031" t="n">
        <v>0</v>
      </c>
      <c r="W1031" t="n">
        <v>3.9</v>
      </c>
      <c r="X1031" t="inlineStr">
        <is>
          <t>J2 15分 0G0A</t>
        </is>
      </c>
      <c r="Y1031" t="inlineStr">
        <is>
          <t>J2/J3百年構想 571分 2G0A</t>
        </is>
      </c>
      <c r="Z1031" t="inlineStr">
        <is>
          <t>J2 89分 0G1A</t>
        </is>
      </c>
      <c r="AA1031" t="n">
        <v>0</v>
      </c>
      <c r="AB1031" t="n">
        <v>0</v>
      </c>
      <c r="AD1031" t="n">
        <v>52</v>
      </c>
      <c r="AE1031" t="n">
        <v>57</v>
      </c>
      <c r="AF1031" t="n">
        <v>55</v>
      </c>
      <c r="AG1031" t="n">
        <v>2</v>
      </c>
      <c r="AH1031" s="6" t="n">
        <v>175000</v>
      </c>
      <c r="AI1031" t="inlineStr">
        <is>
          <t>Jリーグ実績少→市場評価重視</t>
        </is>
      </c>
      <c r="AJ1031" t="inlineStr"/>
      <c r="AK1031" t="inlineStr">
        <is>
          <t>Transfermarkt</t>
        </is>
      </c>
    </row>
    <row r="1032">
      <c r="A1032" t="inlineStr">
        <is>
          <t>J2</t>
        </is>
      </c>
      <c r="B1032" t="inlineStr">
        <is>
          <t>湘南</t>
        </is>
      </c>
      <c r="C1032" t="n">
        <v>14</v>
      </c>
      <c r="D1032" t="inlineStr">
        <is>
          <t>DF</t>
        </is>
      </c>
      <c r="E1032" t="inlineStr">
        <is>
          <t>髙橋 直也</t>
        </is>
      </c>
      <c r="F1032" s="3" t="inlineStr">
        <is>
          <t>DF</t>
        </is>
      </c>
      <c r="G1032" s="3" t="inlineStr">
        <is>
          <t>CB</t>
        </is>
      </c>
      <c r="H1032" t="inlineStr">
        <is>
          <t>CB</t>
        </is>
      </c>
      <c r="I1032" s="3" t="inlineStr"/>
      <c r="J1032" t="n">
        <v>25</v>
      </c>
      <c r="K1032" s="4" t="n">
        <v>37039</v>
      </c>
      <c r="L1032" s="5" t="n">
        <v>52</v>
      </c>
      <c r="M1032" s="3" t="inlineStr">
        <is>
          <t>D</t>
        </is>
      </c>
      <c r="N1032" t="n">
        <v>481</v>
      </c>
      <c r="O1032" s="5" t="n">
        <v>52</v>
      </c>
      <c r="P1032" s="3" t="inlineStr">
        <is>
          <t>D</t>
        </is>
      </c>
      <c r="Q1032" s="3" t="n">
        <v>471</v>
      </c>
      <c r="R1032" s="3" t="n">
        <v>52</v>
      </c>
      <c r="S1032" t="n">
        <v>0</v>
      </c>
      <c r="T1032" t="n">
        <v>0.6</v>
      </c>
      <c r="U1032" t="n">
        <v>3.3</v>
      </c>
      <c r="V1032" t="n">
        <v>0</v>
      </c>
      <c r="W1032" t="n">
        <v>3.9</v>
      </c>
      <c r="X1032" t="inlineStr">
        <is>
          <t>出場なし</t>
        </is>
      </c>
      <c r="Y1032" t="inlineStr">
        <is>
          <t>J2/J3百年構想 51分 0G0A</t>
        </is>
      </c>
      <c r="Z1032" t="inlineStr">
        <is>
          <t>J1 151分 0G0A</t>
        </is>
      </c>
      <c r="AA1032" t="n">
        <v>3</v>
      </c>
      <c r="AB1032" t="n">
        <v>0</v>
      </c>
      <c r="AD1032" t="n">
        <v>52</v>
      </c>
      <c r="AE1032" t="n">
        <v>52</v>
      </c>
      <c r="AF1032" t="n">
        <v>46</v>
      </c>
      <c r="AG1032" t="n">
        <v>1</v>
      </c>
      <c r="AH1032" s="6" t="n">
        <v>125000</v>
      </c>
      <c r="AI1032" t="inlineStr">
        <is>
          <t>Jリーグ実績少→市場評価重視</t>
        </is>
      </c>
      <c r="AJ1032" t="inlineStr"/>
      <c r="AK1032" t="inlineStr">
        <is>
          <t>Transfermarkt</t>
        </is>
      </c>
    </row>
    <row r="1033">
      <c r="A1033" t="inlineStr">
        <is>
          <t>J2</t>
        </is>
      </c>
      <c r="B1033" t="inlineStr">
        <is>
          <t>磐田</t>
        </is>
      </c>
      <c r="C1033" t="n">
        <v>19</v>
      </c>
      <c r="D1033" t="inlineStr">
        <is>
          <t>FW</t>
        </is>
      </c>
      <c r="E1033" t="inlineStr">
        <is>
          <t>野澤 零温</t>
        </is>
      </c>
      <c r="F1033" s="3" t="inlineStr">
        <is>
          <t>FW</t>
        </is>
      </c>
      <c r="G1033" s="3" t="inlineStr">
        <is>
          <t>CF</t>
        </is>
      </c>
      <c r="H1033" t="inlineStr">
        <is>
          <t>CF</t>
        </is>
      </c>
      <c r="I1033" s="3" t="inlineStr"/>
      <c r="J1033" t="n">
        <v>23</v>
      </c>
      <c r="K1033" s="4" t="n">
        <v>37823</v>
      </c>
      <c r="L1033" s="5" t="n">
        <v>52</v>
      </c>
      <c r="M1033" s="3" t="inlineStr">
        <is>
          <t>D</t>
        </is>
      </c>
      <c r="N1033" t="n">
        <v>482</v>
      </c>
      <c r="O1033" s="5" t="n">
        <v>63</v>
      </c>
      <c r="P1033" s="3" t="inlineStr">
        <is>
          <t>C</t>
        </is>
      </c>
      <c r="Q1033" s="3" t="n">
        <v>326</v>
      </c>
      <c r="R1033" s="3" t="n">
        <v>64</v>
      </c>
      <c r="S1033" t="n">
        <v>1</v>
      </c>
      <c r="T1033" t="n">
        <v>2.2</v>
      </c>
      <c r="U1033" t="n">
        <v>0.6</v>
      </c>
      <c r="V1033" t="n">
        <v>0</v>
      </c>
      <c r="W1033" t="n">
        <v>3.9</v>
      </c>
      <c r="X1033" t="inlineStr">
        <is>
          <t>J2 55分 0G0A</t>
        </is>
      </c>
      <c r="Y1033" t="inlineStr">
        <is>
          <t>出場なし</t>
        </is>
      </c>
      <c r="Z1033" t="inlineStr">
        <is>
          <t>J1 707分 1G1A</t>
        </is>
      </c>
      <c r="AA1033" t="n">
        <v>4</v>
      </c>
      <c r="AB1033" t="n">
        <v>0</v>
      </c>
      <c r="AD1033" t="n">
        <v>52</v>
      </c>
      <c r="AE1033" t="n">
        <v>66</v>
      </c>
      <c r="AF1033" t="n">
        <v>54</v>
      </c>
      <c r="AG1033" t="n">
        <v>2</v>
      </c>
      <c r="AH1033" s="6" t="n">
        <v>250000</v>
      </c>
      <c r="AI1033" t="inlineStr">
        <is>
          <t>Jリーグ実績少→市場評価重視</t>
        </is>
      </c>
      <c r="AJ1033" t="inlineStr">
        <is>
          <t>市場評価が実績を上回る（新加入・海外実績・伸び盛り）</t>
        </is>
      </c>
      <c r="AK1033" t="inlineStr">
        <is>
          <t>Transfermarkt</t>
        </is>
      </c>
    </row>
    <row r="1034">
      <c r="A1034" t="inlineStr">
        <is>
          <t>J2</t>
        </is>
      </c>
      <c r="B1034" t="inlineStr">
        <is>
          <t>八戸</t>
        </is>
      </c>
      <c r="C1034" t="n">
        <v>35</v>
      </c>
      <c r="D1034" t="inlineStr">
        <is>
          <t>FW</t>
        </is>
      </c>
      <c r="E1034" t="inlineStr">
        <is>
          <t>オウイエ ウイリアム</t>
        </is>
      </c>
      <c r="F1034" s="3" t="inlineStr">
        <is>
          <t>FW</t>
        </is>
      </c>
      <c r="G1034" s="3" t="inlineStr">
        <is>
          <t>CF</t>
        </is>
      </c>
      <c r="H1034" t="inlineStr">
        <is>
          <t>CF</t>
        </is>
      </c>
      <c r="I1034" s="3" t="inlineStr"/>
      <c r="J1034" t="n">
        <v>22</v>
      </c>
      <c r="K1034" s="4" t="n">
        <v>38096</v>
      </c>
      <c r="L1034" s="5" t="n">
        <v>52</v>
      </c>
      <c r="M1034" s="3" t="inlineStr">
        <is>
          <t>D</t>
        </is>
      </c>
      <c r="N1034" t="n">
        <v>483</v>
      </c>
      <c r="O1034" s="5" t="n">
        <v>56</v>
      </c>
      <c r="P1034" s="3" t="inlineStr">
        <is>
          <t>C</t>
        </is>
      </c>
      <c r="Q1034" s="3" t="n">
        <v>429</v>
      </c>
      <c r="R1034" s="3" t="n">
        <v>59</v>
      </c>
      <c r="S1034" t="n">
        <v>3.4</v>
      </c>
      <c r="T1034" t="n">
        <v>0.4</v>
      </c>
      <c r="U1034" t="n">
        <v>0</v>
      </c>
      <c r="V1034" t="n">
        <v>0</v>
      </c>
      <c r="W1034" t="n">
        <v>3.8</v>
      </c>
      <c r="X1034" t="inlineStr">
        <is>
          <t>J2 176分 1G0A</t>
        </is>
      </c>
      <c r="Y1034" t="inlineStr">
        <is>
          <t>出場なし</t>
        </is>
      </c>
      <c r="Z1034" t="inlineStr">
        <is>
          <t>J3 197分 0G0A</t>
        </is>
      </c>
      <c r="AA1034" t="n">
        <v>0</v>
      </c>
      <c r="AB1034" t="n">
        <v>0</v>
      </c>
      <c r="AD1034" t="n">
        <v>52</v>
      </c>
      <c r="AE1034" t="n">
        <v>55</v>
      </c>
      <c r="AF1034" t="n">
        <v>56</v>
      </c>
      <c r="AG1034" t="n">
        <v>2</v>
      </c>
      <c r="AH1034" s="6" t="n">
        <v>150000</v>
      </c>
      <c r="AI1034" t="inlineStr">
        <is>
          <t>Jリーグ実績少→市場評価重視</t>
        </is>
      </c>
      <c r="AJ1034" t="inlineStr"/>
      <c r="AK1034" t="inlineStr">
        <is>
          <t>Transfermarkt</t>
        </is>
      </c>
    </row>
    <row r="1035">
      <c r="A1035" t="inlineStr">
        <is>
          <t>J2</t>
        </is>
      </c>
      <c r="B1035" t="inlineStr">
        <is>
          <t>大分</t>
        </is>
      </c>
      <c r="C1035" t="n">
        <v>50</v>
      </c>
      <c r="D1035" t="inlineStr">
        <is>
          <t>GK</t>
        </is>
      </c>
      <c r="E1035" t="inlineStr">
        <is>
          <t>川島 康暉</t>
        </is>
      </c>
      <c r="F1035" s="3" t="inlineStr">
        <is>
          <t>GK</t>
        </is>
      </c>
      <c r="G1035" s="3" t="inlineStr">
        <is>
          <t>GK</t>
        </is>
      </c>
      <c r="H1035" t="inlineStr">
        <is>
          <t>GK</t>
        </is>
      </c>
      <c r="I1035" s="3" t="inlineStr"/>
      <c r="J1035" t="n">
        <v>26</v>
      </c>
      <c r="K1035" s="4" t="n">
        <v>36453</v>
      </c>
      <c r="L1035" s="5" t="n">
        <v>52</v>
      </c>
      <c r="M1035" s="3" t="inlineStr">
        <is>
          <t>D</t>
        </is>
      </c>
      <c r="N1035" t="n">
        <v>484</v>
      </c>
      <c r="O1035" s="5" t="n">
        <v>51</v>
      </c>
      <c r="P1035" s="3" t="inlineStr">
        <is>
          <t>D</t>
        </is>
      </c>
      <c r="Q1035" s="3" t="n">
        <v>490</v>
      </c>
      <c r="R1035" s="3" t="n">
        <v>51</v>
      </c>
      <c r="S1035" t="n">
        <v>0</v>
      </c>
      <c r="T1035" t="n">
        <v>1.8</v>
      </c>
      <c r="U1035" t="n">
        <v>0.2</v>
      </c>
      <c r="V1035" t="n">
        <v>1.5</v>
      </c>
      <c r="W1035" t="n">
        <v>3.6</v>
      </c>
      <c r="X1035" t="inlineStr">
        <is>
          <t>出場なし</t>
        </is>
      </c>
      <c r="Y1035" t="inlineStr">
        <is>
          <t>J2/J3百年構想 540分</t>
        </is>
      </c>
      <c r="Z1035" t="inlineStr">
        <is>
          <t>出場なし</t>
        </is>
      </c>
      <c r="AA1035" t="n">
        <v>1</v>
      </c>
      <c r="AB1035" t="n">
        <v>0</v>
      </c>
      <c r="AC1035" t="inlineStr">
        <is>
          <t>Ｊ２・Ｊ３百年構想 最優秀セーブ賞(2026特別)</t>
        </is>
      </c>
      <c r="AD1035" t="n">
        <v>52</v>
      </c>
      <c r="AE1035" t="n">
        <v>47</v>
      </c>
      <c r="AF1035" t="n">
        <v>50</v>
      </c>
      <c r="AG1035" t="n">
        <v>1</v>
      </c>
      <c r="AH1035" s="6" t="n"/>
      <c r="AI1035" t="inlineStr">
        <is>
          <t>標準</t>
        </is>
      </c>
      <c r="AJ1035" t="inlineStr"/>
      <c r="AK1035" t="inlineStr">
        <is>
          <t>Transfermarkt</t>
        </is>
      </c>
    </row>
    <row r="1036">
      <c r="A1036" t="inlineStr">
        <is>
          <t>J2</t>
        </is>
      </c>
      <c r="B1036" t="inlineStr">
        <is>
          <t>八戸</t>
        </is>
      </c>
      <c r="C1036" t="n">
        <v>4</v>
      </c>
      <c r="D1036" t="inlineStr">
        <is>
          <t>MF</t>
        </is>
      </c>
      <c r="E1036" t="inlineStr">
        <is>
          <t>鈴木 慎之介</t>
        </is>
      </c>
      <c r="F1036" s="3" t="inlineStr">
        <is>
          <t>DF</t>
        </is>
      </c>
      <c r="G1036" s="3" t="inlineStr">
        <is>
          <t>CB</t>
        </is>
      </c>
      <c r="H1036" t="inlineStr">
        <is>
          <t>CB</t>
        </is>
      </c>
      <c r="I1036" s="3" t="inlineStr">
        <is>
          <t>MF→DF</t>
        </is>
      </c>
      <c r="J1036" t="n">
        <v>23</v>
      </c>
      <c r="K1036" s="4" t="n">
        <v>37748</v>
      </c>
      <c r="L1036" s="5" t="n">
        <v>52</v>
      </c>
      <c r="M1036" s="3" t="inlineStr">
        <is>
          <t>D</t>
        </is>
      </c>
      <c r="N1036" t="n">
        <v>485</v>
      </c>
      <c r="O1036" s="5" t="n">
        <v>49</v>
      </c>
      <c r="P1036" s="3" t="inlineStr">
        <is>
          <t>D</t>
        </is>
      </c>
      <c r="Q1036" s="3" t="n">
        <v>516</v>
      </c>
      <c r="R1036" s="3" t="n">
        <v>50</v>
      </c>
      <c r="S1036" t="n">
        <v>2.9</v>
      </c>
      <c r="T1036" t="n">
        <v>0.5</v>
      </c>
      <c r="U1036" t="n">
        <v>0</v>
      </c>
      <c r="V1036" t="n">
        <v>0</v>
      </c>
      <c r="W1036" t="n">
        <v>3.5</v>
      </c>
      <c r="X1036" t="inlineStr">
        <is>
          <t>J2 153分 0G0A</t>
        </is>
      </c>
      <c r="Y1036" t="inlineStr">
        <is>
          <t>J2/J3百年構想 192分 0G0A</t>
        </is>
      </c>
      <c r="Z1036" t="inlineStr">
        <is>
          <t>出場なし</t>
        </is>
      </c>
      <c r="AA1036" t="n">
        <v>0</v>
      </c>
      <c r="AB1036" t="n">
        <v>0</v>
      </c>
      <c r="AD1036" t="n">
        <v>52</v>
      </c>
      <c r="AE1036" t="n">
        <v>43</v>
      </c>
      <c r="AF1036" t="n">
        <v>55</v>
      </c>
      <c r="AG1036" t="n">
        <v>2</v>
      </c>
      <c r="AH1036" s="6" t="n">
        <v>50000</v>
      </c>
      <c r="AI1036" t="inlineStr">
        <is>
          <t>Jリーグ実績少→市場評価重視</t>
        </is>
      </c>
      <c r="AJ1036" t="inlineStr"/>
      <c r="AK1036" t="inlineStr">
        <is>
          <t>Transfermarkt</t>
        </is>
      </c>
    </row>
    <row r="1037">
      <c r="A1037" t="inlineStr">
        <is>
          <t>J2</t>
        </is>
      </c>
      <c r="B1037" t="inlineStr">
        <is>
          <t>いわき</t>
        </is>
      </c>
      <c r="C1037" t="n">
        <v>29</v>
      </c>
      <c r="D1037" t="inlineStr">
        <is>
          <t>FW</t>
        </is>
      </c>
      <c r="E1037" t="inlineStr">
        <is>
          <t>田中 幹大</t>
        </is>
      </c>
      <c r="F1037" s="3" t="inlineStr">
        <is>
          <t>FW</t>
        </is>
      </c>
      <c r="G1037" s="3" t="inlineStr">
        <is>
          <t>LWG</t>
        </is>
      </c>
      <c r="H1037" t="inlineStr">
        <is>
          <t>LWG</t>
        </is>
      </c>
      <c r="I1037" s="3" t="inlineStr"/>
      <c r="J1037" t="n">
        <v>23</v>
      </c>
      <c r="K1037" s="4" t="n">
        <v>37824</v>
      </c>
      <c r="L1037" s="5" t="n">
        <v>52</v>
      </c>
      <c r="M1037" s="3" t="inlineStr">
        <is>
          <t>D</t>
        </is>
      </c>
      <c r="N1037" t="n">
        <v>486</v>
      </c>
      <c r="O1037" s="5" t="n">
        <v>56</v>
      </c>
      <c r="P1037" s="3" t="inlineStr">
        <is>
          <t>C</t>
        </is>
      </c>
      <c r="Q1037" s="3" t="n">
        <v>429</v>
      </c>
      <c r="R1037" s="3" t="n">
        <v>57</v>
      </c>
      <c r="S1037" t="n">
        <v>0.4</v>
      </c>
      <c r="T1037" t="n">
        <v>3</v>
      </c>
      <c r="U1037" t="n">
        <v>0</v>
      </c>
      <c r="V1037" t="n">
        <v>0</v>
      </c>
      <c r="W1037" t="n">
        <v>3.4</v>
      </c>
      <c r="X1037" t="inlineStr">
        <is>
          <t>J2 22分 0G0A</t>
        </is>
      </c>
      <c r="Y1037" t="inlineStr">
        <is>
          <t>J2/J3百年構想 866分 0G2A</t>
        </is>
      </c>
      <c r="Z1037" t="inlineStr">
        <is>
          <t>J2 56分 0G1A</t>
        </is>
      </c>
      <c r="AA1037" t="n">
        <v>0</v>
      </c>
      <c r="AB1037" t="n">
        <v>0</v>
      </c>
      <c r="AD1037" t="n">
        <v>52</v>
      </c>
      <c r="AE1037" t="n">
        <v>55</v>
      </c>
      <c r="AF1037" t="n">
        <v>54</v>
      </c>
      <c r="AG1037" t="n">
        <v>2</v>
      </c>
      <c r="AH1037" s="6" t="n">
        <v>150000</v>
      </c>
      <c r="AI1037" t="inlineStr">
        <is>
          <t>Jリーグ実績少→市場評価重視</t>
        </is>
      </c>
      <c r="AJ1037" t="inlineStr"/>
      <c r="AK1037" t="inlineStr">
        <is>
          <t>Transfermarkt</t>
        </is>
      </c>
    </row>
    <row r="1038">
      <c r="A1038" t="inlineStr">
        <is>
          <t>J2</t>
        </is>
      </c>
      <c r="B1038" t="inlineStr">
        <is>
          <t>新潟</t>
        </is>
      </c>
      <c r="C1038" t="n">
        <v>11</v>
      </c>
      <c r="D1038" t="inlineStr">
        <is>
          <t>MF</t>
        </is>
      </c>
      <c r="E1038" t="inlineStr">
        <is>
          <t>ダニーロ ゴメス</t>
        </is>
      </c>
      <c r="F1038" s="3" t="inlineStr">
        <is>
          <t>MF</t>
        </is>
      </c>
      <c r="G1038" s="3" t="inlineStr">
        <is>
          <t>RWG</t>
        </is>
      </c>
      <c r="H1038" t="inlineStr">
        <is>
          <t>RWG</t>
        </is>
      </c>
      <c r="I1038" s="3" t="inlineStr"/>
      <c r="J1038" t="n">
        <v>27</v>
      </c>
      <c r="K1038" s="4" t="n">
        <v>36196</v>
      </c>
      <c r="L1038" s="5" t="n">
        <v>52</v>
      </c>
      <c r="M1038" s="3" t="inlineStr">
        <is>
          <t>D</t>
        </is>
      </c>
      <c r="N1038" t="n">
        <v>487</v>
      </c>
      <c r="O1038" s="5" t="n">
        <v>58</v>
      </c>
      <c r="P1038" s="3" t="inlineStr">
        <is>
          <t>C</t>
        </is>
      </c>
      <c r="Q1038" s="3" t="n">
        <v>403</v>
      </c>
      <c r="R1038" s="3" t="n">
        <v>58</v>
      </c>
      <c r="S1038" t="n">
        <v>0</v>
      </c>
      <c r="T1038" t="n">
        <v>2.1</v>
      </c>
      <c r="U1038" t="n">
        <v>1.3</v>
      </c>
      <c r="V1038" t="n">
        <v>0</v>
      </c>
      <c r="W1038" t="n">
        <v>3.4</v>
      </c>
      <c r="X1038" t="inlineStr">
        <is>
          <t>出場なし</t>
        </is>
      </c>
      <c r="Y1038" t="inlineStr">
        <is>
          <t>出場なし</t>
        </is>
      </c>
      <c r="Z1038" t="inlineStr">
        <is>
          <t>J1 669分 3G2A</t>
        </is>
      </c>
      <c r="AA1038" t="n">
        <v>2</v>
      </c>
      <c r="AB1038" t="n">
        <v>0</v>
      </c>
      <c r="AD1038" t="n">
        <v>52</v>
      </c>
      <c r="AE1038" t="n">
        <v>63</v>
      </c>
      <c r="AF1038" t="n">
        <v>51</v>
      </c>
      <c r="AG1038" t="n">
        <v>0</v>
      </c>
      <c r="AH1038" s="6" t="n">
        <v>225000</v>
      </c>
      <c r="AI1038" t="inlineStr">
        <is>
          <t>Jリーグ実績少→市場評価重視</t>
        </is>
      </c>
      <c r="AJ1038" t="inlineStr"/>
      <c r="AK1038" t="inlineStr">
        <is>
          <t>Transfermarkt</t>
        </is>
      </c>
    </row>
    <row r="1039">
      <c r="A1039" t="inlineStr">
        <is>
          <t>J2</t>
        </is>
      </c>
      <c r="B1039" t="inlineStr">
        <is>
          <t>新潟</t>
        </is>
      </c>
      <c r="C1039" t="n">
        <v>9</v>
      </c>
      <c r="D1039" t="inlineStr">
        <is>
          <t>FW</t>
        </is>
      </c>
      <c r="E1039" t="inlineStr">
        <is>
          <t>イウリ カスティーリョ</t>
        </is>
      </c>
      <c r="F1039" s="3" t="inlineStr">
        <is>
          <t>FW</t>
        </is>
      </c>
      <c r="G1039" s="3" t="inlineStr">
        <is>
          <t>CF</t>
        </is>
      </c>
      <c r="H1039" t="inlineStr">
        <is>
          <t>CF</t>
        </is>
      </c>
      <c r="I1039" s="3" t="inlineStr"/>
      <c r="J1039" t="n">
        <v>31</v>
      </c>
      <c r="K1039" s="4" t="n">
        <v>34948</v>
      </c>
      <c r="L1039" s="5" t="n">
        <v>52</v>
      </c>
      <c r="M1039" s="3" t="inlineStr">
        <is>
          <t>D</t>
        </is>
      </c>
      <c r="N1039" t="n">
        <v>488</v>
      </c>
      <c r="O1039" s="5" t="n">
        <v>74</v>
      </c>
      <c r="P1039" s="3" t="inlineStr">
        <is>
          <t>B</t>
        </is>
      </c>
      <c r="Q1039" s="3" t="n">
        <v>110</v>
      </c>
      <c r="R1039" s="3" t="n">
        <v>74</v>
      </c>
      <c r="S1039" t="n">
        <v>1.8</v>
      </c>
      <c r="T1039" t="n">
        <v>0</v>
      </c>
      <c r="U1039" t="n">
        <v>1.6</v>
      </c>
      <c r="V1039" t="n">
        <v>0</v>
      </c>
      <c r="W1039" t="n">
        <v>3.4</v>
      </c>
      <c r="X1039" t="inlineStr">
        <is>
          <t>J2 92分 1G0A</t>
        </is>
      </c>
      <c r="Y1039" t="inlineStr">
        <is>
          <t>出場なし</t>
        </is>
      </c>
      <c r="Z1039" t="inlineStr">
        <is>
          <t>出場なし</t>
        </is>
      </c>
      <c r="AA1039" t="n">
        <v>1</v>
      </c>
      <c r="AB1039" t="n">
        <v>0</v>
      </c>
      <c r="AD1039" t="n">
        <v>52</v>
      </c>
      <c r="AE1039" t="n">
        <v>90</v>
      </c>
      <c r="AF1039" t="n">
        <v>51</v>
      </c>
      <c r="AG1039" t="n">
        <v>-1</v>
      </c>
      <c r="AH1039" s="6" t="n">
        <v>750000</v>
      </c>
      <c r="AI1039" t="inlineStr">
        <is>
          <t>Jリーグ実績少→市場評価重視</t>
        </is>
      </c>
      <c r="AJ1039" t="inlineStr">
        <is>
          <t>市場評価が実績を上回る（新加入・海外実績・伸び盛り）</t>
        </is>
      </c>
      <c r="AK1039" t="inlineStr">
        <is>
          <t>Transfermarkt</t>
        </is>
      </c>
    </row>
    <row r="1040">
      <c r="A1040" t="inlineStr">
        <is>
          <t>J1</t>
        </is>
      </c>
      <c r="B1040" t="inlineStr">
        <is>
          <t>水戸</t>
        </is>
      </c>
      <c r="C1040" t="n">
        <v>2</v>
      </c>
      <c r="D1040" t="inlineStr">
        <is>
          <t>DF</t>
        </is>
      </c>
      <c r="E1040" t="inlineStr">
        <is>
          <t>フォファナ マリック</t>
        </is>
      </c>
      <c r="F1040" s="3" t="inlineStr">
        <is>
          <t>DF</t>
        </is>
      </c>
      <c r="G1040" s="3" t="inlineStr">
        <is>
          <t>CB</t>
        </is>
      </c>
      <c r="H1040" t="inlineStr">
        <is>
          <t>CB</t>
        </is>
      </c>
      <c r="I1040" s="3" t="inlineStr"/>
      <c r="J1040" t="n">
        <v>26</v>
      </c>
      <c r="K1040" s="4" t="n">
        <v>36648</v>
      </c>
      <c r="L1040" s="5" t="n">
        <v>52</v>
      </c>
      <c r="M1040" s="3" t="inlineStr">
        <is>
          <t>D</t>
        </is>
      </c>
      <c r="N1040" t="n">
        <v>551</v>
      </c>
      <c r="O1040" s="5" t="n">
        <v>51</v>
      </c>
      <c r="P1040" s="3" t="inlineStr">
        <is>
          <t>D</t>
        </is>
      </c>
      <c r="Q1040" s="3" t="n">
        <v>559</v>
      </c>
      <c r="R1040" s="3" t="n">
        <v>51</v>
      </c>
      <c r="S1040" t="n">
        <v>0</v>
      </c>
      <c r="T1040" t="n">
        <v>1.6</v>
      </c>
      <c r="U1040" t="n">
        <v>0.1</v>
      </c>
      <c r="V1040" t="n">
        <v>0</v>
      </c>
      <c r="W1040" t="n">
        <v>1.7</v>
      </c>
      <c r="X1040" t="inlineStr">
        <is>
          <t>出場なし</t>
        </is>
      </c>
      <c r="Y1040" t="inlineStr">
        <is>
          <t>J1百年構想 387分 0G0A</t>
        </is>
      </c>
      <c r="Z1040" t="inlineStr">
        <is>
          <t>J2 12分 0G0A</t>
        </is>
      </c>
      <c r="AA1040" t="n">
        <v>1</v>
      </c>
      <c r="AB1040" t="n">
        <v>0</v>
      </c>
      <c r="AD1040" t="n">
        <v>52</v>
      </c>
      <c r="AE1040" t="n">
        <v>49</v>
      </c>
      <c r="AF1040" t="n">
        <v>54</v>
      </c>
      <c r="AG1040" t="n">
        <v>1</v>
      </c>
      <c r="AH1040" s="6" t="n">
        <v>100000</v>
      </c>
      <c r="AI1040" t="inlineStr">
        <is>
          <t>Jリーグ実績少→市場評価重視</t>
        </is>
      </c>
      <c r="AJ1040" t="inlineStr"/>
      <c r="AK1040" t="inlineStr">
        <is>
          <t>Transfermarkt</t>
        </is>
      </c>
    </row>
    <row r="1041">
      <c r="A1041" t="inlineStr">
        <is>
          <t>J1</t>
        </is>
      </c>
      <c r="B1041" t="inlineStr">
        <is>
          <t>Ｇ大阪</t>
        </is>
      </c>
      <c r="C1041" t="n">
        <v>32</v>
      </c>
      <c r="D1041" t="inlineStr">
        <is>
          <t>MF</t>
        </is>
      </c>
      <c r="E1041" t="inlineStr">
        <is>
          <t>吉原 優輝</t>
        </is>
      </c>
      <c r="F1041" s="3" t="inlineStr">
        <is>
          <t>MF</t>
        </is>
      </c>
      <c r="G1041" s="3" t="inlineStr">
        <is>
          <t>DMF</t>
        </is>
      </c>
      <c r="H1041" t="inlineStr">
        <is>
          <t>DMF</t>
        </is>
      </c>
      <c r="I1041" s="3" t="inlineStr"/>
      <c r="J1041" t="n">
        <v>22</v>
      </c>
      <c r="K1041" s="4" t="n">
        <v>38187</v>
      </c>
      <c r="L1041" s="5" t="n">
        <v>52</v>
      </c>
      <c r="M1041" s="3" t="inlineStr">
        <is>
          <t>D</t>
        </is>
      </c>
      <c r="N1041" t="n">
        <v>552</v>
      </c>
      <c r="O1041" s="5" t="n">
        <v>53</v>
      </c>
      <c r="P1041" s="3" t="inlineStr">
        <is>
          <t>D</t>
        </is>
      </c>
      <c r="Q1041" s="3" t="n">
        <v>549</v>
      </c>
      <c r="R1041" s="3" t="n">
        <v>56</v>
      </c>
      <c r="S1041" t="n">
        <v>1.1</v>
      </c>
      <c r="T1041" t="n">
        <v>0.6</v>
      </c>
      <c r="U1041" t="n">
        <v>0</v>
      </c>
      <c r="V1041" t="n">
        <v>0</v>
      </c>
      <c r="W1041" t="n">
        <v>1.7</v>
      </c>
      <c r="X1041" t="inlineStr">
        <is>
          <t>J1 55分 0G0A</t>
        </is>
      </c>
      <c r="Y1041" t="inlineStr">
        <is>
          <t>J1百年構想 148分 0G1A</t>
        </is>
      </c>
      <c r="Z1041" t="inlineStr">
        <is>
          <t>出場なし</t>
        </is>
      </c>
      <c r="AA1041" t="n">
        <v>0</v>
      </c>
      <c r="AB1041" t="n">
        <v>0</v>
      </c>
      <c r="AD1041" t="n">
        <v>52</v>
      </c>
      <c r="AE1041" t="n">
        <v>47</v>
      </c>
      <c r="AF1041" t="n">
        <v>54</v>
      </c>
      <c r="AG1041" t="n">
        <v>2</v>
      </c>
      <c r="AH1041" s="6" t="n"/>
      <c r="AI1041" t="inlineStr">
        <is>
          <t>標準</t>
        </is>
      </c>
      <c r="AJ1041" t="inlineStr"/>
      <c r="AK1041" t="inlineStr">
        <is>
          <t>Transfermarkt</t>
        </is>
      </c>
    </row>
    <row r="1042">
      <c r="A1042" t="inlineStr">
        <is>
          <t>J1</t>
        </is>
      </c>
      <c r="B1042" t="inlineStr">
        <is>
          <t>神戸</t>
        </is>
      </c>
      <c r="C1042" t="n">
        <v>33</v>
      </c>
      <c r="D1042" t="inlineStr">
        <is>
          <t>MF</t>
        </is>
      </c>
      <c r="E1042" t="inlineStr">
        <is>
          <t>橋本 陸斗</t>
        </is>
      </c>
      <c r="F1042" s="3" t="inlineStr">
        <is>
          <t>MF</t>
        </is>
      </c>
      <c r="G1042" s="3" t="inlineStr">
        <is>
          <t>LMF</t>
        </is>
      </c>
      <c r="H1042" t="inlineStr">
        <is>
          <t>LMF</t>
        </is>
      </c>
      <c r="I1042" s="3" t="inlineStr"/>
      <c r="J1042" t="n">
        <v>21</v>
      </c>
      <c r="K1042" s="4" t="n">
        <v>38444</v>
      </c>
      <c r="L1042" s="5" t="n">
        <v>52</v>
      </c>
      <c r="M1042" s="3" t="inlineStr">
        <is>
          <t>D</t>
        </is>
      </c>
      <c r="N1042" t="n">
        <v>553</v>
      </c>
      <c r="O1042" s="5" t="n">
        <v>51</v>
      </c>
      <c r="P1042" s="3" t="inlineStr">
        <is>
          <t>D</t>
        </is>
      </c>
      <c r="Q1042" s="3" t="n">
        <v>559</v>
      </c>
      <c r="R1042" s="3" t="n">
        <v>56</v>
      </c>
      <c r="S1042" t="n">
        <v>0</v>
      </c>
      <c r="T1042" t="n">
        <v>0.1</v>
      </c>
      <c r="U1042" t="n">
        <v>1.5</v>
      </c>
      <c r="V1042" t="n">
        <v>0</v>
      </c>
      <c r="W1042" t="n">
        <v>1.7</v>
      </c>
      <c r="X1042" t="inlineStr">
        <is>
          <t>出場なし</t>
        </is>
      </c>
      <c r="Y1042" t="inlineStr">
        <is>
          <t>出場なし</t>
        </is>
      </c>
      <c r="Z1042" t="inlineStr">
        <is>
          <t>J1 45分 0G0A</t>
        </is>
      </c>
      <c r="AA1042" t="n">
        <v>4</v>
      </c>
      <c r="AB1042" t="n">
        <v>0</v>
      </c>
      <c r="AD1042" t="n">
        <v>52</v>
      </c>
      <c r="AE1042" t="n">
        <v>46</v>
      </c>
      <c r="AF1042" t="n">
        <v>47</v>
      </c>
      <c r="AG1042" t="n">
        <v>2</v>
      </c>
      <c r="AH1042" s="6" t="n">
        <v>75000</v>
      </c>
      <c r="AI1042" t="inlineStr">
        <is>
          <t>標準</t>
        </is>
      </c>
      <c r="AJ1042" t="inlineStr"/>
      <c r="AK1042" t="inlineStr">
        <is>
          <t>Transfermarkt</t>
        </is>
      </c>
    </row>
    <row r="1043">
      <c r="A1043" t="inlineStr">
        <is>
          <t>J1</t>
        </is>
      </c>
      <c r="B1043" t="inlineStr">
        <is>
          <t>東京Ｖ</t>
        </is>
      </c>
      <c r="C1043" t="n">
        <v>19</v>
      </c>
      <c r="D1043" t="inlineStr">
        <is>
          <t>MF</t>
        </is>
      </c>
      <c r="E1043" t="inlineStr">
        <is>
          <t>藤本 寛也</t>
        </is>
      </c>
      <c r="F1043" s="3" t="inlineStr">
        <is>
          <t>MF</t>
        </is>
      </c>
      <c r="G1043" s="3" t="inlineStr">
        <is>
          <t>OMF</t>
        </is>
      </c>
      <c r="H1043" t="inlineStr">
        <is>
          <t>OMF</t>
        </is>
      </c>
      <c r="I1043" s="3" t="inlineStr"/>
      <c r="J1043" t="n">
        <v>27</v>
      </c>
      <c r="K1043" s="4" t="n">
        <v>36342</v>
      </c>
      <c r="L1043" s="5" t="n">
        <v>52</v>
      </c>
      <c r="M1043" s="3" t="inlineStr">
        <is>
          <t>D</t>
        </is>
      </c>
      <c r="N1043" t="n">
        <v>554</v>
      </c>
      <c r="O1043" s="5" t="n">
        <v>78</v>
      </c>
      <c r="P1043" s="3" t="inlineStr">
        <is>
          <t>A</t>
        </is>
      </c>
      <c r="Q1043" s="3" t="n">
        <v>220</v>
      </c>
      <c r="R1043" s="3" t="n">
        <v>78</v>
      </c>
      <c r="S1043" t="n">
        <v>0.1</v>
      </c>
      <c r="T1043" t="n">
        <v>0</v>
      </c>
      <c r="U1043" t="n">
        <v>1.5</v>
      </c>
      <c r="V1043" t="n">
        <v>0</v>
      </c>
      <c r="W1043" t="n">
        <v>1.6</v>
      </c>
      <c r="X1043" t="inlineStr">
        <is>
          <t>J1 4分 0G0A</t>
        </is>
      </c>
      <c r="Y1043" t="inlineStr">
        <is>
          <t>出場なし</t>
        </is>
      </c>
      <c r="Z1043" t="inlineStr">
        <is>
          <t>出場なし</t>
        </is>
      </c>
      <c r="AA1043" t="n">
        <v>3</v>
      </c>
      <c r="AB1043" t="n">
        <v>0</v>
      </c>
      <c r="AD1043" t="n">
        <v>52</v>
      </c>
      <c r="AE1043" t="n">
        <v>98</v>
      </c>
      <c r="AF1043" t="n">
        <v>47</v>
      </c>
      <c r="AG1043" t="n">
        <v>0</v>
      </c>
      <c r="AH1043" s="6" t="n">
        <v>2000000</v>
      </c>
      <c r="AI1043" t="inlineStr">
        <is>
          <t>Jリーグ実績少→市場評価重視</t>
        </is>
      </c>
      <c r="AJ1043" t="inlineStr">
        <is>
          <t>市場評価が実績を上回る（新加入・海外実績・伸び盛り）</t>
        </is>
      </c>
      <c r="AK1043" t="inlineStr">
        <is>
          <t>Transfermarkt</t>
        </is>
      </c>
    </row>
    <row r="1044">
      <c r="A1044" t="inlineStr">
        <is>
          <t>J1</t>
        </is>
      </c>
      <c r="B1044" t="inlineStr">
        <is>
          <t>広島</t>
        </is>
      </c>
      <c r="C1044" t="n">
        <v>45</v>
      </c>
      <c r="D1044" t="inlineStr">
        <is>
          <t>MF</t>
        </is>
      </c>
      <c r="E1044" t="inlineStr">
        <is>
          <t>小林 志紋</t>
        </is>
      </c>
      <c r="F1044" s="3" t="inlineStr">
        <is>
          <t>MF</t>
        </is>
      </c>
      <c r="G1044" s="3" t="inlineStr">
        <is>
          <t>OMF</t>
        </is>
      </c>
      <c r="H1044" t="inlineStr">
        <is>
          <t>OMF</t>
        </is>
      </c>
      <c r="I1044" s="3" t="inlineStr"/>
      <c r="J1044" t="n">
        <v>18</v>
      </c>
      <c r="K1044" s="4" t="n">
        <v>39470</v>
      </c>
      <c r="L1044" s="5" t="n">
        <v>52</v>
      </c>
      <c r="M1044" s="3" t="inlineStr">
        <is>
          <t>D</t>
        </is>
      </c>
      <c r="N1044" t="n">
        <v>555</v>
      </c>
      <c r="O1044" s="5" t="n">
        <v>58</v>
      </c>
      <c r="P1044" s="3" t="inlineStr">
        <is>
          <t>C</t>
        </is>
      </c>
      <c r="Q1044" s="3" t="n">
        <v>511</v>
      </c>
      <c r="R1044" s="3" t="n">
        <v>68</v>
      </c>
      <c r="S1044" t="n">
        <v>1.5</v>
      </c>
      <c r="T1044" t="n">
        <v>0</v>
      </c>
      <c r="U1044" t="n">
        <v>0</v>
      </c>
      <c r="V1044" t="n">
        <v>0</v>
      </c>
      <c r="W1044" t="n">
        <v>1.5</v>
      </c>
      <c r="X1044" t="inlineStr">
        <is>
          <t>J1 73分 0G1A</t>
        </is>
      </c>
      <c r="Y1044" t="inlineStr">
        <is>
          <t>J1百年構想 4分 0G0A</t>
        </is>
      </c>
      <c r="Z1044" t="inlineStr">
        <is>
          <t>J1 1分 0G0A</t>
        </is>
      </c>
      <c r="AA1044" t="n">
        <v>0</v>
      </c>
      <c r="AB1044" t="n">
        <v>0</v>
      </c>
      <c r="AD1044" t="n">
        <v>52</v>
      </c>
      <c r="AE1044" t="n">
        <v>60</v>
      </c>
      <c r="AF1044" t="n">
        <v>54</v>
      </c>
      <c r="AG1044" t="n">
        <v>3</v>
      </c>
      <c r="AH1044" s="6" t="n">
        <v>200000</v>
      </c>
      <c r="AI1044" t="inlineStr">
        <is>
          <t>標準</t>
        </is>
      </c>
      <c r="AJ1044" t="inlineStr">
        <is>
          <t>若手・伸びしろ大</t>
        </is>
      </c>
      <c r="AK1044" t="inlineStr">
        <is>
          <t>Transfermarkt</t>
        </is>
      </c>
    </row>
    <row r="1045">
      <c r="A1045" t="inlineStr">
        <is>
          <t>J1</t>
        </is>
      </c>
      <c r="B1045" t="inlineStr">
        <is>
          <t>Ｃ大阪</t>
        </is>
      </c>
      <c r="C1045" t="n">
        <v>19</v>
      </c>
      <c r="D1045" t="inlineStr">
        <is>
          <t>FW</t>
        </is>
      </c>
      <c r="E1045" t="inlineStr">
        <is>
          <t>パブロ サバック</t>
        </is>
      </c>
      <c r="F1045" s="3" t="inlineStr">
        <is>
          <t>FW</t>
        </is>
      </c>
      <c r="G1045" s="3" t="inlineStr">
        <is>
          <t>CF</t>
        </is>
      </c>
      <c r="H1045" t="inlineStr">
        <is>
          <t>CF</t>
        </is>
      </c>
      <c r="I1045" s="3" t="inlineStr"/>
      <c r="J1045" t="n">
        <v>29</v>
      </c>
      <c r="K1045" s="4" t="n">
        <v>35592</v>
      </c>
      <c r="L1045" s="5" t="n">
        <v>52</v>
      </c>
      <c r="M1045" s="3" t="inlineStr">
        <is>
          <t>D</t>
        </is>
      </c>
      <c r="N1045" t="n">
        <v>556</v>
      </c>
      <c r="O1045" s="5" t="n">
        <v>76</v>
      </c>
      <c r="P1045" s="3" t="inlineStr">
        <is>
          <t>A</t>
        </is>
      </c>
      <c r="Q1045" s="3" t="n">
        <v>261</v>
      </c>
      <c r="R1045" s="3" t="n">
        <v>76</v>
      </c>
      <c r="S1045" t="n">
        <v>1.4</v>
      </c>
      <c r="T1045" t="n">
        <v>0</v>
      </c>
      <c r="U1045" t="n">
        <v>0</v>
      </c>
      <c r="V1045" t="n">
        <v>0</v>
      </c>
      <c r="W1045" t="n">
        <v>1.4</v>
      </c>
      <c r="X1045" t="inlineStr">
        <is>
          <t>J1 65分 0G0A</t>
        </is>
      </c>
      <c r="Y1045" t="inlineStr">
        <is>
          <t>出場なし</t>
        </is>
      </c>
      <c r="Z1045" t="inlineStr">
        <is>
          <t>出場なし</t>
        </is>
      </c>
      <c r="AA1045" t="n">
        <v>0</v>
      </c>
      <c r="AB1045" t="n">
        <v>0</v>
      </c>
      <c r="AD1045" t="n">
        <v>52</v>
      </c>
      <c r="AE1045" t="n">
        <v>92</v>
      </c>
      <c r="AF1045" t="n">
        <v>54</v>
      </c>
      <c r="AG1045" t="n">
        <v>0</v>
      </c>
      <c r="AH1045" s="6" t="n">
        <v>800000</v>
      </c>
      <c r="AI1045" t="inlineStr">
        <is>
          <t>Jリーグ実績少→市場評価重視</t>
        </is>
      </c>
      <c r="AJ1045" t="inlineStr">
        <is>
          <t>市場評価が実績を上回る（新加入・海外実績・伸び盛り）</t>
        </is>
      </c>
      <c r="AK1045" t="inlineStr">
        <is>
          <t>Transfermarkt</t>
        </is>
      </c>
    </row>
    <row r="1046">
      <c r="A1046" t="inlineStr">
        <is>
          <t>J1</t>
        </is>
      </c>
      <c r="B1046" t="inlineStr">
        <is>
          <t>名古屋</t>
        </is>
      </c>
      <c r="C1046" t="n">
        <v>30</v>
      </c>
      <c r="D1046" t="inlineStr">
        <is>
          <t>FW</t>
        </is>
      </c>
      <c r="E1046" t="inlineStr">
        <is>
          <t>杉浦 駿吾</t>
        </is>
      </c>
      <c r="F1046" s="3" t="inlineStr">
        <is>
          <t>MF</t>
        </is>
      </c>
      <c r="G1046" s="3" t="inlineStr">
        <is>
          <t>OMF</t>
        </is>
      </c>
      <c r="H1046" t="inlineStr">
        <is>
          <t>OMF</t>
        </is>
      </c>
      <c r="I1046" s="3" t="inlineStr">
        <is>
          <t>FW→MF</t>
        </is>
      </c>
      <c r="J1046" t="n">
        <v>20</v>
      </c>
      <c r="K1046" s="4" t="n">
        <v>38851</v>
      </c>
      <c r="L1046" s="5" t="n">
        <v>52</v>
      </c>
      <c r="M1046" s="3" t="inlineStr">
        <is>
          <t>D</t>
        </is>
      </c>
      <c r="N1046" t="n">
        <v>557</v>
      </c>
      <c r="O1046" s="5" t="n">
        <v>58</v>
      </c>
      <c r="P1046" s="3" t="inlineStr">
        <is>
          <t>C</t>
        </is>
      </c>
      <c r="Q1046" s="3" t="n">
        <v>511</v>
      </c>
      <c r="R1046" s="3" t="n">
        <v>65</v>
      </c>
      <c r="S1046" t="n">
        <v>0.5</v>
      </c>
      <c r="T1046" t="n">
        <v>0.9</v>
      </c>
      <c r="U1046" t="n">
        <v>0</v>
      </c>
      <c r="V1046" t="n">
        <v>0</v>
      </c>
      <c r="W1046" t="n">
        <v>1.3</v>
      </c>
      <c r="X1046" t="inlineStr">
        <is>
          <t>J1 22分 0G0A</t>
        </is>
      </c>
      <c r="Y1046" t="inlineStr">
        <is>
          <t>J1百年構想 197分 1G1A</t>
        </is>
      </c>
      <c r="Z1046" t="inlineStr">
        <is>
          <t>J1 32分 0G0A</t>
        </is>
      </c>
      <c r="AA1046" t="n">
        <v>0</v>
      </c>
      <c r="AB1046" t="n">
        <v>0</v>
      </c>
      <c r="AD1046" t="n">
        <v>52</v>
      </c>
      <c r="AE1046" t="n">
        <v>60</v>
      </c>
      <c r="AF1046" t="n">
        <v>53</v>
      </c>
      <c r="AG1046" t="n">
        <v>3</v>
      </c>
      <c r="AH1046" s="6" t="n">
        <v>200000</v>
      </c>
      <c r="AI1046" t="inlineStr">
        <is>
          <t>標準</t>
        </is>
      </c>
      <c r="AJ1046" t="inlineStr"/>
      <c r="AK1046" t="inlineStr">
        <is>
          <t>Transfermarkt</t>
        </is>
      </c>
    </row>
    <row r="1047">
      <c r="A1047" t="inlineStr">
        <is>
          <t>J1</t>
        </is>
      </c>
      <c r="B1047" t="inlineStr">
        <is>
          <t>神戸</t>
        </is>
      </c>
      <c r="C1047" t="n">
        <v>35</v>
      </c>
      <c r="D1047" t="inlineStr">
        <is>
          <t>FW</t>
        </is>
      </c>
      <c r="E1047" t="inlineStr">
        <is>
          <t>冨永 虹七</t>
        </is>
      </c>
      <c r="F1047" s="3" t="inlineStr">
        <is>
          <t>FW</t>
        </is>
      </c>
      <c r="G1047" s="3" t="inlineStr">
        <is>
          <t>CF</t>
        </is>
      </c>
      <c r="H1047" t="inlineStr">
        <is>
          <t>CF</t>
        </is>
      </c>
      <c r="I1047" s="3" t="inlineStr"/>
      <c r="J1047" t="n">
        <v>22</v>
      </c>
      <c r="K1047" s="4" t="n">
        <v>38186</v>
      </c>
      <c r="L1047" s="5" t="n">
        <v>52</v>
      </c>
      <c r="M1047" s="3" t="inlineStr">
        <is>
          <t>D</t>
        </is>
      </c>
      <c r="N1047" t="n">
        <v>558</v>
      </c>
      <c r="O1047" s="5" t="n">
        <v>49</v>
      </c>
      <c r="P1047" s="3" t="inlineStr">
        <is>
          <t>D</t>
        </is>
      </c>
      <c r="Q1047" s="3" t="n">
        <v>584</v>
      </c>
      <c r="R1047" s="3" t="n">
        <v>52</v>
      </c>
      <c r="S1047" t="n">
        <v>0</v>
      </c>
      <c r="T1047" t="n">
        <v>0</v>
      </c>
      <c r="U1047" t="n">
        <v>1.3</v>
      </c>
      <c r="V1047" t="n">
        <v>0</v>
      </c>
      <c r="W1047" t="n">
        <v>1.3</v>
      </c>
      <c r="X1047" t="inlineStr">
        <is>
          <t>出場なし</t>
        </is>
      </c>
      <c r="Y1047" t="inlineStr">
        <is>
          <t>出場なし</t>
        </is>
      </c>
      <c r="Z1047" t="inlineStr">
        <is>
          <t>J1 1分 0G0A</t>
        </is>
      </c>
      <c r="AA1047" t="n">
        <v>2</v>
      </c>
      <c r="AB1047" t="n">
        <v>0</v>
      </c>
      <c r="AD1047" t="n">
        <v>52</v>
      </c>
      <c r="AE1047" t="n">
        <v>46</v>
      </c>
      <c r="AF1047" t="n">
        <v>45</v>
      </c>
      <c r="AG1047" t="n">
        <v>2</v>
      </c>
      <c r="AH1047" s="6" t="n">
        <v>75000</v>
      </c>
      <c r="AI1047" t="inlineStr">
        <is>
          <t>Jリーグ実績少→市場評価重視</t>
        </is>
      </c>
      <c r="AJ1047" t="inlineStr"/>
      <c r="AK1047" t="inlineStr">
        <is>
          <t>Transfermarkt</t>
        </is>
      </c>
    </row>
    <row r="1048">
      <c r="A1048" t="inlineStr">
        <is>
          <t>J2</t>
        </is>
      </c>
      <c r="B1048" t="inlineStr">
        <is>
          <t>札幌</t>
        </is>
      </c>
      <c r="C1048" t="n">
        <v>39</v>
      </c>
      <c r="D1048" t="inlineStr">
        <is>
          <t>DF</t>
        </is>
      </c>
      <c r="E1048" t="inlineStr">
        <is>
          <t>川原 颯斗</t>
        </is>
      </c>
      <c r="F1048" s="3" t="inlineStr">
        <is>
          <t>MF</t>
        </is>
      </c>
      <c r="G1048" s="3" t="inlineStr">
        <is>
          <t>DMF</t>
        </is>
      </c>
      <c r="H1048" t="inlineStr">
        <is>
          <t>DMF</t>
        </is>
      </c>
      <c r="I1048" s="3" t="inlineStr">
        <is>
          <t>DF→MF</t>
        </is>
      </c>
      <c r="J1048" t="n">
        <v>22</v>
      </c>
      <c r="K1048" s="4" t="n">
        <v>37896</v>
      </c>
      <c r="L1048" s="5" t="n">
        <v>51</v>
      </c>
      <c r="M1048" s="3" t="inlineStr">
        <is>
          <t>D</t>
        </is>
      </c>
      <c r="N1048" t="n">
        <v>489</v>
      </c>
      <c r="O1048" s="5" t="n">
        <v>56</v>
      </c>
      <c r="P1048" s="3" t="inlineStr">
        <is>
          <t>C</t>
        </is>
      </c>
      <c r="Q1048" s="3" t="n">
        <v>429</v>
      </c>
      <c r="R1048" s="3" t="n">
        <v>59</v>
      </c>
      <c r="S1048" t="n">
        <v>0</v>
      </c>
      <c r="T1048" t="n">
        <v>3.3</v>
      </c>
      <c r="U1048" t="n">
        <v>0</v>
      </c>
      <c r="V1048" t="n">
        <v>0</v>
      </c>
      <c r="W1048" t="n">
        <v>3.3</v>
      </c>
      <c r="X1048" t="inlineStr">
        <is>
          <t>出場なし</t>
        </is>
      </c>
      <c r="Y1048" t="inlineStr">
        <is>
          <t>J2/J3百年構想 630分 0G0A</t>
        </is>
      </c>
      <c r="Z1048" t="inlineStr">
        <is>
          <t>出場なし</t>
        </is>
      </c>
      <c r="AA1048" t="n">
        <v>0</v>
      </c>
      <c r="AB1048" t="n">
        <v>0</v>
      </c>
      <c r="AD1048" t="n">
        <v>51</v>
      </c>
      <c r="AE1048" t="n">
        <v>55</v>
      </c>
      <c r="AF1048" t="n">
        <v>54</v>
      </c>
      <c r="AG1048" t="n">
        <v>2</v>
      </c>
      <c r="AH1048" s="6" t="n">
        <v>150000</v>
      </c>
      <c r="AI1048" t="inlineStr">
        <is>
          <t>Jリーグ実績少→市場評価重視</t>
        </is>
      </c>
      <c r="AJ1048" t="inlineStr"/>
      <c r="AK1048" t="inlineStr">
        <is>
          <t>Transfermarkt</t>
        </is>
      </c>
    </row>
    <row r="1049">
      <c r="A1049" t="inlineStr">
        <is>
          <t>J2</t>
        </is>
      </c>
      <c r="B1049" t="inlineStr">
        <is>
          <t>藤枝</t>
        </is>
      </c>
      <c r="C1049" t="n">
        <v>31</v>
      </c>
      <c r="D1049" t="inlineStr">
        <is>
          <t>GK</t>
        </is>
      </c>
      <c r="E1049" t="inlineStr">
        <is>
          <t>栗栖 汰志</t>
        </is>
      </c>
      <c r="F1049" s="3" t="inlineStr">
        <is>
          <t>GK</t>
        </is>
      </c>
      <c r="G1049" s="3" t="inlineStr">
        <is>
          <t>GK</t>
        </is>
      </c>
      <c r="H1049" t="inlineStr">
        <is>
          <t>GK</t>
        </is>
      </c>
      <c r="I1049" s="3" t="inlineStr"/>
      <c r="J1049" t="n">
        <v>20</v>
      </c>
      <c r="K1049" s="4" t="n">
        <v>38977</v>
      </c>
      <c r="L1049" s="5" t="n">
        <v>51</v>
      </c>
      <c r="M1049" s="3" t="inlineStr">
        <is>
          <t>D</t>
        </is>
      </c>
      <c r="N1049" t="n">
        <v>490</v>
      </c>
      <c r="O1049" s="5" t="n">
        <v>54</v>
      </c>
      <c r="P1049" s="3" t="inlineStr">
        <is>
          <t>D</t>
        </is>
      </c>
      <c r="Q1049" s="3" t="n">
        <v>456</v>
      </c>
      <c r="R1049" s="3" t="n">
        <v>61</v>
      </c>
      <c r="S1049" t="n">
        <v>0</v>
      </c>
      <c r="T1049" t="n">
        <v>3.3</v>
      </c>
      <c r="U1049" t="n">
        <v>0</v>
      </c>
      <c r="V1049" t="n">
        <v>0</v>
      </c>
      <c r="W1049" t="n">
        <v>3.3</v>
      </c>
      <c r="X1049" t="inlineStr">
        <is>
          <t>出場なし</t>
        </is>
      </c>
      <c r="Y1049" t="inlineStr">
        <is>
          <t>J2/J3百年構想 810分</t>
        </is>
      </c>
      <c r="Z1049" t="inlineStr">
        <is>
          <t>出場なし</t>
        </is>
      </c>
      <c r="AA1049" t="n">
        <v>0</v>
      </c>
      <c r="AB1049" t="n">
        <v>0</v>
      </c>
      <c r="AD1049" t="n">
        <v>51</v>
      </c>
      <c r="AE1049" t="n">
        <v>49</v>
      </c>
      <c r="AF1049" t="n">
        <v>54</v>
      </c>
      <c r="AG1049" t="n">
        <v>3</v>
      </c>
      <c r="AH1049" s="6" t="n">
        <v>100000</v>
      </c>
      <c r="AI1049" t="inlineStr">
        <is>
          <t>標準</t>
        </is>
      </c>
      <c r="AJ1049" t="inlineStr"/>
      <c r="AK1049" t="inlineStr">
        <is>
          <t>Transfermarkt</t>
        </is>
      </c>
    </row>
    <row r="1050">
      <c r="A1050" t="inlineStr">
        <is>
          <t>J2</t>
        </is>
      </c>
      <c r="B1050" t="inlineStr">
        <is>
          <t>富山</t>
        </is>
      </c>
      <c r="C1050" t="n">
        <v>21</v>
      </c>
      <c r="D1050" t="inlineStr">
        <is>
          <t>GK</t>
        </is>
      </c>
      <c r="E1050" t="inlineStr">
        <is>
          <t>寺門 陸</t>
        </is>
      </c>
      <c r="F1050" s="3" t="inlineStr">
        <is>
          <t>GK</t>
        </is>
      </c>
      <c r="G1050" s="3" t="inlineStr">
        <is>
          <t>GK</t>
        </is>
      </c>
      <c r="H1050" t="inlineStr">
        <is>
          <t>GK</t>
        </is>
      </c>
      <c r="I1050" s="3" t="inlineStr"/>
      <c r="J1050" t="n">
        <v>23</v>
      </c>
      <c r="K1050" s="4" t="n">
        <v>37583</v>
      </c>
      <c r="L1050" s="5" t="n">
        <v>51</v>
      </c>
      <c r="M1050" s="3" t="inlineStr">
        <is>
          <t>D</t>
        </is>
      </c>
      <c r="N1050" t="n">
        <v>491</v>
      </c>
      <c r="O1050" s="5" t="n">
        <v>53</v>
      </c>
      <c r="P1050" s="3" t="inlineStr">
        <is>
          <t>D</t>
        </is>
      </c>
      <c r="Q1050" s="3" t="n">
        <v>463</v>
      </c>
      <c r="R1050" s="3" t="n">
        <v>54</v>
      </c>
      <c r="S1050" t="n">
        <v>0</v>
      </c>
      <c r="T1050" t="n">
        <v>2.3</v>
      </c>
      <c r="U1050" t="n">
        <v>0.9</v>
      </c>
      <c r="V1050" t="n">
        <v>0</v>
      </c>
      <c r="W1050" t="n">
        <v>3.2</v>
      </c>
      <c r="X1050" t="inlineStr">
        <is>
          <t>出場なし</t>
        </is>
      </c>
      <c r="Y1050" t="inlineStr">
        <is>
          <t>J2/J3百年構想 90分</t>
        </is>
      </c>
      <c r="Z1050" t="inlineStr">
        <is>
          <t>J2 810分</t>
        </is>
      </c>
      <c r="AA1050" t="n">
        <v>2</v>
      </c>
      <c r="AB1050" t="n">
        <v>0</v>
      </c>
      <c r="AD1050" t="n">
        <v>51</v>
      </c>
      <c r="AE1050" t="n">
        <v>52</v>
      </c>
      <c r="AF1050" t="n">
        <v>51</v>
      </c>
      <c r="AG1050" t="n">
        <v>2</v>
      </c>
      <c r="AH1050" s="6" t="n">
        <v>125000</v>
      </c>
      <c r="AI1050" t="inlineStr">
        <is>
          <t>Jリーグ実績少→市場評価重視</t>
        </is>
      </c>
      <c r="AJ1050" t="inlineStr"/>
      <c r="AK1050" t="inlineStr">
        <is>
          <t>Transfermarkt</t>
        </is>
      </c>
    </row>
    <row r="1051">
      <c r="A1051" t="inlineStr">
        <is>
          <t>J2</t>
        </is>
      </c>
      <c r="B1051" t="inlineStr">
        <is>
          <t>いわき</t>
        </is>
      </c>
      <c r="C1051" t="n">
        <v>1</v>
      </c>
      <c r="D1051" t="inlineStr">
        <is>
          <t>GK</t>
        </is>
      </c>
      <c r="E1051" t="inlineStr">
        <is>
          <t>加藤 有輝</t>
        </is>
      </c>
      <c r="F1051" s="3" t="inlineStr">
        <is>
          <t>GK</t>
        </is>
      </c>
      <c r="G1051" s="3" t="inlineStr">
        <is>
          <t>GK</t>
        </is>
      </c>
      <c r="H1051" t="inlineStr">
        <is>
          <t>GK</t>
        </is>
      </c>
      <c r="I1051" s="3" t="inlineStr"/>
      <c r="J1051" t="n">
        <v>29</v>
      </c>
      <c r="K1051" s="4" t="n">
        <v>35693</v>
      </c>
      <c r="L1051" s="5" t="n">
        <v>51</v>
      </c>
      <c r="M1051" s="3" t="inlineStr">
        <is>
          <t>D</t>
        </is>
      </c>
      <c r="N1051" t="n">
        <v>492</v>
      </c>
      <c r="O1051" s="5" t="n">
        <v>45</v>
      </c>
      <c r="P1051" s="3" t="inlineStr">
        <is>
          <t>D</t>
        </is>
      </c>
      <c r="Q1051" s="3" t="n">
        <v>567</v>
      </c>
      <c r="R1051" s="3" t="n">
        <v>45</v>
      </c>
      <c r="S1051" t="n">
        <v>0</v>
      </c>
      <c r="T1051" t="n">
        <v>1.1</v>
      </c>
      <c r="U1051" t="n">
        <v>1.9</v>
      </c>
      <c r="V1051" t="n">
        <v>0</v>
      </c>
      <c r="W1051" t="n">
        <v>3.1</v>
      </c>
      <c r="X1051" t="inlineStr">
        <is>
          <t>出場なし</t>
        </is>
      </c>
      <c r="Y1051" t="inlineStr">
        <is>
          <t>出場なし</t>
        </is>
      </c>
      <c r="Z1051" t="inlineStr">
        <is>
          <t>J2 451分</t>
        </is>
      </c>
      <c r="AA1051" t="n">
        <v>4</v>
      </c>
      <c r="AB1051" t="n">
        <v>0</v>
      </c>
      <c r="AD1051" t="n">
        <v>51</v>
      </c>
      <c r="AE1051" t="n">
        <v>43</v>
      </c>
      <c r="AF1051" t="n">
        <v>48</v>
      </c>
      <c r="AG1051" t="n">
        <v>0</v>
      </c>
      <c r="AH1051" s="6" t="n">
        <v>50000</v>
      </c>
      <c r="AI1051" t="inlineStr">
        <is>
          <t>Jリーグ実績少→市場評価重視</t>
        </is>
      </c>
      <c r="AJ1051" t="inlineStr"/>
      <c r="AK1051" t="inlineStr">
        <is>
          <t>Transfermarkt</t>
        </is>
      </c>
    </row>
    <row r="1052">
      <c r="A1052" t="inlineStr">
        <is>
          <t>J2</t>
        </is>
      </c>
      <c r="B1052" t="inlineStr">
        <is>
          <t>大宮</t>
        </is>
      </c>
      <c r="C1052" t="n">
        <v>21</v>
      </c>
      <c r="D1052" t="inlineStr">
        <is>
          <t>MF</t>
        </is>
      </c>
      <c r="E1052" t="inlineStr">
        <is>
          <t>スファナット ムエアンタ</t>
        </is>
      </c>
      <c r="F1052" s="3" t="inlineStr">
        <is>
          <t>MF</t>
        </is>
      </c>
      <c r="G1052" s="3" t="inlineStr">
        <is>
          <t>RWG</t>
        </is>
      </c>
      <c r="H1052" t="inlineStr">
        <is>
          <t>RWG</t>
        </is>
      </c>
      <c r="I1052" s="3" t="inlineStr"/>
      <c r="J1052" t="n">
        <v>24</v>
      </c>
      <c r="K1052" s="4" t="n">
        <v>37470</v>
      </c>
      <c r="L1052" s="5" t="n">
        <v>51</v>
      </c>
      <c r="M1052" s="3" t="inlineStr">
        <is>
          <t>D</t>
        </is>
      </c>
      <c r="N1052" t="n">
        <v>493</v>
      </c>
      <c r="O1052" s="5" t="n">
        <v>79</v>
      </c>
      <c r="P1052" s="3" t="inlineStr">
        <is>
          <t>A</t>
        </is>
      </c>
      <c r="Q1052" s="3" t="n">
        <v>46</v>
      </c>
      <c r="R1052" s="3" t="n">
        <v>79</v>
      </c>
      <c r="S1052" t="n">
        <v>3.1</v>
      </c>
      <c r="T1052" t="n">
        <v>0</v>
      </c>
      <c r="U1052" t="n">
        <v>0</v>
      </c>
      <c r="V1052" t="n">
        <v>0</v>
      </c>
      <c r="W1052" t="n">
        <v>3.1</v>
      </c>
      <c r="X1052" t="inlineStr">
        <is>
          <t>J2 162分 1G1A</t>
        </is>
      </c>
      <c r="Y1052" t="inlineStr">
        <is>
          <t>出場なし</t>
        </is>
      </c>
      <c r="Z1052" t="inlineStr">
        <is>
          <t>出場なし</t>
        </is>
      </c>
      <c r="AA1052" t="n">
        <v>0</v>
      </c>
      <c r="AB1052" t="n">
        <v>0</v>
      </c>
      <c r="AD1052" t="n">
        <v>51</v>
      </c>
      <c r="AE1052" t="n">
        <v>95</v>
      </c>
      <c r="AF1052" t="n">
        <v>54</v>
      </c>
      <c r="AG1052" t="n">
        <v>1</v>
      </c>
      <c r="AH1052" s="6" t="n">
        <v>1000000</v>
      </c>
      <c r="AI1052" t="inlineStr">
        <is>
          <t>Jリーグ実績少→市場評価重視</t>
        </is>
      </c>
      <c r="AJ1052" t="inlineStr">
        <is>
          <t>市場評価が実績を上回る（新加入・海外実績・伸び盛り）</t>
        </is>
      </c>
      <c r="AK1052" t="inlineStr">
        <is>
          <t>Transfermarkt</t>
        </is>
      </c>
    </row>
    <row r="1053">
      <c r="A1053" t="inlineStr">
        <is>
          <t>J2</t>
        </is>
      </c>
      <c r="B1053" t="inlineStr">
        <is>
          <t>大宮</t>
        </is>
      </c>
      <c r="C1053" t="n">
        <v>44</v>
      </c>
      <c r="D1053" t="inlineStr">
        <is>
          <t>DF</t>
        </is>
      </c>
      <c r="E1053" t="inlineStr">
        <is>
          <t>木寺 優直</t>
        </is>
      </c>
      <c r="F1053" s="3" t="inlineStr">
        <is>
          <t>DF</t>
        </is>
      </c>
      <c r="G1053" s="3" t="inlineStr">
        <is>
          <t>RSB</t>
        </is>
      </c>
      <c r="H1053" t="inlineStr">
        <is>
          <t>RSB</t>
        </is>
      </c>
      <c r="I1053" s="3" t="inlineStr"/>
      <c r="J1053" t="n">
        <v>18</v>
      </c>
      <c r="K1053" s="4" t="n">
        <v>39703</v>
      </c>
      <c r="L1053" s="5" t="n">
        <v>51</v>
      </c>
      <c r="M1053" s="3" t="inlineStr">
        <is>
          <t>D</t>
        </is>
      </c>
      <c r="N1053" t="n">
        <v>494</v>
      </c>
      <c r="O1053" s="5" t="n">
        <v>56</v>
      </c>
      <c r="P1053" s="3" t="inlineStr">
        <is>
          <t>C</t>
        </is>
      </c>
      <c r="Q1053" s="3" t="n">
        <v>429</v>
      </c>
      <c r="R1053" s="3" t="n">
        <v>66</v>
      </c>
      <c r="S1053" t="n">
        <v>2.6</v>
      </c>
      <c r="T1053" t="n">
        <v>0.4</v>
      </c>
      <c r="U1053" t="n">
        <v>0</v>
      </c>
      <c r="V1053" t="n">
        <v>0</v>
      </c>
      <c r="W1053" t="n">
        <v>3</v>
      </c>
      <c r="X1053" t="inlineStr">
        <is>
          <t>J2 137分 0G0A</t>
        </is>
      </c>
      <c r="Y1053" t="inlineStr">
        <is>
          <t>J2/J3百年構想 147分 0G1A</t>
        </is>
      </c>
      <c r="Z1053" t="inlineStr">
        <is>
          <t>出場なし</t>
        </is>
      </c>
      <c r="AA1053" t="n">
        <v>0</v>
      </c>
      <c r="AB1053" t="n">
        <v>0</v>
      </c>
      <c r="AD1053" t="n">
        <v>51</v>
      </c>
      <c r="AE1053" t="n">
        <v>55</v>
      </c>
      <c r="AF1053" t="n">
        <v>54</v>
      </c>
      <c r="AG1053" t="n">
        <v>3</v>
      </c>
      <c r="AH1053" s="6" t="n">
        <v>150000</v>
      </c>
      <c r="AI1053" t="inlineStr">
        <is>
          <t>標準</t>
        </is>
      </c>
      <c r="AJ1053" t="inlineStr">
        <is>
          <t>若手・伸びしろ大</t>
        </is>
      </c>
      <c r="AK1053" t="inlineStr">
        <is>
          <t>Transfermarkt</t>
        </is>
      </c>
    </row>
    <row r="1054">
      <c r="A1054" t="inlineStr">
        <is>
          <t>J2</t>
        </is>
      </c>
      <c r="B1054" t="inlineStr">
        <is>
          <t>宮崎</t>
        </is>
      </c>
      <c r="C1054" t="n">
        <v>34</v>
      </c>
      <c r="D1054" t="inlineStr">
        <is>
          <t>MF</t>
        </is>
      </c>
      <c r="E1054" t="inlineStr">
        <is>
          <t>河合 駿樹</t>
        </is>
      </c>
      <c r="F1054" s="3" t="inlineStr">
        <is>
          <t>MF</t>
        </is>
      </c>
      <c r="G1054" s="3" t="inlineStr">
        <is>
          <t>DMF</t>
        </is>
      </c>
      <c r="H1054" t="inlineStr">
        <is>
          <t>DMF</t>
        </is>
      </c>
      <c r="I1054" s="3" t="inlineStr"/>
      <c r="J1054" t="n">
        <v>23</v>
      </c>
      <c r="K1054" s="4" t="n">
        <v>37621</v>
      </c>
      <c r="L1054" s="5" t="n">
        <v>51</v>
      </c>
      <c r="M1054" s="3" t="inlineStr">
        <is>
          <t>D</t>
        </is>
      </c>
      <c r="N1054" t="n">
        <v>495</v>
      </c>
      <c r="O1054" s="5" t="n">
        <v>52</v>
      </c>
      <c r="P1054" s="3" t="inlineStr">
        <is>
          <t>D</t>
        </is>
      </c>
      <c r="Q1054" s="3" t="n">
        <v>471</v>
      </c>
      <c r="R1054" s="3" t="n">
        <v>53</v>
      </c>
      <c r="S1054" t="n">
        <v>0</v>
      </c>
      <c r="T1054" t="n">
        <v>3</v>
      </c>
      <c r="U1054" t="n">
        <v>0</v>
      </c>
      <c r="V1054" t="n">
        <v>0</v>
      </c>
      <c r="W1054" t="n">
        <v>3</v>
      </c>
      <c r="X1054" t="inlineStr">
        <is>
          <t>出場なし</t>
        </is>
      </c>
      <c r="Y1054" t="inlineStr">
        <is>
          <t>J2/J3百年構想 83分 0G0A</t>
        </is>
      </c>
      <c r="Z1054" t="inlineStr">
        <is>
          <t>J3 1040分 0G0A</t>
        </is>
      </c>
      <c r="AA1054" t="n">
        <v>0</v>
      </c>
      <c r="AB1054" t="n">
        <v>0</v>
      </c>
      <c r="AD1054" t="n">
        <v>51</v>
      </c>
      <c r="AE1054" t="n">
        <v>46</v>
      </c>
      <c r="AF1054" t="n">
        <v>53</v>
      </c>
      <c r="AG1054" t="n">
        <v>2</v>
      </c>
      <c r="AH1054" s="6" t="n"/>
      <c r="AI1054" t="inlineStr">
        <is>
          <t>標準</t>
        </is>
      </c>
      <c r="AJ1054" t="inlineStr"/>
      <c r="AK1054" t="inlineStr">
        <is>
          <t>Transfermarkt</t>
        </is>
      </c>
    </row>
    <row r="1055">
      <c r="A1055" t="inlineStr">
        <is>
          <t>J2</t>
        </is>
      </c>
      <c r="B1055" t="inlineStr">
        <is>
          <t>八戸</t>
        </is>
      </c>
      <c r="C1055" t="n">
        <v>26</v>
      </c>
      <c r="D1055" t="inlineStr">
        <is>
          <t>MF</t>
        </is>
      </c>
      <c r="E1055" t="inlineStr">
        <is>
          <t>高橋 耕平</t>
        </is>
      </c>
      <c r="F1055" s="3" t="inlineStr">
        <is>
          <t>MF</t>
        </is>
      </c>
      <c r="G1055" s="3" t="inlineStr">
        <is>
          <t>DMF</t>
        </is>
      </c>
      <c r="H1055" t="inlineStr">
        <is>
          <t>DMF</t>
        </is>
      </c>
      <c r="I1055" s="3" t="inlineStr"/>
      <c r="J1055" t="n">
        <v>27</v>
      </c>
      <c r="K1055" s="4" t="n">
        <v>36423</v>
      </c>
      <c r="L1055" s="5" t="n">
        <v>51</v>
      </c>
      <c r="M1055" s="3" t="inlineStr">
        <is>
          <t>D</t>
        </is>
      </c>
      <c r="N1055" t="n">
        <v>496</v>
      </c>
      <c r="O1055" s="5" t="n">
        <v>49</v>
      </c>
      <c r="P1055" s="3" t="inlineStr">
        <is>
          <t>D</t>
        </is>
      </c>
      <c r="Q1055" s="3" t="n">
        <v>516</v>
      </c>
      <c r="R1055" s="3" t="n">
        <v>49</v>
      </c>
      <c r="S1055" t="n">
        <v>0</v>
      </c>
      <c r="T1055" t="n">
        <v>1.4</v>
      </c>
      <c r="U1055" t="n">
        <v>1.5</v>
      </c>
      <c r="V1055" t="n">
        <v>0</v>
      </c>
      <c r="W1055" t="n">
        <v>2.9</v>
      </c>
      <c r="X1055" t="inlineStr">
        <is>
          <t>出場なし</t>
        </is>
      </c>
      <c r="Y1055" t="inlineStr">
        <is>
          <t>J2/J3百年構想 20分 0G0A</t>
        </is>
      </c>
      <c r="Z1055" t="inlineStr">
        <is>
          <t>J3 671分 0G0A</t>
        </is>
      </c>
      <c r="AA1055" t="n">
        <v>4</v>
      </c>
      <c r="AB1055" t="n">
        <v>0</v>
      </c>
      <c r="AD1055" t="n">
        <v>51</v>
      </c>
      <c r="AE1055" t="n">
        <v>46</v>
      </c>
      <c r="AF1055" t="n">
        <v>49</v>
      </c>
      <c r="AG1055" t="n">
        <v>0</v>
      </c>
      <c r="AH1055" s="6" t="n"/>
      <c r="AI1055" t="inlineStr">
        <is>
          <t>標準</t>
        </is>
      </c>
      <c r="AJ1055" t="inlineStr"/>
      <c r="AK1055" t="inlineStr">
        <is>
          <t>Transfermarkt</t>
        </is>
      </c>
    </row>
    <row r="1056">
      <c r="A1056" t="inlineStr">
        <is>
          <t>J2</t>
        </is>
      </c>
      <c r="B1056" t="inlineStr">
        <is>
          <t>藤枝</t>
        </is>
      </c>
      <c r="C1056" t="n">
        <v>8</v>
      </c>
      <c r="D1056" t="inlineStr">
        <is>
          <t>MF</t>
        </is>
      </c>
      <c r="E1056" t="inlineStr">
        <is>
          <t>角田 惠風</t>
        </is>
      </c>
      <c r="F1056" s="3" t="inlineStr">
        <is>
          <t>MF</t>
        </is>
      </c>
      <c r="G1056" s="3" t="inlineStr">
        <is>
          <t>DMF</t>
        </is>
      </c>
      <c r="H1056" t="inlineStr">
        <is>
          <t>DMF</t>
        </is>
      </c>
      <c r="I1056" s="3" t="inlineStr"/>
      <c r="J1056" t="n">
        <v>23</v>
      </c>
      <c r="K1056" s="4" t="n">
        <v>37851</v>
      </c>
      <c r="L1056" s="5" t="n">
        <v>51</v>
      </c>
      <c r="M1056" s="3" t="inlineStr">
        <is>
          <t>D</t>
        </is>
      </c>
      <c r="N1056" t="n">
        <v>497</v>
      </c>
      <c r="O1056" s="5" t="n">
        <v>52</v>
      </c>
      <c r="P1056" s="3" t="inlineStr">
        <is>
          <t>D</t>
        </is>
      </c>
      <c r="Q1056" s="3" t="n">
        <v>471</v>
      </c>
      <c r="R1056" s="3" t="n">
        <v>53</v>
      </c>
      <c r="S1056" t="n">
        <v>2.9</v>
      </c>
      <c r="T1056" t="n">
        <v>0</v>
      </c>
      <c r="U1056" t="n">
        <v>0</v>
      </c>
      <c r="V1056" t="n">
        <v>0</v>
      </c>
      <c r="W1056" t="n">
        <v>2.9</v>
      </c>
      <c r="X1056" t="inlineStr">
        <is>
          <t>J2 151分 0G0A</t>
        </is>
      </c>
      <c r="Y1056" t="inlineStr">
        <is>
          <t>出場なし</t>
        </is>
      </c>
      <c r="Z1056" t="inlineStr">
        <is>
          <t>出場なし</t>
        </is>
      </c>
      <c r="AA1056" t="n">
        <v>0</v>
      </c>
      <c r="AB1056" t="n">
        <v>0</v>
      </c>
      <c r="AD1056" t="n">
        <v>51</v>
      </c>
      <c r="AE1056" t="n">
        <v>46</v>
      </c>
      <c r="AF1056" t="n">
        <v>54</v>
      </c>
      <c r="AG1056" t="n">
        <v>2</v>
      </c>
      <c r="AH1056" s="6" t="n"/>
      <c r="AI1056" t="inlineStr">
        <is>
          <t>標準</t>
        </is>
      </c>
      <c r="AJ1056" t="inlineStr"/>
      <c r="AK1056" t="inlineStr">
        <is>
          <t>Transfermarkt</t>
        </is>
      </c>
    </row>
    <row r="1057">
      <c r="A1057" t="inlineStr">
        <is>
          <t>J1</t>
        </is>
      </c>
      <c r="B1057" t="inlineStr">
        <is>
          <t>水戸</t>
        </is>
      </c>
      <c r="C1057" t="n">
        <v>44</v>
      </c>
      <c r="D1057" t="inlineStr">
        <is>
          <t>MF</t>
        </is>
      </c>
      <c r="E1057" t="inlineStr">
        <is>
          <t>西原 源樹</t>
        </is>
      </c>
      <c r="F1057" s="3" t="inlineStr">
        <is>
          <t>MF</t>
        </is>
      </c>
      <c r="G1057" s="3" t="inlineStr">
        <is>
          <t>LMF</t>
        </is>
      </c>
      <c r="H1057" t="inlineStr">
        <is>
          <t>LMF</t>
        </is>
      </c>
      <c r="I1057" s="3" t="inlineStr"/>
      <c r="J1057" t="n">
        <v>19</v>
      </c>
      <c r="K1057" s="4" t="n">
        <v>39067</v>
      </c>
      <c r="L1057" s="5" t="n">
        <v>51</v>
      </c>
      <c r="M1057" s="3" t="inlineStr">
        <is>
          <t>D</t>
        </is>
      </c>
      <c r="N1057" t="n">
        <v>559</v>
      </c>
      <c r="O1057" s="5" t="n">
        <v>58</v>
      </c>
      <c r="P1057" s="3" t="inlineStr">
        <is>
          <t>C</t>
        </is>
      </c>
      <c r="Q1057" s="3" t="n">
        <v>511</v>
      </c>
      <c r="R1057" s="3" t="n">
        <v>67</v>
      </c>
      <c r="S1057" t="n">
        <v>0</v>
      </c>
      <c r="T1057" t="n">
        <v>0.9</v>
      </c>
      <c r="U1057" t="n">
        <v>0.3</v>
      </c>
      <c r="V1057" t="n">
        <v>0</v>
      </c>
      <c r="W1057" t="n">
        <v>1.2</v>
      </c>
      <c r="X1057" t="inlineStr">
        <is>
          <t>出場なし</t>
        </is>
      </c>
      <c r="Y1057" t="inlineStr">
        <is>
          <t>J1百年構想 33分 0G0A</t>
        </is>
      </c>
      <c r="Z1057" t="inlineStr">
        <is>
          <t>J1 259分 0G0A</t>
        </is>
      </c>
      <c r="AA1057" t="n">
        <v>1</v>
      </c>
      <c r="AB1057" t="n">
        <v>0</v>
      </c>
      <c r="AD1057" t="n">
        <v>51</v>
      </c>
      <c r="AE1057" t="n">
        <v>63</v>
      </c>
      <c r="AF1057" t="n">
        <v>51</v>
      </c>
      <c r="AG1057" t="n">
        <v>3</v>
      </c>
      <c r="AH1057" s="6" t="n">
        <v>225000</v>
      </c>
      <c r="AI1057" t="inlineStr">
        <is>
          <t>標準</t>
        </is>
      </c>
      <c r="AJ1057" t="inlineStr">
        <is>
          <t>市場評価が実績を上回る（新加入・海外実績・伸び盛り）／若手・伸びしろ大</t>
        </is>
      </c>
      <c r="AK1057" t="inlineStr">
        <is>
          <t>Transfermarkt</t>
        </is>
      </c>
    </row>
    <row r="1058">
      <c r="A1058" t="inlineStr">
        <is>
          <t>J1</t>
        </is>
      </c>
      <c r="B1058" t="inlineStr">
        <is>
          <t>Ｇ大阪</t>
        </is>
      </c>
      <c r="C1058" t="n">
        <v>37</v>
      </c>
      <c r="D1058" t="inlineStr">
        <is>
          <t>FW</t>
        </is>
      </c>
      <c r="E1058" t="inlineStr">
        <is>
          <t>中積 爲</t>
        </is>
      </c>
      <c r="F1058" s="3" t="inlineStr">
        <is>
          <t>FW</t>
        </is>
      </c>
      <c r="G1058" s="3" t="inlineStr">
        <is>
          <t>CF</t>
        </is>
      </c>
      <c r="H1058" t="inlineStr">
        <is>
          <t>CF</t>
        </is>
      </c>
      <c r="I1058" s="3" t="inlineStr"/>
      <c r="J1058" t="n">
        <v>18</v>
      </c>
      <c r="K1058" s="4" t="n">
        <v>39435</v>
      </c>
      <c r="L1058" s="5" t="n">
        <v>51</v>
      </c>
      <c r="M1058" s="3" t="inlineStr">
        <is>
          <t>D</t>
        </is>
      </c>
      <c r="N1058" t="n">
        <v>560</v>
      </c>
      <c r="O1058" s="5" t="n">
        <v>53</v>
      </c>
      <c r="P1058" s="3" t="inlineStr">
        <is>
          <t>D</t>
        </is>
      </c>
      <c r="Q1058" s="3" t="n">
        <v>549</v>
      </c>
      <c r="R1058" s="3" t="n">
        <v>63</v>
      </c>
      <c r="S1058" t="n">
        <v>1.2</v>
      </c>
      <c r="T1058" t="n">
        <v>0</v>
      </c>
      <c r="U1058" t="n">
        <v>0</v>
      </c>
      <c r="V1058" t="n">
        <v>0</v>
      </c>
      <c r="W1058" t="n">
        <v>1.2</v>
      </c>
      <c r="X1058" t="inlineStr">
        <is>
          <t>J1 56分 0G0A</t>
        </is>
      </c>
      <c r="Y1058" t="inlineStr">
        <is>
          <t>出場なし</t>
        </is>
      </c>
      <c r="Z1058" t="inlineStr">
        <is>
          <t>出場なし</t>
        </is>
      </c>
      <c r="AA1058" t="n">
        <v>0</v>
      </c>
      <c r="AB1058" t="n">
        <v>0</v>
      </c>
      <c r="AD1058" t="n">
        <v>51</v>
      </c>
      <c r="AE1058" t="n">
        <v>46</v>
      </c>
      <c r="AF1058" t="n">
        <v>53</v>
      </c>
      <c r="AG1058" t="n">
        <v>3</v>
      </c>
      <c r="AH1058" s="6" t="n"/>
      <c r="AI1058" t="inlineStr">
        <is>
          <t>標準</t>
        </is>
      </c>
      <c r="AJ1058" t="inlineStr">
        <is>
          <t>若手・伸びしろ大</t>
        </is>
      </c>
      <c r="AK1058" t="inlineStr">
        <is>
          <t>Transfermarkt</t>
        </is>
      </c>
    </row>
    <row r="1059">
      <c r="A1059" t="inlineStr">
        <is>
          <t>J1</t>
        </is>
      </c>
      <c r="B1059" t="inlineStr">
        <is>
          <t>福岡</t>
        </is>
      </c>
      <c r="C1059" t="n">
        <v>32</v>
      </c>
      <c r="D1059" t="inlineStr">
        <is>
          <t>FW</t>
        </is>
      </c>
      <c r="E1059" t="inlineStr">
        <is>
          <t>サニブラウン ハナン</t>
        </is>
      </c>
      <c r="F1059" s="3" t="inlineStr">
        <is>
          <t>FW</t>
        </is>
      </c>
      <c r="G1059" s="3" t="inlineStr">
        <is>
          <t>CF</t>
        </is>
      </c>
      <c r="H1059" t="inlineStr">
        <is>
          <t>CF</t>
        </is>
      </c>
      <c r="I1059" s="3" t="inlineStr"/>
      <c r="J1059" t="n">
        <v>20</v>
      </c>
      <c r="K1059" s="4" t="n">
        <v>38901</v>
      </c>
      <c r="L1059" s="5" t="n">
        <v>51</v>
      </c>
      <c r="M1059" s="3" t="inlineStr">
        <is>
          <t>D</t>
        </is>
      </c>
      <c r="N1059" t="n">
        <v>561</v>
      </c>
      <c r="O1059" s="5" t="n">
        <v>54</v>
      </c>
      <c r="P1059" s="3" t="inlineStr">
        <is>
          <t>D</t>
        </is>
      </c>
      <c r="Q1059" s="3" t="n">
        <v>546</v>
      </c>
      <c r="R1059" s="3" t="n">
        <v>61</v>
      </c>
      <c r="S1059" t="n">
        <v>0.5</v>
      </c>
      <c r="T1059" t="n">
        <v>0.7</v>
      </c>
      <c r="U1059" t="n">
        <v>0</v>
      </c>
      <c r="V1059" t="n">
        <v>0</v>
      </c>
      <c r="W1059" t="n">
        <v>1.2</v>
      </c>
      <c r="X1059" t="inlineStr">
        <is>
          <t>J1 22分 0G0A</t>
        </is>
      </c>
      <c r="Y1059" t="inlineStr">
        <is>
          <t>J1百年構想 147分 1G0A</t>
        </is>
      </c>
      <c r="Z1059" t="inlineStr">
        <is>
          <t>J1 36分 1G0A</t>
        </is>
      </c>
      <c r="AA1059" t="n">
        <v>0</v>
      </c>
      <c r="AB1059" t="n">
        <v>0</v>
      </c>
      <c r="AD1059" t="n">
        <v>51</v>
      </c>
      <c r="AE1059" t="n">
        <v>49</v>
      </c>
      <c r="AF1059" t="n">
        <v>53</v>
      </c>
      <c r="AG1059" t="n">
        <v>3</v>
      </c>
      <c r="AH1059" s="6" t="n">
        <v>100000</v>
      </c>
      <c r="AI1059" t="inlineStr">
        <is>
          <t>標準</t>
        </is>
      </c>
      <c r="AJ1059" t="inlineStr"/>
      <c r="AK1059" t="inlineStr">
        <is>
          <t>Transfermarkt</t>
        </is>
      </c>
    </row>
    <row r="1060">
      <c r="A1060" t="inlineStr">
        <is>
          <t>J1</t>
        </is>
      </c>
      <c r="B1060" t="inlineStr">
        <is>
          <t>横浜FM</t>
        </is>
      </c>
      <c r="C1060" t="n">
        <v>19</v>
      </c>
      <c r="D1060" t="inlineStr">
        <is>
          <t>FW</t>
        </is>
      </c>
      <c r="E1060" t="inlineStr">
        <is>
          <t>テヴィス</t>
        </is>
      </c>
      <c r="F1060" s="3" t="inlineStr">
        <is>
          <t>FW</t>
        </is>
      </c>
      <c r="G1060" s="3" t="inlineStr">
        <is>
          <t>RWG</t>
        </is>
      </c>
      <c r="H1060" t="inlineStr">
        <is>
          <t>RWG</t>
        </is>
      </c>
      <c r="I1060" s="3" t="inlineStr"/>
      <c r="J1060" t="n">
        <v>20</v>
      </c>
      <c r="K1060" s="4" t="n">
        <v>38745</v>
      </c>
      <c r="L1060" s="5" t="n">
        <v>51</v>
      </c>
      <c r="M1060" s="3" t="inlineStr">
        <is>
          <t>D</t>
        </is>
      </c>
      <c r="N1060" t="n">
        <v>562</v>
      </c>
      <c r="O1060" s="5" t="n">
        <v>67</v>
      </c>
      <c r="P1060" s="3" t="inlineStr">
        <is>
          <t>B</t>
        </is>
      </c>
      <c r="Q1060" s="3" t="n">
        <v>413</v>
      </c>
      <c r="R1060" s="3" t="n">
        <v>74</v>
      </c>
      <c r="S1060" t="n">
        <v>0</v>
      </c>
      <c r="T1060" t="n">
        <v>1.1</v>
      </c>
      <c r="U1060" t="n">
        <v>0</v>
      </c>
      <c r="V1060" t="n">
        <v>0</v>
      </c>
      <c r="W1060" t="n">
        <v>1.1</v>
      </c>
      <c r="X1060" t="inlineStr">
        <is>
          <t>出場なし</t>
        </is>
      </c>
      <c r="Y1060" t="inlineStr">
        <is>
          <t>J1百年構想 284分 1G0A</t>
        </is>
      </c>
      <c r="Z1060" t="inlineStr">
        <is>
          <t>出場なし</t>
        </is>
      </c>
      <c r="AA1060" t="n">
        <v>0</v>
      </c>
      <c r="AB1060" t="n">
        <v>0</v>
      </c>
      <c r="AD1060" t="n">
        <v>51</v>
      </c>
      <c r="AE1060" t="n">
        <v>92</v>
      </c>
      <c r="AF1060" t="n">
        <v>52</v>
      </c>
      <c r="AG1060" t="n">
        <v>3</v>
      </c>
      <c r="AH1060" s="6" t="n">
        <v>800000</v>
      </c>
      <c r="AI1060" t="inlineStr">
        <is>
          <t>標準</t>
        </is>
      </c>
      <c r="AJ1060" t="inlineStr">
        <is>
          <t>市場評価が実績を上回る（新加入・海外実績・伸び盛り）</t>
        </is>
      </c>
      <c r="AK1060" t="inlineStr">
        <is>
          <t>Transfermarkt</t>
        </is>
      </c>
    </row>
    <row r="1061">
      <c r="A1061" t="inlineStr">
        <is>
          <t>J1</t>
        </is>
      </c>
      <c r="B1061" t="inlineStr">
        <is>
          <t>水戸</t>
        </is>
      </c>
      <c r="C1061" t="n">
        <v>33</v>
      </c>
      <c r="D1061" t="inlineStr">
        <is>
          <t>FW</t>
        </is>
      </c>
      <c r="E1061" t="inlineStr">
        <is>
          <t>パトリッキ</t>
        </is>
      </c>
      <c r="F1061" s="3" t="inlineStr">
        <is>
          <t>FW</t>
        </is>
      </c>
      <c r="G1061" s="3" t="inlineStr">
        <is>
          <t>CF</t>
        </is>
      </c>
      <c r="H1061" t="inlineStr">
        <is>
          <t>CF</t>
        </is>
      </c>
      <c r="I1061" s="3" t="inlineStr"/>
      <c r="J1061" t="n">
        <v>28</v>
      </c>
      <c r="K1061" s="4" t="n">
        <v>36043</v>
      </c>
      <c r="L1061" s="5" t="n">
        <v>51</v>
      </c>
      <c r="M1061" s="3" t="inlineStr">
        <is>
          <t>D</t>
        </is>
      </c>
      <c r="N1061" t="n">
        <v>563</v>
      </c>
      <c r="O1061" s="5" t="n">
        <v>48</v>
      </c>
      <c r="P1061" s="3" t="inlineStr">
        <is>
          <t>D</t>
        </is>
      </c>
      <c r="Q1061" s="3" t="n">
        <v>595</v>
      </c>
      <c r="R1061" s="3" t="n">
        <v>48</v>
      </c>
      <c r="S1061" t="n">
        <v>0.5</v>
      </c>
      <c r="T1061" t="n">
        <v>0.5</v>
      </c>
      <c r="U1061" t="n">
        <v>0</v>
      </c>
      <c r="V1061" t="n">
        <v>0</v>
      </c>
      <c r="W1061" t="n">
        <v>1</v>
      </c>
      <c r="X1061" t="inlineStr">
        <is>
          <t>J1 25分 0G0A</t>
        </is>
      </c>
      <c r="Y1061" t="inlineStr">
        <is>
          <t>J1百年構想 133分 1G0A</t>
        </is>
      </c>
      <c r="Z1061" t="inlineStr">
        <is>
          <t>出場なし</t>
        </is>
      </c>
      <c r="AA1061" t="n">
        <v>0</v>
      </c>
      <c r="AB1061" t="n">
        <v>0</v>
      </c>
      <c r="AD1061" t="n">
        <v>51</v>
      </c>
      <c r="AE1061" t="n">
        <v>46</v>
      </c>
      <c r="AF1061" t="n">
        <v>52</v>
      </c>
      <c r="AG1061" t="n">
        <v>0</v>
      </c>
      <c r="AH1061" s="6" t="n">
        <v>75000</v>
      </c>
      <c r="AI1061" t="inlineStr">
        <is>
          <t>Jリーグ実績少→市場評価重視</t>
        </is>
      </c>
      <c r="AJ1061" t="inlineStr"/>
      <c r="AK1061" t="inlineStr">
        <is>
          <t>Transfermarkt</t>
        </is>
      </c>
    </row>
    <row r="1062">
      <c r="A1062" t="inlineStr">
        <is>
          <t>J1</t>
        </is>
      </c>
      <c r="B1062" t="inlineStr">
        <is>
          <t>川崎Ｆ</t>
        </is>
      </c>
      <c r="C1062" t="n">
        <v>36</v>
      </c>
      <c r="D1062" t="inlineStr">
        <is>
          <t>FW</t>
        </is>
      </c>
      <c r="E1062" t="inlineStr">
        <is>
          <t>本間 凜</t>
        </is>
      </c>
      <c r="F1062" s="3" t="inlineStr">
        <is>
          <t>FW</t>
        </is>
      </c>
      <c r="G1062" s="3" t="inlineStr">
        <is>
          <t>FW</t>
        </is>
      </c>
      <c r="H1062" t="inlineStr">
        <is>
          <t>FW</t>
        </is>
      </c>
      <c r="I1062" s="3" t="inlineStr"/>
      <c r="J1062" t="n">
        <v>22</v>
      </c>
      <c r="K1062" s="4" t="n">
        <v>38202</v>
      </c>
      <c r="L1062" s="5" t="n">
        <v>51</v>
      </c>
      <c r="M1062" s="3" t="inlineStr">
        <is>
          <t>D</t>
        </is>
      </c>
      <c r="N1062" t="n">
        <v>564</v>
      </c>
      <c r="O1062" s="5" t="n">
        <v>52</v>
      </c>
      <c r="P1062" s="3" t="inlineStr">
        <is>
          <t>D</t>
        </is>
      </c>
      <c r="Q1062" s="3" t="n">
        <v>557</v>
      </c>
      <c r="R1062" s="3" t="n">
        <v>55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inlineStr">
        <is>
          <t>J1 50分 0G0A</t>
        </is>
      </c>
      <c r="Y1062" t="inlineStr">
        <is>
          <t>出場なし</t>
        </is>
      </c>
      <c r="Z1062" t="inlineStr">
        <is>
          <t>出場なし</t>
        </is>
      </c>
      <c r="AA1062" t="n">
        <v>0</v>
      </c>
      <c r="AB1062" t="n">
        <v>0</v>
      </c>
      <c r="AD1062" t="n">
        <v>51</v>
      </c>
      <c r="AE1062" t="n">
        <v>46</v>
      </c>
      <c r="AF1062" t="n">
        <v>52</v>
      </c>
      <c r="AG1062" t="n">
        <v>2</v>
      </c>
      <c r="AH1062" s="6" t="n"/>
      <c r="AI1062" t="inlineStr">
        <is>
          <t>標準</t>
        </is>
      </c>
      <c r="AJ1062" t="inlineStr"/>
      <c r="AK1062" t="inlineStr">
        <is>
          <t>データ不足のため登録区分を維持</t>
        </is>
      </c>
    </row>
    <row r="1063">
      <c r="A1063" t="inlineStr">
        <is>
          <t>J1</t>
        </is>
      </c>
      <c r="B1063" t="inlineStr">
        <is>
          <t>清水</t>
        </is>
      </c>
      <c r="C1063" t="n">
        <v>22</v>
      </c>
      <c r="D1063" t="inlineStr">
        <is>
          <t>GK</t>
        </is>
      </c>
      <c r="E1063" t="inlineStr">
        <is>
          <t>石川 慧</t>
        </is>
      </c>
      <c r="F1063" s="3" t="inlineStr">
        <is>
          <t>GK</t>
        </is>
      </c>
      <c r="G1063" s="3" t="inlineStr">
        <is>
          <t>GK</t>
        </is>
      </c>
      <c r="H1063" t="inlineStr">
        <is>
          <t>GK</t>
        </is>
      </c>
      <c r="I1063" s="3" t="inlineStr"/>
      <c r="J1063" t="n">
        <v>33</v>
      </c>
      <c r="K1063" s="4" t="n">
        <v>33877</v>
      </c>
      <c r="L1063" s="5" t="n">
        <v>51</v>
      </c>
      <c r="M1063" s="3" t="inlineStr">
        <is>
          <t>D</t>
        </is>
      </c>
      <c r="N1063" t="n">
        <v>565</v>
      </c>
      <c r="O1063" s="5" t="n">
        <v>44</v>
      </c>
      <c r="P1063" s="3" t="inlineStr">
        <is>
          <t>E</t>
        </is>
      </c>
      <c r="Q1063" s="3" t="n">
        <v>872</v>
      </c>
      <c r="R1063" s="3" t="n">
        <v>44</v>
      </c>
      <c r="S1063" t="n">
        <v>0</v>
      </c>
      <c r="T1063" t="n">
        <v>0.5</v>
      </c>
      <c r="U1063" t="n">
        <v>0.5</v>
      </c>
      <c r="V1063" t="n">
        <v>0</v>
      </c>
      <c r="W1063" t="n">
        <v>1</v>
      </c>
      <c r="X1063" t="inlineStr">
        <is>
          <t>出場なし</t>
        </is>
      </c>
      <c r="Y1063" t="inlineStr">
        <is>
          <t>出場なし</t>
        </is>
      </c>
      <c r="Z1063" t="inlineStr">
        <is>
          <t>J2 180分</t>
        </is>
      </c>
      <c r="AA1063" t="n">
        <v>3</v>
      </c>
      <c r="AB1063" t="n">
        <v>0</v>
      </c>
      <c r="AD1063" t="n">
        <v>51</v>
      </c>
      <c r="AE1063" t="n">
        <v>43</v>
      </c>
      <c r="AF1063" t="n">
        <v>50</v>
      </c>
      <c r="AG1063" t="n">
        <v>-2</v>
      </c>
      <c r="AH1063" s="6" t="n">
        <v>50000</v>
      </c>
      <c r="AI1063" t="inlineStr">
        <is>
          <t>Jリーグ実績少→市場評価重視</t>
        </is>
      </c>
      <c r="AJ1063" t="inlineStr"/>
      <c r="AK1063" t="inlineStr">
        <is>
          <t>Transfermarkt</t>
        </is>
      </c>
    </row>
    <row r="1064">
      <c r="A1064" t="inlineStr">
        <is>
          <t>J1</t>
        </is>
      </c>
      <c r="B1064" t="inlineStr">
        <is>
          <t>神戸</t>
        </is>
      </c>
      <c r="D1064" t="inlineStr">
        <is>
          <t>FW</t>
        </is>
      </c>
      <c r="E1064" t="inlineStr">
        <is>
          <t>川端 彪英</t>
        </is>
      </c>
      <c r="F1064" s="3" t="inlineStr">
        <is>
          <t>FW</t>
        </is>
      </c>
      <c r="G1064" s="3" t="inlineStr">
        <is>
          <t>CF</t>
        </is>
      </c>
      <c r="H1064" t="inlineStr">
        <is>
          <t>CF</t>
        </is>
      </c>
      <c r="I1064" s="3" t="inlineStr"/>
      <c r="J1064" t="n">
        <v>18</v>
      </c>
      <c r="K1064" s="4" t="n">
        <v>39542</v>
      </c>
      <c r="L1064" s="5" t="n">
        <v>51</v>
      </c>
      <c r="M1064" s="3" t="inlineStr">
        <is>
          <t>D</t>
        </is>
      </c>
      <c r="N1064" t="n">
        <v>566</v>
      </c>
      <c r="O1064" s="5" t="n">
        <v>53</v>
      </c>
      <c r="P1064" s="3" t="inlineStr">
        <is>
          <t>D</t>
        </is>
      </c>
      <c r="Q1064" s="3" t="n">
        <v>549</v>
      </c>
      <c r="R1064" s="3" t="n">
        <v>63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inlineStr">
        <is>
          <t>J1 46分 0G0A</t>
        </is>
      </c>
      <c r="Y1064" t="inlineStr">
        <is>
          <t>出場なし</t>
        </is>
      </c>
      <c r="Z1064" t="inlineStr">
        <is>
          <t>出場なし</t>
        </is>
      </c>
      <c r="AA1064" t="n">
        <v>0</v>
      </c>
      <c r="AB1064" t="n">
        <v>0</v>
      </c>
      <c r="AD1064" t="n">
        <v>51</v>
      </c>
      <c r="AE1064" t="n">
        <v>46</v>
      </c>
      <c r="AF1064" t="n">
        <v>52</v>
      </c>
      <c r="AG1064" t="n">
        <v>3</v>
      </c>
      <c r="AH1064" s="6" t="n"/>
      <c r="AI1064" t="inlineStr">
        <is>
          <t>標準</t>
        </is>
      </c>
      <c r="AJ1064" t="inlineStr">
        <is>
          <t>若手・伸びしろ大</t>
        </is>
      </c>
      <c r="AK1064" t="inlineStr">
        <is>
          <t>Transfermarkt</t>
        </is>
      </c>
    </row>
    <row r="1065">
      <c r="A1065" t="inlineStr">
        <is>
          <t>J1</t>
        </is>
      </c>
      <c r="B1065" t="inlineStr">
        <is>
          <t>長崎</t>
        </is>
      </c>
      <c r="C1065" t="n">
        <v>16</v>
      </c>
      <c r="D1065" t="inlineStr">
        <is>
          <t>MF</t>
        </is>
      </c>
      <c r="E1065" t="inlineStr">
        <is>
          <t>エメルソン</t>
        </is>
      </c>
      <c r="F1065" s="3" t="inlineStr">
        <is>
          <t>MF</t>
        </is>
      </c>
      <c r="G1065" s="3" t="inlineStr">
        <is>
          <t>LWG</t>
        </is>
      </c>
      <c r="H1065" t="inlineStr">
        <is>
          <t>LWG</t>
        </is>
      </c>
      <c r="I1065" s="3" t="inlineStr"/>
      <c r="J1065" t="n">
        <v>27</v>
      </c>
      <c r="K1065" s="4" t="n">
        <v>36368</v>
      </c>
      <c r="L1065" s="5" t="n">
        <v>51</v>
      </c>
      <c r="M1065" s="3" t="inlineStr">
        <is>
          <t>D</t>
        </is>
      </c>
      <c r="N1065" t="n">
        <v>567</v>
      </c>
      <c r="O1065" s="5" t="n">
        <v>71</v>
      </c>
      <c r="P1065" s="3" t="inlineStr">
        <is>
          <t>B</t>
        </is>
      </c>
      <c r="Q1065" s="3" t="n">
        <v>353</v>
      </c>
      <c r="R1065" s="3" t="n">
        <v>71</v>
      </c>
      <c r="S1065" t="n">
        <v>0.1</v>
      </c>
      <c r="T1065" t="n">
        <v>0.9</v>
      </c>
      <c r="U1065" t="n">
        <v>0</v>
      </c>
      <c r="V1065" t="n">
        <v>0</v>
      </c>
      <c r="W1065" t="n">
        <v>1</v>
      </c>
      <c r="X1065" t="inlineStr">
        <is>
          <t>J1 4分 0G0A</t>
        </is>
      </c>
      <c r="Y1065" t="inlineStr">
        <is>
          <t>出場なし</t>
        </is>
      </c>
      <c r="Z1065" t="inlineStr">
        <is>
          <t>J2 349分 0G0A</t>
        </is>
      </c>
      <c r="AA1065" t="n">
        <v>0</v>
      </c>
      <c r="AB1065" t="n">
        <v>0</v>
      </c>
      <c r="AD1065" t="n">
        <v>51</v>
      </c>
      <c r="AE1065" t="n">
        <v>85</v>
      </c>
      <c r="AF1065" t="n">
        <v>52</v>
      </c>
      <c r="AG1065" t="n">
        <v>0</v>
      </c>
      <c r="AH1065" s="6" t="n">
        <v>550000</v>
      </c>
      <c r="AI1065" t="inlineStr">
        <is>
          <t>Jリーグ実績少→市場評価重視</t>
        </is>
      </c>
      <c r="AJ1065" t="inlineStr">
        <is>
          <t>市場評価が実績を上回る（新加入・海外実績・伸び盛り）</t>
        </is>
      </c>
      <c r="AK1065" t="inlineStr">
        <is>
          <t>Transfermarkt</t>
        </is>
      </c>
    </row>
    <row r="1066">
      <c r="A1066" t="inlineStr">
        <is>
          <t>J2</t>
        </is>
      </c>
      <c r="B1066" t="inlineStr">
        <is>
          <t>秋田</t>
        </is>
      </c>
      <c r="C1066" t="n">
        <v>27</v>
      </c>
      <c r="D1066" t="inlineStr">
        <is>
          <t>MF</t>
        </is>
      </c>
      <c r="E1066" t="inlineStr">
        <is>
          <t>岩井 琢朗</t>
        </is>
      </c>
      <c r="F1066" s="3" t="inlineStr">
        <is>
          <t>MF</t>
        </is>
      </c>
      <c r="G1066" s="3" t="inlineStr">
        <is>
          <t>RMF</t>
        </is>
      </c>
      <c r="H1066" t="inlineStr">
        <is>
          <t>RMF</t>
        </is>
      </c>
      <c r="I1066" s="3" t="inlineStr"/>
      <c r="J1066" t="n">
        <v>23</v>
      </c>
      <c r="K1066" s="4" t="n">
        <v>37587</v>
      </c>
      <c r="L1066" s="5" t="n">
        <v>50</v>
      </c>
      <c r="M1066" s="3" t="inlineStr">
        <is>
          <t>D</t>
        </is>
      </c>
      <c r="N1066" t="n">
        <v>498</v>
      </c>
      <c r="O1066" s="5" t="n">
        <v>52</v>
      </c>
      <c r="P1066" s="3" t="inlineStr">
        <is>
          <t>D</t>
        </is>
      </c>
      <c r="Q1066" s="3" t="n">
        <v>471</v>
      </c>
      <c r="R1066" s="3" t="n">
        <v>53</v>
      </c>
      <c r="S1066" t="n">
        <v>2.2</v>
      </c>
      <c r="T1066" t="n">
        <v>0.5</v>
      </c>
      <c r="U1066" t="n">
        <v>0</v>
      </c>
      <c r="V1066" t="n">
        <v>0</v>
      </c>
      <c r="W1066" t="n">
        <v>2.7</v>
      </c>
      <c r="X1066" t="inlineStr">
        <is>
          <t>J2 114分 0G1A</t>
        </is>
      </c>
      <c r="Y1066" t="inlineStr">
        <is>
          <t>出場なし</t>
        </is>
      </c>
      <c r="Z1066" t="inlineStr">
        <is>
          <t>J2 209分 0G1A</t>
        </is>
      </c>
      <c r="AA1066" t="n">
        <v>1</v>
      </c>
      <c r="AB1066" t="n">
        <v>0</v>
      </c>
      <c r="AD1066" t="n">
        <v>50</v>
      </c>
      <c r="AE1066" t="n">
        <v>49</v>
      </c>
      <c r="AF1066" t="n">
        <v>53</v>
      </c>
      <c r="AG1066" t="n">
        <v>2</v>
      </c>
      <c r="AH1066" s="6" t="n">
        <v>100000</v>
      </c>
      <c r="AI1066" t="inlineStr">
        <is>
          <t>Jリーグ実績少→市場評価重視</t>
        </is>
      </c>
      <c r="AJ1066" t="inlineStr"/>
      <c r="AK1066" t="inlineStr">
        <is>
          <t>Transfermarkt</t>
        </is>
      </c>
    </row>
    <row r="1067">
      <c r="A1067" t="inlineStr">
        <is>
          <t>J2</t>
        </is>
      </c>
      <c r="B1067" t="inlineStr">
        <is>
          <t>大宮</t>
        </is>
      </c>
      <c r="C1067" t="n">
        <v>20</v>
      </c>
      <c r="D1067" t="inlineStr">
        <is>
          <t>FW</t>
        </is>
      </c>
      <c r="E1067" t="inlineStr">
        <is>
          <t>日髙 元</t>
        </is>
      </c>
      <c r="F1067" s="3" t="inlineStr">
        <is>
          <t>FW</t>
        </is>
      </c>
      <c r="G1067" s="3" t="inlineStr">
        <is>
          <t>CF</t>
        </is>
      </c>
      <c r="H1067" t="inlineStr">
        <is>
          <t>CF</t>
        </is>
      </c>
      <c r="I1067" s="3" t="inlineStr"/>
      <c r="J1067" t="n">
        <v>18</v>
      </c>
      <c r="K1067" s="4" t="n">
        <v>39399</v>
      </c>
      <c r="L1067" s="5" t="n">
        <v>50</v>
      </c>
      <c r="M1067" s="3" t="inlineStr">
        <is>
          <t>D</t>
        </is>
      </c>
      <c r="N1067" t="n">
        <v>499</v>
      </c>
      <c r="O1067" s="5" t="n">
        <v>57</v>
      </c>
      <c r="P1067" s="3" t="inlineStr">
        <is>
          <t>C</t>
        </is>
      </c>
      <c r="Q1067" s="3" t="n">
        <v>417</v>
      </c>
      <c r="R1067" s="3" t="n">
        <v>67</v>
      </c>
      <c r="S1067" t="n">
        <v>0.2</v>
      </c>
      <c r="T1067" t="n">
        <v>2.4</v>
      </c>
      <c r="U1067" t="n">
        <v>0</v>
      </c>
      <c r="V1067" t="n">
        <v>0</v>
      </c>
      <c r="W1067" t="n">
        <v>2.7</v>
      </c>
      <c r="X1067" t="inlineStr">
        <is>
          <t>J2 13分 0G0A</t>
        </is>
      </c>
      <c r="Y1067" t="inlineStr">
        <is>
          <t>J2/J3百年構想 736分 1G0A</t>
        </is>
      </c>
      <c r="Z1067" t="inlineStr">
        <is>
          <t>出場なし</t>
        </is>
      </c>
      <c r="AA1067" t="n">
        <v>0</v>
      </c>
      <c r="AB1067" t="n">
        <v>0</v>
      </c>
      <c r="AD1067" t="n">
        <v>50</v>
      </c>
      <c r="AE1067" t="n">
        <v>60</v>
      </c>
      <c r="AF1067" t="n">
        <v>52</v>
      </c>
      <c r="AG1067" t="n">
        <v>3</v>
      </c>
      <c r="AH1067" s="6" t="n">
        <v>200000</v>
      </c>
      <c r="AI1067" t="inlineStr">
        <is>
          <t>標準</t>
        </is>
      </c>
      <c r="AJ1067" t="inlineStr">
        <is>
          <t>若手・伸びしろ大</t>
        </is>
      </c>
      <c r="AK1067" t="inlineStr">
        <is>
          <t>Transfermarkt</t>
        </is>
      </c>
    </row>
    <row r="1068">
      <c r="A1068" t="inlineStr">
        <is>
          <t>J2</t>
        </is>
      </c>
      <c r="B1068" t="inlineStr">
        <is>
          <t>大分</t>
        </is>
      </c>
      <c r="C1068" t="n">
        <v>27</v>
      </c>
      <c r="D1068" t="inlineStr">
        <is>
          <t>DF</t>
        </is>
      </c>
      <c r="E1068" t="inlineStr">
        <is>
          <t>松尾 勇佑</t>
        </is>
      </c>
      <c r="F1068" s="3" t="inlineStr">
        <is>
          <t>DF</t>
        </is>
      </c>
      <c r="G1068" s="3" t="inlineStr">
        <is>
          <t>RSB</t>
        </is>
      </c>
      <c r="H1068" t="inlineStr">
        <is>
          <t>RSB</t>
        </is>
      </c>
      <c r="I1068" s="3" t="inlineStr"/>
      <c r="J1068" t="n">
        <v>26</v>
      </c>
      <c r="K1068" s="4" t="n">
        <v>36704</v>
      </c>
      <c r="L1068" s="5" t="n">
        <v>50</v>
      </c>
      <c r="M1068" s="3" t="inlineStr">
        <is>
          <t>D</t>
        </is>
      </c>
      <c r="N1068" t="n">
        <v>500</v>
      </c>
      <c r="O1068" s="5" t="n">
        <v>52</v>
      </c>
      <c r="P1068" s="3" t="inlineStr">
        <is>
          <t>D</t>
        </is>
      </c>
      <c r="Q1068" s="3" t="n">
        <v>471</v>
      </c>
      <c r="R1068" s="3" t="n">
        <v>52</v>
      </c>
      <c r="S1068" t="n">
        <v>0</v>
      </c>
      <c r="T1068" t="n">
        <v>1.5</v>
      </c>
      <c r="U1068" t="n">
        <v>1.2</v>
      </c>
      <c r="V1068" t="n">
        <v>0</v>
      </c>
      <c r="W1068" t="n">
        <v>2.7</v>
      </c>
      <c r="X1068" t="inlineStr">
        <is>
          <t>出場なし</t>
        </is>
      </c>
      <c r="Y1068" t="inlineStr">
        <is>
          <t>J2/J3百年構想 318分 0G1A</t>
        </is>
      </c>
      <c r="Z1068" t="inlineStr">
        <is>
          <t>J2 240分 0G0A</t>
        </is>
      </c>
      <c r="AA1068" t="n">
        <v>2</v>
      </c>
      <c r="AB1068" t="n">
        <v>0</v>
      </c>
      <c r="AD1068" t="n">
        <v>50</v>
      </c>
      <c r="AE1068" t="n">
        <v>52</v>
      </c>
      <c r="AF1068" t="n">
        <v>49</v>
      </c>
      <c r="AG1068" t="n">
        <v>1</v>
      </c>
      <c r="AH1068" s="6" t="n">
        <v>125000</v>
      </c>
      <c r="AI1068" t="inlineStr">
        <is>
          <t>Jリーグ実績少→市場評価重視</t>
        </is>
      </c>
      <c r="AJ1068" t="inlineStr"/>
      <c r="AK1068" t="inlineStr">
        <is>
          <t>Transfermarkt</t>
        </is>
      </c>
    </row>
    <row r="1069">
      <c r="A1069" t="inlineStr">
        <is>
          <t>J2</t>
        </is>
      </c>
      <c r="B1069" t="inlineStr">
        <is>
          <t>宮崎</t>
        </is>
      </c>
      <c r="C1069" t="n">
        <v>42</v>
      </c>
      <c r="D1069" t="inlineStr">
        <is>
          <t>FW</t>
        </is>
      </c>
      <c r="E1069" t="inlineStr">
        <is>
          <t>松本 ケン チザンガ</t>
        </is>
      </c>
      <c r="F1069" s="3" t="inlineStr">
        <is>
          <t>FW</t>
        </is>
      </c>
      <c r="G1069" s="3" t="inlineStr">
        <is>
          <t>CF</t>
        </is>
      </c>
      <c r="H1069" t="inlineStr">
        <is>
          <t>CF</t>
        </is>
      </c>
      <c r="I1069" s="3" t="inlineStr"/>
      <c r="J1069" t="n">
        <v>24</v>
      </c>
      <c r="K1069" s="4" t="n">
        <v>37329</v>
      </c>
      <c r="L1069" s="5" t="n">
        <v>50</v>
      </c>
      <c r="M1069" s="3" t="inlineStr">
        <is>
          <t>D</t>
        </is>
      </c>
      <c r="N1069" t="n">
        <v>501</v>
      </c>
      <c r="O1069" s="5" t="n">
        <v>54</v>
      </c>
      <c r="P1069" s="3" t="inlineStr">
        <is>
          <t>D</t>
        </is>
      </c>
      <c r="Q1069" s="3" t="n">
        <v>456</v>
      </c>
      <c r="R1069" s="3" t="n">
        <v>54</v>
      </c>
      <c r="S1069" t="n">
        <v>0.6</v>
      </c>
      <c r="T1069" t="n">
        <v>1.5</v>
      </c>
      <c r="U1069" t="n">
        <v>0.7</v>
      </c>
      <c r="V1069" t="n">
        <v>0</v>
      </c>
      <c r="W1069" t="n">
        <v>2.7</v>
      </c>
      <c r="X1069" t="inlineStr">
        <is>
          <t>J2 29分 0G0A</t>
        </is>
      </c>
      <c r="Y1069" t="inlineStr">
        <is>
          <t>J2/J3百年構想 340分 4G1A</t>
        </is>
      </c>
      <c r="Z1069" t="inlineStr">
        <is>
          <t>J3 278分 1G0A</t>
        </is>
      </c>
      <c r="AA1069" t="n">
        <v>1</v>
      </c>
      <c r="AB1069" t="n">
        <v>0</v>
      </c>
      <c r="AD1069" t="n">
        <v>50</v>
      </c>
      <c r="AE1069" t="n">
        <v>55</v>
      </c>
      <c r="AF1069" t="n">
        <v>51</v>
      </c>
      <c r="AG1069" t="n">
        <v>1</v>
      </c>
      <c r="AH1069" s="6" t="n">
        <v>150000</v>
      </c>
      <c r="AI1069" t="inlineStr">
        <is>
          <t>Jリーグ実績少→市場評価重視</t>
        </is>
      </c>
      <c r="AJ1069" t="inlineStr"/>
      <c r="AK1069" t="inlineStr">
        <is>
          <t>Transfermarkt</t>
        </is>
      </c>
    </row>
    <row r="1070">
      <c r="A1070" t="inlineStr">
        <is>
          <t>J2</t>
        </is>
      </c>
      <c r="B1070" t="inlineStr">
        <is>
          <t>いわき</t>
        </is>
      </c>
      <c r="C1070" t="n">
        <v>28</v>
      </c>
      <c r="D1070" t="inlineStr">
        <is>
          <t>MF</t>
        </is>
      </c>
      <c r="E1070" t="inlineStr">
        <is>
          <t>久永 瑠音</t>
        </is>
      </c>
      <c r="F1070" s="3" t="inlineStr">
        <is>
          <t>MF</t>
        </is>
      </c>
      <c r="G1070" s="3" t="inlineStr">
        <is>
          <t>OMF</t>
        </is>
      </c>
      <c r="H1070" t="inlineStr">
        <is>
          <t>OMF</t>
        </is>
      </c>
      <c r="I1070" s="3" t="inlineStr"/>
      <c r="J1070" t="n">
        <v>22</v>
      </c>
      <c r="K1070" s="4" t="n">
        <v>38050</v>
      </c>
      <c r="L1070" s="5" t="n">
        <v>50</v>
      </c>
      <c r="M1070" s="3" t="inlineStr">
        <is>
          <t>D</t>
        </is>
      </c>
      <c r="N1070" t="n">
        <v>502</v>
      </c>
      <c r="O1070" s="5" t="n">
        <v>53</v>
      </c>
      <c r="P1070" s="3" t="inlineStr">
        <is>
          <t>D</t>
        </is>
      </c>
      <c r="Q1070" s="3" t="n">
        <v>463</v>
      </c>
      <c r="R1070" s="3" t="n">
        <v>56</v>
      </c>
      <c r="S1070" t="n">
        <v>1.2</v>
      </c>
      <c r="T1070" t="n">
        <v>1.3</v>
      </c>
      <c r="U1070" t="n">
        <v>0</v>
      </c>
      <c r="V1070" t="n">
        <v>0</v>
      </c>
      <c r="W1070" t="n">
        <v>2.6</v>
      </c>
      <c r="X1070" t="inlineStr">
        <is>
          <t>J2 65分 0G0A</t>
        </is>
      </c>
      <c r="Y1070" t="inlineStr">
        <is>
          <t>J2/J3百年構想 432分 0G1A</t>
        </is>
      </c>
      <c r="Z1070" t="inlineStr">
        <is>
          <t>J2 39分 0G0A</t>
        </is>
      </c>
      <c r="AA1070" t="n">
        <v>0</v>
      </c>
      <c r="AB1070" t="n">
        <v>0</v>
      </c>
      <c r="AD1070" t="n">
        <v>50</v>
      </c>
      <c r="AE1070" t="n">
        <v>52</v>
      </c>
      <c r="AF1070" t="n">
        <v>52</v>
      </c>
      <c r="AG1070" t="n">
        <v>2</v>
      </c>
      <c r="AH1070" s="6" t="n">
        <v>125000</v>
      </c>
      <c r="AI1070" t="inlineStr">
        <is>
          <t>Jリーグ実績少→市場評価重視</t>
        </is>
      </c>
      <c r="AJ1070" t="inlineStr"/>
      <c r="AK1070" t="inlineStr">
        <is>
          <t>Transfermarkt</t>
        </is>
      </c>
    </row>
    <row r="1071">
      <c r="A1071" t="inlineStr">
        <is>
          <t>J2</t>
        </is>
      </c>
      <c r="B1071" t="inlineStr">
        <is>
          <t>大宮</t>
        </is>
      </c>
      <c r="C1071" t="n">
        <v>47</v>
      </c>
      <c r="D1071" t="inlineStr">
        <is>
          <t>MF</t>
        </is>
      </c>
      <c r="E1071" t="inlineStr">
        <is>
          <t>エドワード 真秀</t>
        </is>
      </c>
      <c r="F1071" s="3" t="inlineStr">
        <is>
          <t>MF</t>
        </is>
      </c>
      <c r="G1071" s="3" t="inlineStr">
        <is>
          <t>MF</t>
        </is>
      </c>
      <c r="H1071" t="inlineStr">
        <is>
          <t>MF</t>
        </is>
      </c>
      <c r="I1071" s="3" t="inlineStr"/>
      <c r="J1071" t="n">
        <v>18</v>
      </c>
      <c r="K1071" s="4" t="n">
        <v>39650</v>
      </c>
      <c r="L1071" s="5" t="n">
        <v>50</v>
      </c>
      <c r="M1071" s="3" t="inlineStr">
        <is>
          <t>D</t>
        </is>
      </c>
      <c r="N1071" t="n">
        <v>503</v>
      </c>
      <c r="O1071" s="5" t="n">
        <v>52</v>
      </c>
      <c r="P1071" s="3" t="inlineStr">
        <is>
          <t>D</t>
        </is>
      </c>
      <c r="Q1071" s="3" t="n">
        <v>471</v>
      </c>
      <c r="R1071" s="3" t="n">
        <v>62</v>
      </c>
      <c r="S1071" t="n">
        <v>2.5</v>
      </c>
      <c r="T1071" t="n">
        <v>0</v>
      </c>
      <c r="U1071" t="n">
        <v>0</v>
      </c>
      <c r="V1071" t="n">
        <v>0</v>
      </c>
      <c r="W1071" t="n">
        <v>2.5</v>
      </c>
      <c r="X1071" t="inlineStr">
        <is>
          <t>J2 129分 0G0A</t>
        </is>
      </c>
      <c r="Y1071" t="inlineStr">
        <is>
          <t>出場なし</t>
        </is>
      </c>
      <c r="Z1071" t="inlineStr">
        <is>
          <t>出場なし</t>
        </is>
      </c>
      <c r="AA1071" t="n">
        <v>0</v>
      </c>
      <c r="AB1071" t="n">
        <v>0</v>
      </c>
      <c r="AD1071" t="n">
        <v>50</v>
      </c>
      <c r="AE1071" t="n">
        <v>45</v>
      </c>
      <c r="AF1071" t="n">
        <v>53</v>
      </c>
      <c r="AG1071" t="n">
        <v>3</v>
      </c>
      <c r="AH1071" s="6" t="n"/>
      <c r="AI1071" t="inlineStr">
        <is>
          <t>標準</t>
        </is>
      </c>
      <c r="AJ1071" t="inlineStr">
        <is>
          <t>若手・伸びしろ大</t>
        </is>
      </c>
      <c r="AK1071" t="inlineStr">
        <is>
          <t>データ不足のため登録区分を維持</t>
        </is>
      </c>
    </row>
    <row r="1072">
      <c r="A1072" t="inlineStr">
        <is>
          <t>J2</t>
        </is>
      </c>
      <c r="B1072" t="inlineStr">
        <is>
          <t>大分</t>
        </is>
      </c>
      <c r="C1072" t="n">
        <v>45</v>
      </c>
      <c r="D1072" t="inlineStr">
        <is>
          <t>FW</t>
        </is>
      </c>
      <c r="E1072" t="inlineStr">
        <is>
          <t>相澤 デイビッド</t>
        </is>
      </c>
      <c r="F1072" s="3" t="inlineStr">
        <is>
          <t>FW</t>
        </is>
      </c>
      <c r="G1072" s="3" t="inlineStr">
        <is>
          <t>CF</t>
        </is>
      </c>
      <c r="H1072" t="inlineStr">
        <is>
          <t>CF</t>
        </is>
      </c>
      <c r="I1072" s="3" t="inlineStr"/>
      <c r="J1072" t="n">
        <v>23</v>
      </c>
      <c r="K1072" s="4" t="n">
        <v>37835</v>
      </c>
      <c r="L1072" s="5" t="n">
        <v>50</v>
      </c>
      <c r="M1072" s="3" t="inlineStr">
        <is>
          <t>D</t>
        </is>
      </c>
      <c r="N1072" t="n">
        <v>504</v>
      </c>
      <c r="O1072" s="5" t="n">
        <v>51</v>
      </c>
      <c r="P1072" s="3" t="inlineStr">
        <is>
          <t>D</t>
        </is>
      </c>
      <c r="Q1072" s="3" t="n">
        <v>490</v>
      </c>
      <c r="R1072" s="3" t="n">
        <v>52</v>
      </c>
      <c r="S1072" t="n">
        <v>2.5</v>
      </c>
      <c r="T1072" t="n">
        <v>0</v>
      </c>
      <c r="U1072" t="n">
        <v>0</v>
      </c>
      <c r="V1072" t="n">
        <v>0</v>
      </c>
      <c r="W1072" t="n">
        <v>2.5</v>
      </c>
      <c r="X1072" t="inlineStr">
        <is>
          <t>J2 130分 0G0A</t>
        </is>
      </c>
      <c r="Y1072" t="inlineStr">
        <is>
          <t>出場なし</t>
        </is>
      </c>
      <c r="Z1072" t="inlineStr">
        <is>
          <t>出場なし</t>
        </is>
      </c>
      <c r="AA1072" t="n">
        <v>0</v>
      </c>
      <c r="AB1072" t="n">
        <v>0</v>
      </c>
      <c r="AD1072" t="n">
        <v>50</v>
      </c>
      <c r="AE1072" t="n">
        <v>45</v>
      </c>
      <c r="AF1072" t="n">
        <v>53</v>
      </c>
      <c r="AG1072" t="n">
        <v>2</v>
      </c>
      <c r="AH1072" s="6" t="n"/>
      <c r="AI1072" t="inlineStr">
        <is>
          <t>標準</t>
        </is>
      </c>
      <c r="AJ1072" t="inlineStr"/>
      <c r="AK1072" t="inlineStr">
        <is>
          <t>Transfermarkt</t>
        </is>
      </c>
    </row>
    <row r="1073">
      <c r="A1073" t="inlineStr">
        <is>
          <t>J2</t>
        </is>
      </c>
      <c r="B1073" t="inlineStr">
        <is>
          <t>仙台</t>
        </is>
      </c>
      <c r="C1073" t="n">
        <v>17</v>
      </c>
      <c r="D1073" t="inlineStr">
        <is>
          <t>MF</t>
        </is>
      </c>
      <c r="E1073" t="inlineStr">
        <is>
          <t>工藤 蒼生</t>
        </is>
      </c>
      <c r="F1073" s="3" t="inlineStr">
        <is>
          <t>MF</t>
        </is>
      </c>
      <c r="G1073" s="3" t="inlineStr">
        <is>
          <t>DMF</t>
        </is>
      </c>
      <c r="H1073" t="inlineStr">
        <is>
          <t>DMF</t>
        </is>
      </c>
      <c r="I1073" s="3" t="inlineStr"/>
      <c r="J1073" t="n">
        <v>26</v>
      </c>
      <c r="K1073" s="4" t="n">
        <v>36677</v>
      </c>
      <c r="L1073" s="5" t="n">
        <v>50</v>
      </c>
      <c r="M1073" s="3" t="inlineStr">
        <is>
          <t>D</t>
        </is>
      </c>
      <c r="N1073" t="n">
        <v>505</v>
      </c>
      <c r="O1073" s="5" t="n">
        <v>50</v>
      </c>
      <c r="P1073" s="3" t="inlineStr">
        <is>
          <t>D</t>
        </is>
      </c>
      <c r="Q1073" s="3" t="n">
        <v>501</v>
      </c>
      <c r="R1073" s="3" t="n">
        <v>50</v>
      </c>
      <c r="S1073" t="n">
        <v>0</v>
      </c>
      <c r="T1073" t="n">
        <v>1</v>
      </c>
      <c r="U1073" t="n">
        <v>1.4</v>
      </c>
      <c r="V1073" t="n">
        <v>0</v>
      </c>
      <c r="W1073" t="n">
        <v>2.4</v>
      </c>
      <c r="X1073" t="inlineStr">
        <is>
          <t>出場なし</t>
        </is>
      </c>
      <c r="Y1073" t="inlineStr">
        <is>
          <t>J2/J3百年構想 5分 0G0A</t>
        </is>
      </c>
      <c r="Z1073" t="inlineStr">
        <is>
          <t>J2 382分 0G0A</t>
        </is>
      </c>
      <c r="AA1073" t="n">
        <v>1</v>
      </c>
      <c r="AB1073" t="n">
        <v>0</v>
      </c>
      <c r="AD1073" t="n">
        <v>50</v>
      </c>
      <c r="AE1073" t="n">
        <v>49</v>
      </c>
      <c r="AF1073" t="n">
        <v>47</v>
      </c>
      <c r="AG1073" t="n">
        <v>1</v>
      </c>
      <c r="AH1073" s="6" t="n">
        <v>100000</v>
      </c>
      <c r="AI1073" t="inlineStr">
        <is>
          <t>Jリーグ実績少→市場評価重視</t>
        </is>
      </c>
      <c r="AJ1073" t="inlineStr"/>
      <c r="AK1073" t="inlineStr">
        <is>
          <t>Transfermarkt</t>
        </is>
      </c>
    </row>
    <row r="1074">
      <c r="A1074" t="inlineStr">
        <is>
          <t>J2</t>
        </is>
      </c>
      <c r="B1074" t="inlineStr">
        <is>
          <t>鳥栖</t>
        </is>
      </c>
      <c r="C1074" t="n">
        <v>43</v>
      </c>
      <c r="D1074" t="inlineStr">
        <is>
          <t>MF</t>
        </is>
      </c>
      <c r="E1074" t="inlineStr">
        <is>
          <t>芳野 凱斗</t>
        </is>
      </c>
      <c r="F1074" s="3" t="inlineStr">
        <is>
          <t>MF</t>
        </is>
      </c>
      <c r="G1074" s="3" t="inlineStr">
        <is>
          <t>LWG</t>
        </is>
      </c>
      <c r="H1074" t="inlineStr">
        <is>
          <t>LWG</t>
        </is>
      </c>
      <c r="I1074" s="3" t="inlineStr"/>
      <c r="J1074" t="n">
        <v>21</v>
      </c>
      <c r="K1074" s="4" t="n">
        <v>38441</v>
      </c>
      <c r="L1074" s="5" t="n">
        <v>50</v>
      </c>
      <c r="M1074" s="3" t="inlineStr">
        <is>
          <t>D</t>
        </is>
      </c>
      <c r="N1074" t="n">
        <v>506</v>
      </c>
      <c r="O1074" s="5" t="n">
        <v>51</v>
      </c>
      <c r="P1074" s="3" t="inlineStr">
        <is>
          <t>D</t>
        </is>
      </c>
      <c r="Q1074" s="3" t="n">
        <v>490</v>
      </c>
      <c r="R1074" s="3" t="n">
        <v>56</v>
      </c>
      <c r="S1074" t="n">
        <v>1.6</v>
      </c>
      <c r="T1074" t="n">
        <v>0.8</v>
      </c>
      <c r="U1074" t="n">
        <v>0</v>
      </c>
      <c r="V1074" t="n">
        <v>0</v>
      </c>
      <c r="W1074" t="n">
        <v>2.4</v>
      </c>
      <c r="X1074" t="inlineStr">
        <is>
          <t>J2 86分 1G0A</t>
        </is>
      </c>
      <c r="Y1074" t="inlineStr">
        <is>
          <t>J2/J3百年構想 271分 2G0A</t>
        </is>
      </c>
      <c r="Z1074" t="inlineStr">
        <is>
          <t>出場なし</t>
        </is>
      </c>
      <c r="AA1074" t="n">
        <v>0</v>
      </c>
      <c r="AB1074" t="n">
        <v>0</v>
      </c>
      <c r="AD1074" t="n">
        <v>50</v>
      </c>
      <c r="AE1074" t="n">
        <v>45</v>
      </c>
      <c r="AF1074" t="n">
        <v>52</v>
      </c>
      <c r="AG1074" t="n">
        <v>2</v>
      </c>
      <c r="AH1074" s="6" t="n"/>
      <c r="AI1074" t="inlineStr">
        <is>
          <t>標準</t>
        </is>
      </c>
      <c r="AJ1074" t="inlineStr"/>
      <c r="AK1074" t="inlineStr">
        <is>
          <t>Transfermarkt</t>
        </is>
      </c>
    </row>
    <row r="1075">
      <c r="A1075" t="inlineStr">
        <is>
          <t>J1</t>
        </is>
      </c>
      <c r="B1075" t="inlineStr">
        <is>
          <t>川崎Ｆ</t>
        </is>
      </c>
      <c r="C1075" t="n">
        <v>26</v>
      </c>
      <c r="D1075" t="inlineStr">
        <is>
          <t>MF</t>
        </is>
      </c>
      <c r="E1075" t="inlineStr">
        <is>
          <t>由井 航太</t>
        </is>
      </c>
      <c r="F1075" s="3" t="inlineStr">
        <is>
          <t>MF</t>
        </is>
      </c>
      <c r="G1075" s="3" t="inlineStr">
        <is>
          <t>DMF</t>
        </is>
      </c>
      <c r="H1075" t="inlineStr">
        <is>
          <t>DMF</t>
        </is>
      </c>
      <c r="I1075" s="3" t="inlineStr"/>
      <c r="J1075" t="n">
        <v>21</v>
      </c>
      <c r="K1075" s="4" t="n">
        <v>38513</v>
      </c>
      <c r="L1075" s="5" t="n">
        <v>50</v>
      </c>
      <c r="M1075" s="3" t="inlineStr">
        <is>
          <t>D</t>
        </is>
      </c>
      <c r="N1075" t="n">
        <v>568</v>
      </c>
      <c r="O1075" s="5" t="n">
        <v>50</v>
      </c>
      <c r="P1075" s="3" t="inlineStr">
        <is>
          <t>D</t>
        </is>
      </c>
      <c r="Q1075" s="3" t="n">
        <v>574</v>
      </c>
      <c r="R1075" s="3" t="n">
        <v>55</v>
      </c>
      <c r="S1075" t="n">
        <v>0</v>
      </c>
      <c r="T1075" t="n">
        <v>0.9</v>
      </c>
      <c r="U1075" t="n">
        <v>0</v>
      </c>
      <c r="V1075" t="n">
        <v>0</v>
      </c>
      <c r="W1075" t="n">
        <v>0.9</v>
      </c>
      <c r="X1075" t="inlineStr">
        <is>
          <t>出場なし</t>
        </is>
      </c>
      <c r="Y1075" t="inlineStr">
        <is>
          <t>出場なし</t>
        </is>
      </c>
      <c r="Z1075" t="inlineStr">
        <is>
          <t>J3 458分 0G0A</t>
        </is>
      </c>
      <c r="AA1075" t="n">
        <v>0</v>
      </c>
      <c r="AB1075" t="n">
        <v>0</v>
      </c>
      <c r="AD1075" t="n">
        <v>50</v>
      </c>
      <c r="AE1075" t="n">
        <v>43</v>
      </c>
      <c r="AF1075" t="n">
        <v>51</v>
      </c>
      <c r="AG1075" t="n">
        <v>2</v>
      </c>
      <c r="AH1075" s="6" t="n">
        <v>50000</v>
      </c>
      <c r="AI1075" t="inlineStr">
        <is>
          <t>標準</t>
        </is>
      </c>
      <c r="AJ1075" t="inlineStr"/>
      <c r="AK1075" t="inlineStr">
        <is>
          <t>Transfermarkt</t>
        </is>
      </c>
    </row>
    <row r="1076">
      <c r="A1076" t="inlineStr">
        <is>
          <t>J1</t>
        </is>
      </c>
      <c r="B1076" t="inlineStr">
        <is>
          <t>京都</t>
        </is>
      </c>
      <c r="C1076" t="n">
        <v>36</v>
      </c>
      <c r="D1076" t="inlineStr">
        <is>
          <t>GK</t>
        </is>
      </c>
      <c r="E1076" t="inlineStr">
        <is>
          <t>ファンティーニ 燦</t>
        </is>
      </c>
      <c r="F1076" s="3" t="inlineStr">
        <is>
          <t>GK</t>
        </is>
      </c>
      <c r="G1076" s="3" t="inlineStr">
        <is>
          <t>GK</t>
        </is>
      </c>
      <c r="H1076" t="inlineStr">
        <is>
          <t>GK</t>
        </is>
      </c>
      <c r="I1076" s="3" t="inlineStr"/>
      <c r="J1076" t="n">
        <v>28</v>
      </c>
      <c r="K1076" s="4" t="n">
        <v>35939</v>
      </c>
      <c r="L1076" s="5" t="n">
        <v>50</v>
      </c>
      <c r="M1076" s="3" t="inlineStr">
        <is>
          <t>D</t>
        </is>
      </c>
      <c r="N1076" t="n">
        <v>569</v>
      </c>
      <c r="O1076" s="5" t="n">
        <v>45</v>
      </c>
      <c r="P1076" s="3" t="inlineStr">
        <is>
          <t>D</t>
        </is>
      </c>
      <c r="Q1076" s="3" t="n">
        <v>868</v>
      </c>
      <c r="R1076" s="3" t="n">
        <v>45</v>
      </c>
      <c r="S1076" t="n">
        <v>0</v>
      </c>
      <c r="T1076" t="n">
        <v>0</v>
      </c>
      <c r="U1076" t="n">
        <v>0.9</v>
      </c>
      <c r="V1076" t="n">
        <v>0</v>
      </c>
      <c r="W1076" t="n">
        <v>0.9</v>
      </c>
      <c r="X1076" t="inlineStr">
        <is>
          <t>出場なし</t>
        </is>
      </c>
      <c r="Y1076" t="inlineStr">
        <is>
          <t>出場なし</t>
        </is>
      </c>
      <c r="Z1076" t="inlineStr">
        <is>
          <t>出場なし</t>
        </is>
      </c>
      <c r="AA1076" t="n">
        <v>2</v>
      </c>
      <c r="AB1076" t="n">
        <v>0</v>
      </c>
      <c r="AD1076" t="n">
        <v>50</v>
      </c>
      <c r="AE1076" t="n">
        <v>43</v>
      </c>
      <c r="AF1076" t="n">
        <v>45</v>
      </c>
      <c r="AG1076" t="n">
        <v>0</v>
      </c>
      <c r="AH1076" s="6" t="n">
        <v>50000</v>
      </c>
      <c r="AI1076" t="inlineStr">
        <is>
          <t>Jリーグ実績少→市場評価重視</t>
        </is>
      </c>
      <c r="AJ1076" t="inlineStr"/>
      <c r="AK1076" t="inlineStr">
        <is>
          <t>Transfermarkt</t>
        </is>
      </c>
    </row>
    <row r="1077">
      <c r="A1077" t="inlineStr">
        <is>
          <t>J1</t>
        </is>
      </c>
      <c r="B1077" t="inlineStr">
        <is>
          <t>横浜FM</t>
        </is>
      </c>
      <c r="C1077" t="n">
        <v>46</v>
      </c>
      <c r="D1077" t="inlineStr">
        <is>
          <t>FW</t>
        </is>
      </c>
      <c r="E1077" t="inlineStr">
        <is>
          <t>浅田 大翔</t>
        </is>
      </c>
      <c r="F1077" s="3" t="inlineStr">
        <is>
          <t>FW</t>
        </is>
      </c>
      <c r="G1077" s="3" t="inlineStr">
        <is>
          <t>FW</t>
        </is>
      </c>
      <c r="H1077" t="inlineStr">
        <is>
          <t>FW</t>
        </is>
      </c>
      <c r="I1077" s="3" t="inlineStr"/>
      <c r="J1077" t="n">
        <v>18</v>
      </c>
      <c r="K1077" s="4" t="n">
        <v>39463</v>
      </c>
      <c r="L1077" s="5" t="n">
        <v>50</v>
      </c>
      <c r="M1077" s="3" t="inlineStr">
        <is>
          <t>D</t>
        </is>
      </c>
      <c r="N1077" t="n">
        <v>570</v>
      </c>
      <c r="O1077" s="5" t="n">
        <v>52</v>
      </c>
      <c r="P1077" s="3" t="inlineStr">
        <is>
          <t>D</t>
        </is>
      </c>
      <c r="Q1077" s="3" t="n">
        <v>557</v>
      </c>
      <c r="R1077" s="3" t="n">
        <v>62</v>
      </c>
      <c r="S1077" t="n">
        <v>0</v>
      </c>
      <c r="T1077" t="n">
        <v>0.8</v>
      </c>
      <c r="U1077" t="n">
        <v>0</v>
      </c>
      <c r="V1077" t="n">
        <v>0</v>
      </c>
      <c r="W1077" t="n">
        <v>0.8</v>
      </c>
      <c r="X1077" t="inlineStr">
        <is>
          <t>出場なし</t>
        </is>
      </c>
      <c r="Y1077" t="inlineStr">
        <is>
          <t>J1百年構想 203分 0G0A</t>
        </is>
      </c>
      <c r="Z1077" t="inlineStr">
        <is>
          <t>J1 1分 0G0A</t>
        </is>
      </c>
      <c r="AA1077" t="n">
        <v>0</v>
      </c>
      <c r="AB1077" t="n">
        <v>0</v>
      </c>
      <c r="AD1077" t="n">
        <v>50</v>
      </c>
      <c r="AE1077" t="n">
        <v>45</v>
      </c>
      <c r="AF1077" t="n">
        <v>51</v>
      </c>
      <c r="AG1077" t="n">
        <v>3</v>
      </c>
      <c r="AH1077" s="6" t="n"/>
      <c r="AI1077" t="inlineStr">
        <is>
          <t>標準</t>
        </is>
      </c>
      <c r="AJ1077" t="inlineStr">
        <is>
          <t>若手・伸びしろ大</t>
        </is>
      </c>
      <c r="AK1077" t="inlineStr">
        <is>
          <t>データ不足のため登録区分を維持</t>
        </is>
      </c>
    </row>
    <row r="1078">
      <c r="A1078" t="inlineStr">
        <is>
          <t>J1</t>
        </is>
      </c>
      <c r="B1078" t="inlineStr">
        <is>
          <t>神戸</t>
        </is>
      </c>
      <c r="C1078" t="n">
        <v>43</v>
      </c>
      <c r="D1078" t="inlineStr">
        <is>
          <t>DF</t>
        </is>
      </c>
      <c r="E1078" t="inlineStr">
        <is>
          <t>山田 海斗</t>
        </is>
      </c>
      <c r="F1078" s="3" t="inlineStr">
        <is>
          <t>DF</t>
        </is>
      </c>
      <c r="G1078" s="3" t="inlineStr">
        <is>
          <t>CB</t>
        </is>
      </c>
      <c r="H1078" t="inlineStr">
        <is>
          <t>CB</t>
        </is>
      </c>
      <c r="I1078" s="3" t="inlineStr"/>
      <c r="J1078" t="n">
        <v>20</v>
      </c>
      <c r="K1078" s="4" t="n">
        <v>38960</v>
      </c>
      <c r="L1078" s="5" t="n">
        <v>50</v>
      </c>
      <c r="M1078" s="3" t="inlineStr">
        <is>
          <t>D</t>
        </is>
      </c>
      <c r="N1078" t="n">
        <v>571</v>
      </c>
      <c r="O1078" s="5" t="n">
        <v>56</v>
      </c>
      <c r="P1078" s="3" t="inlineStr">
        <is>
          <t>C</t>
        </is>
      </c>
      <c r="Q1078" s="3" t="n">
        <v>533</v>
      </c>
      <c r="R1078" s="3" t="n">
        <v>63</v>
      </c>
      <c r="S1078" t="n">
        <v>0</v>
      </c>
      <c r="T1078" t="n">
        <v>0.8</v>
      </c>
      <c r="U1078" t="n">
        <v>0</v>
      </c>
      <c r="V1078" t="n">
        <v>0</v>
      </c>
      <c r="W1078" t="n">
        <v>0.8</v>
      </c>
      <c r="X1078" t="inlineStr">
        <is>
          <t>出場なし</t>
        </is>
      </c>
      <c r="Y1078" t="inlineStr">
        <is>
          <t>J1百年構想 191分 0G0A</t>
        </is>
      </c>
      <c r="Z1078" t="inlineStr">
        <is>
          <t>出場なし</t>
        </is>
      </c>
      <c r="AA1078" t="n">
        <v>0</v>
      </c>
      <c r="AB1078" t="n">
        <v>0</v>
      </c>
      <c r="AD1078" t="n">
        <v>50</v>
      </c>
      <c r="AE1078" t="n">
        <v>60</v>
      </c>
      <c r="AF1078" t="n">
        <v>51</v>
      </c>
      <c r="AG1078" t="n">
        <v>3</v>
      </c>
      <c r="AH1078" s="6" t="n">
        <v>200000</v>
      </c>
      <c r="AI1078" t="inlineStr">
        <is>
          <t>標準</t>
        </is>
      </c>
      <c r="AJ1078" t="inlineStr"/>
      <c r="AK1078" t="inlineStr">
        <is>
          <t>Transfermarkt</t>
        </is>
      </c>
    </row>
    <row r="1079">
      <c r="A1079" t="inlineStr">
        <is>
          <t>J1</t>
        </is>
      </c>
      <c r="B1079" t="inlineStr">
        <is>
          <t>浦和</t>
        </is>
      </c>
      <c r="C1079" t="n">
        <v>44</v>
      </c>
      <c r="D1079" t="inlineStr">
        <is>
          <t>GK</t>
        </is>
      </c>
      <c r="E1079" t="inlineStr">
        <is>
          <t>新井 栄聡</t>
        </is>
      </c>
      <c r="F1079" s="3" t="inlineStr">
        <is>
          <t>GK</t>
        </is>
      </c>
      <c r="G1079" s="3" t="inlineStr">
        <is>
          <t>GK</t>
        </is>
      </c>
      <c r="H1079" t="inlineStr">
        <is>
          <t>GK</t>
        </is>
      </c>
      <c r="I1079" s="3" t="inlineStr"/>
      <c r="J1079" t="n">
        <v>30</v>
      </c>
      <c r="K1079" s="4" t="n">
        <v>34969</v>
      </c>
      <c r="L1079" s="5" t="n">
        <v>50</v>
      </c>
      <c r="M1079" s="3" t="inlineStr">
        <is>
          <t>D</t>
        </is>
      </c>
      <c r="N1079" t="n">
        <v>572</v>
      </c>
      <c r="O1079" s="5" t="n">
        <v>45</v>
      </c>
      <c r="P1079" s="3" t="inlineStr">
        <is>
          <t>D</t>
        </is>
      </c>
      <c r="Q1079" s="3" t="n">
        <v>868</v>
      </c>
      <c r="R1079" s="3" t="n">
        <v>45</v>
      </c>
      <c r="S1079" t="n">
        <v>0</v>
      </c>
      <c r="T1079" t="n">
        <v>0</v>
      </c>
      <c r="U1079" t="n">
        <v>0.7</v>
      </c>
      <c r="V1079" t="n">
        <v>0</v>
      </c>
      <c r="W1079" t="n">
        <v>0.7</v>
      </c>
      <c r="X1079" t="inlineStr">
        <is>
          <t>出場なし</t>
        </is>
      </c>
      <c r="Y1079" t="inlineStr">
        <is>
          <t>出場なし</t>
        </is>
      </c>
      <c r="Z1079" t="inlineStr">
        <is>
          <t>出場なし</t>
        </is>
      </c>
      <c r="AA1079" t="n">
        <v>2</v>
      </c>
      <c r="AB1079" t="n">
        <v>0</v>
      </c>
      <c r="AD1079" t="n">
        <v>50</v>
      </c>
      <c r="AE1079" t="n">
        <v>43</v>
      </c>
      <c r="AF1079" t="n">
        <v>45</v>
      </c>
      <c r="AG1079" t="n">
        <v>0</v>
      </c>
      <c r="AH1079" s="6" t="n">
        <v>50000</v>
      </c>
      <c r="AI1079" t="inlineStr">
        <is>
          <t>Jリーグ実績少→市場評価重視</t>
        </is>
      </c>
      <c r="AJ1079" t="inlineStr"/>
      <c r="AK1079" t="inlineStr">
        <is>
          <t>Transfermarkt</t>
        </is>
      </c>
    </row>
    <row r="1080">
      <c r="A1080" t="inlineStr">
        <is>
          <t>J1</t>
        </is>
      </c>
      <c r="B1080" t="inlineStr">
        <is>
          <t>千葉</t>
        </is>
      </c>
      <c r="C1080" t="n">
        <v>26</v>
      </c>
      <c r="D1080" t="inlineStr">
        <is>
          <t>DF</t>
        </is>
      </c>
      <c r="E1080" t="inlineStr">
        <is>
          <t>植田 悠太</t>
        </is>
      </c>
      <c r="F1080" s="3" t="inlineStr">
        <is>
          <t>DF</t>
        </is>
      </c>
      <c r="G1080" s="3" t="inlineStr">
        <is>
          <t>LSB</t>
        </is>
      </c>
      <c r="H1080" t="inlineStr">
        <is>
          <t>LSB</t>
        </is>
      </c>
      <c r="I1080" s="3" t="inlineStr"/>
      <c r="J1080" t="n">
        <v>22</v>
      </c>
      <c r="K1080" s="4" t="n">
        <v>38174</v>
      </c>
      <c r="L1080" s="5" t="n">
        <v>50</v>
      </c>
      <c r="M1080" s="3" t="inlineStr">
        <is>
          <t>D</t>
        </is>
      </c>
      <c r="N1080" t="n">
        <v>573</v>
      </c>
      <c r="O1080" s="5" t="n">
        <v>48</v>
      </c>
      <c r="P1080" s="3" t="inlineStr">
        <is>
          <t>D</t>
        </is>
      </c>
      <c r="Q1080" s="3" t="n">
        <v>595</v>
      </c>
      <c r="R1080" s="3" t="n">
        <v>51</v>
      </c>
      <c r="S1080" t="n">
        <v>0</v>
      </c>
      <c r="T1080" t="n">
        <v>0.4</v>
      </c>
      <c r="U1080" t="n">
        <v>0.3</v>
      </c>
      <c r="V1080" t="n">
        <v>0</v>
      </c>
      <c r="W1080" t="n">
        <v>0.7</v>
      </c>
      <c r="X1080" t="inlineStr">
        <is>
          <t>出場なし</t>
        </is>
      </c>
      <c r="Y1080" t="inlineStr">
        <is>
          <t>出場なし</t>
        </is>
      </c>
      <c r="Z1080" t="inlineStr">
        <is>
          <t>J2 161分 0G0A</t>
        </is>
      </c>
      <c r="AA1080" t="n">
        <v>1</v>
      </c>
      <c r="AB1080" t="n">
        <v>0</v>
      </c>
      <c r="AD1080" t="n">
        <v>50</v>
      </c>
      <c r="AE1080" t="n">
        <v>43</v>
      </c>
      <c r="AF1080" t="n">
        <v>49</v>
      </c>
      <c r="AG1080" t="n">
        <v>2</v>
      </c>
      <c r="AH1080" s="6" t="n">
        <v>50000</v>
      </c>
      <c r="AI1080" t="inlineStr">
        <is>
          <t>Jリーグ実績少→市場評価重視</t>
        </is>
      </c>
      <c r="AJ1080" t="inlineStr"/>
      <c r="AK1080" t="inlineStr">
        <is>
          <t>Transfermarkt</t>
        </is>
      </c>
    </row>
    <row r="1081">
      <c r="A1081" t="inlineStr">
        <is>
          <t>J1</t>
        </is>
      </c>
      <c r="B1081" t="inlineStr">
        <is>
          <t>神戸</t>
        </is>
      </c>
      <c r="C1081" t="n">
        <v>38</v>
      </c>
      <c r="D1081" t="inlineStr">
        <is>
          <t>MF</t>
        </is>
      </c>
      <c r="E1081" t="inlineStr">
        <is>
          <t>浦 十藏</t>
        </is>
      </c>
      <c r="F1081" s="3" t="inlineStr">
        <is>
          <t>MF</t>
        </is>
      </c>
      <c r="G1081" s="3" t="inlineStr">
        <is>
          <t>RMF</t>
        </is>
      </c>
      <c r="H1081" t="inlineStr">
        <is>
          <t>RMF</t>
        </is>
      </c>
      <c r="I1081" s="3" t="inlineStr"/>
      <c r="J1081" t="n">
        <v>22</v>
      </c>
      <c r="K1081" s="4" t="n">
        <v>38128</v>
      </c>
      <c r="L1081" s="5" t="n">
        <v>50</v>
      </c>
      <c r="M1081" s="3" t="inlineStr">
        <is>
          <t>D</t>
        </is>
      </c>
      <c r="N1081" t="n">
        <v>574</v>
      </c>
      <c r="O1081" s="5" t="n">
        <v>51</v>
      </c>
      <c r="P1081" s="3" t="inlineStr">
        <is>
          <t>D</t>
        </is>
      </c>
      <c r="Q1081" s="3" t="n">
        <v>559</v>
      </c>
      <c r="R1081" s="3" t="n">
        <v>54</v>
      </c>
      <c r="S1081" t="n">
        <v>0</v>
      </c>
      <c r="T1081" t="n">
        <v>0.7</v>
      </c>
      <c r="U1081" t="n">
        <v>0.1</v>
      </c>
      <c r="V1081" t="n">
        <v>0</v>
      </c>
      <c r="W1081" t="n">
        <v>0.7</v>
      </c>
      <c r="X1081" t="inlineStr">
        <is>
          <t>出場なし</t>
        </is>
      </c>
      <c r="Y1081" t="inlineStr">
        <is>
          <t>出場なし</t>
        </is>
      </c>
      <c r="Z1081" t="inlineStr">
        <is>
          <t>J2 269分 0G0A</t>
        </is>
      </c>
      <c r="AA1081" t="n">
        <v>1</v>
      </c>
      <c r="AB1081" t="n">
        <v>0</v>
      </c>
      <c r="AD1081" t="n">
        <v>50</v>
      </c>
      <c r="AE1081" t="n">
        <v>49</v>
      </c>
      <c r="AF1081" t="n">
        <v>51</v>
      </c>
      <c r="AG1081" t="n">
        <v>2</v>
      </c>
      <c r="AH1081" s="6" t="n">
        <v>100000</v>
      </c>
      <c r="AI1081" t="inlineStr">
        <is>
          <t>Jリーグ実績少→市場評価重視</t>
        </is>
      </c>
      <c r="AJ1081" t="inlineStr"/>
      <c r="AK1081" t="inlineStr">
        <is>
          <t>Transfermarkt</t>
        </is>
      </c>
    </row>
    <row r="1082">
      <c r="A1082" t="inlineStr">
        <is>
          <t>J1</t>
        </is>
      </c>
      <c r="B1082" t="inlineStr">
        <is>
          <t>長崎</t>
        </is>
      </c>
      <c r="C1082" t="n">
        <v>39</v>
      </c>
      <c r="D1082" t="inlineStr">
        <is>
          <t>FW</t>
        </is>
      </c>
      <c r="E1082" t="inlineStr">
        <is>
          <t>洪 怜鎭</t>
        </is>
      </c>
      <c r="F1082" s="3" t="inlineStr">
        <is>
          <t>FW</t>
        </is>
      </c>
      <c r="G1082" s="3" t="inlineStr">
        <is>
          <t>CF</t>
        </is>
      </c>
      <c r="H1082" t="inlineStr">
        <is>
          <t>CF</t>
        </is>
      </c>
      <c r="I1082" s="3" t="inlineStr"/>
      <c r="J1082" t="n">
        <v>23</v>
      </c>
      <c r="K1082" s="4" t="n">
        <v>37859</v>
      </c>
      <c r="L1082" s="5" t="n">
        <v>50</v>
      </c>
      <c r="M1082" s="3" t="inlineStr">
        <is>
          <t>D</t>
        </is>
      </c>
      <c r="N1082" t="n">
        <v>575</v>
      </c>
      <c r="O1082" s="5" t="n">
        <v>51</v>
      </c>
      <c r="P1082" s="3" t="inlineStr">
        <is>
          <t>D</t>
        </is>
      </c>
      <c r="Q1082" s="3" t="n">
        <v>559</v>
      </c>
      <c r="R1082" s="3" t="n">
        <v>52</v>
      </c>
      <c r="S1082" t="n">
        <v>0.7</v>
      </c>
      <c r="T1082" t="n">
        <v>0</v>
      </c>
      <c r="U1082" t="n">
        <v>0</v>
      </c>
      <c r="V1082" t="n">
        <v>0</v>
      </c>
      <c r="W1082" t="n">
        <v>0.7</v>
      </c>
      <c r="X1082" t="inlineStr">
        <is>
          <t>J1 34分 0G0A</t>
        </is>
      </c>
      <c r="Y1082" t="inlineStr">
        <is>
          <t>出場なし</t>
        </is>
      </c>
      <c r="Z1082" t="inlineStr">
        <is>
          <t>出場なし</t>
        </is>
      </c>
      <c r="AA1082" t="n">
        <v>0</v>
      </c>
      <c r="AB1082" t="n">
        <v>0</v>
      </c>
      <c r="AD1082" t="n">
        <v>50</v>
      </c>
      <c r="AE1082" t="n">
        <v>45</v>
      </c>
      <c r="AF1082" t="n">
        <v>51</v>
      </c>
      <c r="AG1082" t="n">
        <v>2</v>
      </c>
      <c r="AH1082" s="6" t="n"/>
      <c r="AI1082" t="inlineStr">
        <is>
          <t>標準</t>
        </is>
      </c>
      <c r="AJ1082" t="inlineStr"/>
      <c r="AK1082" t="inlineStr">
        <is>
          <t>Transfermarkt</t>
        </is>
      </c>
    </row>
    <row r="1083">
      <c r="A1083" t="inlineStr">
        <is>
          <t>J2</t>
        </is>
      </c>
      <c r="B1083" t="inlineStr">
        <is>
          <t>いわき</t>
        </is>
      </c>
      <c r="C1083" t="n">
        <v>2</v>
      </c>
      <c r="D1083" t="inlineStr">
        <is>
          <t>MF</t>
        </is>
      </c>
      <c r="E1083" t="inlineStr">
        <is>
          <t>今野 息吹</t>
        </is>
      </c>
      <c r="F1083" s="3" t="inlineStr">
        <is>
          <t>DF</t>
        </is>
      </c>
      <c r="G1083" s="3" t="inlineStr">
        <is>
          <t>LSB</t>
        </is>
      </c>
      <c r="H1083" t="inlineStr">
        <is>
          <t>LSB</t>
        </is>
      </c>
      <c r="I1083" s="3" t="inlineStr">
        <is>
          <t>MF→DF</t>
        </is>
      </c>
      <c r="J1083" t="n">
        <v>25</v>
      </c>
      <c r="K1083" s="4" t="n">
        <v>37021</v>
      </c>
      <c r="L1083" s="5" t="n">
        <v>49</v>
      </c>
      <c r="M1083" s="3" t="inlineStr">
        <is>
          <t>D</t>
        </is>
      </c>
      <c r="N1083" t="n">
        <v>507</v>
      </c>
      <c r="O1083" s="5" t="n">
        <v>52</v>
      </c>
      <c r="P1083" s="3" t="inlineStr">
        <is>
          <t>D</t>
        </is>
      </c>
      <c r="Q1083" s="3" t="n">
        <v>471</v>
      </c>
      <c r="R1083" s="3" t="n">
        <v>52</v>
      </c>
      <c r="S1083" t="n">
        <v>0.3</v>
      </c>
      <c r="T1083" t="n">
        <v>1.7</v>
      </c>
      <c r="U1083" t="n">
        <v>0.3</v>
      </c>
      <c r="V1083" t="n">
        <v>0</v>
      </c>
      <c r="W1083" t="n">
        <v>2.3</v>
      </c>
      <c r="X1083" t="inlineStr">
        <is>
          <t>J2 16分 0G0A</t>
        </is>
      </c>
      <c r="Y1083" t="inlineStr">
        <is>
          <t>J2/J3百年構想 359分 1G0A</t>
        </is>
      </c>
      <c r="Z1083" t="inlineStr">
        <is>
          <t>J2 275分 0G0A</t>
        </is>
      </c>
      <c r="AA1083" t="n">
        <v>1</v>
      </c>
      <c r="AB1083" t="n">
        <v>0</v>
      </c>
      <c r="AD1083" t="n">
        <v>49</v>
      </c>
      <c r="AE1083" t="n">
        <v>52</v>
      </c>
      <c r="AF1083" t="n">
        <v>51</v>
      </c>
      <c r="AG1083" t="n">
        <v>1</v>
      </c>
      <c r="AH1083" s="6" t="n">
        <v>125000</v>
      </c>
      <c r="AI1083" t="inlineStr">
        <is>
          <t>Jリーグ実績少→市場評価重視</t>
        </is>
      </c>
      <c r="AJ1083" t="inlineStr"/>
      <c r="AK1083" t="inlineStr">
        <is>
          <t>Transfermarkt</t>
        </is>
      </c>
    </row>
    <row r="1084">
      <c r="A1084" t="inlineStr">
        <is>
          <t>J2</t>
        </is>
      </c>
      <c r="B1084" t="inlineStr">
        <is>
          <t>横浜FC</t>
        </is>
      </c>
      <c r="C1084" t="n">
        <v>42</v>
      </c>
      <c r="D1084" t="inlineStr">
        <is>
          <t>GK</t>
        </is>
      </c>
      <c r="E1084" t="inlineStr">
        <is>
          <t>石井 僚</t>
        </is>
      </c>
      <c r="F1084" s="3" t="inlineStr">
        <is>
          <t>GK</t>
        </is>
      </c>
      <c r="G1084" s="3" t="inlineStr">
        <is>
          <t>GK</t>
        </is>
      </c>
      <c r="H1084" t="inlineStr">
        <is>
          <t>GK</t>
        </is>
      </c>
      <c r="I1084" s="3" t="inlineStr"/>
      <c r="J1084" t="n">
        <v>26</v>
      </c>
      <c r="K1084" s="4" t="n">
        <v>36718</v>
      </c>
      <c r="L1084" s="5" t="n">
        <v>49</v>
      </c>
      <c r="M1084" s="3" t="inlineStr">
        <is>
          <t>D</t>
        </is>
      </c>
      <c r="N1084" t="n">
        <v>508</v>
      </c>
      <c r="O1084" s="5" t="n">
        <v>48</v>
      </c>
      <c r="P1084" s="3" t="inlineStr">
        <is>
          <t>D</t>
        </is>
      </c>
      <c r="Q1084" s="3" t="n">
        <v>535</v>
      </c>
      <c r="R1084" s="3" t="n">
        <v>48</v>
      </c>
      <c r="S1084" t="n">
        <v>0</v>
      </c>
      <c r="T1084" t="n">
        <v>1</v>
      </c>
      <c r="U1084" t="n">
        <v>1.3</v>
      </c>
      <c r="V1084" t="n">
        <v>0</v>
      </c>
      <c r="W1084" t="n">
        <v>2.3</v>
      </c>
      <c r="X1084" t="inlineStr">
        <is>
          <t>出場なし</t>
        </is>
      </c>
      <c r="Y1084" t="inlineStr">
        <is>
          <t>J2/J3百年構想 360分</t>
        </is>
      </c>
      <c r="Z1084" t="inlineStr">
        <is>
          <t>出場なし</t>
        </is>
      </c>
      <c r="AA1084" t="n">
        <v>3</v>
      </c>
      <c r="AB1084" t="n">
        <v>0</v>
      </c>
      <c r="AD1084" t="n">
        <v>49</v>
      </c>
      <c r="AE1084" t="n">
        <v>46</v>
      </c>
      <c r="AF1084" t="n">
        <v>47</v>
      </c>
      <c r="AG1084" t="n">
        <v>1</v>
      </c>
      <c r="AH1084" s="6" t="n">
        <v>75000</v>
      </c>
      <c r="AI1084" t="inlineStr">
        <is>
          <t>Jリーグ実績少→市場評価重視</t>
        </is>
      </c>
      <c r="AJ1084" t="inlineStr"/>
      <c r="AK1084" t="inlineStr">
        <is>
          <t>Transfermarkt</t>
        </is>
      </c>
    </row>
    <row r="1085">
      <c r="A1085" t="inlineStr">
        <is>
          <t>J2</t>
        </is>
      </c>
      <c r="B1085" t="inlineStr">
        <is>
          <t>横浜FC</t>
        </is>
      </c>
      <c r="C1085" t="n">
        <v>49</v>
      </c>
      <c r="D1085" t="inlineStr">
        <is>
          <t>FW</t>
        </is>
      </c>
      <c r="E1085" t="inlineStr">
        <is>
          <t>駒沢 直哉</t>
        </is>
      </c>
      <c r="F1085" s="3" t="inlineStr">
        <is>
          <t>FW</t>
        </is>
      </c>
      <c r="G1085" s="3" t="inlineStr">
        <is>
          <t>CF</t>
        </is>
      </c>
      <c r="H1085" t="inlineStr">
        <is>
          <t>CF</t>
        </is>
      </c>
      <c r="I1085" s="3" t="inlineStr"/>
      <c r="J1085" t="n">
        <v>24</v>
      </c>
      <c r="K1085" s="4" t="n">
        <v>37393</v>
      </c>
      <c r="L1085" s="5" t="n">
        <v>49</v>
      </c>
      <c r="M1085" s="3" t="inlineStr">
        <is>
          <t>D</t>
        </is>
      </c>
      <c r="N1085" t="n">
        <v>509</v>
      </c>
      <c r="O1085" s="5" t="n">
        <v>52</v>
      </c>
      <c r="P1085" s="3" t="inlineStr">
        <is>
          <t>D</t>
        </is>
      </c>
      <c r="Q1085" s="3" t="n">
        <v>471</v>
      </c>
      <c r="R1085" s="3" t="n">
        <v>52</v>
      </c>
      <c r="S1085" t="n">
        <v>0.3</v>
      </c>
      <c r="T1085" t="n">
        <v>1.5</v>
      </c>
      <c r="U1085" t="n">
        <v>0</v>
      </c>
      <c r="V1085" t="n">
        <v>0.5</v>
      </c>
      <c r="W1085" t="n">
        <v>2.3</v>
      </c>
      <c r="X1085" t="inlineStr">
        <is>
          <t>J2 15分 0G0A</t>
        </is>
      </c>
      <c r="Y1085" t="inlineStr">
        <is>
          <t>J2/J3百年構想 329分 5G1A</t>
        </is>
      </c>
      <c r="Z1085" t="inlineStr">
        <is>
          <t>J3 288分 1G1A</t>
        </is>
      </c>
      <c r="AA1085" t="n">
        <v>0</v>
      </c>
      <c r="AB1085" t="n">
        <v>0</v>
      </c>
      <c r="AC1085" t="inlineStr">
        <is>
          <t>Ｊ２・Ｊ３百年構想 プレーオフラウンドプレーヤーオブザマッチ(2026特別)</t>
        </is>
      </c>
      <c r="AD1085" t="n">
        <v>49</v>
      </c>
      <c r="AE1085" t="n">
        <v>52</v>
      </c>
      <c r="AF1085" t="n">
        <v>50</v>
      </c>
      <c r="AG1085" t="n">
        <v>1</v>
      </c>
      <c r="AH1085" s="6" t="n">
        <v>125000</v>
      </c>
      <c r="AI1085" t="inlineStr">
        <is>
          <t>Jリーグ実績少→市場評価重視</t>
        </is>
      </c>
      <c r="AJ1085" t="inlineStr"/>
      <c r="AK1085" t="inlineStr">
        <is>
          <t>Transfermarkt</t>
        </is>
      </c>
    </row>
    <row r="1086">
      <c r="A1086" t="inlineStr">
        <is>
          <t>J2</t>
        </is>
      </c>
      <c r="B1086" t="inlineStr">
        <is>
          <t>藤枝</t>
        </is>
      </c>
      <c r="C1086" t="n">
        <v>38</v>
      </c>
      <c r="D1086" t="inlineStr">
        <is>
          <t>MF</t>
        </is>
      </c>
      <c r="E1086" t="inlineStr">
        <is>
          <t>島野 怜</t>
        </is>
      </c>
      <c r="F1086" s="3" t="inlineStr">
        <is>
          <t>MF</t>
        </is>
      </c>
      <c r="G1086" s="3" t="inlineStr">
        <is>
          <t>DMF</t>
        </is>
      </c>
      <c r="H1086" t="inlineStr">
        <is>
          <t>DMF</t>
        </is>
      </c>
      <c r="I1086" s="3" t="inlineStr"/>
      <c r="J1086" t="n">
        <v>22</v>
      </c>
      <c r="K1086" s="4" t="n">
        <v>37993</v>
      </c>
      <c r="L1086" s="5" t="n">
        <v>49</v>
      </c>
      <c r="M1086" s="3" t="inlineStr">
        <is>
          <t>D</t>
        </is>
      </c>
      <c r="N1086" t="n">
        <v>510</v>
      </c>
      <c r="O1086" s="5" t="n">
        <v>51</v>
      </c>
      <c r="P1086" s="3" t="inlineStr">
        <is>
          <t>D</t>
        </is>
      </c>
      <c r="Q1086" s="3" t="n">
        <v>490</v>
      </c>
      <c r="R1086" s="3" t="n">
        <v>54</v>
      </c>
      <c r="S1086" t="n">
        <v>2.3</v>
      </c>
      <c r="T1086" t="n">
        <v>0</v>
      </c>
      <c r="U1086" t="n">
        <v>0</v>
      </c>
      <c r="V1086" t="n">
        <v>0</v>
      </c>
      <c r="W1086" t="n">
        <v>2.3</v>
      </c>
      <c r="X1086" t="inlineStr">
        <is>
          <t>J2 120分 0G0A</t>
        </is>
      </c>
      <c r="Y1086" t="inlineStr">
        <is>
          <t>出場なし</t>
        </is>
      </c>
      <c r="Z1086" t="inlineStr">
        <is>
          <t>出場なし</t>
        </is>
      </c>
      <c r="AA1086" t="n">
        <v>0</v>
      </c>
      <c r="AB1086" t="n">
        <v>0</v>
      </c>
      <c r="AD1086" t="n">
        <v>49</v>
      </c>
      <c r="AE1086" t="n">
        <v>49</v>
      </c>
      <c r="AF1086" t="n">
        <v>52</v>
      </c>
      <c r="AG1086" t="n">
        <v>2</v>
      </c>
      <c r="AH1086" s="6" t="n">
        <v>100000</v>
      </c>
      <c r="AI1086" t="inlineStr">
        <is>
          <t>Jリーグ実績少→市場評価重視</t>
        </is>
      </c>
      <c r="AJ1086" t="inlineStr"/>
      <c r="AK1086" t="inlineStr">
        <is>
          <t>Transfermarkt</t>
        </is>
      </c>
    </row>
    <row r="1087">
      <c r="A1087" t="inlineStr">
        <is>
          <t>J2</t>
        </is>
      </c>
      <c r="B1087" t="inlineStr">
        <is>
          <t>藤枝</t>
        </is>
      </c>
      <c r="C1087" t="n">
        <v>37</v>
      </c>
      <c r="D1087" t="inlineStr">
        <is>
          <t>FW</t>
        </is>
      </c>
      <c r="E1087" t="inlineStr">
        <is>
          <t>渡邉 幸汰</t>
        </is>
      </c>
      <c r="F1087" s="3" t="inlineStr">
        <is>
          <t>FW</t>
        </is>
      </c>
      <c r="G1087" s="3" t="inlineStr">
        <is>
          <t>CF</t>
        </is>
      </c>
      <c r="H1087" t="inlineStr">
        <is>
          <t>CF</t>
        </is>
      </c>
      <c r="I1087" s="3" t="inlineStr"/>
      <c r="J1087" t="n">
        <v>22</v>
      </c>
      <c r="K1087" s="4" t="n">
        <v>38150</v>
      </c>
      <c r="L1087" s="5" t="n">
        <v>49</v>
      </c>
      <c r="M1087" s="3" t="inlineStr">
        <is>
          <t>D</t>
        </is>
      </c>
      <c r="N1087" t="n">
        <v>511</v>
      </c>
      <c r="O1087" s="5" t="n">
        <v>51</v>
      </c>
      <c r="P1087" s="3" t="inlineStr">
        <is>
          <t>D</t>
        </is>
      </c>
      <c r="Q1087" s="3" t="n">
        <v>490</v>
      </c>
      <c r="R1087" s="3" t="n">
        <v>54</v>
      </c>
      <c r="S1087" t="n">
        <v>2.3</v>
      </c>
      <c r="T1087" t="n">
        <v>0</v>
      </c>
      <c r="U1087" t="n">
        <v>0</v>
      </c>
      <c r="V1087" t="n">
        <v>0</v>
      </c>
      <c r="W1087" t="n">
        <v>2.3</v>
      </c>
      <c r="X1087" t="inlineStr">
        <is>
          <t>J2 119分 0G0A</t>
        </is>
      </c>
      <c r="Y1087" t="inlineStr">
        <is>
          <t>出場なし</t>
        </is>
      </c>
      <c r="Z1087" t="inlineStr">
        <is>
          <t>出場なし</t>
        </is>
      </c>
      <c r="AA1087" t="n">
        <v>0</v>
      </c>
      <c r="AB1087" t="n">
        <v>0</v>
      </c>
      <c r="AD1087" t="n">
        <v>49</v>
      </c>
      <c r="AE1087" t="n">
        <v>44</v>
      </c>
      <c r="AF1087" t="n">
        <v>52</v>
      </c>
      <c r="AG1087" t="n">
        <v>2</v>
      </c>
      <c r="AH1087" s="6" t="n"/>
      <c r="AI1087" t="inlineStr">
        <is>
          <t>標準</t>
        </is>
      </c>
      <c r="AJ1087" t="inlineStr"/>
      <c r="AK1087" t="inlineStr">
        <is>
          <t>Transfermarkt</t>
        </is>
      </c>
    </row>
    <row r="1088">
      <c r="A1088" t="inlineStr">
        <is>
          <t>J2</t>
        </is>
      </c>
      <c r="B1088" t="inlineStr">
        <is>
          <t>今治</t>
        </is>
      </c>
      <c r="C1088" t="n">
        <v>26</v>
      </c>
      <c r="D1088" t="inlineStr">
        <is>
          <t>MF</t>
        </is>
      </c>
      <c r="E1088" t="inlineStr">
        <is>
          <t>アレクサンダル パロチェヴィッチ</t>
        </is>
      </c>
      <c r="F1088" s="3" t="inlineStr">
        <is>
          <t>MF</t>
        </is>
      </c>
      <c r="G1088" s="3" t="inlineStr">
        <is>
          <t>OMF</t>
        </is>
      </c>
      <c r="H1088" t="inlineStr">
        <is>
          <t>OMF</t>
        </is>
      </c>
      <c r="I1088" s="3" t="inlineStr"/>
      <c r="J1088" t="n">
        <v>33</v>
      </c>
      <c r="K1088" s="4" t="n">
        <v>34203</v>
      </c>
      <c r="L1088" s="5" t="n">
        <v>49</v>
      </c>
      <c r="M1088" s="3" t="inlineStr">
        <is>
          <t>D</t>
        </is>
      </c>
      <c r="N1088" t="n">
        <v>512</v>
      </c>
      <c r="O1088" s="5" t="n">
        <v>66</v>
      </c>
      <c r="P1088" s="3" t="inlineStr">
        <is>
          <t>B</t>
        </is>
      </c>
      <c r="Q1088" s="3" t="n">
        <v>272</v>
      </c>
      <c r="R1088" s="3" t="n">
        <v>66</v>
      </c>
      <c r="S1088" t="n">
        <v>2.3</v>
      </c>
      <c r="T1088" t="n">
        <v>0</v>
      </c>
      <c r="U1088" t="n">
        <v>0</v>
      </c>
      <c r="V1088" t="n">
        <v>0</v>
      </c>
      <c r="W1088" t="n">
        <v>2.3</v>
      </c>
      <c r="X1088" t="inlineStr">
        <is>
          <t>J2 121分 0G0A</t>
        </is>
      </c>
      <c r="Y1088" t="inlineStr">
        <is>
          <t>出場なし</t>
        </is>
      </c>
      <c r="Z1088" t="inlineStr">
        <is>
          <t>出場なし</t>
        </is>
      </c>
      <c r="AA1088" t="n">
        <v>0</v>
      </c>
      <c r="AB1088" t="n">
        <v>0</v>
      </c>
      <c r="AD1088" t="n">
        <v>49</v>
      </c>
      <c r="AE1088" t="n">
        <v>80</v>
      </c>
      <c r="AF1088" t="n">
        <v>52</v>
      </c>
      <c r="AG1088" t="n">
        <v>-2</v>
      </c>
      <c r="AH1088" s="6" t="n">
        <v>450000</v>
      </c>
      <c r="AI1088" t="inlineStr">
        <is>
          <t>Jリーグ実績少→市場評価重視</t>
        </is>
      </c>
      <c r="AJ1088" t="inlineStr">
        <is>
          <t>市場評価が実績を上回る（新加入・海外実績・伸び盛り）</t>
        </is>
      </c>
      <c r="AK1088" t="inlineStr">
        <is>
          <t>Transfermarkt</t>
        </is>
      </c>
    </row>
    <row r="1089">
      <c r="A1089" t="inlineStr">
        <is>
          <t>J2</t>
        </is>
      </c>
      <c r="B1089" t="inlineStr">
        <is>
          <t>大宮</t>
        </is>
      </c>
      <c r="C1089" t="n">
        <v>8</v>
      </c>
      <c r="D1089" t="inlineStr">
        <is>
          <t>MF</t>
        </is>
      </c>
      <c r="E1089" t="inlineStr">
        <is>
          <t>カウアン ディニース</t>
        </is>
      </c>
      <c r="F1089" s="3" t="inlineStr">
        <is>
          <t>MF</t>
        </is>
      </c>
      <c r="G1089" s="3" t="inlineStr">
        <is>
          <t>DMF</t>
        </is>
      </c>
      <c r="H1089" t="inlineStr">
        <is>
          <t>DMF</t>
        </is>
      </c>
      <c r="I1089" s="3" t="inlineStr"/>
      <c r="J1089" t="n">
        <v>22</v>
      </c>
      <c r="K1089" s="4" t="n">
        <v>38053</v>
      </c>
      <c r="L1089" s="5" t="n">
        <v>49</v>
      </c>
      <c r="M1089" s="3" t="inlineStr">
        <is>
          <t>D</t>
        </is>
      </c>
      <c r="N1089" t="n">
        <v>513</v>
      </c>
      <c r="O1089" s="5" t="n">
        <v>64</v>
      </c>
      <c r="P1089" s="3" t="inlineStr">
        <is>
          <t>C</t>
        </is>
      </c>
      <c r="Q1089" s="3" t="n">
        <v>307</v>
      </c>
      <c r="R1089" s="3" t="n">
        <v>67</v>
      </c>
      <c r="S1089" t="n">
        <v>1.2</v>
      </c>
      <c r="T1089" t="n">
        <v>1</v>
      </c>
      <c r="U1089" t="n">
        <v>0</v>
      </c>
      <c r="V1089" t="n">
        <v>0</v>
      </c>
      <c r="W1089" t="n">
        <v>2.2</v>
      </c>
      <c r="X1089" t="inlineStr">
        <is>
          <t>J2 63分 0G0A</t>
        </is>
      </c>
      <c r="Y1089" t="inlineStr">
        <is>
          <t>J2/J3百年構想 357分 0G0A</t>
        </is>
      </c>
      <c r="Z1089" t="inlineStr">
        <is>
          <t>出場なし</t>
        </is>
      </c>
      <c r="AA1089" t="n">
        <v>0</v>
      </c>
      <c r="AB1089" t="n">
        <v>0</v>
      </c>
      <c r="AD1089" t="n">
        <v>49</v>
      </c>
      <c r="AE1089" t="n">
        <v>71</v>
      </c>
      <c r="AF1089" t="n">
        <v>52</v>
      </c>
      <c r="AG1089" t="n">
        <v>2</v>
      </c>
      <c r="AH1089" s="6" t="n">
        <v>300000</v>
      </c>
      <c r="AI1089" t="inlineStr">
        <is>
          <t>Jリーグ実績少→市場評価重視</t>
        </is>
      </c>
      <c r="AJ1089" t="inlineStr">
        <is>
          <t>市場評価が実績を上回る（新加入・海外実績・伸び盛り）</t>
        </is>
      </c>
      <c r="AK1089" t="inlineStr">
        <is>
          <t>Transfermarkt</t>
        </is>
      </c>
    </row>
    <row r="1090">
      <c r="A1090" t="inlineStr">
        <is>
          <t>J2</t>
        </is>
      </c>
      <c r="B1090" t="inlineStr">
        <is>
          <t>今治</t>
        </is>
      </c>
      <c r="C1090" t="n">
        <v>36</v>
      </c>
      <c r="D1090" t="inlineStr">
        <is>
          <t>MF</t>
        </is>
      </c>
      <c r="E1090" t="inlineStr">
        <is>
          <t>久保 恵音</t>
        </is>
      </c>
      <c r="F1090" s="3" t="inlineStr">
        <is>
          <t>MF</t>
        </is>
      </c>
      <c r="G1090" s="3" t="inlineStr">
        <is>
          <t>LMF</t>
        </is>
      </c>
      <c r="H1090" t="inlineStr">
        <is>
          <t>LMF</t>
        </is>
      </c>
      <c r="I1090" s="3" t="inlineStr"/>
      <c r="J1090" t="n">
        <v>19</v>
      </c>
      <c r="K1090" s="4" t="n">
        <v>39197</v>
      </c>
      <c r="L1090" s="5" t="n">
        <v>49</v>
      </c>
      <c r="M1090" s="3" t="inlineStr">
        <is>
          <t>D</t>
        </is>
      </c>
      <c r="N1090" t="n">
        <v>514</v>
      </c>
      <c r="O1090" s="5" t="n">
        <v>53</v>
      </c>
      <c r="P1090" s="3" t="inlineStr">
        <is>
          <t>D</t>
        </is>
      </c>
      <c r="Q1090" s="3" t="n">
        <v>463</v>
      </c>
      <c r="R1090" s="3" t="n">
        <v>62</v>
      </c>
      <c r="S1090" t="n">
        <v>0.1</v>
      </c>
      <c r="T1090" t="n">
        <v>2.1</v>
      </c>
      <c r="U1090" t="n">
        <v>0</v>
      </c>
      <c r="V1090" t="n">
        <v>0</v>
      </c>
      <c r="W1090" t="n">
        <v>2.2</v>
      </c>
      <c r="X1090" t="inlineStr">
        <is>
          <t>J2 3分 0G0A</t>
        </is>
      </c>
      <c r="Y1090" t="inlineStr">
        <is>
          <t>J2/J3百年構想 515分 0G0A</t>
        </is>
      </c>
      <c r="Z1090" t="inlineStr">
        <is>
          <t>出場なし</t>
        </is>
      </c>
      <c r="AA1090" t="n">
        <v>0</v>
      </c>
      <c r="AB1090" t="n">
        <v>0</v>
      </c>
      <c r="AD1090" t="n">
        <v>49</v>
      </c>
      <c r="AE1090" t="n">
        <v>49</v>
      </c>
      <c r="AF1090" t="n">
        <v>51</v>
      </c>
      <c r="AG1090" t="n">
        <v>3</v>
      </c>
      <c r="AH1090" s="6" t="n">
        <v>100000</v>
      </c>
      <c r="AI1090" t="inlineStr">
        <is>
          <t>標準</t>
        </is>
      </c>
      <c r="AJ1090" t="inlineStr">
        <is>
          <t>若手・伸びしろ大</t>
        </is>
      </c>
      <c r="AK1090" t="inlineStr">
        <is>
          <t>Transfermarkt</t>
        </is>
      </c>
    </row>
    <row r="1091">
      <c r="A1091" t="inlineStr">
        <is>
          <t>J2</t>
        </is>
      </c>
      <c r="B1091" t="inlineStr">
        <is>
          <t>宮崎</t>
        </is>
      </c>
      <c r="C1091" t="n">
        <v>45</v>
      </c>
      <c r="D1091" t="inlineStr">
        <is>
          <t>DF</t>
        </is>
      </c>
      <c r="E1091" t="inlineStr">
        <is>
          <t>田中 誠太郎</t>
        </is>
      </c>
      <c r="F1091" s="3" t="inlineStr">
        <is>
          <t>DF</t>
        </is>
      </c>
      <c r="G1091" s="3" t="inlineStr">
        <is>
          <t>CB</t>
        </is>
      </c>
      <c r="H1091" t="inlineStr">
        <is>
          <t>CB</t>
        </is>
      </c>
      <c r="I1091" s="3" t="inlineStr"/>
      <c r="J1091" t="n">
        <v>23</v>
      </c>
      <c r="K1091" s="4" t="n">
        <v>37628</v>
      </c>
      <c r="L1091" s="5" t="n">
        <v>49</v>
      </c>
      <c r="M1091" s="3" t="inlineStr">
        <is>
          <t>D</t>
        </is>
      </c>
      <c r="N1091" t="n">
        <v>515</v>
      </c>
      <c r="O1091" s="5" t="n">
        <v>49</v>
      </c>
      <c r="P1091" s="3" t="inlineStr">
        <is>
          <t>D</t>
        </is>
      </c>
      <c r="Q1091" s="3" t="n">
        <v>516</v>
      </c>
      <c r="R1091" s="3" t="n">
        <v>50</v>
      </c>
      <c r="S1091" t="n">
        <v>0</v>
      </c>
      <c r="T1091" t="n">
        <v>2</v>
      </c>
      <c r="U1091" t="n">
        <v>0.2</v>
      </c>
      <c r="V1091" t="n">
        <v>0</v>
      </c>
      <c r="W1091" t="n">
        <v>2.2</v>
      </c>
      <c r="X1091" t="inlineStr">
        <is>
          <t>出場なし</t>
        </is>
      </c>
      <c r="Y1091" t="inlineStr">
        <is>
          <t>J2/J3百年構想 259分 0G0A</t>
        </is>
      </c>
      <c r="Z1091" t="inlineStr">
        <is>
          <t>J3 616分 0G0A</t>
        </is>
      </c>
      <c r="AA1091" t="n">
        <v>1</v>
      </c>
      <c r="AB1091" t="n">
        <v>0</v>
      </c>
      <c r="AD1091" t="n">
        <v>49</v>
      </c>
      <c r="AE1091" t="n">
        <v>46</v>
      </c>
      <c r="AF1091" t="n">
        <v>51</v>
      </c>
      <c r="AG1091" t="n">
        <v>2</v>
      </c>
      <c r="AH1091" s="6" t="n">
        <v>75000</v>
      </c>
      <c r="AI1091" t="inlineStr">
        <is>
          <t>Jリーグ実績少→市場評価重視</t>
        </is>
      </c>
      <c r="AJ1091" t="inlineStr"/>
      <c r="AK1091" t="inlineStr">
        <is>
          <t>Transfermarkt</t>
        </is>
      </c>
    </row>
    <row r="1092">
      <c r="A1092" t="inlineStr">
        <is>
          <t>J2</t>
        </is>
      </c>
      <c r="B1092" t="inlineStr">
        <is>
          <t>大宮</t>
        </is>
      </c>
      <c r="C1092" t="n">
        <v>40</v>
      </c>
      <c r="D1092" t="inlineStr">
        <is>
          <t>GK</t>
        </is>
      </c>
      <c r="E1092" t="inlineStr">
        <is>
          <t>志村 滉</t>
        </is>
      </c>
      <c r="F1092" s="3" t="inlineStr">
        <is>
          <t>GK</t>
        </is>
      </c>
      <c r="G1092" s="3" t="inlineStr">
        <is>
          <t>GK</t>
        </is>
      </c>
      <c r="H1092" t="inlineStr">
        <is>
          <t>GK</t>
        </is>
      </c>
      <c r="I1092" s="3" t="inlineStr"/>
      <c r="J1092" t="n">
        <v>30</v>
      </c>
      <c r="K1092" s="4" t="n">
        <v>35182</v>
      </c>
      <c r="L1092" s="5" t="n">
        <v>49</v>
      </c>
      <c r="M1092" s="3" t="inlineStr">
        <is>
          <t>D</t>
        </is>
      </c>
      <c r="N1092" t="n">
        <v>516</v>
      </c>
      <c r="O1092" s="5" t="n">
        <v>45</v>
      </c>
      <c r="P1092" s="3" t="inlineStr">
        <is>
          <t>D</t>
        </is>
      </c>
      <c r="Q1092" s="3" t="n">
        <v>567</v>
      </c>
      <c r="R1092" s="3" t="n">
        <v>45</v>
      </c>
      <c r="S1092" t="n">
        <v>0</v>
      </c>
      <c r="T1092" t="n">
        <v>0</v>
      </c>
      <c r="U1092" t="n">
        <v>2.1</v>
      </c>
      <c r="V1092" t="n">
        <v>0</v>
      </c>
      <c r="W1092" t="n">
        <v>2.1</v>
      </c>
      <c r="X1092" t="inlineStr">
        <is>
          <t>出場なし</t>
        </is>
      </c>
      <c r="Y1092" t="inlineStr">
        <is>
          <t>出場なし</t>
        </is>
      </c>
      <c r="Z1092" t="inlineStr">
        <is>
          <t>出場なし</t>
        </is>
      </c>
      <c r="AA1092" t="n">
        <v>4</v>
      </c>
      <c r="AB1092" t="n">
        <v>0</v>
      </c>
      <c r="AD1092" t="n">
        <v>49</v>
      </c>
      <c r="AE1092" t="n">
        <v>44</v>
      </c>
      <c r="AF1092" t="n">
        <v>40</v>
      </c>
      <c r="AG1092" t="n">
        <v>0</v>
      </c>
      <c r="AH1092" s="6" t="n"/>
      <c r="AI1092" t="inlineStr">
        <is>
          <t>標準</t>
        </is>
      </c>
      <c r="AJ1092" t="inlineStr"/>
      <c r="AK1092" t="inlineStr"/>
    </row>
    <row r="1093">
      <c r="A1093" t="inlineStr">
        <is>
          <t>J2</t>
        </is>
      </c>
      <c r="B1093" t="inlineStr">
        <is>
          <t>札幌</t>
        </is>
      </c>
      <c r="C1093" t="n">
        <v>30</v>
      </c>
      <c r="D1093" t="inlineStr">
        <is>
          <t>MF</t>
        </is>
      </c>
      <c r="E1093" t="inlineStr">
        <is>
          <t>真田 蓮司</t>
        </is>
      </c>
      <c r="F1093" s="3" t="inlineStr">
        <is>
          <t>MF</t>
        </is>
      </c>
      <c r="G1093" s="3" t="inlineStr">
        <is>
          <t>RMF</t>
        </is>
      </c>
      <c r="H1093" t="inlineStr">
        <is>
          <t>RMF</t>
        </is>
      </c>
      <c r="I1093" s="3" t="inlineStr"/>
      <c r="J1093" t="n">
        <v>22</v>
      </c>
      <c r="K1093" s="4" t="n">
        <v>38132</v>
      </c>
      <c r="L1093" s="5" t="n">
        <v>49</v>
      </c>
      <c r="M1093" s="3" t="inlineStr">
        <is>
          <t>D</t>
        </is>
      </c>
      <c r="N1093" t="n">
        <v>517</v>
      </c>
      <c r="O1093" s="5" t="n">
        <v>50</v>
      </c>
      <c r="P1093" s="3" t="inlineStr">
        <is>
          <t>D</t>
        </is>
      </c>
      <c r="Q1093" s="3" t="n">
        <v>501</v>
      </c>
      <c r="R1093" s="3" t="n">
        <v>53</v>
      </c>
      <c r="S1093" t="n">
        <v>2</v>
      </c>
      <c r="T1093" t="n">
        <v>0</v>
      </c>
      <c r="U1093" t="n">
        <v>0</v>
      </c>
      <c r="V1093" t="n">
        <v>0</v>
      </c>
      <c r="W1093" t="n">
        <v>2</v>
      </c>
      <c r="X1093" t="inlineStr">
        <is>
          <t>J2 103分 0G0A</t>
        </is>
      </c>
      <c r="Y1093" t="inlineStr">
        <is>
          <t>出場なし</t>
        </is>
      </c>
      <c r="Z1093" t="inlineStr">
        <is>
          <t>出場なし</t>
        </is>
      </c>
      <c r="AA1093" t="n">
        <v>0</v>
      </c>
      <c r="AB1093" t="n">
        <v>0</v>
      </c>
      <c r="AD1093" t="n">
        <v>49</v>
      </c>
      <c r="AE1093" t="n">
        <v>44</v>
      </c>
      <c r="AF1093" t="n">
        <v>52</v>
      </c>
      <c r="AG1093" t="n">
        <v>2</v>
      </c>
      <c r="AH1093" s="6" t="n"/>
      <c r="AI1093" t="inlineStr">
        <is>
          <t>標準</t>
        </is>
      </c>
      <c r="AJ1093" t="inlineStr"/>
      <c r="AK1093" t="inlineStr">
        <is>
          <t>Transfermarkt</t>
        </is>
      </c>
    </row>
    <row r="1094">
      <c r="A1094" t="inlineStr">
        <is>
          <t>J2</t>
        </is>
      </c>
      <c r="B1094" t="inlineStr">
        <is>
          <t>札幌</t>
        </is>
      </c>
      <c r="C1094" t="n">
        <v>22</v>
      </c>
      <c r="D1094" t="inlineStr">
        <is>
          <t>FW</t>
        </is>
      </c>
      <c r="E1094" t="inlineStr">
        <is>
          <t>キングロード サフォ</t>
        </is>
      </c>
      <c r="F1094" s="3" t="inlineStr">
        <is>
          <t>FW</t>
        </is>
      </c>
      <c r="G1094" s="3" t="inlineStr">
        <is>
          <t>SS</t>
        </is>
      </c>
      <c r="H1094" t="inlineStr">
        <is>
          <t>SS</t>
        </is>
      </c>
      <c r="I1094" s="3" t="inlineStr"/>
      <c r="J1094" t="n">
        <v>24</v>
      </c>
      <c r="K1094" s="4" t="n">
        <v>37265</v>
      </c>
      <c r="L1094" s="5" t="n">
        <v>49</v>
      </c>
      <c r="M1094" s="3" t="inlineStr">
        <is>
          <t>D</t>
        </is>
      </c>
      <c r="N1094" t="n">
        <v>518</v>
      </c>
      <c r="O1094" s="5" t="n">
        <v>52</v>
      </c>
      <c r="P1094" s="3" t="inlineStr">
        <is>
          <t>D</t>
        </is>
      </c>
      <c r="Q1094" s="3" t="n">
        <v>471</v>
      </c>
      <c r="R1094" s="3" t="n">
        <v>52</v>
      </c>
      <c r="S1094" t="n">
        <v>0.8</v>
      </c>
      <c r="T1094" t="n">
        <v>1.2</v>
      </c>
      <c r="U1094" t="n">
        <v>0</v>
      </c>
      <c r="V1094" t="n">
        <v>0</v>
      </c>
      <c r="W1094" t="n">
        <v>2</v>
      </c>
      <c r="X1094" t="inlineStr">
        <is>
          <t>J2 44分 0G0A</t>
        </is>
      </c>
      <c r="Y1094" t="inlineStr">
        <is>
          <t>J2/J3百年構想 407分 1G0A</t>
        </is>
      </c>
      <c r="Z1094" t="inlineStr">
        <is>
          <t>出場なし</t>
        </is>
      </c>
      <c r="AA1094" t="n">
        <v>0</v>
      </c>
      <c r="AB1094" t="n">
        <v>0</v>
      </c>
      <c r="AD1094" t="n">
        <v>49</v>
      </c>
      <c r="AE1094" t="n">
        <v>52</v>
      </c>
      <c r="AF1094" t="n">
        <v>51</v>
      </c>
      <c r="AG1094" t="n">
        <v>1</v>
      </c>
      <c r="AH1094" s="6" t="n">
        <v>125000</v>
      </c>
      <c r="AI1094" t="inlineStr">
        <is>
          <t>Jリーグ実績少→市場評価重視</t>
        </is>
      </c>
      <c r="AJ1094" t="inlineStr"/>
      <c r="AK1094" t="inlineStr">
        <is>
          <t>Transfermarkt</t>
        </is>
      </c>
    </row>
    <row r="1095">
      <c r="A1095" t="inlineStr">
        <is>
          <t>J1</t>
        </is>
      </c>
      <c r="B1095" t="inlineStr">
        <is>
          <t>水戸</t>
        </is>
      </c>
      <c r="C1095" t="n">
        <v>87</v>
      </c>
      <c r="D1095" t="inlineStr">
        <is>
          <t>FW</t>
        </is>
      </c>
      <c r="E1095" t="inlineStr">
        <is>
          <t>五木田 季晋</t>
        </is>
      </c>
      <c r="F1095" s="3" t="inlineStr">
        <is>
          <t>FW</t>
        </is>
      </c>
      <c r="G1095" s="3" t="inlineStr">
        <is>
          <t>CF</t>
        </is>
      </c>
      <c r="H1095" t="inlineStr">
        <is>
          <t>CF</t>
        </is>
      </c>
      <c r="I1095" s="3" t="inlineStr"/>
      <c r="J1095" t="n">
        <v>22</v>
      </c>
      <c r="K1095" s="4" t="n">
        <v>38180</v>
      </c>
      <c r="L1095" s="5" t="n">
        <v>49</v>
      </c>
      <c r="M1095" s="3" t="inlineStr">
        <is>
          <t>D</t>
        </is>
      </c>
      <c r="N1095" t="n">
        <v>576</v>
      </c>
      <c r="O1095" s="5" t="n">
        <v>51</v>
      </c>
      <c r="P1095" s="3" t="inlineStr">
        <is>
          <t>D</t>
        </is>
      </c>
      <c r="Q1095" s="3" t="n">
        <v>559</v>
      </c>
      <c r="R1095" s="3" t="n">
        <v>54</v>
      </c>
      <c r="S1095" t="n">
        <v>0</v>
      </c>
      <c r="T1095" t="n">
        <v>0.6</v>
      </c>
      <c r="U1095" t="n">
        <v>0</v>
      </c>
      <c r="V1095" t="n">
        <v>0</v>
      </c>
      <c r="W1095" t="n">
        <v>0.6</v>
      </c>
      <c r="X1095" t="inlineStr">
        <is>
          <t>出場なし</t>
        </is>
      </c>
      <c r="Y1095" t="inlineStr">
        <is>
          <t>J1百年構想 159分 0G0A</t>
        </is>
      </c>
      <c r="Z1095" t="inlineStr">
        <is>
          <t>J2 3分 0G0A</t>
        </is>
      </c>
      <c r="AA1095" t="n">
        <v>0</v>
      </c>
      <c r="AB1095" t="n">
        <v>0</v>
      </c>
      <c r="AD1095" t="n">
        <v>49</v>
      </c>
      <c r="AE1095" t="n">
        <v>49</v>
      </c>
      <c r="AF1095" t="n">
        <v>50</v>
      </c>
      <c r="AG1095" t="n">
        <v>2</v>
      </c>
      <c r="AH1095" s="6" t="n">
        <v>100000</v>
      </c>
      <c r="AI1095" t="inlineStr">
        <is>
          <t>Jリーグ実績少→市場評価重視</t>
        </is>
      </c>
      <c r="AJ1095" t="inlineStr"/>
      <c r="AK1095" t="inlineStr">
        <is>
          <t>Transfermarkt</t>
        </is>
      </c>
    </row>
    <row r="1096">
      <c r="A1096" t="inlineStr">
        <is>
          <t>J1</t>
        </is>
      </c>
      <c r="B1096" t="inlineStr">
        <is>
          <t>千葉</t>
        </is>
      </c>
      <c r="C1096" t="n">
        <v>45</v>
      </c>
      <c r="D1096" t="inlineStr">
        <is>
          <t>FW</t>
        </is>
      </c>
      <c r="E1096" t="inlineStr">
        <is>
          <t>ホシャ</t>
        </is>
      </c>
      <c r="F1096" s="3" t="inlineStr">
        <is>
          <t>FW</t>
        </is>
      </c>
      <c r="G1096" s="3" t="inlineStr">
        <is>
          <t>CF</t>
        </is>
      </c>
      <c r="H1096" t="inlineStr">
        <is>
          <t>CF</t>
        </is>
      </c>
      <c r="I1096" s="3" t="inlineStr"/>
      <c r="J1096" t="n">
        <v>29</v>
      </c>
      <c r="K1096" s="4" t="n">
        <v>35573</v>
      </c>
      <c r="L1096" s="5" t="n">
        <v>49</v>
      </c>
      <c r="M1096" s="3" t="inlineStr">
        <is>
          <t>D</t>
        </is>
      </c>
      <c r="N1096" t="n">
        <v>577</v>
      </c>
      <c r="O1096" s="5" t="n">
        <v>75</v>
      </c>
      <c r="P1096" s="3" t="inlineStr">
        <is>
          <t>A</t>
        </is>
      </c>
      <c r="Q1096" s="3" t="n">
        <v>280</v>
      </c>
      <c r="R1096" s="3" t="n">
        <v>75</v>
      </c>
      <c r="S1096" t="n">
        <v>0.6</v>
      </c>
      <c r="T1096" t="n">
        <v>0</v>
      </c>
      <c r="U1096" t="n">
        <v>0</v>
      </c>
      <c r="V1096" t="n">
        <v>0</v>
      </c>
      <c r="W1096" t="n">
        <v>0.6</v>
      </c>
      <c r="X1096" t="inlineStr">
        <is>
          <t>J1 28分 0G0A</t>
        </is>
      </c>
      <c r="Y1096" t="inlineStr">
        <is>
          <t>出場なし</t>
        </is>
      </c>
      <c r="Z1096" t="inlineStr">
        <is>
          <t>出場なし</t>
        </is>
      </c>
      <c r="AA1096" t="n">
        <v>0</v>
      </c>
      <c r="AB1096" t="n">
        <v>0</v>
      </c>
      <c r="AD1096" t="n">
        <v>49</v>
      </c>
      <c r="AE1096" t="n">
        <v>92</v>
      </c>
      <c r="AF1096" t="n">
        <v>51</v>
      </c>
      <c r="AG1096" t="n">
        <v>0</v>
      </c>
      <c r="AH1096" s="6" t="n">
        <v>800000</v>
      </c>
      <c r="AI1096" t="inlineStr">
        <is>
          <t>Jリーグ実績少→市場評価重視</t>
        </is>
      </c>
      <c r="AJ1096" t="inlineStr">
        <is>
          <t>市場評価が実績を上回る（新加入・海外実績・伸び盛り）</t>
        </is>
      </c>
      <c r="AK1096" t="inlineStr">
        <is>
          <t>Transfermarkt</t>
        </is>
      </c>
    </row>
    <row r="1097">
      <c r="A1097" t="inlineStr">
        <is>
          <t>J1</t>
        </is>
      </c>
      <c r="B1097" t="inlineStr">
        <is>
          <t>東京Ｖ</t>
        </is>
      </c>
      <c r="C1097" t="n">
        <v>31</v>
      </c>
      <c r="D1097" t="inlineStr">
        <is>
          <t>GK</t>
        </is>
      </c>
      <c r="E1097" t="inlineStr">
        <is>
          <t>馬渡 洋樹</t>
        </is>
      </c>
      <c r="F1097" s="3" t="inlineStr">
        <is>
          <t>GK</t>
        </is>
      </c>
      <c r="G1097" s="3" t="inlineStr">
        <is>
          <t>GK</t>
        </is>
      </c>
      <c r="H1097" t="inlineStr">
        <is>
          <t>GK</t>
        </is>
      </c>
      <c r="I1097" s="3" t="inlineStr"/>
      <c r="J1097" t="n">
        <v>32</v>
      </c>
      <c r="K1097" s="4" t="n">
        <v>34562</v>
      </c>
      <c r="L1097" s="5" t="n">
        <v>49</v>
      </c>
      <c r="M1097" s="3" t="inlineStr">
        <is>
          <t>D</t>
        </is>
      </c>
      <c r="N1097" t="n">
        <v>578</v>
      </c>
      <c r="O1097" s="5" t="n">
        <v>44</v>
      </c>
      <c r="P1097" s="3" t="inlineStr">
        <is>
          <t>E</t>
        </is>
      </c>
      <c r="Q1097" s="3" t="n">
        <v>872</v>
      </c>
      <c r="R1097" s="3" t="n">
        <v>44</v>
      </c>
      <c r="S1097" t="n">
        <v>0</v>
      </c>
      <c r="T1097" t="n">
        <v>0</v>
      </c>
      <c r="U1097" t="n">
        <v>0.6</v>
      </c>
      <c r="V1097" t="n">
        <v>0</v>
      </c>
      <c r="W1097" t="n">
        <v>0.6</v>
      </c>
      <c r="X1097" t="inlineStr">
        <is>
          <t>出場なし</t>
        </is>
      </c>
      <c r="Y1097" t="inlineStr">
        <is>
          <t>出場なし</t>
        </is>
      </c>
      <c r="Z1097" t="inlineStr">
        <is>
          <t>出場なし</t>
        </is>
      </c>
      <c r="AA1097" t="n">
        <v>3</v>
      </c>
      <c r="AB1097" t="n">
        <v>0</v>
      </c>
      <c r="AD1097" t="n">
        <v>49</v>
      </c>
      <c r="AE1097" t="n">
        <v>43</v>
      </c>
      <c r="AF1097" t="n">
        <v>45</v>
      </c>
      <c r="AG1097" t="n">
        <v>-1</v>
      </c>
      <c r="AH1097" s="6" t="n">
        <v>50000</v>
      </c>
      <c r="AI1097" t="inlineStr">
        <is>
          <t>Jリーグ実績少→市場評価重視</t>
        </is>
      </c>
      <c r="AJ1097" t="inlineStr"/>
      <c r="AK1097" t="inlineStr">
        <is>
          <t>Transfermarkt</t>
        </is>
      </c>
    </row>
    <row r="1098">
      <c r="A1098" t="inlineStr">
        <is>
          <t>J1</t>
        </is>
      </c>
      <c r="B1098" t="inlineStr">
        <is>
          <t>清水</t>
        </is>
      </c>
      <c r="C1098" t="n">
        <v>97</v>
      </c>
      <c r="D1098" t="inlineStr">
        <is>
          <t>MF</t>
        </is>
      </c>
      <c r="E1098" t="inlineStr">
        <is>
          <t>大畑 凜生</t>
        </is>
      </c>
      <c r="F1098" s="3" t="inlineStr">
        <is>
          <t>MF</t>
        </is>
      </c>
      <c r="G1098" s="3" t="inlineStr">
        <is>
          <t>MF</t>
        </is>
      </c>
      <c r="H1098" t="inlineStr">
        <is>
          <t>MF</t>
        </is>
      </c>
      <c r="I1098" s="3" t="inlineStr"/>
      <c r="J1098" t="n">
        <v>22</v>
      </c>
      <c r="K1098" s="4" t="n">
        <v>37948</v>
      </c>
      <c r="L1098" s="5" t="n">
        <v>49</v>
      </c>
      <c r="M1098" s="3" t="inlineStr">
        <is>
          <t>D</t>
        </is>
      </c>
      <c r="N1098" t="n">
        <v>579</v>
      </c>
      <c r="O1098" s="5" t="n">
        <v>53</v>
      </c>
      <c r="P1098" s="3" t="inlineStr">
        <is>
          <t>D</t>
        </is>
      </c>
      <c r="Q1098" s="3" t="n">
        <v>549</v>
      </c>
      <c r="R1098" s="3" t="n">
        <v>56</v>
      </c>
      <c r="S1098" t="n">
        <v>0</v>
      </c>
      <c r="T1098" t="n">
        <v>0.6</v>
      </c>
      <c r="U1098" t="n">
        <v>0</v>
      </c>
      <c r="V1098" t="n">
        <v>0</v>
      </c>
      <c r="W1098" t="n">
        <v>0.6</v>
      </c>
      <c r="X1098" t="inlineStr">
        <is>
          <t>出場なし</t>
        </is>
      </c>
      <c r="Y1098" t="inlineStr">
        <is>
          <t>J1百年構想 148分 0G0A</t>
        </is>
      </c>
      <c r="Z1098" t="inlineStr">
        <is>
          <t>J1 8分 0G0A</t>
        </is>
      </c>
      <c r="AA1098" t="n">
        <v>0</v>
      </c>
      <c r="AB1098" t="n">
        <v>0</v>
      </c>
      <c r="AD1098" t="n">
        <v>49</v>
      </c>
      <c r="AE1098" t="n">
        <v>52</v>
      </c>
      <c r="AF1098" t="n">
        <v>50</v>
      </c>
      <c r="AG1098" t="n">
        <v>2</v>
      </c>
      <c r="AH1098" s="6" t="n">
        <v>125000</v>
      </c>
      <c r="AI1098" t="inlineStr">
        <is>
          <t>Jリーグ実績少→市場評価重視</t>
        </is>
      </c>
      <c r="AJ1098" t="inlineStr"/>
      <c r="AK1098" t="inlineStr">
        <is>
          <t>データ不足のため登録区分を維持</t>
        </is>
      </c>
    </row>
    <row r="1099">
      <c r="A1099" t="inlineStr">
        <is>
          <t>J1</t>
        </is>
      </c>
      <c r="B1099" t="inlineStr">
        <is>
          <t>鹿島</t>
        </is>
      </c>
      <c r="C1099" t="n">
        <v>21</v>
      </c>
      <c r="D1099" t="inlineStr">
        <is>
          <t>GK</t>
        </is>
      </c>
      <c r="E1099" t="inlineStr">
        <is>
          <t>山田 大樹</t>
        </is>
      </c>
      <c r="F1099" s="3" t="inlineStr">
        <is>
          <t>GK</t>
        </is>
      </c>
      <c r="G1099" s="3" t="inlineStr">
        <is>
          <t>GK</t>
        </is>
      </c>
      <c r="H1099" t="inlineStr">
        <is>
          <t>GK</t>
        </is>
      </c>
      <c r="I1099" s="3" t="inlineStr"/>
      <c r="J1099" t="n">
        <v>24</v>
      </c>
      <c r="K1099" s="4" t="n">
        <v>37264</v>
      </c>
      <c r="L1099" s="5" t="n">
        <v>49</v>
      </c>
      <c r="M1099" s="3" t="inlineStr">
        <is>
          <t>D</t>
        </is>
      </c>
      <c r="N1099" t="n">
        <v>580</v>
      </c>
      <c r="O1099" s="5" t="n">
        <v>47</v>
      </c>
      <c r="P1099" s="3" t="inlineStr">
        <is>
          <t>D</t>
        </is>
      </c>
      <c r="Q1099" s="3" t="n">
        <v>599</v>
      </c>
      <c r="R1099" s="3" t="n">
        <v>47</v>
      </c>
      <c r="S1099" t="n">
        <v>0</v>
      </c>
      <c r="T1099" t="n">
        <v>0</v>
      </c>
      <c r="U1099" t="n">
        <v>0.5</v>
      </c>
      <c r="V1099" t="n">
        <v>0</v>
      </c>
      <c r="W1099" t="n">
        <v>0.5</v>
      </c>
      <c r="X1099" t="inlineStr">
        <is>
          <t>出場なし</t>
        </is>
      </c>
      <c r="Y1099" t="inlineStr">
        <is>
          <t>出場なし</t>
        </is>
      </c>
      <c r="Z1099" t="inlineStr">
        <is>
          <t>出場なし</t>
        </is>
      </c>
      <c r="AA1099" t="n">
        <v>2</v>
      </c>
      <c r="AB1099" t="n">
        <v>0</v>
      </c>
      <c r="AD1099" t="n">
        <v>49</v>
      </c>
      <c r="AE1099" t="n">
        <v>46</v>
      </c>
      <c r="AF1099" t="n">
        <v>45</v>
      </c>
      <c r="AG1099" t="n">
        <v>1</v>
      </c>
      <c r="AH1099" s="6" t="n">
        <v>75000</v>
      </c>
      <c r="AI1099" t="inlineStr">
        <is>
          <t>Jリーグ実績少→市場評価重視</t>
        </is>
      </c>
      <c r="AJ1099" t="inlineStr"/>
      <c r="AK1099" t="inlineStr">
        <is>
          <t>Transfermarkt</t>
        </is>
      </c>
    </row>
    <row r="1100">
      <c r="A1100" t="inlineStr">
        <is>
          <t>J1</t>
        </is>
      </c>
      <c r="B1100" t="inlineStr">
        <is>
          <t>浦和</t>
        </is>
      </c>
      <c r="C1100" t="n">
        <v>29</v>
      </c>
      <c r="D1100" t="inlineStr">
        <is>
          <t>MF</t>
        </is>
      </c>
      <c r="E1100" t="inlineStr">
        <is>
          <t>堀内 陽太</t>
        </is>
      </c>
      <c r="F1100" s="3" t="inlineStr">
        <is>
          <t>MF</t>
        </is>
      </c>
      <c r="G1100" s="3" t="inlineStr">
        <is>
          <t>DMF</t>
        </is>
      </c>
      <c r="H1100" t="inlineStr">
        <is>
          <t>DMF</t>
        </is>
      </c>
      <c r="I1100" s="3" t="inlineStr"/>
      <c r="J1100" t="n">
        <v>22</v>
      </c>
      <c r="K1100" s="4" t="n">
        <v>38176</v>
      </c>
      <c r="L1100" s="5" t="n">
        <v>49</v>
      </c>
      <c r="M1100" s="3" t="inlineStr">
        <is>
          <t>D</t>
        </is>
      </c>
      <c r="N1100" t="n">
        <v>581</v>
      </c>
      <c r="O1100" s="5" t="n">
        <v>47</v>
      </c>
      <c r="P1100" s="3" t="inlineStr">
        <is>
          <t>D</t>
        </is>
      </c>
      <c r="Q1100" s="3" t="n">
        <v>599</v>
      </c>
      <c r="R1100" s="3" t="n">
        <v>50</v>
      </c>
      <c r="S1100" t="n">
        <v>0</v>
      </c>
      <c r="T1100" t="n">
        <v>0.5</v>
      </c>
      <c r="U1100" t="n">
        <v>0</v>
      </c>
      <c r="V1100" t="n">
        <v>0</v>
      </c>
      <c r="W1100" t="n">
        <v>0.5</v>
      </c>
      <c r="X1100" t="inlineStr">
        <is>
          <t>出場なし</t>
        </is>
      </c>
      <c r="Y1100" t="inlineStr">
        <is>
          <t>J2/J3百年構想 35分 0G0A</t>
        </is>
      </c>
      <c r="Z1100" t="inlineStr">
        <is>
          <t>J3 180分 0G0A</t>
        </is>
      </c>
      <c r="AA1100" t="n">
        <v>1</v>
      </c>
      <c r="AB1100" t="n">
        <v>0</v>
      </c>
      <c r="AD1100" t="n">
        <v>49</v>
      </c>
      <c r="AE1100" t="n">
        <v>43</v>
      </c>
      <c r="AF1100" t="n">
        <v>50</v>
      </c>
      <c r="AG1100" t="n">
        <v>2</v>
      </c>
      <c r="AH1100" s="6" t="n">
        <v>50000</v>
      </c>
      <c r="AI1100" t="inlineStr">
        <is>
          <t>Jリーグ実績少→市場評価重視</t>
        </is>
      </c>
      <c r="AJ1100" t="inlineStr"/>
      <c r="AK1100" t="inlineStr">
        <is>
          <t>Transfermarkt</t>
        </is>
      </c>
    </row>
    <row r="1101">
      <c r="A1101" t="inlineStr">
        <is>
          <t>J1</t>
        </is>
      </c>
      <c r="B1101" t="inlineStr">
        <is>
          <t>Ｇ大阪</t>
        </is>
      </c>
      <c r="C1101" t="n">
        <v>35</v>
      </c>
      <c r="D1101" t="inlineStr">
        <is>
          <t>MF</t>
        </is>
      </c>
      <c r="E1101" t="inlineStr">
        <is>
          <t>當野 泰生</t>
        </is>
      </c>
      <c r="F1101" s="3" t="inlineStr">
        <is>
          <t>MF</t>
        </is>
      </c>
      <c r="G1101" s="3" t="inlineStr">
        <is>
          <t>LWG</t>
        </is>
      </c>
      <c r="H1101" t="inlineStr">
        <is>
          <t>LWG</t>
        </is>
      </c>
      <c r="I1101" s="3" t="inlineStr"/>
      <c r="J1101" t="n">
        <v>19</v>
      </c>
      <c r="K1101" s="4" t="n">
        <v>39235</v>
      </c>
      <c r="L1101" s="5" t="n">
        <v>49</v>
      </c>
      <c r="M1101" s="3" t="inlineStr">
        <is>
          <t>D</t>
        </is>
      </c>
      <c r="N1101" t="n">
        <v>582</v>
      </c>
      <c r="O1101" s="5" t="n">
        <v>51</v>
      </c>
      <c r="P1101" s="3" t="inlineStr">
        <is>
          <t>D</t>
        </is>
      </c>
      <c r="Q1101" s="3" t="n">
        <v>559</v>
      </c>
      <c r="R1101" s="3" t="n">
        <v>60</v>
      </c>
      <c r="S1101" t="n">
        <v>0.1</v>
      </c>
      <c r="T1101" t="n">
        <v>0.3</v>
      </c>
      <c r="U1101" t="n">
        <v>0</v>
      </c>
      <c r="V1101" t="n">
        <v>0</v>
      </c>
      <c r="W1101" t="n">
        <v>0.5</v>
      </c>
      <c r="X1101" t="inlineStr">
        <is>
          <t>J1 6分 0G0A</t>
        </is>
      </c>
      <c r="Y1101" t="inlineStr">
        <is>
          <t>J1百年構想 83分 0G1A</t>
        </is>
      </c>
      <c r="Z1101" t="inlineStr">
        <is>
          <t>出場なし</t>
        </is>
      </c>
      <c r="AA1101" t="n">
        <v>0</v>
      </c>
      <c r="AB1101" t="n">
        <v>0</v>
      </c>
      <c r="AD1101" t="n">
        <v>49</v>
      </c>
      <c r="AE1101" t="n">
        <v>44</v>
      </c>
      <c r="AF1101" t="n">
        <v>49</v>
      </c>
      <c r="AG1101" t="n">
        <v>3</v>
      </c>
      <c r="AH1101" s="6" t="n"/>
      <c r="AI1101" t="inlineStr">
        <is>
          <t>標準</t>
        </is>
      </c>
      <c r="AJ1101" t="inlineStr">
        <is>
          <t>若手・伸びしろ大</t>
        </is>
      </c>
      <c r="AK1101" t="inlineStr">
        <is>
          <t>Transfermarkt</t>
        </is>
      </c>
    </row>
    <row r="1102">
      <c r="A1102" t="inlineStr">
        <is>
          <t>J1</t>
        </is>
      </c>
      <c r="B1102" t="inlineStr">
        <is>
          <t>岡山</t>
        </is>
      </c>
      <c r="C1102" t="n">
        <v>77</v>
      </c>
      <c r="D1102" t="inlineStr">
        <is>
          <t>GK</t>
        </is>
      </c>
      <c r="E1102" t="inlineStr">
        <is>
          <t>川浪 吾郎</t>
        </is>
      </c>
      <c r="F1102" s="3" t="inlineStr">
        <is>
          <t>GK</t>
        </is>
      </c>
      <c r="G1102" s="3" t="inlineStr">
        <is>
          <t>GK</t>
        </is>
      </c>
      <c r="H1102" t="inlineStr">
        <is>
          <t>GK</t>
        </is>
      </c>
      <c r="I1102" s="3" t="inlineStr"/>
      <c r="J1102" t="n">
        <v>35</v>
      </c>
      <c r="K1102" s="4" t="n">
        <v>33358</v>
      </c>
      <c r="L1102" s="5" t="n">
        <v>49</v>
      </c>
      <c r="M1102" s="3" t="inlineStr">
        <is>
          <t>D</t>
        </is>
      </c>
      <c r="N1102" t="n">
        <v>583</v>
      </c>
      <c r="O1102" s="5" t="n">
        <v>41</v>
      </c>
      <c r="P1102" s="3" t="inlineStr">
        <is>
          <t>E</t>
        </is>
      </c>
      <c r="Q1102" s="3" t="n">
        <v>882</v>
      </c>
      <c r="R1102" s="3" t="n">
        <v>41</v>
      </c>
      <c r="S1102" t="n">
        <v>0</v>
      </c>
      <c r="T1102" t="n">
        <v>0.4</v>
      </c>
      <c r="U1102" t="n">
        <v>0.1</v>
      </c>
      <c r="V1102" t="n">
        <v>0</v>
      </c>
      <c r="W1102" t="n">
        <v>0.5</v>
      </c>
      <c r="X1102" t="inlineStr">
        <is>
          <t>出場なし</t>
        </is>
      </c>
      <c r="Y1102" t="inlineStr">
        <is>
          <t>出場なし</t>
        </is>
      </c>
      <c r="Z1102" t="inlineStr">
        <is>
          <t>J1 123分</t>
        </is>
      </c>
      <c r="AA1102" t="n">
        <v>1</v>
      </c>
      <c r="AB1102" t="n">
        <v>0</v>
      </c>
      <c r="AD1102" t="n">
        <v>49</v>
      </c>
      <c r="AE1102" t="n">
        <v>43</v>
      </c>
      <c r="AF1102" t="n">
        <v>49</v>
      </c>
      <c r="AG1102" t="n">
        <v>-4</v>
      </c>
      <c r="AH1102" s="6" t="n">
        <v>50000</v>
      </c>
      <c r="AI1102" t="inlineStr">
        <is>
          <t>Jリーグ実績少→市場評価重視</t>
        </is>
      </c>
      <c r="AJ1102" t="inlineStr"/>
      <c r="AK1102" t="inlineStr">
        <is>
          <t>Transfermarkt</t>
        </is>
      </c>
    </row>
    <row r="1103">
      <c r="A1103" t="inlineStr">
        <is>
          <t>J1</t>
        </is>
      </c>
      <c r="B1103" t="inlineStr">
        <is>
          <t>長崎</t>
        </is>
      </c>
      <c r="C1103" t="n">
        <v>44</v>
      </c>
      <c r="D1103" t="inlineStr">
        <is>
          <t>MF</t>
        </is>
      </c>
      <c r="E1103" t="inlineStr">
        <is>
          <t>鍋島 暖歩</t>
        </is>
      </c>
      <c r="F1103" s="3" t="inlineStr">
        <is>
          <t>MF</t>
        </is>
      </c>
      <c r="G1103" s="3" t="inlineStr">
        <is>
          <t>DMF</t>
        </is>
      </c>
      <c r="H1103" t="inlineStr">
        <is>
          <t>DMF</t>
        </is>
      </c>
      <c r="I1103" s="3" t="inlineStr"/>
      <c r="J1103" t="n">
        <v>22</v>
      </c>
      <c r="K1103" s="4" t="n">
        <v>38038</v>
      </c>
      <c r="L1103" s="5" t="n">
        <v>49</v>
      </c>
      <c r="M1103" s="3" t="inlineStr">
        <is>
          <t>D</t>
        </is>
      </c>
      <c r="N1103" t="n">
        <v>584</v>
      </c>
      <c r="O1103" s="5" t="n">
        <v>50</v>
      </c>
      <c r="P1103" s="3" t="inlineStr">
        <is>
          <t>D</t>
        </is>
      </c>
      <c r="Q1103" s="3" t="n">
        <v>574</v>
      </c>
      <c r="R1103" s="3" t="n">
        <v>53</v>
      </c>
      <c r="S1103" t="n">
        <v>0</v>
      </c>
      <c r="T1103" t="n">
        <v>0.5</v>
      </c>
      <c r="U1103" t="n">
        <v>0</v>
      </c>
      <c r="V1103" t="n">
        <v>0</v>
      </c>
      <c r="W1103" t="n">
        <v>0.5</v>
      </c>
      <c r="X1103" t="inlineStr">
        <is>
          <t>出場なし</t>
        </is>
      </c>
      <c r="Y1103" t="inlineStr">
        <is>
          <t>J1百年構想 125分 1G0A</t>
        </is>
      </c>
      <c r="Z1103" t="inlineStr">
        <is>
          <t>出場なし</t>
        </is>
      </c>
      <c r="AA1103" t="n">
        <v>0</v>
      </c>
      <c r="AB1103" t="n">
        <v>0</v>
      </c>
      <c r="AD1103" t="n">
        <v>49</v>
      </c>
      <c r="AE1103" t="n">
        <v>44</v>
      </c>
      <c r="AF1103" t="n">
        <v>50</v>
      </c>
      <c r="AG1103" t="n">
        <v>2</v>
      </c>
      <c r="AH1103" s="6" t="n"/>
      <c r="AI1103" t="inlineStr">
        <is>
          <t>標準</t>
        </is>
      </c>
      <c r="AJ1103" t="inlineStr"/>
      <c r="AK1103" t="inlineStr">
        <is>
          <t>Transfermarkt</t>
        </is>
      </c>
    </row>
    <row r="1104">
      <c r="A1104" t="inlineStr">
        <is>
          <t>J1</t>
        </is>
      </c>
      <c r="B1104" t="inlineStr">
        <is>
          <t>横浜FM</t>
        </is>
      </c>
      <c r="C1104" t="n">
        <v>20</v>
      </c>
      <c r="D1104" t="inlineStr">
        <is>
          <t>GK</t>
        </is>
      </c>
      <c r="E1104" t="inlineStr">
        <is>
          <t>坪井 湧也</t>
        </is>
      </c>
      <c r="F1104" s="3" t="inlineStr">
        <is>
          <t>GK</t>
        </is>
      </c>
      <c r="G1104" s="3" t="inlineStr">
        <is>
          <t>GK</t>
        </is>
      </c>
      <c r="H1104" t="inlineStr">
        <is>
          <t>GK</t>
        </is>
      </c>
      <c r="I1104" s="3" t="inlineStr"/>
      <c r="J1104" t="n">
        <v>27</v>
      </c>
      <c r="K1104" s="4" t="n">
        <v>36395</v>
      </c>
      <c r="L1104" s="5" t="n">
        <v>49</v>
      </c>
      <c r="M1104" s="3" t="inlineStr">
        <is>
          <t>D</t>
        </is>
      </c>
      <c r="N1104" t="n">
        <v>585</v>
      </c>
      <c r="O1104" s="5" t="n">
        <v>45</v>
      </c>
      <c r="P1104" s="3" t="inlineStr">
        <is>
          <t>D</t>
        </is>
      </c>
      <c r="Q1104" s="3" t="n">
        <v>868</v>
      </c>
      <c r="R1104" s="3" t="n">
        <v>45</v>
      </c>
      <c r="S1104" t="n">
        <v>0</v>
      </c>
      <c r="T1104" t="n">
        <v>0</v>
      </c>
      <c r="U1104" t="n">
        <v>0.4</v>
      </c>
      <c r="V1104" t="n">
        <v>0</v>
      </c>
      <c r="W1104" t="n">
        <v>0.4</v>
      </c>
      <c r="X1104" t="inlineStr">
        <is>
          <t>出場なし</t>
        </is>
      </c>
      <c r="Y1104" t="inlineStr">
        <is>
          <t>出場なし</t>
        </is>
      </c>
      <c r="Z1104" t="inlineStr">
        <is>
          <t>出場なし</t>
        </is>
      </c>
      <c r="AA1104" t="n">
        <v>2</v>
      </c>
      <c r="AB1104" t="n">
        <v>0</v>
      </c>
      <c r="AD1104" t="n">
        <v>49</v>
      </c>
      <c r="AE1104" t="n">
        <v>43</v>
      </c>
      <c r="AF1104" t="n">
        <v>45</v>
      </c>
      <c r="AG1104" t="n">
        <v>0</v>
      </c>
      <c r="AH1104" s="6" t="n">
        <v>50000</v>
      </c>
      <c r="AI1104" t="inlineStr">
        <is>
          <t>Jリーグ実績少→市場評価重視</t>
        </is>
      </c>
      <c r="AJ1104" t="inlineStr"/>
      <c r="AK1104" t="inlineStr">
        <is>
          <t>Transfermarkt</t>
        </is>
      </c>
    </row>
    <row r="1105">
      <c r="A1105" t="inlineStr">
        <is>
          <t>J1</t>
        </is>
      </c>
      <c r="B1105" t="inlineStr">
        <is>
          <t>長崎</t>
        </is>
      </c>
      <c r="C1105" t="n">
        <v>26</v>
      </c>
      <c r="D1105" t="inlineStr">
        <is>
          <t>GK</t>
        </is>
      </c>
      <c r="E1105" t="inlineStr">
        <is>
          <t>井岡 海都</t>
        </is>
      </c>
      <c r="F1105" s="3" t="inlineStr">
        <is>
          <t>GK</t>
        </is>
      </c>
      <c r="G1105" s="3" t="inlineStr">
        <is>
          <t>GK</t>
        </is>
      </c>
      <c r="H1105" t="inlineStr">
        <is>
          <t>GK</t>
        </is>
      </c>
      <c r="I1105" s="3" t="inlineStr"/>
      <c r="J1105" t="n">
        <v>28</v>
      </c>
      <c r="K1105" s="4" t="n">
        <v>35912</v>
      </c>
      <c r="L1105" s="5" t="n">
        <v>49</v>
      </c>
      <c r="M1105" s="3" t="inlineStr">
        <is>
          <t>D</t>
        </is>
      </c>
      <c r="N1105" t="n">
        <v>586</v>
      </c>
      <c r="O1105" s="5" t="n">
        <v>43</v>
      </c>
      <c r="P1105" s="3" t="inlineStr">
        <is>
          <t>E</t>
        </is>
      </c>
      <c r="Q1105" s="3" t="n">
        <v>877</v>
      </c>
      <c r="R1105" s="3" t="n">
        <v>43</v>
      </c>
      <c r="S1105" t="n">
        <v>0</v>
      </c>
      <c r="T1105" t="n">
        <v>0</v>
      </c>
      <c r="U1105" t="n">
        <v>0.4</v>
      </c>
      <c r="V1105" t="n">
        <v>0</v>
      </c>
      <c r="W1105" t="n">
        <v>0.4</v>
      </c>
      <c r="X1105" t="inlineStr">
        <is>
          <t>出場なし</t>
        </is>
      </c>
      <c r="Y1105" t="inlineStr">
        <is>
          <t>出場なし</t>
        </is>
      </c>
      <c r="Z1105" t="inlineStr">
        <is>
          <t>出場なし</t>
        </is>
      </c>
      <c r="AA1105" t="n">
        <v>1</v>
      </c>
      <c r="AB1105" t="n">
        <v>0</v>
      </c>
      <c r="AD1105" t="n">
        <v>49</v>
      </c>
      <c r="AE1105" t="n">
        <v>41</v>
      </c>
      <c r="AF1105" t="n">
        <v>45</v>
      </c>
      <c r="AG1105" t="n">
        <v>0</v>
      </c>
      <c r="AH1105" s="6" t="n">
        <v>25000</v>
      </c>
      <c r="AI1105" t="inlineStr">
        <is>
          <t>Jリーグ実績少→市場評価重視</t>
        </is>
      </c>
      <c r="AJ1105" t="inlineStr"/>
      <c r="AK1105" t="inlineStr">
        <is>
          <t>Transfermarkt</t>
        </is>
      </c>
    </row>
    <row r="1106">
      <c r="A1106" t="inlineStr">
        <is>
          <t>J2</t>
        </is>
      </c>
      <c r="B1106" t="inlineStr">
        <is>
          <t>札幌</t>
        </is>
      </c>
      <c r="C1106" t="n">
        <v>9</v>
      </c>
      <c r="D1106" t="inlineStr">
        <is>
          <t>FW</t>
        </is>
      </c>
      <c r="E1106" t="inlineStr">
        <is>
          <t>マリオ セルジオ</t>
        </is>
      </c>
      <c r="F1106" s="3" t="inlineStr">
        <is>
          <t>FW</t>
        </is>
      </c>
      <c r="G1106" s="3" t="inlineStr">
        <is>
          <t>CF</t>
        </is>
      </c>
      <c r="H1106" t="inlineStr">
        <is>
          <t>CF</t>
        </is>
      </c>
      <c r="I1106" s="3" t="inlineStr"/>
      <c r="J1106" t="n">
        <v>31</v>
      </c>
      <c r="K1106" s="4" t="n">
        <v>34944</v>
      </c>
      <c r="L1106" s="5" t="n">
        <v>48</v>
      </c>
      <c r="M1106" s="3" t="inlineStr">
        <is>
          <t>D</t>
        </is>
      </c>
      <c r="N1106" t="n">
        <v>519</v>
      </c>
      <c r="O1106" s="5" t="n">
        <v>58</v>
      </c>
      <c r="P1106" s="3" t="inlineStr">
        <is>
          <t>C</t>
        </is>
      </c>
      <c r="Q1106" s="3" t="n">
        <v>403</v>
      </c>
      <c r="R1106" s="3" t="n">
        <v>58</v>
      </c>
      <c r="S1106" t="n">
        <v>0.3</v>
      </c>
      <c r="T1106" t="n">
        <v>1.5</v>
      </c>
      <c r="U1106" t="n">
        <v>0</v>
      </c>
      <c r="V1106" t="n">
        <v>0</v>
      </c>
      <c r="W1106" t="n">
        <v>1.8</v>
      </c>
      <c r="X1106" t="inlineStr">
        <is>
          <t>J2 18分 0G0A</t>
        </is>
      </c>
      <c r="Y1106" t="inlineStr">
        <is>
          <t>出場なし</t>
        </is>
      </c>
      <c r="Z1106" t="inlineStr">
        <is>
          <t>J2 588分 4G0A</t>
        </is>
      </c>
      <c r="AA1106" t="n">
        <v>0</v>
      </c>
      <c r="AB1106" t="n">
        <v>0</v>
      </c>
      <c r="AD1106" t="n">
        <v>48</v>
      </c>
      <c r="AE1106" t="n">
        <v>66</v>
      </c>
      <c r="AF1106" t="n">
        <v>50</v>
      </c>
      <c r="AG1106" t="n">
        <v>-1</v>
      </c>
      <c r="AH1106" s="6" t="n">
        <v>250000</v>
      </c>
      <c r="AI1106" t="inlineStr">
        <is>
          <t>Jリーグ実績少→市場評価重視</t>
        </is>
      </c>
      <c r="AJ1106" t="inlineStr">
        <is>
          <t>市場評価が実績を上回る（新加入・海外実績・伸び盛り）</t>
        </is>
      </c>
      <c r="AK1106" t="inlineStr">
        <is>
          <t>Transfermarkt</t>
        </is>
      </c>
    </row>
    <row r="1107">
      <c r="A1107" t="inlineStr">
        <is>
          <t>J2</t>
        </is>
      </c>
      <c r="B1107" t="inlineStr">
        <is>
          <t>山形</t>
        </is>
      </c>
      <c r="C1107" t="n">
        <v>55</v>
      </c>
      <c r="D1107" t="inlineStr">
        <is>
          <t>FW</t>
        </is>
      </c>
      <c r="E1107" t="inlineStr">
        <is>
          <t>堀金 峻明</t>
        </is>
      </c>
      <c r="F1107" s="3" t="inlineStr">
        <is>
          <t>FW</t>
        </is>
      </c>
      <c r="G1107" s="3" t="inlineStr">
        <is>
          <t>CF</t>
        </is>
      </c>
      <c r="H1107" t="inlineStr">
        <is>
          <t>CF</t>
        </is>
      </c>
      <c r="I1107" s="3" t="inlineStr"/>
      <c r="J1107" t="n">
        <v>23</v>
      </c>
      <c r="K1107" s="4" t="n">
        <v>37615</v>
      </c>
      <c r="L1107" s="5" t="n">
        <v>48</v>
      </c>
      <c r="M1107" s="3" t="inlineStr">
        <is>
          <t>D</t>
        </is>
      </c>
      <c r="N1107" t="n">
        <v>520</v>
      </c>
      <c r="O1107" s="5" t="n">
        <v>70</v>
      </c>
      <c r="P1107" s="3" t="inlineStr">
        <is>
          <t>B</t>
        </is>
      </c>
      <c r="Q1107" s="3" t="n">
        <v>184</v>
      </c>
      <c r="R1107" s="3" t="n">
        <v>71</v>
      </c>
      <c r="S1107" t="n">
        <v>0</v>
      </c>
      <c r="T1107" t="n">
        <v>1.7</v>
      </c>
      <c r="U1107" t="n">
        <v>0.1</v>
      </c>
      <c r="V1107" t="n">
        <v>0</v>
      </c>
      <c r="W1107" t="n">
        <v>1.8</v>
      </c>
      <c r="X1107" t="inlineStr">
        <is>
          <t>J2 1分 0G0A</t>
        </is>
      </c>
      <c r="Y1107" t="inlineStr">
        <is>
          <t>J2/J3百年構想 141分 1G1A</t>
        </is>
      </c>
      <c r="Z1107" t="inlineStr">
        <is>
          <t>J2 526分 4G1A</t>
        </is>
      </c>
      <c r="AA1107" t="n">
        <v>1</v>
      </c>
      <c r="AB1107" t="n">
        <v>0</v>
      </c>
      <c r="AD1107" t="n">
        <v>48</v>
      </c>
      <c r="AE1107" t="n">
        <v>80</v>
      </c>
      <c r="AF1107" t="n">
        <v>50</v>
      </c>
      <c r="AG1107" t="n">
        <v>2</v>
      </c>
      <c r="AH1107" s="6" t="n">
        <v>450000</v>
      </c>
      <c r="AI1107" t="inlineStr">
        <is>
          <t>Jリーグ実績少→市場評価重視</t>
        </is>
      </c>
      <c r="AJ1107" t="inlineStr">
        <is>
          <t>市場評価が実績を上回る（新加入・海外実績・伸び盛り）</t>
        </is>
      </c>
      <c r="AK1107" t="inlineStr">
        <is>
          <t>Transfermarkt</t>
        </is>
      </c>
    </row>
    <row r="1108">
      <c r="A1108" t="inlineStr">
        <is>
          <t>J2</t>
        </is>
      </c>
      <c r="B1108" t="inlineStr">
        <is>
          <t>徳島</t>
        </is>
      </c>
      <c r="C1108" t="n">
        <v>31</v>
      </c>
      <c r="D1108" t="inlineStr">
        <is>
          <t>GK</t>
        </is>
      </c>
      <c r="E1108" t="inlineStr">
        <is>
          <t>長谷川 徹</t>
        </is>
      </c>
      <c r="F1108" s="3" t="inlineStr">
        <is>
          <t>GK</t>
        </is>
      </c>
      <c r="G1108" s="3" t="inlineStr">
        <is>
          <t>GK</t>
        </is>
      </c>
      <c r="H1108" t="inlineStr">
        <is>
          <t>GK</t>
        </is>
      </c>
      <c r="I1108" s="3" t="inlineStr"/>
      <c r="J1108" t="n">
        <v>37</v>
      </c>
      <c r="K1108" s="4" t="n">
        <v>32488</v>
      </c>
      <c r="L1108" s="5" t="n">
        <v>48</v>
      </c>
      <c r="M1108" s="3" t="inlineStr">
        <is>
          <t>D</t>
        </is>
      </c>
      <c r="N1108" t="n">
        <v>521</v>
      </c>
      <c r="O1108" s="5" t="n">
        <v>37</v>
      </c>
      <c r="P1108" s="3" t="inlineStr">
        <is>
          <t>E</t>
        </is>
      </c>
      <c r="Q1108" s="3" t="n">
        <v>712</v>
      </c>
      <c r="R1108" s="3" t="n">
        <v>37</v>
      </c>
      <c r="S1108" t="n">
        <v>0</v>
      </c>
      <c r="T1108" t="n">
        <v>1</v>
      </c>
      <c r="U1108" t="n">
        <v>0.8</v>
      </c>
      <c r="V1108" t="n">
        <v>0</v>
      </c>
      <c r="W1108" t="n">
        <v>1.8</v>
      </c>
      <c r="X1108" t="inlineStr">
        <is>
          <t>出場なし</t>
        </is>
      </c>
      <c r="Y1108" t="inlineStr">
        <is>
          <t>J2/J3百年構想 360分</t>
        </is>
      </c>
      <c r="Z1108" t="inlineStr">
        <is>
          <t>出場なし</t>
        </is>
      </c>
      <c r="AA1108" t="n">
        <v>3</v>
      </c>
      <c r="AB1108" t="n">
        <v>0</v>
      </c>
      <c r="AD1108" t="n">
        <v>48</v>
      </c>
      <c r="AE1108" t="n">
        <v>41</v>
      </c>
      <c r="AF1108" t="n">
        <v>47</v>
      </c>
      <c r="AG1108" t="n">
        <v>-6</v>
      </c>
      <c r="AH1108" s="6" t="n">
        <v>25000</v>
      </c>
      <c r="AI1108" t="inlineStr">
        <is>
          <t>Jリーグ実績少→市場評価重視</t>
        </is>
      </c>
      <c r="AJ1108" t="inlineStr"/>
      <c r="AK1108" t="inlineStr">
        <is>
          <t>Transfermarkt</t>
        </is>
      </c>
    </row>
    <row r="1109">
      <c r="A1109" t="inlineStr">
        <is>
          <t>J2</t>
        </is>
      </c>
      <c r="B1109" t="inlineStr">
        <is>
          <t>鳥栖</t>
        </is>
      </c>
      <c r="C1109" t="n">
        <v>42</v>
      </c>
      <c r="D1109" t="inlineStr">
        <is>
          <t>FW</t>
        </is>
      </c>
      <c r="E1109" t="inlineStr">
        <is>
          <t>合戸 晴矢</t>
        </is>
      </c>
      <c r="F1109" s="3" t="inlineStr">
        <is>
          <t>FW</t>
        </is>
      </c>
      <c r="G1109" s="3" t="inlineStr">
        <is>
          <t>CF</t>
        </is>
      </c>
      <c r="H1109" t="inlineStr">
        <is>
          <t>CF</t>
        </is>
      </c>
      <c r="I1109" s="3" t="inlineStr"/>
      <c r="J1109" t="n">
        <v>22</v>
      </c>
      <c r="K1109" s="4" t="n">
        <v>38115</v>
      </c>
      <c r="L1109" s="5" t="n">
        <v>48</v>
      </c>
      <c r="M1109" s="3" t="inlineStr">
        <is>
          <t>D</t>
        </is>
      </c>
      <c r="N1109" t="n">
        <v>522</v>
      </c>
      <c r="O1109" s="5" t="n">
        <v>49</v>
      </c>
      <c r="P1109" s="3" t="inlineStr">
        <is>
          <t>D</t>
        </is>
      </c>
      <c r="Q1109" s="3" t="n">
        <v>516</v>
      </c>
      <c r="R1109" s="3" t="n">
        <v>52</v>
      </c>
      <c r="S1109" t="n">
        <v>1.7</v>
      </c>
      <c r="T1109" t="n">
        <v>0</v>
      </c>
      <c r="U1109" t="n">
        <v>0</v>
      </c>
      <c r="V1109" t="n">
        <v>0</v>
      </c>
      <c r="W1109" t="n">
        <v>1.8</v>
      </c>
      <c r="X1109" t="inlineStr">
        <is>
          <t>J2 91分 0G0A</t>
        </is>
      </c>
      <c r="Y1109" t="inlineStr">
        <is>
          <t>J2/J3百年構想 11分 0G0A</t>
        </is>
      </c>
      <c r="Z1109" t="inlineStr">
        <is>
          <t>出場なし</t>
        </is>
      </c>
      <c r="AA1109" t="n">
        <v>0</v>
      </c>
      <c r="AB1109" t="n">
        <v>0</v>
      </c>
      <c r="AD1109" t="n">
        <v>48</v>
      </c>
      <c r="AE1109" t="n">
        <v>43</v>
      </c>
      <c r="AF1109" t="n">
        <v>51</v>
      </c>
      <c r="AG1109" t="n">
        <v>2</v>
      </c>
      <c r="AH1109" s="6" t="n"/>
      <c r="AI1109" t="inlineStr">
        <is>
          <t>標準</t>
        </is>
      </c>
      <c r="AJ1109" t="inlineStr"/>
      <c r="AK1109" t="inlineStr">
        <is>
          <t>Transfermarkt</t>
        </is>
      </c>
    </row>
    <row r="1110">
      <c r="A1110" t="inlineStr">
        <is>
          <t>J2</t>
        </is>
      </c>
      <c r="B1110" t="inlineStr">
        <is>
          <t>甲府</t>
        </is>
      </c>
      <c r="C1110" t="n">
        <v>23</v>
      </c>
      <c r="D1110" t="inlineStr">
        <is>
          <t>FW</t>
        </is>
      </c>
      <c r="E1110" t="inlineStr">
        <is>
          <t>スタチオーリ ミケーレ</t>
        </is>
      </c>
      <c r="F1110" s="3" t="inlineStr">
        <is>
          <t>FW</t>
        </is>
      </c>
      <c r="G1110" s="3" t="inlineStr">
        <is>
          <t>FW</t>
        </is>
      </c>
      <c r="H1110" t="inlineStr">
        <is>
          <t>FW</t>
        </is>
      </c>
      <c r="I1110" s="3" t="inlineStr"/>
      <c r="J1110" t="n">
        <v>22</v>
      </c>
      <c r="K1110" s="4" t="n">
        <v>37900</v>
      </c>
      <c r="L1110" s="5" t="n">
        <v>48</v>
      </c>
      <c r="M1110" s="3" t="inlineStr">
        <is>
          <t>D</t>
        </is>
      </c>
      <c r="N1110" t="n">
        <v>523</v>
      </c>
      <c r="O1110" s="5" t="n">
        <v>47</v>
      </c>
      <c r="P1110" s="3" t="inlineStr">
        <is>
          <t>D</t>
        </is>
      </c>
      <c r="Q1110" s="3" t="n">
        <v>541</v>
      </c>
      <c r="R1110" s="3" t="n">
        <v>50</v>
      </c>
      <c r="S1110" t="n">
        <v>1.6</v>
      </c>
      <c r="T1110" t="n">
        <v>0.1</v>
      </c>
      <c r="U1110" t="n">
        <v>0</v>
      </c>
      <c r="V1110" t="n">
        <v>0</v>
      </c>
      <c r="W1110" t="n">
        <v>1.7</v>
      </c>
      <c r="X1110" t="inlineStr">
        <is>
          <t>J2 83分 0G0A</t>
        </is>
      </c>
      <c r="Y1110" t="inlineStr">
        <is>
          <t>J2/J3百年構想 37分 1G0A</t>
        </is>
      </c>
      <c r="Z1110" t="inlineStr">
        <is>
          <t>出場なし</t>
        </is>
      </c>
      <c r="AA1110" t="n">
        <v>0</v>
      </c>
      <c r="AB1110" t="n">
        <v>0</v>
      </c>
      <c r="AD1110" t="n">
        <v>48</v>
      </c>
      <c r="AE1110" t="n">
        <v>43</v>
      </c>
      <c r="AF1110" t="n">
        <v>51</v>
      </c>
      <c r="AG1110" t="n">
        <v>2</v>
      </c>
      <c r="AH1110" s="6" t="n">
        <v>50000</v>
      </c>
      <c r="AI1110" t="inlineStr">
        <is>
          <t>Jリーグ実績少→市場評価重視</t>
        </is>
      </c>
      <c r="AJ1110" t="inlineStr"/>
      <c r="AK1110" t="inlineStr">
        <is>
          <t>データ不足のため登録区分を維持</t>
        </is>
      </c>
    </row>
    <row r="1111">
      <c r="A1111" t="inlineStr">
        <is>
          <t>J2</t>
        </is>
      </c>
      <c r="B1111" t="inlineStr">
        <is>
          <t>富山</t>
        </is>
      </c>
      <c r="C1111" t="n">
        <v>6</v>
      </c>
      <c r="D1111" t="inlineStr">
        <is>
          <t>MF</t>
        </is>
      </c>
      <c r="E1111" t="inlineStr">
        <is>
          <t>瀬良 俊太</t>
        </is>
      </c>
      <c r="F1111" s="3" t="inlineStr">
        <is>
          <t>MF</t>
        </is>
      </c>
      <c r="G1111" s="3" t="inlineStr">
        <is>
          <t>CMF</t>
        </is>
      </c>
      <c r="H1111" t="inlineStr">
        <is>
          <t>CMF</t>
        </is>
      </c>
      <c r="I1111" s="3" t="inlineStr"/>
      <c r="J1111" t="n">
        <v>24</v>
      </c>
      <c r="K1111" s="4" t="n">
        <v>37175</v>
      </c>
      <c r="L1111" s="5" t="n">
        <v>48</v>
      </c>
      <c r="M1111" s="3" t="inlineStr">
        <is>
          <t>D</t>
        </is>
      </c>
      <c r="N1111" t="n">
        <v>524</v>
      </c>
      <c r="O1111" s="5" t="n">
        <v>46</v>
      </c>
      <c r="P1111" s="3" t="inlineStr">
        <is>
          <t>D</t>
        </is>
      </c>
      <c r="Q1111" s="3" t="n">
        <v>551</v>
      </c>
      <c r="R1111" s="3" t="n">
        <v>46</v>
      </c>
      <c r="S1111" t="n">
        <v>0</v>
      </c>
      <c r="T1111" t="n">
        <v>1.1</v>
      </c>
      <c r="U1111" t="n">
        <v>0.6</v>
      </c>
      <c r="V1111" t="n">
        <v>0</v>
      </c>
      <c r="W1111" t="n">
        <v>1.7</v>
      </c>
      <c r="X1111" t="inlineStr">
        <is>
          <t>出場なし</t>
        </is>
      </c>
      <c r="Y1111" t="inlineStr">
        <is>
          <t>J2/J3百年構想 24分 0G0A</t>
        </is>
      </c>
      <c r="Z1111" t="inlineStr">
        <is>
          <t>J2 427分 0G0A</t>
        </is>
      </c>
      <c r="AA1111" t="n">
        <v>1</v>
      </c>
      <c r="AB1111" t="n">
        <v>0</v>
      </c>
      <c r="AD1111" t="n">
        <v>48</v>
      </c>
      <c r="AE1111" t="n">
        <v>43</v>
      </c>
      <c r="AF1111" t="n">
        <v>48</v>
      </c>
      <c r="AG1111" t="n">
        <v>1</v>
      </c>
      <c r="AH1111" s="6" t="n">
        <v>50000</v>
      </c>
      <c r="AI1111" t="inlineStr">
        <is>
          <t>Jリーグ実績少→市場評価重視</t>
        </is>
      </c>
      <c r="AJ1111" t="inlineStr"/>
      <c r="AK1111" t="inlineStr">
        <is>
          <t>Transfermarkt</t>
        </is>
      </c>
    </row>
    <row r="1112">
      <c r="A1112" t="inlineStr">
        <is>
          <t>J2</t>
        </is>
      </c>
      <c r="B1112" t="inlineStr">
        <is>
          <t>湘南</t>
        </is>
      </c>
      <c r="C1112" t="n">
        <v>38</v>
      </c>
      <c r="D1112" t="inlineStr">
        <is>
          <t>MF</t>
        </is>
      </c>
      <c r="E1112" t="inlineStr">
        <is>
          <t>上月 壮一郎</t>
        </is>
      </c>
      <c r="F1112" s="3" t="inlineStr">
        <is>
          <t>MF</t>
        </is>
      </c>
      <c r="G1112" s="3" t="inlineStr">
        <is>
          <t>RWG</t>
        </is>
      </c>
      <c r="H1112" t="inlineStr">
        <is>
          <t>RWG</t>
        </is>
      </c>
      <c r="I1112" s="3" t="inlineStr"/>
      <c r="J1112" t="n">
        <v>25</v>
      </c>
      <c r="K1112" s="4" t="n">
        <v>36882</v>
      </c>
      <c r="L1112" s="5" t="n">
        <v>48</v>
      </c>
      <c r="M1112" s="3" t="inlineStr">
        <is>
          <t>D</t>
        </is>
      </c>
      <c r="N1112" t="n">
        <v>525</v>
      </c>
      <c r="O1112" s="5" t="n">
        <v>58</v>
      </c>
      <c r="P1112" s="3" t="inlineStr">
        <is>
          <t>C</t>
        </is>
      </c>
      <c r="Q1112" s="3" t="n">
        <v>403</v>
      </c>
      <c r="R1112" s="3" t="n">
        <v>58</v>
      </c>
      <c r="S1112" t="n">
        <v>1.4</v>
      </c>
      <c r="T1112" t="n">
        <v>0</v>
      </c>
      <c r="U1112" t="n">
        <v>0.2</v>
      </c>
      <c r="V1112" t="n">
        <v>0</v>
      </c>
      <c r="W1112" t="n">
        <v>1.6</v>
      </c>
      <c r="X1112" t="inlineStr">
        <is>
          <t>J2 72分 0G0A</t>
        </is>
      </c>
      <c r="Y1112" t="inlineStr">
        <is>
          <t>出場なし</t>
        </is>
      </c>
      <c r="Z1112" t="inlineStr">
        <is>
          <t>出場なし</t>
        </is>
      </c>
      <c r="AA1112" t="n">
        <v>4</v>
      </c>
      <c r="AB1112" t="n">
        <v>0</v>
      </c>
      <c r="AD1112" t="n">
        <v>48</v>
      </c>
      <c r="AE1112" t="n">
        <v>63</v>
      </c>
      <c r="AF1112" t="n">
        <v>50</v>
      </c>
      <c r="AG1112" t="n">
        <v>1</v>
      </c>
      <c r="AH1112" s="6" t="n">
        <v>225000</v>
      </c>
      <c r="AI1112" t="inlineStr">
        <is>
          <t>Jリーグ実績少→市場評価重視</t>
        </is>
      </c>
      <c r="AJ1112" t="inlineStr">
        <is>
          <t>市場評価が実績を上回る（新加入・海外実績・伸び盛り）</t>
        </is>
      </c>
      <c r="AK1112" t="inlineStr">
        <is>
          <t>Transfermarkt</t>
        </is>
      </c>
    </row>
    <row r="1113">
      <c r="A1113" t="inlineStr">
        <is>
          <t>J2</t>
        </is>
      </c>
      <c r="B1113" t="inlineStr">
        <is>
          <t>磐田</t>
        </is>
      </c>
      <c r="C1113" t="n">
        <v>25</v>
      </c>
      <c r="D1113" t="inlineStr">
        <is>
          <t>MF</t>
        </is>
      </c>
      <c r="E1113" t="inlineStr">
        <is>
          <t>小池 直矢</t>
        </is>
      </c>
      <c r="F1113" s="3" t="inlineStr">
        <is>
          <t>MF</t>
        </is>
      </c>
      <c r="G1113" s="3" t="inlineStr">
        <is>
          <t>RWG</t>
        </is>
      </c>
      <c r="H1113" t="inlineStr">
        <is>
          <t>RWG</t>
        </is>
      </c>
      <c r="I1113" s="3" t="inlineStr"/>
      <c r="J1113" t="n">
        <v>21</v>
      </c>
      <c r="K1113" s="4" t="n">
        <v>38395</v>
      </c>
      <c r="L1113" s="5" t="n">
        <v>48</v>
      </c>
      <c r="M1113" s="3" t="inlineStr">
        <is>
          <t>D</t>
        </is>
      </c>
      <c r="N1113" t="n">
        <v>526</v>
      </c>
      <c r="O1113" s="5" t="n">
        <v>49</v>
      </c>
      <c r="P1113" s="3" t="inlineStr">
        <is>
          <t>D</t>
        </is>
      </c>
      <c r="Q1113" s="3" t="n">
        <v>516</v>
      </c>
      <c r="R1113" s="3" t="n">
        <v>54</v>
      </c>
      <c r="S1113" t="n">
        <v>1.5</v>
      </c>
      <c r="T1113" t="n">
        <v>0.1</v>
      </c>
      <c r="U1113" t="n">
        <v>0</v>
      </c>
      <c r="V1113" t="n">
        <v>0</v>
      </c>
      <c r="W1113" t="n">
        <v>1.6</v>
      </c>
      <c r="X1113" t="inlineStr">
        <is>
          <t>J2 81分 0G1A</t>
        </is>
      </c>
      <c r="Y1113" t="inlineStr">
        <is>
          <t>J2/J3百年構想 25分 0G0A</t>
        </is>
      </c>
      <c r="Z1113" t="inlineStr">
        <is>
          <t>出場なし</t>
        </is>
      </c>
      <c r="AA1113" t="n">
        <v>0</v>
      </c>
      <c r="AB1113" t="n">
        <v>0</v>
      </c>
      <c r="AD1113" t="n">
        <v>48</v>
      </c>
      <c r="AE1113" t="n">
        <v>43</v>
      </c>
      <c r="AF1113" t="n">
        <v>50</v>
      </c>
      <c r="AG1113" t="n">
        <v>2</v>
      </c>
      <c r="AH1113" s="6" t="n"/>
      <c r="AI1113" t="inlineStr">
        <is>
          <t>標準</t>
        </is>
      </c>
      <c r="AJ1113" t="inlineStr"/>
      <c r="AK1113" t="inlineStr">
        <is>
          <t>Transfermarkt</t>
        </is>
      </c>
    </row>
    <row r="1114">
      <c r="A1114" t="inlineStr">
        <is>
          <t>J2</t>
        </is>
      </c>
      <c r="B1114" t="inlineStr">
        <is>
          <t>藤枝</t>
        </is>
      </c>
      <c r="C1114" t="n">
        <v>30</v>
      </c>
      <c r="D1114" t="inlineStr">
        <is>
          <t>MF</t>
        </is>
      </c>
      <c r="E1114" t="inlineStr">
        <is>
          <t>芹生 海翔</t>
        </is>
      </c>
      <c r="F1114" s="3" t="inlineStr">
        <is>
          <t>MF</t>
        </is>
      </c>
      <c r="G1114" s="3" t="inlineStr">
        <is>
          <t>OMF</t>
        </is>
      </c>
      <c r="H1114" t="inlineStr">
        <is>
          <t>OMF</t>
        </is>
      </c>
      <c r="I1114" s="3" t="inlineStr"/>
      <c r="J1114" t="n">
        <v>20</v>
      </c>
      <c r="K1114" s="4" t="n">
        <v>38770</v>
      </c>
      <c r="L1114" s="5" t="n">
        <v>48</v>
      </c>
      <c r="M1114" s="3" t="inlineStr">
        <is>
          <t>D</t>
        </is>
      </c>
      <c r="N1114" t="n">
        <v>527</v>
      </c>
      <c r="O1114" s="5" t="n">
        <v>52</v>
      </c>
      <c r="P1114" s="3" t="inlineStr">
        <is>
          <t>D</t>
        </is>
      </c>
      <c r="Q1114" s="3" t="n">
        <v>471</v>
      </c>
      <c r="R1114" s="3" t="n">
        <v>59</v>
      </c>
      <c r="S1114" t="n">
        <v>0</v>
      </c>
      <c r="T1114" t="n">
        <v>1.2</v>
      </c>
      <c r="U1114" t="n">
        <v>0.3</v>
      </c>
      <c r="V1114" t="n">
        <v>0</v>
      </c>
      <c r="W1114" t="n">
        <v>1.6</v>
      </c>
      <c r="X1114" t="inlineStr">
        <is>
          <t>出場なし</t>
        </is>
      </c>
      <c r="Y1114" t="inlineStr">
        <is>
          <t>J2/J3百年構想 338分 1G0A</t>
        </is>
      </c>
      <c r="Z1114" t="inlineStr">
        <is>
          <t>J2 107分 1G0A</t>
        </is>
      </c>
      <c r="AA1114" t="n">
        <v>1</v>
      </c>
      <c r="AB1114" t="n">
        <v>0</v>
      </c>
      <c r="AD1114" t="n">
        <v>48</v>
      </c>
      <c r="AE1114" t="n">
        <v>52</v>
      </c>
      <c r="AF1114" t="n">
        <v>48</v>
      </c>
      <c r="AG1114" t="n">
        <v>3</v>
      </c>
      <c r="AH1114" s="6" t="n">
        <v>125000</v>
      </c>
      <c r="AI1114" t="inlineStr">
        <is>
          <t>標準</t>
        </is>
      </c>
      <c r="AJ1114" t="inlineStr"/>
      <c r="AK1114" t="inlineStr">
        <is>
          <t>Transfermarkt</t>
        </is>
      </c>
    </row>
    <row r="1115">
      <c r="A1115" t="inlineStr">
        <is>
          <t>J2</t>
        </is>
      </c>
      <c r="B1115" t="inlineStr">
        <is>
          <t>鳥栖</t>
        </is>
      </c>
      <c r="C1115" t="n">
        <v>26</v>
      </c>
      <c r="D1115" t="inlineStr">
        <is>
          <t>DF</t>
        </is>
      </c>
      <c r="E1115" t="inlineStr">
        <is>
          <t>安藤 寿岐</t>
        </is>
      </c>
      <c r="F1115" s="3" t="inlineStr">
        <is>
          <t>DF</t>
        </is>
      </c>
      <c r="G1115" s="3" t="inlineStr">
        <is>
          <t>LSB</t>
        </is>
      </c>
      <c r="H1115" t="inlineStr">
        <is>
          <t>LSB</t>
        </is>
      </c>
      <c r="I1115" s="3" t="inlineStr"/>
      <c r="J1115" t="n">
        <v>22</v>
      </c>
      <c r="K1115" s="4" t="n">
        <v>37908</v>
      </c>
      <c r="L1115" s="5" t="n">
        <v>48</v>
      </c>
      <c r="M1115" s="3" t="inlineStr">
        <is>
          <t>D</t>
        </is>
      </c>
      <c r="N1115" t="n">
        <v>528</v>
      </c>
      <c r="O1115" s="5" t="n">
        <v>52</v>
      </c>
      <c r="P1115" s="3" t="inlineStr">
        <is>
          <t>D</t>
        </is>
      </c>
      <c r="Q1115" s="3" t="n">
        <v>471</v>
      </c>
      <c r="R1115" s="3" t="n">
        <v>55</v>
      </c>
      <c r="S1115" t="n">
        <v>0.1</v>
      </c>
      <c r="T1115" t="n">
        <v>1.5</v>
      </c>
      <c r="U1115" t="n">
        <v>0</v>
      </c>
      <c r="V1115" t="n">
        <v>0</v>
      </c>
      <c r="W1115" t="n">
        <v>1.6</v>
      </c>
      <c r="X1115" t="inlineStr">
        <is>
          <t>J2 5分 0G0A</t>
        </is>
      </c>
      <c r="Y1115" t="inlineStr">
        <is>
          <t>J2/J3百年構想 446分 0G1A</t>
        </is>
      </c>
      <c r="Z1115" t="inlineStr">
        <is>
          <t>J2 101分 0G0A</t>
        </is>
      </c>
      <c r="AA1115" t="n">
        <v>0</v>
      </c>
      <c r="AB1115" t="n">
        <v>0</v>
      </c>
      <c r="AD1115" t="n">
        <v>48</v>
      </c>
      <c r="AE1115" t="n">
        <v>52</v>
      </c>
      <c r="AF1115" t="n">
        <v>50</v>
      </c>
      <c r="AG1115" t="n">
        <v>2</v>
      </c>
      <c r="AH1115" s="6" t="n">
        <v>125000</v>
      </c>
      <c r="AI1115" t="inlineStr">
        <is>
          <t>Jリーグ実績少→市場評価重視</t>
        </is>
      </c>
      <c r="AJ1115" t="inlineStr"/>
      <c r="AK1115" t="inlineStr">
        <is>
          <t>Transfermarkt</t>
        </is>
      </c>
    </row>
    <row r="1116">
      <c r="A1116" t="inlineStr">
        <is>
          <t>J2</t>
        </is>
      </c>
      <c r="B1116" t="inlineStr">
        <is>
          <t>仙台</t>
        </is>
      </c>
      <c r="C1116" t="n">
        <v>15</v>
      </c>
      <c r="D1116" t="inlineStr">
        <is>
          <t>MF</t>
        </is>
      </c>
      <c r="E1116" t="inlineStr">
        <is>
          <t>南 創太</t>
        </is>
      </c>
      <c r="F1116" s="3" t="inlineStr">
        <is>
          <t>MF</t>
        </is>
      </c>
      <c r="G1116" s="3" t="inlineStr">
        <is>
          <t>RMF</t>
        </is>
      </c>
      <c r="H1116" t="inlineStr">
        <is>
          <t>RMF</t>
        </is>
      </c>
      <c r="I1116" s="3" t="inlineStr"/>
      <c r="J1116" t="n">
        <v>20</v>
      </c>
      <c r="K1116" s="4" t="n">
        <v>38883</v>
      </c>
      <c r="L1116" s="5" t="n">
        <v>48</v>
      </c>
      <c r="M1116" s="3" t="inlineStr">
        <is>
          <t>D</t>
        </is>
      </c>
      <c r="N1116" t="n">
        <v>529</v>
      </c>
      <c r="O1116" s="5" t="n">
        <v>52</v>
      </c>
      <c r="P1116" s="3" t="inlineStr">
        <is>
          <t>D</t>
        </is>
      </c>
      <c r="Q1116" s="3" t="n">
        <v>471</v>
      </c>
      <c r="R1116" s="3" t="n">
        <v>59</v>
      </c>
      <c r="S1116" t="n">
        <v>0.3</v>
      </c>
      <c r="T1116" t="n">
        <v>1.2</v>
      </c>
      <c r="U1116" t="n">
        <v>0</v>
      </c>
      <c r="V1116" t="n">
        <v>0</v>
      </c>
      <c r="W1116" t="n">
        <v>1.5</v>
      </c>
      <c r="X1116" t="inlineStr">
        <is>
          <t>J2 15分 0G0A</t>
        </is>
      </c>
      <c r="Y1116" t="inlineStr">
        <is>
          <t>J2/J3百年構想 414分 2G0A</t>
        </is>
      </c>
      <c r="Z1116" t="inlineStr">
        <is>
          <t>J2 9分 0G0A</t>
        </is>
      </c>
      <c r="AA1116" t="n">
        <v>0</v>
      </c>
      <c r="AB1116" t="n">
        <v>0</v>
      </c>
      <c r="AD1116" t="n">
        <v>48</v>
      </c>
      <c r="AE1116" t="n">
        <v>52</v>
      </c>
      <c r="AF1116" t="n">
        <v>49</v>
      </c>
      <c r="AG1116" t="n">
        <v>3</v>
      </c>
      <c r="AH1116" s="6" t="n">
        <v>125000</v>
      </c>
      <c r="AI1116" t="inlineStr">
        <is>
          <t>標準</t>
        </is>
      </c>
      <c r="AJ1116" t="inlineStr"/>
      <c r="AK1116" t="inlineStr">
        <is>
          <t>Transfermarkt</t>
        </is>
      </c>
    </row>
    <row r="1117">
      <c r="A1117" t="inlineStr">
        <is>
          <t>J2</t>
        </is>
      </c>
      <c r="B1117" t="inlineStr">
        <is>
          <t>横浜FC</t>
        </is>
      </c>
      <c r="C1117" t="n">
        <v>35</v>
      </c>
      <c r="D1117" t="inlineStr">
        <is>
          <t>MF</t>
        </is>
      </c>
      <c r="E1117" t="inlineStr">
        <is>
          <t>宇田 光史朗</t>
        </is>
      </c>
      <c r="F1117" s="3" t="inlineStr">
        <is>
          <t>MF</t>
        </is>
      </c>
      <c r="G1117" s="3" t="inlineStr">
        <is>
          <t>DMF</t>
        </is>
      </c>
      <c r="H1117" t="inlineStr">
        <is>
          <t>DMF</t>
        </is>
      </c>
      <c r="I1117" s="3" t="inlineStr"/>
      <c r="J1117" t="n">
        <v>21</v>
      </c>
      <c r="K1117" s="4" t="n">
        <v>38256</v>
      </c>
      <c r="L1117" s="5" t="n">
        <v>48</v>
      </c>
      <c r="M1117" s="3" t="inlineStr">
        <is>
          <t>D</t>
        </is>
      </c>
      <c r="N1117" t="n">
        <v>530</v>
      </c>
      <c r="O1117" s="5" t="n">
        <v>52</v>
      </c>
      <c r="P1117" s="3" t="inlineStr">
        <is>
          <t>D</t>
        </is>
      </c>
      <c r="Q1117" s="3" t="n">
        <v>471</v>
      </c>
      <c r="R1117" s="3" t="n">
        <v>57</v>
      </c>
      <c r="S1117" t="n">
        <v>0.2</v>
      </c>
      <c r="T1117" t="n">
        <v>1.3</v>
      </c>
      <c r="U1117" t="n">
        <v>0</v>
      </c>
      <c r="V1117" t="n">
        <v>0</v>
      </c>
      <c r="W1117" t="n">
        <v>1.5</v>
      </c>
      <c r="X1117" t="inlineStr">
        <is>
          <t>J2 12分 0G0A</t>
        </is>
      </c>
      <c r="Y1117" t="inlineStr">
        <is>
          <t>J2/J3百年構想 453分 1G0A</t>
        </is>
      </c>
      <c r="Z1117" t="inlineStr">
        <is>
          <t>出場なし</t>
        </is>
      </c>
      <c r="AA1117" t="n">
        <v>0</v>
      </c>
      <c r="AB1117" t="n">
        <v>0</v>
      </c>
      <c r="AD1117" t="n">
        <v>48</v>
      </c>
      <c r="AE1117" t="n">
        <v>55</v>
      </c>
      <c r="AF1117" t="n">
        <v>49</v>
      </c>
      <c r="AG1117" t="n">
        <v>2</v>
      </c>
      <c r="AH1117" s="6" t="n">
        <v>150000</v>
      </c>
      <c r="AI1117" t="inlineStr">
        <is>
          <t>標準</t>
        </is>
      </c>
      <c r="AJ1117" t="inlineStr"/>
      <c r="AK1117" t="inlineStr">
        <is>
          <t>Transfermarkt</t>
        </is>
      </c>
    </row>
    <row r="1118">
      <c r="A1118" t="inlineStr">
        <is>
          <t>J2</t>
        </is>
      </c>
      <c r="B1118" t="inlineStr">
        <is>
          <t>今治</t>
        </is>
      </c>
      <c r="C1118" t="n">
        <v>25</v>
      </c>
      <c r="D1118" t="inlineStr">
        <is>
          <t>MF</t>
        </is>
      </c>
      <c r="E1118" t="inlineStr">
        <is>
          <t>佐藤 璃樹</t>
        </is>
      </c>
      <c r="F1118" s="3" t="inlineStr">
        <is>
          <t>MF</t>
        </is>
      </c>
      <c r="G1118" s="3" t="inlineStr">
        <is>
          <t>RMF</t>
        </is>
      </c>
      <c r="H1118" t="inlineStr">
        <is>
          <t>RMF</t>
        </is>
      </c>
      <c r="I1118" s="3" t="inlineStr"/>
      <c r="J1118" t="n">
        <v>22</v>
      </c>
      <c r="K1118" s="4" t="n">
        <v>37955</v>
      </c>
      <c r="L1118" s="5" t="n">
        <v>48</v>
      </c>
      <c r="M1118" s="3" t="inlineStr">
        <is>
          <t>D</t>
        </is>
      </c>
      <c r="N1118" t="n">
        <v>531</v>
      </c>
      <c r="O1118" s="5" t="n">
        <v>49</v>
      </c>
      <c r="P1118" s="3" t="inlineStr">
        <is>
          <t>D</t>
        </is>
      </c>
      <c r="Q1118" s="3" t="n">
        <v>516</v>
      </c>
      <c r="R1118" s="3" t="n">
        <v>52</v>
      </c>
      <c r="S1118" t="n">
        <v>0</v>
      </c>
      <c r="T1118" t="n">
        <v>1.2</v>
      </c>
      <c r="U1118" t="n">
        <v>0.2</v>
      </c>
      <c r="V1118" t="n">
        <v>0</v>
      </c>
      <c r="W1118" t="n">
        <v>1.5</v>
      </c>
      <c r="X1118" t="inlineStr">
        <is>
          <t>出場なし</t>
        </is>
      </c>
      <c r="Y1118" t="inlineStr">
        <is>
          <t>J2/J3百年構想 410分 1G0A</t>
        </is>
      </c>
      <c r="Z1118" t="inlineStr">
        <is>
          <t>J2 19分 0G0A</t>
        </is>
      </c>
      <c r="AA1118" t="n">
        <v>2</v>
      </c>
      <c r="AB1118" t="n">
        <v>0</v>
      </c>
      <c r="AD1118" t="n">
        <v>48</v>
      </c>
      <c r="AE1118" t="n">
        <v>46</v>
      </c>
      <c r="AF1118" t="n">
        <v>48</v>
      </c>
      <c r="AG1118" t="n">
        <v>2</v>
      </c>
      <c r="AH1118" s="6" t="n">
        <v>75000</v>
      </c>
      <c r="AI1118" t="inlineStr">
        <is>
          <t>Jリーグ実績少→市場評価重視</t>
        </is>
      </c>
      <c r="AJ1118" t="inlineStr"/>
      <c r="AK1118" t="inlineStr">
        <is>
          <t>Transfermarkt</t>
        </is>
      </c>
    </row>
    <row r="1119">
      <c r="A1119" t="inlineStr">
        <is>
          <t>J1</t>
        </is>
      </c>
      <c r="B1119" t="inlineStr">
        <is>
          <t>FC東京</t>
        </is>
      </c>
      <c r="C1119" t="n">
        <v>55</v>
      </c>
      <c r="D1119" t="inlineStr">
        <is>
          <t>FW</t>
        </is>
      </c>
      <c r="E1119" t="inlineStr">
        <is>
          <t>尾谷 ディヴァインチネドゥ</t>
        </is>
      </c>
      <c r="F1119" s="3" t="inlineStr">
        <is>
          <t>FW</t>
        </is>
      </c>
      <c r="G1119" s="3" t="inlineStr">
        <is>
          <t>CF</t>
        </is>
      </c>
      <c r="H1119" t="inlineStr">
        <is>
          <t>CF</t>
        </is>
      </c>
      <c r="I1119" s="3" t="inlineStr"/>
      <c r="J1119" t="n">
        <v>19</v>
      </c>
      <c r="K1119" s="4" t="n">
        <v>39206</v>
      </c>
      <c r="L1119" s="5" t="n">
        <v>48</v>
      </c>
      <c r="M1119" s="3" t="inlineStr">
        <is>
          <t>D</t>
        </is>
      </c>
      <c r="N1119" t="n">
        <v>587</v>
      </c>
      <c r="O1119" s="5" t="n">
        <v>51</v>
      </c>
      <c r="P1119" s="3" t="inlineStr">
        <is>
          <t>D</t>
        </is>
      </c>
      <c r="Q1119" s="3" t="n">
        <v>559</v>
      </c>
      <c r="R1119" s="3" t="n">
        <v>60</v>
      </c>
      <c r="S1119" t="n">
        <v>0</v>
      </c>
      <c r="T1119" t="n">
        <v>0.3</v>
      </c>
      <c r="U1119" t="n">
        <v>0</v>
      </c>
      <c r="V1119" t="n">
        <v>0</v>
      </c>
      <c r="W1119" t="n">
        <v>0.3</v>
      </c>
      <c r="X1119" t="inlineStr">
        <is>
          <t>出場なし</t>
        </is>
      </c>
      <c r="Y1119" t="inlineStr">
        <is>
          <t>J1百年構想 69分 0G0A</t>
        </is>
      </c>
      <c r="Z1119" t="inlineStr">
        <is>
          <t>出場なし</t>
        </is>
      </c>
      <c r="AA1119" t="n">
        <v>0</v>
      </c>
      <c r="AB1119" t="n">
        <v>0</v>
      </c>
      <c r="AD1119" t="n">
        <v>48</v>
      </c>
      <c r="AE1119" t="n">
        <v>49</v>
      </c>
      <c r="AF1119" t="n">
        <v>49</v>
      </c>
      <c r="AG1119" t="n">
        <v>3</v>
      </c>
      <c r="AH1119" s="6" t="n">
        <v>100000</v>
      </c>
      <c r="AI1119" t="inlineStr">
        <is>
          <t>標準</t>
        </is>
      </c>
      <c r="AJ1119" t="inlineStr">
        <is>
          <t>若手・伸びしろ大</t>
        </is>
      </c>
      <c r="AK1119" t="inlineStr">
        <is>
          <t>Transfermarkt</t>
        </is>
      </c>
    </row>
    <row r="1120">
      <c r="A1120" t="inlineStr">
        <is>
          <t>J1</t>
        </is>
      </c>
      <c r="B1120" t="inlineStr">
        <is>
          <t>川崎Ｆ</t>
        </is>
      </c>
      <c r="C1120" t="n">
        <v>32</v>
      </c>
      <c r="D1120" t="inlineStr">
        <is>
          <t>DF</t>
        </is>
      </c>
      <c r="E1120" t="inlineStr">
        <is>
          <t>林 駿佑</t>
        </is>
      </c>
      <c r="F1120" s="3" t="inlineStr">
        <is>
          <t>DF</t>
        </is>
      </c>
      <c r="G1120" s="3" t="inlineStr">
        <is>
          <t>CB</t>
        </is>
      </c>
      <c r="H1120" t="inlineStr">
        <is>
          <t>CB</t>
        </is>
      </c>
      <c r="I1120" s="3" t="inlineStr"/>
      <c r="J1120" t="n">
        <v>19</v>
      </c>
      <c r="K1120" s="4" t="n">
        <v>39231</v>
      </c>
      <c r="L1120" s="5" t="n">
        <v>48</v>
      </c>
      <c r="M1120" s="3" t="inlineStr">
        <is>
          <t>D</t>
        </is>
      </c>
      <c r="N1120" t="n">
        <v>588</v>
      </c>
      <c r="O1120" s="5" t="n">
        <v>51</v>
      </c>
      <c r="P1120" s="3" t="inlineStr">
        <is>
          <t>D</t>
        </is>
      </c>
      <c r="Q1120" s="3" t="n">
        <v>559</v>
      </c>
      <c r="R1120" s="3" t="n">
        <v>60</v>
      </c>
      <c r="S1120" t="n">
        <v>0</v>
      </c>
      <c r="T1120" t="n">
        <v>0.3</v>
      </c>
      <c r="U1120" t="n">
        <v>0</v>
      </c>
      <c r="V1120" t="n">
        <v>0</v>
      </c>
      <c r="W1120" t="n">
        <v>0.3</v>
      </c>
      <c r="X1120" t="inlineStr">
        <is>
          <t>出場なし</t>
        </is>
      </c>
      <c r="Y1120" t="inlineStr">
        <is>
          <t>J1百年構想 71分 0G0A</t>
        </is>
      </c>
      <c r="Z1120" t="inlineStr">
        <is>
          <t>出場なし</t>
        </is>
      </c>
      <c r="AA1120" t="n">
        <v>0</v>
      </c>
      <c r="AB1120" t="n">
        <v>0</v>
      </c>
      <c r="AD1120" t="n">
        <v>48</v>
      </c>
      <c r="AE1120" t="n">
        <v>49</v>
      </c>
      <c r="AF1120" t="n">
        <v>49</v>
      </c>
      <c r="AG1120" t="n">
        <v>3</v>
      </c>
      <c r="AH1120" s="6" t="n">
        <v>100000</v>
      </c>
      <c r="AI1120" t="inlineStr">
        <is>
          <t>標準</t>
        </is>
      </c>
      <c r="AJ1120" t="inlineStr">
        <is>
          <t>若手・伸びしろ大</t>
        </is>
      </c>
      <c r="AK1120" t="inlineStr">
        <is>
          <t>Transfermarkt</t>
        </is>
      </c>
    </row>
    <row r="1121">
      <c r="A1121" t="inlineStr">
        <is>
          <t>J1</t>
        </is>
      </c>
      <c r="B1121" t="inlineStr">
        <is>
          <t>水戸</t>
        </is>
      </c>
      <c r="C1121" t="n">
        <v>38</v>
      </c>
      <c r="D1121" t="inlineStr">
        <is>
          <t>MF</t>
        </is>
      </c>
      <c r="E1121" t="inlineStr">
        <is>
          <t>ウーゴ</t>
        </is>
      </c>
      <c r="F1121" s="3" t="inlineStr">
        <is>
          <t>MF</t>
        </is>
      </c>
      <c r="G1121" s="3" t="inlineStr">
        <is>
          <t>DMF</t>
        </is>
      </c>
      <c r="H1121" t="inlineStr">
        <is>
          <t>DMF</t>
        </is>
      </c>
      <c r="I1121" s="3" t="inlineStr"/>
      <c r="J1121" t="n">
        <v>22</v>
      </c>
      <c r="K1121" s="4" t="n">
        <v>38005</v>
      </c>
      <c r="L1121" s="5" t="n">
        <v>48</v>
      </c>
      <c r="M1121" s="3" t="inlineStr">
        <is>
          <t>D</t>
        </is>
      </c>
      <c r="N1121" t="n">
        <v>589</v>
      </c>
      <c r="O1121" s="5" t="n">
        <v>49</v>
      </c>
      <c r="P1121" s="3" t="inlineStr">
        <is>
          <t>D</t>
        </is>
      </c>
      <c r="Q1121" s="3" t="n">
        <v>584</v>
      </c>
      <c r="R1121" s="3" t="n">
        <v>52</v>
      </c>
      <c r="S1121" t="n">
        <v>0.2</v>
      </c>
      <c r="T1121" t="n">
        <v>0</v>
      </c>
      <c r="U1121" t="n">
        <v>0</v>
      </c>
      <c r="V1121" t="n">
        <v>0</v>
      </c>
      <c r="W1121" t="n">
        <v>0.2</v>
      </c>
      <c r="X1121" t="inlineStr">
        <is>
          <t>J1 9分 0G0A</t>
        </is>
      </c>
      <c r="Y1121" t="inlineStr">
        <is>
          <t>出場なし</t>
        </is>
      </c>
      <c r="Z1121" t="inlineStr">
        <is>
          <t>出場なし</t>
        </is>
      </c>
      <c r="AA1121" t="n">
        <v>0</v>
      </c>
      <c r="AB1121" t="n">
        <v>0</v>
      </c>
      <c r="AD1121" t="n">
        <v>48</v>
      </c>
      <c r="AE1121" t="n">
        <v>43</v>
      </c>
      <c r="AF1121" t="n">
        <v>48</v>
      </c>
      <c r="AG1121" t="n">
        <v>2</v>
      </c>
      <c r="AH1121" s="6" t="n"/>
      <c r="AI1121" t="inlineStr">
        <is>
          <t>標準</t>
        </is>
      </c>
      <c r="AJ1121" t="inlineStr"/>
      <c r="AK1121" t="inlineStr">
        <is>
          <t>Transfermarkt</t>
        </is>
      </c>
    </row>
    <row r="1122">
      <c r="A1122" t="inlineStr">
        <is>
          <t>J1</t>
        </is>
      </c>
      <c r="B1122" t="inlineStr">
        <is>
          <t>水戸</t>
        </is>
      </c>
      <c r="C1122" t="n">
        <v>53</v>
      </c>
      <c r="D1122" t="inlineStr">
        <is>
          <t>MF</t>
        </is>
      </c>
      <c r="E1122" t="inlineStr">
        <is>
          <t>山下 翔大</t>
        </is>
      </c>
      <c r="F1122" s="3" t="inlineStr">
        <is>
          <t>MF</t>
        </is>
      </c>
      <c r="G1122" s="3" t="inlineStr">
        <is>
          <t>LWG</t>
        </is>
      </c>
      <c r="H1122" t="inlineStr">
        <is>
          <t>LWG</t>
        </is>
      </c>
      <c r="I1122" s="3" t="inlineStr"/>
      <c r="J1122" t="n">
        <v>18</v>
      </c>
      <c r="K1122" s="4" t="n">
        <v>39507</v>
      </c>
      <c r="L1122" s="5" t="n">
        <v>48</v>
      </c>
      <c r="M1122" s="3" t="inlineStr">
        <is>
          <t>D</t>
        </is>
      </c>
      <c r="N1122" t="n">
        <v>590</v>
      </c>
      <c r="O1122" s="5" t="n">
        <v>51</v>
      </c>
      <c r="P1122" s="3" t="inlineStr">
        <is>
          <t>D</t>
        </is>
      </c>
      <c r="Q1122" s="3" t="n">
        <v>559</v>
      </c>
      <c r="R1122" s="3" t="n">
        <v>61</v>
      </c>
      <c r="S1122" t="n">
        <v>0.1</v>
      </c>
      <c r="T1122" t="n">
        <v>0.1</v>
      </c>
      <c r="U1122" t="n">
        <v>0</v>
      </c>
      <c r="V1122" t="n">
        <v>0</v>
      </c>
      <c r="W1122" t="n">
        <v>0.2</v>
      </c>
      <c r="X1122" t="inlineStr">
        <is>
          <t>J1 6分 0G0A</t>
        </is>
      </c>
      <c r="Y1122" t="inlineStr">
        <is>
          <t>J1百年構想 16分 0G0A</t>
        </is>
      </c>
      <c r="Z1122" t="inlineStr">
        <is>
          <t>出場なし</t>
        </is>
      </c>
      <c r="AA1122" t="n">
        <v>0</v>
      </c>
      <c r="AB1122" t="n">
        <v>0</v>
      </c>
      <c r="AD1122" t="n">
        <v>48</v>
      </c>
      <c r="AE1122" t="n">
        <v>49</v>
      </c>
      <c r="AF1122" t="n">
        <v>48</v>
      </c>
      <c r="AG1122" t="n">
        <v>3</v>
      </c>
      <c r="AH1122" s="6" t="n">
        <v>100000</v>
      </c>
      <c r="AI1122" t="inlineStr">
        <is>
          <t>標準</t>
        </is>
      </c>
      <c r="AJ1122" t="inlineStr">
        <is>
          <t>若手・伸びしろ大</t>
        </is>
      </c>
      <c r="AK1122" t="inlineStr">
        <is>
          <t>Transfermarkt</t>
        </is>
      </c>
    </row>
    <row r="1123">
      <c r="A1123" t="inlineStr">
        <is>
          <t>J1</t>
        </is>
      </c>
      <c r="B1123" t="inlineStr">
        <is>
          <t>町田</t>
        </is>
      </c>
      <c r="C1123" t="n">
        <v>2</v>
      </c>
      <c r="D1123" t="inlineStr">
        <is>
          <t>DF</t>
        </is>
      </c>
      <c r="E1123" t="inlineStr">
        <is>
          <t>トーマス アウエヤン</t>
        </is>
      </c>
      <c r="F1123" s="3" t="inlineStr">
        <is>
          <t>DF</t>
        </is>
      </c>
      <c r="G1123" s="3" t="inlineStr">
        <is>
          <t>CB</t>
        </is>
      </c>
      <c r="H1123" t="inlineStr">
        <is>
          <t>CB</t>
        </is>
      </c>
      <c r="I1123" s="3" t="inlineStr"/>
      <c r="J1123" t="n">
        <v>29</v>
      </c>
      <c r="K1123" s="4" t="n">
        <v>35338</v>
      </c>
      <c r="L1123" s="5" t="n">
        <v>48</v>
      </c>
      <c r="M1123" s="3" t="inlineStr">
        <is>
          <t>D</t>
        </is>
      </c>
      <c r="N1123" t="n">
        <v>591</v>
      </c>
      <c r="O1123" s="5" t="n">
        <v>73</v>
      </c>
      <c r="P1123" s="3" t="inlineStr">
        <is>
          <t>B</t>
        </is>
      </c>
      <c r="Q1123" s="3" t="n">
        <v>321</v>
      </c>
      <c r="R1123" s="3" t="n">
        <v>73</v>
      </c>
      <c r="S1123" t="n">
        <v>0.2</v>
      </c>
      <c r="T1123" t="n">
        <v>0</v>
      </c>
      <c r="U1123" t="n">
        <v>0</v>
      </c>
      <c r="V1123" t="n">
        <v>0</v>
      </c>
      <c r="W1123" t="n">
        <v>0.2</v>
      </c>
      <c r="X1123" t="inlineStr">
        <is>
          <t>J1 8分 0G0A</t>
        </is>
      </c>
      <c r="Y1123" t="inlineStr">
        <is>
          <t>出場なし</t>
        </is>
      </c>
      <c r="Z1123" t="inlineStr">
        <is>
          <t>出場なし</t>
        </is>
      </c>
      <c r="AA1123" t="n">
        <v>0</v>
      </c>
      <c r="AB1123" t="n">
        <v>0</v>
      </c>
      <c r="AD1123" t="n">
        <v>48</v>
      </c>
      <c r="AE1123" t="n">
        <v>89</v>
      </c>
      <c r="AF1123" t="n">
        <v>48</v>
      </c>
      <c r="AG1123" t="n">
        <v>0</v>
      </c>
      <c r="AH1123" s="6" t="n">
        <v>700000</v>
      </c>
      <c r="AI1123" t="inlineStr">
        <is>
          <t>Jリーグ実績少→市場評価重視</t>
        </is>
      </c>
      <c r="AJ1123" t="inlineStr">
        <is>
          <t>市場評価が実績を上回る（新加入・海外実績・伸び盛り）</t>
        </is>
      </c>
      <c r="AK1123" t="inlineStr">
        <is>
          <t>Transfermarkt</t>
        </is>
      </c>
    </row>
    <row r="1124">
      <c r="A1124" t="inlineStr">
        <is>
          <t>J1</t>
        </is>
      </c>
      <c r="B1124" t="inlineStr">
        <is>
          <t>川崎Ｆ</t>
        </is>
      </c>
      <c r="C1124" t="n">
        <v>30</v>
      </c>
      <c r="D1124" t="inlineStr">
        <is>
          <t>DF</t>
        </is>
      </c>
      <c r="E1124" t="inlineStr">
        <is>
          <t>野田 裕人</t>
        </is>
      </c>
      <c r="F1124" s="3" t="inlineStr">
        <is>
          <t>DF</t>
        </is>
      </c>
      <c r="G1124" s="3" t="inlineStr">
        <is>
          <t>RSB</t>
        </is>
      </c>
      <c r="H1124" t="inlineStr">
        <is>
          <t>RSB</t>
        </is>
      </c>
      <c r="I1124" s="3" t="inlineStr"/>
      <c r="J1124" t="n">
        <v>20</v>
      </c>
      <c r="K1124" s="4" t="n">
        <v>38812</v>
      </c>
      <c r="L1124" s="5" t="n">
        <v>48</v>
      </c>
      <c r="M1124" s="3" t="inlineStr">
        <is>
          <t>D</t>
        </is>
      </c>
      <c r="N1124" t="n">
        <v>592</v>
      </c>
      <c r="O1124" s="5" t="n">
        <v>50</v>
      </c>
      <c r="P1124" s="3" t="inlineStr">
        <is>
          <t>D</t>
        </is>
      </c>
      <c r="Q1124" s="3" t="n">
        <v>574</v>
      </c>
      <c r="R1124" s="3" t="n">
        <v>57</v>
      </c>
      <c r="S1124" t="n">
        <v>0</v>
      </c>
      <c r="T1124" t="n">
        <v>0.2</v>
      </c>
      <c r="U1124" t="n">
        <v>0</v>
      </c>
      <c r="V1124" t="n">
        <v>0</v>
      </c>
      <c r="W1124" t="n">
        <v>0.2</v>
      </c>
      <c r="X1124" t="inlineStr">
        <is>
          <t>出場なし</t>
        </is>
      </c>
      <c r="Y1124" t="inlineStr">
        <is>
          <t>J1百年構想 16分 0G0A</t>
        </is>
      </c>
      <c r="Z1124" t="inlineStr">
        <is>
          <t>J1 37分 0G0A</t>
        </is>
      </c>
      <c r="AA1124" t="n">
        <v>0</v>
      </c>
      <c r="AB1124" t="n">
        <v>0</v>
      </c>
      <c r="AD1124" t="n">
        <v>48</v>
      </c>
      <c r="AE1124" t="n">
        <v>46</v>
      </c>
      <c r="AF1124" t="n">
        <v>48</v>
      </c>
      <c r="AG1124" t="n">
        <v>3</v>
      </c>
      <c r="AH1124" s="6" t="n">
        <v>75000</v>
      </c>
      <c r="AI1124" t="inlineStr">
        <is>
          <t>標準</t>
        </is>
      </c>
      <c r="AJ1124" t="inlineStr"/>
      <c r="AK1124" t="inlineStr">
        <is>
          <t>Transfermarkt</t>
        </is>
      </c>
    </row>
    <row r="1125">
      <c r="A1125" t="inlineStr">
        <is>
          <t>J1</t>
        </is>
      </c>
      <c r="B1125" t="inlineStr">
        <is>
          <t>Ｃ大阪</t>
        </is>
      </c>
      <c r="C1125" t="n">
        <v>1</v>
      </c>
      <c r="D1125" t="inlineStr">
        <is>
          <t>GK</t>
        </is>
      </c>
      <c r="E1125" t="inlineStr">
        <is>
          <t>上林 豪</t>
        </is>
      </c>
      <c r="F1125" s="3" t="inlineStr">
        <is>
          <t>GK</t>
        </is>
      </c>
      <c r="G1125" s="3" t="inlineStr">
        <is>
          <t>GK</t>
        </is>
      </c>
      <c r="H1125" t="inlineStr">
        <is>
          <t>GK</t>
        </is>
      </c>
      <c r="I1125" s="3" t="inlineStr"/>
      <c r="J1125" t="n">
        <v>24</v>
      </c>
      <c r="K1125" s="4" t="n">
        <v>37486</v>
      </c>
      <c r="L1125" s="5" t="n">
        <v>48</v>
      </c>
      <c r="M1125" s="3" t="inlineStr">
        <is>
          <t>D</t>
        </is>
      </c>
      <c r="N1125" t="n">
        <v>593</v>
      </c>
      <c r="O1125" s="5" t="n">
        <v>48</v>
      </c>
      <c r="P1125" s="3" t="inlineStr">
        <is>
          <t>D</t>
        </is>
      </c>
      <c r="Q1125" s="3" t="n">
        <v>595</v>
      </c>
      <c r="R1125" s="3" t="n">
        <v>48</v>
      </c>
      <c r="S1125" t="n">
        <v>0</v>
      </c>
      <c r="T1125" t="n">
        <v>0.2</v>
      </c>
      <c r="U1125" t="n">
        <v>0</v>
      </c>
      <c r="V1125" t="n">
        <v>0</v>
      </c>
      <c r="W1125" t="n">
        <v>0.2</v>
      </c>
      <c r="X1125" t="inlineStr">
        <is>
          <t>出場なし</t>
        </is>
      </c>
      <c r="Y1125" t="inlineStr">
        <is>
          <t>J2/J3百年構想 88分</t>
        </is>
      </c>
      <c r="Z1125" t="inlineStr">
        <is>
          <t>出場なし</t>
        </is>
      </c>
      <c r="AA1125" t="n">
        <v>0</v>
      </c>
      <c r="AB1125" t="n">
        <v>0</v>
      </c>
      <c r="AD1125" t="n">
        <v>48</v>
      </c>
      <c r="AE1125" t="n">
        <v>43</v>
      </c>
      <c r="AF1125" t="n">
        <v>48</v>
      </c>
      <c r="AG1125" t="n">
        <v>1</v>
      </c>
      <c r="AH1125" s="6" t="n"/>
      <c r="AI1125" t="inlineStr">
        <is>
          <t>標準</t>
        </is>
      </c>
      <c r="AJ1125" t="inlineStr"/>
      <c r="AK1125" t="inlineStr">
        <is>
          <t>Transfermarkt</t>
        </is>
      </c>
    </row>
    <row r="1126">
      <c r="A1126" t="inlineStr">
        <is>
          <t>J1</t>
        </is>
      </c>
      <c r="B1126" t="inlineStr">
        <is>
          <t>神戸</t>
        </is>
      </c>
      <c r="C1126" t="n">
        <v>42</v>
      </c>
      <c r="D1126" t="inlineStr">
        <is>
          <t>DF</t>
        </is>
      </c>
      <c r="E1126" t="inlineStr">
        <is>
          <t>本間 ジャスティン</t>
        </is>
      </c>
      <c r="F1126" s="3" t="inlineStr">
        <is>
          <t>DF</t>
        </is>
      </c>
      <c r="G1126" s="3" t="inlineStr">
        <is>
          <t>RSB</t>
        </is>
      </c>
      <c r="H1126" t="inlineStr">
        <is>
          <t>RSB</t>
        </is>
      </c>
      <c r="I1126" s="3" t="inlineStr"/>
      <c r="J1126" t="n">
        <v>21</v>
      </c>
      <c r="K1126" s="4" t="n">
        <v>38590</v>
      </c>
      <c r="L1126" s="5" t="n">
        <v>48</v>
      </c>
      <c r="M1126" s="3" t="inlineStr">
        <is>
          <t>D</t>
        </is>
      </c>
      <c r="N1126" t="n">
        <v>594</v>
      </c>
      <c r="O1126" s="5" t="n">
        <v>49</v>
      </c>
      <c r="P1126" s="3" t="inlineStr">
        <is>
          <t>D</t>
        </is>
      </c>
      <c r="Q1126" s="3" t="n">
        <v>584</v>
      </c>
      <c r="R1126" s="3" t="n">
        <v>54</v>
      </c>
      <c r="S1126" t="n">
        <v>0</v>
      </c>
      <c r="T1126" t="n">
        <v>0.2</v>
      </c>
      <c r="U1126" t="n">
        <v>0</v>
      </c>
      <c r="V1126" t="n">
        <v>0</v>
      </c>
      <c r="W1126" t="n">
        <v>0.2</v>
      </c>
      <c r="X1126" t="inlineStr">
        <is>
          <t>出場なし</t>
        </is>
      </c>
      <c r="Y1126" t="inlineStr">
        <is>
          <t>出場なし</t>
        </is>
      </c>
      <c r="Z1126" t="inlineStr">
        <is>
          <t>J3 77分 0G0A</t>
        </is>
      </c>
      <c r="AA1126" t="n">
        <v>0</v>
      </c>
      <c r="AB1126" t="n">
        <v>0</v>
      </c>
      <c r="AD1126" t="n">
        <v>48</v>
      </c>
      <c r="AE1126" t="n">
        <v>46</v>
      </c>
      <c r="AF1126" t="n">
        <v>48</v>
      </c>
      <c r="AG1126" t="n">
        <v>2</v>
      </c>
      <c r="AH1126" s="6" t="n">
        <v>75000</v>
      </c>
      <c r="AI1126" t="inlineStr">
        <is>
          <t>標準</t>
        </is>
      </c>
      <c r="AJ1126" t="inlineStr"/>
      <c r="AK1126" t="inlineStr">
        <is>
          <t>Transfermarkt</t>
        </is>
      </c>
    </row>
    <row r="1127">
      <c r="A1127" t="inlineStr">
        <is>
          <t>J1</t>
        </is>
      </c>
      <c r="B1127" t="inlineStr">
        <is>
          <t>岡山</t>
        </is>
      </c>
      <c r="C1127" t="n">
        <v>5</v>
      </c>
      <c r="D1127" t="inlineStr">
        <is>
          <t>DF</t>
        </is>
      </c>
      <c r="E1127" t="inlineStr">
        <is>
          <t>池戸 柊宇</t>
        </is>
      </c>
      <c r="F1127" s="3" t="inlineStr">
        <is>
          <t>DF</t>
        </is>
      </c>
      <c r="G1127" s="3" t="inlineStr">
        <is>
          <t>DF</t>
        </is>
      </c>
      <c r="H1127" t="inlineStr">
        <is>
          <t>DF</t>
        </is>
      </c>
      <c r="I1127" s="3" t="inlineStr"/>
      <c r="J1127" t="n">
        <v>20</v>
      </c>
      <c r="K1127" s="4" t="n">
        <v>38712</v>
      </c>
      <c r="L1127" s="5" t="n">
        <v>48</v>
      </c>
      <c r="M1127" s="3" t="inlineStr">
        <is>
          <t>D</t>
        </is>
      </c>
      <c r="N1127" t="n">
        <v>595</v>
      </c>
      <c r="O1127" s="5" t="n">
        <v>50</v>
      </c>
      <c r="P1127" s="3" t="inlineStr">
        <is>
          <t>D</t>
        </is>
      </c>
      <c r="Q1127" s="3" t="n">
        <v>574</v>
      </c>
      <c r="R1127" s="3" t="n">
        <v>57</v>
      </c>
      <c r="S1127" t="n">
        <v>0.2</v>
      </c>
      <c r="T1127" t="n">
        <v>0</v>
      </c>
      <c r="U1127" t="n">
        <v>0</v>
      </c>
      <c r="V1127" t="n">
        <v>0</v>
      </c>
      <c r="W1127" t="n">
        <v>0.2</v>
      </c>
      <c r="X1127" t="inlineStr">
        <is>
          <t>J1 9分 0G0A</t>
        </is>
      </c>
      <c r="Y1127" t="inlineStr">
        <is>
          <t>出場なし</t>
        </is>
      </c>
      <c r="Z1127" t="inlineStr">
        <is>
          <t>出場なし</t>
        </is>
      </c>
      <c r="AA1127" t="n">
        <v>0</v>
      </c>
      <c r="AB1127" t="n">
        <v>0</v>
      </c>
      <c r="AD1127" t="n">
        <v>48</v>
      </c>
      <c r="AE1127" t="n">
        <v>43</v>
      </c>
      <c r="AF1127" t="n">
        <v>48</v>
      </c>
      <c r="AG1127" t="n">
        <v>3</v>
      </c>
      <c r="AH1127" s="6" t="n"/>
      <c r="AI1127" t="inlineStr">
        <is>
          <t>標準</t>
        </is>
      </c>
      <c r="AJ1127" t="inlineStr"/>
      <c r="AK1127" t="inlineStr">
        <is>
          <t>データ不足のため登録区分を維持</t>
        </is>
      </c>
    </row>
    <row r="1128">
      <c r="A1128" t="inlineStr">
        <is>
          <t>J1</t>
        </is>
      </c>
      <c r="B1128" t="inlineStr">
        <is>
          <t>広島</t>
        </is>
      </c>
      <c r="C1128" t="n">
        <v>46</v>
      </c>
      <c r="D1128" t="inlineStr">
        <is>
          <t>MF</t>
        </is>
      </c>
      <c r="E1128" t="inlineStr">
        <is>
          <t>野口 蓮斗</t>
        </is>
      </c>
      <c r="F1128" s="3" t="inlineStr">
        <is>
          <t>MF</t>
        </is>
      </c>
      <c r="G1128" s="3" t="inlineStr">
        <is>
          <t>DMF</t>
        </is>
      </c>
      <c r="H1128" t="inlineStr">
        <is>
          <t>DMF</t>
        </is>
      </c>
      <c r="I1128" s="3" t="inlineStr"/>
      <c r="J1128" t="n">
        <v>18</v>
      </c>
      <c r="K1128" s="4" t="n">
        <v>39558</v>
      </c>
      <c r="L1128" s="5" t="n">
        <v>48</v>
      </c>
      <c r="M1128" s="3" t="inlineStr">
        <is>
          <t>D</t>
        </is>
      </c>
      <c r="N1128" t="n">
        <v>596</v>
      </c>
      <c r="O1128" s="5" t="n">
        <v>50</v>
      </c>
      <c r="P1128" s="3" t="inlineStr">
        <is>
          <t>D</t>
        </is>
      </c>
      <c r="Q1128" s="3" t="n">
        <v>574</v>
      </c>
      <c r="R1128" s="3" t="n">
        <v>60</v>
      </c>
      <c r="S1128" t="n">
        <v>0.2</v>
      </c>
      <c r="T1128" t="n">
        <v>0</v>
      </c>
      <c r="U1128" t="n">
        <v>0</v>
      </c>
      <c r="V1128" t="n">
        <v>0</v>
      </c>
      <c r="W1128" t="n">
        <v>0.2</v>
      </c>
      <c r="X1128" t="inlineStr">
        <is>
          <t>J1 9分 0G0A</t>
        </is>
      </c>
      <c r="Y1128" t="inlineStr">
        <is>
          <t>出場なし</t>
        </is>
      </c>
      <c r="Z1128" t="inlineStr">
        <is>
          <t>出場なし</t>
        </is>
      </c>
      <c r="AA1128" t="n">
        <v>0</v>
      </c>
      <c r="AB1128" t="n">
        <v>0</v>
      </c>
      <c r="AD1128" t="n">
        <v>48</v>
      </c>
      <c r="AE1128" t="n">
        <v>43</v>
      </c>
      <c r="AF1128" t="n">
        <v>48</v>
      </c>
      <c r="AG1128" t="n">
        <v>3</v>
      </c>
      <c r="AH1128" s="6" t="n"/>
      <c r="AI1128" t="inlineStr">
        <is>
          <t>標準</t>
        </is>
      </c>
      <c r="AJ1128" t="inlineStr">
        <is>
          <t>若手・伸びしろ大</t>
        </is>
      </c>
      <c r="AK1128" t="inlineStr">
        <is>
          <t>Transfermarkt</t>
        </is>
      </c>
    </row>
    <row r="1129">
      <c r="A1129" t="inlineStr">
        <is>
          <t>J1</t>
        </is>
      </c>
      <c r="B1129" t="inlineStr">
        <is>
          <t>広島</t>
        </is>
      </c>
      <c r="C1129" t="n">
        <v>9</v>
      </c>
      <c r="D1129" t="inlineStr">
        <is>
          <t>FW</t>
        </is>
      </c>
      <c r="E1129" t="inlineStr">
        <is>
          <t>クシニ イェンギ</t>
        </is>
      </c>
      <c r="F1129" s="3" t="inlineStr">
        <is>
          <t>FW</t>
        </is>
      </c>
      <c r="G1129" s="3" t="inlineStr">
        <is>
          <t>CF</t>
        </is>
      </c>
      <c r="H1129" t="inlineStr">
        <is>
          <t>CF</t>
        </is>
      </c>
      <c r="I1129" s="3" t="inlineStr"/>
      <c r="J1129" t="n">
        <v>27</v>
      </c>
      <c r="K1129" s="4" t="n">
        <v>36175</v>
      </c>
      <c r="L1129" s="5" t="n">
        <v>48</v>
      </c>
      <c r="M1129" s="3" t="inlineStr">
        <is>
          <t>D</t>
        </is>
      </c>
      <c r="N1129" t="n">
        <v>597</v>
      </c>
      <c r="O1129" s="5" t="n">
        <v>64</v>
      </c>
      <c r="P1129" s="3" t="inlineStr">
        <is>
          <t>C</t>
        </is>
      </c>
      <c r="Q1129" s="3" t="n">
        <v>454</v>
      </c>
      <c r="R1129" s="3" t="n">
        <v>64</v>
      </c>
      <c r="S1129" t="n">
        <v>0</v>
      </c>
      <c r="T1129" t="n">
        <v>0.2</v>
      </c>
      <c r="U1129" t="n">
        <v>0</v>
      </c>
      <c r="V1129" t="n">
        <v>0</v>
      </c>
      <c r="W1129" t="n">
        <v>0.2</v>
      </c>
      <c r="X1129" t="inlineStr">
        <is>
          <t>出場なし</t>
        </is>
      </c>
      <c r="Y1129" t="inlineStr">
        <is>
          <t>J1百年構想 52分 0G0A</t>
        </is>
      </c>
      <c r="Z1129" t="inlineStr">
        <is>
          <t>出場なし</t>
        </is>
      </c>
      <c r="AA1129" t="n">
        <v>0</v>
      </c>
      <c r="AB1129" t="n">
        <v>0</v>
      </c>
      <c r="AD1129" t="n">
        <v>48</v>
      </c>
      <c r="AE1129" t="n">
        <v>74</v>
      </c>
      <c r="AF1129" t="n">
        <v>48</v>
      </c>
      <c r="AG1129" t="n">
        <v>0</v>
      </c>
      <c r="AH1129" s="6" t="n">
        <v>350000</v>
      </c>
      <c r="AI1129" t="inlineStr">
        <is>
          <t>Jリーグ実績少→市場評価重視</t>
        </is>
      </c>
      <c r="AJ1129" t="inlineStr">
        <is>
          <t>市場評価が実績を上回る（新加入・海外実績・伸び盛り）</t>
        </is>
      </c>
      <c r="AK1129" t="inlineStr">
        <is>
          <t>Transfermarkt</t>
        </is>
      </c>
    </row>
    <row r="1130">
      <c r="A1130" t="inlineStr">
        <is>
          <t>J1</t>
        </is>
      </c>
      <c r="B1130" t="inlineStr">
        <is>
          <t>福岡</t>
        </is>
      </c>
      <c r="C1130" t="n">
        <v>21</v>
      </c>
      <c r="D1130" t="inlineStr">
        <is>
          <t>MF</t>
        </is>
      </c>
      <c r="E1130" t="inlineStr">
        <is>
          <t>オリオール ロメウ</t>
        </is>
      </c>
      <c r="F1130" s="3" t="inlineStr">
        <is>
          <t>MF</t>
        </is>
      </c>
      <c r="G1130" s="3" t="inlineStr">
        <is>
          <t>DMF</t>
        </is>
      </c>
      <c r="H1130" t="inlineStr">
        <is>
          <t>DMF</t>
        </is>
      </c>
      <c r="I1130" s="3" t="inlineStr"/>
      <c r="J1130" t="n">
        <v>35</v>
      </c>
      <c r="K1130" s="4" t="n">
        <v>33505</v>
      </c>
      <c r="L1130" s="5" t="n">
        <v>48</v>
      </c>
      <c r="M1130" s="3" t="inlineStr">
        <is>
          <t>D</t>
        </is>
      </c>
      <c r="N1130" t="n">
        <v>598</v>
      </c>
      <c r="O1130" s="5" t="n">
        <v>62</v>
      </c>
      <c r="P1130" s="3" t="inlineStr">
        <is>
          <t>C</t>
        </is>
      </c>
      <c r="Q1130" s="3" t="n">
        <v>475</v>
      </c>
      <c r="R1130" s="3" t="n">
        <v>62</v>
      </c>
      <c r="S1130" t="n">
        <v>0.2</v>
      </c>
      <c r="T1130" t="n">
        <v>0</v>
      </c>
      <c r="U1130" t="n">
        <v>0</v>
      </c>
      <c r="V1130" t="n">
        <v>0</v>
      </c>
      <c r="W1130" t="n">
        <v>0.2</v>
      </c>
      <c r="X1130" t="inlineStr">
        <is>
          <t>J1 8分 0G0A</t>
        </is>
      </c>
      <c r="Y1130" t="inlineStr">
        <is>
          <t>出場なし</t>
        </is>
      </c>
      <c r="Z1130" t="inlineStr">
        <is>
          <t>出場なし</t>
        </is>
      </c>
      <c r="AA1130" t="n">
        <v>0</v>
      </c>
      <c r="AB1130" t="n">
        <v>0</v>
      </c>
      <c r="AD1130" t="n">
        <v>48</v>
      </c>
      <c r="AE1130" t="n">
        <v>78</v>
      </c>
      <c r="AF1130" t="n">
        <v>48</v>
      </c>
      <c r="AG1130" t="n">
        <v>-4</v>
      </c>
      <c r="AH1130" s="6" t="n">
        <v>400000</v>
      </c>
      <c r="AI1130" t="inlineStr">
        <is>
          <t>Jリーグ実績少→市場評価重視</t>
        </is>
      </c>
      <c r="AJ1130" t="inlineStr">
        <is>
          <t>市場評価が実績を上回る（新加入・海外実績・伸び盛り）</t>
        </is>
      </c>
      <c r="AK1130" t="inlineStr">
        <is>
          <t>Transfermarkt</t>
        </is>
      </c>
    </row>
    <row r="1131">
      <c r="A1131" t="inlineStr">
        <is>
          <t>J1</t>
        </is>
      </c>
      <c r="B1131" t="inlineStr">
        <is>
          <t>福岡</t>
        </is>
      </c>
      <c r="C1131" t="n">
        <v>52</v>
      </c>
      <c r="D1131" t="inlineStr">
        <is>
          <t>MF</t>
        </is>
      </c>
      <c r="E1131" t="inlineStr">
        <is>
          <t>武本 匠平</t>
        </is>
      </c>
      <c r="F1131" s="3" t="inlineStr">
        <is>
          <t>MF</t>
        </is>
      </c>
      <c r="G1131" s="3" t="inlineStr">
        <is>
          <t>LMF</t>
        </is>
      </c>
      <c r="H1131" t="inlineStr">
        <is>
          <t>LMF</t>
        </is>
      </c>
      <c r="I1131" s="3" t="inlineStr"/>
      <c r="J1131" t="n">
        <v>18</v>
      </c>
      <c r="K1131" s="4" t="n">
        <v>39594</v>
      </c>
      <c r="L1131" s="5" t="n">
        <v>48</v>
      </c>
      <c r="M1131" s="3" t="inlineStr">
        <is>
          <t>D</t>
        </is>
      </c>
      <c r="N1131" t="n">
        <v>599</v>
      </c>
      <c r="O1131" s="5" t="n">
        <v>50</v>
      </c>
      <c r="P1131" s="3" t="inlineStr">
        <is>
          <t>D</t>
        </is>
      </c>
      <c r="Q1131" s="3" t="n">
        <v>574</v>
      </c>
      <c r="R1131" s="3" t="n">
        <v>60</v>
      </c>
      <c r="S1131" t="n">
        <v>0.2</v>
      </c>
      <c r="T1131" t="n">
        <v>0</v>
      </c>
      <c r="U1131" t="n">
        <v>0</v>
      </c>
      <c r="V1131" t="n">
        <v>0</v>
      </c>
      <c r="W1131" t="n">
        <v>0.2</v>
      </c>
      <c r="X1131" t="inlineStr">
        <is>
          <t>J1 10分 0G0A</t>
        </is>
      </c>
      <c r="Y1131" t="inlineStr">
        <is>
          <t>出場なし</t>
        </is>
      </c>
      <c r="Z1131" t="inlineStr">
        <is>
          <t>出場なし</t>
        </is>
      </c>
      <c r="AA1131" t="n">
        <v>0</v>
      </c>
      <c r="AB1131" t="n">
        <v>0</v>
      </c>
      <c r="AD1131" t="n">
        <v>48</v>
      </c>
      <c r="AE1131" t="n">
        <v>43</v>
      </c>
      <c r="AF1131" t="n">
        <v>48</v>
      </c>
      <c r="AG1131" t="n">
        <v>3</v>
      </c>
      <c r="AH1131" s="6" t="n"/>
      <c r="AI1131" t="inlineStr">
        <is>
          <t>標準</t>
        </is>
      </c>
      <c r="AJ1131" t="inlineStr">
        <is>
          <t>若手・伸びしろ大</t>
        </is>
      </c>
      <c r="AK1131" t="inlineStr">
        <is>
          <t>Transfermarkt</t>
        </is>
      </c>
    </row>
    <row r="1132">
      <c r="A1132" t="inlineStr">
        <is>
          <t>J1</t>
        </is>
      </c>
      <c r="B1132" t="inlineStr">
        <is>
          <t>福岡</t>
        </is>
      </c>
      <c r="C1132" t="n">
        <v>49</v>
      </c>
      <c r="D1132" t="inlineStr">
        <is>
          <t>FW</t>
        </is>
      </c>
      <c r="E1132" t="inlineStr">
        <is>
          <t>前田 一翔</t>
        </is>
      </c>
      <c r="F1132" s="3" t="inlineStr">
        <is>
          <t>FW</t>
        </is>
      </c>
      <c r="G1132" s="3" t="inlineStr">
        <is>
          <t>CF</t>
        </is>
      </c>
      <c r="H1132" t="inlineStr">
        <is>
          <t>CF</t>
        </is>
      </c>
      <c r="I1132" s="3" t="inlineStr"/>
      <c r="J1132" t="n">
        <v>20</v>
      </c>
      <c r="K1132" s="4" t="n">
        <v>38884</v>
      </c>
      <c r="L1132" s="5" t="n">
        <v>48</v>
      </c>
      <c r="M1132" s="3" t="inlineStr">
        <is>
          <t>D</t>
        </is>
      </c>
      <c r="N1132" t="n">
        <v>600</v>
      </c>
      <c r="O1132" s="5" t="n">
        <v>50</v>
      </c>
      <c r="P1132" s="3" t="inlineStr">
        <is>
          <t>D</t>
        </is>
      </c>
      <c r="Q1132" s="3" t="n">
        <v>574</v>
      </c>
      <c r="R1132" s="3" t="n">
        <v>57</v>
      </c>
      <c r="S1132" t="n">
        <v>0.2</v>
      </c>
      <c r="T1132" t="n">
        <v>0</v>
      </c>
      <c r="U1132" t="n">
        <v>0</v>
      </c>
      <c r="V1132" t="n">
        <v>0</v>
      </c>
      <c r="W1132" t="n">
        <v>0.2</v>
      </c>
      <c r="X1132" t="inlineStr">
        <is>
          <t>J1 8分 0G0A</t>
        </is>
      </c>
      <c r="Y1132" t="inlineStr">
        <is>
          <t>出場なし</t>
        </is>
      </c>
      <c r="Z1132" t="inlineStr">
        <is>
          <t>J1 11分 0G0A</t>
        </is>
      </c>
      <c r="AA1132" t="n">
        <v>0</v>
      </c>
      <c r="AB1132" t="n">
        <v>0</v>
      </c>
      <c r="AD1132" t="n">
        <v>48</v>
      </c>
      <c r="AE1132" t="n">
        <v>43</v>
      </c>
      <c r="AF1132" t="n">
        <v>48</v>
      </c>
      <c r="AG1132" t="n">
        <v>3</v>
      </c>
      <c r="AH1132" s="6" t="n">
        <v>50000</v>
      </c>
      <c r="AI1132" t="inlineStr">
        <is>
          <t>標準</t>
        </is>
      </c>
      <c r="AJ1132" t="inlineStr"/>
      <c r="AK1132" t="inlineStr">
        <is>
          <t>Transfermarkt</t>
        </is>
      </c>
    </row>
    <row r="1133">
      <c r="A1133" t="inlineStr">
        <is>
          <t>J1</t>
        </is>
      </c>
      <c r="B1133" t="inlineStr">
        <is>
          <t>長崎</t>
        </is>
      </c>
      <c r="C1133" t="n">
        <v>30</v>
      </c>
      <c r="D1133" t="inlineStr">
        <is>
          <t>GK</t>
        </is>
      </c>
      <c r="E1133" t="inlineStr">
        <is>
          <t>ルカ ラドティッチ</t>
        </is>
      </c>
      <c r="F1133" s="3" t="inlineStr">
        <is>
          <t>GK</t>
        </is>
      </c>
      <c r="G1133" s="3" t="inlineStr">
        <is>
          <t>GK</t>
        </is>
      </c>
      <c r="H1133" t="inlineStr">
        <is>
          <t>GK</t>
        </is>
      </c>
      <c r="I1133" s="3" t="inlineStr"/>
      <c r="J1133" t="n">
        <v>26</v>
      </c>
      <c r="K1133" s="4" t="n">
        <v>36724</v>
      </c>
      <c r="L1133" s="5" t="n">
        <v>48</v>
      </c>
      <c r="M1133" s="3" t="inlineStr">
        <is>
          <t>D</t>
        </is>
      </c>
      <c r="N1133" t="n">
        <v>601</v>
      </c>
      <c r="O1133" s="5" t="n">
        <v>46</v>
      </c>
      <c r="P1133" s="3" t="inlineStr">
        <is>
          <t>D</t>
        </is>
      </c>
      <c r="Q1133" s="3" t="n">
        <v>603</v>
      </c>
      <c r="R1133" s="3" t="n">
        <v>46</v>
      </c>
      <c r="S1133" t="n">
        <v>0</v>
      </c>
      <c r="T1133" t="n">
        <v>0.2</v>
      </c>
      <c r="U1133" t="n">
        <v>0</v>
      </c>
      <c r="V1133" t="n">
        <v>0</v>
      </c>
      <c r="W1133" t="n">
        <v>0.2</v>
      </c>
      <c r="X1133" t="inlineStr">
        <is>
          <t>出場なし</t>
        </is>
      </c>
      <c r="Y1133" t="inlineStr">
        <is>
          <t>出場なし</t>
        </is>
      </c>
      <c r="Z1133" t="inlineStr">
        <is>
          <t>J2 90分</t>
        </is>
      </c>
      <c r="AA1133" t="n">
        <v>0</v>
      </c>
      <c r="AB1133" t="n">
        <v>0</v>
      </c>
      <c r="AD1133" t="n">
        <v>48</v>
      </c>
      <c r="AE1133" t="n">
        <v>43</v>
      </c>
      <c r="AF1133" t="n">
        <v>48</v>
      </c>
      <c r="AG1133" t="n">
        <v>1</v>
      </c>
      <c r="AH1133" s="6" t="n">
        <v>50000</v>
      </c>
      <c r="AI1133" t="inlineStr">
        <is>
          <t>Jリーグ実績少→市場評価重視</t>
        </is>
      </c>
      <c r="AJ1133" t="inlineStr"/>
      <c r="AK1133" t="inlineStr">
        <is>
          <t>Transfermarkt</t>
        </is>
      </c>
    </row>
    <row r="1134">
      <c r="A1134" t="inlineStr">
        <is>
          <t>J2</t>
        </is>
      </c>
      <c r="B1134" t="inlineStr">
        <is>
          <t>徳島</t>
        </is>
      </c>
      <c r="C1134" t="n">
        <v>27</v>
      </c>
      <c r="D1134" t="inlineStr">
        <is>
          <t>FW</t>
        </is>
      </c>
      <c r="E1134" t="inlineStr">
        <is>
          <t>ローレンス デイビッド</t>
        </is>
      </c>
      <c r="F1134" s="3" t="inlineStr">
        <is>
          <t>FW</t>
        </is>
      </c>
      <c r="G1134" s="3" t="inlineStr">
        <is>
          <t>CF</t>
        </is>
      </c>
      <c r="H1134" t="inlineStr">
        <is>
          <t>CF</t>
        </is>
      </c>
      <c r="I1134" s="3" t="inlineStr"/>
      <c r="J1134" t="n">
        <v>20</v>
      </c>
      <c r="K1134" s="4" t="n">
        <v>38832</v>
      </c>
      <c r="L1134" s="5" t="n">
        <v>47</v>
      </c>
      <c r="M1134" s="3" t="inlineStr">
        <is>
          <t>D</t>
        </is>
      </c>
      <c r="N1134" t="n">
        <v>532</v>
      </c>
      <c r="O1134" s="5" t="n">
        <v>53</v>
      </c>
      <c r="P1134" s="3" t="inlineStr">
        <is>
          <t>D</t>
        </is>
      </c>
      <c r="Q1134" s="3" t="n">
        <v>463</v>
      </c>
      <c r="R1134" s="3" t="n">
        <v>60</v>
      </c>
      <c r="S1134" t="n">
        <v>0</v>
      </c>
      <c r="T1134" t="n">
        <v>1.4</v>
      </c>
      <c r="U1134" t="n">
        <v>0</v>
      </c>
      <c r="V1134" t="n">
        <v>0</v>
      </c>
      <c r="W1134" t="n">
        <v>1.4</v>
      </c>
      <c r="X1134" t="inlineStr">
        <is>
          <t>J2 1分 0G0A</t>
        </is>
      </c>
      <c r="Y1134" t="inlineStr">
        <is>
          <t>J2/J3百年構想 217分 0G0A</t>
        </is>
      </c>
      <c r="Z1134" t="inlineStr">
        <is>
          <t>J2 316分 0G0A</t>
        </is>
      </c>
      <c r="AA1134" t="n">
        <v>0</v>
      </c>
      <c r="AB1134" t="n">
        <v>0</v>
      </c>
      <c r="AD1134" t="n">
        <v>47</v>
      </c>
      <c r="AE1134" t="n">
        <v>55</v>
      </c>
      <c r="AF1134" t="n">
        <v>49</v>
      </c>
      <c r="AG1134" t="n">
        <v>3</v>
      </c>
      <c r="AH1134" s="6" t="n">
        <v>150000</v>
      </c>
      <c r="AI1134" t="inlineStr">
        <is>
          <t>標準</t>
        </is>
      </c>
      <c r="AJ1134" t="inlineStr"/>
      <c r="AK1134" t="inlineStr">
        <is>
          <t>Transfermarkt</t>
        </is>
      </c>
    </row>
    <row r="1135">
      <c r="A1135" t="inlineStr">
        <is>
          <t>J2</t>
        </is>
      </c>
      <c r="B1135" t="inlineStr">
        <is>
          <t>八戸</t>
        </is>
      </c>
      <c r="C1135" t="n">
        <v>24</v>
      </c>
      <c r="D1135" t="inlineStr">
        <is>
          <t>MF</t>
        </is>
      </c>
      <c r="E1135" t="inlineStr">
        <is>
          <t>栗澤 陸</t>
        </is>
      </c>
      <c r="F1135" s="3" t="inlineStr">
        <is>
          <t>MF</t>
        </is>
      </c>
      <c r="G1135" s="3" t="inlineStr">
        <is>
          <t>LMF</t>
        </is>
      </c>
      <c r="H1135" t="inlineStr">
        <is>
          <t>LMF</t>
        </is>
      </c>
      <c r="I1135" s="3" t="inlineStr"/>
      <c r="J1135" t="n">
        <v>23</v>
      </c>
      <c r="K1135" s="4" t="n">
        <v>37833</v>
      </c>
      <c r="L1135" s="5" t="n">
        <v>47</v>
      </c>
      <c r="M1135" s="3" t="inlineStr">
        <is>
          <t>D</t>
        </is>
      </c>
      <c r="N1135" t="n">
        <v>533</v>
      </c>
      <c r="O1135" s="5" t="n">
        <v>47</v>
      </c>
      <c r="P1135" s="3" t="inlineStr">
        <is>
          <t>D</t>
        </is>
      </c>
      <c r="Q1135" s="3" t="n">
        <v>541</v>
      </c>
      <c r="R1135" s="3" t="n">
        <v>48</v>
      </c>
      <c r="S1135" t="n">
        <v>0.9</v>
      </c>
      <c r="T1135" t="n">
        <v>0.4</v>
      </c>
      <c r="U1135" t="n">
        <v>0</v>
      </c>
      <c r="V1135" t="n">
        <v>0</v>
      </c>
      <c r="W1135" t="n">
        <v>1.3</v>
      </c>
      <c r="X1135" t="inlineStr">
        <is>
          <t>J2 49分 0G0A</t>
        </is>
      </c>
      <c r="Y1135" t="inlineStr">
        <is>
          <t>J2/J3百年構想 101分 0G0A</t>
        </is>
      </c>
      <c r="Z1135" t="inlineStr">
        <is>
          <t>J3 50分 0G0A</t>
        </is>
      </c>
      <c r="AA1135" t="n">
        <v>0</v>
      </c>
      <c r="AB1135" t="n">
        <v>0</v>
      </c>
      <c r="AD1135" t="n">
        <v>47</v>
      </c>
      <c r="AE1135" t="n">
        <v>43</v>
      </c>
      <c r="AF1135" t="n">
        <v>49</v>
      </c>
      <c r="AG1135" t="n">
        <v>2</v>
      </c>
      <c r="AH1135" s="6" t="n">
        <v>50000</v>
      </c>
      <c r="AI1135" t="inlineStr">
        <is>
          <t>Jリーグ実績少→市場評価重視</t>
        </is>
      </c>
      <c r="AJ1135" t="inlineStr"/>
      <c r="AK1135" t="inlineStr">
        <is>
          <t>Transfermarkt</t>
        </is>
      </c>
    </row>
    <row r="1136">
      <c r="A1136" t="inlineStr">
        <is>
          <t>J2</t>
        </is>
      </c>
      <c r="B1136" t="inlineStr">
        <is>
          <t>仙台</t>
        </is>
      </c>
      <c r="C1136" t="n">
        <v>30</v>
      </c>
      <c r="D1136" t="inlineStr">
        <is>
          <t>FW</t>
        </is>
      </c>
      <c r="E1136" t="inlineStr">
        <is>
          <t>西丸 道人</t>
        </is>
      </c>
      <c r="F1136" s="3" t="inlineStr">
        <is>
          <t>FW</t>
        </is>
      </c>
      <c r="G1136" s="3" t="inlineStr">
        <is>
          <t>CF</t>
        </is>
      </c>
      <c r="H1136" t="inlineStr">
        <is>
          <t>CF</t>
        </is>
      </c>
      <c r="I1136" s="3" t="inlineStr"/>
      <c r="J1136" t="n">
        <v>21</v>
      </c>
      <c r="K1136" s="4" t="n">
        <v>38518</v>
      </c>
      <c r="L1136" s="5" t="n">
        <v>47</v>
      </c>
      <c r="M1136" s="3" t="inlineStr">
        <is>
          <t>D</t>
        </is>
      </c>
      <c r="N1136" t="n">
        <v>534</v>
      </c>
      <c r="O1136" s="5" t="n">
        <v>48</v>
      </c>
      <c r="P1136" s="3" t="inlineStr">
        <is>
          <t>D</t>
        </is>
      </c>
      <c r="Q1136" s="3" t="n">
        <v>535</v>
      </c>
      <c r="R1136" s="3" t="n">
        <v>53</v>
      </c>
      <c r="S1136" t="n">
        <v>0</v>
      </c>
      <c r="T1136" t="n">
        <v>1.3</v>
      </c>
      <c r="U1136" t="n">
        <v>0</v>
      </c>
      <c r="V1136" t="n">
        <v>0</v>
      </c>
      <c r="W1136" t="n">
        <v>1.3</v>
      </c>
      <c r="X1136" t="inlineStr">
        <is>
          <t>出場なし</t>
        </is>
      </c>
      <c r="Y1136" t="inlineStr">
        <is>
          <t>出場なし</t>
        </is>
      </c>
      <c r="Z1136" t="inlineStr">
        <is>
          <t>J3 609分 0G1A</t>
        </is>
      </c>
      <c r="AA1136" t="n">
        <v>0</v>
      </c>
      <c r="AB1136" t="n">
        <v>0</v>
      </c>
      <c r="AD1136" t="n">
        <v>47</v>
      </c>
      <c r="AE1136" t="n">
        <v>41</v>
      </c>
      <c r="AF1136" t="n">
        <v>49</v>
      </c>
      <c r="AG1136" t="n">
        <v>2</v>
      </c>
      <c r="AH1136" s="6" t="n">
        <v>25000</v>
      </c>
      <c r="AI1136" t="inlineStr">
        <is>
          <t>標準</t>
        </is>
      </c>
      <c r="AJ1136" t="inlineStr"/>
      <c r="AK1136" t="inlineStr">
        <is>
          <t>Transfermarkt</t>
        </is>
      </c>
    </row>
    <row r="1137">
      <c r="A1137" t="inlineStr">
        <is>
          <t>J2</t>
        </is>
      </c>
      <c r="B1137" t="inlineStr">
        <is>
          <t>藤枝</t>
        </is>
      </c>
      <c r="C1137" t="n">
        <v>97</v>
      </c>
      <c r="D1137" t="inlineStr">
        <is>
          <t>MF</t>
        </is>
      </c>
      <c r="E1137" t="inlineStr">
        <is>
          <t>青木 俊輔</t>
        </is>
      </c>
      <c r="F1137" s="3" t="inlineStr">
        <is>
          <t>MF</t>
        </is>
      </c>
      <c r="G1137" s="3" t="inlineStr">
        <is>
          <t>LMF</t>
        </is>
      </c>
      <c r="H1137" t="inlineStr">
        <is>
          <t>LMF</t>
        </is>
      </c>
      <c r="I1137" s="3" t="inlineStr"/>
      <c r="J1137" t="n">
        <v>23</v>
      </c>
      <c r="K1137" s="4" t="n">
        <v>37629</v>
      </c>
      <c r="L1137" s="5" t="n">
        <v>47</v>
      </c>
      <c r="M1137" s="3" t="inlineStr">
        <is>
          <t>D</t>
        </is>
      </c>
      <c r="N1137" t="n">
        <v>535</v>
      </c>
      <c r="O1137" s="5" t="n">
        <v>57</v>
      </c>
      <c r="P1137" s="3" t="inlineStr">
        <is>
          <t>C</t>
        </is>
      </c>
      <c r="Q1137" s="3" t="n">
        <v>417</v>
      </c>
      <c r="R1137" s="3" t="n">
        <v>58</v>
      </c>
      <c r="S1137" t="n">
        <v>0.9</v>
      </c>
      <c r="T1137" t="n">
        <v>0.5</v>
      </c>
      <c r="U1137" t="n">
        <v>0</v>
      </c>
      <c r="V1137" t="n">
        <v>0</v>
      </c>
      <c r="W1137" t="n">
        <v>1.3</v>
      </c>
      <c r="X1137" t="inlineStr">
        <is>
          <t>J2 46分 0G0A</t>
        </is>
      </c>
      <c r="Y1137" t="inlineStr">
        <is>
          <t>出場なし</t>
        </is>
      </c>
      <c r="Z1137" t="inlineStr">
        <is>
          <t>J2 186分 1G0A</t>
        </is>
      </c>
      <c r="AA1137" t="n">
        <v>0</v>
      </c>
      <c r="AB1137" t="n">
        <v>0</v>
      </c>
      <c r="AD1137" t="n">
        <v>47</v>
      </c>
      <c r="AE1137" t="n">
        <v>60</v>
      </c>
      <c r="AF1137" t="n">
        <v>49</v>
      </c>
      <c r="AG1137" t="n">
        <v>2</v>
      </c>
      <c r="AH1137" s="6" t="n">
        <v>200000</v>
      </c>
      <c r="AI1137" t="inlineStr">
        <is>
          <t>Jリーグ実績少→市場評価重視</t>
        </is>
      </c>
      <c r="AJ1137" t="inlineStr">
        <is>
          <t>市場評価が実績を上回る（新加入・海外実績・伸び盛り）</t>
        </is>
      </c>
      <c r="AK1137" t="inlineStr">
        <is>
          <t>Transfermarkt</t>
        </is>
      </c>
    </row>
    <row r="1138">
      <c r="A1138" t="inlineStr">
        <is>
          <t>J2</t>
        </is>
      </c>
      <c r="B1138" t="inlineStr">
        <is>
          <t>宮崎</t>
        </is>
      </c>
      <c r="C1138" t="n">
        <v>18</v>
      </c>
      <c r="D1138" t="inlineStr">
        <is>
          <t>FW</t>
        </is>
      </c>
      <c r="E1138" t="inlineStr">
        <is>
          <t>佐藤 遼</t>
        </is>
      </c>
      <c r="F1138" s="3" t="inlineStr">
        <is>
          <t>FW</t>
        </is>
      </c>
      <c r="G1138" s="3" t="inlineStr">
        <is>
          <t>RWG</t>
        </is>
      </c>
      <c r="H1138" t="inlineStr">
        <is>
          <t>RWG</t>
        </is>
      </c>
      <c r="I1138" s="3" t="inlineStr"/>
      <c r="J1138" t="n">
        <v>22</v>
      </c>
      <c r="K1138" s="4" t="n">
        <v>37994</v>
      </c>
      <c r="L1138" s="5" t="n">
        <v>47</v>
      </c>
      <c r="M1138" s="3" t="inlineStr">
        <is>
          <t>D</t>
        </is>
      </c>
      <c r="N1138" t="n">
        <v>536</v>
      </c>
      <c r="O1138" s="5" t="n">
        <v>50</v>
      </c>
      <c r="P1138" s="3" t="inlineStr">
        <is>
          <t>D</t>
        </is>
      </c>
      <c r="Q1138" s="3" t="n">
        <v>501</v>
      </c>
      <c r="R1138" s="3" t="n">
        <v>53</v>
      </c>
      <c r="S1138" t="n">
        <v>0.8</v>
      </c>
      <c r="T1138" t="n">
        <v>0.5</v>
      </c>
      <c r="U1138" t="n">
        <v>0</v>
      </c>
      <c r="V1138" t="n">
        <v>0</v>
      </c>
      <c r="W1138" t="n">
        <v>1.3</v>
      </c>
      <c r="X1138" t="inlineStr">
        <is>
          <t>J2 42分 0G0A</t>
        </is>
      </c>
      <c r="Y1138" t="inlineStr">
        <is>
          <t>J2/J3百年構想 170分 2G2A</t>
        </is>
      </c>
      <c r="Z1138" t="inlineStr">
        <is>
          <t>出場なし</t>
        </is>
      </c>
      <c r="AA1138" t="n">
        <v>0</v>
      </c>
      <c r="AB1138" t="n">
        <v>0</v>
      </c>
      <c r="AD1138" t="n">
        <v>47</v>
      </c>
      <c r="AE1138" t="n">
        <v>49</v>
      </c>
      <c r="AF1138" t="n">
        <v>49</v>
      </c>
      <c r="AG1138" t="n">
        <v>2</v>
      </c>
      <c r="AH1138" s="6" t="n">
        <v>100000</v>
      </c>
      <c r="AI1138" t="inlineStr">
        <is>
          <t>Jリーグ実績少→市場評価重視</t>
        </is>
      </c>
      <c r="AJ1138" t="inlineStr"/>
      <c r="AK1138" t="inlineStr">
        <is>
          <t>Transfermarkt</t>
        </is>
      </c>
    </row>
    <row r="1139">
      <c r="A1139" t="inlineStr">
        <is>
          <t>J2</t>
        </is>
      </c>
      <c r="B1139" t="inlineStr">
        <is>
          <t>札幌</t>
        </is>
      </c>
      <c r="C1139" t="n">
        <v>28</v>
      </c>
      <c r="D1139" t="inlineStr">
        <is>
          <t>DF</t>
        </is>
      </c>
      <c r="E1139" t="inlineStr">
        <is>
          <t>岡田 大和</t>
        </is>
      </c>
      <c r="F1139" s="3" t="inlineStr">
        <is>
          <t>DF</t>
        </is>
      </c>
      <c r="G1139" s="3" t="inlineStr">
        <is>
          <t>LSB</t>
        </is>
      </c>
      <c r="H1139" t="inlineStr">
        <is>
          <t>LSB</t>
        </is>
      </c>
      <c r="I1139" s="3" t="inlineStr"/>
      <c r="J1139" t="n">
        <v>25</v>
      </c>
      <c r="K1139" s="4" t="n">
        <v>37059</v>
      </c>
      <c r="L1139" s="5" t="n">
        <v>47</v>
      </c>
      <c r="M1139" s="3" t="inlineStr">
        <is>
          <t>D</t>
        </is>
      </c>
      <c r="N1139" t="n">
        <v>537</v>
      </c>
      <c r="O1139" s="5" t="n">
        <v>49</v>
      </c>
      <c r="P1139" s="3" t="inlineStr">
        <is>
          <t>D</t>
        </is>
      </c>
      <c r="Q1139" s="3" t="n">
        <v>516</v>
      </c>
      <c r="R1139" s="3" t="n">
        <v>49</v>
      </c>
      <c r="S1139" t="n">
        <v>0</v>
      </c>
      <c r="T1139" t="n">
        <v>1.2</v>
      </c>
      <c r="U1139" t="n">
        <v>0</v>
      </c>
      <c r="V1139" t="n">
        <v>0</v>
      </c>
      <c r="W1139" t="n">
        <v>1.2</v>
      </c>
      <c r="X1139" t="inlineStr">
        <is>
          <t>出場なし</t>
        </is>
      </c>
      <c r="Y1139" t="inlineStr">
        <is>
          <t>J2/J3百年構想 186分 0G0A</t>
        </is>
      </c>
      <c r="Z1139" t="inlineStr">
        <is>
          <t>J2 257分 0G0A</t>
        </is>
      </c>
      <c r="AA1139" t="n">
        <v>1</v>
      </c>
      <c r="AB1139" t="n">
        <v>0</v>
      </c>
      <c r="AD1139" t="n">
        <v>47</v>
      </c>
      <c r="AE1139" t="n">
        <v>49</v>
      </c>
      <c r="AF1139" t="n">
        <v>48</v>
      </c>
      <c r="AG1139" t="n">
        <v>1</v>
      </c>
      <c r="AH1139" s="6" t="n">
        <v>100000</v>
      </c>
      <c r="AI1139" t="inlineStr">
        <is>
          <t>Jリーグ実績少→市場評価重視</t>
        </is>
      </c>
      <c r="AJ1139" t="inlineStr"/>
      <c r="AK1139" t="inlineStr">
        <is>
          <t>Transfermarkt</t>
        </is>
      </c>
    </row>
    <row r="1140">
      <c r="A1140" t="inlineStr">
        <is>
          <t>J2</t>
        </is>
      </c>
      <c r="B1140" t="inlineStr">
        <is>
          <t>秋田</t>
        </is>
      </c>
      <c r="C1140" t="n">
        <v>23</v>
      </c>
      <c r="D1140" t="inlineStr">
        <is>
          <t>GK</t>
        </is>
      </c>
      <c r="E1140" t="inlineStr">
        <is>
          <t>矢田貝 壮貴</t>
        </is>
      </c>
      <c r="F1140" s="3" t="inlineStr">
        <is>
          <t>GK</t>
        </is>
      </c>
      <c r="G1140" s="3" t="inlineStr">
        <is>
          <t>GK</t>
        </is>
      </c>
      <c r="H1140" t="inlineStr">
        <is>
          <t>GK</t>
        </is>
      </c>
      <c r="I1140" s="3" t="inlineStr"/>
      <c r="J1140" t="n">
        <v>28</v>
      </c>
      <c r="K1140" s="4" t="n">
        <v>35957</v>
      </c>
      <c r="L1140" s="5" t="n">
        <v>47</v>
      </c>
      <c r="M1140" s="3" t="inlineStr">
        <is>
          <t>D</t>
        </is>
      </c>
      <c r="N1140" t="n">
        <v>538</v>
      </c>
      <c r="O1140" s="5" t="n">
        <v>44</v>
      </c>
      <c r="P1140" s="3" t="inlineStr">
        <is>
          <t>E</t>
        </is>
      </c>
      <c r="Q1140" s="3" t="n">
        <v>585</v>
      </c>
      <c r="R1140" s="3" t="n">
        <v>44</v>
      </c>
      <c r="S1140" t="n">
        <v>0</v>
      </c>
      <c r="T1140" t="n">
        <v>0.3</v>
      </c>
      <c r="U1140" t="n">
        <v>0.9</v>
      </c>
      <c r="V1140" t="n">
        <v>0</v>
      </c>
      <c r="W1140" t="n">
        <v>1.2</v>
      </c>
      <c r="X1140" t="inlineStr">
        <is>
          <t>出場なし</t>
        </is>
      </c>
      <c r="Y1140" t="inlineStr">
        <is>
          <t>J2/J3百年構想 90分</t>
        </is>
      </c>
      <c r="Z1140" t="inlineStr">
        <is>
          <t>出場なし</t>
        </is>
      </c>
      <c r="AA1140" t="n">
        <v>3</v>
      </c>
      <c r="AB1140" t="n">
        <v>0</v>
      </c>
      <c r="AD1140" t="n">
        <v>47</v>
      </c>
      <c r="AE1140" t="n">
        <v>43</v>
      </c>
      <c r="AF1140" t="n">
        <v>44</v>
      </c>
      <c r="AG1140" t="n">
        <v>0</v>
      </c>
      <c r="AH1140" s="6" t="n">
        <v>50000</v>
      </c>
      <c r="AI1140" t="inlineStr">
        <is>
          <t>Jリーグ実績少→市場評価重視</t>
        </is>
      </c>
      <c r="AJ1140" t="inlineStr"/>
      <c r="AK1140" t="inlineStr">
        <is>
          <t>Transfermarkt</t>
        </is>
      </c>
    </row>
    <row r="1141">
      <c r="A1141" t="inlineStr">
        <is>
          <t>J2</t>
        </is>
      </c>
      <c r="B1141" t="inlineStr">
        <is>
          <t>大宮</t>
        </is>
      </c>
      <c r="C1141" t="n">
        <v>49</v>
      </c>
      <c r="D1141" t="inlineStr">
        <is>
          <t>FW</t>
        </is>
      </c>
      <c r="E1141" t="inlineStr">
        <is>
          <t>マギー ジェラニー 蓮</t>
        </is>
      </c>
      <c r="F1141" s="3" t="inlineStr">
        <is>
          <t>FW</t>
        </is>
      </c>
      <c r="G1141" s="3" t="inlineStr">
        <is>
          <t>CF</t>
        </is>
      </c>
      <c r="H1141" t="inlineStr">
        <is>
          <t>CF</t>
        </is>
      </c>
      <c r="I1141" s="3" t="inlineStr"/>
      <c r="J1141" t="n">
        <v>17</v>
      </c>
      <c r="K1141" s="4" t="n">
        <v>39806</v>
      </c>
      <c r="L1141" s="5" t="n">
        <v>47</v>
      </c>
      <c r="M1141" s="3" t="inlineStr">
        <is>
          <t>D</t>
        </is>
      </c>
      <c r="N1141" t="n">
        <v>539</v>
      </c>
      <c r="O1141" s="5" t="n">
        <v>49</v>
      </c>
      <c r="P1141" s="3" t="inlineStr">
        <is>
          <t>D</t>
        </is>
      </c>
      <c r="Q1141" s="3" t="n">
        <v>516</v>
      </c>
      <c r="R1141" s="3" t="n">
        <v>61</v>
      </c>
      <c r="S1141" t="n">
        <v>1.2</v>
      </c>
      <c r="T1141" t="n">
        <v>0</v>
      </c>
      <c r="U1141" t="n">
        <v>0</v>
      </c>
      <c r="V1141" t="n">
        <v>0</v>
      </c>
      <c r="W1141" t="n">
        <v>1.2</v>
      </c>
      <c r="X1141" t="inlineStr">
        <is>
          <t>J2 62分 0G0A</t>
        </is>
      </c>
      <c r="Y1141" t="inlineStr">
        <is>
          <t>J2/J3百年構想 1分 0G0A</t>
        </is>
      </c>
      <c r="Z1141" t="inlineStr">
        <is>
          <t>出場なし</t>
        </is>
      </c>
      <c r="AA1141" t="n">
        <v>0</v>
      </c>
      <c r="AB1141" t="n">
        <v>0</v>
      </c>
      <c r="AD1141" t="n">
        <v>47</v>
      </c>
      <c r="AE1141" t="n">
        <v>42</v>
      </c>
      <c r="AF1141" t="n">
        <v>49</v>
      </c>
      <c r="AG1141" t="n">
        <v>3</v>
      </c>
      <c r="AH1141" s="6" t="n"/>
      <c r="AI1141" t="inlineStr">
        <is>
          <t>標準</t>
        </is>
      </c>
      <c r="AJ1141" t="inlineStr">
        <is>
          <t>若手・伸びしろ大</t>
        </is>
      </c>
      <c r="AK1141" t="inlineStr">
        <is>
          <t>Transfermarkt</t>
        </is>
      </c>
    </row>
    <row r="1142">
      <c r="A1142" t="inlineStr">
        <is>
          <t>J2</t>
        </is>
      </c>
      <c r="B1142" t="inlineStr">
        <is>
          <t>山形</t>
        </is>
      </c>
      <c r="C1142" t="n">
        <v>16</v>
      </c>
      <c r="D1142" t="inlineStr">
        <is>
          <t>GK</t>
        </is>
      </c>
      <c r="E1142" t="inlineStr">
        <is>
          <t>長谷川 洸</t>
        </is>
      </c>
      <c r="F1142" s="3" t="inlineStr">
        <is>
          <t>GK</t>
        </is>
      </c>
      <c r="G1142" s="3" t="inlineStr">
        <is>
          <t>GK</t>
        </is>
      </c>
      <c r="H1142" t="inlineStr">
        <is>
          <t>GK</t>
        </is>
      </c>
      <c r="I1142" s="3" t="inlineStr"/>
      <c r="J1142" t="n">
        <v>31</v>
      </c>
      <c r="K1142" s="4" t="n">
        <v>34835</v>
      </c>
      <c r="L1142" s="5" t="n">
        <v>47</v>
      </c>
      <c r="M1142" s="3" t="inlineStr">
        <is>
          <t>D</t>
        </is>
      </c>
      <c r="N1142" t="n">
        <v>540</v>
      </c>
      <c r="O1142" s="5" t="n">
        <v>43</v>
      </c>
      <c r="P1142" s="3" t="inlineStr">
        <is>
          <t>E</t>
        </is>
      </c>
      <c r="Q1142" s="3" t="n">
        <v>594</v>
      </c>
      <c r="R1142" s="3" t="n">
        <v>43</v>
      </c>
      <c r="S1142" t="n">
        <v>0</v>
      </c>
      <c r="T1142" t="n">
        <v>0.8</v>
      </c>
      <c r="U1142" t="n">
        <v>0.2</v>
      </c>
      <c r="V1142" t="n">
        <v>0</v>
      </c>
      <c r="W1142" t="n">
        <v>1.1</v>
      </c>
      <c r="X1142" t="inlineStr">
        <is>
          <t>出場なし</t>
        </is>
      </c>
      <c r="Y1142" t="inlineStr">
        <is>
          <t>出場なし</t>
        </is>
      </c>
      <c r="Z1142" t="inlineStr">
        <is>
          <t>J2 332分</t>
        </is>
      </c>
      <c r="AA1142" t="n">
        <v>1</v>
      </c>
      <c r="AB1142" t="n">
        <v>0</v>
      </c>
      <c r="AD1142" t="n">
        <v>47</v>
      </c>
      <c r="AE1142" t="n">
        <v>43</v>
      </c>
      <c r="AF1142" t="n">
        <v>47</v>
      </c>
      <c r="AG1142" t="n">
        <v>-1</v>
      </c>
      <c r="AH1142" s="6" t="n">
        <v>50000</v>
      </c>
      <c r="AI1142" t="inlineStr">
        <is>
          <t>Jリーグ実績少→市場評価重視</t>
        </is>
      </c>
      <c r="AJ1142" t="inlineStr"/>
      <c r="AK1142" t="inlineStr">
        <is>
          <t>Transfermarkt</t>
        </is>
      </c>
    </row>
    <row r="1143">
      <c r="A1143" t="inlineStr">
        <is>
          <t>J2</t>
        </is>
      </c>
      <c r="B1143" t="inlineStr">
        <is>
          <t>栃木Ｃ</t>
        </is>
      </c>
      <c r="C1143" t="n">
        <v>13</v>
      </c>
      <c r="D1143" t="inlineStr">
        <is>
          <t>MF</t>
        </is>
      </c>
      <c r="E1143" t="inlineStr">
        <is>
          <t>大嶌 貴</t>
        </is>
      </c>
      <c r="F1143" s="3" t="inlineStr">
        <is>
          <t>MF</t>
        </is>
      </c>
      <c r="G1143" s="3" t="inlineStr">
        <is>
          <t>OMF</t>
        </is>
      </c>
      <c r="H1143" t="inlineStr">
        <is>
          <t>OMF</t>
        </is>
      </c>
      <c r="I1143" s="3" t="inlineStr"/>
      <c r="J1143" t="n">
        <v>25</v>
      </c>
      <c r="K1143" s="4" t="n">
        <v>36817</v>
      </c>
      <c r="L1143" s="5" t="n">
        <v>47</v>
      </c>
      <c r="M1143" s="3" t="inlineStr">
        <is>
          <t>D</t>
        </is>
      </c>
      <c r="N1143" t="n">
        <v>541</v>
      </c>
      <c r="O1143" s="5" t="n">
        <v>46</v>
      </c>
      <c r="P1143" s="3" t="inlineStr">
        <is>
          <t>D</t>
        </is>
      </c>
      <c r="Q1143" s="3" t="n">
        <v>551</v>
      </c>
      <c r="R1143" s="3" t="n">
        <v>46</v>
      </c>
      <c r="S1143" t="n">
        <v>0.4</v>
      </c>
      <c r="T1143" t="n">
        <v>0.7</v>
      </c>
      <c r="U1143" t="n">
        <v>0</v>
      </c>
      <c r="V1143" t="n">
        <v>0</v>
      </c>
      <c r="W1143" t="n">
        <v>1.1</v>
      </c>
      <c r="X1143" t="inlineStr">
        <is>
          <t>J2 20分 0G0A</t>
        </is>
      </c>
      <c r="Y1143" t="inlineStr">
        <is>
          <t>J2/J3百年構想 75分 0G0A</t>
        </is>
      </c>
      <c r="Z1143" t="inlineStr">
        <is>
          <t>J3 252分 2G0A</t>
        </is>
      </c>
      <c r="AA1143" t="n">
        <v>0</v>
      </c>
      <c r="AB1143" t="n">
        <v>0</v>
      </c>
      <c r="AD1143" t="n">
        <v>47</v>
      </c>
      <c r="AE1143" t="n">
        <v>43</v>
      </c>
      <c r="AF1143" t="n">
        <v>48</v>
      </c>
      <c r="AG1143" t="n">
        <v>1</v>
      </c>
      <c r="AH1143" s="6" t="n">
        <v>50000</v>
      </c>
      <c r="AI1143" t="inlineStr">
        <is>
          <t>Jリーグ実績少→市場評価重視</t>
        </is>
      </c>
      <c r="AJ1143" t="inlineStr"/>
      <c r="AK1143" t="inlineStr">
        <is>
          <t>Transfermarkt</t>
        </is>
      </c>
    </row>
    <row r="1144">
      <c r="A1144" t="inlineStr">
        <is>
          <t>J2</t>
        </is>
      </c>
      <c r="B1144" t="inlineStr">
        <is>
          <t>新潟</t>
        </is>
      </c>
      <c r="C1144" t="n">
        <v>40</v>
      </c>
      <c r="D1144" t="inlineStr">
        <is>
          <t>MF</t>
        </is>
      </c>
      <c r="E1144" t="inlineStr">
        <is>
          <t>石山 青空</t>
        </is>
      </c>
      <c r="F1144" s="3" t="inlineStr">
        <is>
          <t>MF</t>
        </is>
      </c>
      <c r="G1144" s="3" t="inlineStr">
        <is>
          <t>CMF</t>
        </is>
      </c>
      <c r="H1144" t="inlineStr">
        <is>
          <t>CMF</t>
        </is>
      </c>
      <c r="I1144" s="3" t="inlineStr"/>
      <c r="J1144" t="n">
        <v>20</v>
      </c>
      <c r="K1144" s="4" t="n">
        <v>38744</v>
      </c>
      <c r="L1144" s="5" t="n">
        <v>47</v>
      </c>
      <c r="M1144" s="3" t="inlineStr">
        <is>
          <t>D</t>
        </is>
      </c>
      <c r="N1144" t="n">
        <v>542</v>
      </c>
      <c r="O1144" s="5" t="n">
        <v>51</v>
      </c>
      <c r="P1144" s="3" t="inlineStr">
        <is>
          <t>D</t>
        </is>
      </c>
      <c r="Q1144" s="3" t="n">
        <v>490</v>
      </c>
      <c r="R1144" s="3" t="n">
        <v>58</v>
      </c>
      <c r="S1144" t="n">
        <v>0</v>
      </c>
      <c r="T1144" t="n">
        <v>1.1</v>
      </c>
      <c r="U1144" t="n">
        <v>0</v>
      </c>
      <c r="V1144" t="n">
        <v>0</v>
      </c>
      <c r="W1144" t="n">
        <v>1.1</v>
      </c>
      <c r="X1144" t="inlineStr">
        <is>
          <t>出場なし</t>
        </is>
      </c>
      <c r="Y1144" t="inlineStr">
        <is>
          <t>J2/J3百年構想 138分 0G0A</t>
        </is>
      </c>
      <c r="Z1144" t="inlineStr">
        <is>
          <t>J3 330分 0G0A</t>
        </is>
      </c>
      <c r="AA1144" t="n">
        <v>1</v>
      </c>
      <c r="AB1144" t="n">
        <v>0</v>
      </c>
      <c r="AD1144" t="n">
        <v>47</v>
      </c>
      <c r="AE1144" t="n">
        <v>49</v>
      </c>
      <c r="AF1144" t="n">
        <v>48</v>
      </c>
      <c r="AG1144" t="n">
        <v>3</v>
      </c>
      <c r="AH1144" s="6" t="n">
        <v>100000</v>
      </c>
      <c r="AI1144" t="inlineStr">
        <is>
          <t>標準</t>
        </is>
      </c>
      <c r="AJ1144" t="inlineStr"/>
      <c r="AK1144" t="inlineStr">
        <is>
          <t>Transfermarkt</t>
        </is>
      </c>
    </row>
    <row r="1145">
      <c r="A1145" t="inlineStr">
        <is>
          <t>J2</t>
        </is>
      </c>
      <c r="B1145" t="inlineStr">
        <is>
          <t>鳥栖</t>
        </is>
      </c>
      <c r="C1145" t="n">
        <v>14</v>
      </c>
      <c r="D1145" t="inlineStr">
        <is>
          <t>MF</t>
        </is>
      </c>
      <c r="E1145" t="inlineStr">
        <is>
          <t>堺屋 佳介</t>
        </is>
      </c>
      <c r="F1145" s="3" t="inlineStr">
        <is>
          <t>MF</t>
        </is>
      </c>
      <c r="G1145" s="3" t="inlineStr">
        <is>
          <t>RMF</t>
        </is>
      </c>
      <c r="H1145" t="inlineStr">
        <is>
          <t>RMF</t>
        </is>
      </c>
      <c r="I1145" s="3" t="inlineStr"/>
      <c r="J1145" t="n">
        <v>21</v>
      </c>
      <c r="K1145" s="4" t="n">
        <v>38479</v>
      </c>
      <c r="L1145" s="5" t="n">
        <v>47</v>
      </c>
      <c r="M1145" s="3" t="inlineStr">
        <is>
          <t>D</t>
        </is>
      </c>
      <c r="N1145" t="n">
        <v>543</v>
      </c>
      <c r="O1145" s="5" t="n">
        <v>50</v>
      </c>
      <c r="P1145" s="3" t="inlineStr">
        <is>
          <t>D</t>
        </is>
      </c>
      <c r="Q1145" s="3" t="n">
        <v>501</v>
      </c>
      <c r="R1145" s="3" t="n">
        <v>55</v>
      </c>
      <c r="S1145" t="n">
        <v>0</v>
      </c>
      <c r="T1145" t="n">
        <v>0.5</v>
      </c>
      <c r="U1145" t="n">
        <v>0.6</v>
      </c>
      <c r="V1145" t="n">
        <v>0</v>
      </c>
      <c r="W1145" t="n">
        <v>1.1</v>
      </c>
      <c r="X1145" t="inlineStr">
        <is>
          <t>出場なし</t>
        </is>
      </c>
      <c r="Y1145" t="inlineStr">
        <is>
          <t>J2/J3百年構想 61分 0G0A</t>
        </is>
      </c>
      <c r="Z1145" t="inlineStr">
        <is>
          <t>J2 138分 1G0A</t>
        </is>
      </c>
      <c r="AA1145" t="n">
        <v>1</v>
      </c>
      <c r="AB1145" t="n">
        <v>0</v>
      </c>
      <c r="AD1145" t="n">
        <v>47</v>
      </c>
      <c r="AE1145" t="n">
        <v>52</v>
      </c>
      <c r="AF1145" t="n">
        <v>45</v>
      </c>
      <c r="AG1145" t="n">
        <v>2</v>
      </c>
      <c r="AH1145" s="6" t="n">
        <v>125000</v>
      </c>
      <c r="AI1145" t="inlineStr">
        <is>
          <t>標準</t>
        </is>
      </c>
      <c r="AJ1145" t="inlineStr"/>
      <c r="AK1145" t="inlineStr">
        <is>
          <t>Transfermarkt</t>
        </is>
      </c>
    </row>
    <row r="1146">
      <c r="A1146" t="inlineStr">
        <is>
          <t>J1</t>
        </is>
      </c>
      <c r="B1146" t="inlineStr">
        <is>
          <t>東京Ｖ</t>
        </is>
      </c>
      <c r="C1146" t="n">
        <v>30</v>
      </c>
      <c r="D1146" t="inlineStr">
        <is>
          <t>MF</t>
        </is>
      </c>
      <c r="E1146" t="inlineStr">
        <is>
          <t>川村 楽人</t>
        </is>
      </c>
      <c r="F1146" s="3" t="inlineStr">
        <is>
          <t>MF</t>
        </is>
      </c>
      <c r="G1146" s="3" t="inlineStr">
        <is>
          <t>LWG</t>
        </is>
      </c>
      <c r="H1146" t="inlineStr">
        <is>
          <t>LWG</t>
        </is>
      </c>
      <c r="I1146" s="3" t="inlineStr"/>
      <c r="J1146" t="n">
        <v>20</v>
      </c>
      <c r="K1146" s="4" t="n">
        <v>38813</v>
      </c>
      <c r="L1146" s="5" t="n">
        <v>47</v>
      </c>
      <c r="M1146" s="3" t="inlineStr">
        <is>
          <t>D</t>
        </is>
      </c>
      <c r="N1146" t="n">
        <v>602</v>
      </c>
      <c r="O1146" s="5" t="n">
        <v>49</v>
      </c>
      <c r="P1146" s="3" t="inlineStr">
        <is>
          <t>D</t>
        </is>
      </c>
      <c r="Q1146" s="3" t="n">
        <v>584</v>
      </c>
      <c r="R1146" s="3" t="n">
        <v>56</v>
      </c>
      <c r="S1146" t="n">
        <v>0</v>
      </c>
      <c r="T1146" t="n">
        <v>0.1</v>
      </c>
      <c r="U1146" t="n">
        <v>0</v>
      </c>
      <c r="V1146" t="n">
        <v>0</v>
      </c>
      <c r="W1146" t="n">
        <v>0.1</v>
      </c>
      <c r="X1146" t="inlineStr">
        <is>
          <t>J1 1分 0G0A</t>
        </is>
      </c>
      <c r="Y1146" t="inlineStr">
        <is>
          <t>J1百年構想 32分 0G0A</t>
        </is>
      </c>
      <c r="Z1146" t="inlineStr">
        <is>
          <t>出場なし</t>
        </is>
      </c>
      <c r="AA1146" t="n">
        <v>0</v>
      </c>
      <c r="AB1146" t="n">
        <v>0</v>
      </c>
      <c r="AD1146" t="n">
        <v>47</v>
      </c>
      <c r="AE1146" t="n">
        <v>42</v>
      </c>
      <c r="AF1146" t="n">
        <v>47</v>
      </c>
      <c r="AG1146" t="n">
        <v>3</v>
      </c>
      <c r="AH1146" s="6" t="n"/>
      <c r="AI1146" t="inlineStr">
        <is>
          <t>標準</t>
        </is>
      </c>
      <c r="AJ1146" t="inlineStr"/>
      <c r="AK1146" t="inlineStr">
        <is>
          <t>Transfermarkt</t>
        </is>
      </c>
    </row>
    <row r="1147">
      <c r="A1147" t="inlineStr">
        <is>
          <t>J1</t>
        </is>
      </c>
      <c r="B1147" t="inlineStr">
        <is>
          <t>清水</t>
        </is>
      </c>
      <c r="C1147" t="n">
        <v>33</v>
      </c>
      <c r="D1147" t="inlineStr">
        <is>
          <t>MF</t>
        </is>
      </c>
      <c r="E1147" t="inlineStr">
        <is>
          <t>土居 佑至</t>
        </is>
      </c>
      <c r="F1147" s="3" t="inlineStr">
        <is>
          <t>MF</t>
        </is>
      </c>
      <c r="G1147" s="3" t="inlineStr">
        <is>
          <t>MF</t>
        </is>
      </c>
      <c r="H1147" t="inlineStr">
        <is>
          <t>MF</t>
        </is>
      </c>
      <c r="I1147" s="3" t="inlineStr"/>
      <c r="J1147" t="n">
        <v>19</v>
      </c>
      <c r="K1147" s="4" t="n">
        <v>39214</v>
      </c>
      <c r="L1147" s="5" t="n">
        <v>47</v>
      </c>
      <c r="M1147" s="3" t="inlineStr">
        <is>
          <t>D</t>
        </is>
      </c>
      <c r="N1147" t="n">
        <v>603</v>
      </c>
      <c r="O1147" s="5" t="n">
        <v>49</v>
      </c>
      <c r="P1147" s="3" t="inlineStr">
        <is>
          <t>D</t>
        </is>
      </c>
      <c r="Q1147" s="3" t="n">
        <v>584</v>
      </c>
      <c r="R1147" s="3" t="n">
        <v>58</v>
      </c>
      <c r="S1147" t="n">
        <v>0</v>
      </c>
      <c r="T1147" t="n">
        <v>0.1</v>
      </c>
      <c r="U1147" t="n">
        <v>0</v>
      </c>
      <c r="V1147" t="n">
        <v>0</v>
      </c>
      <c r="W1147" t="n">
        <v>0.1</v>
      </c>
      <c r="X1147" t="inlineStr">
        <is>
          <t>出場なし</t>
        </is>
      </c>
      <c r="Y1147" t="inlineStr">
        <is>
          <t>J1百年構想 14分 0G0A</t>
        </is>
      </c>
      <c r="Z1147" t="inlineStr">
        <is>
          <t>J1 4分 0G0A</t>
        </is>
      </c>
      <c r="AA1147" t="n">
        <v>0</v>
      </c>
      <c r="AB1147" t="n">
        <v>0</v>
      </c>
      <c r="AD1147" t="n">
        <v>47</v>
      </c>
      <c r="AE1147" t="n">
        <v>42</v>
      </c>
      <c r="AF1147" t="n">
        <v>47</v>
      </c>
      <c r="AG1147" t="n">
        <v>3</v>
      </c>
      <c r="AH1147" s="6" t="n"/>
      <c r="AI1147" t="inlineStr">
        <is>
          <t>標準</t>
        </is>
      </c>
      <c r="AJ1147" t="inlineStr">
        <is>
          <t>若手・伸びしろ大</t>
        </is>
      </c>
      <c r="AK1147" t="inlineStr">
        <is>
          <t>データ不足のため登録区分を維持</t>
        </is>
      </c>
    </row>
    <row r="1148">
      <c r="A1148" t="inlineStr">
        <is>
          <t>J1</t>
        </is>
      </c>
      <c r="B1148" t="inlineStr">
        <is>
          <t>京都</t>
        </is>
      </c>
      <c r="C1148" t="n">
        <v>19</v>
      </c>
      <c r="D1148" t="inlineStr">
        <is>
          <t>FW</t>
        </is>
      </c>
      <c r="E1148" t="inlineStr">
        <is>
          <t>デイビッジ シルバ</t>
        </is>
      </c>
      <c r="F1148" s="3" t="inlineStr">
        <is>
          <t>FW</t>
        </is>
      </c>
      <c r="G1148" s="3" t="inlineStr">
        <is>
          <t>FW</t>
        </is>
      </c>
      <c r="H1148" t="inlineStr">
        <is>
          <t>FW</t>
        </is>
      </c>
      <c r="I1148" s="3" t="inlineStr"/>
      <c r="J1148" t="n">
        <v>18</v>
      </c>
      <c r="K1148" s="4" t="n">
        <v>39504</v>
      </c>
      <c r="L1148" s="5" t="n">
        <v>47</v>
      </c>
      <c r="M1148" s="3" t="inlineStr">
        <is>
          <t>D</t>
        </is>
      </c>
      <c r="N1148" t="n">
        <v>604</v>
      </c>
      <c r="O1148" s="5" t="n">
        <v>51</v>
      </c>
      <c r="P1148" s="3" t="inlineStr">
        <is>
          <t>D</t>
        </is>
      </c>
      <c r="Q1148" s="3" t="n">
        <v>559</v>
      </c>
      <c r="R1148" s="3" t="n">
        <v>61</v>
      </c>
      <c r="S1148" t="n">
        <v>0</v>
      </c>
      <c r="T1148" t="n">
        <v>0.1</v>
      </c>
      <c r="U1148" t="n">
        <v>0</v>
      </c>
      <c r="V1148" t="n">
        <v>0</v>
      </c>
      <c r="W1148" t="n">
        <v>0.1</v>
      </c>
      <c r="X1148" t="inlineStr">
        <is>
          <t>出場なし</t>
        </is>
      </c>
      <c r="Y1148" t="inlineStr">
        <is>
          <t>J1百年構想 22分 0G0A</t>
        </is>
      </c>
      <c r="Z1148" t="inlineStr">
        <is>
          <t>出場なし</t>
        </is>
      </c>
      <c r="AA1148" t="n">
        <v>0</v>
      </c>
      <c r="AB1148" t="n">
        <v>0</v>
      </c>
      <c r="AD1148" t="n">
        <v>47</v>
      </c>
      <c r="AE1148" t="n">
        <v>49</v>
      </c>
      <c r="AF1148" t="n">
        <v>47</v>
      </c>
      <c r="AG1148" t="n">
        <v>3</v>
      </c>
      <c r="AH1148" s="6" t="n">
        <v>100000</v>
      </c>
      <c r="AI1148" t="inlineStr">
        <is>
          <t>標準</t>
        </is>
      </c>
      <c r="AJ1148" t="inlineStr">
        <is>
          <t>若手・伸びしろ大</t>
        </is>
      </c>
      <c r="AK1148" t="inlineStr">
        <is>
          <t>データ不足のため登録区分を維持</t>
        </is>
      </c>
    </row>
    <row r="1149">
      <c r="A1149" t="inlineStr">
        <is>
          <t>J1</t>
        </is>
      </c>
      <c r="B1149" t="inlineStr">
        <is>
          <t>京都</t>
        </is>
      </c>
      <c r="C1149" t="n">
        <v>29</v>
      </c>
      <c r="D1149" t="inlineStr">
        <is>
          <t>FW</t>
        </is>
      </c>
      <c r="E1149" t="inlineStr">
        <is>
          <t>酒井 滉生</t>
        </is>
      </c>
      <c r="F1149" s="3" t="inlineStr">
        <is>
          <t>FW</t>
        </is>
      </c>
      <c r="G1149" s="3" t="inlineStr">
        <is>
          <t>FW</t>
        </is>
      </c>
      <c r="H1149" t="inlineStr">
        <is>
          <t>FW</t>
        </is>
      </c>
      <c r="I1149" s="3" t="inlineStr"/>
      <c r="J1149" t="n">
        <v>18</v>
      </c>
      <c r="K1149" s="4" t="n">
        <v>39362</v>
      </c>
      <c r="L1149" s="5" t="n">
        <v>47</v>
      </c>
      <c r="M1149" s="3" t="inlineStr">
        <is>
          <t>D</t>
        </is>
      </c>
      <c r="N1149" t="n">
        <v>605</v>
      </c>
      <c r="O1149" s="5" t="n">
        <v>49</v>
      </c>
      <c r="P1149" s="3" t="inlineStr">
        <is>
          <t>D</t>
        </is>
      </c>
      <c r="Q1149" s="3" t="n">
        <v>584</v>
      </c>
      <c r="R1149" s="3" t="n">
        <v>59</v>
      </c>
      <c r="S1149" t="n">
        <v>0</v>
      </c>
      <c r="T1149" t="n">
        <v>0.1</v>
      </c>
      <c r="U1149" t="n">
        <v>0</v>
      </c>
      <c r="V1149" t="n">
        <v>0</v>
      </c>
      <c r="W1149" t="n">
        <v>0.1</v>
      </c>
      <c r="X1149" t="inlineStr">
        <is>
          <t>出場なし</t>
        </is>
      </c>
      <c r="Y1149" t="inlineStr">
        <is>
          <t>J1百年構想 28分 0G0A</t>
        </is>
      </c>
      <c r="Z1149" t="inlineStr">
        <is>
          <t>出場なし</t>
        </is>
      </c>
      <c r="AA1149" t="n">
        <v>0</v>
      </c>
      <c r="AB1149" t="n">
        <v>0</v>
      </c>
      <c r="AD1149" t="n">
        <v>47</v>
      </c>
      <c r="AE1149" t="n">
        <v>42</v>
      </c>
      <c r="AF1149" t="n">
        <v>47</v>
      </c>
      <c r="AG1149" t="n">
        <v>3</v>
      </c>
      <c r="AH1149" s="6" t="n"/>
      <c r="AI1149" t="inlineStr">
        <is>
          <t>標準</t>
        </is>
      </c>
      <c r="AJ1149" t="inlineStr">
        <is>
          <t>若手・伸びしろ大</t>
        </is>
      </c>
      <c r="AK1149" t="inlineStr">
        <is>
          <t>データ不足のため登録区分を維持</t>
        </is>
      </c>
    </row>
    <row r="1150">
      <c r="A1150" t="inlineStr">
        <is>
          <t>J1</t>
        </is>
      </c>
      <c r="B1150" t="inlineStr">
        <is>
          <t>Ｇ大阪</t>
        </is>
      </c>
      <c r="C1150" t="n">
        <v>45</v>
      </c>
      <c r="D1150" t="inlineStr">
        <is>
          <t>DF</t>
        </is>
      </c>
      <c r="E1150" t="inlineStr">
        <is>
          <t>丸岡 海太</t>
        </is>
      </c>
      <c r="F1150" s="3" t="inlineStr">
        <is>
          <t>DF</t>
        </is>
      </c>
      <c r="G1150" s="3" t="inlineStr">
        <is>
          <t>DF</t>
        </is>
      </c>
      <c r="H1150" t="inlineStr">
        <is>
          <t>DF</t>
        </is>
      </c>
      <c r="I1150" s="3" t="inlineStr"/>
      <c r="J1150" t="n">
        <v>17</v>
      </c>
      <c r="K1150" s="4" t="n">
        <v>39785</v>
      </c>
      <c r="L1150" s="5" t="n">
        <v>47</v>
      </c>
      <c r="M1150" s="3" t="inlineStr">
        <is>
          <t>D</t>
        </is>
      </c>
      <c r="N1150" t="n">
        <v>606</v>
      </c>
      <c r="O1150" s="5" t="n">
        <v>49</v>
      </c>
      <c r="P1150" s="3" t="inlineStr">
        <is>
          <t>D</t>
        </is>
      </c>
      <c r="Q1150" s="3" t="n">
        <v>584</v>
      </c>
      <c r="R1150" s="3" t="n">
        <v>61</v>
      </c>
      <c r="S1150" t="n">
        <v>0</v>
      </c>
      <c r="T1150" t="n">
        <v>0.1</v>
      </c>
      <c r="U1150" t="n">
        <v>0</v>
      </c>
      <c r="V1150" t="n">
        <v>0</v>
      </c>
      <c r="W1150" t="n">
        <v>0.1</v>
      </c>
      <c r="X1150" t="inlineStr">
        <is>
          <t>出場なし</t>
        </is>
      </c>
      <c r="Y1150" t="inlineStr">
        <is>
          <t>J1百年構想 23分 0G0A</t>
        </is>
      </c>
      <c r="Z1150" t="inlineStr">
        <is>
          <t>出場なし</t>
        </is>
      </c>
      <c r="AA1150" t="n">
        <v>0</v>
      </c>
      <c r="AB1150" t="n">
        <v>0</v>
      </c>
      <c r="AD1150" t="n">
        <v>47</v>
      </c>
      <c r="AE1150" t="n">
        <v>42</v>
      </c>
      <c r="AF1150" t="n">
        <v>47</v>
      </c>
      <c r="AG1150" t="n">
        <v>3</v>
      </c>
      <c r="AH1150" s="6" t="n"/>
      <c r="AI1150" t="inlineStr">
        <is>
          <t>標準</t>
        </is>
      </c>
      <c r="AJ1150" t="inlineStr">
        <is>
          <t>若手・伸びしろ大</t>
        </is>
      </c>
      <c r="AK1150" t="inlineStr">
        <is>
          <t>データ不足のため登録区分を維持</t>
        </is>
      </c>
    </row>
    <row r="1151">
      <c r="A1151" t="inlineStr">
        <is>
          <t>J1</t>
        </is>
      </c>
      <c r="B1151" t="inlineStr">
        <is>
          <t>Ｇ大阪</t>
        </is>
      </c>
      <c r="C1151" t="n">
        <v>60</v>
      </c>
      <c r="D1151" t="inlineStr">
        <is>
          <t>MF</t>
        </is>
      </c>
      <c r="E1151" t="inlineStr">
        <is>
          <t>岡本 新大</t>
        </is>
      </c>
      <c r="F1151" s="3" t="inlineStr">
        <is>
          <t>MF</t>
        </is>
      </c>
      <c r="G1151" s="3" t="inlineStr">
        <is>
          <t>LMF</t>
        </is>
      </c>
      <c r="H1151" t="inlineStr">
        <is>
          <t>LMF</t>
        </is>
      </c>
      <c r="I1151" s="3" t="inlineStr"/>
      <c r="J1151" t="n">
        <v>16</v>
      </c>
      <c r="K1151" s="4" t="n">
        <v>40163</v>
      </c>
      <c r="L1151" s="5" t="n">
        <v>47</v>
      </c>
      <c r="M1151" s="3" t="inlineStr">
        <is>
          <t>D</t>
        </is>
      </c>
      <c r="N1151" t="n">
        <v>607</v>
      </c>
      <c r="O1151" s="5" t="n">
        <v>49</v>
      </c>
      <c r="P1151" s="3" t="inlineStr">
        <is>
          <t>D</t>
        </is>
      </c>
      <c r="Q1151" s="3" t="n">
        <v>584</v>
      </c>
      <c r="R1151" s="3" t="n">
        <v>63</v>
      </c>
      <c r="S1151" t="n">
        <v>0.1</v>
      </c>
      <c r="T1151" t="n">
        <v>0</v>
      </c>
      <c r="U1151" t="n">
        <v>0</v>
      </c>
      <c r="V1151" t="n">
        <v>0</v>
      </c>
      <c r="W1151" t="n">
        <v>0.1</v>
      </c>
      <c r="X1151" t="inlineStr">
        <is>
          <t>J1 3分 0G0A</t>
        </is>
      </c>
      <c r="Y1151" t="inlineStr">
        <is>
          <t>出場なし</t>
        </is>
      </c>
      <c r="Z1151" t="inlineStr">
        <is>
          <t>出場なし</t>
        </is>
      </c>
      <c r="AA1151" t="n">
        <v>0</v>
      </c>
      <c r="AB1151" t="n">
        <v>0</v>
      </c>
      <c r="AD1151" t="n">
        <v>47</v>
      </c>
      <c r="AE1151" t="n">
        <v>42</v>
      </c>
      <c r="AF1151" t="n">
        <v>47</v>
      </c>
      <c r="AG1151" t="n">
        <v>3</v>
      </c>
      <c r="AH1151" s="6" t="n"/>
      <c r="AI1151" t="inlineStr">
        <is>
          <t>標準</t>
        </is>
      </c>
      <c r="AJ1151" t="inlineStr">
        <is>
          <t>若手・伸びしろ大</t>
        </is>
      </c>
      <c r="AK1151" t="inlineStr">
        <is>
          <t>Transfermarkt</t>
        </is>
      </c>
    </row>
    <row r="1152">
      <c r="A1152" t="inlineStr">
        <is>
          <t>J1</t>
        </is>
      </c>
      <c r="B1152" t="inlineStr">
        <is>
          <t>福岡</t>
        </is>
      </c>
      <c r="C1152" t="n">
        <v>53</v>
      </c>
      <c r="D1152" t="inlineStr">
        <is>
          <t>MF</t>
        </is>
      </c>
      <c r="E1152" t="inlineStr">
        <is>
          <t>前田 陽輝</t>
        </is>
      </c>
      <c r="F1152" s="3" t="inlineStr">
        <is>
          <t>MF</t>
        </is>
      </c>
      <c r="G1152" s="3" t="inlineStr">
        <is>
          <t>RWG</t>
        </is>
      </c>
      <c r="H1152" t="inlineStr">
        <is>
          <t>RWG</t>
        </is>
      </c>
      <c r="I1152" s="3" t="inlineStr"/>
      <c r="J1152" t="n">
        <v>17</v>
      </c>
      <c r="K1152" s="4" t="n">
        <v>39746</v>
      </c>
      <c r="L1152" s="5" t="n">
        <v>47</v>
      </c>
      <c r="M1152" s="3" t="inlineStr">
        <is>
          <t>D</t>
        </is>
      </c>
      <c r="N1152" t="n">
        <v>608</v>
      </c>
      <c r="O1152" s="5" t="n">
        <v>49</v>
      </c>
      <c r="P1152" s="3" t="inlineStr">
        <is>
          <t>D</t>
        </is>
      </c>
      <c r="Q1152" s="3" t="n">
        <v>584</v>
      </c>
      <c r="R1152" s="3" t="n">
        <v>61</v>
      </c>
      <c r="S1152" t="n">
        <v>0</v>
      </c>
      <c r="T1152" t="n">
        <v>0.1</v>
      </c>
      <c r="U1152" t="n">
        <v>0</v>
      </c>
      <c r="V1152" t="n">
        <v>0</v>
      </c>
      <c r="W1152" t="n">
        <v>0.1</v>
      </c>
      <c r="X1152" t="inlineStr">
        <is>
          <t>出場なし</t>
        </is>
      </c>
      <c r="Y1152" t="inlineStr">
        <is>
          <t>出場なし</t>
        </is>
      </c>
      <c r="Z1152" t="inlineStr">
        <is>
          <t>J1 45分 0G0A</t>
        </is>
      </c>
      <c r="AA1152" t="n">
        <v>0</v>
      </c>
      <c r="AB1152" t="n">
        <v>0</v>
      </c>
      <c r="AD1152" t="n">
        <v>47</v>
      </c>
      <c r="AE1152" t="n">
        <v>43</v>
      </c>
      <c r="AF1152" t="n">
        <v>47</v>
      </c>
      <c r="AG1152" t="n">
        <v>3</v>
      </c>
      <c r="AH1152" s="6" t="n">
        <v>50000</v>
      </c>
      <c r="AI1152" t="inlineStr">
        <is>
          <t>標準</t>
        </is>
      </c>
      <c r="AJ1152" t="inlineStr">
        <is>
          <t>若手・伸びしろ大</t>
        </is>
      </c>
      <c r="AK1152" t="inlineStr">
        <is>
          <t>Transfermarkt</t>
        </is>
      </c>
    </row>
    <row r="1153">
      <c r="A1153" t="inlineStr">
        <is>
          <t>J2</t>
        </is>
      </c>
      <c r="B1153" t="inlineStr">
        <is>
          <t>富山</t>
        </is>
      </c>
      <c r="C1153" t="n">
        <v>17</v>
      </c>
      <c r="D1153" t="inlineStr">
        <is>
          <t>MF</t>
        </is>
      </c>
      <c r="E1153" t="inlineStr">
        <is>
          <t>湯之前 匡央</t>
        </is>
      </c>
      <c r="F1153" s="3" t="inlineStr">
        <is>
          <t>MF</t>
        </is>
      </c>
      <c r="G1153" s="3" t="inlineStr">
        <is>
          <t>RMF</t>
        </is>
      </c>
      <c r="H1153" t="inlineStr">
        <is>
          <t>RMF</t>
        </is>
      </c>
      <c r="I1153" s="3" t="inlineStr"/>
      <c r="J1153" t="n">
        <v>22</v>
      </c>
      <c r="K1153" s="4" t="n">
        <v>37985</v>
      </c>
      <c r="L1153" s="5" t="n">
        <v>46</v>
      </c>
      <c r="M1153" s="3" t="inlineStr">
        <is>
          <t>D</t>
        </is>
      </c>
      <c r="N1153" t="n">
        <v>544</v>
      </c>
      <c r="O1153" s="5" t="n">
        <v>50</v>
      </c>
      <c r="P1153" s="3" t="inlineStr">
        <is>
          <t>D</t>
        </is>
      </c>
      <c r="Q1153" s="3" t="n">
        <v>501</v>
      </c>
      <c r="R1153" s="3" t="n">
        <v>53</v>
      </c>
      <c r="S1153" t="n">
        <v>0.3</v>
      </c>
      <c r="T1153" t="n">
        <v>0.7</v>
      </c>
      <c r="U1153" t="n">
        <v>0</v>
      </c>
      <c r="V1153" t="n">
        <v>0</v>
      </c>
      <c r="W1153" t="n">
        <v>1</v>
      </c>
      <c r="X1153" t="inlineStr">
        <is>
          <t>J2 18分 1G0A</t>
        </is>
      </c>
      <c r="Y1153" t="inlineStr">
        <is>
          <t>J2/J3百年構想 209分 1G2A</t>
        </is>
      </c>
      <c r="Z1153" t="inlineStr">
        <is>
          <t>J2 32分 0G0A</t>
        </is>
      </c>
      <c r="AA1153" t="n">
        <v>0</v>
      </c>
      <c r="AB1153" t="n">
        <v>0</v>
      </c>
      <c r="AD1153" t="n">
        <v>46</v>
      </c>
      <c r="AE1153" t="n">
        <v>49</v>
      </c>
      <c r="AF1153" t="n">
        <v>48</v>
      </c>
      <c r="AG1153" t="n">
        <v>2</v>
      </c>
      <c r="AH1153" s="6" t="n">
        <v>100000</v>
      </c>
      <c r="AI1153" t="inlineStr">
        <is>
          <t>Jリーグ実績少→市場評価重視</t>
        </is>
      </c>
      <c r="AJ1153" t="inlineStr"/>
      <c r="AK1153" t="inlineStr">
        <is>
          <t>Transfermarkt</t>
        </is>
      </c>
    </row>
    <row r="1154">
      <c r="A1154" t="inlineStr">
        <is>
          <t>J2</t>
        </is>
      </c>
      <c r="B1154" t="inlineStr">
        <is>
          <t>大宮</t>
        </is>
      </c>
      <c r="C1154" t="n">
        <v>77</v>
      </c>
      <c r="D1154" t="inlineStr">
        <is>
          <t>MF</t>
        </is>
      </c>
      <c r="E1154" t="inlineStr">
        <is>
          <t>小林 柚希</t>
        </is>
      </c>
      <c r="F1154" s="3" t="inlineStr">
        <is>
          <t>MF</t>
        </is>
      </c>
      <c r="G1154" s="3" t="inlineStr">
        <is>
          <t>RMF</t>
        </is>
      </c>
      <c r="H1154" t="inlineStr">
        <is>
          <t>RMF</t>
        </is>
      </c>
      <c r="I1154" s="3" t="inlineStr"/>
      <c r="J1154" t="n">
        <v>18</v>
      </c>
      <c r="K1154" s="4" t="n">
        <v>39551</v>
      </c>
      <c r="L1154" s="5" t="n">
        <v>46</v>
      </c>
      <c r="M1154" s="3" t="inlineStr">
        <is>
          <t>D</t>
        </is>
      </c>
      <c r="N1154" t="n">
        <v>545</v>
      </c>
      <c r="O1154" s="5" t="n">
        <v>50</v>
      </c>
      <c r="P1154" s="3" t="inlineStr">
        <is>
          <t>D</t>
        </is>
      </c>
      <c r="Q1154" s="3" t="n">
        <v>501</v>
      </c>
      <c r="R1154" s="3" t="n">
        <v>60</v>
      </c>
      <c r="S1154" t="n">
        <v>0.5</v>
      </c>
      <c r="T1154" t="n">
        <v>0.3</v>
      </c>
      <c r="U1154" t="n">
        <v>0</v>
      </c>
      <c r="V1154" t="n">
        <v>0</v>
      </c>
      <c r="W1154" t="n">
        <v>0.9</v>
      </c>
      <c r="X1154" t="inlineStr">
        <is>
          <t>J2 28分 0G0A</t>
        </is>
      </c>
      <c r="Y1154" t="inlineStr">
        <is>
          <t>J2/J3百年構想 116分 0G0A</t>
        </is>
      </c>
      <c r="Z1154" t="inlineStr">
        <is>
          <t>出場なし</t>
        </is>
      </c>
      <c r="AA1154" t="n">
        <v>0</v>
      </c>
      <c r="AB1154" t="n">
        <v>0</v>
      </c>
      <c r="AD1154" t="n">
        <v>46</v>
      </c>
      <c r="AE1154" t="n">
        <v>49</v>
      </c>
      <c r="AF1154" t="n">
        <v>47</v>
      </c>
      <c r="AG1154" t="n">
        <v>3</v>
      </c>
      <c r="AH1154" s="6" t="n">
        <v>100000</v>
      </c>
      <c r="AI1154" t="inlineStr">
        <is>
          <t>標準</t>
        </is>
      </c>
      <c r="AJ1154" t="inlineStr">
        <is>
          <t>若手・伸びしろ大</t>
        </is>
      </c>
      <c r="AK1154" t="inlineStr">
        <is>
          <t>Transfermarkt</t>
        </is>
      </c>
    </row>
    <row r="1155">
      <c r="A1155" t="inlineStr">
        <is>
          <t>J2</t>
        </is>
      </c>
      <c r="B1155" t="inlineStr">
        <is>
          <t>鳥栖</t>
        </is>
      </c>
      <c r="C1155" t="n">
        <v>8</v>
      </c>
      <c r="D1155" t="inlineStr">
        <is>
          <t>MF</t>
        </is>
      </c>
      <c r="E1155" t="inlineStr">
        <is>
          <t>楢原 慶輝</t>
        </is>
      </c>
      <c r="F1155" s="3" t="inlineStr">
        <is>
          <t>MF</t>
        </is>
      </c>
      <c r="G1155" s="3" t="inlineStr">
        <is>
          <t>RMF</t>
        </is>
      </c>
      <c r="H1155" t="inlineStr">
        <is>
          <t>RMF</t>
        </is>
      </c>
      <c r="I1155" s="3" t="inlineStr"/>
      <c r="J1155" t="n">
        <v>22</v>
      </c>
      <c r="K1155" s="4" t="n">
        <v>38084</v>
      </c>
      <c r="L1155" s="5" t="n">
        <v>46</v>
      </c>
      <c r="M1155" s="3" t="inlineStr">
        <is>
          <t>D</t>
        </is>
      </c>
      <c r="N1155" t="n">
        <v>546</v>
      </c>
      <c r="O1155" s="5" t="n">
        <v>49</v>
      </c>
      <c r="P1155" s="3" t="inlineStr">
        <is>
          <t>D</t>
        </is>
      </c>
      <c r="Q1155" s="3" t="n">
        <v>516</v>
      </c>
      <c r="R1155" s="3" t="n">
        <v>52</v>
      </c>
      <c r="S1155" t="n">
        <v>0</v>
      </c>
      <c r="T1155" t="n">
        <v>0.1</v>
      </c>
      <c r="U1155" t="n">
        <v>0.8</v>
      </c>
      <c r="V1155" t="n">
        <v>0</v>
      </c>
      <c r="W1155" t="n">
        <v>0.9</v>
      </c>
      <c r="X1155" t="inlineStr">
        <is>
          <t>出場なし</t>
        </is>
      </c>
      <c r="Y1155" t="inlineStr">
        <is>
          <t>出場なし</t>
        </is>
      </c>
      <c r="Z1155" t="inlineStr">
        <is>
          <t>J2 30分 0G0A</t>
        </is>
      </c>
      <c r="AA1155" t="n">
        <v>3</v>
      </c>
      <c r="AB1155" t="n">
        <v>0</v>
      </c>
      <c r="AD1155" t="n">
        <v>46</v>
      </c>
      <c r="AE1155" t="n">
        <v>49</v>
      </c>
      <c r="AF1155" t="n">
        <v>42</v>
      </c>
      <c r="AG1155" t="n">
        <v>2</v>
      </c>
      <c r="AH1155" s="6" t="n">
        <v>100000</v>
      </c>
      <c r="AI1155" t="inlineStr">
        <is>
          <t>Jリーグ実績少→市場評価重視</t>
        </is>
      </c>
      <c r="AJ1155" t="inlineStr"/>
      <c r="AK1155" t="inlineStr">
        <is>
          <t>Transfermarkt</t>
        </is>
      </c>
    </row>
    <row r="1156">
      <c r="A1156" t="inlineStr">
        <is>
          <t>J2</t>
        </is>
      </c>
      <c r="B1156" t="inlineStr">
        <is>
          <t>八戸</t>
        </is>
      </c>
      <c r="C1156" t="n">
        <v>29</v>
      </c>
      <c r="D1156" t="inlineStr">
        <is>
          <t>FW</t>
        </is>
      </c>
      <c r="E1156" t="inlineStr">
        <is>
          <t>岡 健太</t>
        </is>
      </c>
      <c r="F1156" s="3" t="inlineStr">
        <is>
          <t>FW</t>
        </is>
      </c>
      <c r="G1156" s="3" t="inlineStr">
        <is>
          <t>CF</t>
        </is>
      </c>
      <c r="H1156" t="inlineStr">
        <is>
          <t>CF</t>
        </is>
      </c>
      <c r="I1156" s="3" t="inlineStr"/>
      <c r="J1156" t="n">
        <v>26</v>
      </c>
      <c r="K1156" s="4" t="n">
        <v>36691</v>
      </c>
      <c r="L1156" s="5" t="n">
        <v>46</v>
      </c>
      <c r="M1156" s="3" t="inlineStr">
        <is>
          <t>D</t>
        </is>
      </c>
      <c r="N1156" t="n">
        <v>547</v>
      </c>
      <c r="O1156" s="5" t="n">
        <v>46</v>
      </c>
      <c r="P1156" s="3" t="inlineStr">
        <is>
          <t>D</t>
        </is>
      </c>
      <c r="Q1156" s="3" t="n">
        <v>551</v>
      </c>
      <c r="R1156" s="3" t="n">
        <v>46</v>
      </c>
      <c r="S1156" t="n">
        <v>0.8</v>
      </c>
      <c r="T1156" t="n">
        <v>0</v>
      </c>
      <c r="U1156" t="n">
        <v>0</v>
      </c>
      <c r="V1156" t="n">
        <v>0</v>
      </c>
      <c r="W1156" t="n">
        <v>0.8</v>
      </c>
      <c r="X1156" t="inlineStr">
        <is>
          <t>J2 44分 0G0A</t>
        </is>
      </c>
      <c r="Y1156" t="inlineStr">
        <is>
          <t>出場なし</t>
        </is>
      </c>
      <c r="Z1156" t="inlineStr">
        <is>
          <t>出場なし</t>
        </is>
      </c>
      <c r="AA1156" t="n">
        <v>0</v>
      </c>
      <c r="AB1156" t="n">
        <v>0</v>
      </c>
      <c r="AD1156" t="n">
        <v>46</v>
      </c>
      <c r="AE1156" t="n">
        <v>41</v>
      </c>
      <c r="AF1156" t="n">
        <v>47</v>
      </c>
      <c r="AG1156" t="n">
        <v>1</v>
      </c>
      <c r="AH1156" s="6" t="n"/>
      <c r="AI1156" t="inlineStr">
        <is>
          <t>標準</t>
        </is>
      </c>
      <c r="AJ1156" t="inlineStr"/>
      <c r="AK1156" t="inlineStr">
        <is>
          <t>Transfermarkt</t>
        </is>
      </c>
    </row>
    <row r="1157">
      <c r="A1157" t="inlineStr">
        <is>
          <t>J2</t>
        </is>
      </c>
      <c r="B1157" t="inlineStr">
        <is>
          <t>仙台</t>
        </is>
      </c>
      <c r="C1157" t="n">
        <v>34</v>
      </c>
      <c r="D1157" t="inlineStr">
        <is>
          <t>FW</t>
        </is>
      </c>
      <c r="E1157" t="inlineStr">
        <is>
          <t>古屋 歩夢</t>
        </is>
      </c>
      <c r="F1157" s="3" t="inlineStr">
        <is>
          <t>FW</t>
        </is>
      </c>
      <c r="G1157" s="3" t="inlineStr">
        <is>
          <t>CF</t>
        </is>
      </c>
      <c r="H1157" t="inlineStr">
        <is>
          <t>CF</t>
        </is>
      </c>
      <c r="I1157" s="3" t="inlineStr"/>
      <c r="J1157" t="n">
        <v>19</v>
      </c>
      <c r="K1157" s="4" t="n">
        <v>39211</v>
      </c>
      <c r="L1157" s="5" t="n">
        <v>46</v>
      </c>
      <c r="M1157" s="3" t="inlineStr">
        <is>
          <t>D</t>
        </is>
      </c>
      <c r="N1157" t="n">
        <v>548</v>
      </c>
      <c r="O1157" s="5" t="n">
        <v>51</v>
      </c>
      <c r="P1157" s="3" t="inlineStr">
        <is>
          <t>D</t>
        </is>
      </c>
      <c r="Q1157" s="3" t="n">
        <v>490</v>
      </c>
      <c r="R1157" s="3" t="n">
        <v>60</v>
      </c>
      <c r="S1157" t="n">
        <v>0</v>
      </c>
      <c r="T1157" t="n">
        <v>0.8</v>
      </c>
      <c r="U1157" t="n">
        <v>0</v>
      </c>
      <c r="V1157" t="n">
        <v>0</v>
      </c>
      <c r="W1157" t="n">
        <v>0.8</v>
      </c>
      <c r="X1157" t="inlineStr">
        <is>
          <t>出場なし</t>
        </is>
      </c>
      <c r="Y1157" t="inlineStr">
        <is>
          <t>J2/J3百年構想 268分 1G0A</t>
        </is>
      </c>
      <c r="Z1157" t="inlineStr">
        <is>
          <t>出場なし</t>
        </is>
      </c>
      <c r="AA1157" t="n">
        <v>0</v>
      </c>
      <c r="AB1157" t="n">
        <v>0</v>
      </c>
      <c r="AD1157" t="n">
        <v>46</v>
      </c>
      <c r="AE1157" t="n">
        <v>52</v>
      </c>
      <c r="AF1157" t="n">
        <v>47</v>
      </c>
      <c r="AG1157" t="n">
        <v>3</v>
      </c>
      <c r="AH1157" s="6" t="n">
        <v>125000</v>
      </c>
      <c r="AI1157" t="inlineStr">
        <is>
          <t>標準</t>
        </is>
      </c>
      <c r="AJ1157" t="inlineStr">
        <is>
          <t>若手・伸びしろ大</t>
        </is>
      </c>
      <c r="AK1157" t="inlineStr">
        <is>
          <t>Transfermarkt</t>
        </is>
      </c>
    </row>
    <row r="1158">
      <c r="A1158" t="inlineStr">
        <is>
          <t>J2</t>
        </is>
      </c>
      <c r="B1158" t="inlineStr">
        <is>
          <t>徳島</t>
        </is>
      </c>
      <c r="C1158" t="n">
        <v>29</v>
      </c>
      <c r="D1158" t="inlineStr">
        <is>
          <t>GK</t>
        </is>
      </c>
      <c r="E1158" t="inlineStr">
        <is>
          <t>三井 大輝</t>
        </is>
      </c>
      <c r="F1158" s="3" t="inlineStr">
        <is>
          <t>GK</t>
        </is>
      </c>
      <c r="G1158" s="3" t="inlineStr">
        <is>
          <t>GK</t>
        </is>
      </c>
      <c r="H1158" t="inlineStr">
        <is>
          <t>GK</t>
        </is>
      </c>
      <c r="I1158" s="3" t="inlineStr"/>
      <c r="J1158" t="n">
        <v>25</v>
      </c>
      <c r="K1158" s="4" t="n">
        <v>37038</v>
      </c>
      <c r="L1158" s="5" t="n">
        <v>46</v>
      </c>
      <c r="M1158" s="3" t="inlineStr">
        <is>
          <t>D</t>
        </is>
      </c>
      <c r="N1158" t="n">
        <v>549</v>
      </c>
      <c r="O1158" s="5" t="n">
        <v>45</v>
      </c>
      <c r="P1158" s="3" t="inlineStr">
        <is>
          <t>D</t>
        </is>
      </c>
      <c r="Q1158" s="3" t="n">
        <v>567</v>
      </c>
      <c r="R1158" s="3" t="n">
        <v>45</v>
      </c>
      <c r="S1158" t="n">
        <v>0</v>
      </c>
      <c r="T1158" t="n">
        <v>0.8</v>
      </c>
      <c r="U1158" t="n">
        <v>0</v>
      </c>
      <c r="V1158" t="n">
        <v>0</v>
      </c>
      <c r="W1158" t="n">
        <v>0.8</v>
      </c>
      <c r="X1158" t="inlineStr">
        <is>
          <t>出場なし</t>
        </is>
      </c>
      <c r="Y1158" t="inlineStr">
        <is>
          <t>J2/J3百年構想 270分</t>
        </is>
      </c>
      <c r="Z1158" t="inlineStr">
        <is>
          <t>出場なし</t>
        </is>
      </c>
      <c r="AA1158" t="n">
        <v>0</v>
      </c>
      <c r="AB1158" t="n">
        <v>0</v>
      </c>
      <c r="AD1158" t="n">
        <v>46</v>
      </c>
      <c r="AE1158" t="n">
        <v>43</v>
      </c>
      <c r="AF1158" t="n">
        <v>47</v>
      </c>
      <c r="AG1158" t="n">
        <v>1</v>
      </c>
      <c r="AH1158" s="6" t="n">
        <v>50000</v>
      </c>
      <c r="AI1158" t="inlineStr">
        <is>
          <t>Jリーグ実績少→市場評価重視</t>
        </is>
      </c>
      <c r="AJ1158" t="inlineStr"/>
      <c r="AK1158" t="inlineStr">
        <is>
          <t>Transfermarkt</t>
        </is>
      </c>
    </row>
    <row r="1159">
      <c r="A1159" t="inlineStr">
        <is>
          <t>J2</t>
        </is>
      </c>
      <c r="B1159" t="inlineStr">
        <is>
          <t>鳥栖</t>
        </is>
      </c>
      <c r="C1159" t="n">
        <v>24</v>
      </c>
      <c r="D1159" t="inlineStr">
        <is>
          <t>MF</t>
        </is>
      </c>
      <c r="E1159" t="inlineStr">
        <is>
          <t>山内 翔</t>
        </is>
      </c>
      <c r="F1159" s="3" t="inlineStr">
        <is>
          <t>MF</t>
        </is>
      </c>
      <c r="G1159" s="3" t="inlineStr">
        <is>
          <t>CMF</t>
        </is>
      </c>
      <c r="H1159" t="inlineStr">
        <is>
          <t>CMF</t>
        </is>
      </c>
      <c r="I1159" s="3" t="inlineStr"/>
      <c r="J1159" t="n">
        <v>24</v>
      </c>
      <c r="K1159" s="4" t="n">
        <v>37262</v>
      </c>
      <c r="L1159" s="5" t="n">
        <v>46</v>
      </c>
      <c r="M1159" s="3" t="inlineStr">
        <is>
          <t>D</t>
        </is>
      </c>
      <c r="N1159" t="n">
        <v>550</v>
      </c>
      <c r="O1159" s="5" t="n">
        <v>52</v>
      </c>
      <c r="P1159" s="3" t="inlineStr">
        <is>
          <t>D</t>
        </is>
      </c>
      <c r="Q1159" s="3" t="n">
        <v>471</v>
      </c>
      <c r="R1159" s="3" t="n">
        <v>52</v>
      </c>
      <c r="S1159" t="n">
        <v>0</v>
      </c>
      <c r="T1159" t="n">
        <v>0.6</v>
      </c>
      <c r="U1159" t="n">
        <v>0.2</v>
      </c>
      <c r="V1159" t="n">
        <v>0</v>
      </c>
      <c r="W1159" t="n">
        <v>0.8</v>
      </c>
      <c r="X1159" t="inlineStr">
        <is>
          <t>出場なし</t>
        </is>
      </c>
      <c r="Y1159" t="inlineStr">
        <is>
          <t>J1百年構想 1分 0G0A</t>
        </is>
      </c>
      <c r="Z1159" t="inlineStr">
        <is>
          <t>J1 175分 0G0A</t>
        </is>
      </c>
      <c r="AA1159" t="n">
        <v>1</v>
      </c>
      <c r="AB1159" t="n">
        <v>0</v>
      </c>
      <c r="AD1159" t="n">
        <v>46</v>
      </c>
      <c r="AE1159" t="n">
        <v>55</v>
      </c>
      <c r="AF1159" t="n">
        <v>46</v>
      </c>
      <c r="AG1159" t="n">
        <v>1</v>
      </c>
      <c r="AH1159" s="6" t="n">
        <v>150000</v>
      </c>
      <c r="AI1159" t="inlineStr">
        <is>
          <t>Jリーグ実績少→市場評価重視</t>
        </is>
      </c>
      <c r="AJ1159" t="inlineStr"/>
      <c r="AK1159" t="inlineStr">
        <is>
          <t>Transfermarkt</t>
        </is>
      </c>
    </row>
    <row r="1160">
      <c r="A1160" t="inlineStr">
        <is>
          <t>J2</t>
        </is>
      </c>
      <c r="B1160" t="inlineStr">
        <is>
          <t>八戸</t>
        </is>
      </c>
      <c r="C1160" t="n">
        <v>28</v>
      </c>
      <c r="D1160" t="inlineStr">
        <is>
          <t>MF</t>
        </is>
      </c>
      <c r="E1160" t="inlineStr">
        <is>
          <t>田中 翼冴</t>
        </is>
      </c>
      <c r="F1160" s="3" t="inlineStr">
        <is>
          <t>MF</t>
        </is>
      </c>
      <c r="G1160" s="3" t="inlineStr">
        <is>
          <t>DMF</t>
        </is>
      </c>
      <c r="H1160" t="inlineStr">
        <is>
          <t>DMF</t>
        </is>
      </c>
      <c r="I1160" s="3" t="inlineStr"/>
      <c r="J1160" t="n">
        <v>19</v>
      </c>
      <c r="K1160" s="4" t="n">
        <v>39281</v>
      </c>
      <c r="L1160" s="5" t="n">
        <v>45</v>
      </c>
      <c r="M1160" s="3" t="inlineStr">
        <is>
          <t>D</t>
        </is>
      </c>
      <c r="N1160" t="n">
        <v>551</v>
      </c>
      <c r="O1160" s="5" t="n">
        <v>49</v>
      </c>
      <c r="P1160" s="3" t="inlineStr">
        <is>
          <t>D</t>
        </is>
      </c>
      <c r="Q1160" s="3" t="n">
        <v>516</v>
      </c>
      <c r="R1160" s="3" t="n">
        <v>58</v>
      </c>
      <c r="S1160" t="n">
        <v>0</v>
      </c>
      <c r="T1160" t="n">
        <v>0.7</v>
      </c>
      <c r="U1160" t="n">
        <v>0</v>
      </c>
      <c r="V1160" t="n">
        <v>0</v>
      </c>
      <c r="W1160" t="n">
        <v>0.7</v>
      </c>
      <c r="X1160" t="inlineStr">
        <is>
          <t>出場なし</t>
        </is>
      </c>
      <c r="Y1160" t="inlineStr">
        <is>
          <t>J2/J3百年構想 258分 0G0A</t>
        </is>
      </c>
      <c r="Z1160" t="inlineStr">
        <is>
          <t>出場なし</t>
        </is>
      </c>
      <c r="AA1160" t="n">
        <v>0</v>
      </c>
      <c r="AB1160" t="n">
        <v>0</v>
      </c>
      <c r="AD1160" t="n">
        <v>45</v>
      </c>
      <c r="AE1160" t="n">
        <v>49</v>
      </c>
      <c r="AF1160" t="n">
        <v>46</v>
      </c>
      <c r="AG1160" t="n">
        <v>3</v>
      </c>
      <c r="AH1160" s="6" t="n">
        <v>100000</v>
      </c>
      <c r="AI1160" t="inlineStr">
        <is>
          <t>標準</t>
        </is>
      </c>
      <c r="AJ1160" t="inlineStr">
        <is>
          <t>若手・伸びしろ大</t>
        </is>
      </c>
      <c r="AK1160" t="inlineStr">
        <is>
          <t>Transfermarkt</t>
        </is>
      </c>
    </row>
    <row r="1161">
      <c r="A1161" t="inlineStr">
        <is>
          <t>J2</t>
        </is>
      </c>
      <c r="B1161" t="inlineStr">
        <is>
          <t>甲府</t>
        </is>
      </c>
      <c r="C1161" t="n">
        <v>5</v>
      </c>
      <c r="D1161" t="inlineStr">
        <is>
          <t>DF</t>
        </is>
      </c>
      <c r="E1161" t="inlineStr">
        <is>
          <t>一瀬 大寿</t>
        </is>
      </c>
      <c r="F1161" s="3" t="inlineStr">
        <is>
          <t>DF</t>
        </is>
      </c>
      <c r="G1161" s="3" t="inlineStr">
        <is>
          <t>CB</t>
        </is>
      </c>
      <c r="H1161" t="inlineStr">
        <is>
          <t>CB</t>
        </is>
      </c>
      <c r="I1161" s="3" t="inlineStr"/>
      <c r="J1161" t="n">
        <v>23</v>
      </c>
      <c r="K1161" s="4" t="n">
        <v>37526</v>
      </c>
      <c r="L1161" s="5" t="n">
        <v>45</v>
      </c>
      <c r="M1161" s="3" t="inlineStr">
        <is>
          <t>D</t>
        </is>
      </c>
      <c r="N1161" t="n">
        <v>552</v>
      </c>
      <c r="O1161" s="5" t="n">
        <v>48</v>
      </c>
      <c r="P1161" s="3" t="inlineStr">
        <is>
          <t>D</t>
        </is>
      </c>
      <c r="Q1161" s="3" t="n">
        <v>535</v>
      </c>
      <c r="R1161" s="3" t="n">
        <v>49</v>
      </c>
      <c r="S1161" t="n">
        <v>0</v>
      </c>
      <c r="T1161" t="n">
        <v>0.7</v>
      </c>
      <c r="U1161" t="n">
        <v>0</v>
      </c>
      <c r="V1161" t="n">
        <v>0</v>
      </c>
      <c r="W1161" t="n">
        <v>0.7</v>
      </c>
      <c r="X1161" t="inlineStr">
        <is>
          <t>出場なし</t>
        </is>
      </c>
      <c r="Y1161" t="inlineStr">
        <is>
          <t>J2/J3百年構想 1分 0G0A</t>
        </is>
      </c>
      <c r="Z1161" t="inlineStr">
        <is>
          <t>J2 277分 0G0A</t>
        </is>
      </c>
      <c r="AA1161" t="n">
        <v>1</v>
      </c>
      <c r="AB1161" t="n">
        <v>0</v>
      </c>
      <c r="AD1161" t="n">
        <v>45</v>
      </c>
      <c r="AE1161" t="n">
        <v>46</v>
      </c>
      <c r="AF1161" t="n">
        <v>46</v>
      </c>
      <c r="AG1161" t="n">
        <v>2</v>
      </c>
      <c r="AH1161" s="6" t="n">
        <v>75000</v>
      </c>
      <c r="AI1161" t="inlineStr">
        <is>
          <t>Jリーグ実績少→市場評価重視</t>
        </is>
      </c>
      <c r="AJ1161" t="inlineStr"/>
      <c r="AK1161" t="inlineStr">
        <is>
          <t>Transfermarkt</t>
        </is>
      </c>
    </row>
    <row r="1162">
      <c r="A1162" t="inlineStr">
        <is>
          <t>J2</t>
        </is>
      </c>
      <c r="B1162" t="inlineStr">
        <is>
          <t>新潟</t>
        </is>
      </c>
      <c r="C1162" t="n">
        <v>71</v>
      </c>
      <c r="D1162" t="inlineStr">
        <is>
          <t>GK</t>
        </is>
      </c>
      <c r="E1162" t="inlineStr">
        <is>
          <t>内山 翔太</t>
        </is>
      </c>
      <c r="F1162" s="3" t="inlineStr">
        <is>
          <t>GK</t>
        </is>
      </c>
      <c r="G1162" s="3" t="inlineStr">
        <is>
          <t>GK</t>
        </is>
      </c>
      <c r="H1162" t="inlineStr">
        <is>
          <t>GK</t>
        </is>
      </c>
      <c r="I1162" s="3" t="inlineStr"/>
      <c r="J1162" t="n">
        <v>19</v>
      </c>
      <c r="K1162" s="4" t="n">
        <v>39030</v>
      </c>
      <c r="L1162" s="5" t="n">
        <v>45</v>
      </c>
      <c r="M1162" s="3" t="inlineStr">
        <is>
          <t>D</t>
        </is>
      </c>
      <c r="N1162" t="n">
        <v>553</v>
      </c>
      <c r="O1162" s="5" t="n">
        <v>47</v>
      </c>
      <c r="P1162" s="3" t="inlineStr">
        <is>
          <t>D</t>
        </is>
      </c>
      <c r="Q1162" s="3" t="n">
        <v>541</v>
      </c>
      <c r="R1162" s="3" t="n">
        <v>56</v>
      </c>
      <c r="S1162" t="n">
        <v>0</v>
      </c>
      <c r="T1162" t="n">
        <v>0.7</v>
      </c>
      <c r="U1162" t="n">
        <v>0</v>
      </c>
      <c r="V1162" t="n">
        <v>0</v>
      </c>
      <c r="W1162" t="n">
        <v>0.7</v>
      </c>
      <c r="X1162" t="inlineStr">
        <is>
          <t>出場なし</t>
        </is>
      </c>
      <c r="Y1162" t="inlineStr">
        <is>
          <t>J2/J3百年構想 240分</t>
        </is>
      </c>
      <c r="Z1162" t="inlineStr">
        <is>
          <t>出場なし</t>
        </is>
      </c>
      <c r="AA1162" t="n">
        <v>0</v>
      </c>
      <c r="AB1162" t="n">
        <v>0</v>
      </c>
      <c r="AD1162" t="n">
        <v>45</v>
      </c>
      <c r="AE1162" t="n">
        <v>40</v>
      </c>
      <c r="AF1162" t="n">
        <v>46</v>
      </c>
      <c r="AG1162" t="n">
        <v>3</v>
      </c>
      <c r="AH1162" s="6" t="n"/>
      <c r="AI1162" t="inlineStr">
        <is>
          <t>標準</t>
        </is>
      </c>
      <c r="AJ1162" t="inlineStr">
        <is>
          <t>若手・伸びしろ大</t>
        </is>
      </c>
      <c r="AK1162" t="inlineStr">
        <is>
          <t>Transfermarkt</t>
        </is>
      </c>
    </row>
    <row r="1163">
      <c r="A1163" t="inlineStr">
        <is>
          <t>J2</t>
        </is>
      </c>
      <c r="B1163" t="inlineStr">
        <is>
          <t>富山</t>
        </is>
      </c>
      <c r="C1163" t="n">
        <v>40</v>
      </c>
      <c r="D1163" t="inlineStr">
        <is>
          <t>DF</t>
        </is>
      </c>
      <c r="E1163" t="inlineStr">
        <is>
          <t>竹内 豊</t>
        </is>
      </c>
      <c r="F1163" s="3" t="inlineStr">
        <is>
          <t>DF</t>
        </is>
      </c>
      <c r="G1163" s="3" t="inlineStr">
        <is>
          <t>CB</t>
        </is>
      </c>
      <c r="H1163" t="inlineStr">
        <is>
          <t>CB</t>
        </is>
      </c>
      <c r="I1163" s="3" t="inlineStr"/>
      <c r="J1163" t="n">
        <v>23</v>
      </c>
      <c r="K1163" s="4" t="n">
        <v>37642</v>
      </c>
      <c r="L1163" s="5" t="n">
        <v>45</v>
      </c>
      <c r="M1163" s="3" t="inlineStr">
        <is>
          <t>D</t>
        </is>
      </c>
      <c r="N1163" t="n">
        <v>554</v>
      </c>
      <c r="O1163" s="5" t="n">
        <v>46</v>
      </c>
      <c r="P1163" s="3" t="inlineStr">
        <is>
          <t>D</t>
        </is>
      </c>
      <c r="Q1163" s="3" t="n">
        <v>551</v>
      </c>
      <c r="R1163" s="3" t="n">
        <v>47</v>
      </c>
      <c r="S1163" t="n">
        <v>0</v>
      </c>
      <c r="T1163" t="n">
        <v>0.7</v>
      </c>
      <c r="U1163" t="n">
        <v>0</v>
      </c>
      <c r="V1163" t="n">
        <v>0</v>
      </c>
      <c r="W1163" t="n">
        <v>0.7</v>
      </c>
      <c r="X1163" t="inlineStr">
        <is>
          <t>出場なし</t>
        </is>
      </c>
      <c r="Y1163" t="inlineStr">
        <is>
          <t>J2/J3百年構想 135分 0G0A</t>
        </is>
      </c>
      <c r="Z1163" t="inlineStr">
        <is>
          <t>J2 113分 0G0A</t>
        </is>
      </c>
      <c r="AA1163" t="n">
        <v>0</v>
      </c>
      <c r="AB1163" t="n">
        <v>0</v>
      </c>
      <c r="AD1163" t="n">
        <v>45</v>
      </c>
      <c r="AE1163" t="n">
        <v>43</v>
      </c>
      <c r="AF1163" t="n">
        <v>46</v>
      </c>
      <c r="AG1163" t="n">
        <v>2</v>
      </c>
      <c r="AH1163" s="6" t="n">
        <v>50000</v>
      </c>
      <c r="AI1163" t="inlineStr">
        <is>
          <t>Jリーグ実績少→市場評価重視</t>
        </is>
      </c>
      <c r="AJ1163" t="inlineStr"/>
      <c r="AK1163" t="inlineStr">
        <is>
          <t>Transfermarkt</t>
        </is>
      </c>
    </row>
    <row r="1164">
      <c r="A1164" t="inlineStr">
        <is>
          <t>J2</t>
        </is>
      </c>
      <c r="B1164" t="inlineStr">
        <is>
          <t>山形</t>
        </is>
      </c>
      <c r="C1164" t="n">
        <v>88</v>
      </c>
      <c r="D1164" t="inlineStr">
        <is>
          <t>MF</t>
        </is>
      </c>
      <c r="E1164" t="inlineStr">
        <is>
          <t>タリソン アウベス</t>
        </is>
      </c>
      <c r="F1164" s="3" t="inlineStr">
        <is>
          <t>MF</t>
        </is>
      </c>
      <c r="G1164" s="3" t="inlineStr">
        <is>
          <t>CMF</t>
        </is>
      </c>
      <c r="H1164" t="inlineStr">
        <is>
          <t>CMF</t>
        </is>
      </c>
      <c r="I1164" s="3" t="inlineStr"/>
      <c r="J1164" t="n">
        <v>27</v>
      </c>
      <c r="K1164" s="4" t="n">
        <v>36221</v>
      </c>
      <c r="L1164" s="5" t="n">
        <v>45</v>
      </c>
      <c r="M1164" s="3" t="inlineStr">
        <is>
          <t>D</t>
        </is>
      </c>
      <c r="N1164" t="n">
        <v>555</v>
      </c>
      <c r="O1164" s="5" t="n">
        <v>58</v>
      </c>
      <c r="P1164" s="3" t="inlineStr">
        <is>
          <t>C</t>
        </is>
      </c>
      <c r="Q1164" s="3" t="n">
        <v>403</v>
      </c>
      <c r="R1164" s="3" t="n">
        <v>58</v>
      </c>
      <c r="S1164" t="n">
        <v>0</v>
      </c>
      <c r="T1164" t="n">
        <v>0.6</v>
      </c>
      <c r="U1164" t="n">
        <v>0</v>
      </c>
      <c r="V1164" t="n">
        <v>0</v>
      </c>
      <c r="W1164" t="n">
        <v>0.6</v>
      </c>
      <c r="X1164" t="inlineStr">
        <is>
          <t>出場なし</t>
        </is>
      </c>
      <c r="Y1164" t="inlineStr">
        <is>
          <t>J2/J3百年構想 196分 0G0A</t>
        </is>
      </c>
      <c r="Z1164" t="inlineStr">
        <is>
          <t>出場なし</t>
        </is>
      </c>
      <c r="AA1164" t="n">
        <v>0</v>
      </c>
      <c r="AB1164" t="n">
        <v>0</v>
      </c>
      <c r="AD1164" t="n">
        <v>45</v>
      </c>
      <c r="AE1164" t="n">
        <v>66</v>
      </c>
      <c r="AF1164" t="n">
        <v>46</v>
      </c>
      <c r="AG1164" t="n">
        <v>0</v>
      </c>
      <c r="AH1164" s="6" t="n">
        <v>250000</v>
      </c>
      <c r="AI1164" t="inlineStr">
        <is>
          <t>Jリーグ実績少→市場評価重視</t>
        </is>
      </c>
      <c r="AJ1164" t="inlineStr">
        <is>
          <t>市場評価が実績を上回る（新加入・海外実績・伸び盛り）</t>
        </is>
      </c>
      <c r="AK1164" t="inlineStr">
        <is>
          <t>Transfermarkt</t>
        </is>
      </c>
    </row>
    <row r="1165">
      <c r="A1165" t="inlineStr">
        <is>
          <t>J2</t>
        </is>
      </c>
      <c r="B1165" t="inlineStr">
        <is>
          <t>富山</t>
        </is>
      </c>
      <c r="C1165" t="n">
        <v>31</v>
      </c>
      <c r="D1165" t="inlineStr">
        <is>
          <t>GK</t>
        </is>
      </c>
      <c r="E1165" t="inlineStr">
        <is>
          <t>コ ボンジョ</t>
        </is>
      </c>
      <c r="F1165" s="3" t="inlineStr">
        <is>
          <t>GK</t>
        </is>
      </c>
      <c r="G1165" s="3" t="inlineStr">
        <is>
          <t>GK</t>
        </is>
      </c>
      <c r="H1165" t="inlineStr">
        <is>
          <t>GK</t>
        </is>
      </c>
      <c r="I1165" s="3" t="inlineStr"/>
      <c r="J1165" t="n">
        <v>24</v>
      </c>
      <c r="K1165" s="4" t="n">
        <v>37302</v>
      </c>
      <c r="L1165" s="5" t="n">
        <v>45</v>
      </c>
      <c r="M1165" s="3" t="inlineStr">
        <is>
          <t>D</t>
        </is>
      </c>
      <c r="N1165" t="n">
        <v>556</v>
      </c>
      <c r="O1165" s="5" t="n">
        <v>46</v>
      </c>
      <c r="P1165" s="3" t="inlineStr">
        <is>
          <t>D</t>
        </is>
      </c>
      <c r="Q1165" s="3" t="n">
        <v>551</v>
      </c>
      <c r="R1165" s="3" t="n">
        <v>46</v>
      </c>
      <c r="S1165" t="n">
        <v>0</v>
      </c>
      <c r="T1165" t="n">
        <v>0</v>
      </c>
      <c r="U1165" t="n">
        <v>0.6</v>
      </c>
      <c r="V1165" t="n">
        <v>0</v>
      </c>
      <c r="W1165" t="n">
        <v>0.6</v>
      </c>
      <c r="X1165" t="inlineStr">
        <is>
          <t>出場なし</t>
        </is>
      </c>
      <c r="Y1165" t="inlineStr">
        <is>
          <t>出場なし</t>
        </is>
      </c>
      <c r="Z1165" t="inlineStr">
        <is>
          <t>出場なし</t>
        </is>
      </c>
      <c r="AA1165" t="n">
        <v>1</v>
      </c>
      <c r="AB1165" t="n">
        <v>0</v>
      </c>
      <c r="AD1165" t="n">
        <v>45</v>
      </c>
      <c r="AE1165" t="n">
        <v>46</v>
      </c>
      <c r="AF1165" t="n">
        <v>40</v>
      </c>
      <c r="AG1165" t="n">
        <v>1</v>
      </c>
      <c r="AH1165" s="6" t="n">
        <v>75000</v>
      </c>
      <c r="AI1165" t="inlineStr">
        <is>
          <t>Jリーグ実績少→市場評価重視</t>
        </is>
      </c>
      <c r="AJ1165" t="inlineStr"/>
      <c r="AK1165" t="inlineStr">
        <is>
          <t>Transfermarkt</t>
        </is>
      </c>
    </row>
    <row r="1166">
      <c r="A1166" t="inlineStr">
        <is>
          <t>J2</t>
        </is>
      </c>
      <c r="B1166" t="inlineStr">
        <is>
          <t>藤枝</t>
        </is>
      </c>
      <c r="C1166" t="n">
        <v>26</v>
      </c>
      <c r="D1166" t="inlineStr">
        <is>
          <t>MF</t>
        </is>
      </c>
      <c r="E1166" t="inlineStr">
        <is>
          <t>河本 大雅</t>
        </is>
      </c>
      <c r="F1166" s="3" t="inlineStr">
        <is>
          <t>MF</t>
        </is>
      </c>
      <c r="G1166" s="3" t="inlineStr">
        <is>
          <t>OMF</t>
        </is>
      </c>
      <c r="H1166" t="inlineStr">
        <is>
          <t>OMF</t>
        </is>
      </c>
      <c r="I1166" s="3" t="inlineStr"/>
      <c r="J1166" t="n">
        <v>20</v>
      </c>
      <c r="K1166" s="4" t="n">
        <v>38921</v>
      </c>
      <c r="L1166" s="5" t="n">
        <v>45</v>
      </c>
      <c r="M1166" s="3" t="inlineStr">
        <is>
          <t>D</t>
        </is>
      </c>
      <c r="N1166" t="n">
        <v>557</v>
      </c>
      <c r="O1166" s="5" t="n">
        <v>48</v>
      </c>
      <c r="P1166" s="3" t="inlineStr">
        <is>
          <t>D</t>
        </is>
      </c>
      <c r="Q1166" s="3" t="n">
        <v>535</v>
      </c>
      <c r="R1166" s="3" t="n">
        <v>55</v>
      </c>
      <c r="S1166" t="n">
        <v>0</v>
      </c>
      <c r="T1166" t="n">
        <v>0.6</v>
      </c>
      <c r="U1166" t="n">
        <v>0</v>
      </c>
      <c r="V1166" t="n">
        <v>0</v>
      </c>
      <c r="W1166" t="n">
        <v>0.6</v>
      </c>
      <c r="X1166" t="inlineStr">
        <is>
          <t>出場なし</t>
        </is>
      </c>
      <c r="Y1166" t="inlineStr">
        <is>
          <t>J2/J3百年構想 182分 1G0A</t>
        </is>
      </c>
      <c r="Z1166" t="inlineStr">
        <is>
          <t>J2 17分 0G0A</t>
        </is>
      </c>
      <c r="AA1166" t="n">
        <v>1</v>
      </c>
      <c r="AB1166" t="n">
        <v>0</v>
      </c>
      <c r="AD1166" t="n">
        <v>45</v>
      </c>
      <c r="AE1166" t="n">
        <v>46</v>
      </c>
      <c r="AF1166" t="n">
        <v>46</v>
      </c>
      <c r="AG1166" t="n">
        <v>3</v>
      </c>
      <c r="AH1166" s="6" t="n">
        <v>75000</v>
      </c>
      <c r="AI1166" t="inlineStr">
        <is>
          <t>標準</t>
        </is>
      </c>
      <c r="AJ1166" t="inlineStr"/>
      <c r="AK1166" t="inlineStr">
        <is>
          <t>Transfermarkt</t>
        </is>
      </c>
    </row>
    <row r="1167">
      <c r="A1167" t="inlineStr">
        <is>
          <t>J2</t>
        </is>
      </c>
      <c r="B1167" t="inlineStr">
        <is>
          <t>鳥栖</t>
        </is>
      </c>
      <c r="C1167" t="n">
        <v>19</v>
      </c>
      <c r="D1167" t="inlineStr">
        <is>
          <t>FW</t>
        </is>
      </c>
      <c r="E1167" t="inlineStr">
        <is>
          <t>パク ホミン</t>
        </is>
      </c>
      <c r="F1167" s="3" t="inlineStr">
        <is>
          <t>FW</t>
        </is>
      </c>
      <c r="G1167" s="3" t="inlineStr">
        <is>
          <t>CF</t>
        </is>
      </c>
      <c r="H1167" t="inlineStr">
        <is>
          <t>CF</t>
        </is>
      </c>
      <c r="I1167" s="3" t="inlineStr"/>
      <c r="J1167" t="n">
        <v>24</v>
      </c>
      <c r="K1167" s="4" t="n">
        <v>37173</v>
      </c>
      <c r="L1167" s="5" t="n">
        <v>45</v>
      </c>
      <c r="M1167" s="3" t="inlineStr">
        <is>
          <t>D</t>
        </is>
      </c>
      <c r="N1167" t="n">
        <v>558</v>
      </c>
      <c r="O1167" s="5" t="n">
        <v>50</v>
      </c>
      <c r="P1167" s="3" t="inlineStr">
        <is>
          <t>D</t>
        </is>
      </c>
      <c r="Q1167" s="3" t="n">
        <v>501</v>
      </c>
      <c r="R1167" s="3" t="n">
        <v>50</v>
      </c>
      <c r="S1167" t="n">
        <v>0.6</v>
      </c>
      <c r="T1167" t="n">
        <v>0</v>
      </c>
      <c r="U1167" t="n">
        <v>0</v>
      </c>
      <c r="V1167" t="n">
        <v>0</v>
      </c>
      <c r="W1167" t="n">
        <v>0.6</v>
      </c>
      <c r="X1167" t="inlineStr">
        <is>
          <t>J2 29分 0G0A</t>
        </is>
      </c>
      <c r="Y1167" t="inlineStr">
        <is>
          <t>出場なし</t>
        </is>
      </c>
      <c r="Z1167" t="inlineStr">
        <is>
          <t>出場なし</t>
        </is>
      </c>
      <c r="AA1167" t="n">
        <v>0</v>
      </c>
      <c r="AB1167" t="n">
        <v>0</v>
      </c>
      <c r="AD1167" t="n">
        <v>45</v>
      </c>
      <c r="AE1167" t="n">
        <v>52</v>
      </c>
      <c r="AF1167" t="n">
        <v>46</v>
      </c>
      <c r="AG1167" t="n">
        <v>1</v>
      </c>
      <c r="AH1167" s="6" t="n">
        <v>125000</v>
      </c>
      <c r="AI1167" t="inlineStr">
        <is>
          <t>Jリーグ実績少→市場評価重視</t>
        </is>
      </c>
      <c r="AJ1167" t="inlineStr"/>
      <c r="AK1167" t="inlineStr">
        <is>
          <t>Transfermarkt</t>
        </is>
      </c>
    </row>
    <row r="1168">
      <c r="A1168" t="inlineStr">
        <is>
          <t>J2</t>
        </is>
      </c>
      <c r="B1168" t="inlineStr">
        <is>
          <t>宮崎</t>
        </is>
      </c>
      <c r="C1168" t="n">
        <v>14</v>
      </c>
      <c r="D1168" t="inlineStr">
        <is>
          <t>MF</t>
        </is>
      </c>
      <c r="E1168" t="inlineStr">
        <is>
          <t>家坂 葉光</t>
        </is>
      </c>
      <c r="F1168" s="3" t="inlineStr">
        <is>
          <t>MF</t>
        </is>
      </c>
      <c r="G1168" s="3" t="inlineStr">
        <is>
          <t>LMF</t>
        </is>
      </c>
      <c r="H1168" t="inlineStr">
        <is>
          <t>LMF</t>
        </is>
      </c>
      <c r="I1168" s="3" t="inlineStr"/>
      <c r="J1168" t="n">
        <v>23</v>
      </c>
      <c r="K1168" s="4" t="n">
        <v>37525</v>
      </c>
      <c r="L1168" s="5" t="n">
        <v>45</v>
      </c>
      <c r="M1168" s="3" t="inlineStr">
        <is>
          <t>D</t>
        </is>
      </c>
      <c r="N1168" t="n">
        <v>559</v>
      </c>
      <c r="O1168" s="5" t="n">
        <v>46</v>
      </c>
      <c r="P1168" s="3" t="inlineStr">
        <is>
          <t>D</t>
        </is>
      </c>
      <c r="Q1168" s="3" t="n">
        <v>551</v>
      </c>
      <c r="R1168" s="3" t="n">
        <v>47</v>
      </c>
      <c r="S1168" t="n">
        <v>0.6</v>
      </c>
      <c r="T1168" t="n">
        <v>0</v>
      </c>
      <c r="U1168" t="n">
        <v>0</v>
      </c>
      <c r="V1168" t="n">
        <v>0</v>
      </c>
      <c r="W1168" t="n">
        <v>0.6</v>
      </c>
      <c r="X1168" t="inlineStr">
        <is>
          <t>J2 31分 0G0A</t>
        </is>
      </c>
      <c r="Y1168" t="inlineStr">
        <is>
          <t>出場なし</t>
        </is>
      </c>
      <c r="Z1168" t="inlineStr">
        <is>
          <t>出場なし</t>
        </is>
      </c>
      <c r="AA1168" t="n">
        <v>0</v>
      </c>
      <c r="AB1168" t="n">
        <v>0</v>
      </c>
      <c r="AD1168" t="n">
        <v>45</v>
      </c>
      <c r="AE1168" t="n">
        <v>40</v>
      </c>
      <c r="AF1168" t="n">
        <v>46</v>
      </c>
      <c r="AG1168" t="n">
        <v>2</v>
      </c>
      <c r="AH1168" s="6" t="n"/>
      <c r="AI1168" t="inlineStr">
        <is>
          <t>標準</t>
        </is>
      </c>
      <c r="AJ1168" t="inlineStr"/>
      <c r="AK1168" t="inlineStr">
        <is>
          <t>Transfermarkt</t>
        </is>
      </c>
    </row>
    <row r="1169">
      <c r="A1169" t="inlineStr">
        <is>
          <t>J1</t>
        </is>
      </c>
      <c r="B1169" t="inlineStr">
        <is>
          <t>鹿島</t>
        </is>
      </c>
      <c r="C1169" t="n">
        <v>31</v>
      </c>
      <c r="D1169" t="inlineStr">
        <is>
          <t>GK</t>
        </is>
      </c>
      <c r="E1169" t="inlineStr">
        <is>
          <t>藤井 陽登</t>
        </is>
      </c>
      <c r="F1169" s="3" t="inlineStr">
        <is>
          <t>GK</t>
        </is>
      </c>
      <c r="G1169" s="3" t="inlineStr">
        <is>
          <t>GK</t>
        </is>
      </c>
      <c r="H1169" t="inlineStr">
        <is>
          <t>GK</t>
        </is>
      </c>
      <c r="I1169" s="3" t="inlineStr"/>
      <c r="J1169" t="n">
        <v>23</v>
      </c>
      <c r="K1169" s="4" t="n">
        <v>37777</v>
      </c>
      <c r="L1169" s="5" t="n">
        <v>45</v>
      </c>
      <c r="M1169" s="3" t="inlineStr">
        <is>
          <t>D</t>
        </is>
      </c>
      <c r="N1169" t="n">
        <v>609</v>
      </c>
      <c r="O1169" s="5" t="n">
        <v>46</v>
      </c>
      <c r="P1169" s="3" t="inlineStr">
        <is>
          <t>D</t>
        </is>
      </c>
      <c r="Q1169" s="3" t="n">
        <v>603</v>
      </c>
      <c r="R1169" s="3" t="n">
        <v>47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inlineStr">
        <is>
          <t>出場なし</t>
        </is>
      </c>
      <c r="Y1169" t="inlineStr">
        <is>
          <t>出場なし</t>
        </is>
      </c>
      <c r="Z1169" t="inlineStr">
        <is>
          <t>出場なし</t>
        </is>
      </c>
      <c r="AA1169" t="n">
        <v>0</v>
      </c>
      <c r="AB1169" t="n">
        <v>0</v>
      </c>
      <c r="AD1169" t="n">
        <v>45</v>
      </c>
      <c r="AE1169" t="n">
        <v>40</v>
      </c>
      <c r="AF1169" t="n">
        <v>45</v>
      </c>
      <c r="AG1169" t="n">
        <v>2</v>
      </c>
      <c r="AH1169" s="6" t="n"/>
      <c r="AI1169" t="inlineStr">
        <is>
          <t>標準</t>
        </is>
      </c>
      <c r="AJ1169" t="inlineStr"/>
      <c r="AK1169" t="inlineStr">
        <is>
          <t>Transfermarkt</t>
        </is>
      </c>
    </row>
    <row r="1170">
      <c r="A1170" t="inlineStr">
        <is>
          <t>J1</t>
        </is>
      </c>
      <c r="B1170" t="inlineStr">
        <is>
          <t>鹿島</t>
        </is>
      </c>
      <c r="C1170" t="n">
        <v>28</v>
      </c>
      <c r="D1170" t="inlineStr">
        <is>
          <t>DF</t>
        </is>
      </c>
      <c r="E1170" t="inlineStr">
        <is>
          <t>大川 佑梧</t>
        </is>
      </c>
      <c r="F1170" s="3" t="inlineStr">
        <is>
          <t>DF</t>
        </is>
      </c>
      <c r="G1170" s="3" t="inlineStr">
        <is>
          <t>CB</t>
        </is>
      </c>
      <c r="H1170" t="inlineStr">
        <is>
          <t>CB</t>
        </is>
      </c>
      <c r="I1170" s="3" t="inlineStr"/>
      <c r="J1170" t="n">
        <v>19</v>
      </c>
      <c r="K1170" s="4" t="n">
        <v>39277</v>
      </c>
      <c r="L1170" s="5" t="n">
        <v>45</v>
      </c>
      <c r="M1170" s="3" t="inlineStr">
        <is>
          <t>D</t>
        </is>
      </c>
      <c r="N1170" t="n">
        <v>610</v>
      </c>
      <c r="O1170" s="5" t="n">
        <v>46</v>
      </c>
      <c r="P1170" s="3" t="inlineStr">
        <is>
          <t>D</t>
        </is>
      </c>
      <c r="Q1170" s="3" t="n">
        <v>603</v>
      </c>
      <c r="R1170" s="3" t="n">
        <v>55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>
        <is>
          <t>出場なし</t>
        </is>
      </c>
      <c r="Y1170" t="inlineStr">
        <is>
          <t>出場なし</t>
        </is>
      </c>
      <c r="Z1170" t="inlineStr">
        <is>
          <t>出場なし</t>
        </is>
      </c>
      <c r="AA1170" t="n">
        <v>0</v>
      </c>
      <c r="AB1170" t="n">
        <v>0</v>
      </c>
      <c r="AD1170" t="n">
        <v>45</v>
      </c>
      <c r="AE1170" t="n">
        <v>40</v>
      </c>
      <c r="AF1170" t="n">
        <v>45</v>
      </c>
      <c r="AG1170" t="n">
        <v>3</v>
      </c>
      <c r="AH1170" s="6" t="n"/>
      <c r="AI1170" t="inlineStr">
        <is>
          <t>標準</t>
        </is>
      </c>
      <c r="AJ1170" t="inlineStr">
        <is>
          <t>若手・伸びしろ大</t>
        </is>
      </c>
      <c r="AK1170" t="inlineStr">
        <is>
          <t>Transfermarkt</t>
        </is>
      </c>
    </row>
    <row r="1171">
      <c r="A1171" t="inlineStr">
        <is>
          <t>J1</t>
        </is>
      </c>
      <c r="B1171" t="inlineStr">
        <is>
          <t>鹿島</t>
        </is>
      </c>
      <c r="C1171" t="n">
        <v>35</v>
      </c>
      <c r="D1171" t="inlineStr">
        <is>
          <t>DF</t>
        </is>
      </c>
      <c r="E1171" t="inlineStr">
        <is>
          <t>元砂 晏翔仁 ウデンバ</t>
        </is>
      </c>
      <c r="F1171" s="3" t="inlineStr">
        <is>
          <t>DF</t>
        </is>
      </c>
      <c r="G1171" s="3" t="inlineStr">
        <is>
          <t>CB</t>
        </is>
      </c>
      <c r="H1171" t="inlineStr">
        <is>
          <t>CB</t>
        </is>
      </c>
      <c r="I1171" s="3" t="inlineStr"/>
      <c r="J1171" t="n">
        <v>17</v>
      </c>
      <c r="K1171" s="4" t="n">
        <v>39882</v>
      </c>
      <c r="L1171" s="5" t="n">
        <v>45</v>
      </c>
      <c r="M1171" s="3" t="inlineStr">
        <is>
          <t>D</t>
        </is>
      </c>
      <c r="N1171" t="n">
        <v>611</v>
      </c>
      <c r="O1171" s="5" t="n">
        <v>46</v>
      </c>
      <c r="P1171" s="3" t="inlineStr">
        <is>
          <t>D</t>
        </is>
      </c>
      <c r="Q1171" s="3" t="n">
        <v>603</v>
      </c>
      <c r="R1171" s="3" t="n">
        <v>58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inlineStr">
        <is>
          <t>J1 2分 0G0A</t>
        </is>
      </c>
      <c r="Y1171" t="inlineStr">
        <is>
          <t>出場なし</t>
        </is>
      </c>
      <c r="Z1171" t="inlineStr">
        <is>
          <t>出場なし</t>
        </is>
      </c>
      <c r="AA1171" t="n">
        <v>0</v>
      </c>
      <c r="AB1171" t="n">
        <v>0</v>
      </c>
      <c r="AD1171" t="n">
        <v>45</v>
      </c>
      <c r="AE1171" t="n">
        <v>40</v>
      </c>
      <c r="AF1171" t="n">
        <v>45</v>
      </c>
      <c r="AG1171" t="n">
        <v>3</v>
      </c>
      <c r="AH1171" s="6" t="n"/>
      <c r="AI1171" t="inlineStr">
        <is>
          <t>標準</t>
        </is>
      </c>
      <c r="AJ1171" t="inlineStr">
        <is>
          <t>若手・伸びしろ大</t>
        </is>
      </c>
      <c r="AK1171" t="inlineStr">
        <is>
          <t>Transfermarkt</t>
        </is>
      </c>
    </row>
    <row r="1172">
      <c r="A1172" t="inlineStr">
        <is>
          <t>J1</t>
        </is>
      </c>
      <c r="B1172" t="inlineStr">
        <is>
          <t>鹿島</t>
        </is>
      </c>
      <c r="C1172" t="n">
        <v>45</v>
      </c>
      <c r="D1172" t="inlineStr">
        <is>
          <t>DF</t>
        </is>
      </c>
      <c r="E1172" t="inlineStr">
        <is>
          <t>倉橋 幸暉</t>
        </is>
      </c>
      <c r="F1172" s="3" t="inlineStr">
        <is>
          <t>DF</t>
        </is>
      </c>
      <c r="G1172" s="3" t="inlineStr">
        <is>
          <t>DF</t>
        </is>
      </c>
      <c r="H1172" t="inlineStr">
        <is>
          <t>DF</t>
        </is>
      </c>
      <c r="I1172" s="3" t="inlineStr"/>
      <c r="J1172" t="n">
        <v>17</v>
      </c>
      <c r="K1172" s="4" t="n">
        <v>39999</v>
      </c>
      <c r="L1172" s="5" t="n">
        <v>45</v>
      </c>
      <c r="M1172" s="3" t="inlineStr">
        <is>
          <t>D</t>
        </is>
      </c>
      <c r="N1172" t="n">
        <v>612</v>
      </c>
      <c r="O1172" s="5" t="n">
        <v>46</v>
      </c>
      <c r="P1172" s="3" t="inlineStr">
        <is>
          <t>D</t>
        </is>
      </c>
      <c r="Q1172" s="3" t="n">
        <v>603</v>
      </c>
      <c r="R1172" s="3" t="n">
        <v>58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inlineStr">
        <is>
          <t>出場なし</t>
        </is>
      </c>
      <c r="Y1172" t="inlineStr">
        <is>
          <t>出場なし</t>
        </is>
      </c>
      <c r="Z1172" t="inlineStr">
        <is>
          <t>出場なし</t>
        </is>
      </c>
      <c r="AA1172" t="n">
        <v>0</v>
      </c>
      <c r="AB1172" t="n">
        <v>0</v>
      </c>
      <c r="AD1172" t="n">
        <v>45</v>
      </c>
      <c r="AE1172" t="n">
        <v>40</v>
      </c>
      <c r="AF1172" t="n">
        <v>45</v>
      </c>
      <c r="AG1172" t="n">
        <v>3</v>
      </c>
      <c r="AH1172" s="6" t="n"/>
      <c r="AI1172" t="inlineStr">
        <is>
          <t>標準</t>
        </is>
      </c>
      <c r="AJ1172" t="inlineStr">
        <is>
          <t>若手・伸びしろ大</t>
        </is>
      </c>
      <c r="AK1172" t="inlineStr">
        <is>
          <t>データ不足のため登録区分を維持</t>
        </is>
      </c>
    </row>
    <row r="1173">
      <c r="A1173" t="inlineStr">
        <is>
          <t>J1</t>
        </is>
      </c>
      <c r="B1173" t="inlineStr">
        <is>
          <t>鹿島</t>
        </is>
      </c>
      <c r="C1173" t="n">
        <v>42</v>
      </c>
      <c r="D1173" t="inlineStr">
        <is>
          <t>MF</t>
        </is>
      </c>
      <c r="E1173" t="inlineStr">
        <is>
          <t>大貫 琉偉</t>
        </is>
      </c>
      <c r="F1173" s="3" t="inlineStr">
        <is>
          <t>MF</t>
        </is>
      </c>
      <c r="G1173" s="3" t="inlineStr">
        <is>
          <t>MF</t>
        </is>
      </c>
      <c r="H1173" t="inlineStr">
        <is>
          <t>MF</t>
        </is>
      </c>
      <c r="I1173" s="3" t="inlineStr"/>
      <c r="J1173" t="n">
        <v>18</v>
      </c>
      <c r="K1173" s="4" t="n">
        <v>39547</v>
      </c>
      <c r="L1173" s="5" t="n">
        <v>45</v>
      </c>
      <c r="M1173" s="3" t="inlineStr">
        <is>
          <t>D</t>
        </is>
      </c>
      <c r="N1173" t="n">
        <v>613</v>
      </c>
      <c r="O1173" s="5" t="n">
        <v>46</v>
      </c>
      <c r="P1173" s="3" t="inlineStr">
        <is>
          <t>D</t>
        </is>
      </c>
      <c r="Q1173" s="3" t="n">
        <v>603</v>
      </c>
      <c r="R1173" s="3" t="n">
        <v>56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inlineStr">
        <is>
          <t>出場なし</t>
        </is>
      </c>
      <c r="Y1173" t="inlineStr">
        <is>
          <t>出場なし</t>
        </is>
      </c>
      <c r="Z1173" t="inlineStr">
        <is>
          <t>出場なし</t>
        </is>
      </c>
      <c r="AA1173" t="n">
        <v>0</v>
      </c>
      <c r="AB1173" t="n">
        <v>0</v>
      </c>
      <c r="AD1173" t="n">
        <v>45</v>
      </c>
      <c r="AE1173" t="n">
        <v>40</v>
      </c>
      <c r="AF1173" t="n">
        <v>45</v>
      </c>
      <c r="AG1173" t="n">
        <v>3</v>
      </c>
      <c r="AH1173" s="6" t="n"/>
      <c r="AI1173" t="inlineStr">
        <is>
          <t>標準</t>
        </is>
      </c>
      <c r="AJ1173" t="inlineStr">
        <is>
          <t>若手・伸びしろ大</t>
        </is>
      </c>
      <c r="AK1173" t="inlineStr">
        <is>
          <t>データ不足のため登録区分を維持</t>
        </is>
      </c>
    </row>
    <row r="1174">
      <c r="A1174" t="inlineStr">
        <is>
          <t>J1</t>
        </is>
      </c>
      <c r="B1174" t="inlineStr">
        <is>
          <t>鹿島</t>
        </is>
      </c>
      <c r="C1174" t="n">
        <v>43</v>
      </c>
      <c r="D1174" t="inlineStr">
        <is>
          <t>MF</t>
        </is>
      </c>
      <c r="E1174" t="inlineStr">
        <is>
          <t>福岡 勇和</t>
        </is>
      </c>
      <c r="F1174" s="3" t="inlineStr">
        <is>
          <t>MF</t>
        </is>
      </c>
      <c r="G1174" s="3" t="inlineStr">
        <is>
          <t>MF</t>
        </is>
      </c>
      <c r="H1174" t="inlineStr">
        <is>
          <t>MF</t>
        </is>
      </c>
      <c r="I1174" s="3" t="inlineStr"/>
      <c r="J1174" t="n">
        <v>17</v>
      </c>
      <c r="K1174" s="4" t="n">
        <v>39750</v>
      </c>
      <c r="L1174" s="5" t="n">
        <v>45</v>
      </c>
      <c r="M1174" s="3" t="inlineStr">
        <is>
          <t>D</t>
        </is>
      </c>
      <c r="N1174" t="n">
        <v>614</v>
      </c>
      <c r="O1174" s="5" t="n">
        <v>46</v>
      </c>
      <c r="P1174" s="3" t="inlineStr">
        <is>
          <t>D</t>
        </is>
      </c>
      <c r="Q1174" s="3" t="n">
        <v>603</v>
      </c>
      <c r="R1174" s="3" t="n">
        <v>58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inlineStr">
        <is>
          <t>出場なし</t>
        </is>
      </c>
      <c r="Y1174" t="inlineStr">
        <is>
          <t>出場なし</t>
        </is>
      </c>
      <c r="Z1174" t="inlineStr">
        <is>
          <t>出場なし</t>
        </is>
      </c>
      <c r="AA1174" t="n">
        <v>0</v>
      </c>
      <c r="AB1174" t="n">
        <v>0</v>
      </c>
      <c r="AD1174" t="n">
        <v>45</v>
      </c>
      <c r="AE1174" t="n">
        <v>40</v>
      </c>
      <c r="AF1174" t="n">
        <v>45</v>
      </c>
      <c r="AG1174" t="n">
        <v>3</v>
      </c>
      <c r="AH1174" s="6" t="n"/>
      <c r="AI1174" t="inlineStr">
        <is>
          <t>標準</t>
        </is>
      </c>
      <c r="AJ1174" t="inlineStr">
        <is>
          <t>若手・伸びしろ大</t>
        </is>
      </c>
      <c r="AK1174" t="inlineStr">
        <is>
          <t>データ不足のため登録区分を維持</t>
        </is>
      </c>
    </row>
    <row r="1175">
      <c r="A1175" t="inlineStr">
        <is>
          <t>J1</t>
        </is>
      </c>
      <c r="B1175" t="inlineStr">
        <is>
          <t>鹿島</t>
        </is>
      </c>
      <c r="C1175" t="n">
        <v>44</v>
      </c>
      <c r="D1175" t="inlineStr">
        <is>
          <t>MF</t>
        </is>
      </c>
      <c r="E1175" t="inlineStr">
        <is>
          <t>平島 大悟</t>
        </is>
      </c>
      <c r="F1175" s="3" t="inlineStr">
        <is>
          <t>MF</t>
        </is>
      </c>
      <c r="G1175" s="3" t="inlineStr">
        <is>
          <t>MF</t>
        </is>
      </c>
      <c r="H1175" t="inlineStr">
        <is>
          <t>MF</t>
        </is>
      </c>
      <c r="I1175" s="3" t="inlineStr"/>
      <c r="J1175" t="n">
        <v>18</v>
      </c>
      <c r="K1175" s="4" t="n">
        <v>39616</v>
      </c>
      <c r="L1175" s="5" t="n">
        <v>45</v>
      </c>
      <c r="M1175" s="3" t="inlineStr">
        <is>
          <t>D</t>
        </is>
      </c>
      <c r="N1175" t="n">
        <v>615</v>
      </c>
      <c r="O1175" s="5" t="n">
        <v>46</v>
      </c>
      <c r="P1175" s="3" t="inlineStr">
        <is>
          <t>D</t>
        </is>
      </c>
      <c r="Q1175" s="3" t="n">
        <v>603</v>
      </c>
      <c r="R1175" s="3" t="n">
        <v>56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>
        <is>
          <t>出場なし</t>
        </is>
      </c>
      <c r="Y1175" t="inlineStr">
        <is>
          <t>出場なし</t>
        </is>
      </c>
      <c r="Z1175" t="inlineStr">
        <is>
          <t>出場なし</t>
        </is>
      </c>
      <c r="AA1175" t="n">
        <v>0</v>
      </c>
      <c r="AB1175" t="n">
        <v>0</v>
      </c>
      <c r="AD1175" t="n">
        <v>45</v>
      </c>
      <c r="AE1175" t="n">
        <v>40</v>
      </c>
      <c r="AF1175" t="n">
        <v>45</v>
      </c>
      <c r="AG1175" t="n">
        <v>3</v>
      </c>
      <c r="AH1175" s="6" t="n"/>
      <c r="AI1175" t="inlineStr">
        <is>
          <t>標準</t>
        </is>
      </c>
      <c r="AJ1175" t="inlineStr">
        <is>
          <t>若手・伸びしろ大</t>
        </is>
      </c>
      <c r="AK1175" t="inlineStr">
        <is>
          <t>データ不足のため登録区分を維持</t>
        </is>
      </c>
    </row>
    <row r="1176">
      <c r="A1176" t="inlineStr">
        <is>
          <t>J1</t>
        </is>
      </c>
      <c r="B1176" t="inlineStr">
        <is>
          <t>鹿島</t>
        </is>
      </c>
      <c r="C1176" t="n">
        <v>46</v>
      </c>
      <c r="D1176" t="inlineStr">
        <is>
          <t>MF</t>
        </is>
      </c>
      <c r="E1176" t="inlineStr">
        <is>
          <t>岩土 そら</t>
        </is>
      </c>
      <c r="F1176" s="3" t="inlineStr">
        <is>
          <t>MF</t>
        </is>
      </c>
      <c r="G1176" s="3" t="inlineStr">
        <is>
          <t>MF</t>
        </is>
      </c>
      <c r="H1176" t="inlineStr">
        <is>
          <t>MF</t>
        </is>
      </c>
      <c r="I1176" s="3" t="inlineStr"/>
      <c r="J1176" t="n">
        <v>17</v>
      </c>
      <c r="K1176" s="4" t="n">
        <v>39934</v>
      </c>
      <c r="L1176" s="5" t="n">
        <v>45</v>
      </c>
      <c r="M1176" s="3" t="inlineStr">
        <is>
          <t>D</t>
        </is>
      </c>
      <c r="N1176" t="n">
        <v>616</v>
      </c>
      <c r="O1176" s="5" t="n">
        <v>46</v>
      </c>
      <c r="P1176" s="3" t="inlineStr">
        <is>
          <t>D</t>
        </is>
      </c>
      <c r="Q1176" s="3" t="n">
        <v>603</v>
      </c>
      <c r="R1176" s="3" t="n">
        <v>58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inlineStr">
        <is>
          <t>出場なし</t>
        </is>
      </c>
      <c r="Y1176" t="inlineStr">
        <is>
          <t>出場なし</t>
        </is>
      </c>
      <c r="Z1176" t="inlineStr">
        <is>
          <t>出場なし</t>
        </is>
      </c>
      <c r="AA1176" t="n">
        <v>0</v>
      </c>
      <c r="AB1176" t="n">
        <v>0</v>
      </c>
      <c r="AD1176" t="n">
        <v>45</v>
      </c>
      <c r="AE1176" t="n">
        <v>40</v>
      </c>
      <c r="AF1176" t="n">
        <v>45</v>
      </c>
      <c r="AG1176" t="n">
        <v>3</v>
      </c>
      <c r="AH1176" s="6" t="n"/>
      <c r="AI1176" t="inlineStr">
        <is>
          <t>標準</t>
        </is>
      </c>
      <c r="AJ1176" t="inlineStr">
        <is>
          <t>若手・伸びしろ大</t>
        </is>
      </c>
      <c r="AK1176" t="inlineStr">
        <is>
          <t>データ不足のため登録区分を維持</t>
        </is>
      </c>
    </row>
    <row r="1177">
      <c r="A1177" t="inlineStr">
        <is>
          <t>J1</t>
        </is>
      </c>
      <c r="B1177" t="inlineStr">
        <is>
          <t>鹿島</t>
        </is>
      </c>
      <c r="C1177" t="n">
        <v>47</v>
      </c>
      <c r="D1177" t="inlineStr">
        <is>
          <t>FW</t>
        </is>
      </c>
      <c r="E1177" t="inlineStr">
        <is>
          <t>髙木 瑛人</t>
        </is>
      </c>
      <c r="F1177" s="3" t="inlineStr">
        <is>
          <t>FW</t>
        </is>
      </c>
      <c r="G1177" s="3" t="inlineStr">
        <is>
          <t>FW</t>
        </is>
      </c>
      <c r="H1177" t="inlineStr">
        <is>
          <t>FW</t>
        </is>
      </c>
      <c r="I1177" s="3" t="inlineStr"/>
      <c r="J1177" t="n">
        <v>17</v>
      </c>
      <c r="K1177" s="4" t="n">
        <v>40033</v>
      </c>
      <c r="L1177" s="5" t="n">
        <v>45</v>
      </c>
      <c r="M1177" s="3" t="inlineStr">
        <is>
          <t>D</t>
        </is>
      </c>
      <c r="N1177" t="n">
        <v>617</v>
      </c>
      <c r="O1177" s="5" t="n">
        <v>46</v>
      </c>
      <c r="P1177" s="3" t="inlineStr">
        <is>
          <t>D</t>
        </is>
      </c>
      <c r="Q1177" s="3" t="n">
        <v>603</v>
      </c>
      <c r="R1177" s="3" t="n">
        <v>58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inlineStr">
        <is>
          <t>出場なし</t>
        </is>
      </c>
      <c r="Y1177" t="inlineStr">
        <is>
          <t>出場なし</t>
        </is>
      </c>
      <c r="Z1177" t="inlineStr">
        <is>
          <t>出場なし</t>
        </is>
      </c>
      <c r="AA1177" t="n">
        <v>0</v>
      </c>
      <c r="AB1177" t="n">
        <v>0</v>
      </c>
      <c r="AD1177" t="n">
        <v>45</v>
      </c>
      <c r="AE1177" t="n">
        <v>40</v>
      </c>
      <c r="AF1177" t="n">
        <v>45</v>
      </c>
      <c r="AG1177" t="n">
        <v>3</v>
      </c>
      <c r="AH1177" s="6" t="n"/>
      <c r="AI1177" t="inlineStr">
        <is>
          <t>標準</t>
        </is>
      </c>
      <c r="AJ1177" t="inlineStr">
        <is>
          <t>若手・伸びしろ大</t>
        </is>
      </c>
      <c r="AK1177" t="inlineStr">
        <is>
          <t>データ不足のため登録区分を維持</t>
        </is>
      </c>
    </row>
    <row r="1178">
      <c r="A1178" t="inlineStr">
        <is>
          <t>J1</t>
        </is>
      </c>
      <c r="B1178" t="inlineStr">
        <is>
          <t>鹿島</t>
        </is>
      </c>
      <c r="C1178" t="n">
        <v>48</v>
      </c>
      <c r="D1178" t="inlineStr">
        <is>
          <t>FW</t>
        </is>
      </c>
      <c r="E1178" t="inlineStr">
        <is>
          <t>滝澤 周生</t>
        </is>
      </c>
      <c r="F1178" s="3" t="inlineStr">
        <is>
          <t>FW</t>
        </is>
      </c>
      <c r="G1178" s="3" t="inlineStr">
        <is>
          <t>FW</t>
        </is>
      </c>
      <c r="H1178" t="inlineStr">
        <is>
          <t>FW</t>
        </is>
      </c>
      <c r="I1178" s="3" t="inlineStr"/>
      <c r="J1178" t="n">
        <v>17</v>
      </c>
      <c r="K1178" s="4" t="n">
        <v>39913</v>
      </c>
      <c r="L1178" s="5" t="n">
        <v>45</v>
      </c>
      <c r="M1178" s="3" t="inlineStr">
        <is>
          <t>D</t>
        </is>
      </c>
      <c r="N1178" t="n">
        <v>618</v>
      </c>
      <c r="O1178" s="5" t="n">
        <v>46</v>
      </c>
      <c r="P1178" s="3" t="inlineStr">
        <is>
          <t>D</t>
        </is>
      </c>
      <c r="Q1178" s="3" t="n">
        <v>603</v>
      </c>
      <c r="R1178" s="3" t="n">
        <v>58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inlineStr">
        <is>
          <t>出場なし</t>
        </is>
      </c>
      <c r="Y1178" t="inlineStr">
        <is>
          <t>出場なし</t>
        </is>
      </c>
      <c r="Z1178" t="inlineStr">
        <is>
          <t>出場なし</t>
        </is>
      </c>
      <c r="AA1178" t="n">
        <v>0</v>
      </c>
      <c r="AB1178" t="n">
        <v>0</v>
      </c>
      <c r="AD1178" t="n">
        <v>45</v>
      </c>
      <c r="AE1178" t="n">
        <v>40</v>
      </c>
      <c r="AF1178" t="n">
        <v>45</v>
      </c>
      <c r="AG1178" t="n">
        <v>3</v>
      </c>
      <c r="AH1178" s="6" t="n"/>
      <c r="AI1178" t="inlineStr">
        <is>
          <t>標準</t>
        </is>
      </c>
      <c r="AJ1178" t="inlineStr">
        <is>
          <t>若手・伸びしろ大</t>
        </is>
      </c>
      <c r="AK1178" t="inlineStr">
        <is>
          <t>データ不足のため登録区分を維持</t>
        </is>
      </c>
    </row>
    <row r="1179">
      <c r="A1179" t="inlineStr">
        <is>
          <t>J1</t>
        </is>
      </c>
      <c r="B1179" t="inlineStr">
        <is>
          <t>水戸</t>
        </is>
      </c>
      <c r="C1179" t="n">
        <v>37</v>
      </c>
      <c r="D1179" t="inlineStr">
        <is>
          <t>GK</t>
        </is>
      </c>
      <c r="E1179" t="inlineStr">
        <is>
          <t>上山 海翔</t>
        </is>
      </c>
      <c r="F1179" s="3" t="inlineStr">
        <is>
          <t>GK</t>
        </is>
      </c>
      <c r="G1179" s="3" t="inlineStr">
        <is>
          <t>GK</t>
        </is>
      </c>
      <c r="H1179" t="inlineStr">
        <is>
          <t>GK</t>
        </is>
      </c>
      <c r="I1179" s="3" t="inlineStr"/>
      <c r="J1179" t="n">
        <v>19</v>
      </c>
      <c r="K1179" s="4" t="n">
        <v>39335</v>
      </c>
      <c r="L1179" s="5" t="n">
        <v>45</v>
      </c>
      <c r="M1179" s="3" t="inlineStr">
        <is>
          <t>D</t>
        </is>
      </c>
      <c r="N1179" t="n">
        <v>619</v>
      </c>
      <c r="O1179" s="5" t="n">
        <v>46</v>
      </c>
      <c r="P1179" s="3" t="inlineStr">
        <is>
          <t>D</t>
        </is>
      </c>
      <c r="Q1179" s="3" t="n">
        <v>603</v>
      </c>
      <c r="R1179" s="3" t="n">
        <v>55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inlineStr">
        <is>
          <t>出場なし</t>
        </is>
      </c>
      <c r="Y1179" t="inlineStr">
        <is>
          <t>出場なし</t>
        </is>
      </c>
      <c r="Z1179" t="inlineStr">
        <is>
          <t>出場なし</t>
        </is>
      </c>
      <c r="AA1179" t="n">
        <v>0</v>
      </c>
      <c r="AB1179" t="n">
        <v>0</v>
      </c>
      <c r="AD1179" t="n">
        <v>45</v>
      </c>
      <c r="AE1179" t="n">
        <v>40</v>
      </c>
      <c r="AF1179" t="n">
        <v>45</v>
      </c>
      <c r="AG1179" t="n">
        <v>3</v>
      </c>
      <c r="AH1179" s="6" t="n"/>
      <c r="AI1179" t="inlineStr">
        <is>
          <t>標準</t>
        </is>
      </c>
      <c r="AJ1179" t="inlineStr">
        <is>
          <t>若手・伸びしろ大</t>
        </is>
      </c>
      <c r="AK1179" t="inlineStr">
        <is>
          <t>Transfermarkt</t>
        </is>
      </c>
    </row>
    <row r="1180">
      <c r="A1180" t="inlineStr">
        <is>
          <t>J1</t>
        </is>
      </c>
      <c r="B1180" t="inlineStr">
        <is>
          <t>水戸</t>
        </is>
      </c>
      <c r="C1180" t="n">
        <v>16</v>
      </c>
      <c r="D1180" t="inlineStr">
        <is>
          <t>DF</t>
        </is>
      </c>
      <c r="E1180" t="inlineStr">
        <is>
          <t>田村 遊吏</t>
        </is>
      </c>
      <c r="F1180" s="3" t="inlineStr">
        <is>
          <t>DF</t>
        </is>
      </c>
      <c r="G1180" s="3" t="inlineStr">
        <is>
          <t>LSB</t>
        </is>
      </c>
      <c r="H1180" t="inlineStr">
        <is>
          <t>LSB</t>
        </is>
      </c>
      <c r="I1180" s="3" t="inlineStr"/>
      <c r="J1180" t="n">
        <v>20</v>
      </c>
      <c r="K1180" s="4" t="n">
        <v>38645</v>
      </c>
      <c r="L1180" s="5" t="n">
        <v>45</v>
      </c>
      <c r="M1180" s="3" t="inlineStr">
        <is>
          <t>D</t>
        </is>
      </c>
      <c r="N1180" t="n">
        <v>620</v>
      </c>
      <c r="O1180" s="5" t="n">
        <v>46</v>
      </c>
      <c r="P1180" s="3" t="inlineStr">
        <is>
          <t>D</t>
        </is>
      </c>
      <c r="Q1180" s="3" t="n">
        <v>603</v>
      </c>
      <c r="R1180" s="3" t="n">
        <v>53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inlineStr">
        <is>
          <t>出場なし</t>
        </is>
      </c>
      <c r="Y1180" t="inlineStr">
        <is>
          <t>出場なし</t>
        </is>
      </c>
      <c r="Z1180" t="inlineStr">
        <is>
          <t>出場なし</t>
        </is>
      </c>
      <c r="AA1180" t="n">
        <v>0</v>
      </c>
      <c r="AB1180" t="n">
        <v>0</v>
      </c>
      <c r="AD1180" t="n">
        <v>45</v>
      </c>
      <c r="AE1180" t="n">
        <v>40</v>
      </c>
      <c r="AF1180" t="n">
        <v>45</v>
      </c>
      <c r="AG1180" t="n">
        <v>3</v>
      </c>
      <c r="AH1180" s="6" t="n"/>
      <c r="AI1180" t="inlineStr">
        <is>
          <t>標準</t>
        </is>
      </c>
      <c r="AJ1180" t="inlineStr"/>
      <c r="AK1180" t="inlineStr">
        <is>
          <t>Transfermarkt</t>
        </is>
      </c>
    </row>
    <row r="1181">
      <c r="A1181" t="inlineStr">
        <is>
          <t>J1</t>
        </is>
      </c>
      <c r="B1181" t="inlineStr">
        <is>
          <t>水戸</t>
        </is>
      </c>
      <c r="C1181" t="n">
        <v>41</v>
      </c>
      <c r="D1181" t="inlineStr">
        <is>
          <t>MF</t>
        </is>
      </c>
      <c r="E1181" t="inlineStr">
        <is>
          <t>島谷 義進</t>
        </is>
      </c>
      <c r="F1181" s="3" t="inlineStr">
        <is>
          <t>MF</t>
        </is>
      </c>
      <c r="G1181" s="3" t="inlineStr">
        <is>
          <t>DMF</t>
        </is>
      </c>
      <c r="H1181" t="inlineStr">
        <is>
          <t>DMF</t>
        </is>
      </c>
      <c r="I1181" s="3" t="inlineStr"/>
      <c r="J1181" t="n">
        <v>18</v>
      </c>
      <c r="K1181" s="4" t="n">
        <v>39530</v>
      </c>
      <c r="L1181" s="5" t="n">
        <v>45</v>
      </c>
      <c r="M1181" s="3" t="inlineStr">
        <is>
          <t>D</t>
        </is>
      </c>
      <c r="N1181" t="n">
        <v>621</v>
      </c>
      <c r="O1181" s="5" t="n">
        <v>46</v>
      </c>
      <c r="P1181" s="3" t="inlineStr">
        <is>
          <t>D</t>
        </is>
      </c>
      <c r="Q1181" s="3" t="n">
        <v>603</v>
      </c>
      <c r="R1181" s="3" t="n">
        <v>56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inlineStr">
        <is>
          <t>出場なし</t>
        </is>
      </c>
      <c r="Y1181" t="inlineStr">
        <is>
          <t>出場なし</t>
        </is>
      </c>
      <c r="Z1181" t="inlineStr">
        <is>
          <t>出場なし</t>
        </is>
      </c>
      <c r="AA1181" t="n">
        <v>0</v>
      </c>
      <c r="AB1181" t="n">
        <v>0</v>
      </c>
      <c r="AD1181" t="n">
        <v>45</v>
      </c>
      <c r="AE1181" t="n">
        <v>40</v>
      </c>
      <c r="AF1181" t="n">
        <v>45</v>
      </c>
      <c r="AG1181" t="n">
        <v>3</v>
      </c>
      <c r="AH1181" s="6" t="n"/>
      <c r="AI1181" t="inlineStr">
        <is>
          <t>標準</t>
        </is>
      </c>
      <c r="AJ1181" t="inlineStr">
        <is>
          <t>若手・伸びしろ大</t>
        </is>
      </c>
      <c r="AK1181" t="inlineStr">
        <is>
          <t>Transfermarkt</t>
        </is>
      </c>
    </row>
    <row r="1182">
      <c r="A1182" t="inlineStr">
        <is>
          <t>J1</t>
        </is>
      </c>
      <c r="B1182" t="inlineStr">
        <is>
          <t>浦和</t>
        </is>
      </c>
      <c r="D1182" t="inlineStr">
        <is>
          <t>GK</t>
        </is>
      </c>
      <c r="E1182" t="inlineStr">
        <is>
          <t>佐藤 大翔</t>
        </is>
      </c>
      <c r="F1182" s="3" t="inlineStr">
        <is>
          <t>GK</t>
        </is>
      </c>
      <c r="G1182" s="3" t="inlineStr">
        <is>
          <t>GK</t>
        </is>
      </c>
      <c r="H1182" t="inlineStr">
        <is>
          <t>GK</t>
        </is>
      </c>
      <c r="I1182" s="3" t="inlineStr"/>
      <c r="J1182" t="n">
        <v>17</v>
      </c>
      <c r="K1182" s="4" t="n">
        <v>39954</v>
      </c>
      <c r="L1182" s="5" t="n">
        <v>45</v>
      </c>
      <c r="M1182" s="3" t="inlineStr">
        <is>
          <t>D</t>
        </is>
      </c>
      <c r="N1182" t="n">
        <v>622</v>
      </c>
      <c r="O1182" s="5" t="n">
        <v>46</v>
      </c>
      <c r="P1182" s="3" t="inlineStr">
        <is>
          <t>D</t>
        </is>
      </c>
      <c r="Q1182" s="3" t="n">
        <v>603</v>
      </c>
      <c r="R1182" s="3" t="n">
        <v>58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inlineStr">
        <is>
          <t>出場なし</t>
        </is>
      </c>
      <c r="Y1182" t="inlineStr">
        <is>
          <t>出場なし</t>
        </is>
      </c>
      <c r="Z1182" t="inlineStr">
        <is>
          <t>出場なし</t>
        </is>
      </c>
      <c r="AA1182" t="n">
        <v>0</v>
      </c>
      <c r="AB1182" t="n">
        <v>0</v>
      </c>
      <c r="AD1182" t="n">
        <v>45</v>
      </c>
      <c r="AE1182" t="n">
        <v>40</v>
      </c>
      <c r="AF1182" t="n">
        <v>45</v>
      </c>
      <c r="AG1182" t="n">
        <v>3</v>
      </c>
      <c r="AH1182" s="6" t="n"/>
      <c r="AI1182" t="inlineStr">
        <is>
          <t>標準</t>
        </is>
      </c>
      <c r="AJ1182" t="inlineStr">
        <is>
          <t>若手・伸びしろ大</t>
        </is>
      </c>
      <c r="AK1182" t="inlineStr"/>
    </row>
    <row r="1183">
      <c r="A1183" t="inlineStr">
        <is>
          <t>J1</t>
        </is>
      </c>
      <c r="B1183" t="inlineStr">
        <is>
          <t>浦和</t>
        </is>
      </c>
      <c r="D1183" t="inlineStr">
        <is>
          <t>GK</t>
        </is>
      </c>
      <c r="E1183" t="inlineStr">
        <is>
          <t>チョン カンミン</t>
        </is>
      </c>
      <c r="F1183" s="3" t="inlineStr">
        <is>
          <t>GK</t>
        </is>
      </c>
      <c r="G1183" s="3" t="inlineStr">
        <is>
          <t>GK</t>
        </is>
      </c>
      <c r="H1183" t="inlineStr">
        <is>
          <t>GK</t>
        </is>
      </c>
      <c r="I1183" s="3" t="inlineStr"/>
      <c r="J1183" t="n">
        <v>16</v>
      </c>
      <c r="K1183" s="4" t="n">
        <v>40347</v>
      </c>
      <c r="L1183" s="5" t="n">
        <v>45</v>
      </c>
      <c r="M1183" s="3" t="inlineStr">
        <is>
          <t>D</t>
        </is>
      </c>
      <c r="N1183" t="n">
        <v>623</v>
      </c>
      <c r="O1183" s="5" t="n">
        <v>46</v>
      </c>
      <c r="P1183" s="3" t="inlineStr">
        <is>
          <t>D</t>
        </is>
      </c>
      <c r="Q1183" s="3" t="n">
        <v>603</v>
      </c>
      <c r="R1183" s="3" t="n">
        <v>60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inlineStr">
        <is>
          <t>出場なし</t>
        </is>
      </c>
      <c r="Y1183" t="inlineStr">
        <is>
          <t>出場なし</t>
        </is>
      </c>
      <c r="Z1183" t="inlineStr">
        <is>
          <t>出場なし</t>
        </is>
      </c>
      <c r="AA1183" t="n">
        <v>0</v>
      </c>
      <c r="AB1183" t="n">
        <v>0</v>
      </c>
      <c r="AD1183" t="n">
        <v>45</v>
      </c>
      <c r="AE1183" t="n">
        <v>40</v>
      </c>
      <c r="AF1183" t="n">
        <v>45</v>
      </c>
      <c r="AG1183" t="n">
        <v>3</v>
      </c>
      <c r="AH1183" s="6" t="n"/>
      <c r="AI1183" t="inlineStr">
        <is>
          <t>標準</t>
        </is>
      </c>
      <c r="AJ1183" t="inlineStr">
        <is>
          <t>若手・伸びしろ大</t>
        </is>
      </c>
      <c r="AK1183" t="inlineStr"/>
    </row>
    <row r="1184">
      <c r="A1184" t="inlineStr">
        <is>
          <t>J1</t>
        </is>
      </c>
      <c r="B1184" t="inlineStr">
        <is>
          <t>浦和</t>
        </is>
      </c>
      <c r="D1184" t="inlineStr">
        <is>
          <t>GK</t>
        </is>
      </c>
      <c r="E1184" t="inlineStr">
        <is>
          <t>マルコム アレックス恵太</t>
        </is>
      </c>
      <c r="F1184" s="3" t="inlineStr">
        <is>
          <t>GK</t>
        </is>
      </c>
      <c r="G1184" s="3" t="inlineStr">
        <is>
          <t>GK</t>
        </is>
      </c>
      <c r="H1184" t="inlineStr">
        <is>
          <t>GK</t>
        </is>
      </c>
      <c r="I1184" s="3" t="inlineStr"/>
      <c r="J1184" t="n">
        <v>18</v>
      </c>
      <c r="K1184" s="4" t="n">
        <v>39610</v>
      </c>
      <c r="L1184" s="5" t="n">
        <v>45</v>
      </c>
      <c r="M1184" s="3" t="inlineStr">
        <is>
          <t>D</t>
        </is>
      </c>
      <c r="N1184" t="n">
        <v>624</v>
      </c>
      <c r="O1184" s="5" t="n">
        <v>46</v>
      </c>
      <c r="P1184" s="3" t="inlineStr">
        <is>
          <t>D</t>
        </is>
      </c>
      <c r="Q1184" s="3" t="n">
        <v>603</v>
      </c>
      <c r="R1184" s="3" t="n">
        <v>56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inlineStr">
        <is>
          <t>出場なし</t>
        </is>
      </c>
      <c r="Y1184" t="inlineStr">
        <is>
          <t>出場なし</t>
        </is>
      </c>
      <c r="Z1184" t="inlineStr">
        <is>
          <t>出場なし</t>
        </is>
      </c>
      <c r="AA1184" t="n">
        <v>0</v>
      </c>
      <c r="AB1184" t="n">
        <v>0</v>
      </c>
      <c r="AD1184" t="n">
        <v>45</v>
      </c>
      <c r="AE1184" t="n">
        <v>40</v>
      </c>
      <c r="AF1184" t="n">
        <v>45</v>
      </c>
      <c r="AG1184" t="n">
        <v>3</v>
      </c>
      <c r="AH1184" s="6" t="n"/>
      <c r="AI1184" t="inlineStr">
        <is>
          <t>標準</t>
        </is>
      </c>
      <c r="AJ1184" t="inlineStr">
        <is>
          <t>若手・伸びしろ大</t>
        </is>
      </c>
      <c r="AK1184" t="inlineStr"/>
    </row>
    <row r="1185">
      <c r="A1185" t="inlineStr">
        <is>
          <t>J1</t>
        </is>
      </c>
      <c r="B1185" t="inlineStr">
        <is>
          <t>浦和</t>
        </is>
      </c>
      <c r="D1185" t="inlineStr">
        <is>
          <t>GK</t>
        </is>
      </c>
      <c r="E1185" t="inlineStr">
        <is>
          <t>森田 一輝</t>
        </is>
      </c>
      <c r="F1185" s="3" t="inlineStr">
        <is>
          <t>GK</t>
        </is>
      </c>
      <c r="G1185" s="3" t="inlineStr">
        <is>
          <t>GK</t>
        </is>
      </c>
      <c r="H1185" t="inlineStr">
        <is>
          <t>GK</t>
        </is>
      </c>
      <c r="I1185" s="3" t="inlineStr"/>
      <c r="J1185" t="n">
        <v>16</v>
      </c>
      <c r="K1185" s="4" t="n">
        <v>40142</v>
      </c>
      <c r="L1185" s="5" t="n">
        <v>45</v>
      </c>
      <c r="M1185" s="3" t="inlineStr">
        <is>
          <t>D</t>
        </is>
      </c>
      <c r="N1185" t="n">
        <v>625</v>
      </c>
      <c r="O1185" s="5" t="n">
        <v>46</v>
      </c>
      <c r="P1185" s="3" t="inlineStr">
        <is>
          <t>D</t>
        </is>
      </c>
      <c r="Q1185" s="3" t="n">
        <v>603</v>
      </c>
      <c r="R1185" s="3" t="n">
        <v>60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inlineStr">
        <is>
          <t>出場なし</t>
        </is>
      </c>
      <c r="Y1185" t="inlineStr">
        <is>
          <t>出場なし</t>
        </is>
      </c>
      <c r="Z1185" t="inlineStr">
        <is>
          <t>出場なし</t>
        </is>
      </c>
      <c r="AA1185" t="n">
        <v>0</v>
      </c>
      <c r="AB1185" t="n">
        <v>0</v>
      </c>
      <c r="AD1185" t="n">
        <v>45</v>
      </c>
      <c r="AE1185" t="n">
        <v>40</v>
      </c>
      <c r="AF1185" t="n">
        <v>45</v>
      </c>
      <c r="AG1185" t="n">
        <v>3</v>
      </c>
      <c r="AH1185" s="6" t="n"/>
      <c r="AI1185" t="inlineStr">
        <is>
          <t>標準</t>
        </is>
      </c>
      <c r="AJ1185" t="inlineStr">
        <is>
          <t>若手・伸びしろ大</t>
        </is>
      </c>
      <c r="AK1185" t="inlineStr"/>
    </row>
    <row r="1186">
      <c r="A1186" t="inlineStr">
        <is>
          <t>J1</t>
        </is>
      </c>
      <c r="B1186" t="inlineStr">
        <is>
          <t>浦和</t>
        </is>
      </c>
      <c r="C1186" t="n">
        <v>28</v>
      </c>
      <c r="D1186" t="inlineStr">
        <is>
          <t>DF</t>
        </is>
      </c>
      <c r="E1186" t="inlineStr">
        <is>
          <t>田中 義峯</t>
        </is>
      </c>
      <c r="F1186" s="3" t="inlineStr">
        <is>
          <t>DF</t>
        </is>
      </c>
      <c r="G1186" s="3" t="inlineStr">
        <is>
          <t>CB</t>
        </is>
      </c>
      <c r="H1186" t="inlineStr">
        <is>
          <t>CB</t>
        </is>
      </c>
      <c r="I1186" s="3" t="inlineStr"/>
      <c r="J1186" t="n">
        <v>18</v>
      </c>
      <c r="K1186" s="4" t="n">
        <v>39543</v>
      </c>
      <c r="L1186" s="5" t="n">
        <v>45</v>
      </c>
      <c r="M1186" s="3" t="inlineStr">
        <is>
          <t>D</t>
        </is>
      </c>
      <c r="N1186" t="n">
        <v>626</v>
      </c>
      <c r="O1186" s="5" t="n">
        <v>46</v>
      </c>
      <c r="P1186" s="3" t="inlineStr">
        <is>
          <t>D</t>
        </is>
      </c>
      <c r="Q1186" s="3" t="n">
        <v>603</v>
      </c>
      <c r="R1186" s="3" t="n">
        <v>56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>
        <is>
          <t>出場なし</t>
        </is>
      </c>
      <c r="Y1186" t="inlineStr">
        <is>
          <t>出場なし</t>
        </is>
      </c>
      <c r="Z1186" t="inlineStr">
        <is>
          <t>出場なし</t>
        </is>
      </c>
      <c r="AA1186" t="n">
        <v>0</v>
      </c>
      <c r="AB1186" t="n">
        <v>0</v>
      </c>
      <c r="AD1186" t="n">
        <v>45</v>
      </c>
      <c r="AE1186" t="n">
        <v>40</v>
      </c>
      <c r="AF1186" t="n">
        <v>45</v>
      </c>
      <c r="AG1186" t="n">
        <v>3</v>
      </c>
      <c r="AH1186" s="6" t="n"/>
      <c r="AI1186" t="inlineStr">
        <is>
          <t>標準</t>
        </is>
      </c>
      <c r="AJ1186" t="inlineStr">
        <is>
          <t>若手・伸びしろ大</t>
        </is>
      </c>
      <c r="AK1186" t="inlineStr">
        <is>
          <t>Transfermarkt</t>
        </is>
      </c>
    </row>
    <row r="1187">
      <c r="A1187" t="inlineStr">
        <is>
          <t>J1</t>
        </is>
      </c>
      <c r="B1187" t="inlineStr">
        <is>
          <t>浦和</t>
        </is>
      </c>
      <c r="C1187" t="n">
        <v>34</v>
      </c>
      <c r="D1187" t="inlineStr">
        <is>
          <t>DF</t>
        </is>
      </c>
      <c r="E1187" t="inlineStr">
        <is>
          <t>田中 玲音</t>
        </is>
      </c>
      <c r="F1187" s="3" t="inlineStr">
        <is>
          <t>DF</t>
        </is>
      </c>
      <c r="G1187" s="3" t="inlineStr">
        <is>
          <t>CB</t>
        </is>
      </c>
      <c r="H1187" t="inlineStr">
        <is>
          <t>CB</t>
        </is>
      </c>
      <c r="I1187" s="3" t="inlineStr"/>
      <c r="J1187" t="n">
        <v>19</v>
      </c>
      <c r="K1187" s="4" t="n">
        <v>39114</v>
      </c>
      <c r="L1187" s="5" t="n">
        <v>45</v>
      </c>
      <c r="M1187" s="3" t="inlineStr">
        <is>
          <t>D</t>
        </is>
      </c>
      <c r="N1187" t="n">
        <v>627</v>
      </c>
      <c r="O1187" s="5" t="n">
        <v>46</v>
      </c>
      <c r="P1187" s="3" t="inlineStr">
        <is>
          <t>D</t>
        </is>
      </c>
      <c r="Q1187" s="3" t="n">
        <v>603</v>
      </c>
      <c r="R1187" s="3" t="n">
        <v>55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inlineStr">
        <is>
          <t>出場なし</t>
        </is>
      </c>
      <c r="Y1187" t="inlineStr">
        <is>
          <t>出場なし</t>
        </is>
      </c>
      <c r="Z1187" t="inlineStr">
        <is>
          <t>出場なし</t>
        </is>
      </c>
      <c r="AA1187" t="n">
        <v>0</v>
      </c>
      <c r="AB1187" t="n">
        <v>0</v>
      </c>
      <c r="AD1187" t="n">
        <v>45</v>
      </c>
      <c r="AE1187" t="n">
        <v>40</v>
      </c>
      <c r="AF1187" t="n">
        <v>45</v>
      </c>
      <c r="AG1187" t="n">
        <v>3</v>
      </c>
      <c r="AH1187" s="6" t="n"/>
      <c r="AI1187" t="inlineStr">
        <is>
          <t>標準</t>
        </is>
      </c>
      <c r="AJ1187" t="inlineStr">
        <is>
          <t>若手・伸びしろ大</t>
        </is>
      </c>
      <c r="AK1187" t="inlineStr">
        <is>
          <t>Transfermarkt</t>
        </is>
      </c>
    </row>
    <row r="1188">
      <c r="A1188" t="inlineStr">
        <is>
          <t>J1</t>
        </is>
      </c>
      <c r="B1188" t="inlineStr">
        <is>
          <t>浦和</t>
        </is>
      </c>
      <c r="C1188" t="n">
        <v>40</v>
      </c>
      <c r="D1188" t="inlineStr">
        <is>
          <t>DF</t>
        </is>
      </c>
      <c r="E1188" t="inlineStr">
        <is>
          <t>ルカ ディドゥリカ</t>
        </is>
      </c>
      <c r="F1188" s="3" t="inlineStr">
        <is>
          <t>DF</t>
        </is>
      </c>
      <c r="G1188" s="3" t="inlineStr">
        <is>
          <t>CB</t>
        </is>
      </c>
      <c r="H1188" t="inlineStr">
        <is>
          <t>CB</t>
        </is>
      </c>
      <c r="I1188" s="3" t="inlineStr"/>
      <c r="J1188" t="n">
        <v>19</v>
      </c>
      <c r="K1188" s="4" t="n">
        <v>39343</v>
      </c>
      <c r="L1188" s="5" t="n">
        <v>45</v>
      </c>
      <c r="M1188" s="3" t="inlineStr">
        <is>
          <t>D</t>
        </is>
      </c>
      <c r="N1188" t="n">
        <v>628</v>
      </c>
      <c r="O1188" s="5" t="n">
        <v>46</v>
      </c>
      <c r="P1188" s="3" t="inlineStr">
        <is>
          <t>D</t>
        </is>
      </c>
      <c r="Q1188" s="3" t="n">
        <v>603</v>
      </c>
      <c r="R1188" s="3" t="n">
        <v>55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inlineStr">
        <is>
          <t>出場なし</t>
        </is>
      </c>
      <c r="Y1188" t="inlineStr">
        <is>
          <t>出場なし</t>
        </is>
      </c>
      <c r="Z1188" t="inlineStr">
        <is>
          <t>出場なし</t>
        </is>
      </c>
      <c r="AA1188" t="n">
        <v>0</v>
      </c>
      <c r="AB1188" t="n">
        <v>0</v>
      </c>
      <c r="AD1188" t="n">
        <v>45</v>
      </c>
      <c r="AE1188" t="n">
        <v>40</v>
      </c>
      <c r="AF1188" t="n">
        <v>45</v>
      </c>
      <c r="AG1188" t="n">
        <v>3</v>
      </c>
      <c r="AH1188" s="6" t="n"/>
      <c r="AI1188" t="inlineStr">
        <is>
          <t>標準</t>
        </is>
      </c>
      <c r="AJ1188" t="inlineStr">
        <is>
          <t>若手・伸びしろ大</t>
        </is>
      </c>
      <c r="AK1188" t="inlineStr">
        <is>
          <t>Transfermarkt</t>
        </is>
      </c>
    </row>
    <row r="1189">
      <c r="A1189" t="inlineStr">
        <is>
          <t>J1</t>
        </is>
      </c>
      <c r="B1189" t="inlineStr">
        <is>
          <t>浦和</t>
        </is>
      </c>
      <c r="C1189" t="n">
        <v>47</v>
      </c>
      <c r="D1189" t="inlineStr">
        <is>
          <t>DF</t>
        </is>
      </c>
      <c r="E1189" t="inlineStr">
        <is>
          <t>高橋 温郎</t>
        </is>
      </c>
      <c r="F1189" s="3" t="inlineStr">
        <is>
          <t>DF</t>
        </is>
      </c>
      <c r="G1189" s="3" t="inlineStr">
        <is>
          <t>LSB</t>
        </is>
      </c>
      <c r="H1189" t="inlineStr">
        <is>
          <t>LSB</t>
        </is>
      </c>
      <c r="I1189" s="3" t="inlineStr"/>
      <c r="J1189" t="n">
        <v>17</v>
      </c>
      <c r="K1189" s="4" t="n">
        <v>39857</v>
      </c>
      <c r="L1189" s="5" t="n">
        <v>45</v>
      </c>
      <c r="M1189" s="3" t="inlineStr">
        <is>
          <t>D</t>
        </is>
      </c>
      <c r="N1189" t="n">
        <v>629</v>
      </c>
      <c r="O1189" s="5" t="n">
        <v>46</v>
      </c>
      <c r="P1189" s="3" t="inlineStr">
        <is>
          <t>D</t>
        </is>
      </c>
      <c r="Q1189" s="3" t="n">
        <v>603</v>
      </c>
      <c r="R1189" s="3" t="n">
        <v>58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>
        <is>
          <t>出場なし</t>
        </is>
      </c>
      <c r="Y1189" t="inlineStr">
        <is>
          <t>出場なし</t>
        </is>
      </c>
      <c r="Z1189" t="inlineStr">
        <is>
          <t>出場なし</t>
        </is>
      </c>
      <c r="AA1189" t="n">
        <v>0</v>
      </c>
      <c r="AB1189" t="n">
        <v>0</v>
      </c>
      <c r="AD1189" t="n">
        <v>45</v>
      </c>
      <c r="AE1189" t="n">
        <v>40</v>
      </c>
      <c r="AF1189" t="n">
        <v>45</v>
      </c>
      <c r="AG1189" t="n">
        <v>3</v>
      </c>
      <c r="AH1189" s="6" t="n"/>
      <c r="AI1189" t="inlineStr">
        <is>
          <t>標準</t>
        </is>
      </c>
      <c r="AJ1189" t="inlineStr">
        <is>
          <t>若手・伸びしろ大</t>
        </is>
      </c>
      <c r="AK1189" t="inlineStr">
        <is>
          <t>Transfermarkt</t>
        </is>
      </c>
    </row>
    <row r="1190">
      <c r="A1190" t="inlineStr">
        <is>
          <t>J1</t>
        </is>
      </c>
      <c r="B1190" t="inlineStr">
        <is>
          <t>浦和</t>
        </is>
      </c>
      <c r="D1190" t="inlineStr">
        <is>
          <t>DF</t>
        </is>
      </c>
      <c r="E1190" t="inlineStr">
        <is>
          <t>瀬戸 駿</t>
        </is>
      </c>
      <c r="F1190" s="3" t="inlineStr">
        <is>
          <t>DF</t>
        </is>
      </c>
      <c r="G1190" s="3" t="inlineStr">
        <is>
          <t>DF</t>
        </is>
      </c>
      <c r="H1190" t="inlineStr">
        <is>
          <t>DF</t>
        </is>
      </c>
      <c r="I1190" s="3" t="inlineStr"/>
      <c r="J1190" t="n">
        <v>17</v>
      </c>
      <c r="K1190" s="4" t="n">
        <v>40000</v>
      </c>
      <c r="L1190" s="5" t="n">
        <v>45</v>
      </c>
      <c r="M1190" s="3" t="inlineStr">
        <is>
          <t>D</t>
        </is>
      </c>
      <c r="N1190" t="n">
        <v>630</v>
      </c>
      <c r="O1190" s="5" t="n">
        <v>46</v>
      </c>
      <c r="P1190" s="3" t="inlineStr">
        <is>
          <t>D</t>
        </is>
      </c>
      <c r="Q1190" s="3" t="n">
        <v>603</v>
      </c>
      <c r="R1190" s="3" t="n">
        <v>58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inlineStr">
        <is>
          <t>出場なし</t>
        </is>
      </c>
      <c r="Y1190" t="inlineStr">
        <is>
          <t>出場なし</t>
        </is>
      </c>
      <c r="Z1190" t="inlineStr">
        <is>
          <t>出場なし</t>
        </is>
      </c>
      <c r="AA1190" t="n">
        <v>0</v>
      </c>
      <c r="AB1190" t="n">
        <v>0</v>
      </c>
      <c r="AD1190" t="n">
        <v>45</v>
      </c>
      <c r="AE1190" t="n">
        <v>40</v>
      </c>
      <c r="AF1190" t="n">
        <v>45</v>
      </c>
      <c r="AG1190" t="n">
        <v>3</v>
      </c>
      <c r="AH1190" s="6" t="n"/>
      <c r="AI1190" t="inlineStr">
        <is>
          <t>標準</t>
        </is>
      </c>
      <c r="AJ1190" t="inlineStr">
        <is>
          <t>若手・伸びしろ大</t>
        </is>
      </c>
      <c r="AK1190" t="inlineStr">
        <is>
          <t>データ不足のため登録区分を維持</t>
        </is>
      </c>
    </row>
    <row r="1191">
      <c r="A1191" t="inlineStr">
        <is>
          <t>J1</t>
        </is>
      </c>
      <c r="B1191" t="inlineStr">
        <is>
          <t>浦和</t>
        </is>
      </c>
      <c r="D1191" t="inlineStr">
        <is>
          <t>DF</t>
        </is>
      </c>
      <c r="E1191" t="inlineStr">
        <is>
          <t>清水 遥平</t>
        </is>
      </c>
      <c r="F1191" s="3" t="inlineStr">
        <is>
          <t>DF</t>
        </is>
      </c>
      <c r="G1191" s="3" t="inlineStr">
        <is>
          <t>DF</t>
        </is>
      </c>
      <c r="H1191" t="inlineStr">
        <is>
          <t>DF</t>
        </is>
      </c>
      <c r="I1191" s="3" t="inlineStr"/>
      <c r="J1191" t="n">
        <v>15</v>
      </c>
      <c r="K1191" s="4" t="n">
        <v>40511</v>
      </c>
      <c r="L1191" s="5" t="n">
        <v>45</v>
      </c>
      <c r="M1191" s="3" t="inlineStr">
        <is>
          <t>D</t>
        </is>
      </c>
      <c r="N1191" t="n">
        <v>631</v>
      </c>
      <c r="O1191" s="5" t="n">
        <v>46</v>
      </c>
      <c r="P1191" s="3" t="inlineStr">
        <is>
          <t>D</t>
        </is>
      </c>
      <c r="Q1191" s="3" t="n">
        <v>603</v>
      </c>
      <c r="R1191" s="3" t="n">
        <v>62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inlineStr">
        <is>
          <t>出場なし</t>
        </is>
      </c>
      <c r="Y1191" t="inlineStr">
        <is>
          <t>出場なし</t>
        </is>
      </c>
      <c r="Z1191" t="inlineStr">
        <is>
          <t>出場なし</t>
        </is>
      </c>
      <c r="AA1191" t="n">
        <v>0</v>
      </c>
      <c r="AB1191" t="n">
        <v>0</v>
      </c>
      <c r="AD1191" t="n">
        <v>45</v>
      </c>
      <c r="AE1191" t="n">
        <v>40</v>
      </c>
      <c r="AF1191" t="n">
        <v>45</v>
      </c>
      <c r="AG1191" t="n">
        <v>3</v>
      </c>
      <c r="AH1191" s="6" t="n"/>
      <c r="AI1191" t="inlineStr">
        <is>
          <t>標準</t>
        </is>
      </c>
      <c r="AJ1191" t="inlineStr">
        <is>
          <t>若手・伸びしろ大</t>
        </is>
      </c>
      <c r="AK1191" t="inlineStr">
        <is>
          <t>データ不足のため登録区分を維持</t>
        </is>
      </c>
    </row>
    <row r="1192">
      <c r="A1192" t="inlineStr">
        <is>
          <t>J1</t>
        </is>
      </c>
      <c r="B1192" t="inlineStr">
        <is>
          <t>浦和</t>
        </is>
      </c>
      <c r="D1192" t="inlineStr">
        <is>
          <t>DF</t>
        </is>
      </c>
      <c r="E1192" t="inlineStr">
        <is>
          <t>森井 琉生</t>
        </is>
      </c>
      <c r="F1192" s="3" t="inlineStr">
        <is>
          <t>DF</t>
        </is>
      </c>
      <c r="G1192" s="3" t="inlineStr">
        <is>
          <t>DF</t>
        </is>
      </c>
      <c r="H1192" t="inlineStr">
        <is>
          <t>DF</t>
        </is>
      </c>
      <c r="I1192" s="3" t="inlineStr"/>
      <c r="J1192" t="n">
        <v>16</v>
      </c>
      <c r="K1192" s="4" t="n">
        <v>40387</v>
      </c>
      <c r="L1192" s="5" t="n">
        <v>45</v>
      </c>
      <c r="M1192" s="3" t="inlineStr">
        <is>
          <t>D</t>
        </is>
      </c>
      <c r="N1192" t="n">
        <v>632</v>
      </c>
      <c r="O1192" s="5" t="n">
        <v>46</v>
      </c>
      <c r="P1192" s="3" t="inlineStr">
        <is>
          <t>D</t>
        </is>
      </c>
      <c r="Q1192" s="3" t="n">
        <v>603</v>
      </c>
      <c r="R1192" s="3" t="n">
        <v>60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inlineStr">
        <is>
          <t>出場なし</t>
        </is>
      </c>
      <c r="Y1192" t="inlineStr">
        <is>
          <t>出場なし</t>
        </is>
      </c>
      <c r="Z1192" t="inlineStr">
        <is>
          <t>出場なし</t>
        </is>
      </c>
      <c r="AA1192" t="n">
        <v>0</v>
      </c>
      <c r="AB1192" t="n">
        <v>0</v>
      </c>
      <c r="AD1192" t="n">
        <v>45</v>
      </c>
      <c r="AE1192" t="n">
        <v>40</v>
      </c>
      <c r="AF1192" t="n">
        <v>45</v>
      </c>
      <c r="AG1192" t="n">
        <v>3</v>
      </c>
      <c r="AH1192" s="6" t="n"/>
      <c r="AI1192" t="inlineStr">
        <is>
          <t>標準</t>
        </is>
      </c>
      <c r="AJ1192" t="inlineStr">
        <is>
          <t>若手・伸びしろ大</t>
        </is>
      </c>
      <c r="AK1192" t="inlineStr">
        <is>
          <t>データ不足のため登録区分を維持</t>
        </is>
      </c>
    </row>
    <row r="1193">
      <c r="A1193" t="inlineStr">
        <is>
          <t>J1</t>
        </is>
      </c>
      <c r="B1193" t="inlineStr">
        <is>
          <t>浦和</t>
        </is>
      </c>
      <c r="C1193" t="n">
        <v>43</v>
      </c>
      <c r="D1193" t="inlineStr">
        <is>
          <t>MF</t>
        </is>
      </c>
      <c r="E1193" t="inlineStr">
        <is>
          <t>和田 武士</t>
        </is>
      </c>
      <c r="F1193" s="3" t="inlineStr">
        <is>
          <t>MF</t>
        </is>
      </c>
      <c r="G1193" s="3" t="inlineStr">
        <is>
          <t>DMF</t>
        </is>
      </c>
      <c r="H1193" t="inlineStr">
        <is>
          <t>DMF</t>
        </is>
      </c>
      <c r="I1193" s="3" t="inlineStr"/>
      <c r="J1193" t="n">
        <v>17</v>
      </c>
      <c r="K1193" s="4" t="n">
        <v>39969</v>
      </c>
      <c r="L1193" s="5" t="n">
        <v>45</v>
      </c>
      <c r="M1193" s="3" t="inlineStr">
        <is>
          <t>D</t>
        </is>
      </c>
      <c r="N1193" t="n">
        <v>633</v>
      </c>
      <c r="O1193" s="5" t="n">
        <v>46</v>
      </c>
      <c r="P1193" s="3" t="inlineStr">
        <is>
          <t>D</t>
        </is>
      </c>
      <c r="Q1193" s="3" t="n">
        <v>603</v>
      </c>
      <c r="R1193" s="3" t="n">
        <v>58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inlineStr">
        <is>
          <t>出場なし</t>
        </is>
      </c>
      <c r="Y1193" t="inlineStr">
        <is>
          <t>出場なし</t>
        </is>
      </c>
      <c r="Z1193" t="inlineStr">
        <is>
          <t>出場なし</t>
        </is>
      </c>
      <c r="AA1193" t="n">
        <v>0</v>
      </c>
      <c r="AB1193" t="n">
        <v>0</v>
      </c>
      <c r="AD1193" t="n">
        <v>45</v>
      </c>
      <c r="AE1193" t="n">
        <v>40</v>
      </c>
      <c r="AF1193" t="n">
        <v>45</v>
      </c>
      <c r="AG1193" t="n">
        <v>3</v>
      </c>
      <c r="AH1193" s="6" t="n"/>
      <c r="AI1193" t="inlineStr">
        <is>
          <t>標準</t>
        </is>
      </c>
      <c r="AJ1193" t="inlineStr">
        <is>
          <t>若手・伸びしろ大</t>
        </is>
      </c>
      <c r="AK1193" t="inlineStr">
        <is>
          <t>Transfermarkt</t>
        </is>
      </c>
    </row>
    <row r="1194">
      <c r="A1194" t="inlineStr">
        <is>
          <t>J1</t>
        </is>
      </c>
      <c r="B1194" t="inlineStr">
        <is>
          <t>浦和</t>
        </is>
      </c>
      <c r="C1194" t="n">
        <v>46</v>
      </c>
      <c r="D1194" t="inlineStr">
        <is>
          <t>MF</t>
        </is>
      </c>
      <c r="E1194" t="inlineStr">
        <is>
          <t>中村 虎太郎</t>
        </is>
      </c>
      <c r="F1194" s="3" t="inlineStr">
        <is>
          <t>MF</t>
        </is>
      </c>
      <c r="G1194" s="3" t="inlineStr">
        <is>
          <t>RMF</t>
        </is>
      </c>
      <c r="H1194" t="inlineStr">
        <is>
          <t>RMF</t>
        </is>
      </c>
      <c r="I1194" s="3" t="inlineStr"/>
      <c r="J1194" t="n">
        <v>17</v>
      </c>
      <c r="K1194" s="4" t="n">
        <v>39804</v>
      </c>
      <c r="L1194" s="5" t="n">
        <v>45</v>
      </c>
      <c r="M1194" s="3" t="inlineStr">
        <is>
          <t>D</t>
        </is>
      </c>
      <c r="N1194" t="n">
        <v>634</v>
      </c>
      <c r="O1194" s="5" t="n">
        <v>46</v>
      </c>
      <c r="P1194" s="3" t="inlineStr">
        <is>
          <t>D</t>
        </is>
      </c>
      <c r="Q1194" s="3" t="n">
        <v>603</v>
      </c>
      <c r="R1194" s="3" t="n">
        <v>58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inlineStr">
        <is>
          <t>出場なし</t>
        </is>
      </c>
      <c r="Y1194" t="inlineStr">
        <is>
          <t>出場なし</t>
        </is>
      </c>
      <c r="Z1194" t="inlineStr">
        <is>
          <t>出場なし</t>
        </is>
      </c>
      <c r="AA1194" t="n">
        <v>0</v>
      </c>
      <c r="AB1194" t="n">
        <v>0</v>
      </c>
      <c r="AD1194" t="n">
        <v>45</v>
      </c>
      <c r="AE1194" t="n">
        <v>40</v>
      </c>
      <c r="AF1194" t="n">
        <v>45</v>
      </c>
      <c r="AG1194" t="n">
        <v>3</v>
      </c>
      <c r="AH1194" s="6" t="n"/>
      <c r="AI1194" t="inlineStr">
        <is>
          <t>標準</t>
        </is>
      </c>
      <c r="AJ1194" t="inlineStr">
        <is>
          <t>若手・伸びしろ大</t>
        </is>
      </c>
      <c r="AK1194" t="inlineStr">
        <is>
          <t>Transfermarkt</t>
        </is>
      </c>
    </row>
    <row r="1195">
      <c r="A1195" t="inlineStr">
        <is>
          <t>J1</t>
        </is>
      </c>
      <c r="B1195" t="inlineStr">
        <is>
          <t>浦和</t>
        </is>
      </c>
      <c r="D1195" t="inlineStr">
        <is>
          <t>MF</t>
        </is>
      </c>
      <c r="E1195" t="inlineStr">
        <is>
          <t>川内 太良</t>
        </is>
      </c>
      <c r="F1195" s="3" t="inlineStr">
        <is>
          <t>MF</t>
        </is>
      </c>
      <c r="G1195" s="3" t="inlineStr">
        <is>
          <t>MF</t>
        </is>
      </c>
      <c r="H1195" t="inlineStr">
        <is>
          <t>MF</t>
        </is>
      </c>
      <c r="I1195" s="3" t="inlineStr"/>
      <c r="J1195" t="n">
        <v>17</v>
      </c>
      <c r="K1195" s="4" t="n">
        <v>39956</v>
      </c>
      <c r="L1195" s="5" t="n">
        <v>45</v>
      </c>
      <c r="M1195" s="3" t="inlineStr">
        <is>
          <t>D</t>
        </is>
      </c>
      <c r="N1195" t="n">
        <v>635</v>
      </c>
      <c r="O1195" s="5" t="n">
        <v>46</v>
      </c>
      <c r="P1195" s="3" t="inlineStr">
        <is>
          <t>D</t>
        </is>
      </c>
      <c r="Q1195" s="3" t="n">
        <v>603</v>
      </c>
      <c r="R1195" s="3" t="n">
        <v>58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inlineStr">
        <is>
          <t>出場なし</t>
        </is>
      </c>
      <c r="Y1195" t="inlineStr">
        <is>
          <t>出場なし</t>
        </is>
      </c>
      <c r="Z1195" t="inlineStr">
        <is>
          <t>出場なし</t>
        </is>
      </c>
      <c r="AA1195" t="n">
        <v>0</v>
      </c>
      <c r="AB1195" t="n">
        <v>0</v>
      </c>
      <c r="AD1195" t="n">
        <v>45</v>
      </c>
      <c r="AE1195" t="n">
        <v>40</v>
      </c>
      <c r="AF1195" t="n">
        <v>45</v>
      </c>
      <c r="AG1195" t="n">
        <v>3</v>
      </c>
      <c r="AH1195" s="6" t="n"/>
      <c r="AI1195" t="inlineStr">
        <is>
          <t>標準</t>
        </is>
      </c>
      <c r="AJ1195" t="inlineStr">
        <is>
          <t>若手・伸びしろ大</t>
        </is>
      </c>
      <c r="AK1195" t="inlineStr">
        <is>
          <t>データ不足のため登録区分を維持</t>
        </is>
      </c>
    </row>
    <row r="1196">
      <c r="A1196" t="inlineStr">
        <is>
          <t>J1</t>
        </is>
      </c>
      <c r="B1196" t="inlineStr">
        <is>
          <t>浦和</t>
        </is>
      </c>
      <c r="D1196" t="inlineStr">
        <is>
          <t>MF</t>
        </is>
      </c>
      <c r="E1196" t="inlineStr">
        <is>
          <t>宮﨑 叶</t>
        </is>
      </c>
      <c r="F1196" s="3" t="inlineStr">
        <is>
          <t>MF</t>
        </is>
      </c>
      <c r="G1196" s="3" t="inlineStr">
        <is>
          <t>MF</t>
        </is>
      </c>
      <c r="H1196" t="inlineStr">
        <is>
          <t>MF</t>
        </is>
      </c>
      <c r="I1196" s="3" t="inlineStr"/>
      <c r="J1196" t="n">
        <v>16</v>
      </c>
      <c r="K1196" s="4" t="n">
        <v>40165</v>
      </c>
      <c r="L1196" s="5" t="n">
        <v>45</v>
      </c>
      <c r="M1196" s="3" t="inlineStr">
        <is>
          <t>D</t>
        </is>
      </c>
      <c r="N1196" t="n">
        <v>636</v>
      </c>
      <c r="O1196" s="5" t="n">
        <v>46</v>
      </c>
      <c r="P1196" s="3" t="inlineStr">
        <is>
          <t>D</t>
        </is>
      </c>
      <c r="Q1196" s="3" t="n">
        <v>603</v>
      </c>
      <c r="R1196" s="3" t="n">
        <v>60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inlineStr">
        <is>
          <t>出場なし</t>
        </is>
      </c>
      <c r="Y1196" t="inlineStr">
        <is>
          <t>出場なし</t>
        </is>
      </c>
      <c r="Z1196" t="inlineStr">
        <is>
          <t>出場なし</t>
        </is>
      </c>
      <c r="AA1196" t="n">
        <v>0</v>
      </c>
      <c r="AB1196" t="n">
        <v>0</v>
      </c>
      <c r="AD1196" t="n">
        <v>45</v>
      </c>
      <c r="AE1196" t="n">
        <v>40</v>
      </c>
      <c r="AF1196" t="n">
        <v>45</v>
      </c>
      <c r="AG1196" t="n">
        <v>3</v>
      </c>
      <c r="AH1196" s="6" t="n"/>
      <c r="AI1196" t="inlineStr">
        <is>
          <t>標準</t>
        </is>
      </c>
      <c r="AJ1196" t="inlineStr">
        <is>
          <t>若手・伸びしろ大</t>
        </is>
      </c>
      <c r="AK1196" t="inlineStr">
        <is>
          <t>データ不足のため登録区分を維持</t>
        </is>
      </c>
    </row>
    <row r="1197">
      <c r="A1197" t="inlineStr">
        <is>
          <t>J1</t>
        </is>
      </c>
      <c r="B1197" t="inlineStr">
        <is>
          <t>浦和</t>
        </is>
      </c>
      <c r="D1197" t="inlineStr">
        <is>
          <t>MF</t>
        </is>
      </c>
      <c r="E1197" t="inlineStr">
        <is>
          <t>小川 直澄</t>
        </is>
      </c>
      <c r="F1197" s="3" t="inlineStr">
        <is>
          <t>MF</t>
        </is>
      </c>
      <c r="G1197" s="3" t="inlineStr">
        <is>
          <t>MF</t>
        </is>
      </c>
      <c r="H1197" t="inlineStr">
        <is>
          <t>MF</t>
        </is>
      </c>
      <c r="I1197" s="3" t="inlineStr"/>
      <c r="J1197" t="n">
        <v>17</v>
      </c>
      <c r="K1197" s="4" t="n">
        <v>39717</v>
      </c>
      <c r="L1197" s="5" t="n">
        <v>45</v>
      </c>
      <c r="M1197" s="3" t="inlineStr">
        <is>
          <t>D</t>
        </is>
      </c>
      <c r="N1197" t="n">
        <v>637</v>
      </c>
      <c r="O1197" s="5" t="n">
        <v>46</v>
      </c>
      <c r="P1197" s="3" t="inlineStr">
        <is>
          <t>D</t>
        </is>
      </c>
      <c r="Q1197" s="3" t="n">
        <v>603</v>
      </c>
      <c r="R1197" s="3" t="n">
        <v>58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inlineStr">
        <is>
          <t>出場なし</t>
        </is>
      </c>
      <c r="Y1197" t="inlineStr">
        <is>
          <t>出場なし</t>
        </is>
      </c>
      <c r="Z1197" t="inlineStr">
        <is>
          <t>出場なし</t>
        </is>
      </c>
      <c r="AA1197" t="n">
        <v>0</v>
      </c>
      <c r="AB1197" t="n">
        <v>0</v>
      </c>
      <c r="AD1197" t="n">
        <v>45</v>
      </c>
      <c r="AE1197" t="n">
        <v>40</v>
      </c>
      <c r="AF1197" t="n">
        <v>45</v>
      </c>
      <c r="AG1197" t="n">
        <v>3</v>
      </c>
      <c r="AH1197" s="6" t="n"/>
      <c r="AI1197" t="inlineStr">
        <is>
          <t>標準</t>
        </is>
      </c>
      <c r="AJ1197" t="inlineStr">
        <is>
          <t>若手・伸びしろ大</t>
        </is>
      </c>
      <c r="AK1197" t="inlineStr">
        <is>
          <t>データ不足のため登録区分を維持</t>
        </is>
      </c>
    </row>
    <row r="1198">
      <c r="A1198" t="inlineStr">
        <is>
          <t>J1</t>
        </is>
      </c>
      <c r="B1198" t="inlineStr">
        <is>
          <t>浦和</t>
        </is>
      </c>
      <c r="D1198" t="inlineStr">
        <is>
          <t>MF</t>
        </is>
      </c>
      <c r="E1198" t="inlineStr">
        <is>
          <t>西川 碧斗</t>
        </is>
      </c>
      <c r="F1198" s="3" t="inlineStr">
        <is>
          <t>MF</t>
        </is>
      </c>
      <c r="G1198" s="3" t="inlineStr">
        <is>
          <t>MF</t>
        </is>
      </c>
      <c r="H1198" t="inlineStr">
        <is>
          <t>MF</t>
        </is>
      </c>
      <c r="I1198" s="3" t="inlineStr"/>
      <c r="J1198" t="n">
        <v>16</v>
      </c>
      <c r="K1198" s="4" t="n">
        <v>40189</v>
      </c>
      <c r="L1198" s="5" t="n">
        <v>45</v>
      </c>
      <c r="M1198" s="3" t="inlineStr">
        <is>
          <t>D</t>
        </is>
      </c>
      <c r="N1198" t="n">
        <v>638</v>
      </c>
      <c r="O1198" s="5" t="n">
        <v>46</v>
      </c>
      <c r="P1198" s="3" t="inlineStr">
        <is>
          <t>D</t>
        </is>
      </c>
      <c r="Q1198" s="3" t="n">
        <v>603</v>
      </c>
      <c r="R1198" s="3" t="n">
        <v>60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inlineStr">
        <is>
          <t>出場なし</t>
        </is>
      </c>
      <c r="Y1198" t="inlineStr">
        <is>
          <t>出場なし</t>
        </is>
      </c>
      <c r="Z1198" t="inlineStr">
        <is>
          <t>出場なし</t>
        </is>
      </c>
      <c r="AA1198" t="n">
        <v>0</v>
      </c>
      <c r="AB1198" t="n">
        <v>0</v>
      </c>
      <c r="AD1198" t="n">
        <v>45</v>
      </c>
      <c r="AE1198" t="n">
        <v>40</v>
      </c>
      <c r="AF1198" t="n">
        <v>45</v>
      </c>
      <c r="AG1198" t="n">
        <v>3</v>
      </c>
      <c r="AH1198" s="6" t="n"/>
      <c r="AI1198" t="inlineStr">
        <is>
          <t>標準</t>
        </is>
      </c>
      <c r="AJ1198" t="inlineStr">
        <is>
          <t>若手・伸びしろ大</t>
        </is>
      </c>
      <c r="AK1198" t="inlineStr">
        <is>
          <t>データ不足のため登録区分を維持</t>
        </is>
      </c>
    </row>
    <row r="1199">
      <c r="A1199" t="inlineStr">
        <is>
          <t>J1</t>
        </is>
      </c>
      <c r="B1199" t="inlineStr">
        <is>
          <t>浦和</t>
        </is>
      </c>
      <c r="D1199" t="inlineStr">
        <is>
          <t>MF</t>
        </is>
      </c>
      <c r="E1199" t="inlineStr">
        <is>
          <t>蔦澤 洋紀</t>
        </is>
      </c>
      <c r="F1199" s="3" t="inlineStr">
        <is>
          <t>MF</t>
        </is>
      </c>
      <c r="G1199" s="3" t="inlineStr">
        <is>
          <t>MF</t>
        </is>
      </c>
      <c r="H1199" t="inlineStr">
        <is>
          <t>MF</t>
        </is>
      </c>
      <c r="I1199" s="3" t="inlineStr"/>
      <c r="J1199" t="n">
        <v>17</v>
      </c>
      <c r="K1199" s="4" t="n">
        <v>39949</v>
      </c>
      <c r="L1199" s="5" t="n">
        <v>45</v>
      </c>
      <c r="M1199" s="3" t="inlineStr">
        <is>
          <t>D</t>
        </is>
      </c>
      <c r="N1199" t="n">
        <v>639</v>
      </c>
      <c r="O1199" s="5" t="n">
        <v>46</v>
      </c>
      <c r="P1199" s="3" t="inlineStr">
        <is>
          <t>D</t>
        </is>
      </c>
      <c r="Q1199" s="3" t="n">
        <v>603</v>
      </c>
      <c r="R1199" s="3" t="n">
        <v>58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inlineStr">
        <is>
          <t>出場なし</t>
        </is>
      </c>
      <c r="Y1199" t="inlineStr">
        <is>
          <t>出場なし</t>
        </is>
      </c>
      <c r="Z1199" t="inlineStr">
        <is>
          <t>出場なし</t>
        </is>
      </c>
      <c r="AA1199" t="n">
        <v>0</v>
      </c>
      <c r="AB1199" t="n">
        <v>0</v>
      </c>
      <c r="AD1199" t="n">
        <v>45</v>
      </c>
      <c r="AE1199" t="n">
        <v>40</v>
      </c>
      <c r="AF1199" t="n">
        <v>45</v>
      </c>
      <c r="AG1199" t="n">
        <v>3</v>
      </c>
      <c r="AH1199" s="6" t="n"/>
      <c r="AI1199" t="inlineStr">
        <is>
          <t>標準</t>
        </is>
      </c>
      <c r="AJ1199" t="inlineStr">
        <is>
          <t>若手・伸びしろ大</t>
        </is>
      </c>
      <c r="AK1199" t="inlineStr">
        <is>
          <t>データ不足のため登録区分を維持</t>
        </is>
      </c>
    </row>
    <row r="1200">
      <c r="A1200" t="inlineStr">
        <is>
          <t>J1</t>
        </is>
      </c>
      <c r="B1200" t="inlineStr">
        <is>
          <t>浦和</t>
        </is>
      </c>
      <c r="D1200" t="inlineStr">
        <is>
          <t>MF</t>
        </is>
      </c>
      <c r="E1200" t="inlineStr">
        <is>
          <t>石田 大翔</t>
        </is>
      </c>
      <c r="F1200" s="3" t="inlineStr">
        <is>
          <t>MF</t>
        </is>
      </c>
      <c r="G1200" s="3" t="inlineStr">
        <is>
          <t>MF</t>
        </is>
      </c>
      <c r="H1200" t="inlineStr">
        <is>
          <t>MF</t>
        </is>
      </c>
      <c r="I1200" s="3" t="inlineStr"/>
      <c r="J1200" t="n">
        <v>16</v>
      </c>
      <c r="K1200" s="4" t="n">
        <v>40281</v>
      </c>
      <c r="L1200" s="5" t="n">
        <v>45</v>
      </c>
      <c r="M1200" s="3" t="inlineStr">
        <is>
          <t>D</t>
        </is>
      </c>
      <c r="N1200" t="n">
        <v>640</v>
      </c>
      <c r="O1200" s="5" t="n">
        <v>46</v>
      </c>
      <c r="P1200" s="3" t="inlineStr">
        <is>
          <t>D</t>
        </is>
      </c>
      <c r="Q1200" s="3" t="n">
        <v>603</v>
      </c>
      <c r="R1200" s="3" t="n">
        <v>60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inlineStr">
        <is>
          <t>出場なし</t>
        </is>
      </c>
      <c r="Y1200" t="inlineStr">
        <is>
          <t>出場なし</t>
        </is>
      </c>
      <c r="Z1200" t="inlineStr">
        <is>
          <t>出場なし</t>
        </is>
      </c>
      <c r="AA1200" t="n">
        <v>0</v>
      </c>
      <c r="AB1200" t="n">
        <v>0</v>
      </c>
      <c r="AD1200" t="n">
        <v>45</v>
      </c>
      <c r="AE1200" t="n">
        <v>40</v>
      </c>
      <c r="AF1200" t="n">
        <v>45</v>
      </c>
      <c r="AG1200" t="n">
        <v>3</v>
      </c>
      <c r="AH1200" s="6" t="n"/>
      <c r="AI1200" t="inlineStr">
        <is>
          <t>標準</t>
        </is>
      </c>
      <c r="AJ1200" t="inlineStr">
        <is>
          <t>若手・伸びしろ大</t>
        </is>
      </c>
      <c r="AK1200" t="inlineStr">
        <is>
          <t>データ不足のため登録区分を維持</t>
        </is>
      </c>
    </row>
    <row r="1201">
      <c r="A1201" t="inlineStr">
        <is>
          <t>J1</t>
        </is>
      </c>
      <c r="B1201" t="inlineStr">
        <is>
          <t>浦和</t>
        </is>
      </c>
      <c r="D1201" t="inlineStr">
        <is>
          <t>MF</t>
        </is>
      </c>
      <c r="E1201" t="inlineStr">
        <is>
          <t>山﨑 歩</t>
        </is>
      </c>
      <c r="F1201" s="3" t="inlineStr">
        <is>
          <t>MF</t>
        </is>
      </c>
      <c r="G1201" s="3" t="inlineStr">
        <is>
          <t>MF</t>
        </is>
      </c>
      <c r="H1201" t="inlineStr">
        <is>
          <t>MF</t>
        </is>
      </c>
      <c r="I1201" s="3" t="inlineStr"/>
      <c r="J1201" t="n">
        <v>16</v>
      </c>
      <c r="K1201" s="4" t="n">
        <v>40282</v>
      </c>
      <c r="L1201" s="5" t="n">
        <v>45</v>
      </c>
      <c r="M1201" s="3" t="inlineStr">
        <is>
          <t>D</t>
        </is>
      </c>
      <c r="N1201" t="n">
        <v>641</v>
      </c>
      <c r="O1201" s="5" t="n">
        <v>46</v>
      </c>
      <c r="P1201" s="3" t="inlineStr">
        <is>
          <t>D</t>
        </is>
      </c>
      <c r="Q1201" s="3" t="n">
        <v>603</v>
      </c>
      <c r="R1201" s="3" t="n">
        <v>60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>
        <is>
          <t>出場なし</t>
        </is>
      </c>
      <c r="Y1201" t="inlineStr">
        <is>
          <t>出場なし</t>
        </is>
      </c>
      <c r="Z1201" t="inlineStr">
        <is>
          <t>出場なし</t>
        </is>
      </c>
      <c r="AA1201" t="n">
        <v>0</v>
      </c>
      <c r="AB1201" t="n">
        <v>0</v>
      </c>
      <c r="AD1201" t="n">
        <v>45</v>
      </c>
      <c r="AE1201" t="n">
        <v>40</v>
      </c>
      <c r="AF1201" t="n">
        <v>45</v>
      </c>
      <c r="AG1201" t="n">
        <v>3</v>
      </c>
      <c r="AH1201" s="6" t="n"/>
      <c r="AI1201" t="inlineStr">
        <is>
          <t>標準</t>
        </is>
      </c>
      <c r="AJ1201" t="inlineStr">
        <is>
          <t>若手・伸びしろ大</t>
        </is>
      </c>
      <c r="AK1201" t="inlineStr">
        <is>
          <t>データ不足のため登録区分を維持</t>
        </is>
      </c>
    </row>
    <row r="1202">
      <c r="A1202" t="inlineStr">
        <is>
          <t>J1</t>
        </is>
      </c>
      <c r="B1202" t="inlineStr">
        <is>
          <t>浦和</t>
        </is>
      </c>
      <c r="D1202" t="inlineStr">
        <is>
          <t>MF</t>
        </is>
      </c>
      <c r="E1202" t="inlineStr">
        <is>
          <t>森泉 迅</t>
        </is>
      </c>
      <c r="F1202" s="3" t="inlineStr">
        <is>
          <t>MF</t>
        </is>
      </c>
      <c r="G1202" s="3" t="inlineStr">
        <is>
          <t>MF</t>
        </is>
      </c>
      <c r="H1202" t="inlineStr">
        <is>
          <t>MF</t>
        </is>
      </c>
      <c r="I1202" s="3" t="inlineStr"/>
      <c r="J1202" t="n">
        <v>15</v>
      </c>
      <c r="K1202" s="4" t="n">
        <v>40488</v>
      </c>
      <c r="L1202" s="5" t="n">
        <v>45</v>
      </c>
      <c r="M1202" s="3" t="inlineStr">
        <is>
          <t>D</t>
        </is>
      </c>
      <c r="N1202" t="n">
        <v>642</v>
      </c>
      <c r="O1202" s="5" t="n">
        <v>46</v>
      </c>
      <c r="P1202" s="3" t="inlineStr">
        <is>
          <t>D</t>
        </is>
      </c>
      <c r="Q1202" s="3" t="n">
        <v>603</v>
      </c>
      <c r="R1202" s="3" t="n">
        <v>62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>
        <is>
          <t>出場なし</t>
        </is>
      </c>
      <c r="Y1202" t="inlineStr">
        <is>
          <t>出場なし</t>
        </is>
      </c>
      <c r="Z1202" t="inlineStr">
        <is>
          <t>出場なし</t>
        </is>
      </c>
      <c r="AA1202" t="n">
        <v>0</v>
      </c>
      <c r="AB1202" t="n">
        <v>0</v>
      </c>
      <c r="AD1202" t="n">
        <v>45</v>
      </c>
      <c r="AE1202" t="n">
        <v>40</v>
      </c>
      <c r="AF1202" t="n">
        <v>45</v>
      </c>
      <c r="AG1202" t="n">
        <v>3</v>
      </c>
      <c r="AH1202" s="6" t="n"/>
      <c r="AI1202" t="inlineStr">
        <is>
          <t>標準</t>
        </is>
      </c>
      <c r="AJ1202" t="inlineStr">
        <is>
          <t>若手・伸びしろ大</t>
        </is>
      </c>
      <c r="AK1202" t="inlineStr">
        <is>
          <t>データ不足のため登録区分を維持</t>
        </is>
      </c>
    </row>
    <row r="1203">
      <c r="A1203" t="inlineStr">
        <is>
          <t>J1</t>
        </is>
      </c>
      <c r="B1203" t="inlineStr">
        <is>
          <t>浦和</t>
        </is>
      </c>
      <c r="D1203" t="inlineStr">
        <is>
          <t>FW</t>
        </is>
      </c>
      <c r="E1203" t="inlineStr">
        <is>
          <t>小野口 政心</t>
        </is>
      </c>
      <c r="F1203" s="3" t="inlineStr">
        <is>
          <t>FW</t>
        </is>
      </c>
      <c r="G1203" s="3" t="inlineStr">
        <is>
          <t>FW</t>
        </is>
      </c>
      <c r="H1203" t="inlineStr">
        <is>
          <t>FW</t>
        </is>
      </c>
      <c r="I1203" s="3" t="inlineStr"/>
      <c r="J1203" t="n">
        <v>17</v>
      </c>
      <c r="K1203" s="4" t="n">
        <v>39945</v>
      </c>
      <c r="L1203" s="5" t="n">
        <v>45</v>
      </c>
      <c r="M1203" s="3" t="inlineStr">
        <is>
          <t>D</t>
        </is>
      </c>
      <c r="N1203" t="n">
        <v>643</v>
      </c>
      <c r="O1203" s="5" t="n">
        <v>46</v>
      </c>
      <c r="P1203" s="3" t="inlineStr">
        <is>
          <t>D</t>
        </is>
      </c>
      <c r="Q1203" s="3" t="n">
        <v>603</v>
      </c>
      <c r="R1203" s="3" t="n">
        <v>58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inlineStr">
        <is>
          <t>出場なし</t>
        </is>
      </c>
      <c r="Y1203" t="inlineStr">
        <is>
          <t>出場なし</t>
        </is>
      </c>
      <c r="Z1203" t="inlineStr">
        <is>
          <t>出場なし</t>
        </is>
      </c>
      <c r="AA1203" t="n">
        <v>0</v>
      </c>
      <c r="AB1203" t="n">
        <v>0</v>
      </c>
      <c r="AD1203" t="n">
        <v>45</v>
      </c>
      <c r="AE1203" t="n">
        <v>40</v>
      </c>
      <c r="AF1203" t="n">
        <v>45</v>
      </c>
      <c r="AG1203" t="n">
        <v>3</v>
      </c>
      <c r="AH1203" s="6" t="n"/>
      <c r="AI1203" t="inlineStr">
        <is>
          <t>標準</t>
        </is>
      </c>
      <c r="AJ1203" t="inlineStr">
        <is>
          <t>若手・伸びしろ大</t>
        </is>
      </c>
      <c r="AK1203" t="inlineStr">
        <is>
          <t>データ不足のため登録区分を維持</t>
        </is>
      </c>
    </row>
    <row r="1204">
      <c r="A1204" t="inlineStr">
        <is>
          <t>J1</t>
        </is>
      </c>
      <c r="B1204" t="inlineStr">
        <is>
          <t>浦和</t>
        </is>
      </c>
      <c r="D1204" t="inlineStr">
        <is>
          <t>FW</t>
        </is>
      </c>
      <c r="E1204" t="inlineStr">
        <is>
          <t>菊池 大河</t>
        </is>
      </c>
      <c r="F1204" s="3" t="inlineStr">
        <is>
          <t>FW</t>
        </is>
      </c>
      <c r="G1204" s="3" t="inlineStr">
        <is>
          <t>FW</t>
        </is>
      </c>
      <c r="H1204" t="inlineStr">
        <is>
          <t>FW</t>
        </is>
      </c>
      <c r="I1204" s="3" t="inlineStr"/>
      <c r="J1204" t="n">
        <v>16</v>
      </c>
      <c r="K1204" s="4" t="n">
        <v>40409</v>
      </c>
      <c r="L1204" s="5" t="n">
        <v>45</v>
      </c>
      <c r="M1204" s="3" t="inlineStr">
        <is>
          <t>D</t>
        </is>
      </c>
      <c r="N1204" t="n">
        <v>644</v>
      </c>
      <c r="O1204" s="5" t="n">
        <v>46</v>
      </c>
      <c r="P1204" s="3" t="inlineStr">
        <is>
          <t>D</t>
        </is>
      </c>
      <c r="Q1204" s="3" t="n">
        <v>603</v>
      </c>
      <c r="R1204" s="3" t="n">
        <v>60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inlineStr">
        <is>
          <t>出場なし</t>
        </is>
      </c>
      <c r="Y1204" t="inlineStr">
        <is>
          <t>出場なし</t>
        </is>
      </c>
      <c r="Z1204" t="inlineStr">
        <is>
          <t>出場なし</t>
        </is>
      </c>
      <c r="AA1204" t="n">
        <v>0</v>
      </c>
      <c r="AB1204" t="n">
        <v>0</v>
      </c>
      <c r="AD1204" t="n">
        <v>45</v>
      </c>
      <c r="AE1204" t="n">
        <v>40</v>
      </c>
      <c r="AF1204" t="n">
        <v>45</v>
      </c>
      <c r="AG1204" t="n">
        <v>3</v>
      </c>
      <c r="AH1204" s="6" t="n"/>
      <c r="AI1204" t="inlineStr">
        <is>
          <t>標準</t>
        </is>
      </c>
      <c r="AJ1204" t="inlineStr">
        <is>
          <t>若手・伸びしろ大</t>
        </is>
      </c>
      <c r="AK1204" t="inlineStr">
        <is>
          <t>データ不足のため登録区分を維持</t>
        </is>
      </c>
    </row>
    <row r="1205">
      <c r="A1205" t="inlineStr">
        <is>
          <t>J1</t>
        </is>
      </c>
      <c r="B1205" t="inlineStr">
        <is>
          <t>浦和</t>
        </is>
      </c>
      <c r="D1205" t="inlineStr">
        <is>
          <t>FW</t>
        </is>
      </c>
      <c r="E1205" t="inlineStr">
        <is>
          <t>小松 大馳</t>
        </is>
      </c>
      <c r="F1205" s="3" t="inlineStr">
        <is>
          <t>FW</t>
        </is>
      </c>
      <c r="G1205" s="3" t="inlineStr">
        <is>
          <t>FW</t>
        </is>
      </c>
      <c r="H1205" t="inlineStr">
        <is>
          <t>FW</t>
        </is>
      </c>
      <c r="I1205" s="3" t="inlineStr"/>
      <c r="J1205" t="n">
        <v>15</v>
      </c>
      <c r="K1205" s="4" t="n">
        <v>40496</v>
      </c>
      <c r="L1205" s="5" t="n">
        <v>45</v>
      </c>
      <c r="M1205" s="3" t="inlineStr">
        <is>
          <t>D</t>
        </is>
      </c>
      <c r="N1205" t="n">
        <v>645</v>
      </c>
      <c r="O1205" s="5" t="n">
        <v>46</v>
      </c>
      <c r="P1205" s="3" t="inlineStr">
        <is>
          <t>D</t>
        </is>
      </c>
      <c r="Q1205" s="3" t="n">
        <v>603</v>
      </c>
      <c r="R1205" s="3" t="n">
        <v>62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inlineStr">
        <is>
          <t>出場なし</t>
        </is>
      </c>
      <c r="Y1205" t="inlineStr">
        <is>
          <t>出場なし</t>
        </is>
      </c>
      <c r="Z1205" t="inlineStr">
        <is>
          <t>出場なし</t>
        </is>
      </c>
      <c r="AA1205" t="n">
        <v>0</v>
      </c>
      <c r="AB1205" t="n">
        <v>0</v>
      </c>
      <c r="AD1205" t="n">
        <v>45</v>
      </c>
      <c r="AE1205" t="n">
        <v>40</v>
      </c>
      <c r="AF1205" t="n">
        <v>45</v>
      </c>
      <c r="AG1205" t="n">
        <v>3</v>
      </c>
      <c r="AH1205" s="6" t="n"/>
      <c r="AI1205" t="inlineStr">
        <is>
          <t>標準</t>
        </is>
      </c>
      <c r="AJ1205" t="inlineStr">
        <is>
          <t>若手・伸びしろ大</t>
        </is>
      </c>
      <c r="AK1205" t="inlineStr">
        <is>
          <t>データ不足のため登録区分を維持</t>
        </is>
      </c>
    </row>
    <row r="1206">
      <c r="A1206" t="inlineStr">
        <is>
          <t>J1</t>
        </is>
      </c>
      <c r="B1206" t="inlineStr">
        <is>
          <t>千葉</t>
        </is>
      </c>
      <c r="C1206" t="n">
        <v>21</v>
      </c>
      <c r="D1206" t="inlineStr">
        <is>
          <t>GK</t>
        </is>
      </c>
      <c r="E1206" t="inlineStr">
        <is>
          <t>薄井 覇斗</t>
        </is>
      </c>
      <c r="F1206" s="3" t="inlineStr">
        <is>
          <t>GK</t>
        </is>
      </c>
      <c r="G1206" s="3" t="inlineStr">
        <is>
          <t>GK</t>
        </is>
      </c>
      <c r="H1206" t="inlineStr">
        <is>
          <t>GK</t>
        </is>
      </c>
      <c r="I1206" s="3" t="inlineStr"/>
      <c r="J1206" t="n">
        <v>27</v>
      </c>
      <c r="K1206" s="4" t="n">
        <v>36352</v>
      </c>
      <c r="L1206" s="5" t="n">
        <v>45</v>
      </c>
      <c r="M1206" s="3" t="inlineStr">
        <is>
          <t>D</t>
        </is>
      </c>
      <c r="N1206" t="n">
        <v>646</v>
      </c>
      <c r="O1206" s="5" t="n">
        <v>42</v>
      </c>
      <c r="P1206" s="3" t="inlineStr">
        <is>
          <t>E</t>
        </is>
      </c>
      <c r="Q1206" s="3" t="n">
        <v>881</v>
      </c>
      <c r="R1206" s="3" t="n">
        <v>42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inlineStr">
        <is>
          <t>出場なし</t>
        </is>
      </c>
      <c r="Y1206" t="inlineStr">
        <is>
          <t>出場なし</t>
        </is>
      </c>
      <c r="Z1206" t="inlineStr">
        <is>
          <t>出場なし</t>
        </is>
      </c>
      <c r="AA1206" t="n">
        <v>0</v>
      </c>
      <c r="AB1206" t="n">
        <v>0</v>
      </c>
      <c r="AD1206" t="n">
        <v>45</v>
      </c>
      <c r="AE1206" t="n">
        <v>41</v>
      </c>
      <c r="AF1206" t="n">
        <v>45</v>
      </c>
      <c r="AG1206" t="n">
        <v>0</v>
      </c>
      <c r="AH1206" s="6" t="n">
        <v>25000</v>
      </c>
      <c r="AI1206" t="inlineStr">
        <is>
          <t>Jリーグ実績少→市場評価重視</t>
        </is>
      </c>
      <c r="AJ1206" t="inlineStr"/>
      <c r="AK1206" t="inlineStr">
        <is>
          <t>Transfermarkt</t>
        </is>
      </c>
    </row>
    <row r="1207">
      <c r="A1207" t="inlineStr">
        <is>
          <t>J1</t>
        </is>
      </c>
      <c r="B1207" t="inlineStr">
        <is>
          <t>千葉</t>
        </is>
      </c>
      <c r="C1207" t="n">
        <v>40</v>
      </c>
      <c r="D1207" t="inlineStr">
        <is>
          <t>DF</t>
        </is>
      </c>
      <c r="E1207" t="inlineStr">
        <is>
          <t>佐藤 柚太</t>
        </is>
      </c>
      <c r="F1207" s="3" t="inlineStr">
        <is>
          <t>DF</t>
        </is>
      </c>
      <c r="G1207" s="3" t="inlineStr">
        <is>
          <t>DF</t>
        </is>
      </c>
      <c r="H1207" t="inlineStr">
        <is>
          <t>DF</t>
        </is>
      </c>
      <c r="I1207" s="3" t="inlineStr"/>
      <c r="J1207" t="n">
        <v>20</v>
      </c>
      <c r="K1207" s="4" t="n">
        <v>38761</v>
      </c>
      <c r="L1207" s="5" t="n">
        <v>45</v>
      </c>
      <c r="M1207" s="3" t="inlineStr">
        <is>
          <t>D</t>
        </is>
      </c>
      <c r="N1207" t="n">
        <v>647</v>
      </c>
      <c r="O1207" s="5" t="n">
        <v>46</v>
      </c>
      <c r="P1207" s="3" t="inlineStr">
        <is>
          <t>D</t>
        </is>
      </c>
      <c r="Q1207" s="3" t="n">
        <v>603</v>
      </c>
      <c r="R1207" s="3" t="n">
        <v>53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inlineStr">
        <is>
          <t>出場なし</t>
        </is>
      </c>
      <c r="Y1207" t="inlineStr">
        <is>
          <t>出場なし</t>
        </is>
      </c>
      <c r="Z1207" t="inlineStr">
        <is>
          <t>出場なし</t>
        </is>
      </c>
      <c r="AA1207" t="n">
        <v>0</v>
      </c>
      <c r="AB1207" t="n">
        <v>0</v>
      </c>
      <c r="AD1207" t="n">
        <v>45</v>
      </c>
      <c r="AE1207" t="n">
        <v>40</v>
      </c>
      <c r="AF1207" t="n">
        <v>45</v>
      </c>
      <c r="AG1207" t="n">
        <v>3</v>
      </c>
      <c r="AH1207" s="6" t="n"/>
      <c r="AI1207" t="inlineStr">
        <is>
          <t>標準</t>
        </is>
      </c>
      <c r="AJ1207" t="inlineStr"/>
      <c r="AK1207" t="inlineStr">
        <is>
          <t>データ不足のため登録区分を維持</t>
        </is>
      </c>
    </row>
    <row r="1208">
      <c r="A1208" t="inlineStr">
        <is>
          <t>J1</t>
        </is>
      </c>
      <c r="B1208" t="inlineStr">
        <is>
          <t>千葉</t>
        </is>
      </c>
      <c r="C1208" t="n">
        <v>46</v>
      </c>
      <c r="D1208" t="inlineStr">
        <is>
          <t>DF</t>
        </is>
      </c>
      <c r="E1208" t="inlineStr">
        <is>
          <t>齋藤 隼士</t>
        </is>
      </c>
      <c r="F1208" s="3" t="inlineStr">
        <is>
          <t>DF</t>
        </is>
      </c>
      <c r="G1208" s="3" t="inlineStr">
        <is>
          <t>DF</t>
        </is>
      </c>
      <c r="H1208" t="inlineStr">
        <is>
          <t>DF</t>
        </is>
      </c>
      <c r="I1208" s="3" t="inlineStr"/>
      <c r="J1208" t="n">
        <v>18</v>
      </c>
      <c r="K1208" s="4" t="n">
        <v>39550</v>
      </c>
      <c r="L1208" s="5" t="n">
        <v>45</v>
      </c>
      <c r="M1208" s="3" t="inlineStr">
        <is>
          <t>D</t>
        </is>
      </c>
      <c r="N1208" t="n">
        <v>648</v>
      </c>
      <c r="O1208" s="5" t="n">
        <v>46</v>
      </c>
      <c r="P1208" s="3" t="inlineStr">
        <is>
          <t>D</t>
        </is>
      </c>
      <c r="Q1208" s="3" t="n">
        <v>603</v>
      </c>
      <c r="R1208" s="3" t="n">
        <v>56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inlineStr">
        <is>
          <t>出場なし</t>
        </is>
      </c>
      <c r="Y1208" t="inlineStr">
        <is>
          <t>出場なし</t>
        </is>
      </c>
      <c r="Z1208" t="inlineStr">
        <is>
          <t>出場なし</t>
        </is>
      </c>
      <c r="AA1208" t="n">
        <v>0</v>
      </c>
      <c r="AB1208" t="n">
        <v>0</v>
      </c>
      <c r="AD1208" t="n">
        <v>45</v>
      </c>
      <c r="AE1208" t="n">
        <v>40</v>
      </c>
      <c r="AF1208" t="n">
        <v>45</v>
      </c>
      <c r="AG1208" t="n">
        <v>3</v>
      </c>
      <c r="AH1208" s="6" t="n"/>
      <c r="AI1208" t="inlineStr">
        <is>
          <t>標準</t>
        </is>
      </c>
      <c r="AJ1208" t="inlineStr">
        <is>
          <t>若手・伸びしろ大</t>
        </is>
      </c>
      <c r="AK1208" t="inlineStr">
        <is>
          <t>データ不足のため登録区分を維持</t>
        </is>
      </c>
    </row>
    <row r="1209">
      <c r="A1209" t="inlineStr">
        <is>
          <t>J1</t>
        </is>
      </c>
      <c r="B1209" t="inlineStr">
        <is>
          <t>千葉</t>
        </is>
      </c>
      <c r="C1209" t="n">
        <v>47</v>
      </c>
      <c r="D1209" t="inlineStr">
        <is>
          <t>MF</t>
        </is>
      </c>
      <c r="E1209" t="inlineStr">
        <is>
          <t>伊藤 暖</t>
        </is>
      </c>
      <c r="F1209" s="3" t="inlineStr">
        <is>
          <t>MF</t>
        </is>
      </c>
      <c r="G1209" s="3" t="inlineStr">
        <is>
          <t>MF</t>
        </is>
      </c>
      <c r="H1209" t="inlineStr">
        <is>
          <t>MF</t>
        </is>
      </c>
      <c r="I1209" s="3" t="inlineStr"/>
      <c r="J1209" t="n">
        <v>17</v>
      </c>
      <c r="K1209" s="4" t="n">
        <v>39875</v>
      </c>
      <c r="L1209" s="5" t="n">
        <v>45</v>
      </c>
      <c r="M1209" s="3" t="inlineStr">
        <is>
          <t>D</t>
        </is>
      </c>
      <c r="N1209" t="n">
        <v>649</v>
      </c>
      <c r="O1209" s="5" t="n">
        <v>46</v>
      </c>
      <c r="P1209" s="3" t="inlineStr">
        <is>
          <t>D</t>
        </is>
      </c>
      <c r="Q1209" s="3" t="n">
        <v>603</v>
      </c>
      <c r="R1209" s="3" t="n">
        <v>58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inlineStr">
        <is>
          <t>出場なし</t>
        </is>
      </c>
      <c r="Y1209" t="inlineStr">
        <is>
          <t>出場なし</t>
        </is>
      </c>
      <c r="Z1209" t="inlineStr">
        <is>
          <t>出場なし</t>
        </is>
      </c>
      <c r="AA1209" t="n">
        <v>0</v>
      </c>
      <c r="AB1209" t="n">
        <v>0</v>
      </c>
      <c r="AD1209" t="n">
        <v>45</v>
      </c>
      <c r="AE1209" t="n">
        <v>40</v>
      </c>
      <c r="AF1209" t="n">
        <v>45</v>
      </c>
      <c r="AG1209" t="n">
        <v>3</v>
      </c>
      <c r="AH1209" s="6" t="n"/>
      <c r="AI1209" t="inlineStr">
        <is>
          <t>標準</t>
        </is>
      </c>
      <c r="AJ1209" t="inlineStr">
        <is>
          <t>若手・伸びしろ大</t>
        </is>
      </c>
      <c r="AK1209" t="inlineStr">
        <is>
          <t>データ不足のため登録区分を維持</t>
        </is>
      </c>
    </row>
    <row r="1210">
      <c r="A1210" t="inlineStr">
        <is>
          <t>J1</t>
        </is>
      </c>
      <c r="B1210" t="inlineStr">
        <is>
          <t>柏</t>
        </is>
      </c>
      <c r="C1210" t="n">
        <v>1</v>
      </c>
      <c r="D1210" t="inlineStr">
        <is>
          <t>GK</t>
        </is>
      </c>
      <c r="E1210" t="inlineStr">
        <is>
          <t>猿田 遥己</t>
        </is>
      </c>
      <c r="F1210" s="3" t="inlineStr">
        <is>
          <t>GK</t>
        </is>
      </c>
      <c r="G1210" s="3" t="inlineStr">
        <is>
          <t>GK</t>
        </is>
      </c>
      <c r="H1210" t="inlineStr">
        <is>
          <t>GK</t>
        </is>
      </c>
      <c r="I1210" s="3" t="inlineStr"/>
      <c r="J1210" t="n">
        <v>27</v>
      </c>
      <c r="K1210" s="4" t="n">
        <v>36273</v>
      </c>
      <c r="L1210" s="5" t="n">
        <v>45</v>
      </c>
      <c r="M1210" s="3" t="inlineStr">
        <is>
          <t>D</t>
        </is>
      </c>
      <c r="N1210" t="n">
        <v>650</v>
      </c>
      <c r="O1210" s="5" t="n">
        <v>44</v>
      </c>
      <c r="P1210" s="3" t="inlineStr">
        <is>
          <t>E</t>
        </is>
      </c>
      <c r="Q1210" s="3" t="n">
        <v>872</v>
      </c>
      <c r="R1210" s="3" t="n">
        <v>44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inlineStr">
        <is>
          <t>出場なし</t>
        </is>
      </c>
      <c r="Y1210" t="inlineStr">
        <is>
          <t>出場なし</t>
        </is>
      </c>
      <c r="Z1210" t="inlineStr">
        <is>
          <t>出場なし</t>
        </is>
      </c>
      <c r="AA1210" t="n">
        <v>0</v>
      </c>
      <c r="AB1210" t="n">
        <v>0</v>
      </c>
      <c r="AD1210" t="n">
        <v>45</v>
      </c>
      <c r="AE1210" t="n">
        <v>43</v>
      </c>
      <c r="AF1210" t="n">
        <v>45</v>
      </c>
      <c r="AG1210" t="n">
        <v>0</v>
      </c>
      <c r="AH1210" s="6" t="n">
        <v>50000</v>
      </c>
      <c r="AI1210" t="inlineStr">
        <is>
          <t>Jリーグ実績少→市場評価重視</t>
        </is>
      </c>
      <c r="AJ1210" t="inlineStr"/>
      <c r="AK1210" t="inlineStr">
        <is>
          <t>Transfermarkt</t>
        </is>
      </c>
    </row>
    <row r="1211">
      <c r="A1211" t="inlineStr">
        <is>
          <t>J1</t>
        </is>
      </c>
      <c r="B1211" t="inlineStr">
        <is>
          <t>柏</t>
        </is>
      </c>
      <c r="C1211" t="n">
        <v>45</v>
      </c>
      <c r="D1211" t="inlineStr">
        <is>
          <t>DF</t>
        </is>
      </c>
      <c r="E1211" t="inlineStr">
        <is>
          <t>佐藤 桜久</t>
        </is>
      </c>
      <c r="F1211" s="3" t="inlineStr">
        <is>
          <t>DF</t>
        </is>
      </c>
      <c r="G1211" s="3" t="inlineStr">
        <is>
          <t>DF</t>
        </is>
      </c>
      <c r="H1211" t="inlineStr">
        <is>
          <t>DF</t>
        </is>
      </c>
      <c r="I1211" s="3" t="inlineStr"/>
      <c r="J1211" t="n">
        <v>18</v>
      </c>
      <c r="K1211" s="4" t="n">
        <v>39543</v>
      </c>
      <c r="L1211" s="5" t="n">
        <v>45</v>
      </c>
      <c r="M1211" s="3" t="inlineStr">
        <is>
          <t>D</t>
        </is>
      </c>
      <c r="N1211" t="n">
        <v>651</v>
      </c>
      <c r="O1211" s="5" t="n">
        <v>46</v>
      </c>
      <c r="P1211" s="3" t="inlineStr">
        <is>
          <t>D</t>
        </is>
      </c>
      <c r="Q1211" s="3" t="n">
        <v>603</v>
      </c>
      <c r="R1211" s="3" t="n">
        <v>56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inlineStr">
        <is>
          <t>出場なし</t>
        </is>
      </c>
      <c r="Y1211" t="inlineStr">
        <is>
          <t>出場なし</t>
        </is>
      </c>
      <c r="Z1211" t="inlineStr">
        <is>
          <t>出場なし</t>
        </is>
      </c>
      <c r="AA1211" t="n">
        <v>0</v>
      </c>
      <c r="AB1211" t="n">
        <v>0</v>
      </c>
      <c r="AD1211" t="n">
        <v>45</v>
      </c>
      <c r="AE1211" t="n">
        <v>40</v>
      </c>
      <c r="AF1211" t="n">
        <v>45</v>
      </c>
      <c r="AG1211" t="n">
        <v>3</v>
      </c>
      <c r="AH1211" s="6" t="n"/>
      <c r="AI1211" t="inlineStr">
        <is>
          <t>標準</t>
        </is>
      </c>
      <c r="AJ1211" t="inlineStr">
        <is>
          <t>若手・伸びしろ大</t>
        </is>
      </c>
      <c r="AK1211" t="inlineStr">
        <is>
          <t>データ不足のため登録区分を維持</t>
        </is>
      </c>
    </row>
    <row r="1212">
      <c r="A1212" t="inlineStr">
        <is>
          <t>J1</t>
        </is>
      </c>
      <c r="B1212" t="inlineStr">
        <is>
          <t>柏</t>
        </is>
      </c>
      <c r="C1212" t="n">
        <v>56</v>
      </c>
      <c r="D1212" t="inlineStr">
        <is>
          <t>DF</t>
        </is>
      </c>
      <c r="E1212" t="inlineStr">
        <is>
          <t>常藤 奏</t>
        </is>
      </c>
      <c r="F1212" s="3" t="inlineStr">
        <is>
          <t>DF</t>
        </is>
      </c>
      <c r="G1212" s="3" t="inlineStr">
        <is>
          <t>RSB</t>
        </is>
      </c>
      <c r="H1212" t="inlineStr">
        <is>
          <t>RSB</t>
        </is>
      </c>
      <c r="I1212" s="3" t="inlineStr"/>
      <c r="J1212" t="n">
        <v>22</v>
      </c>
      <c r="K1212" s="4" t="n">
        <v>38181</v>
      </c>
      <c r="L1212" s="5" t="n">
        <v>45</v>
      </c>
      <c r="M1212" s="3" t="inlineStr">
        <is>
          <t>D</t>
        </is>
      </c>
      <c r="N1212" t="n">
        <v>652</v>
      </c>
      <c r="O1212" s="5" t="n">
        <v>46</v>
      </c>
      <c r="P1212" s="3" t="inlineStr">
        <is>
          <t>D</t>
        </is>
      </c>
      <c r="Q1212" s="3" t="n">
        <v>603</v>
      </c>
      <c r="R1212" s="3" t="n">
        <v>49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inlineStr">
        <is>
          <t>出場なし</t>
        </is>
      </c>
      <c r="Y1212" t="inlineStr">
        <is>
          <t>出場なし</t>
        </is>
      </c>
      <c r="Z1212" t="inlineStr">
        <is>
          <t>出場なし</t>
        </is>
      </c>
      <c r="AA1212" t="n">
        <v>0</v>
      </c>
      <c r="AB1212" t="n">
        <v>0</v>
      </c>
      <c r="AD1212" t="n">
        <v>45</v>
      </c>
      <c r="AE1212" t="n">
        <v>40</v>
      </c>
      <c r="AF1212" t="n">
        <v>45</v>
      </c>
      <c r="AG1212" t="n">
        <v>2</v>
      </c>
      <c r="AH1212" s="6" t="n"/>
      <c r="AI1212" t="inlineStr">
        <is>
          <t>標準</t>
        </is>
      </c>
      <c r="AJ1212" t="inlineStr"/>
      <c r="AK1212" t="inlineStr">
        <is>
          <t>Transfermarkt</t>
        </is>
      </c>
    </row>
    <row r="1213">
      <c r="A1213" t="inlineStr">
        <is>
          <t>J1</t>
        </is>
      </c>
      <c r="B1213" t="inlineStr">
        <is>
          <t>柏</t>
        </is>
      </c>
      <c r="C1213" t="n">
        <v>23</v>
      </c>
      <c r="D1213" t="inlineStr">
        <is>
          <t>MF</t>
        </is>
      </c>
      <c r="E1213" t="inlineStr">
        <is>
          <t>長南 開史</t>
        </is>
      </c>
      <c r="F1213" s="3" t="inlineStr">
        <is>
          <t>MF</t>
        </is>
      </c>
      <c r="G1213" s="3" t="inlineStr">
        <is>
          <t>RMF</t>
        </is>
      </c>
      <c r="H1213" t="inlineStr">
        <is>
          <t>RMF</t>
        </is>
      </c>
      <c r="I1213" s="3" t="inlineStr"/>
      <c r="J1213" t="n">
        <v>17</v>
      </c>
      <c r="K1213" s="4" t="n">
        <v>39910</v>
      </c>
      <c r="L1213" s="5" t="n">
        <v>45</v>
      </c>
      <c r="M1213" s="3" t="inlineStr">
        <is>
          <t>D</t>
        </is>
      </c>
      <c r="N1213" t="n">
        <v>653</v>
      </c>
      <c r="O1213" s="5" t="n">
        <v>46</v>
      </c>
      <c r="P1213" s="3" t="inlineStr">
        <is>
          <t>D</t>
        </is>
      </c>
      <c r="Q1213" s="3" t="n">
        <v>603</v>
      </c>
      <c r="R1213" s="3" t="n">
        <v>58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inlineStr">
        <is>
          <t>出場なし</t>
        </is>
      </c>
      <c r="Y1213" t="inlineStr">
        <is>
          <t>出場なし</t>
        </is>
      </c>
      <c r="Z1213" t="inlineStr">
        <is>
          <t>出場なし</t>
        </is>
      </c>
      <c r="AA1213" t="n">
        <v>0</v>
      </c>
      <c r="AB1213" t="n">
        <v>0</v>
      </c>
      <c r="AD1213" t="n">
        <v>45</v>
      </c>
      <c r="AE1213" t="n">
        <v>40</v>
      </c>
      <c r="AF1213" t="n">
        <v>45</v>
      </c>
      <c r="AG1213" t="n">
        <v>3</v>
      </c>
      <c r="AH1213" s="6" t="n"/>
      <c r="AI1213" t="inlineStr">
        <is>
          <t>標準</t>
        </is>
      </c>
      <c r="AJ1213" t="inlineStr">
        <is>
          <t>若手・伸びしろ大</t>
        </is>
      </c>
      <c r="AK1213" t="inlineStr">
        <is>
          <t>Transfermarkt</t>
        </is>
      </c>
    </row>
    <row r="1214">
      <c r="A1214" t="inlineStr">
        <is>
          <t>J1</t>
        </is>
      </c>
      <c r="B1214" t="inlineStr">
        <is>
          <t>柏</t>
        </is>
      </c>
      <c r="C1214" t="n">
        <v>30</v>
      </c>
      <c r="D1214" t="inlineStr">
        <is>
          <t>MF</t>
        </is>
      </c>
      <c r="E1214" t="inlineStr">
        <is>
          <t>古谷 柊介</t>
        </is>
      </c>
      <c r="F1214" s="3" t="inlineStr">
        <is>
          <t>MF</t>
        </is>
      </c>
      <c r="G1214" s="3" t="inlineStr">
        <is>
          <t>RWG</t>
        </is>
      </c>
      <c r="H1214" t="inlineStr">
        <is>
          <t>RWG</t>
        </is>
      </c>
      <c r="I1214" s="3" t="inlineStr"/>
      <c r="J1214" t="n">
        <v>21</v>
      </c>
      <c r="K1214" s="4" t="n">
        <v>38378</v>
      </c>
      <c r="L1214" s="5" t="n">
        <v>45</v>
      </c>
      <c r="M1214" s="3" t="inlineStr">
        <is>
          <t>D</t>
        </is>
      </c>
      <c r="N1214" t="n">
        <v>654</v>
      </c>
      <c r="O1214" s="5" t="n">
        <v>46</v>
      </c>
      <c r="P1214" s="3" t="inlineStr">
        <is>
          <t>D</t>
        </is>
      </c>
      <c r="Q1214" s="3" t="n">
        <v>603</v>
      </c>
      <c r="R1214" s="3" t="n">
        <v>51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inlineStr">
        <is>
          <t>出場なし</t>
        </is>
      </c>
      <c r="Y1214" t="inlineStr">
        <is>
          <t>出場なし</t>
        </is>
      </c>
      <c r="Z1214" t="inlineStr">
        <is>
          <t>出場なし</t>
        </is>
      </c>
      <c r="AA1214" t="n">
        <v>0</v>
      </c>
      <c r="AB1214" t="n">
        <v>0</v>
      </c>
      <c r="AD1214" t="n">
        <v>45</v>
      </c>
      <c r="AE1214" t="n">
        <v>40</v>
      </c>
      <c r="AF1214" t="n">
        <v>45</v>
      </c>
      <c r="AG1214" t="n">
        <v>2</v>
      </c>
      <c r="AH1214" s="6" t="n"/>
      <c r="AI1214" t="inlineStr">
        <is>
          <t>標準</t>
        </is>
      </c>
      <c r="AJ1214" t="inlineStr"/>
      <c r="AK1214" t="inlineStr">
        <is>
          <t>Transfermarkt</t>
        </is>
      </c>
    </row>
    <row r="1215">
      <c r="A1215" t="inlineStr">
        <is>
          <t>J1</t>
        </is>
      </c>
      <c r="B1215" t="inlineStr">
        <is>
          <t>柏</t>
        </is>
      </c>
      <c r="C1215" t="n">
        <v>33</v>
      </c>
      <c r="D1215" t="inlineStr">
        <is>
          <t>MF</t>
        </is>
      </c>
      <c r="E1215" t="inlineStr">
        <is>
          <t>岩永 創太</t>
        </is>
      </c>
      <c r="F1215" s="3" t="inlineStr">
        <is>
          <t>MF</t>
        </is>
      </c>
      <c r="G1215" s="3" t="inlineStr">
        <is>
          <t>MF</t>
        </is>
      </c>
      <c r="H1215" t="inlineStr">
        <is>
          <t>MF</t>
        </is>
      </c>
      <c r="I1215" s="3" t="inlineStr"/>
      <c r="J1215" t="n">
        <v>20</v>
      </c>
      <c r="K1215" s="4" t="n">
        <v>38632</v>
      </c>
      <c r="L1215" s="5" t="n">
        <v>45</v>
      </c>
      <c r="M1215" s="3" t="inlineStr">
        <is>
          <t>D</t>
        </is>
      </c>
      <c r="N1215" t="n">
        <v>655</v>
      </c>
      <c r="O1215" s="5" t="n">
        <v>46</v>
      </c>
      <c r="P1215" s="3" t="inlineStr">
        <is>
          <t>D</t>
        </is>
      </c>
      <c r="Q1215" s="3" t="n">
        <v>603</v>
      </c>
      <c r="R1215" s="3" t="n">
        <v>53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inlineStr">
        <is>
          <t>出場なし</t>
        </is>
      </c>
      <c r="Y1215" t="inlineStr">
        <is>
          <t>出場なし</t>
        </is>
      </c>
      <c r="Z1215" t="inlineStr">
        <is>
          <t>出場なし</t>
        </is>
      </c>
      <c r="AA1215" t="n">
        <v>0</v>
      </c>
      <c r="AB1215" t="n">
        <v>0</v>
      </c>
      <c r="AD1215" t="n">
        <v>45</v>
      </c>
      <c r="AE1215" t="n">
        <v>40</v>
      </c>
      <c r="AF1215" t="n">
        <v>45</v>
      </c>
      <c r="AG1215" t="n">
        <v>3</v>
      </c>
      <c r="AH1215" s="6" t="n"/>
      <c r="AI1215" t="inlineStr">
        <is>
          <t>標準</t>
        </is>
      </c>
      <c r="AJ1215" t="inlineStr"/>
      <c r="AK1215" t="inlineStr">
        <is>
          <t>データ不足のため登録区分を維持</t>
        </is>
      </c>
    </row>
    <row r="1216">
      <c r="A1216" t="inlineStr">
        <is>
          <t>J1</t>
        </is>
      </c>
      <c r="B1216" t="inlineStr">
        <is>
          <t>柏</t>
        </is>
      </c>
      <c r="C1216" t="n">
        <v>43</v>
      </c>
      <c r="D1216" t="inlineStr">
        <is>
          <t>MF</t>
        </is>
      </c>
      <c r="E1216" t="inlineStr">
        <is>
          <t>加茂 結斗</t>
        </is>
      </c>
      <c r="F1216" s="3" t="inlineStr">
        <is>
          <t>MF</t>
        </is>
      </c>
      <c r="G1216" s="3" t="inlineStr">
        <is>
          <t>MF</t>
        </is>
      </c>
      <c r="H1216" t="inlineStr">
        <is>
          <t>MF</t>
        </is>
      </c>
      <c r="I1216" s="3" t="inlineStr"/>
      <c r="J1216" t="n">
        <v>17</v>
      </c>
      <c r="K1216" s="4" t="n">
        <v>39739</v>
      </c>
      <c r="L1216" s="5" t="n">
        <v>45</v>
      </c>
      <c r="M1216" s="3" t="inlineStr">
        <is>
          <t>D</t>
        </is>
      </c>
      <c r="N1216" t="n">
        <v>656</v>
      </c>
      <c r="O1216" s="5" t="n">
        <v>46</v>
      </c>
      <c r="P1216" s="3" t="inlineStr">
        <is>
          <t>D</t>
        </is>
      </c>
      <c r="Q1216" s="3" t="n">
        <v>603</v>
      </c>
      <c r="R1216" s="3" t="n">
        <v>58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inlineStr">
        <is>
          <t>出場なし</t>
        </is>
      </c>
      <c r="Y1216" t="inlineStr">
        <is>
          <t>出場なし</t>
        </is>
      </c>
      <c r="Z1216" t="inlineStr">
        <is>
          <t>出場なし</t>
        </is>
      </c>
      <c r="AA1216" t="n">
        <v>0</v>
      </c>
      <c r="AB1216" t="n">
        <v>0</v>
      </c>
      <c r="AD1216" t="n">
        <v>45</v>
      </c>
      <c r="AE1216" t="n">
        <v>40</v>
      </c>
      <c r="AF1216" t="n">
        <v>45</v>
      </c>
      <c r="AG1216" t="n">
        <v>3</v>
      </c>
      <c r="AH1216" s="6" t="n"/>
      <c r="AI1216" t="inlineStr">
        <is>
          <t>標準</t>
        </is>
      </c>
      <c r="AJ1216" t="inlineStr">
        <is>
          <t>若手・伸びしろ大</t>
        </is>
      </c>
      <c r="AK1216" t="inlineStr">
        <is>
          <t>データ不足のため登録区分を維持</t>
        </is>
      </c>
    </row>
    <row r="1217">
      <c r="A1217" t="inlineStr">
        <is>
          <t>J1</t>
        </is>
      </c>
      <c r="B1217" t="inlineStr">
        <is>
          <t>柏</t>
        </is>
      </c>
      <c r="C1217" t="n">
        <v>64</v>
      </c>
      <c r="D1217" t="inlineStr">
        <is>
          <t>MF</t>
        </is>
      </c>
      <c r="E1217" t="inlineStr">
        <is>
          <t>五十嵐 陵</t>
        </is>
      </c>
      <c r="F1217" s="3" t="inlineStr">
        <is>
          <t>MF</t>
        </is>
      </c>
      <c r="G1217" s="3" t="inlineStr">
        <is>
          <t>CMF</t>
        </is>
      </c>
      <c r="H1217" t="inlineStr">
        <is>
          <t>CMF</t>
        </is>
      </c>
      <c r="I1217" s="3" t="inlineStr"/>
      <c r="J1217" t="n">
        <v>16</v>
      </c>
      <c r="K1217" s="4" t="n">
        <v>40166</v>
      </c>
      <c r="L1217" s="5" t="n">
        <v>45</v>
      </c>
      <c r="M1217" s="3" t="inlineStr">
        <is>
          <t>D</t>
        </is>
      </c>
      <c r="N1217" t="n">
        <v>657</v>
      </c>
      <c r="O1217" s="5" t="n">
        <v>46</v>
      </c>
      <c r="P1217" s="3" t="inlineStr">
        <is>
          <t>D</t>
        </is>
      </c>
      <c r="Q1217" s="3" t="n">
        <v>603</v>
      </c>
      <c r="R1217" s="3" t="n">
        <v>60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inlineStr">
        <is>
          <t>出場なし</t>
        </is>
      </c>
      <c r="Y1217" t="inlineStr">
        <is>
          <t>出場なし</t>
        </is>
      </c>
      <c r="Z1217" t="inlineStr">
        <is>
          <t>出場なし</t>
        </is>
      </c>
      <c r="AA1217" t="n">
        <v>0</v>
      </c>
      <c r="AB1217" t="n">
        <v>0</v>
      </c>
      <c r="AD1217" t="n">
        <v>45</v>
      </c>
      <c r="AE1217" t="n">
        <v>40</v>
      </c>
      <c r="AF1217" t="n">
        <v>45</v>
      </c>
      <c r="AG1217" t="n">
        <v>3</v>
      </c>
      <c r="AH1217" s="6" t="n"/>
      <c r="AI1217" t="inlineStr">
        <is>
          <t>標準</t>
        </is>
      </c>
      <c r="AJ1217" t="inlineStr">
        <is>
          <t>若手・伸びしろ大</t>
        </is>
      </c>
      <c r="AK1217" t="inlineStr">
        <is>
          <t>Transfermarkt</t>
        </is>
      </c>
    </row>
    <row r="1218">
      <c r="A1218" t="inlineStr">
        <is>
          <t>J1</t>
        </is>
      </c>
      <c r="B1218" t="inlineStr">
        <is>
          <t>FC東京</t>
        </is>
      </c>
      <c r="C1218" t="n">
        <v>37</v>
      </c>
      <c r="D1218" t="inlineStr">
        <is>
          <t>GK</t>
        </is>
      </c>
      <c r="E1218" t="inlineStr">
        <is>
          <t>渡邊 麻舟</t>
        </is>
      </c>
      <c r="F1218" s="3" t="inlineStr">
        <is>
          <t>GK</t>
        </is>
      </c>
      <c r="G1218" s="3" t="inlineStr">
        <is>
          <t>GK</t>
        </is>
      </c>
      <c r="H1218" t="inlineStr">
        <is>
          <t>GK</t>
        </is>
      </c>
      <c r="I1218" s="3" t="inlineStr"/>
      <c r="J1218" t="n">
        <v>18</v>
      </c>
      <c r="K1218" s="4" t="n">
        <v>39562</v>
      </c>
      <c r="L1218" s="5" t="n">
        <v>45</v>
      </c>
      <c r="M1218" s="3" t="inlineStr">
        <is>
          <t>D</t>
        </is>
      </c>
      <c r="N1218" t="n">
        <v>658</v>
      </c>
      <c r="O1218" s="5" t="n">
        <v>46</v>
      </c>
      <c r="P1218" s="3" t="inlineStr">
        <is>
          <t>D</t>
        </is>
      </c>
      <c r="Q1218" s="3" t="n">
        <v>603</v>
      </c>
      <c r="R1218" s="3" t="n">
        <v>56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inlineStr">
        <is>
          <t>出場なし</t>
        </is>
      </c>
      <c r="Y1218" t="inlineStr">
        <is>
          <t>出場なし</t>
        </is>
      </c>
      <c r="Z1218" t="inlineStr">
        <is>
          <t>出場なし</t>
        </is>
      </c>
      <c r="AA1218" t="n">
        <v>0</v>
      </c>
      <c r="AB1218" t="n">
        <v>0</v>
      </c>
      <c r="AD1218" t="n">
        <v>45</v>
      </c>
      <c r="AE1218" t="n">
        <v>40</v>
      </c>
      <c r="AF1218" t="n">
        <v>45</v>
      </c>
      <c r="AG1218" t="n">
        <v>3</v>
      </c>
      <c r="AH1218" s="6" t="n"/>
      <c r="AI1218" t="inlineStr">
        <is>
          <t>標準</t>
        </is>
      </c>
      <c r="AJ1218" t="inlineStr">
        <is>
          <t>若手・伸びしろ大</t>
        </is>
      </c>
      <c r="AK1218" t="inlineStr">
        <is>
          <t>Transfermarkt</t>
        </is>
      </c>
    </row>
    <row r="1219">
      <c r="A1219" t="inlineStr">
        <is>
          <t>J1</t>
        </is>
      </c>
      <c r="B1219" t="inlineStr">
        <is>
          <t>FC東京</t>
        </is>
      </c>
      <c r="C1219" t="n">
        <v>58</v>
      </c>
      <c r="D1219" t="inlineStr">
        <is>
          <t>GK</t>
        </is>
      </c>
      <c r="E1219" t="inlineStr">
        <is>
          <t>後藤 亘</t>
        </is>
      </c>
      <c r="F1219" s="3" t="inlineStr">
        <is>
          <t>GK</t>
        </is>
      </c>
      <c r="G1219" s="3" t="inlineStr">
        <is>
          <t>GK</t>
        </is>
      </c>
      <c r="H1219" t="inlineStr">
        <is>
          <t>GK</t>
        </is>
      </c>
      <c r="I1219" s="3" t="inlineStr"/>
      <c r="J1219" t="n">
        <v>20</v>
      </c>
      <c r="K1219" s="4" t="n">
        <v>38845</v>
      </c>
      <c r="L1219" s="5" t="n">
        <v>45</v>
      </c>
      <c r="M1219" s="3" t="inlineStr">
        <is>
          <t>D</t>
        </is>
      </c>
      <c r="N1219" t="n">
        <v>659</v>
      </c>
      <c r="O1219" s="5" t="n">
        <v>46</v>
      </c>
      <c r="P1219" s="3" t="inlineStr">
        <is>
          <t>D</t>
        </is>
      </c>
      <c r="Q1219" s="3" t="n">
        <v>603</v>
      </c>
      <c r="R1219" s="3" t="n">
        <v>53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inlineStr">
        <is>
          <t>出場なし</t>
        </is>
      </c>
      <c r="Y1219" t="inlineStr">
        <is>
          <t>出場なし</t>
        </is>
      </c>
      <c r="Z1219" t="inlineStr">
        <is>
          <t>出場なし</t>
        </is>
      </c>
      <c r="AA1219" t="n">
        <v>0</v>
      </c>
      <c r="AB1219" t="n">
        <v>0</v>
      </c>
      <c r="AD1219" t="n">
        <v>45</v>
      </c>
      <c r="AE1219" t="n">
        <v>40</v>
      </c>
      <c r="AF1219" t="n">
        <v>45</v>
      </c>
      <c r="AG1219" t="n">
        <v>3</v>
      </c>
      <c r="AH1219" s="6" t="n"/>
      <c r="AI1219" t="inlineStr">
        <is>
          <t>標準</t>
        </is>
      </c>
      <c r="AJ1219" t="inlineStr"/>
      <c r="AK1219" t="inlineStr">
        <is>
          <t>Transfermarkt</t>
        </is>
      </c>
    </row>
    <row r="1220">
      <c r="A1220" t="inlineStr">
        <is>
          <t>J1</t>
        </is>
      </c>
      <c r="B1220" t="inlineStr">
        <is>
          <t>FC東京</t>
        </is>
      </c>
      <c r="D1220" t="inlineStr">
        <is>
          <t>GK</t>
        </is>
      </c>
      <c r="E1220" t="inlineStr">
        <is>
          <t>フランク ローラン顕佑</t>
        </is>
      </c>
      <c r="F1220" s="3" t="inlineStr">
        <is>
          <t>GK</t>
        </is>
      </c>
      <c r="G1220" s="3" t="inlineStr">
        <is>
          <t>GK</t>
        </is>
      </c>
      <c r="H1220" t="inlineStr">
        <is>
          <t>GK</t>
        </is>
      </c>
      <c r="I1220" s="3" t="inlineStr"/>
      <c r="J1220" t="n">
        <v>16</v>
      </c>
      <c r="K1220" s="4" t="n">
        <v>40296</v>
      </c>
      <c r="L1220" s="5" t="n">
        <v>45</v>
      </c>
      <c r="M1220" s="3" t="inlineStr">
        <is>
          <t>D</t>
        </is>
      </c>
      <c r="N1220" t="n">
        <v>660</v>
      </c>
      <c r="O1220" s="5" t="n">
        <v>46</v>
      </c>
      <c r="P1220" s="3" t="inlineStr">
        <is>
          <t>D</t>
        </is>
      </c>
      <c r="Q1220" s="3" t="n">
        <v>603</v>
      </c>
      <c r="R1220" s="3" t="n">
        <v>60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inlineStr">
        <is>
          <t>出場なし</t>
        </is>
      </c>
      <c r="Y1220" t="inlineStr">
        <is>
          <t>出場なし</t>
        </is>
      </c>
      <c r="Z1220" t="inlineStr">
        <is>
          <t>出場なし</t>
        </is>
      </c>
      <c r="AA1220" t="n">
        <v>0</v>
      </c>
      <c r="AB1220" t="n">
        <v>0</v>
      </c>
      <c r="AD1220" t="n">
        <v>45</v>
      </c>
      <c r="AE1220" t="n">
        <v>40</v>
      </c>
      <c r="AF1220" t="n">
        <v>45</v>
      </c>
      <c r="AG1220" t="n">
        <v>3</v>
      </c>
      <c r="AH1220" s="6" t="n"/>
      <c r="AI1220" t="inlineStr">
        <is>
          <t>標準</t>
        </is>
      </c>
      <c r="AJ1220" t="inlineStr">
        <is>
          <t>若手・伸びしろ大</t>
        </is>
      </c>
      <c r="AK1220" t="inlineStr"/>
    </row>
    <row r="1221">
      <c r="A1221" t="inlineStr">
        <is>
          <t>J1</t>
        </is>
      </c>
      <c r="B1221" t="inlineStr">
        <is>
          <t>FC東京</t>
        </is>
      </c>
      <c r="C1221" t="n">
        <v>44</v>
      </c>
      <c r="D1221" t="inlineStr">
        <is>
          <t>DF</t>
        </is>
      </c>
      <c r="E1221" t="inlineStr">
        <is>
          <t>鈴木 楓</t>
        </is>
      </c>
      <c r="F1221" s="3" t="inlineStr">
        <is>
          <t>MF</t>
        </is>
      </c>
      <c r="G1221" s="3" t="inlineStr">
        <is>
          <t>DMF</t>
        </is>
      </c>
      <c r="H1221" t="inlineStr">
        <is>
          <t>DMF</t>
        </is>
      </c>
      <c r="I1221" s="3" t="inlineStr">
        <is>
          <t>DF→MF</t>
        </is>
      </c>
      <c r="J1221" t="n">
        <v>19</v>
      </c>
      <c r="K1221" s="4" t="n">
        <v>39238</v>
      </c>
      <c r="L1221" s="5" t="n">
        <v>45</v>
      </c>
      <c r="M1221" s="3" t="inlineStr">
        <is>
          <t>D</t>
        </is>
      </c>
      <c r="N1221" t="n">
        <v>661</v>
      </c>
      <c r="O1221" s="5" t="n">
        <v>46</v>
      </c>
      <c r="P1221" s="3" t="inlineStr">
        <is>
          <t>D</t>
        </is>
      </c>
      <c r="Q1221" s="3" t="n">
        <v>603</v>
      </c>
      <c r="R1221" s="3" t="n">
        <v>55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inlineStr">
        <is>
          <t>出場なし</t>
        </is>
      </c>
      <c r="Y1221" t="inlineStr">
        <is>
          <t>J1百年構想 1分 0G0A</t>
        </is>
      </c>
      <c r="Z1221" t="inlineStr">
        <is>
          <t>出場なし</t>
        </is>
      </c>
      <c r="AA1221" t="n">
        <v>0</v>
      </c>
      <c r="AB1221" t="n">
        <v>0</v>
      </c>
      <c r="AD1221" t="n">
        <v>45</v>
      </c>
      <c r="AE1221" t="n">
        <v>40</v>
      </c>
      <c r="AF1221" t="n">
        <v>45</v>
      </c>
      <c r="AG1221" t="n">
        <v>3</v>
      </c>
      <c r="AH1221" s="6" t="n"/>
      <c r="AI1221" t="inlineStr">
        <is>
          <t>標準</t>
        </is>
      </c>
      <c r="AJ1221" t="inlineStr">
        <is>
          <t>若手・伸びしろ大</t>
        </is>
      </c>
      <c r="AK1221" t="inlineStr">
        <is>
          <t>Transfermarkt</t>
        </is>
      </c>
    </row>
    <row r="1222">
      <c r="A1222" t="inlineStr">
        <is>
          <t>J1</t>
        </is>
      </c>
      <c r="B1222" t="inlineStr">
        <is>
          <t>FC東京</t>
        </is>
      </c>
      <c r="D1222" t="inlineStr">
        <is>
          <t>DF</t>
        </is>
      </c>
      <c r="E1222" t="inlineStr">
        <is>
          <t>田中 遥大</t>
        </is>
      </c>
      <c r="F1222" s="3" t="inlineStr">
        <is>
          <t>DF</t>
        </is>
      </c>
      <c r="G1222" s="3" t="inlineStr">
        <is>
          <t>DF</t>
        </is>
      </c>
      <c r="H1222" t="inlineStr">
        <is>
          <t>DF</t>
        </is>
      </c>
      <c r="I1222" s="3" t="inlineStr"/>
      <c r="J1222" t="n">
        <v>18</v>
      </c>
      <c r="K1222" s="4" t="n">
        <v>39610</v>
      </c>
      <c r="L1222" s="5" t="n">
        <v>45</v>
      </c>
      <c r="M1222" s="3" t="inlineStr">
        <is>
          <t>D</t>
        </is>
      </c>
      <c r="N1222" t="n">
        <v>662</v>
      </c>
      <c r="O1222" s="5" t="n">
        <v>46</v>
      </c>
      <c r="P1222" s="3" t="inlineStr">
        <is>
          <t>D</t>
        </is>
      </c>
      <c r="Q1222" s="3" t="n">
        <v>603</v>
      </c>
      <c r="R1222" s="3" t="n">
        <v>56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inlineStr">
        <is>
          <t>出場なし</t>
        </is>
      </c>
      <c r="Y1222" t="inlineStr">
        <is>
          <t>出場なし</t>
        </is>
      </c>
      <c r="Z1222" t="inlineStr">
        <is>
          <t>出場なし</t>
        </is>
      </c>
      <c r="AA1222" t="n">
        <v>0</v>
      </c>
      <c r="AB1222" t="n">
        <v>0</v>
      </c>
      <c r="AD1222" t="n">
        <v>45</v>
      </c>
      <c r="AE1222" t="n">
        <v>40</v>
      </c>
      <c r="AF1222" t="n">
        <v>45</v>
      </c>
      <c r="AG1222" t="n">
        <v>3</v>
      </c>
      <c r="AH1222" s="6" t="n"/>
      <c r="AI1222" t="inlineStr">
        <is>
          <t>標準</t>
        </is>
      </c>
      <c r="AJ1222" t="inlineStr">
        <is>
          <t>若手・伸びしろ大</t>
        </is>
      </c>
      <c r="AK1222" t="inlineStr">
        <is>
          <t>データ不足のため登録区分を維持</t>
        </is>
      </c>
    </row>
    <row r="1223">
      <c r="A1223" t="inlineStr">
        <is>
          <t>J1</t>
        </is>
      </c>
      <c r="B1223" t="inlineStr">
        <is>
          <t>FC東京</t>
        </is>
      </c>
      <c r="D1223" t="inlineStr">
        <is>
          <t>DF</t>
        </is>
      </c>
      <c r="E1223" t="inlineStr">
        <is>
          <t>松野 泰知</t>
        </is>
      </c>
      <c r="F1223" s="3" t="inlineStr">
        <is>
          <t>DF</t>
        </is>
      </c>
      <c r="G1223" s="3" t="inlineStr">
        <is>
          <t>DF</t>
        </is>
      </c>
      <c r="H1223" t="inlineStr">
        <is>
          <t>DF</t>
        </is>
      </c>
      <c r="I1223" s="3" t="inlineStr"/>
      <c r="J1223" t="n">
        <v>17</v>
      </c>
      <c r="K1223" s="4" t="n">
        <v>39721</v>
      </c>
      <c r="L1223" s="5" t="n">
        <v>45</v>
      </c>
      <c r="M1223" s="3" t="inlineStr">
        <is>
          <t>D</t>
        </is>
      </c>
      <c r="N1223" t="n">
        <v>663</v>
      </c>
      <c r="O1223" s="5" t="n">
        <v>46</v>
      </c>
      <c r="P1223" s="3" t="inlineStr">
        <is>
          <t>D</t>
        </is>
      </c>
      <c r="Q1223" s="3" t="n">
        <v>603</v>
      </c>
      <c r="R1223" s="3" t="n">
        <v>58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inlineStr">
        <is>
          <t>出場なし</t>
        </is>
      </c>
      <c r="Y1223" t="inlineStr">
        <is>
          <t>出場なし</t>
        </is>
      </c>
      <c r="Z1223" t="inlineStr">
        <is>
          <t>出場なし</t>
        </is>
      </c>
      <c r="AA1223" t="n">
        <v>0</v>
      </c>
      <c r="AB1223" t="n">
        <v>0</v>
      </c>
      <c r="AD1223" t="n">
        <v>45</v>
      </c>
      <c r="AE1223" t="n">
        <v>40</v>
      </c>
      <c r="AF1223" t="n">
        <v>45</v>
      </c>
      <c r="AG1223" t="n">
        <v>3</v>
      </c>
      <c r="AH1223" s="6" t="n"/>
      <c r="AI1223" t="inlineStr">
        <is>
          <t>標準</t>
        </is>
      </c>
      <c r="AJ1223" t="inlineStr">
        <is>
          <t>若手・伸びしろ大</t>
        </is>
      </c>
      <c r="AK1223" t="inlineStr">
        <is>
          <t>データ不足のため登録区分を維持</t>
        </is>
      </c>
    </row>
    <row r="1224">
      <c r="A1224" t="inlineStr">
        <is>
          <t>J1</t>
        </is>
      </c>
      <c r="B1224" t="inlineStr">
        <is>
          <t>FC東京</t>
        </is>
      </c>
      <c r="D1224" t="inlineStr">
        <is>
          <t>DF</t>
        </is>
      </c>
      <c r="E1224" t="inlineStr">
        <is>
          <t>橋本 凜来</t>
        </is>
      </c>
      <c r="F1224" s="3" t="inlineStr">
        <is>
          <t>DF</t>
        </is>
      </c>
      <c r="G1224" s="3" t="inlineStr">
        <is>
          <t>DF</t>
        </is>
      </c>
      <c r="H1224" t="inlineStr">
        <is>
          <t>DF</t>
        </is>
      </c>
      <c r="I1224" s="3" t="inlineStr"/>
      <c r="J1224" t="n">
        <v>16</v>
      </c>
      <c r="K1224" s="4" t="n">
        <v>40161</v>
      </c>
      <c r="L1224" s="5" t="n">
        <v>45</v>
      </c>
      <c r="M1224" s="3" t="inlineStr">
        <is>
          <t>D</t>
        </is>
      </c>
      <c r="N1224" t="n">
        <v>664</v>
      </c>
      <c r="O1224" s="5" t="n">
        <v>46</v>
      </c>
      <c r="P1224" s="3" t="inlineStr">
        <is>
          <t>D</t>
        </is>
      </c>
      <c r="Q1224" s="3" t="n">
        <v>603</v>
      </c>
      <c r="R1224" s="3" t="n">
        <v>60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inlineStr">
        <is>
          <t>出場なし</t>
        </is>
      </c>
      <c r="Y1224" t="inlineStr">
        <is>
          <t>出場なし</t>
        </is>
      </c>
      <c r="Z1224" t="inlineStr">
        <is>
          <t>出場なし</t>
        </is>
      </c>
      <c r="AA1224" t="n">
        <v>0</v>
      </c>
      <c r="AB1224" t="n">
        <v>0</v>
      </c>
      <c r="AD1224" t="n">
        <v>45</v>
      </c>
      <c r="AE1224" t="n">
        <v>40</v>
      </c>
      <c r="AF1224" t="n">
        <v>45</v>
      </c>
      <c r="AG1224" t="n">
        <v>3</v>
      </c>
      <c r="AH1224" s="6" t="n"/>
      <c r="AI1224" t="inlineStr">
        <is>
          <t>標準</t>
        </is>
      </c>
      <c r="AJ1224" t="inlineStr">
        <is>
          <t>若手・伸びしろ大</t>
        </is>
      </c>
      <c r="AK1224" t="inlineStr">
        <is>
          <t>データ不足のため登録区分を維持</t>
        </is>
      </c>
    </row>
    <row r="1225">
      <c r="A1225" t="inlineStr">
        <is>
          <t>J1</t>
        </is>
      </c>
      <c r="B1225" t="inlineStr">
        <is>
          <t>FC東京</t>
        </is>
      </c>
      <c r="D1225" t="inlineStr">
        <is>
          <t>DF</t>
        </is>
      </c>
      <c r="E1225" t="inlineStr">
        <is>
          <t>石村 琢人</t>
        </is>
      </c>
      <c r="F1225" s="3" t="inlineStr">
        <is>
          <t>DF</t>
        </is>
      </c>
      <c r="G1225" s="3" t="inlineStr">
        <is>
          <t>DF</t>
        </is>
      </c>
      <c r="H1225" t="inlineStr">
        <is>
          <t>DF</t>
        </is>
      </c>
      <c r="I1225" s="3" t="inlineStr"/>
      <c r="J1225" t="n">
        <v>17</v>
      </c>
      <c r="K1225" s="4" t="n">
        <v>40002</v>
      </c>
      <c r="L1225" s="5" t="n">
        <v>45</v>
      </c>
      <c r="M1225" s="3" t="inlineStr">
        <is>
          <t>D</t>
        </is>
      </c>
      <c r="N1225" t="n">
        <v>665</v>
      </c>
      <c r="O1225" s="5" t="n">
        <v>46</v>
      </c>
      <c r="P1225" s="3" t="inlineStr">
        <is>
          <t>D</t>
        </is>
      </c>
      <c r="Q1225" s="3" t="n">
        <v>603</v>
      </c>
      <c r="R1225" s="3" t="n">
        <v>58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inlineStr">
        <is>
          <t>出場なし</t>
        </is>
      </c>
      <c r="Y1225" t="inlineStr">
        <is>
          <t>出場なし</t>
        </is>
      </c>
      <c r="Z1225" t="inlineStr">
        <is>
          <t>出場なし</t>
        </is>
      </c>
      <c r="AA1225" t="n">
        <v>0</v>
      </c>
      <c r="AB1225" t="n">
        <v>0</v>
      </c>
      <c r="AD1225" t="n">
        <v>45</v>
      </c>
      <c r="AE1225" t="n">
        <v>40</v>
      </c>
      <c r="AF1225" t="n">
        <v>45</v>
      </c>
      <c r="AG1225" t="n">
        <v>3</v>
      </c>
      <c r="AH1225" s="6" t="n"/>
      <c r="AI1225" t="inlineStr">
        <is>
          <t>標準</t>
        </is>
      </c>
      <c r="AJ1225" t="inlineStr">
        <is>
          <t>若手・伸びしろ大</t>
        </is>
      </c>
      <c r="AK1225" t="inlineStr">
        <is>
          <t>データ不足のため登録区分を維持</t>
        </is>
      </c>
    </row>
    <row r="1226">
      <c r="A1226" t="inlineStr">
        <is>
          <t>J1</t>
        </is>
      </c>
      <c r="B1226" t="inlineStr">
        <is>
          <t>FC東京</t>
        </is>
      </c>
      <c r="D1226" t="inlineStr">
        <is>
          <t>DF</t>
        </is>
      </c>
      <c r="E1226" t="inlineStr">
        <is>
          <t>相馬 陸人</t>
        </is>
      </c>
      <c r="F1226" s="3" t="inlineStr">
        <is>
          <t>DF</t>
        </is>
      </c>
      <c r="G1226" s="3" t="inlineStr">
        <is>
          <t>DF</t>
        </is>
      </c>
      <c r="H1226" t="inlineStr">
        <is>
          <t>DF</t>
        </is>
      </c>
      <c r="I1226" s="3" t="inlineStr"/>
      <c r="J1226" t="n">
        <v>17</v>
      </c>
      <c r="K1226" s="4" t="n">
        <v>40051</v>
      </c>
      <c r="L1226" s="5" t="n">
        <v>45</v>
      </c>
      <c r="M1226" s="3" t="inlineStr">
        <is>
          <t>D</t>
        </is>
      </c>
      <c r="N1226" t="n">
        <v>666</v>
      </c>
      <c r="O1226" s="5" t="n">
        <v>46</v>
      </c>
      <c r="P1226" s="3" t="inlineStr">
        <is>
          <t>D</t>
        </is>
      </c>
      <c r="Q1226" s="3" t="n">
        <v>603</v>
      </c>
      <c r="R1226" s="3" t="n">
        <v>58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inlineStr">
        <is>
          <t>出場なし</t>
        </is>
      </c>
      <c r="Y1226" t="inlineStr">
        <is>
          <t>出場なし</t>
        </is>
      </c>
      <c r="Z1226" t="inlineStr">
        <is>
          <t>出場なし</t>
        </is>
      </c>
      <c r="AA1226" t="n">
        <v>0</v>
      </c>
      <c r="AB1226" t="n">
        <v>0</v>
      </c>
      <c r="AD1226" t="n">
        <v>45</v>
      </c>
      <c r="AE1226" t="n">
        <v>40</v>
      </c>
      <c r="AF1226" t="n">
        <v>45</v>
      </c>
      <c r="AG1226" t="n">
        <v>3</v>
      </c>
      <c r="AH1226" s="6" t="n"/>
      <c r="AI1226" t="inlineStr">
        <is>
          <t>標準</t>
        </is>
      </c>
      <c r="AJ1226" t="inlineStr">
        <is>
          <t>若手・伸びしろ大</t>
        </is>
      </c>
      <c r="AK1226" t="inlineStr">
        <is>
          <t>データ不足のため登録区分を維持</t>
        </is>
      </c>
    </row>
    <row r="1227">
      <c r="A1227" t="inlineStr">
        <is>
          <t>J1</t>
        </is>
      </c>
      <c r="B1227" t="inlineStr">
        <is>
          <t>FC東京</t>
        </is>
      </c>
      <c r="D1227" t="inlineStr">
        <is>
          <t>DF</t>
        </is>
      </c>
      <c r="E1227" t="inlineStr">
        <is>
          <t>児玉 遼平</t>
        </is>
      </c>
      <c r="F1227" s="3" t="inlineStr">
        <is>
          <t>DF</t>
        </is>
      </c>
      <c r="G1227" s="3" t="inlineStr">
        <is>
          <t>DF</t>
        </is>
      </c>
      <c r="H1227" t="inlineStr">
        <is>
          <t>DF</t>
        </is>
      </c>
      <c r="I1227" s="3" t="inlineStr"/>
      <c r="J1227" t="n">
        <v>17</v>
      </c>
      <c r="K1227" s="4" t="n">
        <v>40074</v>
      </c>
      <c r="L1227" s="5" t="n">
        <v>45</v>
      </c>
      <c r="M1227" s="3" t="inlineStr">
        <is>
          <t>D</t>
        </is>
      </c>
      <c r="N1227" t="n">
        <v>667</v>
      </c>
      <c r="O1227" s="5" t="n">
        <v>46</v>
      </c>
      <c r="P1227" s="3" t="inlineStr">
        <is>
          <t>D</t>
        </is>
      </c>
      <c r="Q1227" s="3" t="n">
        <v>603</v>
      </c>
      <c r="R1227" s="3" t="n">
        <v>58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inlineStr">
        <is>
          <t>出場なし</t>
        </is>
      </c>
      <c r="Y1227" t="inlineStr">
        <is>
          <t>出場なし</t>
        </is>
      </c>
      <c r="Z1227" t="inlineStr">
        <is>
          <t>出場なし</t>
        </is>
      </c>
      <c r="AA1227" t="n">
        <v>0</v>
      </c>
      <c r="AB1227" t="n">
        <v>0</v>
      </c>
      <c r="AD1227" t="n">
        <v>45</v>
      </c>
      <c r="AE1227" t="n">
        <v>40</v>
      </c>
      <c r="AF1227" t="n">
        <v>45</v>
      </c>
      <c r="AG1227" t="n">
        <v>3</v>
      </c>
      <c r="AH1227" s="6" t="n"/>
      <c r="AI1227" t="inlineStr">
        <is>
          <t>標準</t>
        </is>
      </c>
      <c r="AJ1227" t="inlineStr">
        <is>
          <t>若手・伸びしろ大</t>
        </is>
      </c>
      <c r="AK1227" t="inlineStr">
        <is>
          <t>データ不足のため登録区分を維持</t>
        </is>
      </c>
    </row>
    <row r="1228">
      <c r="A1228" t="inlineStr">
        <is>
          <t>J1</t>
        </is>
      </c>
      <c r="B1228" t="inlineStr">
        <is>
          <t>FC東京</t>
        </is>
      </c>
      <c r="C1228" t="n">
        <v>17</v>
      </c>
      <c r="D1228" t="inlineStr">
        <is>
          <t>MF</t>
        </is>
      </c>
      <c r="E1228" t="inlineStr">
        <is>
          <t>ニコライ ヴァリス</t>
        </is>
      </c>
      <c r="F1228" s="3" t="inlineStr">
        <is>
          <t>MF</t>
        </is>
      </c>
      <c r="G1228" s="3" t="inlineStr">
        <is>
          <t>LWG</t>
        </is>
      </c>
      <c r="H1228" t="inlineStr">
        <is>
          <t>LWG</t>
        </is>
      </c>
      <c r="I1228" s="3" t="inlineStr"/>
      <c r="J1228" t="n">
        <v>30</v>
      </c>
      <c r="K1228" s="4" t="n">
        <v>35312</v>
      </c>
      <c r="L1228" s="5" t="n">
        <v>45</v>
      </c>
      <c r="M1228" s="3" t="inlineStr">
        <is>
          <t>D</t>
        </is>
      </c>
      <c r="N1228" t="n">
        <v>668</v>
      </c>
      <c r="O1228" s="5" t="n">
        <v>77</v>
      </c>
      <c r="P1228" s="3" t="inlineStr">
        <is>
          <t>A</t>
        </is>
      </c>
      <c r="Q1228" s="3" t="n">
        <v>242</v>
      </c>
      <c r="R1228" s="3" t="n">
        <v>77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inlineStr">
        <is>
          <t>出場なし</t>
        </is>
      </c>
      <c r="Y1228" t="inlineStr">
        <is>
          <t>出場なし</t>
        </is>
      </c>
      <c r="Z1228" t="inlineStr">
        <is>
          <t>出場なし</t>
        </is>
      </c>
      <c r="AA1228" t="n">
        <v>0</v>
      </c>
      <c r="AB1228" t="n">
        <v>0</v>
      </c>
      <c r="AD1228" t="n">
        <v>45</v>
      </c>
      <c r="AE1228" t="n">
        <v>98</v>
      </c>
      <c r="AF1228" t="n">
        <v>45</v>
      </c>
      <c r="AG1228" t="n">
        <v>0</v>
      </c>
      <c r="AH1228" s="6" t="n">
        <v>4000000</v>
      </c>
      <c r="AI1228" t="inlineStr">
        <is>
          <t>Jリーグ実績少→市場評価重視</t>
        </is>
      </c>
      <c r="AJ1228" t="inlineStr">
        <is>
          <t>市場評価が実績を上回る（新加入・海外実績・伸び盛り）</t>
        </is>
      </c>
      <c r="AK1228" t="inlineStr">
        <is>
          <t>Transfermarkt</t>
        </is>
      </c>
    </row>
    <row r="1229">
      <c r="A1229" t="inlineStr">
        <is>
          <t>J1</t>
        </is>
      </c>
      <c r="B1229" t="inlineStr">
        <is>
          <t>FC東京</t>
        </is>
      </c>
      <c r="C1229" t="n">
        <v>21</v>
      </c>
      <c r="D1229" t="inlineStr">
        <is>
          <t>MF</t>
        </is>
      </c>
      <c r="E1229" t="inlineStr">
        <is>
          <t>菅原 悠太</t>
        </is>
      </c>
      <c r="F1229" s="3" t="inlineStr">
        <is>
          <t>MF</t>
        </is>
      </c>
      <c r="G1229" s="3" t="inlineStr">
        <is>
          <t>RMF</t>
        </is>
      </c>
      <c r="H1229" t="inlineStr">
        <is>
          <t>RMF</t>
        </is>
      </c>
      <c r="I1229" s="3" t="inlineStr"/>
      <c r="J1229" t="n">
        <v>19</v>
      </c>
      <c r="K1229" s="4" t="n">
        <v>39332</v>
      </c>
      <c r="L1229" s="5" t="n">
        <v>45</v>
      </c>
      <c r="M1229" s="3" t="inlineStr">
        <is>
          <t>D</t>
        </is>
      </c>
      <c r="N1229" t="n">
        <v>669</v>
      </c>
      <c r="O1229" s="5" t="n">
        <v>46</v>
      </c>
      <c r="P1229" s="3" t="inlineStr">
        <is>
          <t>D</t>
        </is>
      </c>
      <c r="Q1229" s="3" t="n">
        <v>603</v>
      </c>
      <c r="R1229" s="3" t="n">
        <v>55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inlineStr">
        <is>
          <t>出場なし</t>
        </is>
      </c>
      <c r="Y1229" t="inlineStr">
        <is>
          <t>J1百年構想 3分 0G0A</t>
        </is>
      </c>
      <c r="Z1229" t="inlineStr">
        <is>
          <t>出場なし</t>
        </is>
      </c>
      <c r="AA1229" t="n">
        <v>0</v>
      </c>
      <c r="AB1229" t="n">
        <v>0</v>
      </c>
      <c r="AD1229" t="n">
        <v>45</v>
      </c>
      <c r="AE1229" t="n">
        <v>40</v>
      </c>
      <c r="AF1229" t="n">
        <v>45</v>
      </c>
      <c r="AG1229" t="n">
        <v>3</v>
      </c>
      <c r="AH1229" s="6" t="n"/>
      <c r="AI1229" t="inlineStr">
        <is>
          <t>標準</t>
        </is>
      </c>
      <c r="AJ1229" t="inlineStr">
        <is>
          <t>若手・伸びしろ大</t>
        </is>
      </c>
      <c r="AK1229" t="inlineStr">
        <is>
          <t>Transfermarkt</t>
        </is>
      </c>
    </row>
    <row r="1230">
      <c r="A1230" t="inlineStr">
        <is>
          <t>J1</t>
        </is>
      </c>
      <c r="B1230" t="inlineStr">
        <is>
          <t>FC東京</t>
        </is>
      </c>
      <c r="C1230" t="n">
        <v>38</v>
      </c>
      <c r="D1230" t="inlineStr">
        <is>
          <t>MF</t>
        </is>
      </c>
      <c r="E1230" t="inlineStr">
        <is>
          <t>田中 希和</t>
        </is>
      </c>
      <c r="F1230" s="3" t="inlineStr">
        <is>
          <t>MF</t>
        </is>
      </c>
      <c r="G1230" s="3" t="inlineStr">
        <is>
          <t>OMF</t>
        </is>
      </c>
      <c r="H1230" t="inlineStr">
        <is>
          <t>OMF</t>
        </is>
      </c>
      <c r="I1230" s="3" t="inlineStr"/>
      <c r="J1230" t="n">
        <v>19</v>
      </c>
      <c r="K1230" s="4" t="n">
        <v>39301</v>
      </c>
      <c r="L1230" s="5" t="n">
        <v>45</v>
      </c>
      <c r="M1230" s="3" t="inlineStr">
        <is>
          <t>D</t>
        </is>
      </c>
      <c r="N1230" t="n">
        <v>670</v>
      </c>
      <c r="O1230" s="5" t="n">
        <v>46</v>
      </c>
      <c r="P1230" s="3" t="inlineStr">
        <is>
          <t>D</t>
        </is>
      </c>
      <c r="Q1230" s="3" t="n">
        <v>603</v>
      </c>
      <c r="R1230" s="3" t="n">
        <v>55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inlineStr">
        <is>
          <t>出場なし</t>
        </is>
      </c>
      <c r="Y1230" t="inlineStr">
        <is>
          <t>出場なし</t>
        </is>
      </c>
      <c r="Z1230" t="inlineStr">
        <is>
          <t>出場なし</t>
        </is>
      </c>
      <c r="AA1230" t="n">
        <v>0</v>
      </c>
      <c r="AB1230" t="n">
        <v>0</v>
      </c>
      <c r="AD1230" t="n">
        <v>45</v>
      </c>
      <c r="AE1230" t="n">
        <v>40</v>
      </c>
      <c r="AF1230" t="n">
        <v>45</v>
      </c>
      <c r="AG1230" t="n">
        <v>3</v>
      </c>
      <c r="AH1230" s="6" t="n"/>
      <c r="AI1230" t="inlineStr">
        <is>
          <t>標準</t>
        </is>
      </c>
      <c r="AJ1230" t="inlineStr">
        <is>
          <t>若手・伸びしろ大</t>
        </is>
      </c>
      <c r="AK1230" t="inlineStr">
        <is>
          <t>Transfermarkt</t>
        </is>
      </c>
    </row>
    <row r="1231">
      <c r="A1231" t="inlineStr">
        <is>
          <t>J1</t>
        </is>
      </c>
      <c r="B1231" t="inlineStr">
        <is>
          <t>FC東京</t>
        </is>
      </c>
      <c r="D1231" t="inlineStr">
        <is>
          <t>MF</t>
        </is>
      </c>
      <c r="E1231" t="inlineStr">
        <is>
          <t>オノノジュ 類主</t>
        </is>
      </c>
      <c r="F1231" s="3" t="inlineStr">
        <is>
          <t>MF</t>
        </is>
      </c>
      <c r="G1231" s="3" t="inlineStr">
        <is>
          <t>MF</t>
        </is>
      </c>
      <c r="H1231" t="inlineStr">
        <is>
          <t>MF</t>
        </is>
      </c>
      <c r="I1231" s="3" t="inlineStr"/>
      <c r="J1231" t="n">
        <v>17</v>
      </c>
      <c r="K1231" s="4" t="n">
        <v>39911</v>
      </c>
      <c r="L1231" s="5" t="n">
        <v>45</v>
      </c>
      <c r="M1231" s="3" t="inlineStr">
        <is>
          <t>D</t>
        </is>
      </c>
      <c r="N1231" t="n">
        <v>671</v>
      </c>
      <c r="O1231" s="5" t="n">
        <v>46</v>
      </c>
      <c r="P1231" s="3" t="inlineStr">
        <is>
          <t>D</t>
        </is>
      </c>
      <c r="Q1231" s="3" t="n">
        <v>603</v>
      </c>
      <c r="R1231" s="3" t="n">
        <v>58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inlineStr">
        <is>
          <t>出場なし</t>
        </is>
      </c>
      <c r="Y1231" t="inlineStr">
        <is>
          <t>出場なし</t>
        </is>
      </c>
      <c r="Z1231" t="inlineStr">
        <is>
          <t>出場なし</t>
        </is>
      </c>
      <c r="AA1231" t="n">
        <v>0</v>
      </c>
      <c r="AB1231" t="n">
        <v>0</v>
      </c>
      <c r="AD1231" t="n">
        <v>45</v>
      </c>
      <c r="AE1231" t="n">
        <v>40</v>
      </c>
      <c r="AF1231" t="n">
        <v>45</v>
      </c>
      <c r="AG1231" t="n">
        <v>3</v>
      </c>
      <c r="AH1231" s="6" t="n"/>
      <c r="AI1231" t="inlineStr">
        <is>
          <t>標準</t>
        </is>
      </c>
      <c r="AJ1231" t="inlineStr">
        <is>
          <t>若手・伸びしろ大</t>
        </is>
      </c>
      <c r="AK1231" t="inlineStr">
        <is>
          <t>データ不足のため登録区分を維持</t>
        </is>
      </c>
    </row>
    <row r="1232">
      <c r="A1232" t="inlineStr">
        <is>
          <t>J1</t>
        </is>
      </c>
      <c r="B1232" t="inlineStr">
        <is>
          <t>FC東京</t>
        </is>
      </c>
      <c r="D1232" t="inlineStr">
        <is>
          <t>MF</t>
        </is>
      </c>
      <c r="E1232" t="inlineStr">
        <is>
          <t>友松 祐貴</t>
        </is>
      </c>
      <c r="F1232" s="3" t="inlineStr">
        <is>
          <t>MF</t>
        </is>
      </c>
      <c r="G1232" s="3" t="inlineStr">
        <is>
          <t>MF</t>
        </is>
      </c>
      <c r="H1232" t="inlineStr">
        <is>
          <t>MF</t>
        </is>
      </c>
      <c r="I1232" s="3" t="inlineStr"/>
      <c r="J1232" t="n">
        <v>18</v>
      </c>
      <c r="K1232" s="4" t="n">
        <v>39643</v>
      </c>
      <c r="L1232" s="5" t="n">
        <v>45</v>
      </c>
      <c r="M1232" s="3" t="inlineStr">
        <is>
          <t>D</t>
        </is>
      </c>
      <c r="N1232" t="n">
        <v>672</v>
      </c>
      <c r="O1232" s="5" t="n">
        <v>46</v>
      </c>
      <c r="P1232" s="3" t="inlineStr">
        <is>
          <t>D</t>
        </is>
      </c>
      <c r="Q1232" s="3" t="n">
        <v>603</v>
      </c>
      <c r="R1232" s="3" t="n">
        <v>56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inlineStr">
        <is>
          <t>出場なし</t>
        </is>
      </c>
      <c r="Y1232" t="inlineStr">
        <is>
          <t>出場なし</t>
        </is>
      </c>
      <c r="Z1232" t="inlineStr">
        <is>
          <t>出場なし</t>
        </is>
      </c>
      <c r="AA1232" t="n">
        <v>0</v>
      </c>
      <c r="AB1232" t="n">
        <v>0</v>
      </c>
      <c r="AD1232" t="n">
        <v>45</v>
      </c>
      <c r="AE1232" t="n">
        <v>40</v>
      </c>
      <c r="AF1232" t="n">
        <v>45</v>
      </c>
      <c r="AG1232" t="n">
        <v>3</v>
      </c>
      <c r="AH1232" s="6" t="n"/>
      <c r="AI1232" t="inlineStr">
        <is>
          <t>標準</t>
        </is>
      </c>
      <c r="AJ1232" t="inlineStr">
        <is>
          <t>若手・伸びしろ大</t>
        </is>
      </c>
      <c r="AK1232" t="inlineStr">
        <is>
          <t>データ不足のため登録区分を維持</t>
        </is>
      </c>
    </row>
    <row r="1233">
      <c r="A1233" t="inlineStr">
        <is>
          <t>J1</t>
        </is>
      </c>
      <c r="B1233" t="inlineStr">
        <is>
          <t>FC東京</t>
        </is>
      </c>
      <c r="D1233" t="inlineStr">
        <is>
          <t>MF</t>
        </is>
      </c>
      <c r="E1233" t="inlineStr">
        <is>
          <t>中野 寛基</t>
        </is>
      </c>
      <c r="F1233" s="3" t="inlineStr">
        <is>
          <t>MF</t>
        </is>
      </c>
      <c r="G1233" s="3" t="inlineStr">
        <is>
          <t>MF</t>
        </is>
      </c>
      <c r="H1233" t="inlineStr">
        <is>
          <t>MF</t>
        </is>
      </c>
      <c r="I1233" s="3" t="inlineStr"/>
      <c r="J1233" t="n">
        <v>17</v>
      </c>
      <c r="K1233" s="4" t="n">
        <v>39848</v>
      </c>
      <c r="L1233" s="5" t="n">
        <v>45</v>
      </c>
      <c r="M1233" s="3" t="inlineStr">
        <is>
          <t>D</t>
        </is>
      </c>
      <c r="N1233" t="n">
        <v>673</v>
      </c>
      <c r="O1233" s="5" t="n">
        <v>46</v>
      </c>
      <c r="P1233" s="3" t="inlineStr">
        <is>
          <t>D</t>
        </is>
      </c>
      <c r="Q1233" s="3" t="n">
        <v>603</v>
      </c>
      <c r="R1233" s="3" t="n">
        <v>58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inlineStr">
        <is>
          <t>出場なし</t>
        </is>
      </c>
      <c r="Y1233" t="inlineStr">
        <is>
          <t>出場なし</t>
        </is>
      </c>
      <c r="Z1233" t="inlineStr">
        <is>
          <t>出場なし</t>
        </is>
      </c>
      <c r="AA1233" t="n">
        <v>0</v>
      </c>
      <c r="AB1233" t="n">
        <v>0</v>
      </c>
      <c r="AD1233" t="n">
        <v>45</v>
      </c>
      <c r="AE1233" t="n">
        <v>40</v>
      </c>
      <c r="AF1233" t="n">
        <v>45</v>
      </c>
      <c r="AG1233" t="n">
        <v>3</v>
      </c>
      <c r="AH1233" s="6" t="n"/>
      <c r="AI1233" t="inlineStr">
        <is>
          <t>標準</t>
        </is>
      </c>
      <c r="AJ1233" t="inlineStr">
        <is>
          <t>若手・伸びしろ大</t>
        </is>
      </c>
      <c r="AK1233" t="inlineStr">
        <is>
          <t>データ不足のため登録区分を維持</t>
        </is>
      </c>
    </row>
    <row r="1234">
      <c r="A1234" t="inlineStr">
        <is>
          <t>J1</t>
        </is>
      </c>
      <c r="B1234" t="inlineStr">
        <is>
          <t>FC東京</t>
        </is>
      </c>
      <c r="D1234" t="inlineStr">
        <is>
          <t>MF</t>
        </is>
      </c>
      <c r="E1234" t="inlineStr">
        <is>
          <t>梶山 蓮翔</t>
        </is>
      </c>
      <c r="F1234" s="3" t="inlineStr">
        <is>
          <t>MF</t>
        </is>
      </c>
      <c r="G1234" s="3" t="inlineStr">
        <is>
          <t>MF</t>
        </is>
      </c>
      <c r="H1234" t="inlineStr">
        <is>
          <t>MF</t>
        </is>
      </c>
      <c r="I1234" s="3" t="inlineStr"/>
      <c r="J1234" t="n">
        <v>16</v>
      </c>
      <c r="K1234" s="4" t="n">
        <v>40212</v>
      </c>
      <c r="L1234" s="5" t="n">
        <v>45</v>
      </c>
      <c r="M1234" s="3" t="inlineStr">
        <is>
          <t>D</t>
        </is>
      </c>
      <c r="N1234" t="n">
        <v>674</v>
      </c>
      <c r="O1234" s="5" t="n">
        <v>46</v>
      </c>
      <c r="P1234" s="3" t="inlineStr">
        <is>
          <t>D</t>
        </is>
      </c>
      <c r="Q1234" s="3" t="n">
        <v>603</v>
      </c>
      <c r="R1234" s="3" t="n">
        <v>60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inlineStr">
        <is>
          <t>出場なし</t>
        </is>
      </c>
      <c r="Y1234" t="inlineStr">
        <is>
          <t>出場なし</t>
        </is>
      </c>
      <c r="Z1234" t="inlineStr">
        <is>
          <t>出場なし</t>
        </is>
      </c>
      <c r="AA1234" t="n">
        <v>0</v>
      </c>
      <c r="AB1234" t="n">
        <v>0</v>
      </c>
      <c r="AD1234" t="n">
        <v>45</v>
      </c>
      <c r="AE1234" t="n">
        <v>40</v>
      </c>
      <c r="AF1234" t="n">
        <v>45</v>
      </c>
      <c r="AG1234" t="n">
        <v>3</v>
      </c>
      <c r="AH1234" s="6" t="n"/>
      <c r="AI1234" t="inlineStr">
        <is>
          <t>標準</t>
        </is>
      </c>
      <c r="AJ1234" t="inlineStr">
        <is>
          <t>若手・伸びしろ大</t>
        </is>
      </c>
      <c r="AK1234" t="inlineStr">
        <is>
          <t>データ不足のため登録区分を維持</t>
        </is>
      </c>
    </row>
    <row r="1235">
      <c r="A1235" t="inlineStr">
        <is>
          <t>J1</t>
        </is>
      </c>
      <c r="B1235" t="inlineStr">
        <is>
          <t>FC東京</t>
        </is>
      </c>
      <c r="D1235" t="inlineStr">
        <is>
          <t>MF</t>
        </is>
      </c>
      <c r="E1235" t="inlineStr">
        <is>
          <t>伊藤 航</t>
        </is>
      </c>
      <c r="F1235" s="3" t="inlineStr">
        <is>
          <t>MF</t>
        </is>
      </c>
      <c r="G1235" s="3" t="inlineStr">
        <is>
          <t>MF</t>
        </is>
      </c>
      <c r="H1235" t="inlineStr">
        <is>
          <t>MF</t>
        </is>
      </c>
      <c r="I1235" s="3" t="inlineStr"/>
      <c r="J1235" t="n">
        <v>15</v>
      </c>
      <c r="K1235" s="4" t="n">
        <v>40455</v>
      </c>
      <c r="L1235" s="5" t="n">
        <v>45</v>
      </c>
      <c r="M1235" s="3" t="inlineStr">
        <is>
          <t>D</t>
        </is>
      </c>
      <c r="N1235" t="n">
        <v>675</v>
      </c>
      <c r="O1235" s="5" t="n">
        <v>46</v>
      </c>
      <c r="P1235" s="3" t="inlineStr">
        <is>
          <t>D</t>
        </is>
      </c>
      <c r="Q1235" s="3" t="n">
        <v>603</v>
      </c>
      <c r="R1235" s="3" t="n">
        <v>62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inlineStr">
        <is>
          <t>出場なし</t>
        </is>
      </c>
      <c r="Y1235" t="inlineStr">
        <is>
          <t>出場なし</t>
        </is>
      </c>
      <c r="Z1235" t="inlineStr">
        <is>
          <t>出場なし</t>
        </is>
      </c>
      <c r="AA1235" t="n">
        <v>0</v>
      </c>
      <c r="AB1235" t="n">
        <v>0</v>
      </c>
      <c r="AD1235" t="n">
        <v>45</v>
      </c>
      <c r="AE1235" t="n">
        <v>40</v>
      </c>
      <c r="AF1235" t="n">
        <v>45</v>
      </c>
      <c r="AG1235" t="n">
        <v>3</v>
      </c>
      <c r="AH1235" s="6" t="n"/>
      <c r="AI1235" t="inlineStr">
        <is>
          <t>標準</t>
        </is>
      </c>
      <c r="AJ1235" t="inlineStr">
        <is>
          <t>若手・伸びしろ大</t>
        </is>
      </c>
      <c r="AK1235" t="inlineStr">
        <is>
          <t>データ不足のため登録区分を維持</t>
        </is>
      </c>
    </row>
    <row r="1236">
      <c r="A1236" t="inlineStr">
        <is>
          <t>J1</t>
        </is>
      </c>
      <c r="B1236" t="inlineStr">
        <is>
          <t>FC東京</t>
        </is>
      </c>
      <c r="D1236" t="inlineStr">
        <is>
          <t>MF</t>
        </is>
      </c>
      <c r="E1236" t="inlineStr">
        <is>
          <t>瀬賀 結臣</t>
        </is>
      </c>
      <c r="F1236" s="3" t="inlineStr">
        <is>
          <t>MF</t>
        </is>
      </c>
      <c r="G1236" s="3" t="inlineStr">
        <is>
          <t>MF</t>
        </is>
      </c>
      <c r="H1236" t="inlineStr">
        <is>
          <t>MF</t>
        </is>
      </c>
      <c r="I1236" s="3" t="inlineStr"/>
      <c r="J1236" t="n">
        <v>16</v>
      </c>
      <c r="K1236" s="4" t="n">
        <v>40298</v>
      </c>
      <c r="L1236" s="5" t="n">
        <v>45</v>
      </c>
      <c r="M1236" s="3" t="inlineStr">
        <is>
          <t>D</t>
        </is>
      </c>
      <c r="N1236" t="n">
        <v>676</v>
      </c>
      <c r="O1236" s="5" t="n">
        <v>46</v>
      </c>
      <c r="P1236" s="3" t="inlineStr">
        <is>
          <t>D</t>
        </is>
      </c>
      <c r="Q1236" s="3" t="n">
        <v>603</v>
      </c>
      <c r="R1236" s="3" t="n">
        <v>60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inlineStr">
        <is>
          <t>出場なし</t>
        </is>
      </c>
      <c r="Y1236" t="inlineStr">
        <is>
          <t>出場なし</t>
        </is>
      </c>
      <c r="Z1236" t="inlineStr">
        <is>
          <t>出場なし</t>
        </is>
      </c>
      <c r="AA1236" t="n">
        <v>0</v>
      </c>
      <c r="AB1236" t="n">
        <v>0</v>
      </c>
      <c r="AD1236" t="n">
        <v>45</v>
      </c>
      <c r="AE1236" t="n">
        <v>40</v>
      </c>
      <c r="AF1236" t="n">
        <v>45</v>
      </c>
      <c r="AG1236" t="n">
        <v>3</v>
      </c>
      <c r="AH1236" s="6" t="n"/>
      <c r="AI1236" t="inlineStr">
        <is>
          <t>標準</t>
        </is>
      </c>
      <c r="AJ1236" t="inlineStr">
        <is>
          <t>若手・伸びしろ大</t>
        </is>
      </c>
      <c r="AK1236" t="inlineStr">
        <is>
          <t>データ不足のため登録区分を維持</t>
        </is>
      </c>
    </row>
    <row r="1237">
      <c r="A1237" t="inlineStr">
        <is>
          <t>J1</t>
        </is>
      </c>
      <c r="B1237" t="inlineStr">
        <is>
          <t>FC東京</t>
        </is>
      </c>
      <c r="D1237" t="inlineStr">
        <is>
          <t>MF</t>
        </is>
      </c>
      <c r="E1237" t="inlineStr">
        <is>
          <t>冨田 真隆</t>
        </is>
      </c>
      <c r="F1237" s="3" t="inlineStr">
        <is>
          <t>MF</t>
        </is>
      </c>
      <c r="G1237" s="3" t="inlineStr">
        <is>
          <t>MF</t>
        </is>
      </c>
      <c r="H1237" t="inlineStr">
        <is>
          <t>MF</t>
        </is>
      </c>
      <c r="I1237" s="3" t="inlineStr"/>
      <c r="J1237" t="n">
        <v>17</v>
      </c>
      <c r="K1237" s="4" t="n">
        <v>40014</v>
      </c>
      <c r="L1237" s="5" t="n">
        <v>45</v>
      </c>
      <c r="M1237" s="3" t="inlineStr">
        <is>
          <t>D</t>
        </is>
      </c>
      <c r="N1237" t="n">
        <v>677</v>
      </c>
      <c r="O1237" s="5" t="n">
        <v>46</v>
      </c>
      <c r="P1237" s="3" t="inlineStr">
        <is>
          <t>D</t>
        </is>
      </c>
      <c r="Q1237" s="3" t="n">
        <v>603</v>
      </c>
      <c r="R1237" s="3" t="n">
        <v>58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inlineStr">
        <is>
          <t>出場なし</t>
        </is>
      </c>
      <c r="Y1237" t="inlineStr">
        <is>
          <t>出場なし</t>
        </is>
      </c>
      <c r="Z1237" t="inlineStr">
        <is>
          <t>出場なし</t>
        </is>
      </c>
      <c r="AA1237" t="n">
        <v>0</v>
      </c>
      <c r="AB1237" t="n">
        <v>0</v>
      </c>
      <c r="AD1237" t="n">
        <v>45</v>
      </c>
      <c r="AE1237" t="n">
        <v>40</v>
      </c>
      <c r="AF1237" t="n">
        <v>45</v>
      </c>
      <c r="AG1237" t="n">
        <v>3</v>
      </c>
      <c r="AH1237" s="6" t="n"/>
      <c r="AI1237" t="inlineStr">
        <is>
          <t>標準</t>
        </is>
      </c>
      <c r="AJ1237" t="inlineStr">
        <is>
          <t>若手・伸びしろ大</t>
        </is>
      </c>
      <c r="AK1237" t="inlineStr">
        <is>
          <t>データ不足のため登録区分を維持</t>
        </is>
      </c>
    </row>
    <row r="1238">
      <c r="A1238" t="inlineStr">
        <is>
          <t>J1</t>
        </is>
      </c>
      <c r="B1238" t="inlineStr">
        <is>
          <t>FC東京</t>
        </is>
      </c>
      <c r="C1238" t="n">
        <v>25</v>
      </c>
      <c r="D1238" t="inlineStr">
        <is>
          <t>FW</t>
        </is>
      </c>
      <c r="E1238" t="inlineStr">
        <is>
          <t>小湊 絆</t>
        </is>
      </c>
      <c r="F1238" s="3" t="inlineStr">
        <is>
          <t>FW</t>
        </is>
      </c>
      <c r="G1238" s="3" t="inlineStr">
        <is>
          <t>CF</t>
        </is>
      </c>
      <c r="H1238" t="inlineStr">
        <is>
          <t>CF</t>
        </is>
      </c>
      <c r="I1238" s="3" t="inlineStr"/>
      <c r="J1238" t="n">
        <v>21</v>
      </c>
      <c r="K1238" s="4" t="n">
        <v>38309</v>
      </c>
      <c r="L1238" s="5" t="n">
        <v>45</v>
      </c>
      <c r="M1238" s="3" t="inlineStr">
        <is>
          <t>D</t>
        </is>
      </c>
      <c r="N1238" t="n">
        <v>678</v>
      </c>
      <c r="O1238" s="5" t="n">
        <v>46</v>
      </c>
      <c r="P1238" s="3" t="inlineStr">
        <is>
          <t>D</t>
        </is>
      </c>
      <c r="Q1238" s="3" t="n">
        <v>603</v>
      </c>
      <c r="R1238" s="3" t="n">
        <v>51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inlineStr">
        <is>
          <t>J1 1分 0G0A</t>
        </is>
      </c>
      <c r="Y1238" t="inlineStr">
        <is>
          <t>出場なし</t>
        </is>
      </c>
      <c r="Z1238" t="inlineStr">
        <is>
          <t>J1 6分 0G0A</t>
        </is>
      </c>
      <c r="AA1238" t="n">
        <v>0</v>
      </c>
      <c r="AB1238" t="n">
        <v>0</v>
      </c>
      <c r="AD1238" t="n">
        <v>45</v>
      </c>
      <c r="AE1238" t="n">
        <v>40</v>
      </c>
      <c r="AF1238" t="n">
        <v>45</v>
      </c>
      <c r="AG1238" t="n">
        <v>2</v>
      </c>
      <c r="AH1238" s="6" t="n"/>
      <c r="AI1238" t="inlineStr">
        <is>
          <t>標準</t>
        </is>
      </c>
      <c r="AJ1238" t="inlineStr"/>
      <c r="AK1238" t="inlineStr">
        <is>
          <t>Transfermarkt</t>
        </is>
      </c>
    </row>
    <row r="1239">
      <c r="A1239" t="inlineStr">
        <is>
          <t>J1</t>
        </is>
      </c>
      <c r="B1239" t="inlineStr">
        <is>
          <t>FC東京</t>
        </is>
      </c>
      <c r="C1239" t="n">
        <v>99</v>
      </c>
      <c r="D1239" t="inlineStr">
        <is>
          <t>FW</t>
        </is>
      </c>
      <c r="E1239" t="inlineStr">
        <is>
          <t>ダニ ゴメス</t>
        </is>
      </c>
      <c r="F1239" s="3" t="inlineStr">
        <is>
          <t>FW</t>
        </is>
      </c>
      <c r="G1239" s="3" t="inlineStr">
        <is>
          <t>CF</t>
        </is>
      </c>
      <c r="H1239" t="inlineStr">
        <is>
          <t>CF</t>
        </is>
      </c>
      <c r="I1239" s="3" t="inlineStr"/>
      <c r="J1239" t="n">
        <v>28</v>
      </c>
      <c r="K1239" s="4" t="n">
        <v>36006</v>
      </c>
      <c r="L1239" s="5" t="n">
        <v>45</v>
      </c>
      <c r="M1239" s="3" t="inlineStr">
        <is>
          <t>D</t>
        </is>
      </c>
      <c r="N1239" t="n">
        <v>679</v>
      </c>
      <c r="O1239" s="5" t="n">
        <v>73</v>
      </c>
      <c r="P1239" s="3" t="inlineStr">
        <is>
          <t>B</t>
        </is>
      </c>
      <c r="Q1239" s="3" t="n">
        <v>321</v>
      </c>
      <c r="R1239" s="3" t="n">
        <v>73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inlineStr">
        <is>
          <t>出場なし</t>
        </is>
      </c>
      <c r="Y1239" t="inlineStr">
        <is>
          <t>出場なし</t>
        </is>
      </c>
      <c r="Z1239" t="inlineStr">
        <is>
          <t>出場なし</t>
        </is>
      </c>
      <c r="AA1239" t="n">
        <v>0</v>
      </c>
      <c r="AB1239" t="n">
        <v>0</v>
      </c>
      <c r="AD1239" t="n">
        <v>45</v>
      </c>
      <c r="AE1239" t="n">
        <v>92</v>
      </c>
      <c r="AF1239" t="n">
        <v>45</v>
      </c>
      <c r="AG1239" t="n">
        <v>0</v>
      </c>
      <c r="AH1239" s="6" t="n">
        <v>800000</v>
      </c>
      <c r="AI1239" t="inlineStr">
        <is>
          <t>Jリーグ実績少→市場評価重視</t>
        </is>
      </c>
      <c r="AJ1239" t="inlineStr">
        <is>
          <t>市場評価が実績を上回る（新加入・海外実績・伸び盛り）</t>
        </is>
      </c>
      <c r="AK1239" t="inlineStr">
        <is>
          <t>Transfermarkt</t>
        </is>
      </c>
    </row>
    <row r="1240">
      <c r="A1240" t="inlineStr">
        <is>
          <t>J1</t>
        </is>
      </c>
      <c r="B1240" t="inlineStr">
        <is>
          <t>FC東京</t>
        </is>
      </c>
      <c r="D1240" t="inlineStr">
        <is>
          <t>FW</t>
        </is>
      </c>
      <c r="E1240" t="inlineStr">
        <is>
          <t>樋口 佳</t>
        </is>
      </c>
      <c r="F1240" s="3" t="inlineStr">
        <is>
          <t>FW</t>
        </is>
      </c>
      <c r="G1240" s="3" t="inlineStr">
        <is>
          <t>FW</t>
        </is>
      </c>
      <c r="H1240" t="inlineStr">
        <is>
          <t>FW</t>
        </is>
      </c>
      <c r="I1240" s="3" t="inlineStr"/>
      <c r="J1240" t="n">
        <v>17</v>
      </c>
      <c r="K1240" s="4" t="n">
        <v>39958</v>
      </c>
      <c r="L1240" s="5" t="n">
        <v>45</v>
      </c>
      <c r="M1240" s="3" t="inlineStr">
        <is>
          <t>D</t>
        </is>
      </c>
      <c r="N1240" t="n">
        <v>680</v>
      </c>
      <c r="O1240" s="5" t="n">
        <v>46</v>
      </c>
      <c r="P1240" s="3" t="inlineStr">
        <is>
          <t>D</t>
        </is>
      </c>
      <c r="Q1240" s="3" t="n">
        <v>603</v>
      </c>
      <c r="R1240" s="3" t="n">
        <v>58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inlineStr">
        <is>
          <t>出場なし</t>
        </is>
      </c>
      <c r="Y1240" t="inlineStr">
        <is>
          <t>出場なし</t>
        </is>
      </c>
      <c r="Z1240" t="inlineStr">
        <is>
          <t>出場なし</t>
        </is>
      </c>
      <c r="AA1240" t="n">
        <v>0</v>
      </c>
      <c r="AB1240" t="n">
        <v>0</v>
      </c>
      <c r="AD1240" t="n">
        <v>45</v>
      </c>
      <c r="AE1240" t="n">
        <v>40</v>
      </c>
      <c r="AF1240" t="n">
        <v>45</v>
      </c>
      <c r="AG1240" t="n">
        <v>3</v>
      </c>
      <c r="AH1240" s="6" t="n"/>
      <c r="AI1240" t="inlineStr">
        <is>
          <t>標準</t>
        </is>
      </c>
      <c r="AJ1240" t="inlineStr">
        <is>
          <t>若手・伸びしろ大</t>
        </is>
      </c>
      <c r="AK1240" t="inlineStr">
        <is>
          <t>データ不足のため登録区分を維持</t>
        </is>
      </c>
    </row>
    <row r="1241">
      <c r="A1241" t="inlineStr">
        <is>
          <t>J1</t>
        </is>
      </c>
      <c r="B1241" t="inlineStr">
        <is>
          <t>東京Ｖ</t>
        </is>
      </c>
      <c r="C1241" t="n">
        <v>41</v>
      </c>
      <c r="D1241" t="inlineStr">
        <is>
          <t>GK</t>
        </is>
      </c>
      <c r="E1241" t="inlineStr">
        <is>
          <t>中村 圭佑</t>
        </is>
      </c>
      <c r="F1241" s="3" t="inlineStr">
        <is>
          <t>GK</t>
        </is>
      </c>
      <c r="G1241" s="3" t="inlineStr">
        <is>
          <t>GK</t>
        </is>
      </c>
      <c r="H1241" t="inlineStr">
        <is>
          <t>GK</t>
        </is>
      </c>
      <c r="I1241" s="3" t="inlineStr"/>
      <c r="J1241" t="n">
        <v>21</v>
      </c>
      <c r="K1241" s="4" t="n">
        <v>38469</v>
      </c>
      <c r="L1241" s="5" t="n">
        <v>45</v>
      </c>
      <c r="M1241" s="3" t="inlineStr">
        <is>
          <t>D</t>
        </is>
      </c>
      <c r="N1241" t="n">
        <v>681</v>
      </c>
      <c r="O1241" s="5" t="n">
        <v>46</v>
      </c>
      <c r="P1241" s="3" t="inlineStr">
        <is>
          <t>D</t>
        </is>
      </c>
      <c r="Q1241" s="3" t="n">
        <v>603</v>
      </c>
      <c r="R1241" s="3" t="n">
        <v>51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inlineStr">
        <is>
          <t>出場なし</t>
        </is>
      </c>
      <c r="Y1241" t="inlineStr">
        <is>
          <t>出場なし</t>
        </is>
      </c>
      <c r="Z1241" t="inlineStr">
        <is>
          <t>出場なし</t>
        </is>
      </c>
      <c r="AA1241" t="n">
        <v>0</v>
      </c>
      <c r="AB1241" t="n">
        <v>0</v>
      </c>
      <c r="AD1241" t="n">
        <v>45</v>
      </c>
      <c r="AE1241" t="n">
        <v>43</v>
      </c>
      <c r="AF1241" t="n">
        <v>45</v>
      </c>
      <c r="AG1241" t="n">
        <v>2</v>
      </c>
      <c r="AH1241" s="6" t="n">
        <v>50000</v>
      </c>
      <c r="AI1241" t="inlineStr">
        <is>
          <t>標準</t>
        </is>
      </c>
      <c r="AJ1241" t="inlineStr"/>
      <c r="AK1241" t="inlineStr">
        <is>
          <t>Transfermarkt</t>
        </is>
      </c>
    </row>
    <row r="1242">
      <c r="A1242" t="inlineStr">
        <is>
          <t>J1</t>
        </is>
      </c>
      <c r="B1242" t="inlineStr">
        <is>
          <t>東京Ｖ</t>
        </is>
      </c>
      <c r="D1242" t="inlineStr">
        <is>
          <t>GK</t>
        </is>
      </c>
      <c r="E1242" t="inlineStr">
        <is>
          <t>高居 丈流</t>
        </is>
      </c>
      <c r="F1242" s="3" t="inlineStr">
        <is>
          <t>GK</t>
        </is>
      </c>
      <c r="G1242" s="3" t="inlineStr">
        <is>
          <t>GK</t>
        </is>
      </c>
      <c r="H1242" t="inlineStr">
        <is>
          <t>GK</t>
        </is>
      </c>
      <c r="I1242" s="3" t="inlineStr"/>
      <c r="J1242" t="n">
        <v>16</v>
      </c>
      <c r="K1242" s="4" t="n">
        <v>40428</v>
      </c>
      <c r="L1242" s="5" t="n">
        <v>45</v>
      </c>
      <c r="M1242" s="3" t="inlineStr">
        <is>
          <t>D</t>
        </is>
      </c>
      <c r="N1242" t="n">
        <v>682</v>
      </c>
      <c r="O1242" s="5" t="n">
        <v>46</v>
      </c>
      <c r="P1242" s="3" t="inlineStr">
        <is>
          <t>D</t>
        </is>
      </c>
      <c r="Q1242" s="3" t="n">
        <v>603</v>
      </c>
      <c r="R1242" s="3" t="n">
        <v>60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inlineStr">
        <is>
          <t>出場なし</t>
        </is>
      </c>
      <c r="Y1242" t="inlineStr">
        <is>
          <t>出場なし</t>
        </is>
      </c>
      <c r="Z1242" t="inlineStr">
        <is>
          <t>出場なし</t>
        </is>
      </c>
      <c r="AA1242" t="n">
        <v>0</v>
      </c>
      <c r="AB1242" t="n">
        <v>0</v>
      </c>
      <c r="AD1242" t="n">
        <v>45</v>
      </c>
      <c r="AE1242" t="n">
        <v>40</v>
      </c>
      <c r="AF1242" t="n">
        <v>45</v>
      </c>
      <c r="AG1242" t="n">
        <v>3</v>
      </c>
      <c r="AH1242" s="6" t="n"/>
      <c r="AI1242" t="inlineStr">
        <is>
          <t>標準</t>
        </is>
      </c>
      <c r="AJ1242" t="inlineStr">
        <is>
          <t>若手・伸びしろ大</t>
        </is>
      </c>
      <c r="AK1242" t="inlineStr"/>
    </row>
    <row r="1243">
      <c r="A1243" t="inlineStr">
        <is>
          <t>J1</t>
        </is>
      </c>
      <c r="B1243" t="inlineStr">
        <is>
          <t>東京Ｖ</t>
        </is>
      </c>
      <c r="D1243" t="inlineStr">
        <is>
          <t>GK</t>
        </is>
      </c>
      <c r="E1243" t="inlineStr">
        <is>
          <t>名和 優太朗</t>
        </is>
      </c>
      <c r="F1243" s="3" t="inlineStr">
        <is>
          <t>GK</t>
        </is>
      </c>
      <c r="G1243" s="3" t="inlineStr">
        <is>
          <t>GK</t>
        </is>
      </c>
      <c r="H1243" t="inlineStr">
        <is>
          <t>GK</t>
        </is>
      </c>
      <c r="I1243" s="3" t="inlineStr"/>
      <c r="J1243" t="n">
        <v>17</v>
      </c>
      <c r="K1243" s="4" t="n">
        <v>39958</v>
      </c>
      <c r="L1243" s="5" t="n">
        <v>45</v>
      </c>
      <c r="M1243" s="3" t="inlineStr">
        <is>
          <t>D</t>
        </is>
      </c>
      <c r="N1243" t="n">
        <v>683</v>
      </c>
      <c r="O1243" s="5" t="n">
        <v>46</v>
      </c>
      <c r="P1243" s="3" t="inlineStr">
        <is>
          <t>D</t>
        </is>
      </c>
      <c r="Q1243" s="3" t="n">
        <v>603</v>
      </c>
      <c r="R1243" s="3" t="n">
        <v>58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inlineStr">
        <is>
          <t>出場なし</t>
        </is>
      </c>
      <c r="Y1243" t="inlineStr">
        <is>
          <t>出場なし</t>
        </is>
      </c>
      <c r="Z1243" t="inlineStr">
        <is>
          <t>出場なし</t>
        </is>
      </c>
      <c r="AA1243" t="n">
        <v>0</v>
      </c>
      <c r="AB1243" t="n">
        <v>0</v>
      </c>
      <c r="AD1243" t="n">
        <v>45</v>
      </c>
      <c r="AE1243" t="n">
        <v>40</v>
      </c>
      <c r="AF1243" t="n">
        <v>45</v>
      </c>
      <c r="AG1243" t="n">
        <v>3</v>
      </c>
      <c r="AH1243" s="6" t="n"/>
      <c r="AI1243" t="inlineStr">
        <is>
          <t>標準</t>
        </is>
      </c>
      <c r="AJ1243" t="inlineStr">
        <is>
          <t>若手・伸びしろ大</t>
        </is>
      </c>
      <c r="AK1243" t="inlineStr"/>
    </row>
    <row r="1244">
      <c r="A1244" t="inlineStr">
        <is>
          <t>J1</t>
        </is>
      </c>
      <c r="B1244" t="inlineStr">
        <is>
          <t>東京Ｖ</t>
        </is>
      </c>
      <c r="C1244" t="n">
        <v>44</v>
      </c>
      <c r="D1244" t="inlineStr">
        <is>
          <t>DF</t>
        </is>
      </c>
      <c r="E1244" t="inlineStr">
        <is>
          <t>多久島 良紀</t>
        </is>
      </c>
      <c r="F1244" s="3" t="inlineStr">
        <is>
          <t>DF</t>
        </is>
      </c>
      <c r="G1244" s="3" t="inlineStr">
        <is>
          <t>DF</t>
        </is>
      </c>
      <c r="H1244" t="inlineStr">
        <is>
          <t>DF</t>
        </is>
      </c>
      <c r="I1244" s="3" t="inlineStr"/>
      <c r="J1244" t="n">
        <v>22</v>
      </c>
      <c r="K1244" s="4" t="n">
        <v>38168</v>
      </c>
      <c r="L1244" s="5" t="n">
        <v>45</v>
      </c>
      <c r="M1244" s="3" t="inlineStr">
        <is>
          <t>D</t>
        </is>
      </c>
      <c r="N1244" t="n">
        <v>684</v>
      </c>
      <c r="O1244" s="5" t="n">
        <v>46</v>
      </c>
      <c r="P1244" s="3" t="inlineStr">
        <is>
          <t>D</t>
        </is>
      </c>
      <c r="Q1244" s="3" t="n">
        <v>603</v>
      </c>
      <c r="R1244" s="3" t="n">
        <v>49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inlineStr">
        <is>
          <t>出場なし</t>
        </is>
      </c>
      <c r="Y1244" t="inlineStr">
        <is>
          <t>出場なし</t>
        </is>
      </c>
      <c r="Z1244" t="inlineStr">
        <is>
          <t>出場なし</t>
        </is>
      </c>
      <c r="AA1244" t="n">
        <v>0</v>
      </c>
      <c r="AB1244" t="n">
        <v>0</v>
      </c>
      <c r="AD1244" t="n">
        <v>45</v>
      </c>
      <c r="AE1244" t="n">
        <v>40</v>
      </c>
      <c r="AF1244" t="n">
        <v>45</v>
      </c>
      <c r="AG1244" t="n">
        <v>2</v>
      </c>
      <c r="AH1244" s="6" t="n"/>
      <c r="AI1244" t="inlineStr">
        <is>
          <t>標準</t>
        </is>
      </c>
      <c r="AJ1244" t="inlineStr"/>
      <c r="AK1244" t="inlineStr">
        <is>
          <t>データ不足のため登録区分を維持</t>
        </is>
      </c>
    </row>
    <row r="1245">
      <c r="A1245" t="inlineStr">
        <is>
          <t>J1</t>
        </is>
      </c>
      <c r="B1245" t="inlineStr">
        <is>
          <t>東京Ｖ</t>
        </is>
      </c>
      <c r="C1245" t="n">
        <v>47</v>
      </c>
      <c r="D1245" t="inlineStr">
        <is>
          <t>DF</t>
        </is>
      </c>
      <c r="E1245" t="inlineStr">
        <is>
          <t>渡邉 春来</t>
        </is>
      </c>
      <c r="F1245" s="3" t="inlineStr">
        <is>
          <t>DF</t>
        </is>
      </c>
      <c r="G1245" s="3" t="inlineStr">
        <is>
          <t>DF</t>
        </is>
      </c>
      <c r="H1245" t="inlineStr">
        <is>
          <t>DF</t>
        </is>
      </c>
      <c r="I1245" s="3" t="inlineStr"/>
      <c r="J1245" t="n">
        <v>18</v>
      </c>
      <c r="K1245" s="4" t="n">
        <v>39583</v>
      </c>
      <c r="L1245" s="5" t="n">
        <v>45</v>
      </c>
      <c r="M1245" s="3" t="inlineStr">
        <is>
          <t>D</t>
        </is>
      </c>
      <c r="N1245" t="n">
        <v>685</v>
      </c>
      <c r="O1245" s="5" t="n">
        <v>46</v>
      </c>
      <c r="P1245" s="3" t="inlineStr">
        <is>
          <t>D</t>
        </is>
      </c>
      <c r="Q1245" s="3" t="n">
        <v>603</v>
      </c>
      <c r="R1245" s="3" t="n">
        <v>56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inlineStr">
        <is>
          <t>出場なし</t>
        </is>
      </c>
      <c r="Y1245" t="inlineStr">
        <is>
          <t>出場なし</t>
        </is>
      </c>
      <c r="Z1245" t="inlineStr">
        <is>
          <t>出場なし</t>
        </is>
      </c>
      <c r="AA1245" t="n">
        <v>0</v>
      </c>
      <c r="AB1245" t="n">
        <v>0</v>
      </c>
      <c r="AD1245" t="n">
        <v>45</v>
      </c>
      <c r="AE1245" t="n">
        <v>40</v>
      </c>
      <c r="AF1245" t="n">
        <v>45</v>
      </c>
      <c r="AG1245" t="n">
        <v>3</v>
      </c>
      <c r="AH1245" s="6" t="n"/>
      <c r="AI1245" t="inlineStr">
        <is>
          <t>標準</t>
        </is>
      </c>
      <c r="AJ1245" t="inlineStr">
        <is>
          <t>若手・伸びしろ大</t>
        </is>
      </c>
      <c r="AK1245" t="inlineStr">
        <is>
          <t>データ不足のため登録区分を維持</t>
        </is>
      </c>
    </row>
    <row r="1246">
      <c r="A1246" t="inlineStr">
        <is>
          <t>J1</t>
        </is>
      </c>
      <c r="B1246" t="inlineStr">
        <is>
          <t>東京Ｖ</t>
        </is>
      </c>
      <c r="C1246" t="n">
        <v>50</v>
      </c>
      <c r="D1246" t="inlineStr">
        <is>
          <t>DF</t>
        </is>
      </c>
      <c r="E1246" t="inlineStr">
        <is>
          <t>カマラ シェック セザール</t>
        </is>
      </c>
      <c r="F1246" s="3" t="inlineStr">
        <is>
          <t>DF</t>
        </is>
      </c>
      <c r="G1246" s="3" t="inlineStr">
        <is>
          <t>DF</t>
        </is>
      </c>
      <c r="H1246" t="inlineStr">
        <is>
          <t>DF</t>
        </is>
      </c>
      <c r="I1246" s="3" t="inlineStr"/>
      <c r="J1246" t="n">
        <v>18</v>
      </c>
      <c r="K1246" s="4" t="n">
        <v>39571</v>
      </c>
      <c r="L1246" s="5" t="n">
        <v>45</v>
      </c>
      <c r="M1246" s="3" t="inlineStr">
        <is>
          <t>D</t>
        </is>
      </c>
      <c r="N1246" t="n">
        <v>686</v>
      </c>
      <c r="O1246" s="5" t="n">
        <v>46</v>
      </c>
      <c r="P1246" s="3" t="inlineStr">
        <is>
          <t>D</t>
        </is>
      </c>
      <c r="Q1246" s="3" t="n">
        <v>603</v>
      </c>
      <c r="R1246" s="3" t="n">
        <v>56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inlineStr">
        <is>
          <t>出場なし</t>
        </is>
      </c>
      <c r="Y1246" t="inlineStr">
        <is>
          <t>出場なし</t>
        </is>
      </c>
      <c r="Z1246" t="inlineStr">
        <is>
          <t>出場なし</t>
        </is>
      </c>
      <c r="AA1246" t="n">
        <v>0</v>
      </c>
      <c r="AB1246" t="n">
        <v>0</v>
      </c>
      <c r="AD1246" t="n">
        <v>45</v>
      </c>
      <c r="AE1246" t="n">
        <v>40</v>
      </c>
      <c r="AF1246" t="n">
        <v>45</v>
      </c>
      <c r="AG1246" t="n">
        <v>3</v>
      </c>
      <c r="AH1246" s="6" t="n"/>
      <c r="AI1246" t="inlineStr">
        <is>
          <t>標準</t>
        </is>
      </c>
      <c r="AJ1246" t="inlineStr">
        <is>
          <t>若手・伸びしろ大</t>
        </is>
      </c>
      <c r="AK1246" t="inlineStr">
        <is>
          <t>データ不足のため登録区分を維持</t>
        </is>
      </c>
    </row>
    <row r="1247">
      <c r="A1247" t="inlineStr">
        <is>
          <t>J1</t>
        </is>
      </c>
      <c r="B1247" t="inlineStr">
        <is>
          <t>東京Ｖ</t>
        </is>
      </c>
      <c r="D1247" t="inlineStr">
        <is>
          <t>DF</t>
        </is>
      </c>
      <c r="E1247" t="inlineStr">
        <is>
          <t>原田 爽潤</t>
        </is>
      </c>
      <c r="F1247" s="3" t="inlineStr">
        <is>
          <t>DF</t>
        </is>
      </c>
      <c r="G1247" s="3" t="inlineStr">
        <is>
          <t>DF</t>
        </is>
      </c>
      <c r="H1247" t="inlineStr">
        <is>
          <t>DF</t>
        </is>
      </c>
      <c r="I1247" s="3" t="inlineStr"/>
      <c r="J1247" t="n">
        <v>16</v>
      </c>
      <c r="K1247" s="4" t="n">
        <v>40100</v>
      </c>
      <c r="L1247" s="5" t="n">
        <v>45</v>
      </c>
      <c r="M1247" s="3" t="inlineStr">
        <is>
          <t>D</t>
        </is>
      </c>
      <c r="N1247" t="n">
        <v>687</v>
      </c>
      <c r="O1247" s="5" t="n">
        <v>46</v>
      </c>
      <c r="P1247" s="3" t="inlineStr">
        <is>
          <t>D</t>
        </is>
      </c>
      <c r="Q1247" s="3" t="n">
        <v>603</v>
      </c>
      <c r="R1247" s="3" t="n">
        <v>60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inlineStr">
        <is>
          <t>出場なし</t>
        </is>
      </c>
      <c r="Y1247" t="inlineStr">
        <is>
          <t>出場なし</t>
        </is>
      </c>
      <c r="Z1247" t="inlineStr">
        <is>
          <t>出場なし</t>
        </is>
      </c>
      <c r="AA1247" t="n">
        <v>0</v>
      </c>
      <c r="AB1247" t="n">
        <v>0</v>
      </c>
      <c r="AD1247" t="n">
        <v>45</v>
      </c>
      <c r="AE1247" t="n">
        <v>40</v>
      </c>
      <c r="AF1247" t="n">
        <v>45</v>
      </c>
      <c r="AG1247" t="n">
        <v>3</v>
      </c>
      <c r="AH1247" s="6" t="n"/>
      <c r="AI1247" t="inlineStr">
        <is>
          <t>標準</t>
        </is>
      </c>
      <c r="AJ1247" t="inlineStr">
        <is>
          <t>若手・伸びしろ大</t>
        </is>
      </c>
      <c r="AK1247" t="inlineStr">
        <is>
          <t>データ不足のため登録区分を維持</t>
        </is>
      </c>
    </row>
    <row r="1248">
      <c r="A1248" t="inlineStr">
        <is>
          <t>J1</t>
        </is>
      </c>
      <c r="B1248" t="inlineStr">
        <is>
          <t>東京Ｖ</t>
        </is>
      </c>
      <c r="D1248" t="inlineStr">
        <is>
          <t>DF</t>
        </is>
      </c>
      <c r="E1248" t="inlineStr">
        <is>
          <t>庄司 瑛人</t>
        </is>
      </c>
      <c r="F1248" s="3" t="inlineStr">
        <is>
          <t>DF</t>
        </is>
      </c>
      <c r="G1248" s="3" t="inlineStr">
        <is>
          <t>DF</t>
        </is>
      </c>
      <c r="H1248" t="inlineStr">
        <is>
          <t>DF</t>
        </is>
      </c>
      <c r="I1248" s="3" t="inlineStr"/>
      <c r="J1248" t="n">
        <v>16</v>
      </c>
      <c r="K1248" s="4" t="n">
        <v>40305</v>
      </c>
      <c r="L1248" s="5" t="n">
        <v>45</v>
      </c>
      <c r="M1248" s="3" t="inlineStr">
        <is>
          <t>D</t>
        </is>
      </c>
      <c r="N1248" t="n">
        <v>688</v>
      </c>
      <c r="O1248" s="5" t="n">
        <v>46</v>
      </c>
      <c r="P1248" s="3" t="inlineStr">
        <is>
          <t>D</t>
        </is>
      </c>
      <c r="Q1248" s="3" t="n">
        <v>603</v>
      </c>
      <c r="R1248" s="3" t="n">
        <v>60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inlineStr">
        <is>
          <t>出場なし</t>
        </is>
      </c>
      <c r="Y1248" t="inlineStr">
        <is>
          <t>出場なし</t>
        </is>
      </c>
      <c r="Z1248" t="inlineStr">
        <is>
          <t>出場なし</t>
        </is>
      </c>
      <c r="AA1248" t="n">
        <v>0</v>
      </c>
      <c r="AB1248" t="n">
        <v>0</v>
      </c>
      <c r="AD1248" t="n">
        <v>45</v>
      </c>
      <c r="AE1248" t="n">
        <v>40</v>
      </c>
      <c r="AF1248" t="n">
        <v>45</v>
      </c>
      <c r="AG1248" t="n">
        <v>3</v>
      </c>
      <c r="AH1248" s="6" t="n"/>
      <c r="AI1248" t="inlineStr">
        <is>
          <t>標準</t>
        </is>
      </c>
      <c r="AJ1248" t="inlineStr">
        <is>
          <t>若手・伸びしろ大</t>
        </is>
      </c>
      <c r="AK1248" t="inlineStr">
        <is>
          <t>データ不足のため登録区分を維持</t>
        </is>
      </c>
    </row>
    <row r="1249">
      <c r="A1249" t="inlineStr">
        <is>
          <t>J1</t>
        </is>
      </c>
      <c r="B1249" t="inlineStr">
        <is>
          <t>東京Ｖ</t>
        </is>
      </c>
      <c r="D1249" t="inlineStr">
        <is>
          <t>DF</t>
        </is>
      </c>
      <c r="E1249" t="inlineStr">
        <is>
          <t>渡部 直宏</t>
        </is>
      </c>
      <c r="F1249" s="3" t="inlineStr">
        <is>
          <t>DF</t>
        </is>
      </c>
      <c r="G1249" s="3" t="inlineStr">
        <is>
          <t>DF</t>
        </is>
      </c>
      <c r="H1249" t="inlineStr">
        <is>
          <t>DF</t>
        </is>
      </c>
      <c r="I1249" s="3" t="inlineStr"/>
      <c r="J1249" t="n">
        <v>15</v>
      </c>
      <c r="K1249" s="4" t="n">
        <v>40480</v>
      </c>
      <c r="L1249" s="5" t="n">
        <v>45</v>
      </c>
      <c r="M1249" s="3" t="inlineStr">
        <is>
          <t>D</t>
        </is>
      </c>
      <c r="N1249" t="n">
        <v>689</v>
      </c>
      <c r="O1249" s="5" t="n">
        <v>46</v>
      </c>
      <c r="P1249" s="3" t="inlineStr">
        <is>
          <t>D</t>
        </is>
      </c>
      <c r="Q1249" s="3" t="n">
        <v>603</v>
      </c>
      <c r="R1249" s="3" t="n">
        <v>62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inlineStr">
        <is>
          <t>出場なし</t>
        </is>
      </c>
      <c r="Y1249" t="inlineStr">
        <is>
          <t>出場なし</t>
        </is>
      </c>
      <c r="Z1249" t="inlineStr">
        <is>
          <t>出場なし</t>
        </is>
      </c>
      <c r="AA1249" t="n">
        <v>0</v>
      </c>
      <c r="AB1249" t="n">
        <v>0</v>
      </c>
      <c r="AD1249" t="n">
        <v>45</v>
      </c>
      <c r="AE1249" t="n">
        <v>40</v>
      </c>
      <c r="AF1249" t="n">
        <v>45</v>
      </c>
      <c r="AG1249" t="n">
        <v>3</v>
      </c>
      <c r="AH1249" s="6" t="n"/>
      <c r="AI1249" t="inlineStr">
        <is>
          <t>標準</t>
        </is>
      </c>
      <c r="AJ1249" t="inlineStr">
        <is>
          <t>若手・伸びしろ大</t>
        </is>
      </c>
      <c r="AK1249" t="inlineStr">
        <is>
          <t>データ不足のため登録区分を維持</t>
        </is>
      </c>
    </row>
    <row r="1250">
      <c r="A1250" t="inlineStr">
        <is>
          <t>J1</t>
        </is>
      </c>
      <c r="B1250" t="inlineStr">
        <is>
          <t>東京Ｖ</t>
        </is>
      </c>
      <c r="C1250" t="n">
        <v>42</v>
      </c>
      <c r="D1250" t="inlineStr">
        <is>
          <t>MF</t>
        </is>
      </c>
      <c r="E1250" t="inlineStr">
        <is>
          <t>今井 健人</t>
        </is>
      </c>
      <c r="F1250" s="3" t="inlineStr">
        <is>
          <t>MF</t>
        </is>
      </c>
      <c r="G1250" s="3" t="inlineStr">
        <is>
          <t>DMF</t>
        </is>
      </c>
      <c r="H1250" t="inlineStr">
        <is>
          <t>DMF</t>
        </is>
      </c>
      <c r="I1250" s="3" t="inlineStr"/>
      <c r="J1250" t="n">
        <v>18</v>
      </c>
      <c r="K1250" s="4" t="n">
        <v>39386</v>
      </c>
      <c r="L1250" s="5" t="n">
        <v>45</v>
      </c>
      <c r="M1250" s="3" t="inlineStr">
        <is>
          <t>D</t>
        </is>
      </c>
      <c r="N1250" t="n">
        <v>690</v>
      </c>
      <c r="O1250" s="5" t="n">
        <v>46</v>
      </c>
      <c r="P1250" s="3" t="inlineStr">
        <is>
          <t>D</t>
        </is>
      </c>
      <c r="Q1250" s="3" t="n">
        <v>603</v>
      </c>
      <c r="R1250" s="3" t="n">
        <v>56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inlineStr">
        <is>
          <t>出場なし</t>
        </is>
      </c>
      <c r="Y1250" t="inlineStr">
        <is>
          <t>出場なし</t>
        </is>
      </c>
      <c r="Z1250" t="inlineStr">
        <is>
          <t>出場なし</t>
        </is>
      </c>
      <c r="AA1250" t="n">
        <v>0</v>
      </c>
      <c r="AB1250" t="n">
        <v>0</v>
      </c>
      <c r="AD1250" t="n">
        <v>45</v>
      </c>
      <c r="AE1250" t="n">
        <v>40</v>
      </c>
      <c r="AF1250" t="n">
        <v>45</v>
      </c>
      <c r="AG1250" t="n">
        <v>3</v>
      </c>
      <c r="AH1250" s="6" t="n"/>
      <c r="AI1250" t="inlineStr">
        <is>
          <t>標準</t>
        </is>
      </c>
      <c r="AJ1250" t="inlineStr">
        <is>
          <t>若手・伸びしろ大</t>
        </is>
      </c>
      <c r="AK1250" t="inlineStr">
        <is>
          <t>Transfermarkt</t>
        </is>
      </c>
    </row>
    <row r="1251">
      <c r="A1251" t="inlineStr">
        <is>
          <t>J1</t>
        </is>
      </c>
      <c r="B1251" t="inlineStr">
        <is>
          <t>東京Ｖ</t>
        </is>
      </c>
      <c r="D1251" t="inlineStr">
        <is>
          <t>MF</t>
        </is>
      </c>
      <c r="E1251" t="inlineStr">
        <is>
          <t>木下 晴天</t>
        </is>
      </c>
      <c r="F1251" s="3" t="inlineStr">
        <is>
          <t>MF</t>
        </is>
      </c>
      <c r="G1251" s="3" t="inlineStr">
        <is>
          <t>MF</t>
        </is>
      </c>
      <c r="H1251" t="inlineStr">
        <is>
          <t>MF</t>
        </is>
      </c>
      <c r="I1251" s="3" t="inlineStr"/>
      <c r="J1251" t="n">
        <v>17</v>
      </c>
      <c r="K1251" s="4" t="n">
        <v>39859</v>
      </c>
      <c r="L1251" s="5" t="n">
        <v>45</v>
      </c>
      <c r="M1251" s="3" t="inlineStr">
        <is>
          <t>D</t>
        </is>
      </c>
      <c r="N1251" t="n">
        <v>691</v>
      </c>
      <c r="O1251" s="5" t="n">
        <v>46</v>
      </c>
      <c r="P1251" s="3" t="inlineStr">
        <is>
          <t>D</t>
        </is>
      </c>
      <c r="Q1251" s="3" t="n">
        <v>603</v>
      </c>
      <c r="R1251" s="3" t="n">
        <v>58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inlineStr">
        <is>
          <t>出場なし</t>
        </is>
      </c>
      <c r="Y1251" t="inlineStr">
        <is>
          <t>出場なし</t>
        </is>
      </c>
      <c r="Z1251" t="inlineStr">
        <is>
          <t>出場なし</t>
        </is>
      </c>
      <c r="AA1251" t="n">
        <v>0</v>
      </c>
      <c r="AB1251" t="n">
        <v>0</v>
      </c>
      <c r="AD1251" t="n">
        <v>45</v>
      </c>
      <c r="AE1251" t="n">
        <v>40</v>
      </c>
      <c r="AF1251" t="n">
        <v>45</v>
      </c>
      <c r="AG1251" t="n">
        <v>3</v>
      </c>
      <c r="AH1251" s="6" t="n"/>
      <c r="AI1251" t="inlineStr">
        <is>
          <t>標準</t>
        </is>
      </c>
      <c r="AJ1251" t="inlineStr">
        <is>
          <t>若手・伸びしろ大</t>
        </is>
      </c>
      <c r="AK1251" t="inlineStr">
        <is>
          <t>データ不足のため登録区分を維持</t>
        </is>
      </c>
    </row>
    <row r="1252">
      <c r="A1252" t="inlineStr">
        <is>
          <t>J1</t>
        </is>
      </c>
      <c r="B1252" t="inlineStr">
        <is>
          <t>東京Ｖ</t>
        </is>
      </c>
      <c r="D1252" t="inlineStr">
        <is>
          <t>MF</t>
        </is>
      </c>
      <c r="E1252" t="inlineStr">
        <is>
          <t>下吉 洸平</t>
        </is>
      </c>
      <c r="F1252" s="3" t="inlineStr">
        <is>
          <t>MF</t>
        </is>
      </c>
      <c r="G1252" s="3" t="inlineStr">
        <is>
          <t>MF</t>
        </is>
      </c>
      <c r="H1252" t="inlineStr">
        <is>
          <t>MF</t>
        </is>
      </c>
      <c r="I1252" s="3" t="inlineStr"/>
      <c r="J1252" t="n">
        <v>18</v>
      </c>
      <c r="K1252" s="4" t="n">
        <v>39569</v>
      </c>
      <c r="L1252" s="5" t="n">
        <v>45</v>
      </c>
      <c r="M1252" s="3" t="inlineStr">
        <is>
          <t>D</t>
        </is>
      </c>
      <c r="N1252" t="n">
        <v>692</v>
      </c>
      <c r="O1252" s="5" t="n">
        <v>46</v>
      </c>
      <c r="P1252" s="3" t="inlineStr">
        <is>
          <t>D</t>
        </is>
      </c>
      <c r="Q1252" s="3" t="n">
        <v>603</v>
      </c>
      <c r="R1252" s="3" t="n">
        <v>56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inlineStr">
        <is>
          <t>出場なし</t>
        </is>
      </c>
      <c r="Y1252" t="inlineStr">
        <is>
          <t>出場なし</t>
        </is>
      </c>
      <c r="Z1252" t="inlineStr">
        <is>
          <t>出場なし</t>
        </is>
      </c>
      <c r="AA1252" t="n">
        <v>0</v>
      </c>
      <c r="AB1252" t="n">
        <v>0</v>
      </c>
      <c r="AD1252" t="n">
        <v>45</v>
      </c>
      <c r="AE1252" t="n">
        <v>40</v>
      </c>
      <c r="AF1252" t="n">
        <v>45</v>
      </c>
      <c r="AG1252" t="n">
        <v>3</v>
      </c>
      <c r="AH1252" s="6" t="n"/>
      <c r="AI1252" t="inlineStr">
        <is>
          <t>標準</t>
        </is>
      </c>
      <c r="AJ1252" t="inlineStr">
        <is>
          <t>若手・伸びしろ大</t>
        </is>
      </c>
      <c r="AK1252" t="inlineStr">
        <is>
          <t>データ不足のため登録区分を維持</t>
        </is>
      </c>
    </row>
    <row r="1253">
      <c r="A1253" t="inlineStr">
        <is>
          <t>J1</t>
        </is>
      </c>
      <c r="B1253" t="inlineStr">
        <is>
          <t>東京Ｖ</t>
        </is>
      </c>
      <c r="D1253" t="inlineStr">
        <is>
          <t>MF</t>
        </is>
      </c>
      <c r="E1253" t="inlineStr">
        <is>
          <t>川本 悠祐</t>
        </is>
      </c>
      <c r="F1253" s="3" t="inlineStr">
        <is>
          <t>MF</t>
        </is>
      </c>
      <c r="G1253" s="3" t="inlineStr">
        <is>
          <t>MF</t>
        </is>
      </c>
      <c r="H1253" t="inlineStr">
        <is>
          <t>MF</t>
        </is>
      </c>
      <c r="I1253" s="3" t="inlineStr"/>
      <c r="J1253" t="n">
        <v>17</v>
      </c>
      <c r="K1253" s="4" t="n">
        <v>40058</v>
      </c>
      <c r="L1253" s="5" t="n">
        <v>45</v>
      </c>
      <c r="M1253" s="3" t="inlineStr">
        <is>
          <t>D</t>
        </is>
      </c>
      <c r="N1253" t="n">
        <v>693</v>
      </c>
      <c r="O1253" s="5" t="n">
        <v>46</v>
      </c>
      <c r="P1253" s="3" t="inlineStr">
        <is>
          <t>D</t>
        </is>
      </c>
      <c r="Q1253" s="3" t="n">
        <v>603</v>
      </c>
      <c r="R1253" s="3" t="n">
        <v>58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inlineStr">
        <is>
          <t>出場なし</t>
        </is>
      </c>
      <c r="Y1253" t="inlineStr">
        <is>
          <t>出場なし</t>
        </is>
      </c>
      <c r="Z1253" t="inlineStr">
        <is>
          <t>出場なし</t>
        </is>
      </c>
      <c r="AA1253" t="n">
        <v>0</v>
      </c>
      <c r="AB1253" t="n">
        <v>0</v>
      </c>
      <c r="AD1253" t="n">
        <v>45</v>
      </c>
      <c r="AE1253" t="n">
        <v>40</v>
      </c>
      <c r="AF1253" t="n">
        <v>45</v>
      </c>
      <c r="AG1253" t="n">
        <v>3</v>
      </c>
      <c r="AH1253" s="6" t="n"/>
      <c r="AI1253" t="inlineStr">
        <is>
          <t>標準</t>
        </is>
      </c>
      <c r="AJ1253" t="inlineStr">
        <is>
          <t>若手・伸びしろ大</t>
        </is>
      </c>
      <c r="AK1253" t="inlineStr">
        <is>
          <t>データ不足のため登録区分を維持</t>
        </is>
      </c>
    </row>
    <row r="1254">
      <c r="A1254" t="inlineStr">
        <is>
          <t>J1</t>
        </is>
      </c>
      <c r="B1254" t="inlineStr">
        <is>
          <t>東京Ｖ</t>
        </is>
      </c>
      <c r="D1254" t="inlineStr">
        <is>
          <t>MF</t>
        </is>
      </c>
      <c r="E1254" t="inlineStr">
        <is>
          <t>若月 蓮</t>
        </is>
      </c>
      <c r="F1254" s="3" t="inlineStr">
        <is>
          <t>MF</t>
        </is>
      </c>
      <c r="G1254" s="3" t="inlineStr">
        <is>
          <t>MF</t>
        </is>
      </c>
      <c r="H1254" t="inlineStr">
        <is>
          <t>MF</t>
        </is>
      </c>
      <c r="I1254" s="3" t="inlineStr"/>
      <c r="J1254" t="n">
        <v>17</v>
      </c>
      <c r="K1254" s="4" t="n">
        <v>40022</v>
      </c>
      <c r="L1254" s="5" t="n">
        <v>45</v>
      </c>
      <c r="M1254" s="3" t="inlineStr">
        <is>
          <t>D</t>
        </is>
      </c>
      <c r="N1254" t="n">
        <v>694</v>
      </c>
      <c r="O1254" s="5" t="n">
        <v>46</v>
      </c>
      <c r="P1254" s="3" t="inlineStr">
        <is>
          <t>D</t>
        </is>
      </c>
      <c r="Q1254" s="3" t="n">
        <v>603</v>
      </c>
      <c r="R1254" s="3" t="n">
        <v>58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inlineStr">
        <is>
          <t>出場なし</t>
        </is>
      </c>
      <c r="Y1254" t="inlineStr">
        <is>
          <t>出場なし</t>
        </is>
      </c>
      <c r="Z1254" t="inlineStr">
        <is>
          <t>出場なし</t>
        </is>
      </c>
      <c r="AA1254" t="n">
        <v>0</v>
      </c>
      <c r="AB1254" t="n">
        <v>0</v>
      </c>
      <c r="AD1254" t="n">
        <v>45</v>
      </c>
      <c r="AE1254" t="n">
        <v>40</v>
      </c>
      <c r="AF1254" t="n">
        <v>45</v>
      </c>
      <c r="AG1254" t="n">
        <v>3</v>
      </c>
      <c r="AH1254" s="6" t="n"/>
      <c r="AI1254" t="inlineStr">
        <is>
          <t>標準</t>
        </is>
      </c>
      <c r="AJ1254" t="inlineStr">
        <is>
          <t>若手・伸びしろ大</t>
        </is>
      </c>
      <c r="AK1254" t="inlineStr">
        <is>
          <t>データ不足のため登録区分を維持</t>
        </is>
      </c>
    </row>
    <row r="1255">
      <c r="A1255" t="inlineStr">
        <is>
          <t>J1</t>
        </is>
      </c>
      <c r="B1255" t="inlineStr">
        <is>
          <t>東京Ｖ</t>
        </is>
      </c>
      <c r="D1255" t="inlineStr">
        <is>
          <t>MF</t>
        </is>
      </c>
      <c r="E1255" t="inlineStr">
        <is>
          <t>植月 瑛大</t>
        </is>
      </c>
      <c r="F1255" s="3" t="inlineStr">
        <is>
          <t>MF</t>
        </is>
      </c>
      <c r="G1255" s="3" t="inlineStr">
        <is>
          <t>MF</t>
        </is>
      </c>
      <c r="H1255" t="inlineStr">
        <is>
          <t>MF</t>
        </is>
      </c>
      <c r="I1255" s="3" t="inlineStr"/>
      <c r="J1255" t="n">
        <v>16</v>
      </c>
      <c r="K1255" s="4" t="n">
        <v>40156</v>
      </c>
      <c r="L1255" s="5" t="n">
        <v>45</v>
      </c>
      <c r="M1255" s="3" t="inlineStr">
        <is>
          <t>D</t>
        </is>
      </c>
      <c r="N1255" t="n">
        <v>695</v>
      </c>
      <c r="O1255" s="5" t="n">
        <v>46</v>
      </c>
      <c r="P1255" s="3" t="inlineStr">
        <is>
          <t>D</t>
        </is>
      </c>
      <c r="Q1255" s="3" t="n">
        <v>603</v>
      </c>
      <c r="R1255" s="3" t="n">
        <v>60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inlineStr">
        <is>
          <t>出場なし</t>
        </is>
      </c>
      <c r="Y1255" t="inlineStr">
        <is>
          <t>出場なし</t>
        </is>
      </c>
      <c r="Z1255" t="inlineStr">
        <is>
          <t>出場なし</t>
        </is>
      </c>
      <c r="AA1255" t="n">
        <v>0</v>
      </c>
      <c r="AB1255" t="n">
        <v>0</v>
      </c>
      <c r="AD1255" t="n">
        <v>45</v>
      </c>
      <c r="AE1255" t="n">
        <v>40</v>
      </c>
      <c r="AF1255" t="n">
        <v>45</v>
      </c>
      <c r="AG1255" t="n">
        <v>3</v>
      </c>
      <c r="AH1255" s="6" t="n"/>
      <c r="AI1255" t="inlineStr">
        <is>
          <t>標準</t>
        </is>
      </c>
      <c r="AJ1255" t="inlineStr">
        <is>
          <t>若手・伸びしろ大</t>
        </is>
      </c>
      <c r="AK1255" t="inlineStr">
        <is>
          <t>データ不足のため登録区分を維持</t>
        </is>
      </c>
    </row>
    <row r="1256">
      <c r="A1256" t="inlineStr">
        <is>
          <t>J1</t>
        </is>
      </c>
      <c r="B1256" t="inlineStr">
        <is>
          <t>東京Ｖ</t>
        </is>
      </c>
      <c r="D1256" t="inlineStr">
        <is>
          <t>MF</t>
        </is>
      </c>
      <c r="E1256" t="inlineStr">
        <is>
          <t>ゼイナー 大耀</t>
        </is>
      </c>
      <c r="F1256" s="3" t="inlineStr">
        <is>
          <t>MF</t>
        </is>
      </c>
      <c r="G1256" s="3" t="inlineStr">
        <is>
          <t>MF</t>
        </is>
      </c>
      <c r="H1256" t="inlineStr">
        <is>
          <t>MF</t>
        </is>
      </c>
      <c r="I1256" s="3" t="inlineStr"/>
      <c r="J1256" t="n">
        <v>16</v>
      </c>
      <c r="K1256" s="4" t="n">
        <v>40379</v>
      </c>
      <c r="L1256" s="5" t="n">
        <v>45</v>
      </c>
      <c r="M1256" s="3" t="inlineStr">
        <is>
          <t>D</t>
        </is>
      </c>
      <c r="N1256" t="n">
        <v>696</v>
      </c>
      <c r="O1256" s="5" t="n">
        <v>46</v>
      </c>
      <c r="P1256" s="3" t="inlineStr">
        <is>
          <t>D</t>
        </is>
      </c>
      <c r="Q1256" s="3" t="n">
        <v>603</v>
      </c>
      <c r="R1256" s="3" t="n">
        <v>60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inlineStr">
        <is>
          <t>出場なし</t>
        </is>
      </c>
      <c r="Y1256" t="inlineStr">
        <is>
          <t>出場なし</t>
        </is>
      </c>
      <c r="Z1256" t="inlineStr">
        <is>
          <t>出場なし</t>
        </is>
      </c>
      <c r="AA1256" t="n">
        <v>0</v>
      </c>
      <c r="AB1256" t="n">
        <v>0</v>
      </c>
      <c r="AD1256" t="n">
        <v>45</v>
      </c>
      <c r="AE1256" t="n">
        <v>40</v>
      </c>
      <c r="AF1256" t="n">
        <v>45</v>
      </c>
      <c r="AG1256" t="n">
        <v>3</v>
      </c>
      <c r="AH1256" s="6" t="n"/>
      <c r="AI1256" t="inlineStr">
        <is>
          <t>標準</t>
        </is>
      </c>
      <c r="AJ1256" t="inlineStr">
        <is>
          <t>若手・伸びしろ大</t>
        </is>
      </c>
      <c r="AK1256" t="inlineStr">
        <is>
          <t>データ不足のため登録区分を維持</t>
        </is>
      </c>
    </row>
    <row r="1257">
      <c r="A1257" t="inlineStr">
        <is>
          <t>J1</t>
        </is>
      </c>
      <c r="B1257" t="inlineStr">
        <is>
          <t>東京Ｖ</t>
        </is>
      </c>
      <c r="C1257" t="n">
        <v>51</v>
      </c>
      <c r="D1257" t="inlineStr">
        <is>
          <t>FW</t>
        </is>
      </c>
      <c r="E1257" t="inlineStr">
        <is>
          <t>大藤 颯太</t>
        </is>
      </c>
      <c r="F1257" s="3" t="inlineStr">
        <is>
          <t>FW</t>
        </is>
      </c>
      <c r="G1257" s="3" t="inlineStr">
        <is>
          <t>CF</t>
        </is>
      </c>
      <c r="H1257" t="inlineStr">
        <is>
          <t>CF</t>
        </is>
      </c>
      <c r="I1257" s="3" t="inlineStr"/>
      <c r="J1257" t="n">
        <v>19</v>
      </c>
      <c r="K1257" s="4" t="n">
        <v>39301</v>
      </c>
      <c r="L1257" s="5" t="n">
        <v>45</v>
      </c>
      <c r="M1257" s="3" t="inlineStr">
        <is>
          <t>D</t>
        </is>
      </c>
      <c r="N1257" t="n">
        <v>697</v>
      </c>
      <c r="O1257" s="5" t="n">
        <v>46</v>
      </c>
      <c r="P1257" s="3" t="inlineStr">
        <is>
          <t>D</t>
        </is>
      </c>
      <c r="Q1257" s="3" t="n">
        <v>603</v>
      </c>
      <c r="R1257" s="3" t="n">
        <v>55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inlineStr">
        <is>
          <t>出場なし</t>
        </is>
      </c>
      <c r="Y1257" t="inlineStr">
        <is>
          <t>出場なし</t>
        </is>
      </c>
      <c r="Z1257" t="inlineStr">
        <is>
          <t>出場なし</t>
        </is>
      </c>
      <c r="AA1257" t="n">
        <v>0</v>
      </c>
      <c r="AB1257" t="n">
        <v>0</v>
      </c>
      <c r="AD1257" t="n">
        <v>45</v>
      </c>
      <c r="AE1257" t="n">
        <v>40</v>
      </c>
      <c r="AF1257" t="n">
        <v>45</v>
      </c>
      <c r="AG1257" t="n">
        <v>3</v>
      </c>
      <c r="AH1257" s="6" t="n"/>
      <c r="AI1257" t="inlineStr">
        <is>
          <t>標準</t>
        </is>
      </c>
      <c r="AJ1257" t="inlineStr">
        <is>
          <t>若手・伸びしろ大</t>
        </is>
      </c>
      <c r="AK1257" t="inlineStr">
        <is>
          <t>Transfermarkt</t>
        </is>
      </c>
    </row>
    <row r="1258">
      <c r="A1258" t="inlineStr">
        <is>
          <t>J1</t>
        </is>
      </c>
      <c r="B1258" t="inlineStr">
        <is>
          <t>東京Ｖ</t>
        </is>
      </c>
      <c r="D1258" t="inlineStr">
        <is>
          <t>FW</t>
        </is>
      </c>
      <c r="E1258" t="inlineStr">
        <is>
          <t>鈴木 暖人</t>
        </is>
      </c>
      <c r="F1258" s="3" t="inlineStr">
        <is>
          <t>FW</t>
        </is>
      </c>
      <c r="G1258" s="3" t="inlineStr">
        <is>
          <t>FW</t>
        </is>
      </c>
      <c r="H1258" t="inlineStr">
        <is>
          <t>FW</t>
        </is>
      </c>
      <c r="I1258" s="3" t="inlineStr"/>
      <c r="J1258" t="n">
        <v>18</v>
      </c>
      <c r="K1258" s="4" t="n">
        <v>39598</v>
      </c>
      <c r="L1258" s="5" t="n">
        <v>45</v>
      </c>
      <c r="M1258" s="3" t="inlineStr">
        <is>
          <t>D</t>
        </is>
      </c>
      <c r="N1258" t="n">
        <v>698</v>
      </c>
      <c r="O1258" s="5" t="n">
        <v>46</v>
      </c>
      <c r="P1258" s="3" t="inlineStr">
        <is>
          <t>D</t>
        </is>
      </c>
      <c r="Q1258" s="3" t="n">
        <v>603</v>
      </c>
      <c r="R1258" s="3" t="n">
        <v>56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inlineStr">
        <is>
          <t>出場なし</t>
        </is>
      </c>
      <c r="Y1258" t="inlineStr">
        <is>
          <t>出場なし</t>
        </is>
      </c>
      <c r="Z1258" t="inlineStr">
        <is>
          <t>出場なし</t>
        </is>
      </c>
      <c r="AA1258" t="n">
        <v>0</v>
      </c>
      <c r="AB1258" t="n">
        <v>0</v>
      </c>
      <c r="AD1258" t="n">
        <v>45</v>
      </c>
      <c r="AE1258" t="n">
        <v>40</v>
      </c>
      <c r="AF1258" t="n">
        <v>45</v>
      </c>
      <c r="AG1258" t="n">
        <v>3</v>
      </c>
      <c r="AH1258" s="6" t="n"/>
      <c r="AI1258" t="inlineStr">
        <is>
          <t>標準</t>
        </is>
      </c>
      <c r="AJ1258" t="inlineStr">
        <is>
          <t>若手・伸びしろ大</t>
        </is>
      </c>
      <c r="AK1258" t="inlineStr">
        <is>
          <t>データ不足のため登録区分を維持</t>
        </is>
      </c>
    </row>
    <row r="1259">
      <c r="A1259" t="inlineStr">
        <is>
          <t>J1</t>
        </is>
      </c>
      <c r="B1259" t="inlineStr">
        <is>
          <t>東京Ｖ</t>
        </is>
      </c>
      <c r="D1259" t="inlineStr">
        <is>
          <t>FW</t>
        </is>
      </c>
      <c r="E1259" t="inlineStr">
        <is>
          <t>七久保 優</t>
        </is>
      </c>
      <c r="F1259" s="3" t="inlineStr">
        <is>
          <t>FW</t>
        </is>
      </c>
      <c r="G1259" s="3" t="inlineStr">
        <is>
          <t>FW</t>
        </is>
      </c>
      <c r="H1259" t="inlineStr">
        <is>
          <t>FW</t>
        </is>
      </c>
      <c r="I1259" s="3" t="inlineStr"/>
      <c r="J1259" t="n">
        <v>15</v>
      </c>
      <c r="K1259" s="4" t="n">
        <v>40527</v>
      </c>
      <c r="L1259" s="5" t="n">
        <v>45</v>
      </c>
      <c r="M1259" s="3" t="inlineStr">
        <is>
          <t>D</t>
        </is>
      </c>
      <c r="N1259" t="n">
        <v>699</v>
      </c>
      <c r="O1259" s="5" t="n">
        <v>46</v>
      </c>
      <c r="P1259" s="3" t="inlineStr">
        <is>
          <t>D</t>
        </is>
      </c>
      <c r="Q1259" s="3" t="n">
        <v>603</v>
      </c>
      <c r="R1259" s="3" t="n">
        <v>62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inlineStr">
        <is>
          <t>出場なし</t>
        </is>
      </c>
      <c r="Y1259" t="inlineStr">
        <is>
          <t>出場なし</t>
        </is>
      </c>
      <c r="Z1259" t="inlineStr">
        <is>
          <t>出場なし</t>
        </is>
      </c>
      <c r="AA1259" t="n">
        <v>0</v>
      </c>
      <c r="AB1259" t="n">
        <v>0</v>
      </c>
      <c r="AD1259" t="n">
        <v>45</v>
      </c>
      <c r="AE1259" t="n">
        <v>40</v>
      </c>
      <c r="AF1259" t="n">
        <v>45</v>
      </c>
      <c r="AG1259" t="n">
        <v>3</v>
      </c>
      <c r="AH1259" s="6" t="n"/>
      <c r="AI1259" t="inlineStr">
        <is>
          <t>標準</t>
        </is>
      </c>
      <c r="AJ1259" t="inlineStr">
        <is>
          <t>若手・伸びしろ大</t>
        </is>
      </c>
      <c r="AK1259" t="inlineStr">
        <is>
          <t>データ不足のため登録区分を維持</t>
        </is>
      </c>
    </row>
    <row r="1260">
      <c r="A1260" t="inlineStr">
        <is>
          <t>J1</t>
        </is>
      </c>
      <c r="B1260" t="inlineStr">
        <is>
          <t>東京Ｖ</t>
        </is>
      </c>
      <c r="D1260" t="inlineStr">
        <is>
          <t>FW</t>
        </is>
      </c>
      <c r="E1260" t="inlineStr">
        <is>
          <t>沼田 晃人</t>
        </is>
      </c>
      <c r="F1260" s="3" t="inlineStr">
        <is>
          <t>FW</t>
        </is>
      </c>
      <c r="G1260" s="3" t="inlineStr">
        <is>
          <t>FW</t>
        </is>
      </c>
      <c r="H1260" t="inlineStr">
        <is>
          <t>FW</t>
        </is>
      </c>
      <c r="I1260" s="3" t="inlineStr"/>
      <c r="J1260" t="n">
        <v>16</v>
      </c>
      <c r="K1260" s="4" t="n">
        <v>40330</v>
      </c>
      <c r="L1260" s="5" t="n">
        <v>45</v>
      </c>
      <c r="M1260" s="3" t="inlineStr">
        <is>
          <t>D</t>
        </is>
      </c>
      <c r="N1260" t="n">
        <v>700</v>
      </c>
      <c r="O1260" s="5" t="n">
        <v>46</v>
      </c>
      <c r="P1260" s="3" t="inlineStr">
        <is>
          <t>D</t>
        </is>
      </c>
      <c r="Q1260" s="3" t="n">
        <v>603</v>
      </c>
      <c r="R1260" s="3" t="n">
        <v>60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inlineStr">
        <is>
          <t>出場なし</t>
        </is>
      </c>
      <c r="Y1260" t="inlineStr">
        <is>
          <t>出場なし</t>
        </is>
      </c>
      <c r="Z1260" t="inlineStr">
        <is>
          <t>出場なし</t>
        </is>
      </c>
      <c r="AA1260" t="n">
        <v>0</v>
      </c>
      <c r="AB1260" t="n">
        <v>0</v>
      </c>
      <c r="AD1260" t="n">
        <v>45</v>
      </c>
      <c r="AE1260" t="n">
        <v>40</v>
      </c>
      <c r="AF1260" t="n">
        <v>45</v>
      </c>
      <c r="AG1260" t="n">
        <v>3</v>
      </c>
      <c r="AH1260" s="6" t="n"/>
      <c r="AI1260" t="inlineStr">
        <is>
          <t>標準</t>
        </is>
      </c>
      <c r="AJ1260" t="inlineStr">
        <is>
          <t>若手・伸びしろ大</t>
        </is>
      </c>
      <c r="AK1260" t="inlineStr">
        <is>
          <t>データ不足のため登録区分を維持</t>
        </is>
      </c>
    </row>
    <row r="1261">
      <c r="A1261" t="inlineStr">
        <is>
          <t>J1</t>
        </is>
      </c>
      <c r="B1261" t="inlineStr">
        <is>
          <t>町田</t>
        </is>
      </c>
      <c r="C1261" t="n">
        <v>66</v>
      </c>
      <c r="D1261" t="inlineStr">
        <is>
          <t>GK</t>
        </is>
      </c>
      <c r="E1261" t="inlineStr">
        <is>
          <t>アキ コッホ コバヤシ</t>
        </is>
      </c>
      <c r="F1261" s="3" t="inlineStr">
        <is>
          <t>GK</t>
        </is>
      </c>
      <c r="G1261" s="3" t="inlineStr">
        <is>
          <t>GK</t>
        </is>
      </c>
      <c r="H1261" t="inlineStr">
        <is>
          <t>GK</t>
        </is>
      </c>
      <c r="I1261" s="3" t="inlineStr"/>
      <c r="J1261" t="n">
        <v>22</v>
      </c>
      <c r="K1261" s="4" t="n">
        <v>38064</v>
      </c>
      <c r="L1261" s="5" t="n">
        <v>45</v>
      </c>
      <c r="M1261" s="3" t="inlineStr">
        <is>
          <t>D</t>
        </is>
      </c>
      <c r="N1261" t="n">
        <v>701</v>
      </c>
      <c r="O1261" s="5" t="n">
        <v>49</v>
      </c>
      <c r="P1261" s="3" t="inlineStr">
        <is>
          <t>D</t>
        </is>
      </c>
      <c r="Q1261" s="3" t="n">
        <v>584</v>
      </c>
      <c r="R1261" s="3" t="n">
        <v>52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inlineStr">
        <is>
          <t>出場なし</t>
        </is>
      </c>
      <c r="Y1261" t="inlineStr">
        <is>
          <t>出場なし</t>
        </is>
      </c>
      <c r="Z1261" t="inlineStr">
        <is>
          <t>出場なし</t>
        </is>
      </c>
      <c r="AA1261" t="n">
        <v>0</v>
      </c>
      <c r="AB1261" t="n">
        <v>0</v>
      </c>
      <c r="AD1261" t="n">
        <v>45</v>
      </c>
      <c r="AE1261" t="n">
        <v>49</v>
      </c>
      <c r="AF1261" t="n">
        <v>45</v>
      </c>
      <c r="AG1261" t="n">
        <v>2</v>
      </c>
      <c r="AH1261" s="6" t="n">
        <v>100000</v>
      </c>
      <c r="AI1261" t="inlineStr">
        <is>
          <t>Jリーグ実績少→市場評価重視</t>
        </is>
      </c>
      <c r="AJ1261" t="inlineStr"/>
      <c r="AK1261" t="inlineStr">
        <is>
          <t>Transfermarkt</t>
        </is>
      </c>
    </row>
    <row r="1262">
      <c r="A1262" t="inlineStr">
        <is>
          <t>J1</t>
        </is>
      </c>
      <c r="B1262" t="inlineStr">
        <is>
          <t>町田</t>
        </is>
      </c>
      <c r="C1262" t="n">
        <v>89</v>
      </c>
      <c r="D1262" t="inlineStr">
        <is>
          <t>GK</t>
        </is>
      </c>
      <c r="E1262" t="inlineStr">
        <is>
          <t>ニコラス</t>
        </is>
      </c>
      <c r="F1262" s="3" t="inlineStr">
        <is>
          <t>GK</t>
        </is>
      </c>
      <c r="G1262" s="3" t="inlineStr">
        <is>
          <t>GK</t>
        </is>
      </c>
      <c r="H1262" t="inlineStr">
        <is>
          <t>GK</t>
        </is>
      </c>
      <c r="I1262" s="3" t="inlineStr"/>
      <c r="J1262" t="n">
        <v>20</v>
      </c>
      <c r="K1262" s="4" t="n">
        <v>38938</v>
      </c>
      <c r="L1262" s="5" t="n">
        <v>45</v>
      </c>
      <c r="M1262" s="3" t="inlineStr">
        <is>
          <t>D</t>
        </is>
      </c>
      <c r="N1262" t="n">
        <v>702</v>
      </c>
      <c r="O1262" s="5" t="n">
        <v>46</v>
      </c>
      <c r="P1262" s="3" t="inlineStr">
        <is>
          <t>D</t>
        </is>
      </c>
      <c r="Q1262" s="3" t="n">
        <v>603</v>
      </c>
      <c r="R1262" s="3" t="n">
        <v>53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inlineStr">
        <is>
          <t>出場なし</t>
        </is>
      </c>
      <c r="Y1262" t="inlineStr">
        <is>
          <t>出場なし</t>
        </is>
      </c>
      <c r="Z1262" t="inlineStr">
        <is>
          <t>出場なし</t>
        </is>
      </c>
      <c r="AA1262" t="n">
        <v>0</v>
      </c>
      <c r="AB1262" t="n">
        <v>0</v>
      </c>
      <c r="AD1262" t="n">
        <v>45</v>
      </c>
      <c r="AE1262" t="n">
        <v>40</v>
      </c>
      <c r="AF1262" t="n">
        <v>45</v>
      </c>
      <c r="AG1262" t="n">
        <v>3</v>
      </c>
      <c r="AH1262" s="6" t="n"/>
      <c r="AI1262" t="inlineStr">
        <is>
          <t>標準</t>
        </is>
      </c>
      <c r="AJ1262" t="inlineStr"/>
      <c r="AK1262" t="inlineStr">
        <is>
          <t>Transfermarkt</t>
        </is>
      </c>
    </row>
    <row r="1263">
      <c r="A1263" t="inlineStr">
        <is>
          <t>J1</t>
        </is>
      </c>
      <c r="B1263" t="inlineStr">
        <is>
          <t>町田</t>
        </is>
      </c>
      <c r="C1263" t="n">
        <v>29</v>
      </c>
      <c r="D1263" t="inlineStr">
        <is>
          <t>DF</t>
        </is>
      </c>
      <c r="E1263" t="inlineStr">
        <is>
          <t>西川 楓人</t>
        </is>
      </c>
      <c r="F1263" s="3" t="inlineStr">
        <is>
          <t>DF</t>
        </is>
      </c>
      <c r="G1263" s="3" t="inlineStr">
        <is>
          <t>DF</t>
        </is>
      </c>
      <c r="H1263" t="inlineStr">
        <is>
          <t>DF</t>
        </is>
      </c>
      <c r="I1263" s="3" t="inlineStr"/>
      <c r="J1263" t="n">
        <v>22</v>
      </c>
      <c r="K1263" s="4" t="n">
        <v>38105</v>
      </c>
      <c r="L1263" s="5" t="n">
        <v>45</v>
      </c>
      <c r="M1263" s="3" t="inlineStr">
        <is>
          <t>D</t>
        </is>
      </c>
      <c r="N1263" t="n">
        <v>703</v>
      </c>
      <c r="O1263" s="5" t="n">
        <v>46</v>
      </c>
      <c r="P1263" s="3" t="inlineStr">
        <is>
          <t>D</t>
        </is>
      </c>
      <c r="Q1263" s="3" t="n">
        <v>603</v>
      </c>
      <c r="R1263" s="3" t="n">
        <v>49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inlineStr">
        <is>
          <t>出場なし</t>
        </is>
      </c>
      <c r="Y1263" t="inlineStr">
        <is>
          <t>出場なし</t>
        </is>
      </c>
      <c r="Z1263" t="inlineStr">
        <is>
          <t>出場なし</t>
        </is>
      </c>
      <c r="AA1263" t="n">
        <v>0</v>
      </c>
      <c r="AB1263" t="n">
        <v>0</v>
      </c>
      <c r="AD1263" t="n">
        <v>45</v>
      </c>
      <c r="AE1263" t="n">
        <v>40</v>
      </c>
      <c r="AF1263" t="n">
        <v>45</v>
      </c>
      <c r="AG1263" t="n">
        <v>2</v>
      </c>
      <c r="AH1263" s="6" t="n"/>
      <c r="AI1263" t="inlineStr">
        <is>
          <t>標準</t>
        </is>
      </c>
      <c r="AJ1263" t="inlineStr"/>
      <c r="AK1263" t="inlineStr">
        <is>
          <t>データ不足のため登録区分を維持</t>
        </is>
      </c>
    </row>
    <row r="1264">
      <c r="A1264" t="inlineStr">
        <is>
          <t>J1</t>
        </is>
      </c>
      <c r="B1264" t="inlineStr">
        <is>
          <t>町田</t>
        </is>
      </c>
      <c r="C1264" t="n">
        <v>28</v>
      </c>
      <c r="D1264" t="inlineStr">
        <is>
          <t>MF</t>
        </is>
      </c>
      <c r="E1264" t="inlineStr">
        <is>
          <t>チャ ジェフン</t>
        </is>
      </c>
      <c r="F1264" s="3" t="inlineStr">
        <is>
          <t>MF</t>
        </is>
      </c>
      <c r="G1264" s="3" t="inlineStr">
        <is>
          <t>DMF</t>
        </is>
      </c>
      <c r="H1264" t="inlineStr">
        <is>
          <t>DMF</t>
        </is>
      </c>
      <c r="I1264" s="3" t="inlineStr"/>
      <c r="J1264" t="n">
        <v>20</v>
      </c>
      <c r="K1264" s="4" t="n">
        <v>38840</v>
      </c>
      <c r="L1264" s="5" t="n">
        <v>45</v>
      </c>
      <c r="M1264" s="3" t="inlineStr">
        <is>
          <t>D</t>
        </is>
      </c>
      <c r="N1264" t="n">
        <v>704</v>
      </c>
      <c r="O1264" s="5" t="n">
        <v>46</v>
      </c>
      <c r="P1264" s="3" t="inlineStr">
        <is>
          <t>D</t>
        </is>
      </c>
      <c r="Q1264" s="3" t="n">
        <v>603</v>
      </c>
      <c r="R1264" s="3" t="n">
        <v>53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inlineStr">
        <is>
          <t>出場なし</t>
        </is>
      </c>
      <c r="Y1264" t="inlineStr">
        <is>
          <t>出場なし</t>
        </is>
      </c>
      <c r="Z1264" t="inlineStr">
        <is>
          <t>出場なし</t>
        </is>
      </c>
      <c r="AA1264" t="n">
        <v>0</v>
      </c>
      <c r="AB1264" t="n">
        <v>0</v>
      </c>
      <c r="AD1264" t="n">
        <v>45</v>
      </c>
      <c r="AE1264" t="n">
        <v>40</v>
      </c>
      <c r="AF1264" t="n">
        <v>45</v>
      </c>
      <c r="AG1264" t="n">
        <v>3</v>
      </c>
      <c r="AH1264" s="6" t="n"/>
      <c r="AI1264" t="inlineStr">
        <is>
          <t>標準</t>
        </is>
      </c>
      <c r="AJ1264" t="inlineStr"/>
      <c r="AK1264" t="inlineStr">
        <is>
          <t>Transfermarkt</t>
        </is>
      </c>
    </row>
    <row r="1265">
      <c r="A1265" t="inlineStr">
        <is>
          <t>J1</t>
        </is>
      </c>
      <c r="B1265" t="inlineStr">
        <is>
          <t>川崎Ｆ</t>
        </is>
      </c>
      <c r="C1265" t="n">
        <v>33</v>
      </c>
      <c r="D1265" t="inlineStr">
        <is>
          <t>GK</t>
        </is>
      </c>
      <c r="E1265" t="inlineStr">
        <is>
          <t>イ クンヒョン</t>
        </is>
      </c>
      <c r="F1265" s="3" t="inlineStr">
        <is>
          <t>GK</t>
        </is>
      </c>
      <c r="G1265" s="3" t="inlineStr">
        <is>
          <t>GK</t>
        </is>
      </c>
      <c r="H1265" t="inlineStr">
        <is>
          <t>GK</t>
        </is>
      </c>
      <c r="I1265" s="3" t="inlineStr"/>
      <c r="J1265" t="n">
        <v>20</v>
      </c>
      <c r="K1265" s="4" t="n">
        <v>38859</v>
      </c>
      <c r="L1265" s="5" t="n">
        <v>45</v>
      </c>
      <c r="M1265" s="3" t="inlineStr">
        <is>
          <t>D</t>
        </is>
      </c>
      <c r="N1265" t="n">
        <v>705</v>
      </c>
      <c r="O1265" s="5" t="n">
        <v>46</v>
      </c>
      <c r="P1265" s="3" t="inlineStr">
        <is>
          <t>D</t>
        </is>
      </c>
      <c r="Q1265" s="3" t="n">
        <v>603</v>
      </c>
      <c r="R1265" s="3" t="n">
        <v>53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inlineStr">
        <is>
          <t>出場なし</t>
        </is>
      </c>
      <c r="Y1265" t="inlineStr">
        <is>
          <t>出場なし</t>
        </is>
      </c>
      <c r="Z1265" t="inlineStr">
        <is>
          <t>出場なし</t>
        </is>
      </c>
      <c r="AA1265" t="n">
        <v>0</v>
      </c>
      <c r="AB1265" t="n">
        <v>0</v>
      </c>
      <c r="AD1265" t="n">
        <v>45</v>
      </c>
      <c r="AE1265" t="n">
        <v>40</v>
      </c>
      <c r="AF1265" t="n">
        <v>45</v>
      </c>
      <c r="AG1265" t="n">
        <v>3</v>
      </c>
      <c r="AH1265" s="6" t="n"/>
      <c r="AI1265" t="inlineStr">
        <is>
          <t>標準</t>
        </is>
      </c>
      <c r="AJ1265" t="inlineStr"/>
      <c r="AK1265" t="inlineStr">
        <is>
          <t>Transfermarkt</t>
        </is>
      </c>
    </row>
    <row r="1266">
      <c r="A1266" t="inlineStr">
        <is>
          <t>J1</t>
        </is>
      </c>
      <c r="B1266" t="inlineStr">
        <is>
          <t>川崎Ｆ</t>
        </is>
      </c>
      <c r="D1266" t="inlineStr">
        <is>
          <t>GK</t>
        </is>
      </c>
      <c r="E1266" t="inlineStr">
        <is>
          <t>青木 馨</t>
        </is>
      </c>
      <c r="F1266" s="3" t="inlineStr">
        <is>
          <t>GK</t>
        </is>
      </c>
      <c r="G1266" s="3" t="inlineStr">
        <is>
          <t>GK</t>
        </is>
      </c>
      <c r="H1266" t="inlineStr">
        <is>
          <t>GK</t>
        </is>
      </c>
      <c r="I1266" s="3" t="inlineStr"/>
      <c r="J1266" t="n">
        <v>15</v>
      </c>
      <c r="K1266" s="4" t="n">
        <v>40578</v>
      </c>
      <c r="L1266" s="5" t="n">
        <v>45</v>
      </c>
      <c r="M1266" s="3" t="inlineStr">
        <is>
          <t>D</t>
        </is>
      </c>
      <c r="N1266" t="n">
        <v>706</v>
      </c>
      <c r="O1266" s="5" t="n">
        <v>46</v>
      </c>
      <c r="P1266" s="3" t="inlineStr">
        <is>
          <t>D</t>
        </is>
      </c>
      <c r="Q1266" s="3" t="n">
        <v>603</v>
      </c>
      <c r="R1266" s="3" t="n">
        <v>62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inlineStr">
        <is>
          <t>出場なし</t>
        </is>
      </c>
      <c r="Y1266" t="inlineStr">
        <is>
          <t>出場なし</t>
        </is>
      </c>
      <c r="Z1266" t="inlineStr">
        <is>
          <t>出場なし</t>
        </is>
      </c>
      <c r="AA1266" t="n">
        <v>0</v>
      </c>
      <c r="AB1266" t="n">
        <v>0</v>
      </c>
      <c r="AD1266" t="n">
        <v>45</v>
      </c>
      <c r="AE1266" t="n">
        <v>40</v>
      </c>
      <c r="AF1266" t="n">
        <v>45</v>
      </c>
      <c r="AG1266" t="n">
        <v>3</v>
      </c>
      <c r="AH1266" s="6" t="n"/>
      <c r="AI1266" t="inlineStr">
        <is>
          <t>標準</t>
        </is>
      </c>
      <c r="AJ1266" t="inlineStr">
        <is>
          <t>若手・伸びしろ大</t>
        </is>
      </c>
      <c r="AK1266" t="inlineStr"/>
    </row>
    <row r="1267">
      <c r="A1267" t="inlineStr">
        <is>
          <t>J1</t>
        </is>
      </c>
      <c r="B1267" t="inlineStr">
        <is>
          <t>川崎Ｆ</t>
        </is>
      </c>
      <c r="D1267" t="inlineStr">
        <is>
          <t>GK</t>
        </is>
      </c>
      <c r="E1267" t="inlineStr">
        <is>
          <t>小村 風人</t>
        </is>
      </c>
      <c r="F1267" s="3" t="inlineStr">
        <is>
          <t>GK</t>
        </is>
      </c>
      <c r="G1267" s="3" t="inlineStr">
        <is>
          <t>GK</t>
        </is>
      </c>
      <c r="H1267" t="inlineStr">
        <is>
          <t>GK</t>
        </is>
      </c>
      <c r="I1267" s="3" t="inlineStr"/>
      <c r="J1267" t="n">
        <v>16</v>
      </c>
      <c r="K1267" s="4" t="n">
        <v>40359</v>
      </c>
      <c r="L1267" s="5" t="n">
        <v>45</v>
      </c>
      <c r="M1267" s="3" t="inlineStr">
        <is>
          <t>D</t>
        </is>
      </c>
      <c r="N1267" t="n">
        <v>707</v>
      </c>
      <c r="O1267" s="5" t="n">
        <v>46</v>
      </c>
      <c r="P1267" s="3" t="inlineStr">
        <is>
          <t>D</t>
        </is>
      </c>
      <c r="Q1267" s="3" t="n">
        <v>603</v>
      </c>
      <c r="R1267" s="3" t="n">
        <v>60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inlineStr">
        <is>
          <t>出場なし</t>
        </is>
      </c>
      <c r="Y1267" t="inlineStr">
        <is>
          <t>出場なし</t>
        </is>
      </c>
      <c r="Z1267" t="inlineStr">
        <is>
          <t>出場なし</t>
        </is>
      </c>
      <c r="AA1267" t="n">
        <v>0</v>
      </c>
      <c r="AB1267" t="n">
        <v>0</v>
      </c>
      <c r="AD1267" t="n">
        <v>45</v>
      </c>
      <c r="AE1267" t="n">
        <v>40</v>
      </c>
      <c r="AF1267" t="n">
        <v>45</v>
      </c>
      <c r="AG1267" t="n">
        <v>3</v>
      </c>
      <c r="AH1267" s="6" t="n"/>
      <c r="AI1267" t="inlineStr">
        <is>
          <t>標準</t>
        </is>
      </c>
      <c r="AJ1267" t="inlineStr">
        <is>
          <t>若手・伸びしろ大</t>
        </is>
      </c>
      <c r="AK1267" t="inlineStr"/>
    </row>
    <row r="1268">
      <c r="A1268" t="inlineStr">
        <is>
          <t>J1</t>
        </is>
      </c>
      <c r="B1268" t="inlineStr">
        <is>
          <t>川崎Ｆ</t>
        </is>
      </c>
      <c r="C1268" t="n">
        <v>31</v>
      </c>
      <c r="D1268" t="inlineStr">
        <is>
          <t>DF</t>
        </is>
      </c>
      <c r="E1268" t="inlineStr">
        <is>
          <t>関 德晴</t>
        </is>
      </c>
      <c r="F1268" s="3" t="inlineStr">
        <is>
          <t>DF</t>
        </is>
      </c>
      <c r="G1268" s="3" t="inlineStr">
        <is>
          <t>LSB</t>
        </is>
      </c>
      <c r="H1268" t="inlineStr">
        <is>
          <t>LSB</t>
        </is>
      </c>
      <c r="I1268" s="3" t="inlineStr"/>
      <c r="J1268" t="n">
        <v>19</v>
      </c>
      <c r="K1268" s="4" t="n">
        <v>39183</v>
      </c>
      <c r="L1268" s="5" t="n">
        <v>45</v>
      </c>
      <c r="M1268" s="3" t="inlineStr">
        <is>
          <t>D</t>
        </is>
      </c>
      <c r="N1268" t="n">
        <v>708</v>
      </c>
      <c r="O1268" s="5" t="n">
        <v>46</v>
      </c>
      <c r="P1268" s="3" t="inlineStr">
        <is>
          <t>D</t>
        </is>
      </c>
      <c r="Q1268" s="3" t="n">
        <v>603</v>
      </c>
      <c r="R1268" s="3" t="n">
        <v>55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inlineStr">
        <is>
          <t>出場なし</t>
        </is>
      </c>
      <c r="Y1268" t="inlineStr">
        <is>
          <t>出場なし</t>
        </is>
      </c>
      <c r="Z1268" t="inlineStr">
        <is>
          <t>出場なし</t>
        </is>
      </c>
      <c r="AA1268" t="n">
        <v>0</v>
      </c>
      <c r="AB1268" t="n">
        <v>0</v>
      </c>
      <c r="AD1268" t="n">
        <v>45</v>
      </c>
      <c r="AE1268" t="n">
        <v>40</v>
      </c>
      <c r="AF1268" t="n">
        <v>45</v>
      </c>
      <c r="AG1268" t="n">
        <v>3</v>
      </c>
      <c r="AH1268" s="6" t="n"/>
      <c r="AI1268" t="inlineStr">
        <is>
          <t>標準</t>
        </is>
      </c>
      <c r="AJ1268" t="inlineStr">
        <is>
          <t>若手・伸びしろ大</t>
        </is>
      </c>
      <c r="AK1268" t="inlineStr">
        <is>
          <t>Transfermarkt</t>
        </is>
      </c>
    </row>
    <row r="1269">
      <c r="A1269" t="inlineStr">
        <is>
          <t>J1</t>
        </is>
      </c>
      <c r="B1269" t="inlineStr">
        <is>
          <t>川崎Ｆ</t>
        </is>
      </c>
      <c r="C1269" t="n">
        <v>35</v>
      </c>
      <c r="D1269" t="inlineStr">
        <is>
          <t>DF</t>
        </is>
      </c>
      <c r="E1269" t="inlineStr">
        <is>
          <t>髙橋 哲也</t>
        </is>
      </c>
      <c r="F1269" s="3" t="inlineStr">
        <is>
          <t>DF</t>
        </is>
      </c>
      <c r="G1269" s="3" t="inlineStr">
        <is>
          <t>DF</t>
        </is>
      </c>
      <c r="H1269" t="inlineStr">
        <is>
          <t>DF</t>
        </is>
      </c>
      <c r="I1269" s="3" t="inlineStr"/>
      <c r="J1269" t="n">
        <v>21</v>
      </c>
      <c r="K1269" s="4" t="n">
        <v>38367</v>
      </c>
      <c r="L1269" s="5" t="n">
        <v>45</v>
      </c>
      <c r="M1269" s="3" t="inlineStr">
        <is>
          <t>D</t>
        </is>
      </c>
      <c r="N1269" t="n">
        <v>709</v>
      </c>
      <c r="O1269" s="5" t="n">
        <v>46</v>
      </c>
      <c r="P1269" s="3" t="inlineStr">
        <is>
          <t>D</t>
        </is>
      </c>
      <c r="Q1269" s="3" t="n">
        <v>603</v>
      </c>
      <c r="R1269" s="3" t="n">
        <v>51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inlineStr">
        <is>
          <t>出場なし</t>
        </is>
      </c>
      <c r="Y1269" t="inlineStr">
        <is>
          <t>出場なし</t>
        </is>
      </c>
      <c r="Z1269" t="inlineStr">
        <is>
          <t>出場なし</t>
        </is>
      </c>
      <c r="AA1269" t="n">
        <v>0</v>
      </c>
      <c r="AB1269" t="n">
        <v>0</v>
      </c>
      <c r="AD1269" t="n">
        <v>45</v>
      </c>
      <c r="AE1269" t="n">
        <v>40</v>
      </c>
      <c r="AF1269" t="n">
        <v>45</v>
      </c>
      <c r="AG1269" t="n">
        <v>2</v>
      </c>
      <c r="AH1269" s="6" t="n"/>
      <c r="AI1269" t="inlineStr">
        <is>
          <t>標準</t>
        </is>
      </c>
      <c r="AJ1269" t="inlineStr"/>
      <c r="AK1269" t="inlineStr">
        <is>
          <t>データ不足のため登録区分を維持</t>
        </is>
      </c>
    </row>
    <row r="1270">
      <c r="A1270" t="inlineStr">
        <is>
          <t>J1</t>
        </is>
      </c>
      <c r="B1270" t="inlineStr">
        <is>
          <t>川崎Ｆ</t>
        </is>
      </c>
      <c r="C1270" t="n">
        <v>39</v>
      </c>
      <c r="D1270" t="inlineStr">
        <is>
          <t>DF</t>
        </is>
      </c>
      <c r="E1270" t="inlineStr">
        <is>
          <t>藤田 明日翔</t>
        </is>
      </c>
      <c r="F1270" s="3" t="inlineStr">
        <is>
          <t>DF</t>
        </is>
      </c>
      <c r="G1270" s="3" t="inlineStr">
        <is>
          <t>CB</t>
        </is>
      </c>
      <c r="H1270" t="inlineStr">
        <is>
          <t>CB</t>
        </is>
      </c>
      <c r="I1270" s="3" t="inlineStr"/>
      <c r="J1270" t="n">
        <v>17</v>
      </c>
      <c r="K1270" s="4" t="n">
        <v>39774</v>
      </c>
      <c r="L1270" s="5" t="n">
        <v>45</v>
      </c>
      <c r="M1270" s="3" t="inlineStr">
        <is>
          <t>D</t>
        </is>
      </c>
      <c r="N1270" t="n">
        <v>710</v>
      </c>
      <c r="O1270" s="5" t="n">
        <v>46</v>
      </c>
      <c r="P1270" s="3" t="inlineStr">
        <is>
          <t>D</t>
        </is>
      </c>
      <c r="Q1270" s="3" t="n">
        <v>603</v>
      </c>
      <c r="R1270" s="3" t="n">
        <v>58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inlineStr">
        <is>
          <t>出場なし</t>
        </is>
      </c>
      <c r="Y1270" t="inlineStr">
        <is>
          <t>出場なし</t>
        </is>
      </c>
      <c r="Z1270" t="inlineStr">
        <is>
          <t>出場なし</t>
        </is>
      </c>
      <c r="AA1270" t="n">
        <v>0</v>
      </c>
      <c r="AB1270" t="n">
        <v>0</v>
      </c>
      <c r="AD1270" t="n">
        <v>45</v>
      </c>
      <c r="AE1270" t="n">
        <v>40</v>
      </c>
      <c r="AF1270" t="n">
        <v>45</v>
      </c>
      <c r="AG1270" t="n">
        <v>3</v>
      </c>
      <c r="AH1270" s="6" t="n"/>
      <c r="AI1270" t="inlineStr">
        <is>
          <t>標準</t>
        </is>
      </c>
      <c r="AJ1270" t="inlineStr">
        <is>
          <t>若手・伸びしろ大</t>
        </is>
      </c>
      <c r="AK1270" t="inlineStr">
        <is>
          <t>Transfermarkt</t>
        </is>
      </c>
    </row>
    <row r="1271">
      <c r="A1271" t="inlineStr">
        <is>
          <t>J1</t>
        </is>
      </c>
      <c r="B1271" t="inlineStr">
        <is>
          <t>川崎Ｆ</t>
        </is>
      </c>
      <c r="D1271" t="inlineStr">
        <is>
          <t>DF</t>
        </is>
      </c>
      <c r="E1271" t="inlineStr">
        <is>
          <t>吉田 琉海</t>
        </is>
      </c>
      <c r="F1271" s="3" t="inlineStr">
        <is>
          <t>DF</t>
        </is>
      </c>
      <c r="G1271" s="3" t="inlineStr">
        <is>
          <t>DF</t>
        </is>
      </c>
      <c r="H1271" t="inlineStr">
        <is>
          <t>DF</t>
        </is>
      </c>
      <c r="I1271" s="3" t="inlineStr"/>
      <c r="J1271" t="n">
        <v>16</v>
      </c>
      <c r="K1271" s="4" t="n">
        <v>40311</v>
      </c>
      <c r="L1271" s="5" t="n">
        <v>45</v>
      </c>
      <c r="M1271" s="3" t="inlineStr">
        <is>
          <t>D</t>
        </is>
      </c>
      <c r="N1271" t="n">
        <v>711</v>
      </c>
      <c r="O1271" s="5" t="n">
        <v>46</v>
      </c>
      <c r="P1271" s="3" t="inlineStr">
        <is>
          <t>D</t>
        </is>
      </c>
      <c r="Q1271" s="3" t="n">
        <v>603</v>
      </c>
      <c r="R1271" s="3" t="n">
        <v>60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>
        <is>
          <t>出場なし</t>
        </is>
      </c>
      <c r="Y1271" t="inlineStr">
        <is>
          <t>出場なし</t>
        </is>
      </c>
      <c r="Z1271" t="inlineStr">
        <is>
          <t>出場なし</t>
        </is>
      </c>
      <c r="AA1271" t="n">
        <v>0</v>
      </c>
      <c r="AB1271" t="n">
        <v>0</v>
      </c>
      <c r="AD1271" t="n">
        <v>45</v>
      </c>
      <c r="AE1271" t="n">
        <v>40</v>
      </c>
      <c r="AF1271" t="n">
        <v>45</v>
      </c>
      <c r="AG1271" t="n">
        <v>3</v>
      </c>
      <c r="AH1271" s="6" t="n"/>
      <c r="AI1271" t="inlineStr">
        <is>
          <t>標準</t>
        </is>
      </c>
      <c r="AJ1271" t="inlineStr">
        <is>
          <t>若手・伸びしろ大</t>
        </is>
      </c>
      <c r="AK1271" t="inlineStr">
        <is>
          <t>データ不足のため登録区分を維持</t>
        </is>
      </c>
    </row>
    <row r="1272">
      <c r="A1272" t="inlineStr">
        <is>
          <t>J1</t>
        </is>
      </c>
      <c r="B1272" t="inlineStr">
        <is>
          <t>川崎Ｆ</t>
        </is>
      </c>
      <c r="D1272" t="inlineStr">
        <is>
          <t>DF</t>
        </is>
      </c>
      <c r="E1272" t="inlineStr">
        <is>
          <t>小川 翔太</t>
        </is>
      </c>
      <c r="F1272" s="3" t="inlineStr">
        <is>
          <t>DF</t>
        </is>
      </c>
      <c r="G1272" s="3" t="inlineStr">
        <is>
          <t>DF</t>
        </is>
      </c>
      <c r="H1272" t="inlineStr">
        <is>
          <t>DF</t>
        </is>
      </c>
      <c r="I1272" s="3" t="inlineStr"/>
      <c r="J1272" t="n">
        <v>18</v>
      </c>
      <c r="K1272" s="4" t="n">
        <v>39594</v>
      </c>
      <c r="L1272" s="5" t="n">
        <v>45</v>
      </c>
      <c r="M1272" s="3" t="inlineStr">
        <is>
          <t>D</t>
        </is>
      </c>
      <c r="N1272" t="n">
        <v>712</v>
      </c>
      <c r="O1272" s="5" t="n">
        <v>46</v>
      </c>
      <c r="P1272" s="3" t="inlineStr">
        <is>
          <t>D</t>
        </is>
      </c>
      <c r="Q1272" s="3" t="n">
        <v>603</v>
      </c>
      <c r="R1272" s="3" t="n">
        <v>56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inlineStr">
        <is>
          <t>出場なし</t>
        </is>
      </c>
      <c r="Y1272" t="inlineStr">
        <is>
          <t>出場なし</t>
        </is>
      </c>
      <c r="Z1272" t="inlineStr">
        <is>
          <t>出場なし</t>
        </is>
      </c>
      <c r="AA1272" t="n">
        <v>0</v>
      </c>
      <c r="AB1272" t="n">
        <v>0</v>
      </c>
      <c r="AD1272" t="n">
        <v>45</v>
      </c>
      <c r="AE1272" t="n">
        <v>40</v>
      </c>
      <c r="AF1272" t="n">
        <v>45</v>
      </c>
      <c r="AG1272" t="n">
        <v>3</v>
      </c>
      <c r="AH1272" s="6" t="n"/>
      <c r="AI1272" t="inlineStr">
        <is>
          <t>標準</t>
        </is>
      </c>
      <c r="AJ1272" t="inlineStr">
        <is>
          <t>若手・伸びしろ大</t>
        </is>
      </c>
      <c r="AK1272" t="inlineStr">
        <is>
          <t>データ不足のため登録区分を維持</t>
        </is>
      </c>
    </row>
    <row r="1273">
      <c r="A1273" t="inlineStr">
        <is>
          <t>J1</t>
        </is>
      </c>
      <c r="B1273" t="inlineStr">
        <is>
          <t>川崎Ｆ</t>
        </is>
      </c>
      <c r="D1273" t="inlineStr">
        <is>
          <t>DF</t>
        </is>
      </c>
      <c r="E1273" t="inlineStr">
        <is>
          <t>對馬 羽琉</t>
        </is>
      </c>
      <c r="F1273" s="3" t="inlineStr">
        <is>
          <t>DF</t>
        </is>
      </c>
      <c r="G1273" s="3" t="inlineStr">
        <is>
          <t>DF</t>
        </is>
      </c>
      <c r="H1273" t="inlineStr">
        <is>
          <t>DF</t>
        </is>
      </c>
      <c r="I1273" s="3" t="inlineStr"/>
      <c r="J1273" t="n">
        <v>16</v>
      </c>
      <c r="K1273" s="4" t="n">
        <v>40345</v>
      </c>
      <c r="L1273" s="5" t="n">
        <v>45</v>
      </c>
      <c r="M1273" s="3" t="inlineStr">
        <is>
          <t>D</t>
        </is>
      </c>
      <c r="N1273" t="n">
        <v>713</v>
      </c>
      <c r="O1273" s="5" t="n">
        <v>46</v>
      </c>
      <c r="P1273" s="3" t="inlineStr">
        <is>
          <t>D</t>
        </is>
      </c>
      <c r="Q1273" s="3" t="n">
        <v>603</v>
      </c>
      <c r="R1273" s="3" t="n">
        <v>60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inlineStr">
        <is>
          <t>出場なし</t>
        </is>
      </c>
      <c r="Y1273" t="inlineStr">
        <is>
          <t>出場なし</t>
        </is>
      </c>
      <c r="Z1273" t="inlineStr">
        <is>
          <t>出場なし</t>
        </is>
      </c>
      <c r="AA1273" t="n">
        <v>0</v>
      </c>
      <c r="AB1273" t="n">
        <v>0</v>
      </c>
      <c r="AD1273" t="n">
        <v>45</v>
      </c>
      <c r="AE1273" t="n">
        <v>40</v>
      </c>
      <c r="AF1273" t="n">
        <v>45</v>
      </c>
      <c r="AG1273" t="n">
        <v>3</v>
      </c>
      <c r="AH1273" s="6" t="n"/>
      <c r="AI1273" t="inlineStr">
        <is>
          <t>標準</t>
        </is>
      </c>
      <c r="AJ1273" t="inlineStr">
        <is>
          <t>若手・伸びしろ大</t>
        </is>
      </c>
      <c r="AK1273" t="inlineStr">
        <is>
          <t>データ不足のため登録区分を維持</t>
        </is>
      </c>
    </row>
    <row r="1274">
      <c r="A1274" t="inlineStr">
        <is>
          <t>J1</t>
        </is>
      </c>
      <c r="B1274" t="inlineStr">
        <is>
          <t>川崎Ｆ</t>
        </is>
      </c>
      <c r="D1274" t="inlineStr">
        <is>
          <t>DF</t>
        </is>
      </c>
      <c r="E1274" t="inlineStr">
        <is>
          <t>笹倉 拓真</t>
        </is>
      </c>
      <c r="F1274" s="3" t="inlineStr">
        <is>
          <t>DF</t>
        </is>
      </c>
      <c r="G1274" s="3" t="inlineStr">
        <is>
          <t>DF</t>
        </is>
      </c>
      <c r="H1274" t="inlineStr">
        <is>
          <t>DF</t>
        </is>
      </c>
      <c r="I1274" s="3" t="inlineStr"/>
      <c r="J1274" t="n">
        <v>16</v>
      </c>
      <c r="K1274" s="4" t="n">
        <v>40217</v>
      </c>
      <c r="L1274" s="5" t="n">
        <v>45</v>
      </c>
      <c r="M1274" s="3" t="inlineStr">
        <is>
          <t>D</t>
        </is>
      </c>
      <c r="N1274" t="n">
        <v>714</v>
      </c>
      <c r="O1274" s="5" t="n">
        <v>46</v>
      </c>
      <c r="P1274" s="3" t="inlineStr">
        <is>
          <t>D</t>
        </is>
      </c>
      <c r="Q1274" s="3" t="n">
        <v>603</v>
      </c>
      <c r="R1274" s="3" t="n">
        <v>60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inlineStr">
        <is>
          <t>出場なし</t>
        </is>
      </c>
      <c r="Y1274" t="inlineStr">
        <is>
          <t>出場なし</t>
        </is>
      </c>
      <c r="Z1274" t="inlineStr">
        <is>
          <t>出場なし</t>
        </is>
      </c>
      <c r="AA1274" t="n">
        <v>0</v>
      </c>
      <c r="AB1274" t="n">
        <v>0</v>
      </c>
      <c r="AD1274" t="n">
        <v>45</v>
      </c>
      <c r="AE1274" t="n">
        <v>40</v>
      </c>
      <c r="AF1274" t="n">
        <v>45</v>
      </c>
      <c r="AG1274" t="n">
        <v>3</v>
      </c>
      <c r="AH1274" s="6" t="n"/>
      <c r="AI1274" t="inlineStr">
        <is>
          <t>標準</t>
        </is>
      </c>
      <c r="AJ1274" t="inlineStr">
        <is>
          <t>若手・伸びしろ大</t>
        </is>
      </c>
      <c r="AK1274" t="inlineStr">
        <is>
          <t>データ不足のため登録区分を維持</t>
        </is>
      </c>
    </row>
    <row r="1275">
      <c r="A1275" t="inlineStr">
        <is>
          <t>J1</t>
        </is>
      </c>
      <c r="B1275" t="inlineStr">
        <is>
          <t>川崎Ｆ</t>
        </is>
      </c>
      <c r="C1275" t="n">
        <v>25</v>
      </c>
      <c r="D1275" t="inlineStr">
        <is>
          <t>MF</t>
        </is>
      </c>
      <c r="E1275" t="inlineStr">
        <is>
          <t>山市 秀翔</t>
        </is>
      </c>
      <c r="F1275" s="3" t="inlineStr">
        <is>
          <t>MF</t>
        </is>
      </c>
      <c r="G1275" s="3" t="inlineStr">
        <is>
          <t>CMF</t>
        </is>
      </c>
      <c r="H1275" t="inlineStr">
        <is>
          <t>CMF</t>
        </is>
      </c>
      <c r="I1275" s="3" t="inlineStr"/>
      <c r="J1275" t="n">
        <v>22</v>
      </c>
      <c r="K1275" s="4" t="n">
        <v>38006</v>
      </c>
      <c r="L1275" s="5" t="n">
        <v>45</v>
      </c>
      <c r="M1275" s="3" t="inlineStr">
        <is>
          <t>D</t>
        </is>
      </c>
      <c r="N1275" t="n">
        <v>715</v>
      </c>
      <c r="O1275" s="5" t="n">
        <v>46</v>
      </c>
      <c r="P1275" s="3" t="inlineStr">
        <is>
          <t>D</t>
        </is>
      </c>
      <c r="Q1275" s="3" t="n">
        <v>603</v>
      </c>
      <c r="R1275" s="3" t="n">
        <v>49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inlineStr">
        <is>
          <t>J1 1分 0G0A</t>
        </is>
      </c>
      <c r="Y1275" t="inlineStr">
        <is>
          <t>出場なし</t>
        </is>
      </c>
      <c r="Z1275" t="inlineStr">
        <is>
          <t>出場なし</t>
        </is>
      </c>
      <c r="AA1275" t="n">
        <v>0</v>
      </c>
      <c r="AB1275" t="n">
        <v>0</v>
      </c>
      <c r="AD1275" t="n">
        <v>45</v>
      </c>
      <c r="AE1275" t="n">
        <v>40</v>
      </c>
      <c r="AF1275" t="n">
        <v>45</v>
      </c>
      <c r="AG1275" t="n">
        <v>2</v>
      </c>
      <c r="AH1275" s="6" t="n"/>
      <c r="AI1275" t="inlineStr">
        <is>
          <t>標準</t>
        </is>
      </c>
      <c r="AJ1275" t="inlineStr"/>
      <c r="AK1275" t="inlineStr">
        <is>
          <t>Transfermarkt</t>
        </is>
      </c>
    </row>
    <row r="1276">
      <c r="A1276" t="inlineStr">
        <is>
          <t>J1</t>
        </is>
      </c>
      <c r="B1276" t="inlineStr">
        <is>
          <t>川崎Ｆ</t>
        </is>
      </c>
      <c r="C1276" t="n">
        <v>37</v>
      </c>
      <c r="D1276" t="inlineStr">
        <is>
          <t>MF</t>
        </is>
      </c>
      <c r="E1276" t="inlineStr">
        <is>
          <t>小川 尋斗</t>
        </is>
      </c>
      <c r="F1276" s="3" t="inlineStr">
        <is>
          <t>MF</t>
        </is>
      </c>
      <c r="G1276" s="3" t="inlineStr">
        <is>
          <t>MF</t>
        </is>
      </c>
      <c r="H1276" t="inlineStr">
        <is>
          <t>MF</t>
        </is>
      </c>
      <c r="I1276" s="3" t="inlineStr"/>
      <c r="J1276" t="n">
        <v>17</v>
      </c>
      <c r="K1276" s="4" t="n">
        <v>39791</v>
      </c>
      <c r="L1276" s="5" t="n">
        <v>45</v>
      </c>
      <c r="M1276" s="3" t="inlineStr">
        <is>
          <t>D</t>
        </is>
      </c>
      <c r="N1276" t="n">
        <v>716</v>
      </c>
      <c r="O1276" s="5" t="n">
        <v>46</v>
      </c>
      <c r="P1276" s="3" t="inlineStr">
        <is>
          <t>D</t>
        </is>
      </c>
      <c r="Q1276" s="3" t="n">
        <v>603</v>
      </c>
      <c r="R1276" s="3" t="n">
        <v>58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inlineStr">
        <is>
          <t>出場なし</t>
        </is>
      </c>
      <c r="Y1276" t="inlineStr">
        <is>
          <t>出場なし</t>
        </is>
      </c>
      <c r="Z1276" t="inlineStr">
        <is>
          <t>出場なし</t>
        </is>
      </c>
      <c r="AA1276" t="n">
        <v>0</v>
      </c>
      <c r="AB1276" t="n">
        <v>0</v>
      </c>
      <c r="AD1276" t="n">
        <v>45</v>
      </c>
      <c r="AE1276" t="n">
        <v>40</v>
      </c>
      <c r="AF1276" t="n">
        <v>45</v>
      </c>
      <c r="AG1276" t="n">
        <v>3</v>
      </c>
      <c r="AH1276" s="6" t="n"/>
      <c r="AI1276" t="inlineStr">
        <is>
          <t>標準</t>
        </is>
      </c>
      <c r="AJ1276" t="inlineStr">
        <is>
          <t>若手・伸びしろ大</t>
        </is>
      </c>
      <c r="AK1276" t="inlineStr">
        <is>
          <t>データ不足のため登録区分を維持</t>
        </is>
      </c>
    </row>
    <row r="1277">
      <c r="A1277" t="inlineStr">
        <is>
          <t>J1</t>
        </is>
      </c>
      <c r="B1277" t="inlineStr">
        <is>
          <t>川崎Ｆ</t>
        </is>
      </c>
      <c r="D1277" t="inlineStr">
        <is>
          <t>MF</t>
        </is>
      </c>
      <c r="E1277" t="inlineStr">
        <is>
          <t>木下 勝正</t>
        </is>
      </c>
      <c r="F1277" s="3" t="inlineStr">
        <is>
          <t>MF</t>
        </is>
      </c>
      <c r="G1277" s="3" t="inlineStr">
        <is>
          <t>MF</t>
        </is>
      </c>
      <c r="H1277" t="inlineStr">
        <is>
          <t>MF</t>
        </is>
      </c>
      <c r="I1277" s="3" t="inlineStr"/>
      <c r="J1277" t="n">
        <v>18</v>
      </c>
      <c r="K1277" s="4" t="n">
        <v>39651</v>
      </c>
      <c r="L1277" s="5" t="n">
        <v>45</v>
      </c>
      <c r="M1277" s="3" t="inlineStr">
        <is>
          <t>D</t>
        </is>
      </c>
      <c r="N1277" t="n">
        <v>717</v>
      </c>
      <c r="O1277" s="5" t="n">
        <v>46</v>
      </c>
      <c r="P1277" s="3" t="inlineStr">
        <is>
          <t>D</t>
        </is>
      </c>
      <c r="Q1277" s="3" t="n">
        <v>603</v>
      </c>
      <c r="R1277" s="3" t="n">
        <v>56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inlineStr">
        <is>
          <t>出場なし</t>
        </is>
      </c>
      <c r="Y1277" t="inlineStr">
        <is>
          <t>出場なし</t>
        </is>
      </c>
      <c r="Z1277" t="inlineStr">
        <is>
          <t>出場なし</t>
        </is>
      </c>
      <c r="AA1277" t="n">
        <v>0</v>
      </c>
      <c r="AB1277" t="n">
        <v>0</v>
      </c>
      <c r="AD1277" t="n">
        <v>45</v>
      </c>
      <c r="AE1277" t="n">
        <v>40</v>
      </c>
      <c r="AF1277" t="n">
        <v>45</v>
      </c>
      <c r="AG1277" t="n">
        <v>3</v>
      </c>
      <c r="AH1277" s="6" t="n"/>
      <c r="AI1277" t="inlineStr">
        <is>
          <t>標準</t>
        </is>
      </c>
      <c r="AJ1277" t="inlineStr">
        <is>
          <t>若手・伸びしろ大</t>
        </is>
      </c>
      <c r="AK1277" t="inlineStr">
        <is>
          <t>データ不足のため登録区分を維持</t>
        </is>
      </c>
    </row>
    <row r="1278">
      <c r="A1278" t="inlineStr">
        <is>
          <t>J1</t>
        </is>
      </c>
      <c r="B1278" t="inlineStr">
        <is>
          <t>川崎Ｆ</t>
        </is>
      </c>
      <c r="D1278" t="inlineStr">
        <is>
          <t>MF</t>
        </is>
      </c>
      <c r="E1278" t="inlineStr">
        <is>
          <t>小田 脩人</t>
        </is>
      </c>
      <c r="F1278" s="3" t="inlineStr">
        <is>
          <t>MF</t>
        </is>
      </c>
      <c r="G1278" s="3" t="inlineStr">
        <is>
          <t>MF</t>
        </is>
      </c>
      <c r="H1278" t="inlineStr">
        <is>
          <t>MF</t>
        </is>
      </c>
      <c r="I1278" s="3" t="inlineStr"/>
      <c r="J1278" t="n">
        <v>17</v>
      </c>
      <c r="K1278" s="4" t="n">
        <v>39978</v>
      </c>
      <c r="L1278" s="5" t="n">
        <v>45</v>
      </c>
      <c r="M1278" s="3" t="inlineStr">
        <is>
          <t>D</t>
        </is>
      </c>
      <c r="N1278" t="n">
        <v>718</v>
      </c>
      <c r="O1278" s="5" t="n">
        <v>46</v>
      </c>
      <c r="P1278" s="3" t="inlineStr">
        <is>
          <t>D</t>
        </is>
      </c>
      <c r="Q1278" s="3" t="n">
        <v>603</v>
      </c>
      <c r="R1278" s="3" t="n">
        <v>58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inlineStr">
        <is>
          <t>出場なし</t>
        </is>
      </c>
      <c r="Y1278" t="inlineStr">
        <is>
          <t>出場なし</t>
        </is>
      </c>
      <c r="Z1278" t="inlineStr">
        <is>
          <t>出場なし</t>
        </is>
      </c>
      <c r="AA1278" t="n">
        <v>0</v>
      </c>
      <c r="AB1278" t="n">
        <v>0</v>
      </c>
      <c r="AD1278" t="n">
        <v>45</v>
      </c>
      <c r="AE1278" t="n">
        <v>40</v>
      </c>
      <c r="AF1278" t="n">
        <v>45</v>
      </c>
      <c r="AG1278" t="n">
        <v>3</v>
      </c>
      <c r="AH1278" s="6" t="n"/>
      <c r="AI1278" t="inlineStr">
        <is>
          <t>標準</t>
        </is>
      </c>
      <c r="AJ1278" t="inlineStr">
        <is>
          <t>若手・伸びしろ大</t>
        </is>
      </c>
      <c r="AK1278" t="inlineStr">
        <is>
          <t>データ不足のため登録区分を維持</t>
        </is>
      </c>
    </row>
    <row r="1279">
      <c r="A1279" t="inlineStr">
        <is>
          <t>J1</t>
        </is>
      </c>
      <c r="B1279" t="inlineStr">
        <is>
          <t>川崎Ｆ</t>
        </is>
      </c>
      <c r="D1279" t="inlineStr">
        <is>
          <t>MF</t>
        </is>
      </c>
      <c r="E1279" t="inlineStr">
        <is>
          <t>木村 風斗</t>
        </is>
      </c>
      <c r="F1279" s="3" t="inlineStr">
        <is>
          <t>MF</t>
        </is>
      </c>
      <c r="G1279" s="3" t="inlineStr">
        <is>
          <t>MF</t>
        </is>
      </c>
      <c r="H1279" t="inlineStr">
        <is>
          <t>MF</t>
        </is>
      </c>
      <c r="I1279" s="3" t="inlineStr"/>
      <c r="J1279" t="n">
        <v>17</v>
      </c>
      <c r="K1279" s="4" t="n">
        <v>40072</v>
      </c>
      <c r="L1279" s="5" t="n">
        <v>45</v>
      </c>
      <c r="M1279" s="3" t="inlineStr">
        <is>
          <t>D</t>
        </is>
      </c>
      <c r="N1279" t="n">
        <v>719</v>
      </c>
      <c r="O1279" s="5" t="n">
        <v>46</v>
      </c>
      <c r="P1279" s="3" t="inlineStr">
        <is>
          <t>D</t>
        </is>
      </c>
      <c r="Q1279" s="3" t="n">
        <v>603</v>
      </c>
      <c r="R1279" s="3" t="n">
        <v>58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inlineStr">
        <is>
          <t>出場なし</t>
        </is>
      </c>
      <c r="Y1279" t="inlineStr">
        <is>
          <t>出場なし</t>
        </is>
      </c>
      <c r="Z1279" t="inlineStr">
        <is>
          <t>出場なし</t>
        </is>
      </c>
      <c r="AA1279" t="n">
        <v>0</v>
      </c>
      <c r="AB1279" t="n">
        <v>0</v>
      </c>
      <c r="AD1279" t="n">
        <v>45</v>
      </c>
      <c r="AE1279" t="n">
        <v>40</v>
      </c>
      <c r="AF1279" t="n">
        <v>45</v>
      </c>
      <c r="AG1279" t="n">
        <v>3</v>
      </c>
      <c r="AH1279" s="6" t="n"/>
      <c r="AI1279" t="inlineStr">
        <is>
          <t>標準</t>
        </is>
      </c>
      <c r="AJ1279" t="inlineStr">
        <is>
          <t>若手・伸びしろ大</t>
        </is>
      </c>
      <c r="AK1279" t="inlineStr">
        <is>
          <t>データ不足のため登録区分を維持</t>
        </is>
      </c>
    </row>
    <row r="1280">
      <c r="A1280" t="inlineStr">
        <is>
          <t>J1</t>
        </is>
      </c>
      <c r="B1280" t="inlineStr">
        <is>
          <t>川崎Ｆ</t>
        </is>
      </c>
      <c r="D1280" t="inlineStr">
        <is>
          <t>MF</t>
        </is>
      </c>
      <c r="E1280" t="inlineStr">
        <is>
          <t>初音 虎次郎</t>
        </is>
      </c>
      <c r="F1280" s="3" t="inlineStr">
        <is>
          <t>MF</t>
        </is>
      </c>
      <c r="G1280" s="3" t="inlineStr">
        <is>
          <t>MF</t>
        </is>
      </c>
      <c r="H1280" t="inlineStr">
        <is>
          <t>MF</t>
        </is>
      </c>
      <c r="I1280" s="3" t="inlineStr"/>
      <c r="J1280" t="n">
        <v>16</v>
      </c>
      <c r="K1280" s="4" t="n">
        <v>40289</v>
      </c>
      <c r="L1280" s="5" t="n">
        <v>45</v>
      </c>
      <c r="M1280" s="3" t="inlineStr">
        <is>
          <t>D</t>
        </is>
      </c>
      <c r="N1280" t="n">
        <v>720</v>
      </c>
      <c r="O1280" s="5" t="n">
        <v>46</v>
      </c>
      <c r="P1280" s="3" t="inlineStr">
        <is>
          <t>D</t>
        </is>
      </c>
      <c r="Q1280" s="3" t="n">
        <v>603</v>
      </c>
      <c r="R1280" s="3" t="n">
        <v>60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inlineStr">
        <is>
          <t>出場なし</t>
        </is>
      </c>
      <c r="Y1280" t="inlineStr">
        <is>
          <t>出場なし</t>
        </is>
      </c>
      <c r="Z1280" t="inlineStr">
        <is>
          <t>出場なし</t>
        </is>
      </c>
      <c r="AA1280" t="n">
        <v>0</v>
      </c>
      <c r="AB1280" t="n">
        <v>0</v>
      </c>
      <c r="AD1280" t="n">
        <v>45</v>
      </c>
      <c r="AE1280" t="n">
        <v>40</v>
      </c>
      <c r="AF1280" t="n">
        <v>45</v>
      </c>
      <c r="AG1280" t="n">
        <v>3</v>
      </c>
      <c r="AH1280" s="6" t="n"/>
      <c r="AI1280" t="inlineStr">
        <is>
          <t>標準</t>
        </is>
      </c>
      <c r="AJ1280" t="inlineStr">
        <is>
          <t>若手・伸びしろ大</t>
        </is>
      </c>
      <c r="AK1280" t="inlineStr">
        <is>
          <t>データ不足のため登録区分を維持</t>
        </is>
      </c>
    </row>
    <row r="1281">
      <c r="A1281" t="inlineStr">
        <is>
          <t>J1</t>
        </is>
      </c>
      <c r="B1281" t="inlineStr">
        <is>
          <t>川崎Ｆ</t>
        </is>
      </c>
      <c r="D1281" t="inlineStr">
        <is>
          <t>MF</t>
        </is>
      </c>
      <c r="E1281" t="inlineStr">
        <is>
          <t>加藤 昊</t>
        </is>
      </c>
      <c r="F1281" s="3" t="inlineStr">
        <is>
          <t>MF</t>
        </is>
      </c>
      <c r="G1281" s="3" t="inlineStr">
        <is>
          <t>MF</t>
        </is>
      </c>
      <c r="H1281" t="inlineStr">
        <is>
          <t>MF</t>
        </is>
      </c>
      <c r="I1281" s="3" t="inlineStr"/>
      <c r="J1281" t="n">
        <v>17</v>
      </c>
      <c r="K1281" s="4" t="n">
        <v>40002</v>
      </c>
      <c r="L1281" s="5" t="n">
        <v>45</v>
      </c>
      <c r="M1281" s="3" t="inlineStr">
        <is>
          <t>D</t>
        </is>
      </c>
      <c r="N1281" t="n">
        <v>721</v>
      </c>
      <c r="O1281" s="5" t="n">
        <v>46</v>
      </c>
      <c r="P1281" s="3" t="inlineStr">
        <is>
          <t>D</t>
        </is>
      </c>
      <c r="Q1281" s="3" t="n">
        <v>603</v>
      </c>
      <c r="R1281" s="3" t="n">
        <v>58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inlineStr">
        <is>
          <t>出場なし</t>
        </is>
      </c>
      <c r="Y1281" t="inlineStr">
        <is>
          <t>出場なし</t>
        </is>
      </c>
      <c r="Z1281" t="inlineStr">
        <is>
          <t>出場なし</t>
        </is>
      </c>
      <c r="AA1281" t="n">
        <v>0</v>
      </c>
      <c r="AB1281" t="n">
        <v>0</v>
      </c>
      <c r="AD1281" t="n">
        <v>45</v>
      </c>
      <c r="AE1281" t="n">
        <v>40</v>
      </c>
      <c r="AF1281" t="n">
        <v>45</v>
      </c>
      <c r="AG1281" t="n">
        <v>3</v>
      </c>
      <c r="AH1281" s="6" t="n"/>
      <c r="AI1281" t="inlineStr">
        <is>
          <t>標準</t>
        </is>
      </c>
      <c r="AJ1281" t="inlineStr">
        <is>
          <t>若手・伸びしろ大</t>
        </is>
      </c>
      <c r="AK1281" t="inlineStr">
        <is>
          <t>データ不足のため登録区分を維持</t>
        </is>
      </c>
    </row>
    <row r="1282">
      <c r="A1282" t="inlineStr">
        <is>
          <t>J1</t>
        </is>
      </c>
      <c r="B1282" t="inlineStr">
        <is>
          <t>川崎Ｆ</t>
        </is>
      </c>
      <c r="D1282" t="inlineStr">
        <is>
          <t>MF</t>
        </is>
      </c>
      <c r="E1282" t="inlineStr">
        <is>
          <t>武内 勇人</t>
        </is>
      </c>
      <c r="F1282" s="3" t="inlineStr">
        <is>
          <t>MF</t>
        </is>
      </c>
      <c r="G1282" s="3" t="inlineStr">
        <is>
          <t>MF</t>
        </is>
      </c>
      <c r="H1282" t="inlineStr">
        <is>
          <t>MF</t>
        </is>
      </c>
      <c r="I1282" s="3" t="inlineStr"/>
      <c r="J1282" t="n">
        <v>17</v>
      </c>
      <c r="K1282" s="4" t="n">
        <v>40026</v>
      </c>
      <c r="L1282" s="5" t="n">
        <v>45</v>
      </c>
      <c r="M1282" s="3" t="inlineStr">
        <is>
          <t>D</t>
        </is>
      </c>
      <c r="N1282" t="n">
        <v>722</v>
      </c>
      <c r="O1282" s="5" t="n">
        <v>46</v>
      </c>
      <c r="P1282" s="3" t="inlineStr">
        <is>
          <t>D</t>
        </is>
      </c>
      <c r="Q1282" s="3" t="n">
        <v>603</v>
      </c>
      <c r="R1282" s="3" t="n">
        <v>58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inlineStr">
        <is>
          <t>出場なし</t>
        </is>
      </c>
      <c r="Y1282" t="inlineStr">
        <is>
          <t>出場なし</t>
        </is>
      </c>
      <c r="Z1282" t="inlineStr">
        <is>
          <t>出場なし</t>
        </is>
      </c>
      <c r="AA1282" t="n">
        <v>0</v>
      </c>
      <c r="AB1282" t="n">
        <v>0</v>
      </c>
      <c r="AD1282" t="n">
        <v>45</v>
      </c>
      <c r="AE1282" t="n">
        <v>40</v>
      </c>
      <c r="AF1282" t="n">
        <v>45</v>
      </c>
      <c r="AG1282" t="n">
        <v>3</v>
      </c>
      <c r="AH1282" s="6" t="n"/>
      <c r="AI1282" t="inlineStr">
        <is>
          <t>標準</t>
        </is>
      </c>
      <c r="AJ1282" t="inlineStr">
        <is>
          <t>若手・伸びしろ大</t>
        </is>
      </c>
      <c r="AK1282" t="inlineStr">
        <is>
          <t>データ不足のため登録区分を維持</t>
        </is>
      </c>
    </row>
    <row r="1283">
      <c r="A1283" t="inlineStr">
        <is>
          <t>J1</t>
        </is>
      </c>
      <c r="B1283" t="inlineStr">
        <is>
          <t>川崎Ｆ</t>
        </is>
      </c>
      <c r="D1283" t="inlineStr">
        <is>
          <t>MF</t>
        </is>
      </c>
      <c r="E1283" t="inlineStr">
        <is>
          <t>渡邉 拓眞</t>
        </is>
      </c>
      <c r="F1283" s="3" t="inlineStr">
        <is>
          <t>MF</t>
        </is>
      </c>
      <c r="G1283" s="3" t="inlineStr">
        <is>
          <t>MF</t>
        </is>
      </c>
      <c r="H1283" t="inlineStr">
        <is>
          <t>MF</t>
        </is>
      </c>
      <c r="I1283" s="3" t="inlineStr"/>
      <c r="J1283" t="n">
        <v>16</v>
      </c>
      <c r="K1283" s="4" t="n">
        <v>40281</v>
      </c>
      <c r="L1283" s="5" t="n">
        <v>45</v>
      </c>
      <c r="M1283" s="3" t="inlineStr">
        <is>
          <t>D</t>
        </is>
      </c>
      <c r="N1283" t="n">
        <v>723</v>
      </c>
      <c r="O1283" s="5" t="n">
        <v>46</v>
      </c>
      <c r="P1283" s="3" t="inlineStr">
        <is>
          <t>D</t>
        </is>
      </c>
      <c r="Q1283" s="3" t="n">
        <v>603</v>
      </c>
      <c r="R1283" s="3" t="n">
        <v>60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inlineStr">
        <is>
          <t>出場なし</t>
        </is>
      </c>
      <c r="Y1283" t="inlineStr">
        <is>
          <t>出場なし</t>
        </is>
      </c>
      <c r="Z1283" t="inlineStr">
        <is>
          <t>出場なし</t>
        </is>
      </c>
      <c r="AA1283" t="n">
        <v>0</v>
      </c>
      <c r="AB1283" t="n">
        <v>0</v>
      </c>
      <c r="AD1283" t="n">
        <v>45</v>
      </c>
      <c r="AE1283" t="n">
        <v>40</v>
      </c>
      <c r="AF1283" t="n">
        <v>45</v>
      </c>
      <c r="AG1283" t="n">
        <v>3</v>
      </c>
      <c r="AH1283" s="6" t="n"/>
      <c r="AI1283" t="inlineStr">
        <is>
          <t>標準</t>
        </is>
      </c>
      <c r="AJ1283" t="inlineStr">
        <is>
          <t>若手・伸びしろ大</t>
        </is>
      </c>
      <c r="AK1283" t="inlineStr">
        <is>
          <t>データ不足のため登録区分を維持</t>
        </is>
      </c>
    </row>
    <row r="1284">
      <c r="A1284" t="inlineStr">
        <is>
          <t>J1</t>
        </is>
      </c>
      <c r="B1284" t="inlineStr">
        <is>
          <t>川崎Ｆ</t>
        </is>
      </c>
      <c r="D1284" t="inlineStr">
        <is>
          <t>MF</t>
        </is>
      </c>
      <c r="E1284" t="inlineStr">
        <is>
          <t>荒井 瑞樹</t>
        </is>
      </c>
      <c r="F1284" s="3" t="inlineStr">
        <is>
          <t>MF</t>
        </is>
      </c>
      <c r="G1284" s="3" t="inlineStr">
        <is>
          <t>MF</t>
        </is>
      </c>
      <c r="H1284" t="inlineStr">
        <is>
          <t>MF</t>
        </is>
      </c>
      <c r="I1284" s="3" t="inlineStr"/>
      <c r="J1284" t="n">
        <v>15</v>
      </c>
      <c r="K1284" s="4" t="n">
        <v>40461</v>
      </c>
      <c r="L1284" s="5" t="n">
        <v>45</v>
      </c>
      <c r="M1284" s="3" t="inlineStr">
        <is>
          <t>D</t>
        </is>
      </c>
      <c r="N1284" t="n">
        <v>724</v>
      </c>
      <c r="O1284" s="5" t="n">
        <v>46</v>
      </c>
      <c r="P1284" s="3" t="inlineStr">
        <is>
          <t>D</t>
        </is>
      </c>
      <c r="Q1284" s="3" t="n">
        <v>603</v>
      </c>
      <c r="R1284" s="3" t="n">
        <v>62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inlineStr">
        <is>
          <t>出場なし</t>
        </is>
      </c>
      <c r="Y1284" t="inlineStr">
        <is>
          <t>出場なし</t>
        </is>
      </c>
      <c r="Z1284" t="inlineStr">
        <is>
          <t>出場なし</t>
        </is>
      </c>
      <c r="AA1284" t="n">
        <v>0</v>
      </c>
      <c r="AB1284" t="n">
        <v>0</v>
      </c>
      <c r="AD1284" t="n">
        <v>45</v>
      </c>
      <c r="AE1284" t="n">
        <v>40</v>
      </c>
      <c r="AF1284" t="n">
        <v>45</v>
      </c>
      <c r="AG1284" t="n">
        <v>3</v>
      </c>
      <c r="AH1284" s="6" t="n"/>
      <c r="AI1284" t="inlineStr">
        <is>
          <t>標準</t>
        </is>
      </c>
      <c r="AJ1284" t="inlineStr">
        <is>
          <t>若手・伸びしろ大</t>
        </is>
      </c>
      <c r="AK1284" t="inlineStr">
        <is>
          <t>データ不足のため登録区分を維持</t>
        </is>
      </c>
    </row>
    <row r="1285">
      <c r="A1285" t="inlineStr">
        <is>
          <t>J1</t>
        </is>
      </c>
      <c r="B1285" t="inlineStr">
        <is>
          <t>川崎Ｆ</t>
        </is>
      </c>
      <c r="C1285" t="n">
        <v>93</v>
      </c>
      <c r="D1285" t="inlineStr">
        <is>
          <t>FW</t>
        </is>
      </c>
      <c r="E1285" t="inlineStr">
        <is>
          <t>カイキ ケイロス</t>
        </is>
      </c>
      <c r="F1285" s="3" t="inlineStr">
        <is>
          <t>FW</t>
        </is>
      </c>
      <c r="G1285" s="3" t="inlineStr">
        <is>
          <t>CF</t>
        </is>
      </c>
      <c r="H1285" t="inlineStr">
        <is>
          <t>CF</t>
        </is>
      </c>
      <c r="I1285" s="3" t="inlineStr"/>
      <c r="J1285" t="n">
        <v>20</v>
      </c>
      <c r="K1285" s="4" t="n">
        <v>38887</v>
      </c>
      <c r="L1285" s="5" t="n">
        <v>45</v>
      </c>
      <c r="M1285" s="3" t="inlineStr">
        <is>
          <t>D</t>
        </is>
      </c>
      <c r="N1285" t="n">
        <v>725</v>
      </c>
      <c r="O1285" s="5" t="n">
        <v>63</v>
      </c>
      <c r="P1285" s="3" t="inlineStr">
        <is>
          <t>C</t>
        </is>
      </c>
      <c r="Q1285" s="3" t="n">
        <v>465</v>
      </c>
      <c r="R1285" s="3" t="n">
        <v>70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inlineStr">
        <is>
          <t>出場なし</t>
        </is>
      </c>
      <c r="Y1285" t="inlineStr">
        <is>
          <t>出場なし</t>
        </is>
      </c>
      <c r="Z1285" t="inlineStr">
        <is>
          <t>出場なし</t>
        </is>
      </c>
      <c r="AA1285" t="n">
        <v>0</v>
      </c>
      <c r="AB1285" t="n">
        <v>0</v>
      </c>
      <c r="AD1285" t="n">
        <v>45</v>
      </c>
      <c r="AE1285" t="n">
        <v>95</v>
      </c>
      <c r="AF1285" t="n">
        <v>45</v>
      </c>
      <c r="AG1285" t="n">
        <v>3</v>
      </c>
      <c r="AH1285" s="6" t="n">
        <v>1000000</v>
      </c>
      <c r="AI1285" t="inlineStr">
        <is>
          <t>標準</t>
        </is>
      </c>
      <c r="AJ1285" t="inlineStr">
        <is>
          <t>市場評価が実績を上回る（新加入・海外実績・伸び盛り）</t>
        </is>
      </c>
      <c r="AK1285" t="inlineStr">
        <is>
          <t>Transfermarkt</t>
        </is>
      </c>
    </row>
    <row r="1286">
      <c r="A1286" t="inlineStr">
        <is>
          <t>J1</t>
        </is>
      </c>
      <c r="B1286" t="inlineStr">
        <is>
          <t>川崎Ｆ</t>
        </is>
      </c>
      <c r="D1286" t="inlineStr">
        <is>
          <t>FW</t>
        </is>
      </c>
      <c r="E1286" t="inlineStr">
        <is>
          <t>廣瀬 寧生</t>
        </is>
      </c>
      <c r="F1286" s="3" t="inlineStr">
        <is>
          <t>FW</t>
        </is>
      </c>
      <c r="G1286" s="3" t="inlineStr">
        <is>
          <t>FW</t>
        </is>
      </c>
      <c r="H1286" t="inlineStr">
        <is>
          <t>FW</t>
        </is>
      </c>
      <c r="I1286" s="3" t="inlineStr"/>
      <c r="J1286" t="n">
        <v>18</v>
      </c>
      <c r="K1286" s="4" t="n">
        <v>39546</v>
      </c>
      <c r="L1286" s="5" t="n">
        <v>45</v>
      </c>
      <c r="M1286" s="3" t="inlineStr">
        <is>
          <t>D</t>
        </is>
      </c>
      <c r="N1286" t="n">
        <v>726</v>
      </c>
      <c r="O1286" s="5" t="n">
        <v>46</v>
      </c>
      <c r="P1286" s="3" t="inlineStr">
        <is>
          <t>D</t>
        </is>
      </c>
      <c r="Q1286" s="3" t="n">
        <v>603</v>
      </c>
      <c r="R1286" s="3" t="n">
        <v>56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inlineStr">
        <is>
          <t>出場なし</t>
        </is>
      </c>
      <c r="Y1286" t="inlineStr">
        <is>
          <t>出場なし</t>
        </is>
      </c>
      <c r="Z1286" t="inlineStr">
        <is>
          <t>出場なし</t>
        </is>
      </c>
      <c r="AA1286" t="n">
        <v>0</v>
      </c>
      <c r="AB1286" t="n">
        <v>0</v>
      </c>
      <c r="AD1286" t="n">
        <v>45</v>
      </c>
      <c r="AE1286" t="n">
        <v>40</v>
      </c>
      <c r="AF1286" t="n">
        <v>45</v>
      </c>
      <c r="AG1286" t="n">
        <v>3</v>
      </c>
      <c r="AH1286" s="6" t="n"/>
      <c r="AI1286" t="inlineStr">
        <is>
          <t>標準</t>
        </is>
      </c>
      <c r="AJ1286" t="inlineStr">
        <is>
          <t>若手・伸びしろ大</t>
        </is>
      </c>
      <c r="AK1286" t="inlineStr">
        <is>
          <t>データ不足のため登録区分を維持</t>
        </is>
      </c>
    </row>
    <row r="1287">
      <c r="A1287" t="inlineStr">
        <is>
          <t>J1</t>
        </is>
      </c>
      <c r="B1287" t="inlineStr">
        <is>
          <t>川崎Ｆ</t>
        </is>
      </c>
      <c r="D1287" t="inlineStr">
        <is>
          <t>FW</t>
        </is>
      </c>
      <c r="E1287" t="inlineStr">
        <is>
          <t>川村 求</t>
        </is>
      </c>
      <c r="F1287" s="3" t="inlineStr">
        <is>
          <t>FW</t>
        </is>
      </c>
      <c r="G1287" s="3" t="inlineStr">
        <is>
          <t>FW</t>
        </is>
      </c>
      <c r="H1287" t="inlineStr">
        <is>
          <t>FW</t>
        </is>
      </c>
      <c r="I1287" s="3" t="inlineStr"/>
      <c r="J1287" t="n">
        <v>17</v>
      </c>
      <c r="K1287" s="4" t="n">
        <v>39915</v>
      </c>
      <c r="L1287" s="5" t="n">
        <v>45</v>
      </c>
      <c r="M1287" s="3" t="inlineStr">
        <is>
          <t>D</t>
        </is>
      </c>
      <c r="N1287" t="n">
        <v>727</v>
      </c>
      <c r="O1287" s="5" t="n">
        <v>46</v>
      </c>
      <c r="P1287" s="3" t="inlineStr">
        <is>
          <t>D</t>
        </is>
      </c>
      <c r="Q1287" s="3" t="n">
        <v>603</v>
      </c>
      <c r="R1287" s="3" t="n">
        <v>58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inlineStr">
        <is>
          <t>出場なし</t>
        </is>
      </c>
      <c r="Y1287" t="inlineStr">
        <is>
          <t>出場なし</t>
        </is>
      </c>
      <c r="Z1287" t="inlineStr">
        <is>
          <t>出場なし</t>
        </is>
      </c>
      <c r="AA1287" t="n">
        <v>0</v>
      </c>
      <c r="AB1287" t="n">
        <v>0</v>
      </c>
      <c r="AD1287" t="n">
        <v>45</v>
      </c>
      <c r="AE1287" t="n">
        <v>40</v>
      </c>
      <c r="AF1287" t="n">
        <v>45</v>
      </c>
      <c r="AG1287" t="n">
        <v>3</v>
      </c>
      <c r="AH1287" s="6" t="n"/>
      <c r="AI1287" t="inlineStr">
        <is>
          <t>標準</t>
        </is>
      </c>
      <c r="AJ1287" t="inlineStr">
        <is>
          <t>若手・伸びしろ大</t>
        </is>
      </c>
      <c r="AK1287" t="inlineStr">
        <is>
          <t>データ不足のため登録区分を維持</t>
        </is>
      </c>
    </row>
    <row r="1288">
      <c r="A1288" t="inlineStr">
        <is>
          <t>J1</t>
        </is>
      </c>
      <c r="B1288" t="inlineStr">
        <is>
          <t>川崎Ｆ</t>
        </is>
      </c>
      <c r="D1288" t="inlineStr">
        <is>
          <t>FW</t>
        </is>
      </c>
      <c r="E1288" t="inlineStr">
        <is>
          <t>十河 晟央</t>
        </is>
      </c>
      <c r="F1288" s="3" t="inlineStr">
        <is>
          <t>FW</t>
        </is>
      </c>
      <c r="G1288" s="3" t="inlineStr">
        <is>
          <t>FW</t>
        </is>
      </c>
      <c r="H1288" t="inlineStr">
        <is>
          <t>FW</t>
        </is>
      </c>
      <c r="I1288" s="3" t="inlineStr"/>
      <c r="J1288" t="n">
        <v>17</v>
      </c>
      <c r="K1288" s="4" t="n">
        <v>39975</v>
      </c>
      <c r="L1288" s="5" t="n">
        <v>45</v>
      </c>
      <c r="M1288" s="3" t="inlineStr">
        <is>
          <t>D</t>
        </is>
      </c>
      <c r="N1288" t="n">
        <v>728</v>
      </c>
      <c r="O1288" s="5" t="n">
        <v>46</v>
      </c>
      <c r="P1288" s="3" t="inlineStr">
        <is>
          <t>D</t>
        </is>
      </c>
      <c r="Q1288" s="3" t="n">
        <v>603</v>
      </c>
      <c r="R1288" s="3" t="n">
        <v>58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inlineStr">
        <is>
          <t>出場なし</t>
        </is>
      </c>
      <c r="Y1288" t="inlineStr">
        <is>
          <t>出場なし</t>
        </is>
      </c>
      <c r="Z1288" t="inlineStr">
        <is>
          <t>出場なし</t>
        </is>
      </c>
      <c r="AA1288" t="n">
        <v>0</v>
      </c>
      <c r="AB1288" t="n">
        <v>0</v>
      </c>
      <c r="AD1288" t="n">
        <v>45</v>
      </c>
      <c r="AE1288" t="n">
        <v>40</v>
      </c>
      <c r="AF1288" t="n">
        <v>45</v>
      </c>
      <c r="AG1288" t="n">
        <v>3</v>
      </c>
      <c r="AH1288" s="6" t="n"/>
      <c r="AI1288" t="inlineStr">
        <is>
          <t>標準</t>
        </is>
      </c>
      <c r="AJ1288" t="inlineStr">
        <is>
          <t>若手・伸びしろ大</t>
        </is>
      </c>
      <c r="AK1288" t="inlineStr">
        <is>
          <t>データ不足のため登録区分を維持</t>
        </is>
      </c>
    </row>
    <row r="1289">
      <c r="A1289" t="inlineStr">
        <is>
          <t>J1</t>
        </is>
      </c>
      <c r="B1289" t="inlineStr">
        <is>
          <t>川崎Ｆ</t>
        </is>
      </c>
      <c r="D1289" t="inlineStr">
        <is>
          <t>FW</t>
        </is>
      </c>
      <c r="E1289" t="inlineStr">
        <is>
          <t>全 天海</t>
        </is>
      </c>
      <c r="F1289" s="3" t="inlineStr">
        <is>
          <t>FW</t>
        </is>
      </c>
      <c r="G1289" s="3" t="inlineStr">
        <is>
          <t>FW</t>
        </is>
      </c>
      <c r="H1289" t="inlineStr">
        <is>
          <t>FW</t>
        </is>
      </c>
      <c r="I1289" s="3" t="inlineStr"/>
      <c r="J1289" t="n">
        <v>17</v>
      </c>
      <c r="K1289" s="4" t="n">
        <v>39971</v>
      </c>
      <c r="L1289" s="5" t="n">
        <v>45</v>
      </c>
      <c r="M1289" s="3" t="inlineStr">
        <is>
          <t>D</t>
        </is>
      </c>
      <c r="N1289" t="n">
        <v>729</v>
      </c>
      <c r="O1289" s="5" t="n">
        <v>46</v>
      </c>
      <c r="P1289" s="3" t="inlineStr">
        <is>
          <t>D</t>
        </is>
      </c>
      <c r="Q1289" s="3" t="n">
        <v>603</v>
      </c>
      <c r="R1289" s="3" t="n">
        <v>58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inlineStr">
        <is>
          <t>出場なし</t>
        </is>
      </c>
      <c r="Y1289" t="inlineStr">
        <is>
          <t>出場なし</t>
        </is>
      </c>
      <c r="Z1289" t="inlineStr">
        <is>
          <t>出場なし</t>
        </is>
      </c>
      <c r="AA1289" t="n">
        <v>0</v>
      </c>
      <c r="AB1289" t="n">
        <v>0</v>
      </c>
      <c r="AD1289" t="n">
        <v>45</v>
      </c>
      <c r="AE1289" t="n">
        <v>40</v>
      </c>
      <c r="AF1289" t="n">
        <v>45</v>
      </c>
      <c r="AG1289" t="n">
        <v>3</v>
      </c>
      <c r="AH1289" s="6" t="n"/>
      <c r="AI1289" t="inlineStr">
        <is>
          <t>標準</t>
        </is>
      </c>
      <c r="AJ1289" t="inlineStr">
        <is>
          <t>若手・伸びしろ大</t>
        </is>
      </c>
      <c r="AK1289" t="inlineStr">
        <is>
          <t>データ不足のため登録区分を維持</t>
        </is>
      </c>
    </row>
    <row r="1290">
      <c r="A1290" t="inlineStr">
        <is>
          <t>J1</t>
        </is>
      </c>
      <c r="B1290" t="inlineStr">
        <is>
          <t>川崎Ｆ</t>
        </is>
      </c>
      <c r="D1290" t="inlineStr">
        <is>
          <t>FW</t>
        </is>
      </c>
      <c r="E1290" t="inlineStr">
        <is>
          <t>土肥 瑠星</t>
        </is>
      </c>
      <c r="F1290" s="3" t="inlineStr">
        <is>
          <t>FW</t>
        </is>
      </c>
      <c r="G1290" s="3" t="inlineStr">
        <is>
          <t>FW</t>
        </is>
      </c>
      <c r="H1290" t="inlineStr">
        <is>
          <t>FW</t>
        </is>
      </c>
      <c r="I1290" s="3" t="inlineStr"/>
      <c r="J1290" t="n">
        <v>15</v>
      </c>
      <c r="K1290" s="4" t="n">
        <v>40549</v>
      </c>
      <c r="L1290" s="5" t="n">
        <v>45</v>
      </c>
      <c r="M1290" s="3" t="inlineStr">
        <is>
          <t>D</t>
        </is>
      </c>
      <c r="N1290" t="n">
        <v>730</v>
      </c>
      <c r="O1290" s="5" t="n">
        <v>46</v>
      </c>
      <c r="P1290" s="3" t="inlineStr">
        <is>
          <t>D</t>
        </is>
      </c>
      <c r="Q1290" s="3" t="n">
        <v>603</v>
      </c>
      <c r="R1290" s="3" t="n">
        <v>62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inlineStr">
        <is>
          <t>出場なし</t>
        </is>
      </c>
      <c r="Y1290" t="inlineStr">
        <is>
          <t>出場なし</t>
        </is>
      </c>
      <c r="Z1290" t="inlineStr">
        <is>
          <t>出場なし</t>
        </is>
      </c>
      <c r="AA1290" t="n">
        <v>0</v>
      </c>
      <c r="AB1290" t="n">
        <v>0</v>
      </c>
      <c r="AD1290" t="n">
        <v>45</v>
      </c>
      <c r="AE1290" t="n">
        <v>40</v>
      </c>
      <c r="AF1290" t="n">
        <v>45</v>
      </c>
      <c r="AG1290" t="n">
        <v>3</v>
      </c>
      <c r="AH1290" s="6" t="n"/>
      <c r="AI1290" t="inlineStr">
        <is>
          <t>標準</t>
        </is>
      </c>
      <c r="AJ1290" t="inlineStr">
        <is>
          <t>若手・伸びしろ大</t>
        </is>
      </c>
      <c r="AK1290" t="inlineStr">
        <is>
          <t>データ不足のため登録区分を維持</t>
        </is>
      </c>
    </row>
    <row r="1291">
      <c r="A1291" t="inlineStr">
        <is>
          <t>J1</t>
        </is>
      </c>
      <c r="B1291" t="inlineStr">
        <is>
          <t>横浜FM</t>
        </is>
      </c>
      <c r="C1291" t="n">
        <v>54</v>
      </c>
      <c r="D1291" t="inlineStr">
        <is>
          <t>DF</t>
        </is>
      </c>
      <c r="E1291" t="inlineStr">
        <is>
          <t>藤井 翔大</t>
        </is>
      </c>
      <c r="F1291" s="3" t="inlineStr">
        <is>
          <t>DF</t>
        </is>
      </c>
      <c r="G1291" s="3" t="inlineStr">
        <is>
          <t>CB</t>
        </is>
      </c>
      <c r="H1291" t="inlineStr">
        <is>
          <t>CB</t>
        </is>
      </c>
      <c r="I1291" s="3" t="inlineStr"/>
      <c r="J1291" t="n">
        <v>18</v>
      </c>
      <c r="K1291" s="4" t="n">
        <v>39671</v>
      </c>
      <c r="L1291" s="5" t="n">
        <v>45</v>
      </c>
      <c r="M1291" s="3" t="inlineStr">
        <is>
          <t>D</t>
        </is>
      </c>
      <c r="N1291" t="n">
        <v>731</v>
      </c>
      <c r="O1291" s="5" t="n">
        <v>46</v>
      </c>
      <c r="P1291" s="3" t="inlineStr">
        <is>
          <t>D</t>
        </is>
      </c>
      <c r="Q1291" s="3" t="n">
        <v>603</v>
      </c>
      <c r="R1291" s="3" t="n">
        <v>56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inlineStr">
        <is>
          <t>出場なし</t>
        </is>
      </c>
      <c r="Y1291" t="inlineStr">
        <is>
          <t>出場なし</t>
        </is>
      </c>
      <c r="Z1291" t="inlineStr">
        <is>
          <t>出場なし</t>
        </is>
      </c>
      <c r="AA1291" t="n">
        <v>0</v>
      </c>
      <c r="AB1291" t="n">
        <v>0</v>
      </c>
      <c r="AD1291" t="n">
        <v>45</v>
      </c>
      <c r="AE1291" t="n">
        <v>40</v>
      </c>
      <c r="AF1291" t="n">
        <v>45</v>
      </c>
      <c r="AG1291" t="n">
        <v>3</v>
      </c>
      <c r="AH1291" s="6" t="n"/>
      <c r="AI1291" t="inlineStr">
        <is>
          <t>標準</t>
        </is>
      </c>
      <c r="AJ1291" t="inlineStr">
        <is>
          <t>若手・伸びしろ大</t>
        </is>
      </c>
      <c r="AK1291" t="inlineStr">
        <is>
          <t>Transfermarkt</t>
        </is>
      </c>
    </row>
    <row r="1292">
      <c r="A1292" t="inlineStr">
        <is>
          <t>J1</t>
        </is>
      </c>
      <c r="B1292" t="inlineStr">
        <is>
          <t>横浜FM</t>
        </is>
      </c>
      <c r="C1292" t="n">
        <v>55</v>
      </c>
      <c r="D1292" t="inlineStr">
        <is>
          <t>DF</t>
        </is>
      </c>
      <c r="E1292" t="inlineStr">
        <is>
          <t>平野 遼</t>
        </is>
      </c>
      <c r="F1292" s="3" t="inlineStr">
        <is>
          <t>DF</t>
        </is>
      </c>
      <c r="G1292" s="3" t="inlineStr">
        <is>
          <t>RSB</t>
        </is>
      </c>
      <c r="H1292" t="inlineStr">
        <is>
          <t>RSB</t>
        </is>
      </c>
      <c r="I1292" s="3" t="inlineStr"/>
      <c r="J1292" t="n">
        <v>18</v>
      </c>
      <c r="K1292" s="4" t="n">
        <v>39714</v>
      </c>
      <c r="L1292" s="5" t="n">
        <v>45</v>
      </c>
      <c r="M1292" s="3" t="inlineStr">
        <is>
          <t>D</t>
        </is>
      </c>
      <c r="N1292" t="n">
        <v>732</v>
      </c>
      <c r="O1292" s="5" t="n">
        <v>46</v>
      </c>
      <c r="P1292" s="3" t="inlineStr">
        <is>
          <t>D</t>
        </is>
      </c>
      <c r="Q1292" s="3" t="n">
        <v>603</v>
      </c>
      <c r="R1292" s="3" t="n">
        <v>56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inlineStr">
        <is>
          <t>出場なし</t>
        </is>
      </c>
      <c r="Y1292" t="inlineStr">
        <is>
          <t>出場なし</t>
        </is>
      </c>
      <c r="Z1292" t="inlineStr">
        <is>
          <t>出場なし</t>
        </is>
      </c>
      <c r="AA1292" t="n">
        <v>0</v>
      </c>
      <c r="AB1292" t="n">
        <v>0</v>
      </c>
      <c r="AD1292" t="n">
        <v>45</v>
      </c>
      <c r="AE1292" t="n">
        <v>40</v>
      </c>
      <c r="AF1292" t="n">
        <v>45</v>
      </c>
      <c r="AG1292" t="n">
        <v>3</v>
      </c>
      <c r="AH1292" s="6" t="n"/>
      <c r="AI1292" t="inlineStr">
        <is>
          <t>標準</t>
        </is>
      </c>
      <c r="AJ1292" t="inlineStr">
        <is>
          <t>若手・伸びしろ大</t>
        </is>
      </c>
      <c r="AK1292" t="inlineStr">
        <is>
          <t>Transfermarkt</t>
        </is>
      </c>
    </row>
    <row r="1293">
      <c r="A1293" t="inlineStr">
        <is>
          <t>J1</t>
        </is>
      </c>
      <c r="B1293" t="inlineStr">
        <is>
          <t>横浜FM</t>
        </is>
      </c>
      <c r="C1293" t="n">
        <v>32</v>
      </c>
      <c r="D1293" t="inlineStr">
        <is>
          <t>MF</t>
        </is>
      </c>
      <c r="E1293" t="inlineStr">
        <is>
          <t>田中 雄大</t>
        </is>
      </c>
      <c r="F1293" s="3" t="inlineStr">
        <is>
          <t>MF</t>
        </is>
      </c>
      <c r="G1293" s="3" t="inlineStr">
        <is>
          <t>DMF</t>
        </is>
      </c>
      <c r="H1293" t="inlineStr">
        <is>
          <t>DMF</t>
        </is>
      </c>
      <c r="I1293" s="3" t="inlineStr"/>
      <c r="J1293" t="n">
        <v>23</v>
      </c>
      <c r="K1293" s="4" t="n">
        <v>37540</v>
      </c>
      <c r="L1293" s="5" t="n">
        <v>45</v>
      </c>
      <c r="M1293" s="3" t="inlineStr">
        <is>
          <t>D</t>
        </is>
      </c>
      <c r="N1293" t="n">
        <v>733</v>
      </c>
      <c r="O1293" s="5" t="n">
        <v>46</v>
      </c>
      <c r="P1293" s="3" t="inlineStr">
        <is>
          <t>D</t>
        </is>
      </c>
      <c r="Q1293" s="3" t="n">
        <v>603</v>
      </c>
      <c r="R1293" s="3" t="n">
        <v>47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inlineStr">
        <is>
          <t>出場なし</t>
        </is>
      </c>
      <c r="Y1293" t="inlineStr">
        <is>
          <t>出場なし</t>
        </is>
      </c>
      <c r="Z1293" t="inlineStr">
        <is>
          <t>出場なし</t>
        </is>
      </c>
      <c r="AA1293" t="n">
        <v>0</v>
      </c>
      <c r="AB1293" t="n">
        <v>0</v>
      </c>
      <c r="AD1293" t="n">
        <v>45</v>
      </c>
      <c r="AE1293" t="n">
        <v>40</v>
      </c>
      <c r="AF1293" t="n">
        <v>45</v>
      </c>
      <c r="AG1293" t="n">
        <v>2</v>
      </c>
      <c r="AH1293" s="6" t="n"/>
      <c r="AI1293" t="inlineStr">
        <is>
          <t>標準</t>
        </is>
      </c>
      <c r="AJ1293" t="inlineStr"/>
      <c r="AK1293" t="inlineStr">
        <is>
          <t>Transfermarkt</t>
        </is>
      </c>
    </row>
    <row r="1294">
      <c r="A1294" t="inlineStr">
        <is>
          <t>J1</t>
        </is>
      </c>
      <c r="B1294" t="inlineStr">
        <is>
          <t>横浜FM</t>
        </is>
      </c>
      <c r="C1294" t="n">
        <v>39</v>
      </c>
      <c r="D1294" t="inlineStr">
        <is>
          <t>FW</t>
        </is>
      </c>
      <c r="E1294" t="inlineStr">
        <is>
          <t>髙橋 輝</t>
        </is>
      </c>
      <c r="F1294" s="3" t="inlineStr">
        <is>
          <t>FW</t>
        </is>
      </c>
      <c r="G1294" s="3" t="inlineStr">
        <is>
          <t>CF</t>
        </is>
      </c>
      <c r="H1294" t="inlineStr">
        <is>
          <t>CF</t>
        </is>
      </c>
      <c r="I1294" s="3" t="inlineStr"/>
      <c r="J1294" t="n">
        <v>22</v>
      </c>
      <c r="K1294" s="4" t="n">
        <v>38164</v>
      </c>
      <c r="L1294" s="5" t="n">
        <v>45</v>
      </c>
      <c r="M1294" s="3" t="inlineStr">
        <is>
          <t>D</t>
        </is>
      </c>
      <c r="N1294" t="n">
        <v>734</v>
      </c>
      <c r="O1294" s="5" t="n">
        <v>46</v>
      </c>
      <c r="P1294" s="3" t="inlineStr">
        <is>
          <t>D</t>
        </is>
      </c>
      <c r="Q1294" s="3" t="n">
        <v>603</v>
      </c>
      <c r="R1294" s="3" t="n">
        <v>49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inlineStr">
        <is>
          <t>出場なし</t>
        </is>
      </c>
      <c r="Y1294" t="inlineStr">
        <is>
          <t>出場なし</t>
        </is>
      </c>
      <c r="Z1294" t="inlineStr">
        <is>
          <t>出場なし</t>
        </is>
      </c>
      <c r="AA1294" t="n">
        <v>0</v>
      </c>
      <c r="AB1294" t="n">
        <v>0</v>
      </c>
      <c r="AD1294" t="n">
        <v>45</v>
      </c>
      <c r="AE1294" t="n">
        <v>40</v>
      </c>
      <c r="AF1294" t="n">
        <v>45</v>
      </c>
      <c r="AG1294" t="n">
        <v>2</v>
      </c>
      <c r="AH1294" s="6" t="n"/>
      <c r="AI1294" t="inlineStr">
        <is>
          <t>標準</t>
        </is>
      </c>
      <c r="AJ1294" t="inlineStr"/>
      <c r="AK1294" t="inlineStr">
        <is>
          <t>Transfermarkt</t>
        </is>
      </c>
    </row>
    <row r="1295">
      <c r="A1295" t="inlineStr">
        <is>
          <t>J1</t>
        </is>
      </c>
      <c r="B1295" t="inlineStr">
        <is>
          <t>清水</t>
        </is>
      </c>
      <c r="C1295" t="n">
        <v>30</v>
      </c>
      <c r="D1295" t="inlineStr">
        <is>
          <t>GK</t>
        </is>
      </c>
      <c r="E1295" t="inlineStr">
        <is>
          <t>佐々木 智太郎</t>
        </is>
      </c>
      <c r="F1295" s="3" t="inlineStr">
        <is>
          <t>GK</t>
        </is>
      </c>
      <c r="G1295" s="3" t="inlineStr">
        <is>
          <t>GK</t>
        </is>
      </c>
      <c r="H1295" t="inlineStr">
        <is>
          <t>GK</t>
        </is>
      </c>
      <c r="I1295" s="3" t="inlineStr"/>
      <c r="J1295" t="n">
        <v>19</v>
      </c>
      <c r="K1295" s="4" t="n">
        <v>39164</v>
      </c>
      <c r="L1295" s="5" t="n">
        <v>45</v>
      </c>
      <c r="M1295" s="3" t="inlineStr">
        <is>
          <t>D</t>
        </is>
      </c>
      <c r="N1295" t="n">
        <v>735</v>
      </c>
      <c r="O1295" s="5" t="n">
        <v>46</v>
      </c>
      <c r="P1295" s="3" t="inlineStr">
        <is>
          <t>D</t>
        </is>
      </c>
      <c r="Q1295" s="3" t="n">
        <v>603</v>
      </c>
      <c r="R1295" s="3" t="n">
        <v>55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inlineStr">
        <is>
          <t>出場なし</t>
        </is>
      </c>
      <c r="Y1295" t="inlineStr">
        <is>
          <t>出場なし</t>
        </is>
      </c>
      <c r="Z1295" t="inlineStr">
        <is>
          <t>出場なし</t>
        </is>
      </c>
      <c r="AA1295" t="n">
        <v>0</v>
      </c>
      <c r="AB1295" t="n">
        <v>0</v>
      </c>
      <c r="AD1295" t="n">
        <v>45</v>
      </c>
      <c r="AE1295" t="n">
        <v>40</v>
      </c>
      <c r="AF1295" t="n">
        <v>45</v>
      </c>
      <c r="AG1295" t="n">
        <v>3</v>
      </c>
      <c r="AH1295" s="6" t="n"/>
      <c r="AI1295" t="inlineStr">
        <is>
          <t>標準</t>
        </is>
      </c>
      <c r="AJ1295" t="inlineStr">
        <is>
          <t>若手・伸びしろ大</t>
        </is>
      </c>
      <c r="AK1295" t="inlineStr">
        <is>
          <t>Transfermarkt</t>
        </is>
      </c>
    </row>
    <row r="1296">
      <c r="A1296" t="inlineStr">
        <is>
          <t>J1</t>
        </is>
      </c>
      <c r="B1296" t="inlineStr">
        <is>
          <t>清水</t>
        </is>
      </c>
      <c r="D1296" t="inlineStr">
        <is>
          <t>GK</t>
        </is>
      </c>
      <c r="E1296" t="inlineStr">
        <is>
          <t>内田 康楠</t>
        </is>
      </c>
      <c r="F1296" s="3" t="inlineStr">
        <is>
          <t>GK</t>
        </is>
      </c>
      <c r="G1296" s="3" t="inlineStr">
        <is>
          <t>GK</t>
        </is>
      </c>
      <c r="H1296" t="inlineStr">
        <is>
          <t>GK</t>
        </is>
      </c>
      <c r="I1296" s="3" t="inlineStr"/>
      <c r="J1296" t="n">
        <v>18</v>
      </c>
      <c r="K1296" s="4" t="n">
        <v>39638</v>
      </c>
      <c r="L1296" s="5" t="n">
        <v>45</v>
      </c>
      <c r="M1296" s="3" t="inlineStr">
        <is>
          <t>D</t>
        </is>
      </c>
      <c r="N1296" t="n">
        <v>736</v>
      </c>
      <c r="O1296" s="5" t="n">
        <v>46</v>
      </c>
      <c r="P1296" s="3" t="inlineStr">
        <is>
          <t>D</t>
        </is>
      </c>
      <c r="Q1296" s="3" t="n">
        <v>603</v>
      </c>
      <c r="R1296" s="3" t="n">
        <v>56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inlineStr">
        <is>
          <t>出場なし</t>
        </is>
      </c>
      <c r="Y1296" t="inlineStr">
        <is>
          <t>出場なし</t>
        </is>
      </c>
      <c r="Z1296" t="inlineStr">
        <is>
          <t>出場なし</t>
        </is>
      </c>
      <c r="AA1296" t="n">
        <v>0</v>
      </c>
      <c r="AB1296" t="n">
        <v>0</v>
      </c>
      <c r="AD1296" t="n">
        <v>45</v>
      </c>
      <c r="AE1296" t="n">
        <v>40</v>
      </c>
      <c r="AF1296" t="n">
        <v>45</v>
      </c>
      <c r="AG1296" t="n">
        <v>3</v>
      </c>
      <c r="AH1296" s="6" t="n"/>
      <c r="AI1296" t="inlineStr">
        <is>
          <t>標準</t>
        </is>
      </c>
      <c r="AJ1296" t="inlineStr">
        <is>
          <t>若手・伸びしろ大</t>
        </is>
      </c>
      <c r="AK1296" t="inlineStr"/>
    </row>
    <row r="1297">
      <c r="A1297" t="inlineStr">
        <is>
          <t>J1</t>
        </is>
      </c>
      <c r="B1297" t="inlineStr">
        <is>
          <t>清水</t>
        </is>
      </c>
      <c r="D1297" t="inlineStr">
        <is>
          <t>GK</t>
        </is>
      </c>
      <c r="E1297" t="inlineStr">
        <is>
          <t>山田 竜之介</t>
        </is>
      </c>
      <c r="F1297" s="3" t="inlineStr">
        <is>
          <t>GK</t>
        </is>
      </c>
      <c r="G1297" s="3" t="inlineStr">
        <is>
          <t>GK</t>
        </is>
      </c>
      <c r="H1297" t="inlineStr">
        <is>
          <t>GK</t>
        </is>
      </c>
      <c r="I1297" s="3" t="inlineStr"/>
      <c r="J1297" t="n">
        <v>17</v>
      </c>
      <c r="K1297" s="4" t="n">
        <v>40024</v>
      </c>
      <c r="L1297" s="5" t="n">
        <v>45</v>
      </c>
      <c r="M1297" s="3" t="inlineStr">
        <is>
          <t>D</t>
        </is>
      </c>
      <c r="N1297" t="n">
        <v>737</v>
      </c>
      <c r="O1297" s="5" t="n">
        <v>46</v>
      </c>
      <c r="P1297" s="3" t="inlineStr">
        <is>
          <t>D</t>
        </is>
      </c>
      <c r="Q1297" s="3" t="n">
        <v>603</v>
      </c>
      <c r="R1297" s="3" t="n">
        <v>58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inlineStr">
        <is>
          <t>出場なし</t>
        </is>
      </c>
      <c r="Y1297" t="inlineStr">
        <is>
          <t>出場なし</t>
        </is>
      </c>
      <c r="Z1297" t="inlineStr">
        <is>
          <t>出場なし</t>
        </is>
      </c>
      <c r="AA1297" t="n">
        <v>0</v>
      </c>
      <c r="AB1297" t="n">
        <v>0</v>
      </c>
      <c r="AD1297" t="n">
        <v>45</v>
      </c>
      <c r="AE1297" t="n">
        <v>40</v>
      </c>
      <c r="AF1297" t="n">
        <v>45</v>
      </c>
      <c r="AG1297" t="n">
        <v>3</v>
      </c>
      <c r="AH1297" s="6" t="n"/>
      <c r="AI1297" t="inlineStr">
        <is>
          <t>標準</t>
        </is>
      </c>
      <c r="AJ1297" t="inlineStr">
        <is>
          <t>若手・伸びしろ大</t>
        </is>
      </c>
      <c r="AK1297" t="inlineStr"/>
    </row>
    <row r="1298">
      <c r="A1298" t="inlineStr">
        <is>
          <t>J1</t>
        </is>
      </c>
      <c r="B1298" t="inlineStr">
        <is>
          <t>清水</t>
        </is>
      </c>
      <c r="C1298" t="n">
        <v>20</v>
      </c>
      <c r="D1298" t="inlineStr">
        <is>
          <t>DF</t>
        </is>
      </c>
      <c r="E1298" t="inlineStr">
        <is>
          <t>オム ジュヨン</t>
        </is>
      </c>
      <c r="F1298" s="3" t="inlineStr">
        <is>
          <t>DF</t>
        </is>
      </c>
      <c r="G1298" s="3" t="inlineStr">
        <is>
          <t>CB</t>
        </is>
      </c>
      <c r="H1298" t="inlineStr">
        <is>
          <t>CB</t>
        </is>
      </c>
      <c r="I1298" s="3" t="inlineStr"/>
      <c r="J1298" t="n">
        <v>19</v>
      </c>
      <c r="K1298" s="4" t="n">
        <v>39280</v>
      </c>
      <c r="L1298" s="5" t="n">
        <v>45</v>
      </c>
      <c r="M1298" s="3" t="inlineStr">
        <is>
          <t>D</t>
        </is>
      </c>
      <c r="N1298" t="n">
        <v>738</v>
      </c>
      <c r="O1298" s="5" t="n">
        <v>46</v>
      </c>
      <c r="P1298" s="3" t="inlineStr">
        <is>
          <t>D</t>
        </is>
      </c>
      <c r="Q1298" s="3" t="n">
        <v>603</v>
      </c>
      <c r="R1298" s="3" t="n">
        <v>55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inlineStr">
        <is>
          <t>出場なし</t>
        </is>
      </c>
      <c r="Y1298" t="inlineStr">
        <is>
          <t>出場なし</t>
        </is>
      </c>
      <c r="Z1298" t="inlineStr">
        <is>
          <t>出場なし</t>
        </is>
      </c>
      <c r="AA1298" t="n">
        <v>0</v>
      </c>
      <c r="AB1298" t="n">
        <v>0</v>
      </c>
      <c r="AD1298" t="n">
        <v>45</v>
      </c>
      <c r="AE1298" t="n">
        <v>40</v>
      </c>
      <c r="AF1298" t="n">
        <v>45</v>
      </c>
      <c r="AG1298" t="n">
        <v>3</v>
      </c>
      <c r="AH1298" s="6" t="n"/>
      <c r="AI1298" t="inlineStr">
        <is>
          <t>標準</t>
        </is>
      </c>
      <c r="AJ1298" t="inlineStr">
        <is>
          <t>若手・伸びしろ大</t>
        </is>
      </c>
      <c r="AK1298" t="inlineStr">
        <is>
          <t>Transfermarkt</t>
        </is>
      </c>
    </row>
    <row r="1299">
      <c r="A1299" t="inlineStr">
        <is>
          <t>J1</t>
        </is>
      </c>
      <c r="B1299" t="inlineStr">
        <is>
          <t>清水</t>
        </is>
      </c>
      <c r="D1299" t="inlineStr">
        <is>
          <t>DF</t>
        </is>
      </c>
      <c r="E1299" t="inlineStr">
        <is>
          <t>足木 奏心</t>
        </is>
      </c>
      <c r="F1299" s="3" t="inlineStr">
        <is>
          <t>DF</t>
        </is>
      </c>
      <c r="G1299" s="3" t="inlineStr">
        <is>
          <t>DF</t>
        </is>
      </c>
      <c r="H1299" t="inlineStr">
        <is>
          <t>DF</t>
        </is>
      </c>
      <c r="I1299" s="3" t="inlineStr"/>
      <c r="J1299" t="n">
        <v>18</v>
      </c>
      <c r="K1299" s="4" t="n">
        <v>39544</v>
      </c>
      <c r="L1299" s="5" t="n">
        <v>45</v>
      </c>
      <c r="M1299" s="3" t="inlineStr">
        <is>
          <t>D</t>
        </is>
      </c>
      <c r="N1299" t="n">
        <v>739</v>
      </c>
      <c r="O1299" s="5" t="n">
        <v>46</v>
      </c>
      <c r="P1299" s="3" t="inlineStr">
        <is>
          <t>D</t>
        </is>
      </c>
      <c r="Q1299" s="3" t="n">
        <v>603</v>
      </c>
      <c r="R1299" s="3" t="n">
        <v>56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inlineStr">
        <is>
          <t>出場なし</t>
        </is>
      </c>
      <c r="Y1299" t="inlineStr">
        <is>
          <t>出場なし</t>
        </is>
      </c>
      <c r="Z1299" t="inlineStr">
        <is>
          <t>出場なし</t>
        </is>
      </c>
      <c r="AA1299" t="n">
        <v>0</v>
      </c>
      <c r="AB1299" t="n">
        <v>0</v>
      </c>
      <c r="AD1299" t="n">
        <v>45</v>
      </c>
      <c r="AE1299" t="n">
        <v>40</v>
      </c>
      <c r="AF1299" t="n">
        <v>45</v>
      </c>
      <c r="AG1299" t="n">
        <v>3</v>
      </c>
      <c r="AH1299" s="6" t="n"/>
      <c r="AI1299" t="inlineStr">
        <is>
          <t>標準</t>
        </is>
      </c>
      <c r="AJ1299" t="inlineStr">
        <is>
          <t>若手・伸びしろ大</t>
        </is>
      </c>
      <c r="AK1299" t="inlineStr">
        <is>
          <t>データ不足のため登録区分を維持</t>
        </is>
      </c>
    </row>
    <row r="1300">
      <c r="A1300" t="inlineStr">
        <is>
          <t>J1</t>
        </is>
      </c>
      <c r="B1300" t="inlineStr">
        <is>
          <t>清水</t>
        </is>
      </c>
      <c r="D1300" t="inlineStr">
        <is>
          <t>DF</t>
        </is>
      </c>
      <c r="E1300" t="inlineStr">
        <is>
          <t>大垣 徹平</t>
        </is>
      </c>
      <c r="F1300" s="3" t="inlineStr">
        <is>
          <t>DF</t>
        </is>
      </c>
      <c r="G1300" s="3" t="inlineStr">
        <is>
          <t>DF</t>
        </is>
      </c>
      <c r="H1300" t="inlineStr">
        <is>
          <t>DF</t>
        </is>
      </c>
      <c r="I1300" s="3" t="inlineStr"/>
      <c r="J1300" t="n">
        <v>15</v>
      </c>
      <c r="K1300" s="4" t="n">
        <v>40501</v>
      </c>
      <c r="L1300" s="5" t="n">
        <v>45</v>
      </c>
      <c r="M1300" s="3" t="inlineStr">
        <is>
          <t>D</t>
        </is>
      </c>
      <c r="N1300" t="n">
        <v>740</v>
      </c>
      <c r="O1300" s="5" t="n">
        <v>46</v>
      </c>
      <c r="P1300" s="3" t="inlineStr">
        <is>
          <t>D</t>
        </is>
      </c>
      <c r="Q1300" s="3" t="n">
        <v>603</v>
      </c>
      <c r="R1300" s="3" t="n">
        <v>62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inlineStr">
        <is>
          <t>出場なし</t>
        </is>
      </c>
      <c r="Y1300" t="inlineStr">
        <is>
          <t>出場なし</t>
        </is>
      </c>
      <c r="Z1300" t="inlineStr">
        <is>
          <t>出場なし</t>
        </is>
      </c>
      <c r="AA1300" t="n">
        <v>0</v>
      </c>
      <c r="AB1300" t="n">
        <v>0</v>
      </c>
      <c r="AD1300" t="n">
        <v>45</v>
      </c>
      <c r="AE1300" t="n">
        <v>40</v>
      </c>
      <c r="AF1300" t="n">
        <v>45</v>
      </c>
      <c r="AG1300" t="n">
        <v>3</v>
      </c>
      <c r="AH1300" s="6" t="n"/>
      <c r="AI1300" t="inlineStr">
        <is>
          <t>標準</t>
        </is>
      </c>
      <c r="AJ1300" t="inlineStr">
        <is>
          <t>若手・伸びしろ大</t>
        </is>
      </c>
      <c r="AK1300" t="inlineStr">
        <is>
          <t>データ不足のため登録区分を維持</t>
        </is>
      </c>
    </row>
    <row r="1301">
      <c r="A1301" t="inlineStr">
        <is>
          <t>J1</t>
        </is>
      </c>
      <c r="B1301" t="inlineStr">
        <is>
          <t>清水</t>
        </is>
      </c>
      <c r="D1301" t="inlineStr">
        <is>
          <t>DF</t>
        </is>
      </c>
      <c r="E1301" t="inlineStr">
        <is>
          <t>村上 瑛二郎</t>
        </is>
      </c>
      <c r="F1301" s="3" t="inlineStr">
        <is>
          <t>DF</t>
        </is>
      </c>
      <c r="G1301" s="3" t="inlineStr">
        <is>
          <t>DF</t>
        </is>
      </c>
      <c r="H1301" t="inlineStr">
        <is>
          <t>DF</t>
        </is>
      </c>
      <c r="I1301" s="3" t="inlineStr"/>
      <c r="J1301" t="n">
        <v>16</v>
      </c>
      <c r="K1301" s="4" t="n">
        <v>40422</v>
      </c>
      <c r="L1301" s="5" t="n">
        <v>45</v>
      </c>
      <c r="M1301" s="3" t="inlineStr">
        <is>
          <t>D</t>
        </is>
      </c>
      <c r="N1301" t="n">
        <v>741</v>
      </c>
      <c r="O1301" s="5" t="n">
        <v>46</v>
      </c>
      <c r="P1301" s="3" t="inlineStr">
        <is>
          <t>D</t>
        </is>
      </c>
      <c r="Q1301" s="3" t="n">
        <v>603</v>
      </c>
      <c r="R1301" s="3" t="n">
        <v>60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inlineStr">
        <is>
          <t>出場なし</t>
        </is>
      </c>
      <c r="Y1301" t="inlineStr">
        <is>
          <t>出場なし</t>
        </is>
      </c>
      <c r="Z1301" t="inlineStr">
        <is>
          <t>出場なし</t>
        </is>
      </c>
      <c r="AA1301" t="n">
        <v>0</v>
      </c>
      <c r="AB1301" t="n">
        <v>0</v>
      </c>
      <c r="AD1301" t="n">
        <v>45</v>
      </c>
      <c r="AE1301" t="n">
        <v>40</v>
      </c>
      <c r="AF1301" t="n">
        <v>45</v>
      </c>
      <c r="AG1301" t="n">
        <v>3</v>
      </c>
      <c r="AH1301" s="6" t="n"/>
      <c r="AI1301" t="inlineStr">
        <is>
          <t>標準</t>
        </is>
      </c>
      <c r="AJ1301" t="inlineStr">
        <is>
          <t>若手・伸びしろ大</t>
        </is>
      </c>
      <c r="AK1301" t="inlineStr">
        <is>
          <t>データ不足のため登録区分を維持</t>
        </is>
      </c>
    </row>
    <row r="1302">
      <c r="A1302" t="inlineStr">
        <is>
          <t>J1</t>
        </is>
      </c>
      <c r="B1302" t="inlineStr">
        <is>
          <t>清水</t>
        </is>
      </c>
      <c r="D1302" t="inlineStr">
        <is>
          <t>DF</t>
        </is>
      </c>
      <c r="E1302" t="inlineStr">
        <is>
          <t>品竹 友哉</t>
        </is>
      </c>
      <c r="F1302" s="3" t="inlineStr">
        <is>
          <t>DF</t>
        </is>
      </c>
      <c r="G1302" s="3" t="inlineStr">
        <is>
          <t>DF</t>
        </is>
      </c>
      <c r="H1302" t="inlineStr">
        <is>
          <t>DF</t>
        </is>
      </c>
      <c r="I1302" s="3" t="inlineStr"/>
      <c r="J1302" t="n">
        <v>17</v>
      </c>
      <c r="K1302" s="4" t="n">
        <v>40079</v>
      </c>
      <c r="L1302" s="5" t="n">
        <v>45</v>
      </c>
      <c r="M1302" s="3" t="inlineStr">
        <is>
          <t>D</t>
        </is>
      </c>
      <c r="N1302" t="n">
        <v>742</v>
      </c>
      <c r="O1302" s="5" t="n">
        <v>46</v>
      </c>
      <c r="P1302" s="3" t="inlineStr">
        <is>
          <t>D</t>
        </is>
      </c>
      <c r="Q1302" s="3" t="n">
        <v>603</v>
      </c>
      <c r="R1302" s="3" t="n">
        <v>58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inlineStr">
        <is>
          <t>出場なし</t>
        </is>
      </c>
      <c r="Y1302" t="inlineStr">
        <is>
          <t>出場なし</t>
        </is>
      </c>
      <c r="Z1302" t="inlineStr">
        <is>
          <t>出場なし</t>
        </is>
      </c>
      <c r="AA1302" t="n">
        <v>0</v>
      </c>
      <c r="AB1302" t="n">
        <v>0</v>
      </c>
      <c r="AD1302" t="n">
        <v>45</v>
      </c>
      <c r="AE1302" t="n">
        <v>40</v>
      </c>
      <c r="AF1302" t="n">
        <v>45</v>
      </c>
      <c r="AG1302" t="n">
        <v>3</v>
      </c>
      <c r="AH1302" s="6" t="n"/>
      <c r="AI1302" t="inlineStr">
        <is>
          <t>標準</t>
        </is>
      </c>
      <c r="AJ1302" t="inlineStr">
        <is>
          <t>若手・伸びしろ大</t>
        </is>
      </c>
      <c r="AK1302" t="inlineStr">
        <is>
          <t>データ不足のため登録区分を維持</t>
        </is>
      </c>
    </row>
    <row r="1303">
      <c r="A1303" t="inlineStr">
        <is>
          <t>J1</t>
        </is>
      </c>
      <c r="B1303" t="inlineStr">
        <is>
          <t>清水</t>
        </is>
      </c>
      <c r="D1303" t="inlineStr">
        <is>
          <t>DF</t>
        </is>
      </c>
      <c r="E1303" t="inlineStr">
        <is>
          <t>安本 桜亮</t>
        </is>
      </c>
      <c r="F1303" s="3" t="inlineStr">
        <is>
          <t>DF</t>
        </is>
      </c>
      <c r="G1303" s="3" t="inlineStr">
        <is>
          <t>DF</t>
        </is>
      </c>
      <c r="H1303" t="inlineStr">
        <is>
          <t>DF</t>
        </is>
      </c>
      <c r="I1303" s="3" t="inlineStr"/>
      <c r="J1303" t="n">
        <v>18</v>
      </c>
      <c r="K1303" s="4" t="n">
        <v>39626</v>
      </c>
      <c r="L1303" s="5" t="n">
        <v>45</v>
      </c>
      <c r="M1303" s="3" t="inlineStr">
        <is>
          <t>D</t>
        </is>
      </c>
      <c r="N1303" t="n">
        <v>743</v>
      </c>
      <c r="O1303" s="5" t="n">
        <v>46</v>
      </c>
      <c r="P1303" s="3" t="inlineStr">
        <is>
          <t>D</t>
        </is>
      </c>
      <c r="Q1303" s="3" t="n">
        <v>603</v>
      </c>
      <c r="R1303" s="3" t="n">
        <v>56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inlineStr">
        <is>
          <t>出場なし</t>
        </is>
      </c>
      <c r="Y1303" t="inlineStr">
        <is>
          <t>出場なし</t>
        </is>
      </c>
      <c r="Z1303" t="inlineStr">
        <is>
          <t>出場なし</t>
        </is>
      </c>
      <c r="AA1303" t="n">
        <v>0</v>
      </c>
      <c r="AB1303" t="n">
        <v>0</v>
      </c>
      <c r="AD1303" t="n">
        <v>45</v>
      </c>
      <c r="AE1303" t="n">
        <v>40</v>
      </c>
      <c r="AF1303" t="n">
        <v>45</v>
      </c>
      <c r="AG1303" t="n">
        <v>3</v>
      </c>
      <c r="AH1303" s="6" t="n"/>
      <c r="AI1303" t="inlineStr">
        <is>
          <t>標準</t>
        </is>
      </c>
      <c r="AJ1303" t="inlineStr">
        <is>
          <t>若手・伸びしろ大</t>
        </is>
      </c>
      <c r="AK1303" t="inlineStr">
        <is>
          <t>データ不足のため登録区分を維持</t>
        </is>
      </c>
    </row>
    <row r="1304">
      <c r="A1304" t="inlineStr">
        <is>
          <t>J1</t>
        </is>
      </c>
      <c r="B1304" t="inlineStr">
        <is>
          <t>清水</t>
        </is>
      </c>
      <c r="D1304" t="inlineStr">
        <is>
          <t>DF</t>
        </is>
      </c>
      <c r="E1304" t="inlineStr">
        <is>
          <t>齋藤 諒</t>
        </is>
      </c>
      <c r="F1304" s="3" t="inlineStr">
        <is>
          <t>DF</t>
        </is>
      </c>
      <c r="G1304" s="3" t="inlineStr">
        <is>
          <t>DF</t>
        </is>
      </c>
      <c r="H1304" t="inlineStr">
        <is>
          <t>DF</t>
        </is>
      </c>
      <c r="I1304" s="3" t="inlineStr"/>
      <c r="J1304" t="n">
        <v>17</v>
      </c>
      <c r="K1304" s="4" t="n">
        <v>39738</v>
      </c>
      <c r="L1304" s="5" t="n">
        <v>45</v>
      </c>
      <c r="M1304" s="3" t="inlineStr">
        <is>
          <t>D</t>
        </is>
      </c>
      <c r="N1304" t="n">
        <v>744</v>
      </c>
      <c r="O1304" s="5" t="n">
        <v>46</v>
      </c>
      <c r="P1304" s="3" t="inlineStr">
        <is>
          <t>D</t>
        </is>
      </c>
      <c r="Q1304" s="3" t="n">
        <v>603</v>
      </c>
      <c r="R1304" s="3" t="n">
        <v>58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inlineStr">
        <is>
          <t>出場なし</t>
        </is>
      </c>
      <c r="Y1304" t="inlineStr">
        <is>
          <t>出場なし</t>
        </is>
      </c>
      <c r="Z1304" t="inlineStr">
        <is>
          <t>出場なし</t>
        </is>
      </c>
      <c r="AA1304" t="n">
        <v>0</v>
      </c>
      <c r="AB1304" t="n">
        <v>0</v>
      </c>
      <c r="AD1304" t="n">
        <v>45</v>
      </c>
      <c r="AE1304" t="n">
        <v>40</v>
      </c>
      <c r="AF1304" t="n">
        <v>45</v>
      </c>
      <c r="AG1304" t="n">
        <v>3</v>
      </c>
      <c r="AH1304" s="6" t="n"/>
      <c r="AI1304" t="inlineStr">
        <is>
          <t>標準</t>
        </is>
      </c>
      <c r="AJ1304" t="inlineStr">
        <is>
          <t>若手・伸びしろ大</t>
        </is>
      </c>
      <c r="AK1304" t="inlineStr">
        <is>
          <t>データ不足のため登録区分を維持</t>
        </is>
      </c>
    </row>
    <row r="1305">
      <c r="A1305" t="inlineStr">
        <is>
          <t>J1</t>
        </is>
      </c>
      <c r="B1305" t="inlineStr">
        <is>
          <t>清水</t>
        </is>
      </c>
      <c r="C1305" t="n">
        <v>27</v>
      </c>
      <c r="D1305" t="inlineStr">
        <is>
          <t>MF</t>
        </is>
      </c>
      <c r="E1305" t="inlineStr">
        <is>
          <t>針生 涼太</t>
        </is>
      </c>
      <c r="F1305" s="3" t="inlineStr">
        <is>
          <t>MF</t>
        </is>
      </c>
      <c r="G1305" s="3" t="inlineStr">
        <is>
          <t>LMF</t>
        </is>
      </c>
      <c r="H1305" t="inlineStr">
        <is>
          <t>LMF</t>
        </is>
      </c>
      <c r="I1305" s="3" t="inlineStr"/>
      <c r="J1305" t="n">
        <v>18</v>
      </c>
      <c r="K1305" s="4" t="n">
        <v>39514</v>
      </c>
      <c r="L1305" s="5" t="n">
        <v>45</v>
      </c>
      <c r="M1305" s="3" t="inlineStr">
        <is>
          <t>D</t>
        </is>
      </c>
      <c r="N1305" t="n">
        <v>745</v>
      </c>
      <c r="O1305" s="5" t="n">
        <v>47</v>
      </c>
      <c r="P1305" s="3" t="inlineStr">
        <is>
          <t>D</t>
        </is>
      </c>
      <c r="Q1305" s="3" t="n">
        <v>599</v>
      </c>
      <c r="R1305" s="3" t="n">
        <v>57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inlineStr">
        <is>
          <t>出場なし</t>
        </is>
      </c>
      <c r="Y1305" t="inlineStr">
        <is>
          <t>J1百年構想 1分 0G0A</t>
        </is>
      </c>
      <c r="Z1305" t="inlineStr">
        <is>
          <t>出場なし</t>
        </is>
      </c>
      <c r="AA1305" t="n">
        <v>0</v>
      </c>
      <c r="AB1305" t="n">
        <v>0</v>
      </c>
      <c r="AD1305" t="n">
        <v>45</v>
      </c>
      <c r="AE1305" t="n">
        <v>43</v>
      </c>
      <c r="AF1305" t="n">
        <v>45</v>
      </c>
      <c r="AG1305" t="n">
        <v>3</v>
      </c>
      <c r="AH1305" s="6" t="n">
        <v>50000</v>
      </c>
      <c r="AI1305" t="inlineStr">
        <is>
          <t>標準</t>
        </is>
      </c>
      <c r="AJ1305" t="inlineStr">
        <is>
          <t>若手・伸びしろ大</t>
        </is>
      </c>
      <c r="AK1305" t="inlineStr">
        <is>
          <t>Transfermarkt</t>
        </is>
      </c>
    </row>
    <row r="1306">
      <c r="A1306" t="inlineStr">
        <is>
          <t>J1</t>
        </is>
      </c>
      <c r="B1306" t="inlineStr">
        <is>
          <t>清水</t>
        </is>
      </c>
      <c r="C1306" t="n">
        <v>35</v>
      </c>
      <c r="D1306" t="inlineStr">
        <is>
          <t>MF</t>
        </is>
      </c>
      <c r="E1306" t="inlineStr">
        <is>
          <t>舘美 駿</t>
        </is>
      </c>
      <c r="F1306" s="3" t="inlineStr">
        <is>
          <t>MF</t>
        </is>
      </c>
      <c r="G1306" s="3" t="inlineStr">
        <is>
          <t>MF</t>
        </is>
      </c>
      <c r="H1306" t="inlineStr">
        <is>
          <t>MF</t>
        </is>
      </c>
      <c r="I1306" s="3" t="inlineStr"/>
      <c r="J1306" t="n">
        <v>17</v>
      </c>
      <c r="K1306" s="4" t="n">
        <v>39846</v>
      </c>
      <c r="L1306" s="5" t="n">
        <v>45</v>
      </c>
      <c r="M1306" s="3" t="inlineStr">
        <is>
          <t>D</t>
        </is>
      </c>
      <c r="N1306" t="n">
        <v>746</v>
      </c>
      <c r="O1306" s="5" t="n">
        <v>46</v>
      </c>
      <c r="P1306" s="3" t="inlineStr">
        <is>
          <t>D</t>
        </is>
      </c>
      <c r="Q1306" s="3" t="n">
        <v>603</v>
      </c>
      <c r="R1306" s="3" t="n">
        <v>58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inlineStr">
        <is>
          <t>出場なし</t>
        </is>
      </c>
      <c r="Y1306" t="inlineStr">
        <is>
          <t>出場なし</t>
        </is>
      </c>
      <c r="Z1306" t="inlineStr">
        <is>
          <t>出場なし</t>
        </is>
      </c>
      <c r="AA1306" t="n">
        <v>0</v>
      </c>
      <c r="AB1306" t="n">
        <v>0</v>
      </c>
      <c r="AD1306" t="n">
        <v>45</v>
      </c>
      <c r="AE1306" t="n">
        <v>40</v>
      </c>
      <c r="AF1306" t="n">
        <v>45</v>
      </c>
      <c r="AG1306" t="n">
        <v>3</v>
      </c>
      <c r="AH1306" s="6" t="n"/>
      <c r="AI1306" t="inlineStr">
        <is>
          <t>標準</t>
        </is>
      </c>
      <c r="AJ1306" t="inlineStr">
        <is>
          <t>若手・伸びしろ大</t>
        </is>
      </c>
      <c r="AK1306" t="inlineStr">
        <is>
          <t>データ不足のため登録区分を維持</t>
        </is>
      </c>
    </row>
    <row r="1307">
      <c r="A1307" t="inlineStr">
        <is>
          <t>J1</t>
        </is>
      </c>
      <c r="B1307" t="inlineStr">
        <is>
          <t>清水</t>
        </is>
      </c>
      <c r="C1307" t="n">
        <v>41</v>
      </c>
      <c r="D1307" t="inlineStr">
        <is>
          <t>MF</t>
        </is>
      </c>
      <c r="E1307" t="inlineStr">
        <is>
          <t>鈴木 奎吾</t>
        </is>
      </c>
      <c r="F1307" s="3" t="inlineStr">
        <is>
          <t>MF</t>
        </is>
      </c>
      <c r="G1307" s="3" t="inlineStr">
        <is>
          <t>DMF</t>
        </is>
      </c>
      <c r="H1307" t="inlineStr">
        <is>
          <t>DMF</t>
        </is>
      </c>
      <c r="I1307" s="3" t="inlineStr"/>
      <c r="J1307" t="n">
        <v>23</v>
      </c>
      <c r="K1307" s="4" t="n">
        <v>37815</v>
      </c>
      <c r="L1307" s="5" t="n">
        <v>45</v>
      </c>
      <c r="M1307" s="3" t="inlineStr">
        <is>
          <t>D</t>
        </is>
      </c>
      <c r="N1307" t="n">
        <v>747</v>
      </c>
      <c r="O1307" s="5" t="n">
        <v>46</v>
      </c>
      <c r="P1307" s="3" t="inlineStr">
        <is>
          <t>D</t>
        </is>
      </c>
      <c r="Q1307" s="3" t="n">
        <v>603</v>
      </c>
      <c r="R1307" s="3" t="n">
        <v>47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inlineStr">
        <is>
          <t>出場なし</t>
        </is>
      </c>
      <c r="Y1307" t="inlineStr">
        <is>
          <t>出場なし</t>
        </is>
      </c>
      <c r="Z1307" t="inlineStr">
        <is>
          <t>出場なし</t>
        </is>
      </c>
      <c r="AA1307" t="n">
        <v>0</v>
      </c>
      <c r="AB1307" t="n">
        <v>0</v>
      </c>
      <c r="AD1307" t="n">
        <v>45</v>
      </c>
      <c r="AE1307" t="n">
        <v>40</v>
      </c>
      <c r="AF1307" t="n">
        <v>45</v>
      </c>
      <c r="AG1307" t="n">
        <v>2</v>
      </c>
      <c r="AH1307" s="6" t="n"/>
      <c r="AI1307" t="inlineStr">
        <is>
          <t>標準</t>
        </is>
      </c>
      <c r="AJ1307" t="inlineStr"/>
      <c r="AK1307" t="inlineStr">
        <is>
          <t>Transfermarkt</t>
        </is>
      </c>
    </row>
    <row r="1308">
      <c r="A1308" t="inlineStr">
        <is>
          <t>J1</t>
        </is>
      </c>
      <c r="B1308" t="inlineStr">
        <is>
          <t>清水</t>
        </is>
      </c>
      <c r="D1308" t="inlineStr">
        <is>
          <t>MF</t>
        </is>
      </c>
      <c r="E1308" t="inlineStr">
        <is>
          <t>鈴木 晴智</t>
        </is>
      </c>
      <c r="F1308" s="3" t="inlineStr">
        <is>
          <t>MF</t>
        </is>
      </c>
      <c r="G1308" s="3" t="inlineStr">
        <is>
          <t>MF</t>
        </is>
      </c>
      <c r="H1308" t="inlineStr">
        <is>
          <t>MF</t>
        </is>
      </c>
      <c r="I1308" s="3" t="inlineStr"/>
      <c r="J1308" t="n">
        <v>17</v>
      </c>
      <c r="K1308" s="4" t="n">
        <v>39784</v>
      </c>
      <c r="L1308" s="5" t="n">
        <v>45</v>
      </c>
      <c r="M1308" s="3" t="inlineStr">
        <is>
          <t>D</t>
        </is>
      </c>
      <c r="N1308" t="n">
        <v>748</v>
      </c>
      <c r="O1308" s="5" t="n">
        <v>46</v>
      </c>
      <c r="P1308" s="3" t="inlineStr">
        <is>
          <t>D</t>
        </is>
      </c>
      <c r="Q1308" s="3" t="n">
        <v>603</v>
      </c>
      <c r="R1308" s="3" t="n">
        <v>58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inlineStr">
        <is>
          <t>出場なし</t>
        </is>
      </c>
      <c r="Y1308" t="inlineStr">
        <is>
          <t>出場なし</t>
        </is>
      </c>
      <c r="Z1308" t="inlineStr">
        <is>
          <t>出場なし</t>
        </is>
      </c>
      <c r="AA1308" t="n">
        <v>0</v>
      </c>
      <c r="AB1308" t="n">
        <v>0</v>
      </c>
      <c r="AD1308" t="n">
        <v>45</v>
      </c>
      <c r="AE1308" t="n">
        <v>40</v>
      </c>
      <c r="AF1308" t="n">
        <v>45</v>
      </c>
      <c r="AG1308" t="n">
        <v>3</v>
      </c>
      <c r="AH1308" s="6" t="n"/>
      <c r="AI1308" t="inlineStr">
        <is>
          <t>標準</t>
        </is>
      </c>
      <c r="AJ1308" t="inlineStr">
        <is>
          <t>若手・伸びしろ大</t>
        </is>
      </c>
      <c r="AK1308" t="inlineStr">
        <is>
          <t>データ不足のため登録区分を維持</t>
        </is>
      </c>
    </row>
    <row r="1309">
      <c r="A1309" t="inlineStr">
        <is>
          <t>J1</t>
        </is>
      </c>
      <c r="B1309" t="inlineStr">
        <is>
          <t>清水</t>
        </is>
      </c>
      <c r="D1309" t="inlineStr">
        <is>
          <t>MF</t>
        </is>
      </c>
      <c r="E1309" t="inlineStr">
        <is>
          <t>杉山 琥二郎</t>
        </is>
      </c>
      <c r="F1309" s="3" t="inlineStr">
        <is>
          <t>MF</t>
        </is>
      </c>
      <c r="G1309" s="3" t="inlineStr">
        <is>
          <t>MF</t>
        </is>
      </c>
      <c r="H1309" t="inlineStr">
        <is>
          <t>MF</t>
        </is>
      </c>
      <c r="I1309" s="3" t="inlineStr"/>
      <c r="J1309" t="n">
        <v>17</v>
      </c>
      <c r="K1309" s="4" t="n">
        <v>39728</v>
      </c>
      <c r="L1309" s="5" t="n">
        <v>45</v>
      </c>
      <c r="M1309" s="3" t="inlineStr">
        <is>
          <t>D</t>
        </is>
      </c>
      <c r="N1309" t="n">
        <v>749</v>
      </c>
      <c r="O1309" s="5" t="n">
        <v>46</v>
      </c>
      <c r="P1309" s="3" t="inlineStr">
        <is>
          <t>D</t>
        </is>
      </c>
      <c r="Q1309" s="3" t="n">
        <v>603</v>
      </c>
      <c r="R1309" s="3" t="n">
        <v>58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inlineStr">
        <is>
          <t>出場なし</t>
        </is>
      </c>
      <c r="Y1309" t="inlineStr">
        <is>
          <t>出場なし</t>
        </is>
      </c>
      <c r="Z1309" t="inlineStr">
        <is>
          <t>出場なし</t>
        </is>
      </c>
      <c r="AA1309" t="n">
        <v>0</v>
      </c>
      <c r="AB1309" t="n">
        <v>0</v>
      </c>
      <c r="AD1309" t="n">
        <v>45</v>
      </c>
      <c r="AE1309" t="n">
        <v>40</v>
      </c>
      <c r="AF1309" t="n">
        <v>45</v>
      </c>
      <c r="AG1309" t="n">
        <v>3</v>
      </c>
      <c r="AH1309" s="6" t="n"/>
      <c r="AI1309" t="inlineStr">
        <is>
          <t>標準</t>
        </is>
      </c>
      <c r="AJ1309" t="inlineStr">
        <is>
          <t>若手・伸びしろ大</t>
        </is>
      </c>
      <c r="AK1309" t="inlineStr">
        <is>
          <t>データ不足のため登録区分を維持</t>
        </is>
      </c>
    </row>
    <row r="1310">
      <c r="A1310" t="inlineStr">
        <is>
          <t>J1</t>
        </is>
      </c>
      <c r="B1310" t="inlineStr">
        <is>
          <t>清水</t>
        </is>
      </c>
      <c r="D1310" t="inlineStr">
        <is>
          <t>MF</t>
        </is>
      </c>
      <c r="E1310" t="inlineStr">
        <is>
          <t>佐野 丈梓</t>
        </is>
      </c>
      <c r="F1310" s="3" t="inlineStr">
        <is>
          <t>MF</t>
        </is>
      </c>
      <c r="G1310" s="3" t="inlineStr">
        <is>
          <t>MF</t>
        </is>
      </c>
      <c r="H1310" t="inlineStr">
        <is>
          <t>MF</t>
        </is>
      </c>
      <c r="I1310" s="3" t="inlineStr"/>
      <c r="J1310" t="n">
        <v>17</v>
      </c>
      <c r="K1310" s="4" t="n">
        <v>40041</v>
      </c>
      <c r="L1310" s="5" t="n">
        <v>45</v>
      </c>
      <c r="M1310" s="3" t="inlineStr">
        <is>
          <t>D</t>
        </is>
      </c>
      <c r="N1310" t="n">
        <v>750</v>
      </c>
      <c r="O1310" s="5" t="n">
        <v>46</v>
      </c>
      <c r="P1310" s="3" t="inlineStr">
        <is>
          <t>D</t>
        </is>
      </c>
      <c r="Q1310" s="3" t="n">
        <v>603</v>
      </c>
      <c r="R1310" s="3" t="n">
        <v>58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>
        <is>
          <t>出場なし</t>
        </is>
      </c>
      <c r="Y1310" t="inlineStr">
        <is>
          <t>出場なし</t>
        </is>
      </c>
      <c r="Z1310" t="inlineStr">
        <is>
          <t>出場なし</t>
        </is>
      </c>
      <c r="AA1310" t="n">
        <v>0</v>
      </c>
      <c r="AB1310" t="n">
        <v>0</v>
      </c>
      <c r="AD1310" t="n">
        <v>45</v>
      </c>
      <c r="AE1310" t="n">
        <v>40</v>
      </c>
      <c r="AF1310" t="n">
        <v>45</v>
      </c>
      <c r="AG1310" t="n">
        <v>3</v>
      </c>
      <c r="AH1310" s="6" t="n"/>
      <c r="AI1310" t="inlineStr">
        <is>
          <t>標準</t>
        </is>
      </c>
      <c r="AJ1310" t="inlineStr">
        <is>
          <t>若手・伸びしろ大</t>
        </is>
      </c>
      <c r="AK1310" t="inlineStr">
        <is>
          <t>データ不足のため登録区分を維持</t>
        </is>
      </c>
    </row>
    <row r="1311">
      <c r="A1311" t="inlineStr">
        <is>
          <t>J1</t>
        </is>
      </c>
      <c r="B1311" t="inlineStr">
        <is>
          <t>清水</t>
        </is>
      </c>
      <c r="D1311" t="inlineStr">
        <is>
          <t>MF</t>
        </is>
      </c>
      <c r="E1311" t="inlineStr">
        <is>
          <t>遠藤 優空</t>
        </is>
      </c>
      <c r="F1311" s="3" t="inlineStr">
        <is>
          <t>MF</t>
        </is>
      </c>
      <c r="G1311" s="3" t="inlineStr">
        <is>
          <t>MF</t>
        </is>
      </c>
      <c r="H1311" t="inlineStr">
        <is>
          <t>MF</t>
        </is>
      </c>
      <c r="I1311" s="3" t="inlineStr"/>
      <c r="J1311" t="n">
        <v>16</v>
      </c>
      <c r="K1311" s="4" t="n">
        <v>40295</v>
      </c>
      <c r="L1311" s="5" t="n">
        <v>45</v>
      </c>
      <c r="M1311" s="3" t="inlineStr">
        <is>
          <t>D</t>
        </is>
      </c>
      <c r="N1311" t="n">
        <v>751</v>
      </c>
      <c r="O1311" s="5" t="n">
        <v>46</v>
      </c>
      <c r="P1311" s="3" t="inlineStr">
        <is>
          <t>D</t>
        </is>
      </c>
      <c r="Q1311" s="3" t="n">
        <v>603</v>
      </c>
      <c r="R1311" s="3" t="n">
        <v>60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inlineStr">
        <is>
          <t>出場なし</t>
        </is>
      </c>
      <c r="Y1311" t="inlineStr">
        <is>
          <t>出場なし</t>
        </is>
      </c>
      <c r="Z1311" t="inlineStr">
        <is>
          <t>出場なし</t>
        </is>
      </c>
      <c r="AA1311" t="n">
        <v>0</v>
      </c>
      <c r="AB1311" t="n">
        <v>0</v>
      </c>
      <c r="AD1311" t="n">
        <v>45</v>
      </c>
      <c r="AE1311" t="n">
        <v>40</v>
      </c>
      <c r="AF1311" t="n">
        <v>45</v>
      </c>
      <c r="AG1311" t="n">
        <v>3</v>
      </c>
      <c r="AH1311" s="6" t="n"/>
      <c r="AI1311" t="inlineStr">
        <is>
          <t>標準</t>
        </is>
      </c>
      <c r="AJ1311" t="inlineStr">
        <is>
          <t>若手・伸びしろ大</t>
        </is>
      </c>
      <c r="AK1311" t="inlineStr">
        <is>
          <t>データ不足のため登録区分を維持</t>
        </is>
      </c>
    </row>
    <row r="1312">
      <c r="A1312" t="inlineStr">
        <is>
          <t>J1</t>
        </is>
      </c>
      <c r="B1312" t="inlineStr">
        <is>
          <t>清水</t>
        </is>
      </c>
      <c r="D1312" t="inlineStr">
        <is>
          <t>MF</t>
        </is>
      </c>
      <c r="E1312" t="inlineStr">
        <is>
          <t>河波 飛和</t>
        </is>
      </c>
      <c r="F1312" s="3" t="inlineStr">
        <is>
          <t>MF</t>
        </is>
      </c>
      <c r="G1312" s="3" t="inlineStr">
        <is>
          <t>MF</t>
        </is>
      </c>
      <c r="H1312" t="inlineStr">
        <is>
          <t>MF</t>
        </is>
      </c>
      <c r="I1312" s="3" t="inlineStr"/>
      <c r="J1312" t="n">
        <v>17</v>
      </c>
      <c r="K1312" s="4" t="n">
        <v>40070</v>
      </c>
      <c r="L1312" s="5" t="n">
        <v>45</v>
      </c>
      <c r="M1312" s="3" t="inlineStr">
        <is>
          <t>D</t>
        </is>
      </c>
      <c r="N1312" t="n">
        <v>752</v>
      </c>
      <c r="O1312" s="5" t="n">
        <v>46</v>
      </c>
      <c r="P1312" s="3" t="inlineStr">
        <is>
          <t>D</t>
        </is>
      </c>
      <c r="Q1312" s="3" t="n">
        <v>603</v>
      </c>
      <c r="R1312" s="3" t="n">
        <v>58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inlineStr">
        <is>
          <t>出場なし</t>
        </is>
      </c>
      <c r="Y1312" t="inlineStr">
        <is>
          <t>出場なし</t>
        </is>
      </c>
      <c r="Z1312" t="inlineStr">
        <is>
          <t>出場なし</t>
        </is>
      </c>
      <c r="AA1312" t="n">
        <v>0</v>
      </c>
      <c r="AB1312" t="n">
        <v>0</v>
      </c>
      <c r="AD1312" t="n">
        <v>45</v>
      </c>
      <c r="AE1312" t="n">
        <v>40</v>
      </c>
      <c r="AF1312" t="n">
        <v>45</v>
      </c>
      <c r="AG1312" t="n">
        <v>3</v>
      </c>
      <c r="AH1312" s="6" t="n"/>
      <c r="AI1312" t="inlineStr">
        <is>
          <t>標準</t>
        </is>
      </c>
      <c r="AJ1312" t="inlineStr">
        <is>
          <t>若手・伸びしろ大</t>
        </is>
      </c>
      <c r="AK1312" t="inlineStr">
        <is>
          <t>データ不足のため登録区分を維持</t>
        </is>
      </c>
    </row>
    <row r="1313">
      <c r="A1313" t="inlineStr">
        <is>
          <t>J1</t>
        </is>
      </c>
      <c r="B1313" t="inlineStr">
        <is>
          <t>清水</t>
        </is>
      </c>
      <c r="D1313" t="inlineStr">
        <is>
          <t>FW</t>
        </is>
      </c>
      <c r="E1313" t="inlineStr">
        <is>
          <t>澤田 卓磨</t>
        </is>
      </c>
      <c r="F1313" s="3" t="inlineStr">
        <is>
          <t>FW</t>
        </is>
      </c>
      <c r="G1313" s="3" t="inlineStr">
        <is>
          <t>FW</t>
        </is>
      </c>
      <c r="H1313" t="inlineStr">
        <is>
          <t>FW</t>
        </is>
      </c>
      <c r="I1313" s="3" t="inlineStr"/>
      <c r="J1313" t="n">
        <v>17</v>
      </c>
      <c r="K1313" s="4" t="n">
        <v>39931</v>
      </c>
      <c r="L1313" s="5" t="n">
        <v>45</v>
      </c>
      <c r="M1313" s="3" t="inlineStr">
        <is>
          <t>D</t>
        </is>
      </c>
      <c r="N1313" t="n">
        <v>753</v>
      </c>
      <c r="O1313" s="5" t="n">
        <v>46</v>
      </c>
      <c r="P1313" s="3" t="inlineStr">
        <is>
          <t>D</t>
        </is>
      </c>
      <c r="Q1313" s="3" t="n">
        <v>603</v>
      </c>
      <c r="R1313" s="3" t="n">
        <v>58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inlineStr">
        <is>
          <t>出場なし</t>
        </is>
      </c>
      <c r="Y1313" t="inlineStr">
        <is>
          <t>出場なし</t>
        </is>
      </c>
      <c r="Z1313" t="inlineStr">
        <is>
          <t>出場なし</t>
        </is>
      </c>
      <c r="AA1313" t="n">
        <v>0</v>
      </c>
      <c r="AB1313" t="n">
        <v>0</v>
      </c>
      <c r="AD1313" t="n">
        <v>45</v>
      </c>
      <c r="AE1313" t="n">
        <v>40</v>
      </c>
      <c r="AF1313" t="n">
        <v>45</v>
      </c>
      <c r="AG1313" t="n">
        <v>3</v>
      </c>
      <c r="AH1313" s="6" t="n"/>
      <c r="AI1313" t="inlineStr">
        <is>
          <t>標準</t>
        </is>
      </c>
      <c r="AJ1313" t="inlineStr">
        <is>
          <t>若手・伸びしろ大</t>
        </is>
      </c>
      <c r="AK1313" t="inlineStr">
        <is>
          <t>データ不足のため登録区分を維持</t>
        </is>
      </c>
    </row>
    <row r="1314">
      <c r="A1314" t="inlineStr">
        <is>
          <t>J1</t>
        </is>
      </c>
      <c r="B1314" t="inlineStr">
        <is>
          <t>清水</t>
        </is>
      </c>
      <c r="D1314" t="inlineStr">
        <is>
          <t>FW</t>
        </is>
      </c>
      <c r="E1314" t="inlineStr">
        <is>
          <t>小澤 煌志</t>
        </is>
      </c>
      <c r="F1314" s="3" t="inlineStr">
        <is>
          <t>FW</t>
        </is>
      </c>
      <c r="G1314" s="3" t="inlineStr">
        <is>
          <t>FW</t>
        </is>
      </c>
      <c r="H1314" t="inlineStr">
        <is>
          <t>FW</t>
        </is>
      </c>
      <c r="I1314" s="3" t="inlineStr"/>
      <c r="J1314" t="n">
        <v>17</v>
      </c>
      <c r="K1314" s="4" t="n">
        <v>39954</v>
      </c>
      <c r="L1314" s="5" t="n">
        <v>45</v>
      </c>
      <c r="M1314" s="3" t="inlineStr">
        <is>
          <t>D</t>
        </is>
      </c>
      <c r="N1314" t="n">
        <v>754</v>
      </c>
      <c r="O1314" s="5" t="n">
        <v>46</v>
      </c>
      <c r="P1314" s="3" t="inlineStr">
        <is>
          <t>D</t>
        </is>
      </c>
      <c r="Q1314" s="3" t="n">
        <v>603</v>
      </c>
      <c r="R1314" s="3" t="n">
        <v>58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inlineStr">
        <is>
          <t>出場なし</t>
        </is>
      </c>
      <c r="Y1314" t="inlineStr">
        <is>
          <t>出場なし</t>
        </is>
      </c>
      <c r="Z1314" t="inlineStr">
        <is>
          <t>出場なし</t>
        </is>
      </c>
      <c r="AA1314" t="n">
        <v>0</v>
      </c>
      <c r="AB1314" t="n">
        <v>0</v>
      </c>
      <c r="AD1314" t="n">
        <v>45</v>
      </c>
      <c r="AE1314" t="n">
        <v>40</v>
      </c>
      <c r="AF1314" t="n">
        <v>45</v>
      </c>
      <c r="AG1314" t="n">
        <v>3</v>
      </c>
      <c r="AH1314" s="6" t="n"/>
      <c r="AI1314" t="inlineStr">
        <is>
          <t>標準</t>
        </is>
      </c>
      <c r="AJ1314" t="inlineStr">
        <is>
          <t>若手・伸びしろ大</t>
        </is>
      </c>
      <c r="AK1314" t="inlineStr">
        <is>
          <t>データ不足のため登録区分を維持</t>
        </is>
      </c>
    </row>
    <row r="1315">
      <c r="A1315" t="inlineStr">
        <is>
          <t>J1</t>
        </is>
      </c>
      <c r="B1315" t="inlineStr">
        <is>
          <t>名古屋</t>
        </is>
      </c>
      <c r="C1315" t="n">
        <v>36</v>
      </c>
      <c r="D1315" t="inlineStr">
        <is>
          <t>GK</t>
        </is>
      </c>
      <c r="E1315" t="inlineStr">
        <is>
          <t>萩 裕陽</t>
        </is>
      </c>
      <c r="F1315" s="3" t="inlineStr">
        <is>
          <t>GK</t>
        </is>
      </c>
      <c r="G1315" s="3" t="inlineStr">
        <is>
          <t>GK</t>
        </is>
      </c>
      <c r="H1315" t="inlineStr">
        <is>
          <t>GK</t>
        </is>
      </c>
      <c r="I1315" s="3" t="inlineStr"/>
      <c r="J1315" t="n">
        <v>19</v>
      </c>
      <c r="K1315" s="4" t="n">
        <v>39245</v>
      </c>
      <c r="L1315" s="5" t="n">
        <v>45</v>
      </c>
      <c r="M1315" s="3" t="inlineStr">
        <is>
          <t>D</t>
        </is>
      </c>
      <c r="N1315" t="n">
        <v>755</v>
      </c>
      <c r="O1315" s="5" t="n">
        <v>46</v>
      </c>
      <c r="P1315" s="3" t="inlineStr">
        <is>
          <t>D</t>
        </is>
      </c>
      <c r="Q1315" s="3" t="n">
        <v>603</v>
      </c>
      <c r="R1315" s="3" t="n">
        <v>55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inlineStr">
        <is>
          <t>出場なし</t>
        </is>
      </c>
      <c r="Y1315" t="inlineStr">
        <is>
          <t>出場なし</t>
        </is>
      </c>
      <c r="Z1315" t="inlineStr">
        <is>
          <t>出場なし</t>
        </is>
      </c>
      <c r="AA1315" t="n">
        <v>0</v>
      </c>
      <c r="AB1315" t="n">
        <v>0</v>
      </c>
      <c r="AD1315" t="n">
        <v>45</v>
      </c>
      <c r="AE1315" t="n">
        <v>40</v>
      </c>
      <c r="AF1315" t="n">
        <v>45</v>
      </c>
      <c r="AG1315" t="n">
        <v>3</v>
      </c>
      <c r="AH1315" s="6" t="n"/>
      <c r="AI1315" t="inlineStr">
        <is>
          <t>標準</t>
        </is>
      </c>
      <c r="AJ1315" t="inlineStr">
        <is>
          <t>若手・伸びしろ大</t>
        </is>
      </c>
      <c r="AK1315" t="inlineStr">
        <is>
          <t>Transfermarkt</t>
        </is>
      </c>
    </row>
    <row r="1316">
      <c r="A1316" t="inlineStr">
        <is>
          <t>J1</t>
        </is>
      </c>
      <c r="B1316" t="inlineStr">
        <is>
          <t>名古屋</t>
        </is>
      </c>
      <c r="D1316" t="inlineStr">
        <is>
          <t>GK</t>
        </is>
      </c>
      <c r="E1316" t="inlineStr">
        <is>
          <t>加藤 直太郎</t>
        </is>
      </c>
      <c r="F1316" s="3" t="inlineStr">
        <is>
          <t>GK</t>
        </is>
      </c>
      <c r="G1316" s="3" t="inlineStr">
        <is>
          <t>GK</t>
        </is>
      </c>
      <c r="H1316" t="inlineStr">
        <is>
          <t>GK</t>
        </is>
      </c>
      <c r="I1316" s="3" t="inlineStr"/>
      <c r="J1316" t="n">
        <v>18</v>
      </c>
      <c r="K1316" s="4" t="n">
        <v>39619</v>
      </c>
      <c r="L1316" s="5" t="n">
        <v>45</v>
      </c>
      <c r="M1316" s="3" t="inlineStr">
        <is>
          <t>D</t>
        </is>
      </c>
      <c r="N1316" t="n">
        <v>756</v>
      </c>
      <c r="O1316" s="5" t="n">
        <v>46</v>
      </c>
      <c r="P1316" s="3" t="inlineStr">
        <is>
          <t>D</t>
        </is>
      </c>
      <c r="Q1316" s="3" t="n">
        <v>603</v>
      </c>
      <c r="R1316" s="3" t="n">
        <v>56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inlineStr">
        <is>
          <t>出場なし</t>
        </is>
      </c>
      <c r="Y1316" t="inlineStr">
        <is>
          <t>出場なし</t>
        </is>
      </c>
      <c r="Z1316" t="inlineStr">
        <is>
          <t>出場なし</t>
        </is>
      </c>
      <c r="AA1316" t="n">
        <v>0</v>
      </c>
      <c r="AB1316" t="n">
        <v>0</v>
      </c>
      <c r="AD1316" t="n">
        <v>45</v>
      </c>
      <c r="AE1316" t="n">
        <v>40</v>
      </c>
      <c r="AF1316" t="n">
        <v>45</v>
      </c>
      <c r="AG1316" t="n">
        <v>3</v>
      </c>
      <c r="AH1316" s="6" t="n"/>
      <c r="AI1316" t="inlineStr">
        <is>
          <t>標準</t>
        </is>
      </c>
      <c r="AJ1316" t="inlineStr">
        <is>
          <t>若手・伸びしろ大</t>
        </is>
      </c>
      <c r="AK1316" t="inlineStr"/>
    </row>
    <row r="1317">
      <c r="A1317" t="inlineStr">
        <is>
          <t>J1</t>
        </is>
      </c>
      <c r="B1317" t="inlineStr">
        <is>
          <t>名古屋</t>
        </is>
      </c>
      <c r="D1317" t="inlineStr">
        <is>
          <t>GK</t>
        </is>
      </c>
      <c r="E1317" t="inlineStr">
        <is>
          <t>藤野 大雅</t>
        </is>
      </c>
      <c r="F1317" s="3" t="inlineStr">
        <is>
          <t>GK</t>
        </is>
      </c>
      <c r="G1317" s="3" t="inlineStr">
        <is>
          <t>GK</t>
        </is>
      </c>
      <c r="H1317" t="inlineStr">
        <is>
          <t>GK</t>
        </is>
      </c>
      <c r="I1317" s="3" t="inlineStr"/>
      <c r="J1317" t="n">
        <v>16</v>
      </c>
      <c r="K1317" s="4" t="n">
        <v>40324</v>
      </c>
      <c r="L1317" s="5" t="n">
        <v>45</v>
      </c>
      <c r="M1317" s="3" t="inlineStr">
        <is>
          <t>D</t>
        </is>
      </c>
      <c r="N1317" t="n">
        <v>757</v>
      </c>
      <c r="O1317" s="5" t="n">
        <v>46</v>
      </c>
      <c r="P1317" s="3" t="inlineStr">
        <is>
          <t>D</t>
        </is>
      </c>
      <c r="Q1317" s="3" t="n">
        <v>603</v>
      </c>
      <c r="R1317" s="3" t="n">
        <v>60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inlineStr">
        <is>
          <t>出場なし</t>
        </is>
      </c>
      <c r="Y1317" t="inlineStr">
        <is>
          <t>出場なし</t>
        </is>
      </c>
      <c r="Z1317" t="inlineStr">
        <is>
          <t>出場なし</t>
        </is>
      </c>
      <c r="AA1317" t="n">
        <v>0</v>
      </c>
      <c r="AB1317" t="n">
        <v>0</v>
      </c>
      <c r="AD1317" t="n">
        <v>45</v>
      </c>
      <c r="AE1317" t="n">
        <v>40</v>
      </c>
      <c r="AF1317" t="n">
        <v>45</v>
      </c>
      <c r="AG1317" t="n">
        <v>3</v>
      </c>
      <c r="AH1317" s="6" t="n"/>
      <c r="AI1317" t="inlineStr">
        <is>
          <t>標準</t>
        </is>
      </c>
      <c r="AJ1317" t="inlineStr">
        <is>
          <t>若手・伸びしろ大</t>
        </is>
      </c>
      <c r="AK1317" t="inlineStr"/>
    </row>
    <row r="1318">
      <c r="A1318" t="inlineStr">
        <is>
          <t>J1</t>
        </is>
      </c>
      <c r="B1318" t="inlineStr">
        <is>
          <t>名古屋</t>
        </is>
      </c>
      <c r="D1318" t="inlineStr">
        <is>
          <t>GK</t>
        </is>
      </c>
      <c r="E1318" t="inlineStr">
        <is>
          <t>岡野 恭護</t>
        </is>
      </c>
      <c r="F1318" s="3" t="inlineStr">
        <is>
          <t>GK</t>
        </is>
      </c>
      <c r="G1318" s="3" t="inlineStr">
        <is>
          <t>GK</t>
        </is>
      </c>
      <c r="H1318" t="inlineStr">
        <is>
          <t>GK</t>
        </is>
      </c>
      <c r="I1318" s="3" t="inlineStr"/>
      <c r="J1318" t="n">
        <v>16</v>
      </c>
      <c r="K1318" s="4" t="n">
        <v>40168</v>
      </c>
      <c r="L1318" s="5" t="n">
        <v>45</v>
      </c>
      <c r="M1318" s="3" t="inlineStr">
        <is>
          <t>D</t>
        </is>
      </c>
      <c r="N1318" t="n">
        <v>758</v>
      </c>
      <c r="O1318" s="5" t="n">
        <v>46</v>
      </c>
      <c r="P1318" s="3" t="inlineStr">
        <is>
          <t>D</t>
        </is>
      </c>
      <c r="Q1318" s="3" t="n">
        <v>603</v>
      </c>
      <c r="R1318" s="3" t="n">
        <v>60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inlineStr">
        <is>
          <t>出場なし</t>
        </is>
      </c>
      <c r="Y1318" t="inlineStr">
        <is>
          <t>出場なし</t>
        </is>
      </c>
      <c r="Z1318" t="inlineStr">
        <is>
          <t>出場なし</t>
        </is>
      </c>
      <c r="AA1318" t="n">
        <v>0</v>
      </c>
      <c r="AB1318" t="n">
        <v>0</v>
      </c>
      <c r="AD1318" t="n">
        <v>45</v>
      </c>
      <c r="AE1318" t="n">
        <v>40</v>
      </c>
      <c r="AF1318" t="n">
        <v>45</v>
      </c>
      <c r="AG1318" t="n">
        <v>3</v>
      </c>
      <c r="AH1318" s="6" t="n"/>
      <c r="AI1318" t="inlineStr">
        <is>
          <t>標準</t>
        </is>
      </c>
      <c r="AJ1318" t="inlineStr">
        <is>
          <t>若手・伸びしろ大</t>
        </is>
      </c>
      <c r="AK1318" t="inlineStr"/>
    </row>
    <row r="1319">
      <c r="A1319" t="inlineStr">
        <is>
          <t>J1</t>
        </is>
      </c>
      <c r="B1319" t="inlineStr">
        <is>
          <t>名古屋</t>
        </is>
      </c>
      <c r="D1319" t="inlineStr">
        <is>
          <t>GK</t>
        </is>
      </c>
      <c r="E1319" t="inlineStr">
        <is>
          <t>利田 夏惟</t>
        </is>
      </c>
      <c r="F1319" s="3" t="inlineStr">
        <is>
          <t>GK</t>
        </is>
      </c>
      <c r="G1319" s="3" t="inlineStr">
        <is>
          <t>GK</t>
        </is>
      </c>
      <c r="H1319" t="inlineStr">
        <is>
          <t>GK</t>
        </is>
      </c>
      <c r="I1319" s="3" t="inlineStr"/>
      <c r="J1319" t="n">
        <v>16</v>
      </c>
      <c r="K1319" s="4" t="n">
        <v>40350</v>
      </c>
      <c r="L1319" s="5" t="n">
        <v>45</v>
      </c>
      <c r="M1319" s="3" t="inlineStr">
        <is>
          <t>D</t>
        </is>
      </c>
      <c r="N1319" t="n">
        <v>759</v>
      </c>
      <c r="O1319" s="5" t="n">
        <v>46</v>
      </c>
      <c r="P1319" s="3" t="inlineStr">
        <is>
          <t>D</t>
        </is>
      </c>
      <c r="Q1319" s="3" t="n">
        <v>603</v>
      </c>
      <c r="R1319" s="3" t="n">
        <v>60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inlineStr">
        <is>
          <t>出場なし</t>
        </is>
      </c>
      <c r="Y1319" t="inlineStr">
        <is>
          <t>出場なし</t>
        </is>
      </c>
      <c r="Z1319" t="inlineStr">
        <is>
          <t>出場なし</t>
        </is>
      </c>
      <c r="AA1319" t="n">
        <v>0</v>
      </c>
      <c r="AB1319" t="n">
        <v>0</v>
      </c>
      <c r="AD1319" t="n">
        <v>45</v>
      </c>
      <c r="AE1319" t="n">
        <v>40</v>
      </c>
      <c r="AF1319" t="n">
        <v>45</v>
      </c>
      <c r="AG1319" t="n">
        <v>3</v>
      </c>
      <c r="AH1319" s="6" t="n"/>
      <c r="AI1319" t="inlineStr">
        <is>
          <t>標準</t>
        </is>
      </c>
      <c r="AJ1319" t="inlineStr">
        <is>
          <t>若手・伸びしろ大</t>
        </is>
      </c>
      <c r="AK1319" t="inlineStr"/>
    </row>
    <row r="1320">
      <c r="A1320" t="inlineStr">
        <is>
          <t>J1</t>
        </is>
      </c>
      <c r="B1320" t="inlineStr">
        <is>
          <t>名古屋</t>
        </is>
      </c>
      <c r="C1320" t="n">
        <v>37</v>
      </c>
      <c r="D1320" t="inlineStr">
        <is>
          <t>DF</t>
        </is>
      </c>
      <c r="E1320" t="inlineStr">
        <is>
          <t>久保 遥夢</t>
        </is>
      </c>
      <c r="F1320" s="3" t="inlineStr">
        <is>
          <t>DF</t>
        </is>
      </c>
      <c r="G1320" s="3" t="inlineStr">
        <is>
          <t>CB</t>
        </is>
      </c>
      <c r="H1320" t="inlineStr">
        <is>
          <t>CB</t>
        </is>
      </c>
      <c r="I1320" s="3" t="inlineStr"/>
      <c r="J1320" t="n">
        <v>19</v>
      </c>
      <c r="K1320" s="4" t="n">
        <v>39251</v>
      </c>
      <c r="L1320" s="5" t="n">
        <v>45</v>
      </c>
      <c r="M1320" s="3" t="inlineStr">
        <is>
          <t>D</t>
        </is>
      </c>
      <c r="N1320" t="n">
        <v>760</v>
      </c>
      <c r="O1320" s="5" t="n">
        <v>46</v>
      </c>
      <c r="P1320" s="3" t="inlineStr">
        <is>
          <t>D</t>
        </is>
      </c>
      <c r="Q1320" s="3" t="n">
        <v>603</v>
      </c>
      <c r="R1320" s="3" t="n">
        <v>55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inlineStr">
        <is>
          <t>出場なし</t>
        </is>
      </c>
      <c r="Y1320" t="inlineStr">
        <is>
          <t>出場なし</t>
        </is>
      </c>
      <c r="Z1320" t="inlineStr">
        <is>
          <t>出場なし</t>
        </is>
      </c>
      <c r="AA1320" t="n">
        <v>0</v>
      </c>
      <c r="AB1320" t="n">
        <v>0</v>
      </c>
      <c r="AD1320" t="n">
        <v>45</v>
      </c>
      <c r="AE1320" t="n">
        <v>40</v>
      </c>
      <c r="AF1320" t="n">
        <v>45</v>
      </c>
      <c r="AG1320" t="n">
        <v>3</v>
      </c>
      <c r="AH1320" s="6" t="n"/>
      <c r="AI1320" t="inlineStr">
        <is>
          <t>標準</t>
        </is>
      </c>
      <c r="AJ1320" t="inlineStr">
        <is>
          <t>若手・伸びしろ大</t>
        </is>
      </c>
      <c r="AK1320" t="inlineStr">
        <is>
          <t>Transfermarkt</t>
        </is>
      </c>
    </row>
    <row r="1321">
      <c r="A1321" t="inlineStr">
        <is>
          <t>J1</t>
        </is>
      </c>
      <c r="B1321" t="inlineStr">
        <is>
          <t>名古屋</t>
        </is>
      </c>
      <c r="C1321" t="n">
        <v>44</v>
      </c>
      <c r="D1321" t="inlineStr">
        <is>
          <t>DF</t>
        </is>
      </c>
      <c r="E1321" t="inlineStr">
        <is>
          <t>白男川 羚斗</t>
        </is>
      </c>
      <c r="F1321" s="3" t="inlineStr">
        <is>
          <t>DF</t>
        </is>
      </c>
      <c r="G1321" s="3" t="inlineStr">
        <is>
          <t>DF</t>
        </is>
      </c>
      <c r="H1321" t="inlineStr">
        <is>
          <t>DF</t>
        </is>
      </c>
      <c r="I1321" s="3" t="inlineStr"/>
      <c r="J1321" t="n">
        <v>17</v>
      </c>
      <c r="K1321" s="4" t="n">
        <v>39824</v>
      </c>
      <c r="L1321" s="5" t="n">
        <v>45</v>
      </c>
      <c r="M1321" s="3" t="inlineStr">
        <is>
          <t>D</t>
        </is>
      </c>
      <c r="N1321" t="n">
        <v>761</v>
      </c>
      <c r="O1321" s="5" t="n">
        <v>46</v>
      </c>
      <c r="P1321" s="3" t="inlineStr">
        <is>
          <t>D</t>
        </is>
      </c>
      <c r="Q1321" s="3" t="n">
        <v>603</v>
      </c>
      <c r="R1321" s="3" t="n">
        <v>58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inlineStr">
        <is>
          <t>出場なし</t>
        </is>
      </c>
      <c r="Y1321" t="inlineStr">
        <is>
          <t>出場なし</t>
        </is>
      </c>
      <c r="Z1321" t="inlineStr">
        <is>
          <t>出場なし</t>
        </is>
      </c>
      <c r="AA1321" t="n">
        <v>0</v>
      </c>
      <c r="AB1321" t="n">
        <v>0</v>
      </c>
      <c r="AD1321" t="n">
        <v>45</v>
      </c>
      <c r="AE1321" t="n">
        <v>40</v>
      </c>
      <c r="AF1321" t="n">
        <v>45</v>
      </c>
      <c r="AG1321" t="n">
        <v>3</v>
      </c>
      <c r="AH1321" s="6" t="n"/>
      <c r="AI1321" t="inlineStr">
        <is>
          <t>標準</t>
        </is>
      </c>
      <c r="AJ1321" t="inlineStr">
        <is>
          <t>若手・伸びしろ大</t>
        </is>
      </c>
      <c r="AK1321" t="inlineStr">
        <is>
          <t>データ不足のため登録区分を維持</t>
        </is>
      </c>
    </row>
    <row r="1322">
      <c r="A1322" t="inlineStr">
        <is>
          <t>J1</t>
        </is>
      </c>
      <c r="B1322" t="inlineStr">
        <is>
          <t>名古屋</t>
        </is>
      </c>
      <c r="C1322" t="n">
        <v>45</v>
      </c>
      <c r="D1322" t="inlineStr">
        <is>
          <t>DF</t>
        </is>
      </c>
      <c r="E1322" t="inlineStr">
        <is>
          <t>オディケ チソン太地</t>
        </is>
      </c>
      <c r="F1322" s="3" t="inlineStr">
        <is>
          <t>DF</t>
        </is>
      </c>
      <c r="G1322" s="3" t="inlineStr">
        <is>
          <t>DF</t>
        </is>
      </c>
      <c r="H1322" t="inlineStr">
        <is>
          <t>DF</t>
        </is>
      </c>
      <c r="I1322" s="3" t="inlineStr"/>
      <c r="J1322" t="n">
        <v>18</v>
      </c>
      <c r="K1322" s="4" t="n">
        <v>39616</v>
      </c>
      <c r="L1322" s="5" t="n">
        <v>45</v>
      </c>
      <c r="M1322" s="3" t="inlineStr">
        <is>
          <t>D</t>
        </is>
      </c>
      <c r="N1322" t="n">
        <v>762</v>
      </c>
      <c r="O1322" s="5" t="n">
        <v>46</v>
      </c>
      <c r="P1322" s="3" t="inlineStr">
        <is>
          <t>D</t>
        </is>
      </c>
      <c r="Q1322" s="3" t="n">
        <v>603</v>
      </c>
      <c r="R1322" s="3" t="n">
        <v>56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inlineStr">
        <is>
          <t>出場なし</t>
        </is>
      </c>
      <c r="Y1322" t="inlineStr">
        <is>
          <t>出場なし</t>
        </is>
      </c>
      <c r="Z1322" t="inlineStr">
        <is>
          <t>出場なし</t>
        </is>
      </c>
      <c r="AA1322" t="n">
        <v>0</v>
      </c>
      <c r="AB1322" t="n">
        <v>0</v>
      </c>
      <c r="AD1322" t="n">
        <v>45</v>
      </c>
      <c r="AE1322" t="n">
        <v>40</v>
      </c>
      <c r="AF1322" t="n">
        <v>45</v>
      </c>
      <c r="AG1322" t="n">
        <v>3</v>
      </c>
      <c r="AH1322" s="6" t="n"/>
      <c r="AI1322" t="inlineStr">
        <is>
          <t>標準</t>
        </is>
      </c>
      <c r="AJ1322" t="inlineStr">
        <is>
          <t>若手・伸びしろ大</t>
        </is>
      </c>
      <c r="AK1322" t="inlineStr">
        <is>
          <t>データ不足のため登録区分を維持</t>
        </is>
      </c>
    </row>
    <row r="1323">
      <c r="A1323" t="inlineStr">
        <is>
          <t>J1</t>
        </is>
      </c>
      <c r="B1323" t="inlineStr">
        <is>
          <t>名古屋</t>
        </is>
      </c>
      <c r="C1323" t="n">
        <v>46</v>
      </c>
      <c r="D1323" t="inlineStr">
        <is>
          <t>DF</t>
        </is>
      </c>
      <c r="E1323" t="inlineStr">
        <is>
          <t>大磯 竜輝</t>
        </is>
      </c>
      <c r="F1323" s="3" t="inlineStr">
        <is>
          <t>DF</t>
        </is>
      </c>
      <c r="G1323" s="3" t="inlineStr">
        <is>
          <t>CB</t>
        </is>
      </c>
      <c r="H1323" t="inlineStr">
        <is>
          <t>CB</t>
        </is>
      </c>
      <c r="I1323" s="3" t="inlineStr"/>
      <c r="J1323" t="n">
        <v>21</v>
      </c>
      <c r="K1323" s="4" t="n">
        <v>38326</v>
      </c>
      <c r="L1323" s="5" t="n">
        <v>45</v>
      </c>
      <c r="M1323" s="3" t="inlineStr">
        <is>
          <t>D</t>
        </is>
      </c>
      <c r="N1323" t="n">
        <v>763</v>
      </c>
      <c r="O1323" s="5" t="n">
        <v>46</v>
      </c>
      <c r="P1323" s="3" t="inlineStr">
        <is>
          <t>D</t>
        </is>
      </c>
      <c r="Q1323" s="3" t="n">
        <v>603</v>
      </c>
      <c r="R1323" s="3" t="n">
        <v>51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>
        <is>
          <t>出場なし</t>
        </is>
      </c>
      <c r="Y1323" t="inlineStr">
        <is>
          <t>出場なし</t>
        </is>
      </c>
      <c r="Z1323" t="inlineStr">
        <is>
          <t>出場なし</t>
        </is>
      </c>
      <c r="AA1323" t="n">
        <v>0</v>
      </c>
      <c r="AB1323" t="n">
        <v>0</v>
      </c>
      <c r="AD1323" t="n">
        <v>45</v>
      </c>
      <c r="AE1323" t="n">
        <v>40</v>
      </c>
      <c r="AF1323" t="n">
        <v>45</v>
      </c>
      <c r="AG1323" t="n">
        <v>2</v>
      </c>
      <c r="AH1323" s="6" t="n"/>
      <c r="AI1323" t="inlineStr">
        <is>
          <t>標準</t>
        </is>
      </c>
      <c r="AJ1323" t="inlineStr"/>
      <c r="AK1323" t="inlineStr">
        <is>
          <t>Transfermarkt</t>
        </is>
      </c>
    </row>
    <row r="1324">
      <c r="A1324" t="inlineStr">
        <is>
          <t>J1</t>
        </is>
      </c>
      <c r="B1324" t="inlineStr">
        <is>
          <t>名古屋</t>
        </is>
      </c>
      <c r="C1324" t="n">
        <v>47</v>
      </c>
      <c r="D1324" t="inlineStr">
        <is>
          <t>DF</t>
        </is>
      </c>
      <c r="E1324" t="inlineStr">
        <is>
          <t>竹内 悠三</t>
        </is>
      </c>
      <c r="F1324" s="3" t="inlineStr">
        <is>
          <t>DF</t>
        </is>
      </c>
      <c r="G1324" s="3" t="inlineStr">
        <is>
          <t>CB</t>
        </is>
      </c>
      <c r="H1324" t="inlineStr">
        <is>
          <t>CB</t>
        </is>
      </c>
      <c r="I1324" s="3" t="inlineStr"/>
      <c r="J1324" t="n">
        <v>16</v>
      </c>
      <c r="K1324" s="4" t="n">
        <v>40325</v>
      </c>
      <c r="L1324" s="5" t="n">
        <v>45</v>
      </c>
      <c r="M1324" s="3" t="inlineStr">
        <is>
          <t>D</t>
        </is>
      </c>
      <c r="N1324" t="n">
        <v>764</v>
      </c>
      <c r="O1324" s="5" t="n">
        <v>46</v>
      </c>
      <c r="P1324" s="3" t="inlineStr">
        <is>
          <t>D</t>
        </is>
      </c>
      <c r="Q1324" s="3" t="n">
        <v>603</v>
      </c>
      <c r="R1324" s="3" t="n">
        <v>60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inlineStr">
        <is>
          <t>出場なし</t>
        </is>
      </c>
      <c r="Y1324" t="inlineStr">
        <is>
          <t>出場なし</t>
        </is>
      </c>
      <c r="Z1324" t="inlineStr">
        <is>
          <t>出場なし</t>
        </is>
      </c>
      <c r="AA1324" t="n">
        <v>0</v>
      </c>
      <c r="AB1324" t="n">
        <v>0</v>
      </c>
      <c r="AD1324" t="n">
        <v>45</v>
      </c>
      <c r="AE1324" t="n">
        <v>40</v>
      </c>
      <c r="AF1324" t="n">
        <v>45</v>
      </c>
      <c r="AG1324" t="n">
        <v>3</v>
      </c>
      <c r="AH1324" s="6" t="n"/>
      <c r="AI1324" t="inlineStr">
        <is>
          <t>標準</t>
        </is>
      </c>
      <c r="AJ1324" t="inlineStr">
        <is>
          <t>若手・伸びしろ大</t>
        </is>
      </c>
      <c r="AK1324" t="inlineStr">
        <is>
          <t>Transfermarkt</t>
        </is>
      </c>
    </row>
    <row r="1325">
      <c r="A1325" t="inlineStr">
        <is>
          <t>J1</t>
        </is>
      </c>
      <c r="B1325" t="inlineStr">
        <is>
          <t>名古屋</t>
        </is>
      </c>
      <c r="D1325" t="inlineStr">
        <is>
          <t>DF</t>
        </is>
      </c>
      <c r="E1325" t="inlineStr">
        <is>
          <t>瀧上 晄史</t>
        </is>
      </c>
      <c r="F1325" s="3" t="inlineStr">
        <is>
          <t>DF</t>
        </is>
      </c>
      <c r="G1325" s="3" t="inlineStr">
        <is>
          <t>DF</t>
        </is>
      </c>
      <c r="H1325" t="inlineStr">
        <is>
          <t>DF</t>
        </is>
      </c>
      <c r="I1325" s="3" t="inlineStr"/>
      <c r="J1325" t="n">
        <v>15</v>
      </c>
      <c r="K1325" s="4" t="n">
        <v>40472</v>
      </c>
      <c r="L1325" s="5" t="n">
        <v>45</v>
      </c>
      <c r="M1325" s="3" t="inlineStr">
        <is>
          <t>D</t>
        </is>
      </c>
      <c r="N1325" t="n">
        <v>765</v>
      </c>
      <c r="O1325" s="5" t="n">
        <v>46</v>
      </c>
      <c r="P1325" s="3" t="inlineStr">
        <is>
          <t>D</t>
        </is>
      </c>
      <c r="Q1325" s="3" t="n">
        <v>603</v>
      </c>
      <c r="R1325" s="3" t="n">
        <v>62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inlineStr">
        <is>
          <t>出場なし</t>
        </is>
      </c>
      <c r="Y1325" t="inlineStr">
        <is>
          <t>出場なし</t>
        </is>
      </c>
      <c r="Z1325" t="inlineStr">
        <is>
          <t>出場なし</t>
        </is>
      </c>
      <c r="AA1325" t="n">
        <v>0</v>
      </c>
      <c r="AB1325" t="n">
        <v>0</v>
      </c>
      <c r="AD1325" t="n">
        <v>45</v>
      </c>
      <c r="AE1325" t="n">
        <v>40</v>
      </c>
      <c r="AF1325" t="n">
        <v>45</v>
      </c>
      <c r="AG1325" t="n">
        <v>3</v>
      </c>
      <c r="AH1325" s="6" t="n"/>
      <c r="AI1325" t="inlineStr">
        <is>
          <t>標準</t>
        </is>
      </c>
      <c r="AJ1325" t="inlineStr">
        <is>
          <t>若手・伸びしろ大</t>
        </is>
      </c>
      <c r="AK1325" t="inlineStr">
        <is>
          <t>データ不足のため登録区分を維持</t>
        </is>
      </c>
    </row>
    <row r="1326">
      <c r="A1326" t="inlineStr">
        <is>
          <t>J1</t>
        </is>
      </c>
      <c r="B1326" t="inlineStr">
        <is>
          <t>名古屋</t>
        </is>
      </c>
      <c r="D1326" t="inlineStr">
        <is>
          <t>DF</t>
        </is>
      </c>
      <c r="E1326" t="inlineStr">
        <is>
          <t>宮本 新</t>
        </is>
      </c>
      <c r="F1326" s="3" t="inlineStr">
        <is>
          <t>DF</t>
        </is>
      </c>
      <c r="G1326" s="3" t="inlineStr">
        <is>
          <t>DF</t>
        </is>
      </c>
      <c r="H1326" t="inlineStr">
        <is>
          <t>DF</t>
        </is>
      </c>
      <c r="I1326" s="3" t="inlineStr"/>
      <c r="J1326" t="n">
        <v>17</v>
      </c>
      <c r="K1326" s="4" t="n">
        <v>39988</v>
      </c>
      <c r="L1326" s="5" t="n">
        <v>45</v>
      </c>
      <c r="M1326" s="3" t="inlineStr">
        <is>
          <t>D</t>
        </is>
      </c>
      <c r="N1326" t="n">
        <v>766</v>
      </c>
      <c r="O1326" s="5" t="n">
        <v>46</v>
      </c>
      <c r="P1326" s="3" t="inlineStr">
        <is>
          <t>D</t>
        </is>
      </c>
      <c r="Q1326" s="3" t="n">
        <v>603</v>
      </c>
      <c r="R1326" s="3" t="n">
        <v>58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inlineStr">
        <is>
          <t>出場なし</t>
        </is>
      </c>
      <c r="Y1326" t="inlineStr">
        <is>
          <t>出場なし</t>
        </is>
      </c>
      <c r="Z1326" t="inlineStr">
        <is>
          <t>出場なし</t>
        </is>
      </c>
      <c r="AA1326" t="n">
        <v>0</v>
      </c>
      <c r="AB1326" t="n">
        <v>0</v>
      </c>
      <c r="AD1326" t="n">
        <v>45</v>
      </c>
      <c r="AE1326" t="n">
        <v>40</v>
      </c>
      <c r="AF1326" t="n">
        <v>45</v>
      </c>
      <c r="AG1326" t="n">
        <v>3</v>
      </c>
      <c r="AH1326" s="6" t="n"/>
      <c r="AI1326" t="inlineStr">
        <is>
          <t>標準</t>
        </is>
      </c>
      <c r="AJ1326" t="inlineStr">
        <is>
          <t>若手・伸びしろ大</t>
        </is>
      </c>
      <c r="AK1326" t="inlineStr">
        <is>
          <t>データ不足のため登録区分を維持</t>
        </is>
      </c>
    </row>
    <row r="1327">
      <c r="A1327" t="inlineStr">
        <is>
          <t>J1</t>
        </is>
      </c>
      <c r="B1327" t="inlineStr">
        <is>
          <t>名古屋</t>
        </is>
      </c>
      <c r="D1327" t="inlineStr">
        <is>
          <t>DF</t>
        </is>
      </c>
      <c r="E1327" t="inlineStr">
        <is>
          <t>足立 惺洋</t>
        </is>
      </c>
      <c r="F1327" s="3" t="inlineStr">
        <is>
          <t>DF</t>
        </is>
      </c>
      <c r="G1327" s="3" t="inlineStr">
        <is>
          <t>DF</t>
        </is>
      </c>
      <c r="H1327" t="inlineStr">
        <is>
          <t>DF</t>
        </is>
      </c>
      <c r="I1327" s="3" t="inlineStr"/>
      <c r="J1327" t="n">
        <v>16</v>
      </c>
      <c r="K1327" s="4" t="n">
        <v>40134</v>
      </c>
      <c r="L1327" s="5" t="n">
        <v>45</v>
      </c>
      <c r="M1327" s="3" t="inlineStr">
        <is>
          <t>D</t>
        </is>
      </c>
      <c r="N1327" t="n">
        <v>767</v>
      </c>
      <c r="O1327" s="5" t="n">
        <v>46</v>
      </c>
      <c r="P1327" s="3" t="inlineStr">
        <is>
          <t>D</t>
        </is>
      </c>
      <c r="Q1327" s="3" t="n">
        <v>603</v>
      </c>
      <c r="R1327" s="3" t="n">
        <v>60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inlineStr">
        <is>
          <t>出場なし</t>
        </is>
      </c>
      <c r="Y1327" t="inlineStr">
        <is>
          <t>出場なし</t>
        </is>
      </c>
      <c r="Z1327" t="inlineStr">
        <is>
          <t>出場なし</t>
        </is>
      </c>
      <c r="AA1327" t="n">
        <v>0</v>
      </c>
      <c r="AB1327" t="n">
        <v>0</v>
      </c>
      <c r="AD1327" t="n">
        <v>45</v>
      </c>
      <c r="AE1327" t="n">
        <v>40</v>
      </c>
      <c r="AF1327" t="n">
        <v>45</v>
      </c>
      <c r="AG1327" t="n">
        <v>3</v>
      </c>
      <c r="AH1327" s="6" t="n"/>
      <c r="AI1327" t="inlineStr">
        <is>
          <t>標準</t>
        </is>
      </c>
      <c r="AJ1327" t="inlineStr">
        <is>
          <t>若手・伸びしろ大</t>
        </is>
      </c>
      <c r="AK1327" t="inlineStr">
        <is>
          <t>データ不足のため登録区分を維持</t>
        </is>
      </c>
    </row>
    <row r="1328">
      <c r="A1328" t="inlineStr">
        <is>
          <t>J1</t>
        </is>
      </c>
      <c r="B1328" t="inlineStr">
        <is>
          <t>名古屋</t>
        </is>
      </c>
      <c r="D1328" t="inlineStr">
        <is>
          <t>DF</t>
        </is>
      </c>
      <c r="E1328" t="inlineStr">
        <is>
          <t>成瀬 楓悟</t>
        </is>
      </c>
      <c r="F1328" s="3" t="inlineStr">
        <is>
          <t>DF</t>
        </is>
      </c>
      <c r="G1328" s="3" t="inlineStr">
        <is>
          <t>DF</t>
        </is>
      </c>
      <c r="H1328" t="inlineStr">
        <is>
          <t>DF</t>
        </is>
      </c>
      <c r="I1328" s="3" t="inlineStr"/>
      <c r="J1328" t="n">
        <v>17</v>
      </c>
      <c r="K1328" s="4" t="n">
        <v>39809</v>
      </c>
      <c r="L1328" s="5" t="n">
        <v>45</v>
      </c>
      <c r="M1328" s="3" t="inlineStr">
        <is>
          <t>D</t>
        </is>
      </c>
      <c r="N1328" t="n">
        <v>768</v>
      </c>
      <c r="O1328" s="5" t="n">
        <v>46</v>
      </c>
      <c r="P1328" s="3" t="inlineStr">
        <is>
          <t>D</t>
        </is>
      </c>
      <c r="Q1328" s="3" t="n">
        <v>603</v>
      </c>
      <c r="R1328" s="3" t="n">
        <v>58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inlineStr">
        <is>
          <t>出場なし</t>
        </is>
      </c>
      <c r="Y1328" t="inlineStr">
        <is>
          <t>出場なし</t>
        </is>
      </c>
      <c r="Z1328" t="inlineStr">
        <is>
          <t>出場なし</t>
        </is>
      </c>
      <c r="AA1328" t="n">
        <v>0</v>
      </c>
      <c r="AB1328" t="n">
        <v>0</v>
      </c>
      <c r="AD1328" t="n">
        <v>45</v>
      </c>
      <c r="AE1328" t="n">
        <v>40</v>
      </c>
      <c r="AF1328" t="n">
        <v>45</v>
      </c>
      <c r="AG1328" t="n">
        <v>3</v>
      </c>
      <c r="AH1328" s="6" t="n"/>
      <c r="AI1328" t="inlineStr">
        <is>
          <t>標準</t>
        </is>
      </c>
      <c r="AJ1328" t="inlineStr">
        <is>
          <t>若手・伸びしろ大</t>
        </is>
      </c>
      <c r="AK1328" t="inlineStr">
        <is>
          <t>データ不足のため登録区分を維持</t>
        </is>
      </c>
    </row>
    <row r="1329">
      <c r="A1329" t="inlineStr">
        <is>
          <t>J1</t>
        </is>
      </c>
      <c r="B1329" t="inlineStr">
        <is>
          <t>名古屋</t>
        </is>
      </c>
      <c r="C1329" t="n">
        <v>49</v>
      </c>
      <c r="D1329" t="inlineStr">
        <is>
          <t>MF</t>
        </is>
      </c>
      <c r="E1329" t="inlineStr">
        <is>
          <t>深谷 朔共</t>
        </is>
      </c>
      <c r="F1329" s="3" t="inlineStr">
        <is>
          <t>MF</t>
        </is>
      </c>
      <c r="G1329" s="3" t="inlineStr">
        <is>
          <t>DMF</t>
        </is>
      </c>
      <c r="H1329" t="inlineStr">
        <is>
          <t>DMF</t>
        </is>
      </c>
      <c r="I1329" s="3" t="inlineStr"/>
      <c r="J1329" t="n">
        <v>16</v>
      </c>
      <c r="K1329" s="4" t="n">
        <v>40308</v>
      </c>
      <c r="L1329" s="5" t="n">
        <v>45</v>
      </c>
      <c r="M1329" s="3" t="inlineStr">
        <is>
          <t>D</t>
        </is>
      </c>
      <c r="N1329" t="n">
        <v>769</v>
      </c>
      <c r="O1329" s="5" t="n">
        <v>46</v>
      </c>
      <c r="P1329" s="3" t="inlineStr">
        <is>
          <t>D</t>
        </is>
      </c>
      <c r="Q1329" s="3" t="n">
        <v>603</v>
      </c>
      <c r="R1329" s="3" t="n">
        <v>60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inlineStr">
        <is>
          <t>出場なし</t>
        </is>
      </c>
      <c r="Y1329" t="inlineStr">
        <is>
          <t>出場なし</t>
        </is>
      </c>
      <c r="Z1329" t="inlineStr">
        <is>
          <t>出場なし</t>
        </is>
      </c>
      <c r="AA1329" t="n">
        <v>0</v>
      </c>
      <c r="AB1329" t="n">
        <v>0</v>
      </c>
      <c r="AD1329" t="n">
        <v>45</v>
      </c>
      <c r="AE1329" t="n">
        <v>40</v>
      </c>
      <c r="AF1329" t="n">
        <v>45</v>
      </c>
      <c r="AG1329" t="n">
        <v>3</v>
      </c>
      <c r="AH1329" s="6" t="n"/>
      <c r="AI1329" t="inlineStr">
        <is>
          <t>標準</t>
        </is>
      </c>
      <c r="AJ1329" t="inlineStr">
        <is>
          <t>若手・伸びしろ大</t>
        </is>
      </c>
      <c r="AK1329" t="inlineStr">
        <is>
          <t>Transfermarkt</t>
        </is>
      </c>
    </row>
    <row r="1330">
      <c r="A1330" t="inlineStr">
        <is>
          <t>J1</t>
        </is>
      </c>
      <c r="B1330" t="inlineStr">
        <is>
          <t>名古屋</t>
        </is>
      </c>
      <c r="D1330" t="inlineStr">
        <is>
          <t>MF</t>
        </is>
      </c>
      <c r="E1330" t="inlineStr">
        <is>
          <t>神谷 輝一</t>
        </is>
      </c>
      <c r="F1330" s="3" t="inlineStr">
        <is>
          <t>MF</t>
        </is>
      </c>
      <c r="G1330" s="3" t="inlineStr">
        <is>
          <t>MF</t>
        </is>
      </c>
      <c r="H1330" t="inlineStr">
        <is>
          <t>MF</t>
        </is>
      </c>
      <c r="I1330" s="3" t="inlineStr"/>
      <c r="J1330" t="n">
        <v>18</v>
      </c>
      <c r="K1330" s="4" t="n">
        <v>39596</v>
      </c>
      <c r="L1330" s="5" t="n">
        <v>45</v>
      </c>
      <c r="M1330" s="3" t="inlineStr">
        <is>
          <t>D</t>
        </is>
      </c>
      <c r="N1330" t="n">
        <v>770</v>
      </c>
      <c r="O1330" s="5" t="n">
        <v>46</v>
      </c>
      <c r="P1330" s="3" t="inlineStr">
        <is>
          <t>D</t>
        </is>
      </c>
      <c r="Q1330" s="3" t="n">
        <v>603</v>
      </c>
      <c r="R1330" s="3" t="n">
        <v>56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inlineStr">
        <is>
          <t>出場なし</t>
        </is>
      </c>
      <c r="Y1330" t="inlineStr">
        <is>
          <t>出場なし</t>
        </is>
      </c>
      <c r="Z1330" t="inlineStr">
        <is>
          <t>出場なし</t>
        </is>
      </c>
      <c r="AA1330" t="n">
        <v>0</v>
      </c>
      <c r="AB1330" t="n">
        <v>0</v>
      </c>
      <c r="AD1330" t="n">
        <v>45</v>
      </c>
      <c r="AE1330" t="n">
        <v>40</v>
      </c>
      <c r="AF1330" t="n">
        <v>45</v>
      </c>
      <c r="AG1330" t="n">
        <v>3</v>
      </c>
      <c r="AH1330" s="6" t="n"/>
      <c r="AI1330" t="inlineStr">
        <is>
          <t>標準</t>
        </is>
      </c>
      <c r="AJ1330" t="inlineStr">
        <is>
          <t>若手・伸びしろ大</t>
        </is>
      </c>
      <c r="AK1330" t="inlineStr">
        <is>
          <t>データ不足のため登録区分を維持</t>
        </is>
      </c>
    </row>
    <row r="1331">
      <c r="A1331" t="inlineStr">
        <is>
          <t>J1</t>
        </is>
      </c>
      <c r="B1331" t="inlineStr">
        <is>
          <t>名古屋</t>
        </is>
      </c>
      <c r="D1331" t="inlineStr">
        <is>
          <t>MF</t>
        </is>
      </c>
      <c r="E1331" t="inlineStr">
        <is>
          <t>小島 蒼斗</t>
        </is>
      </c>
      <c r="F1331" s="3" t="inlineStr">
        <is>
          <t>MF</t>
        </is>
      </c>
      <c r="G1331" s="3" t="inlineStr">
        <is>
          <t>MF</t>
        </is>
      </c>
      <c r="H1331" t="inlineStr">
        <is>
          <t>MF</t>
        </is>
      </c>
      <c r="I1331" s="3" t="inlineStr"/>
      <c r="J1331" t="n">
        <v>18</v>
      </c>
      <c r="K1331" s="4" t="n">
        <v>39644</v>
      </c>
      <c r="L1331" s="5" t="n">
        <v>45</v>
      </c>
      <c r="M1331" s="3" t="inlineStr">
        <is>
          <t>D</t>
        </is>
      </c>
      <c r="N1331" t="n">
        <v>771</v>
      </c>
      <c r="O1331" s="5" t="n">
        <v>46</v>
      </c>
      <c r="P1331" s="3" t="inlineStr">
        <is>
          <t>D</t>
        </is>
      </c>
      <c r="Q1331" s="3" t="n">
        <v>603</v>
      </c>
      <c r="R1331" s="3" t="n">
        <v>56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inlineStr">
        <is>
          <t>出場なし</t>
        </is>
      </c>
      <c r="Y1331" t="inlineStr">
        <is>
          <t>出場なし</t>
        </is>
      </c>
      <c r="Z1331" t="inlineStr">
        <is>
          <t>出場なし</t>
        </is>
      </c>
      <c r="AA1331" t="n">
        <v>0</v>
      </c>
      <c r="AB1331" t="n">
        <v>0</v>
      </c>
      <c r="AD1331" t="n">
        <v>45</v>
      </c>
      <c r="AE1331" t="n">
        <v>40</v>
      </c>
      <c r="AF1331" t="n">
        <v>45</v>
      </c>
      <c r="AG1331" t="n">
        <v>3</v>
      </c>
      <c r="AH1331" s="6" t="n"/>
      <c r="AI1331" t="inlineStr">
        <is>
          <t>標準</t>
        </is>
      </c>
      <c r="AJ1331" t="inlineStr">
        <is>
          <t>若手・伸びしろ大</t>
        </is>
      </c>
      <c r="AK1331" t="inlineStr">
        <is>
          <t>データ不足のため登録区分を維持</t>
        </is>
      </c>
    </row>
    <row r="1332">
      <c r="A1332" t="inlineStr">
        <is>
          <t>J1</t>
        </is>
      </c>
      <c r="B1332" t="inlineStr">
        <is>
          <t>名古屋</t>
        </is>
      </c>
      <c r="D1332" t="inlineStr">
        <is>
          <t>MF</t>
        </is>
      </c>
      <c r="E1332" t="inlineStr">
        <is>
          <t>千賀 翔大郎</t>
        </is>
      </c>
      <c r="F1332" s="3" t="inlineStr">
        <is>
          <t>MF</t>
        </is>
      </c>
      <c r="G1332" s="3" t="inlineStr">
        <is>
          <t>MF</t>
        </is>
      </c>
      <c r="H1332" t="inlineStr">
        <is>
          <t>MF</t>
        </is>
      </c>
      <c r="I1332" s="3" t="inlineStr"/>
      <c r="J1332" t="n">
        <v>18</v>
      </c>
      <c r="K1332" s="4" t="n">
        <v>39710</v>
      </c>
      <c r="L1332" s="5" t="n">
        <v>45</v>
      </c>
      <c r="M1332" s="3" t="inlineStr">
        <is>
          <t>D</t>
        </is>
      </c>
      <c r="N1332" t="n">
        <v>772</v>
      </c>
      <c r="O1332" s="5" t="n">
        <v>46</v>
      </c>
      <c r="P1332" s="3" t="inlineStr">
        <is>
          <t>D</t>
        </is>
      </c>
      <c r="Q1332" s="3" t="n">
        <v>603</v>
      </c>
      <c r="R1332" s="3" t="n">
        <v>56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>
        <is>
          <t>出場なし</t>
        </is>
      </c>
      <c r="Y1332" t="inlineStr">
        <is>
          <t>出場なし</t>
        </is>
      </c>
      <c r="Z1332" t="inlineStr">
        <is>
          <t>出場なし</t>
        </is>
      </c>
      <c r="AA1332" t="n">
        <v>0</v>
      </c>
      <c r="AB1332" t="n">
        <v>0</v>
      </c>
      <c r="AD1332" t="n">
        <v>45</v>
      </c>
      <c r="AE1332" t="n">
        <v>40</v>
      </c>
      <c r="AF1332" t="n">
        <v>45</v>
      </c>
      <c r="AG1332" t="n">
        <v>3</v>
      </c>
      <c r="AH1332" s="6" t="n"/>
      <c r="AI1332" t="inlineStr">
        <is>
          <t>標準</t>
        </is>
      </c>
      <c r="AJ1332" t="inlineStr">
        <is>
          <t>若手・伸びしろ大</t>
        </is>
      </c>
      <c r="AK1332" t="inlineStr">
        <is>
          <t>データ不足のため登録区分を維持</t>
        </is>
      </c>
    </row>
    <row r="1333">
      <c r="A1333" t="inlineStr">
        <is>
          <t>J1</t>
        </is>
      </c>
      <c r="B1333" t="inlineStr">
        <is>
          <t>名古屋</t>
        </is>
      </c>
      <c r="D1333" t="inlineStr">
        <is>
          <t>MF</t>
        </is>
      </c>
      <c r="E1333" t="inlineStr">
        <is>
          <t>中條 遼人</t>
        </is>
      </c>
      <c r="F1333" s="3" t="inlineStr">
        <is>
          <t>MF</t>
        </is>
      </c>
      <c r="G1333" s="3" t="inlineStr">
        <is>
          <t>MF</t>
        </is>
      </c>
      <c r="H1333" t="inlineStr">
        <is>
          <t>MF</t>
        </is>
      </c>
      <c r="I1333" s="3" t="inlineStr"/>
      <c r="J1333" t="n">
        <v>18</v>
      </c>
      <c r="K1333" s="4" t="n">
        <v>39583</v>
      </c>
      <c r="L1333" s="5" t="n">
        <v>45</v>
      </c>
      <c r="M1333" s="3" t="inlineStr">
        <is>
          <t>D</t>
        </is>
      </c>
      <c r="N1333" t="n">
        <v>773</v>
      </c>
      <c r="O1333" s="5" t="n">
        <v>46</v>
      </c>
      <c r="P1333" s="3" t="inlineStr">
        <is>
          <t>D</t>
        </is>
      </c>
      <c r="Q1333" s="3" t="n">
        <v>603</v>
      </c>
      <c r="R1333" s="3" t="n">
        <v>56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inlineStr">
        <is>
          <t>出場なし</t>
        </is>
      </c>
      <c r="Y1333" t="inlineStr">
        <is>
          <t>出場なし</t>
        </is>
      </c>
      <c r="Z1333" t="inlineStr">
        <is>
          <t>出場なし</t>
        </is>
      </c>
      <c r="AA1333" t="n">
        <v>0</v>
      </c>
      <c r="AB1333" t="n">
        <v>0</v>
      </c>
      <c r="AD1333" t="n">
        <v>45</v>
      </c>
      <c r="AE1333" t="n">
        <v>40</v>
      </c>
      <c r="AF1333" t="n">
        <v>45</v>
      </c>
      <c r="AG1333" t="n">
        <v>3</v>
      </c>
      <c r="AH1333" s="6" t="n"/>
      <c r="AI1333" t="inlineStr">
        <is>
          <t>標準</t>
        </is>
      </c>
      <c r="AJ1333" t="inlineStr">
        <is>
          <t>若手・伸びしろ大</t>
        </is>
      </c>
      <c r="AK1333" t="inlineStr">
        <is>
          <t>データ不足のため登録区分を維持</t>
        </is>
      </c>
    </row>
    <row r="1334">
      <c r="A1334" t="inlineStr">
        <is>
          <t>J1</t>
        </is>
      </c>
      <c r="B1334" t="inlineStr">
        <is>
          <t>名古屋</t>
        </is>
      </c>
      <c r="D1334" t="inlineStr">
        <is>
          <t>MF</t>
        </is>
      </c>
      <c r="E1334" t="inlineStr">
        <is>
          <t>井内 庸介</t>
        </is>
      </c>
      <c r="F1334" s="3" t="inlineStr">
        <is>
          <t>MF</t>
        </is>
      </c>
      <c r="G1334" s="3" t="inlineStr">
        <is>
          <t>MF</t>
        </is>
      </c>
      <c r="H1334" t="inlineStr">
        <is>
          <t>MF</t>
        </is>
      </c>
      <c r="I1334" s="3" t="inlineStr"/>
      <c r="J1334" t="n">
        <v>17</v>
      </c>
      <c r="K1334" s="4" t="n">
        <v>40075</v>
      </c>
      <c r="L1334" s="5" t="n">
        <v>45</v>
      </c>
      <c r="M1334" s="3" t="inlineStr">
        <is>
          <t>D</t>
        </is>
      </c>
      <c r="N1334" t="n">
        <v>774</v>
      </c>
      <c r="O1334" s="5" t="n">
        <v>46</v>
      </c>
      <c r="P1334" s="3" t="inlineStr">
        <is>
          <t>D</t>
        </is>
      </c>
      <c r="Q1334" s="3" t="n">
        <v>603</v>
      </c>
      <c r="R1334" s="3" t="n">
        <v>58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inlineStr">
        <is>
          <t>出場なし</t>
        </is>
      </c>
      <c r="Y1334" t="inlineStr">
        <is>
          <t>出場なし</t>
        </is>
      </c>
      <c r="Z1334" t="inlineStr">
        <is>
          <t>出場なし</t>
        </is>
      </c>
      <c r="AA1334" t="n">
        <v>0</v>
      </c>
      <c r="AB1334" t="n">
        <v>0</v>
      </c>
      <c r="AD1334" t="n">
        <v>45</v>
      </c>
      <c r="AE1334" t="n">
        <v>40</v>
      </c>
      <c r="AF1334" t="n">
        <v>45</v>
      </c>
      <c r="AG1334" t="n">
        <v>3</v>
      </c>
      <c r="AH1334" s="6" t="n"/>
      <c r="AI1334" t="inlineStr">
        <is>
          <t>標準</t>
        </is>
      </c>
      <c r="AJ1334" t="inlineStr">
        <is>
          <t>若手・伸びしろ大</t>
        </is>
      </c>
      <c r="AK1334" t="inlineStr">
        <is>
          <t>データ不足のため登録区分を維持</t>
        </is>
      </c>
    </row>
    <row r="1335">
      <c r="A1335" t="inlineStr">
        <is>
          <t>J1</t>
        </is>
      </c>
      <c r="B1335" t="inlineStr">
        <is>
          <t>名古屋</t>
        </is>
      </c>
      <c r="D1335" t="inlineStr">
        <is>
          <t>MF</t>
        </is>
      </c>
      <c r="E1335" t="inlineStr">
        <is>
          <t>池田 歩弘</t>
        </is>
      </c>
      <c r="F1335" s="3" t="inlineStr">
        <is>
          <t>MF</t>
        </is>
      </c>
      <c r="G1335" s="3" t="inlineStr">
        <is>
          <t>MF</t>
        </is>
      </c>
      <c r="H1335" t="inlineStr">
        <is>
          <t>MF</t>
        </is>
      </c>
      <c r="I1335" s="3" t="inlineStr"/>
      <c r="J1335" t="n">
        <v>16</v>
      </c>
      <c r="K1335" s="4" t="n">
        <v>40205</v>
      </c>
      <c r="L1335" s="5" t="n">
        <v>45</v>
      </c>
      <c r="M1335" s="3" t="inlineStr">
        <is>
          <t>D</t>
        </is>
      </c>
      <c r="N1335" t="n">
        <v>775</v>
      </c>
      <c r="O1335" s="5" t="n">
        <v>46</v>
      </c>
      <c r="P1335" s="3" t="inlineStr">
        <is>
          <t>D</t>
        </is>
      </c>
      <c r="Q1335" s="3" t="n">
        <v>603</v>
      </c>
      <c r="R1335" s="3" t="n">
        <v>60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inlineStr">
        <is>
          <t>出場なし</t>
        </is>
      </c>
      <c r="Y1335" t="inlineStr">
        <is>
          <t>出場なし</t>
        </is>
      </c>
      <c r="Z1335" t="inlineStr">
        <is>
          <t>出場なし</t>
        </is>
      </c>
      <c r="AA1335" t="n">
        <v>0</v>
      </c>
      <c r="AB1335" t="n">
        <v>0</v>
      </c>
      <c r="AD1335" t="n">
        <v>45</v>
      </c>
      <c r="AE1335" t="n">
        <v>40</v>
      </c>
      <c r="AF1335" t="n">
        <v>45</v>
      </c>
      <c r="AG1335" t="n">
        <v>3</v>
      </c>
      <c r="AH1335" s="6" t="n"/>
      <c r="AI1335" t="inlineStr">
        <is>
          <t>標準</t>
        </is>
      </c>
      <c r="AJ1335" t="inlineStr">
        <is>
          <t>若手・伸びしろ大</t>
        </is>
      </c>
      <c r="AK1335" t="inlineStr">
        <is>
          <t>データ不足のため登録区分を維持</t>
        </is>
      </c>
    </row>
    <row r="1336">
      <c r="A1336" t="inlineStr">
        <is>
          <t>J1</t>
        </is>
      </c>
      <c r="B1336" t="inlineStr">
        <is>
          <t>名古屋</t>
        </is>
      </c>
      <c r="D1336" t="inlineStr">
        <is>
          <t>MF</t>
        </is>
      </c>
      <c r="E1336" t="inlineStr">
        <is>
          <t>齋藤 太陽</t>
        </is>
      </c>
      <c r="F1336" s="3" t="inlineStr">
        <is>
          <t>MF</t>
        </is>
      </c>
      <c r="G1336" s="3" t="inlineStr">
        <is>
          <t>MF</t>
        </is>
      </c>
      <c r="H1336" t="inlineStr">
        <is>
          <t>MF</t>
        </is>
      </c>
      <c r="I1336" s="3" t="inlineStr"/>
      <c r="J1336" t="n">
        <v>17</v>
      </c>
      <c r="K1336" s="4" t="n">
        <v>39952</v>
      </c>
      <c r="L1336" s="5" t="n">
        <v>45</v>
      </c>
      <c r="M1336" s="3" t="inlineStr">
        <is>
          <t>D</t>
        </is>
      </c>
      <c r="N1336" t="n">
        <v>776</v>
      </c>
      <c r="O1336" s="5" t="n">
        <v>46</v>
      </c>
      <c r="P1336" s="3" t="inlineStr">
        <is>
          <t>D</t>
        </is>
      </c>
      <c r="Q1336" s="3" t="n">
        <v>603</v>
      </c>
      <c r="R1336" s="3" t="n">
        <v>58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inlineStr">
        <is>
          <t>出場なし</t>
        </is>
      </c>
      <c r="Y1336" t="inlineStr">
        <is>
          <t>出場なし</t>
        </is>
      </c>
      <c r="Z1336" t="inlineStr">
        <is>
          <t>出場なし</t>
        </is>
      </c>
      <c r="AA1336" t="n">
        <v>0</v>
      </c>
      <c r="AB1336" t="n">
        <v>0</v>
      </c>
      <c r="AD1336" t="n">
        <v>45</v>
      </c>
      <c r="AE1336" t="n">
        <v>40</v>
      </c>
      <c r="AF1336" t="n">
        <v>45</v>
      </c>
      <c r="AG1336" t="n">
        <v>3</v>
      </c>
      <c r="AH1336" s="6" t="n"/>
      <c r="AI1336" t="inlineStr">
        <is>
          <t>標準</t>
        </is>
      </c>
      <c r="AJ1336" t="inlineStr">
        <is>
          <t>若手・伸びしろ大</t>
        </is>
      </c>
      <c r="AK1336" t="inlineStr">
        <is>
          <t>データ不足のため登録区分を維持</t>
        </is>
      </c>
    </row>
    <row r="1337">
      <c r="A1337" t="inlineStr">
        <is>
          <t>J1</t>
        </is>
      </c>
      <c r="B1337" t="inlineStr">
        <is>
          <t>名古屋</t>
        </is>
      </c>
      <c r="D1337" t="inlineStr">
        <is>
          <t>MF</t>
        </is>
      </c>
      <c r="E1337" t="inlineStr">
        <is>
          <t>鮫島 充輝</t>
        </is>
      </c>
      <c r="F1337" s="3" t="inlineStr">
        <is>
          <t>MF</t>
        </is>
      </c>
      <c r="G1337" s="3" t="inlineStr">
        <is>
          <t>MF</t>
        </is>
      </c>
      <c r="H1337" t="inlineStr">
        <is>
          <t>MF</t>
        </is>
      </c>
      <c r="I1337" s="3" t="inlineStr"/>
      <c r="J1337" t="n">
        <v>15</v>
      </c>
      <c r="K1337" s="4" t="n">
        <v>40484</v>
      </c>
      <c r="L1337" s="5" t="n">
        <v>45</v>
      </c>
      <c r="M1337" s="3" t="inlineStr">
        <is>
          <t>D</t>
        </is>
      </c>
      <c r="N1337" t="n">
        <v>777</v>
      </c>
      <c r="O1337" s="5" t="n">
        <v>46</v>
      </c>
      <c r="P1337" s="3" t="inlineStr">
        <is>
          <t>D</t>
        </is>
      </c>
      <c r="Q1337" s="3" t="n">
        <v>603</v>
      </c>
      <c r="R1337" s="3" t="n">
        <v>62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inlineStr">
        <is>
          <t>出場なし</t>
        </is>
      </c>
      <c r="Y1337" t="inlineStr">
        <is>
          <t>出場なし</t>
        </is>
      </c>
      <c r="Z1337" t="inlineStr">
        <is>
          <t>出場なし</t>
        </is>
      </c>
      <c r="AA1337" t="n">
        <v>0</v>
      </c>
      <c r="AB1337" t="n">
        <v>0</v>
      </c>
      <c r="AD1337" t="n">
        <v>45</v>
      </c>
      <c r="AE1337" t="n">
        <v>40</v>
      </c>
      <c r="AF1337" t="n">
        <v>45</v>
      </c>
      <c r="AG1337" t="n">
        <v>3</v>
      </c>
      <c r="AH1337" s="6" t="n"/>
      <c r="AI1337" t="inlineStr">
        <is>
          <t>標準</t>
        </is>
      </c>
      <c r="AJ1337" t="inlineStr">
        <is>
          <t>若手・伸びしろ大</t>
        </is>
      </c>
      <c r="AK1337" t="inlineStr">
        <is>
          <t>データ不足のため登録区分を維持</t>
        </is>
      </c>
    </row>
    <row r="1338">
      <c r="A1338" t="inlineStr">
        <is>
          <t>J1</t>
        </is>
      </c>
      <c r="B1338" t="inlineStr">
        <is>
          <t>名古屋</t>
        </is>
      </c>
      <c r="D1338" t="inlineStr">
        <is>
          <t>FW</t>
        </is>
      </c>
      <c r="E1338" t="inlineStr">
        <is>
          <t>水野 優人</t>
        </is>
      </c>
      <c r="F1338" s="3" t="inlineStr">
        <is>
          <t>FW</t>
        </is>
      </c>
      <c r="G1338" s="3" t="inlineStr">
        <is>
          <t>FW</t>
        </is>
      </c>
      <c r="H1338" t="inlineStr">
        <is>
          <t>FW</t>
        </is>
      </c>
      <c r="I1338" s="3" t="inlineStr"/>
      <c r="J1338" t="n">
        <v>18</v>
      </c>
      <c r="K1338" s="4" t="n">
        <v>39601</v>
      </c>
      <c r="L1338" s="5" t="n">
        <v>45</v>
      </c>
      <c r="M1338" s="3" t="inlineStr">
        <is>
          <t>D</t>
        </is>
      </c>
      <c r="N1338" t="n">
        <v>778</v>
      </c>
      <c r="O1338" s="5" t="n">
        <v>46</v>
      </c>
      <c r="P1338" s="3" t="inlineStr">
        <is>
          <t>D</t>
        </is>
      </c>
      <c r="Q1338" s="3" t="n">
        <v>603</v>
      </c>
      <c r="R1338" s="3" t="n">
        <v>56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inlineStr">
        <is>
          <t>出場なし</t>
        </is>
      </c>
      <c r="Y1338" t="inlineStr">
        <is>
          <t>出場なし</t>
        </is>
      </c>
      <c r="Z1338" t="inlineStr">
        <is>
          <t>出場なし</t>
        </is>
      </c>
      <c r="AA1338" t="n">
        <v>0</v>
      </c>
      <c r="AB1338" t="n">
        <v>0</v>
      </c>
      <c r="AD1338" t="n">
        <v>45</v>
      </c>
      <c r="AE1338" t="n">
        <v>40</v>
      </c>
      <c r="AF1338" t="n">
        <v>45</v>
      </c>
      <c r="AG1338" t="n">
        <v>3</v>
      </c>
      <c r="AH1338" s="6" t="n"/>
      <c r="AI1338" t="inlineStr">
        <is>
          <t>標準</t>
        </is>
      </c>
      <c r="AJ1338" t="inlineStr">
        <is>
          <t>若手・伸びしろ大</t>
        </is>
      </c>
      <c r="AK1338" t="inlineStr">
        <is>
          <t>データ不足のため登録区分を維持</t>
        </is>
      </c>
    </row>
    <row r="1339">
      <c r="A1339" t="inlineStr">
        <is>
          <t>J1</t>
        </is>
      </c>
      <c r="B1339" t="inlineStr">
        <is>
          <t>名古屋</t>
        </is>
      </c>
      <c r="D1339" t="inlineStr">
        <is>
          <t>FW</t>
        </is>
      </c>
      <c r="E1339" t="inlineStr">
        <is>
          <t>八色 隼人</t>
        </is>
      </c>
      <c r="F1339" s="3" t="inlineStr">
        <is>
          <t>FW</t>
        </is>
      </c>
      <c r="G1339" s="3" t="inlineStr">
        <is>
          <t>FW</t>
        </is>
      </c>
      <c r="H1339" t="inlineStr">
        <is>
          <t>FW</t>
        </is>
      </c>
      <c r="I1339" s="3" t="inlineStr"/>
      <c r="J1339" t="n">
        <v>16</v>
      </c>
      <c r="K1339" s="4" t="n">
        <v>40255</v>
      </c>
      <c r="L1339" s="5" t="n">
        <v>45</v>
      </c>
      <c r="M1339" s="3" t="inlineStr">
        <is>
          <t>D</t>
        </is>
      </c>
      <c r="N1339" t="n">
        <v>779</v>
      </c>
      <c r="O1339" s="5" t="n">
        <v>46</v>
      </c>
      <c r="P1339" s="3" t="inlineStr">
        <is>
          <t>D</t>
        </is>
      </c>
      <c r="Q1339" s="3" t="n">
        <v>603</v>
      </c>
      <c r="R1339" s="3" t="n">
        <v>60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inlineStr">
        <is>
          <t>出場なし</t>
        </is>
      </c>
      <c r="Y1339" t="inlineStr">
        <is>
          <t>出場なし</t>
        </is>
      </c>
      <c r="Z1339" t="inlineStr">
        <is>
          <t>出場なし</t>
        </is>
      </c>
      <c r="AA1339" t="n">
        <v>0</v>
      </c>
      <c r="AB1339" t="n">
        <v>0</v>
      </c>
      <c r="AD1339" t="n">
        <v>45</v>
      </c>
      <c r="AE1339" t="n">
        <v>40</v>
      </c>
      <c r="AF1339" t="n">
        <v>45</v>
      </c>
      <c r="AG1339" t="n">
        <v>3</v>
      </c>
      <c r="AH1339" s="6" t="n"/>
      <c r="AI1339" t="inlineStr">
        <is>
          <t>標準</t>
        </is>
      </c>
      <c r="AJ1339" t="inlineStr">
        <is>
          <t>若手・伸びしろ大</t>
        </is>
      </c>
      <c r="AK1339" t="inlineStr">
        <is>
          <t>データ不足のため登録区分を維持</t>
        </is>
      </c>
    </row>
    <row r="1340">
      <c r="A1340" t="inlineStr">
        <is>
          <t>J1</t>
        </is>
      </c>
      <c r="B1340" t="inlineStr">
        <is>
          <t>名古屋</t>
        </is>
      </c>
      <c r="D1340" t="inlineStr">
        <is>
          <t>FW</t>
        </is>
      </c>
      <c r="E1340" t="inlineStr">
        <is>
          <t>佐藤 煌太</t>
        </is>
      </c>
      <c r="F1340" s="3" t="inlineStr">
        <is>
          <t>FW</t>
        </is>
      </c>
      <c r="G1340" s="3" t="inlineStr">
        <is>
          <t>FW</t>
        </is>
      </c>
      <c r="H1340" t="inlineStr">
        <is>
          <t>FW</t>
        </is>
      </c>
      <c r="I1340" s="3" t="inlineStr"/>
      <c r="J1340" t="n">
        <v>17</v>
      </c>
      <c r="K1340" s="4" t="n">
        <v>39955</v>
      </c>
      <c r="L1340" s="5" t="n">
        <v>45</v>
      </c>
      <c r="M1340" s="3" t="inlineStr">
        <is>
          <t>D</t>
        </is>
      </c>
      <c r="N1340" t="n">
        <v>780</v>
      </c>
      <c r="O1340" s="5" t="n">
        <v>46</v>
      </c>
      <c r="P1340" s="3" t="inlineStr">
        <is>
          <t>D</t>
        </is>
      </c>
      <c r="Q1340" s="3" t="n">
        <v>603</v>
      </c>
      <c r="R1340" s="3" t="n">
        <v>58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inlineStr">
        <is>
          <t>出場なし</t>
        </is>
      </c>
      <c r="Y1340" t="inlineStr">
        <is>
          <t>出場なし</t>
        </is>
      </c>
      <c r="Z1340" t="inlineStr">
        <is>
          <t>出場なし</t>
        </is>
      </c>
      <c r="AA1340" t="n">
        <v>0</v>
      </c>
      <c r="AB1340" t="n">
        <v>0</v>
      </c>
      <c r="AD1340" t="n">
        <v>45</v>
      </c>
      <c r="AE1340" t="n">
        <v>40</v>
      </c>
      <c r="AF1340" t="n">
        <v>45</v>
      </c>
      <c r="AG1340" t="n">
        <v>3</v>
      </c>
      <c r="AH1340" s="6" t="n"/>
      <c r="AI1340" t="inlineStr">
        <is>
          <t>標準</t>
        </is>
      </c>
      <c r="AJ1340" t="inlineStr">
        <is>
          <t>若手・伸びしろ大</t>
        </is>
      </c>
      <c r="AK1340" t="inlineStr">
        <is>
          <t>データ不足のため登録区分を維持</t>
        </is>
      </c>
    </row>
    <row r="1341">
      <c r="A1341" t="inlineStr">
        <is>
          <t>J1</t>
        </is>
      </c>
      <c r="B1341" t="inlineStr">
        <is>
          <t>京都</t>
        </is>
      </c>
      <c r="C1341" t="n">
        <v>33</v>
      </c>
      <c r="D1341" t="inlineStr">
        <is>
          <t>DF</t>
        </is>
      </c>
      <c r="E1341" t="inlineStr">
        <is>
          <t>山本 楓大</t>
        </is>
      </c>
      <c r="F1341" s="3" t="inlineStr">
        <is>
          <t>DF</t>
        </is>
      </c>
      <c r="G1341" s="3" t="inlineStr">
        <is>
          <t>RSB</t>
        </is>
      </c>
      <c r="H1341" t="inlineStr">
        <is>
          <t>RSB</t>
        </is>
      </c>
      <c r="I1341" s="3" t="inlineStr"/>
      <c r="J1341" t="n">
        <v>22</v>
      </c>
      <c r="K1341" s="4" t="n">
        <v>38222</v>
      </c>
      <c r="L1341" s="5" t="n">
        <v>45</v>
      </c>
      <c r="M1341" s="3" t="inlineStr">
        <is>
          <t>D</t>
        </is>
      </c>
      <c r="N1341" t="n">
        <v>781</v>
      </c>
      <c r="O1341" s="5" t="n">
        <v>46</v>
      </c>
      <c r="P1341" s="3" t="inlineStr">
        <is>
          <t>D</t>
        </is>
      </c>
      <c r="Q1341" s="3" t="n">
        <v>603</v>
      </c>
      <c r="R1341" s="3" t="n">
        <v>49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inlineStr">
        <is>
          <t>J1 1分 0G0A</t>
        </is>
      </c>
      <c r="Y1341" t="inlineStr">
        <is>
          <t>出場なし</t>
        </is>
      </c>
      <c r="Z1341" t="inlineStr">
        <is>
          <t>出場なし</t>
        </is>
      </c>
      <c r="AA1341" t="n">
        <v>0</v>
      </c>
      <c r="AB1341" t="n">
        <v>0</v>
      </c>
      <c r="AD1341" t="n">
        <v>45</v>
      </c>
      <c r="AE1341" t="n">
        <v>40</v>
      </c>
      <c r="AF1341" t="n">
        <v>45</v>
      </c>
      <c r="AG1341" t="n">
        <v>2</v>
      </c>
      <c r="AH1341" s="6" t="n"/>
      <c r="AI1341" t="inlineStr">
        <is>
          <t>標準</t>
        </is>
      </c>
      <c r="AJ1341" t="inlineStr"/>
      <c r="AK1341" t="inlineStr">
        <is>
          <t>Transfermarkt</t>
        </is>
      </c>
    </row>
    <row r="1342">
      <c r="A1342" t="inlineStr">
        <is>
          <t>J1</t>
        </is>
      </c>
      <c r="B1342" t="inlineStr">
        <is>
          <t>京都</t>
        </is>
      </c>
      <c r="C1342" t="n">
        <v>14</v>
      </c>
      <c r="D1342" t="inlineStr">
        <is>
          <t>MF</t>
        </is>
      </c>
      <c r="E1342" t="inlineStr">
        <is>
          <t>チアゴ</t>
        </is>
      </c>
      <c r="F1342" s="3" t="inlineStr">
        <is>
          <t>MF</t>
        </is>
      </c>
      <c r="G1342" s="3" t="inlineStr">
        <is>
          <t>DMF</t>
        </is>
      </c>
      <c r="H1342" t="inlineStr">
        <is>
          <t>DMF</t>
        </is>
      </c>
      <c r="I1342" s="3" t="inlineStr"/>
      <c r="J1342" t="n">
        <v>24</v>
      </c>
      <c r="K1342" s="4" t="n">
        <v>37311</v>
      </c>
      <c r="L1342" s="5" t="n">
        <v>45</v>
      </c>
      <c r="M1342" s="3" t="inlineStr">
        <is>
          <t>D</t>
        </is>
      </c>
      <c r="N1342" t="n">
        <v>782</v>
      </c>
      <c r="O1342" s="5" t="n">
        <v>44</v>
      </c>
      <c r="P1342" s="3" t="inlineStr">
        <is>
          <t>E</t>
        </is>
      </c>
      <c r="Q1342" s="3" t="n">
        <v>872</v>
      </c>
      <c r="R1342" s="3" t="n">
        <v>44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inlineStr">
        <is>
          <t>出場なし</t>
        </is>
      </c>
      <c r="Y1342" t="inlineStr">
        <is>
          <t>出場なし</t>
        </is>
      </c>
      <c r="Z1342" t="inlineStr">
        <is>
          <t>出場なし</t>
        </is>
      </c>
      <c r="AA1342" t="n">
        <v>0</v>
      </c>
      <c r="AB1342" t="n">
        <v>0</v>
      </c>
      <c r="AD1342" t="n">
        <v>45</v>
      </c>
      <c r="AE1342" t="n">
        <v>40</v>
      </c>
      <c r="AF1342" t="n">
        <v>45</v>
      </c>
      <c r="AG1342" t="n">
        <v>1</v>
      </c>
      <c r="AH1342" s="6" t="n"/>
      <c r="AI1342" t="inlineStr">
        <is>
          <t>標準</t>
        </is>
      </c>
      <c r="AJ1342" t="inlineStr"/>
      <c r="AK1342" t="inlineStr">
        <is>
          <t>Transfermarkt</t>
        </is>
      </c>
    </row>
    <row r="1343">
      <c r="A1343" t="inlineStr">
        <is>
          <t>J1</t>
        </is>
      </c>
      <c r="B1343" t="inlineStr">
        <is>
          <t>京都</t>
        </is>
      </c>
      <c r="C1343" t="n">
        <v>41</v>
      </c>
      <c r="D1343" t="inlineStr">
        <is>
          <t>MF</t>
        </is>
      </c>
      <c r="E1343" t="inlineStr">
        <is>
          <t>立川 遼翔</t>
        </is>
      </c>
      <c r="F1343" s="3" t="inlineStr">
        <is>
          <t>MF</t>
        </is>
      </c>
      <c r="G1343" s="3" t="inlineStr">
        <is>
          <t>MF</t>
        </is>
      </c>
      <c r="H1343" t="inlineStr">
        <is>
          <t>MF</t>
        </is>
      </c>
      <c r="I1343" s="3" t="inlineStr"/>
      <c r="J1343" t="n">
        <v>19</v>
      </c>
      <c r="K1343" s="4" t="n">
        <v>39133</v>
      </c>
      <c r="L1343" s="5" t="n">
        <v>45</v>
      </c>
      <c r="M1343" s="3" t="inlineStr">
        <is>
          <t>D</t>
        </is>
      </c>
      <c r="N1343" t="n">
        <v>783</v>
      </c>
      <c r="O1343" s="5" t="n">
        <v>46</v>
      </c>
      <c r="P1343" s="3" t="inlineStr">
        <is>
          <t>D</t>
        </is>
      </c>
      <c r="Q1343" s="3" t="n">
        <v>603</v>
      </c>
      <c r="R1343" s="3" t="n">
        <v>55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inlineStr">
        <is>
          <t>出場なし</t>
        </is>
      </c>
      <c r="Y1343" t="inlineStr">
        <is>
          <t>出場なし</t>
        </is>
      </c>
      <c r="Z1343" t="inlineStr">
        <is>
          <t>出場なし</t>
        </is>
      </c>
      <c r="AA1343" t="n">
        <v>0</v>
      </c>
      <c r="AB1343" t="n">
        <v>0</v>
      </c>
      <c r="AD1343" t="n">
        <v>45</v>
      </c>
      <c r="AE1343" t="n">
        <v>40</v>
      </c>
      <c r="AF1343" t="n">
        <v>45</v>
      </c>
      <c r="AG1343" t="n">
        <v>3</v>
      </c>
      <c r="AH1343" s="6" t="n"/>
      <c r="AI1343" t="inlineStr">
        <is>
          <t>標準</t>
        </is>
      </c>
      <c r="AJ1343" t="inlineStr">
        <is>
          <t>若手・伸びしろ大</t>
        </is>
      </c>
      <c r="AK1343" t="inlineStr">
        <is>
          <t>データ不足のため登録区分を維持</t>
        </is>
      </c>
    </row>
    <row r="1344">
      <c r="A1344" t="inlineStr">
        <is>
          <t>J1</t>
        </is>
      </c>
      <c r="B1344" t="inlineStr">
        <is>
          <t>Ｇ大阪</t>
        </is>
      </c>
      <c r="C1344" t="n">
        <v>31</v>
      </c>
      <c r="D1344" t="inlineStr">
        <is>
          <t>GK</t>
        </is>
      </c>
      <c r="E1344" t="inlineStr">
        <is>
          <t>張 奥林</t>
        </is>
      </c>
      <c r="F1344" s="3" t="inlineStr">
        <is>
          <t>GK</t>
        </is>
      </c>
      <c r="G1344" s="3" t="inlineStr">
        <is>
          <t>GK</t>
        </is>
      </c>
      <c r="H1344" t="inlineStr">
        <is>
          <t>GK</t>
        </is>
      </c>
      <c r="I1344" s="3" t="inlineStr"/>
      <c r="J1344" t="n">
        <v>21</v>
      </c>
      <c r="K1344" s="4" t="n">
        <v>38467</v>
      </c>
      <c r="L1344" s="5" t="n">
        <v>45</v>
      </c>
      <c r="M1344" s="3" t="inlineStr">
        <is>
          <t>D</t>
        </is>
      </c>
      <c r="N1344" t="n">
        <v>784</v>
      </c>
      <c r="O1344" s="5" t="n">
        <v>46</v>
      </c>
      <c r="P1344" s="3" t="inlineStr">
        <is>
          <t>D</t>
        </is>
      </c>
      <c r="Q1344" s="3" t="n">
        <v>603</v>
      </c>
      <c r="R1344" s="3" t="n">
        <v>51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inlineStr">
        <is>
          <t>出場なし</t>
        </is>
      </c>
      <c r="Y1344" t="inlineStr">
        <is>
          <t>出場なし</t>
        </is>
      </c>
      <c r="Z1344" t="inlineStr">
        <is>
          <t>出場なし</t>
        </is>
      </c>
      <c r="AA1344" t="n">
        <v>0</v>
      </c>
      <c r="AB1344" t="n">
        <v>0</v>
      </c>
      <c r="AD1344" t="n">
        <v>45</v>
      </c>
      <c r="AE1344" t="n">
        <v>43</v>
      </c>
      <c r="AF1344" t="n">
        <v>45</v>
      </c>
      <c r="AG1344" t="n">
        <v>2</v>
      </c>
      <c r="AH1344" s="6" t="n">
        <v>50000</v>
      </c>
      <c r="AI1344" t="inlineStr">
        <is>
          <t>標準</t>
        </is>
      </c>
      <c r="AJ1344" t="inlineStr"/>
      <c r="AK1344" t="inlineStr">
        <is>
          <t>Transfermarkt</t>
        </is>
      </c>
    </row>
    <row r="1345">
      <c r="A1345" t="inlineStr">
        <is>
          <t>J1</t>
        </is>
      </c>
      <c r="B1345" t="inlineStr">
        <is>
          <t>Ｇ大阪</t>
        </is>
      </c>
      <c r="C1345" t="n">
        <v>43</v>
      </c>
      <c r="D1345" t="inlineStr">
        <is>
          <t>GK</t>
        </is>
      </c>
      <c r="E1345" t="inlineStr">
        <is>
          <t>野畑 優真</t>
        </is>
      </c>
      <c r="F1345" s="3" t="inlineStr">
        <is>
          <t>GK</t>
        </is>
      </c>
      <c r="G1345" s="3" t="inlineStr">
        <is>
          <t>GK</t>
        </is>
      </c>
      <c r="H1345" t="inlineStr">
        <is>
          <t>GK</t>
        </is>
      </c>
      <c r="I1345" s="3" t="inlineStr"/>
      <c r="J1345" t="n">
        <v>18</v>
      </c>
      <c r="K1345" s="4" t="n">
        <v>39642</v>
      </c>
      <c r="L1345" s="5" t="n">
        <v>45</v>
      </c>
      <c r="M1345" s="3" t="inlineStr">
        <is>
          <t>D</t>
        </is>
      </c>
      <c r="N1345" t="n">
        <v>785</v>
      </c>
      <c r="O1345" s="5" t="n">
        <v>46</v>
      </c>
      <c r="P1345" s="3" t="inlineStr">
        <is>
          <t>D</t>
        </is>
      </c>
      <c r="Q1345" s="3" t="n">
        <v>603</v>
      </c>
      <c r="R1345" s="3" t="n">
        <v>56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inlineStr">
        <is>
          <t>出場なし</t>
        </is>
      </c>
      <c r="Y1345" t="inlineStr">
        <is>
          <t>出場なし</t>
        </is>
      </c>
      <c r="Z1345" t="inlineStr">
        <is>
          <t>出場なし</t>
        </is>
      </c>
      <c r="AA1345" t="n">
        <v>0</v>
      </c>
      <c r="AB1345" t="n">
        <v>0</v>
      </c>
      <c r="AD1345" t="n">
        <v>45</v>
      </c>
      <c r="AE1345" t="n">
        <v>40</v>
      </c>
      <c r="AF1345" t="n">
        <v>45</v>
      </c>
      <c r="AG1345" t="n">
        <v>3</v>
      </c>
      <c r="AH1345" s="6" t="n"/>
      <c r="AI1345" t="inlineStr">
        <is>
          <t>標準</t>
        </is>
      </c>
      <c r="AJ1345" t="inlineStr">
        <is>
          <t>若手・伸びしろ大</t>
        </is>
      </c>
      <c r="AK1345" t="inlineStr"/>
    </row>
    <row r="1346">
      <c r="A1346" t="inlineStr">
        <is>
          <t>J1</t>
        </is>
      </c>
      <c r="B1346" t="inlineStr">
        <is>
          <t>Ｇ大阪</t>
        </is>
      </c>
      <c r="D1346" t="inlineStr">
        <is>
          <t>GK</t>
        </is>
      </c>
      <c r="E1346" t="inlineStr">
        <is>
          <t>藤ヶ谷 陽歩</t>
        </is>
      </c>
      <c r="F1346" s="3" t="inlineStr">
        <is>
          <t>GK</t>
        </is>
      </c>
      <c r="G1346" s="3" t="inlineStr">
        <is>
          <t>GK</t>
        </is>
      </c>
      <c r="H1346" t="inlineStr">
        <is>
          <t>GK</t>
        </is>
      </c>
      <c r="I1346" s="3" t="inlineStr"/>
      <c r="J1346" t="n">
        <v>17</v>
      </c>
      <c r="K1346" s="4" t="n">
        <v>39978</v>
      </c>
      <c r="L1346" s="5" t="n">
        <v>45</v>
      </c>
      <c r="M1346" s="3" t="inlineStr">
        <is>
          <t>D</t>
        </is>
      </c>
      <c r="N1346" t="n">
        <v>786</v>
      </c>
      <c r="O1346" s="5" t="n">
        <v>46</v>
      </c>
      <c r="P1346" s="3" t="inlineStr">
        <is>
          <t>D</t>
        </is>
      </c>
      <c r="Q1346" s="3" t="n">
        <v>603</v>
      </c>
      <c r="R1346" s="3" t="n">
        <v>58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inlineStr">
        <is>
          <t>出場なし</t>
        </is>
      </c>
      <c r="Y1346" t="inlineStr">
        <is>
          <t>出場なし</t>
        </is>
      </c>
      <c r="Z1346" t="inlineStr">
        <is>
          <t>出場なし</t>
        </is>
      </c>
      <c r="AA1346" t="n">
        <v>0</v>
      </c>
      <c r="AB1346" t="n">
        <v>0</v>
      </c>
      <c r="AD1346" t="n">
        <v>45</v>
      </c>
      <c r="AE1346" t="n">
        <v>40</v>
      </c>
      <c r="AF1346" t="n">
        <v>45</v>
      </c>
      <c r="AG1346" t="n">
        <v>3</v>
      </c>
      <c r="AH1346" s="6" t="n"/>
      <c r="AI1346" t="inlineStr">
        <is>
          <t>標準</t>
        </is>
      </c>
      <c r="AJ1346" t="inlineStr">
        <is>
          <t>若手・伸びしろ大</t>
        </is>
      </c>
      <c r="AK1346" t="inlineStr"/>
    </row>
    <row r="1347">
      <c r="A1347" t="inlineStr">
        <is>
          <t>J1</t>
        </is>
      </c>
      <c r="B1347" t="inlineStr">
        <is>
          <t>Ｇ大阪</t>
        </is>
      </c>
      <c r="D1347" t="inlineStr">
        <is>
          <t>GK</t>
        </is>
      </c>
      <c r="E1347" t="inlineStr">
        <is>
          <t>小畑 颯亮</t>
        </is>
      </c>
      <c r="F1347" s="3" t="inlineStr">
        <is>
          <t>GK</t>
        </is>
      </c>
      <c r="G1347" s="3" t="inlineStr">
        <is>
          <t>GK</t>
        </is>
      </c>
      <c r="H1347" t="inlineStr">
        <is>
          <t>GK</t>
        </is>
      </c>
      <c r="I1347" s="3" t="inlineStr"/>
      <c r="J1347" t="n">
        <v>16</v>
      </c>
      <c r="K1347" s="4" t="n">
        <v>40368</v>
      </c>
      <c r="L1347" s="5" t="n">
        <v>45</v>
      </c>
      <c r="M1347" s="3" t="inlineStr">
        <is>
          <t>D</t>
        </is>
      </c>
      <c r="N1347" t="n">
        <v>787</v>
      </c>
      <c r="O1347" s="5" t="n">
        <v>46</v>
      </c>
      <c r="P1347" s="3" t="inlineStr">
        <is>
          <t>D</t>
        </is>
      </c>
      <c r="Q1347" s="3" t="n">
        <v>603</v>
      </c>
      <c r="R1347" s="3" t="n">
        <v>60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inlineStr">
        <is>
          <t>出場なし</t>
        </is>
      </c>
      <c r="Y1347" t="inlineStr">
        <is>
          <t>出場なし</t>
        </is>
      </c>
      <c r="Z1347" t="inlineStr">
        <is>
          <t>出場なし</t>
        </is>
      </c>
      <c r="AA1347" t="n">
        <v>0</v>
      </c>
      <c r="AB1347" t="n">
        <v>0</v>
      </c>
      <c r="AD1347" t="n">
        <v>45</v>
      </c>
      <c r="AE1347" t="n">
        <v>40</v>
      </c>
      <c r="AF1347" t="n">
        <v>45</v>
      </c>
      <c r="AG1347" t="n">
        <v>3</v>
      </c>
      <c r="AH1347" s="6" t="n"/>
      <c r="AI1347" t="inlineStr">
        <is>
          <t>標準</t>
        </is>
      </c>
      <c r="AJ1347" t="inlineStr">
        <is>
          <t>若手・伸びしろ大</t>
        </is>
      </c>
      <c r="AK1347" t="inlineStr"/>
    </row>
    <row r="1348">
      <c r="A1348" t="inlineStr">
        <is>
          <t>J1</t>
        </is>
      </c>
      <c r="B1348" t="inlineStr">
        <is>
          <t>Ｇ大阪</t>
        </is>
      </c>
      <c r="C1348" t="n">
        <v>25</v>
      </c>
      <c r="D1348" t="inlineStr">
        <is>
          <t>DF</t>
        </is>
      </c>
      <c r="E1348" t="inlineStr">
        <is>
          <t>アリ カマラ</t>
        </is>
      </c>
      <c r="F1348" s="3" t="inlineStr">
        <is>
          <t>DF</t>
        </is>
      </c>
      <c r="G1348" s="3" t="inlineStr">
        <is>
          <t>LSB</t>
        </is>
      </c>
      <c r="H1348" t="inlineStr">
        <is>
          <t>LSB</t>
        </is>
      </c>
      <c r="I1348" s="3" t="inlineStr"/>
      <c r="J1348" t="n">
        <v>24</v>
      </c>
      <c r="K1348" s="4" t="n">
        <v>37279</v>
      </c>
      <c r="L1348" s="5" t="n">
        <v>45</v>
      </c>
      <c r="M1348" s="3" t="inlineStr">
        <is>
          <t>D</t>
        </is>
      </c>
      <c r="N1348" t="n">
        <v>788</v>
      </c>
      <c r="O1348" s="5" t="n">
        <v>44</v>
      </c>
      <c r="P1348" s="3" t="inlineStr">
        <is>
          <t>E</t>
        </is>
      </c>
      <c r="Q1348" s="3" t="n">
        <v>872</v>
      </c>
      <c r="R1348" s="3" t="n">
        <v>44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inlineStr">
        <is>
          <t>出場なし</t>
        </is>
      </c>
      <c r="Y1348" t="inlineStr">
        <is>
          <t>出場なし</t>
        </is>
      </c>
      <c r="Z1348" t="inlineStr">
        <is>
          <t>出場なし</t>
        </is>
      </c>
      <c r="AA1348" t="n">
        <v>0</v>
      </c>
      <c r="AB1348" t="n">
        <v>0</v>
      </c>
      <c r="AD1348" t="n">
        <v>45</v>
      </c>
      <c r="AE1348" t="n">
        <v>40</v>
      </c>
      <c r="AF1348" t="n">
        <v>45</v>
      </c>
      <c r="AG1348" t="n">
        <v>1</v>
      </c>
      <c r="AH1348" s="6" t="n"/>
      <c r="AI1348" t="inlineStr">
        <is>
          <t>標準</t>
        </is>
      </c>
      <c r="AJ1348" t="inlineStr"/>
      <c r="AK1348" t="inlineStr">
        <is>
          <t>Transfermarkt</t>
        </is>
      </c>
    </row>
    <row r="1349">
      <c r="A1349" t="inlineStr">
        <is>
          <t>J1</t>
        </is>
      </c>
      <c r="B1349" t="inlineStr">
        <is>
          <t>Ｇ大阪</t>
        </is>
      </c>
      <c r="C1349" t="n">
        <v>33</v>
      </c>
      <c r="D1349" t="inlineStr">
        <is>
          <t>DF</t>
        </is>
      </c>
      <c r="E1349" t="inlineStr">
        <is>
          <t>小澤 晴樹</t>
        </is>
      </c>
      <c r="F1349" s="3" t="inlineStr">
        <is>
          <t>DF</t>
        </is>
      </c>
      <c r="G1349" s="3" t="inlineStr">
        <is>
          <t>CB</t>
        </is>
      </c>
      <c r="H1349" t="inlineStr">
        <is>
          <t>CB</t>
        </is>
      </c>
      <c r="I1349" s="3" t="inlineStr"/>
      <c r="J1349" t="n">
        <v>22</v>
      </c>
      <c r="K1349" s="4" t="n">
        <v>38095</v>
      </c>
      <c r="L1349" s="5" t="n">
        <v>45</v>
      </c>
      <c r="M1349" s="3" t="inlineStr">
        <is>
          <t>D</t>
        </is>
      </c>
      <c r="N1349" t="n">
        <v>789</v>
      </c>
      <c r="O1349" s="5" t="n">
        <v>46</v>
      </c>
      <c r="P1349" s="3" t="inlineStr">
        <is>
          <t>D</t>
        </is>
      </c>
      <c r="Q1349" s="3" t="n">
        <v>603</v>
      </c>
      <c r="R1349" s="3" t="n">
        <v>49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inlineStr">
        <is>
          <t>出場なし</t>
        </is>
      </c>
      <c r="Y1349" t="inlineStr">
        <is>
          <t>出場なし</t>
        </is>
      </c>
      <c r="Z1349" t="inlineStr">
        <is>
          <t>出場なし</t>
        </is>
      </c>
      <c r="AA1349" t="n">
        <v>0</v>
      </c>
      <c r="AB1349" t="n">
        <v>0</v>
      </c>
      <c r="AD1349" t="n">
        <v>45</v>
      </c>
      <c r="AE1349" t="n">
        <v>40</v>
      </c>
      <c r="AF1349" t="n">
        <v>45</v>
      </c>
      <c r="AG1349" t="n">
        <v>2</v>
      </c>
      <c r="AH1349" s="6" t="n"/>
      <c r="AI1349" t="inlineStr">
        <is>
          <t>標準</t>
        </is>
      </c>
      <c r="AJ1349" t="inlineStr"/>
      <c r="AK1349" t="inlineStr">
        <is>
          <t>Transfermarkt</t>
        </is>
      </c>
    </row>
    <row r="1350">
      <c r="A1350" t="inlineStr">
        <is>
          <t>J1</t>
        </is>
      </c>
      <c r="B1350" t="inlineStr">
        <is>
          <t>Ｇ大阪</t>
        </is>
      </c>
      <c r="C1350" t="n">
        <v>34</v>
      </c>
      <c r="D1350" t="inlineStr">
        <is>
          <t>DF</t>
        </is>
      </c>
      <c r="E1350" t="inlineStr">
        <is>
          <t>横井 佑弥</t>
        </is>
      </c>
      <c r="F1350" s="3" t="inlineStr">
        <is>
          <t>DF</t>
        </is>
      </c>
      <c r="G1350" s="3" t="inlineStr">
        <is>
          <t>CB</t>
        </is>
      </c>
      <c r="H1350" t="inlineStr">
        <is>
          <t>CB</t>
        </is>
      </c>
      <c r="I1350" s="3" t="inlineStr"/>
      <c r="J1350" t="n">
        <v>18</v>
      </c>
      <c r="K1350" s="4" t="n">
        <v>39553</v>
      </c>
      <c r="L1350" s="5" t="n">
        <v>45</v>
      </c>
      <c r="M1350" s="3" t="inlineStr">
        <is>
          <t>D</t>
        </is>
      </c>
      <c r="N1350" t="n">
        <v>790</v>
      </c>
      <c r="O1350" s="5" t="n">
        <v>46</v>
      </c>
      <c r="P1350" s="3" t="inlineStr">
        <is>
          <t>D</t>
        </is>
      </c>
      <c r="Q1350" s="3" t="n">
        <v>603</v>
      </c>
      <c r="R1350" s="3" t="n">
        <v>56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inlineStr">
        <is>
          <t>出場なし</t>
        </is>
      </c>
      <c r="Y1350" t="inlineStr">
        <is>
          <t>出場なし</t>
        </is>
      </c>
      <c r="Z1350" t="inlineStr">
        <is>
          <t>出場なし</t>
        </is>
      </c>
      <c r="AA1350" t="n">
        <v>0</v>
      </c>
      <c r="AB1350" t="n">
        <v>0</v>
      </c>
      <c r="AD1350" t="n">
        <v>45</v>
      </c>
      <c r="AE1350" t="n">
        <v>40</v>
      </c>
      <c r="AF1350" t="n">
        <v>45</v>
      </c>
      <c r="AG1350" t="n">
        <v>3</v>
      </c>
      <c r="AH1350" s="6" t="n"/>
      <c r="AI1350" t="inlineStr">
        <is>
          <t>標準</t>
        </is>
      </c>
      <c r="AJ1350" t="inlineStr">
        <is>
          <t>若手・伸びしろ大</t>
        </is>
      </c>
      <c r="AK1350" t="inlineStr">
        <is>
          <t>Transfermarkt</t>
        </is>
      </c>
    </row>
    <row r="1351">
      <c r="A1351" t="inlineStr">
        <is>
          <t>J1</t>
        </is>
      </c>
      <c r="B1351" t="inlineStr">
        <is>
          <t>Ｇ大阪</t>
        </is>
      </c>
      <c r="D1351" t="inlineStr">
        <is>
          <t>DF</t>
        </is>
      </c>
      <c r="E1351" t="inlineStr">
        <is>
          <t>藤崎 大雅</t>
        </is>
      </c>
      <c r="F1351" s="3" t="inlineStr">
        <is>
          <t>DF</t>
        </is>
      </c>
      <c r="G1351" s="3" t="inlineStr">
        <is>
          <t>DF</t>
        </is>
      </c>
      <c r="H1351" t="inlineStr">
        <is>
          <t>DF</t>
        </is>
      </c>
      <c r="I1351" s="3" t="inlineStr"/>
      <c r="J1351" t="n">
        <v>18</v>
      </c>
      <c r="K1351" s="4" t="n">
        <v>39616</v>
      </c>
      <c r="L1351" s="5" t="n">
        <v>45</v>
      </c>
      <c r="M1351" s="3" t="inlineStr">
        <is>
          <t>D</t>
        </is>
      </c>
      <c r="N1351" t="n">
        <v>791</v>
      </c>
      <c r="O1351" s="5" t="n">
        <v>46</v>
      </c>
      <c r="P1351" s="3" t="inlineStr">
        <is>
          <t>D</t>
        </is>
      </c>
      <c r="Q1351" s="3" t="n">
        <v>603</v>
      </c>
      <c r="R1351" s="3" t="n">
        <v>56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inlineStr">
        <is>
          <t>出場なし</t>
        </is>
      </c>
      <c r="Y1351" t="inlineStr">
        <is>
          <t>出場なし</t>
        </is>
      </c>
      <c r="Z1351" t="inlineStr">
        <is>
          <t>出場なし</t>
        </is>
      </c>
      <c r="AA1351" t="n">
        <v>0</v>
      </c>
      <c r="AB1351" t="n">
        <v>0</v>
      </c>
      <c r="AD1351" t="n">
        <v>45</v>
      </c>
      <c r="AE1351" t="n">
        <v>40</v>
      </c>
      <c r="AF1351" t="n">
        <v>45</v>
      </c>
      <c r="AG1351" t="n">
        <v>3</v>
      </c>
      <c r="AH1351" s="6" t="n"/>
      <c r="AI1351" t="inlineStr">
        <is>
          <t>標準</t>
        </is>
      </c>
      <c r="AJ1351" t="inlineStr">
        <is>
          <t>若手・伸びしろ大</t>
        </is>
      </c>
      <c r="AK1351" t="inlineStr">
        <is>
          <t>データ不足のため登録区分を維持</t>
        </is>
      </c>
    </row>
    <row r="1352">
      <c r="A1352" t="inlineStr">
        <is>
          <t>J1</t>
        </is>
      </c>
      <c r="B1352" t="inlineStr">
        <is>
          <t>Ｇ大阪</t>
        </is>
      </c>
      <c r="D1352" t="inlineStr">
        <is>
          <t>DF</t>
        </is>
      </c>
      <c r="E1352" t="inlineStr">
        <is>
          <t>岡元 侑大</t>
        </is>
      </c>
      <c r="F1352" s="3" t="inlineStr">
        <is>
          <t>DF</t>
        </is>
      </c>
      <c r="G1352" s="3" t="inlineStr">
        <is>
          <t>DF</t>
        </is>
      </c>
      <c r="H1352" t="inlineStr">
        <is>
          <t>DF</t>
        </is>
      </c>
      <c r="I1352" s="3" t="inlineStr"/>
      <c r="J1352" t="n">
        <v>17</v>
      </c>
      <c r="K1352" s="4" t="n">
        <v>39957</v>
      </c>
      <c r="L1352" s="5" t="n">
        <v>45</v>
      </c>
      <c r="M1352" s="3" t="inlineStr">
        <is>
          <t>D</t>
        </is>
      </c>
      <c r="N1352" t="n">
        <v>792</v>
      </c>
      <c r="O1352" s="5" t="n">
        <v>46</v>
      </c>
      <c r="P1352" s="3" t="inlineStr">
        <is>
          <t>D</t>
        </is>
      </c>
      <c r="Q1352" s="3" t="n">
        <v>603</v>
      </c>
      <c r="R1352" s="3" t="n">
        <v>58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inlineStr">
        <is>
          <t>出場なし</t>
        </is>
      </c>
      <c r="Y1352" t="inlineStr">
        <is>
          <t>出場なし</t>
        </is>
      </c>
      <c r="Z1352" t="inlineStr">
        <is>
          <t>出場なし</t>
        </is>
      </c>
      <c r="AA1352" t="n">
        <v>0</v>
      </c>
      <c r="AB1352" t="n">
        <v>0</v>
      </c>
      <c r="AD1352" t="n">
        <v>45</v>
      </c>
      <c r="AE1352" t="n">
        <v>40</v>
      </c>
      <c r="AF1352" t="n">
        <v>45</v>
      </c>
      <c r="AG1352" t="n">
        <v>3</v>
      </c>
      <c r="AH1352" s="6" t="n"/>
      <c r="AI1352" t="inlineStr">
        <is>
          <t>標準</t>
        </is>
      </c>
      <c r="AJ1352" t="inlineStr">
        <is>
          <t>若手・伸びしろ大</t>
        </is>
      </c>
      <c r="AK1352" t="inlineStr">
        <is>
          <t>データ不足のため登録区分を維持</t>
        </is>
      </c>
    </row>
    <row r="1353">
      <c r="A1353" t="inlineStr">
        <is>
          <t>J1</t>
        </is>
      </c>
      <c r="B1353" t="inlineStr">
        <is>
          <t>Ｇ大阪</t>
        </is>
      </c>
      <c r="D1353" t="inlineStr">
        <is>
          <t>DF</t>
        </is>
      </c>
      <c r="E1353" t="inlineStr">
        <is>
          <t>竹原 玲音</t>
        </is>
      </c>
      <c r="F1353" s="3" t="inlineStr">
        <is>
          <t>DF</t>
        </is>
      </c>
      <c r="G1353" s="3" t="inlineStr">
        <is>
          <t>DF</t>
        </is>
      </c>
      <c r="H1353" t="inlineStr">
        <is>
          <t>DF</t>
        </is>
      </c>
      <c r="I1353" s="3" t="inlineStr"/>
      <c r="J1353" t="n">
        <v>16</v>
      </c>
      <c r="K1353" s="4" t="n">
        <v>40316</v>
      </c>
      <c r="L1353" s="5" t="n">
        <v>45</v>
      </c>
      <c r="M1353" s="3" t="inlineStr">
        <is>
          <t>D</t>
        </is>
      </c>
      <c r="N1353" t="n">
        <v>793</v>
      </c>
      <c r="O1353" s="5" t="n">
        <v>46</v>
      </c>
      <c r="P1353" s="3" t="inlineStr">
        <is>
          <t>D</t>
        </is>
      </c>
      <c r="Q1353" s="3" t="n">
        <v>603</v>
      </c>
      <c r="R1353" s="3" t="n">
        <v>60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inlineStr">
        <is>
          <t>出場なし</t>
        </is>
      </c>
      <c r="Y1353" t="inlineStr">
        <is>
          <t>出場なし</t>
        </is>
      </c>
      <c r="Z1353" t="inlineStr">
        <is>
          <t>出場なし</t>
        </is>
      </c>
      <c r="AA1353" t="n">
        <v>0</v>
      </c>
      <c r="AB1353" t="n">
        <v>0</v>
      </c>
      <c r="AD1353" t="n">
        <v>45</v>
      </c>
      <c r="AE1353" t="n">
        <v>40</v>
      </c>
      <c r="AF1353" t="n">
        <v>45</v>
      </c>
      <c r="AG1353" t="n">
        <v>3</v>
      </c>
      <c r="AH1353" s="6" t="n"/>
      <c r="AI1353" t="inlineStr">
        <is>
          <t>標準</t>
        </is>
      </c>
      <c r="AJ1353" t="inlineStr">
        <is>
          <t>若手・伸びしろ大</t>
        </is>
      </c>
      <c r="AK1353" t="inlineStr">
        <is>
          <t>データ不足のため登録区分を維持</t>
        </is>
      </c>
    </row>
    <row r="1354">
      <c r="A1354" t="inlineStr">
        <is>
          <t>J1</t>
        </is>
      </c>
      <c r="B1354" t="inlineStr">
        <is>
          <t>Ｇ大阪</t>
        </is>
      </c>
      <c r="C1354" t="n">
        <v>46</v>
      </c>
      <c r="D1354" t="inlineStr">
        <is>
          <t>MF</t>
        </is>
      </c>
      <c r="E1354" t="inlineStr">
        <is>
          <t>村田 康輔</t>
        </is>
      </c>
      <c r="F1354" s="3" t="inlineStr">
        <is>
          <t>MF</t>
        </is>
      </c>
      <c r="G1354" s="3" t="inlineStr">
        <is>
          <t>MF</t>
        </is>
      </c>
      <c r="H1354" t="inlineStr">
        <is>
          <t>MF</t>
        </is>
      </c>
      <c r="I1354" s="3" t="inlineStr"/>
      <c r="J1354" t="n">
        <v>18</v>
      </c>
      <c r="K1354" s="4" t="n">
        <v>39590</v>
      </c>
      <c r="L1354" s="5" t="n">
        <v>45</v>
      </c>
      <c r="M1354" s="3" t="inlineStr">
        <is>
          <t>D</t>
        </is>
      </c>
      <c r="N1354" t="n">
        <v>794</v>
      </c>
      <c r="O1354" s="5" t="n">
        <v>46</v>
      </c>
      <c r="P1354" s="3" t="inlineStr">
        <is>
          <t>D</t>
        </is>
      </c>
      <c r="Q1354" s="3" t="n">
        <v>603</v>
      </c>
      <c r="R1354" s="3" t="n">
        <v>56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inlineStr">
        <is>
          <t>出場なし</t>
        </is>
      </c>
      <c r="Y1354" t="inlineStr">
        <is>
          <t>出場なし</t>
        </is>
      </c>
      <c r="Z1354" t="inlineStr">
        <is>
          <t>出場なし</t>
        </is>
      </c>
      <c r="AA1354" t="n">
        <v>0</v>
      </c>
      <c r="AB1354" t="n">
        <v>0</v>
      </c>
      <c r="AD1354" t="n">
        <v>45</v>
      </c>
      <c r="AE1354" t="n">
        <v>40</v>
      </c>
      <c r="AF1354" t="n">
        <v>45</v>
      </c>
      <c r="AG1354" t="n">
        <v>3</v>
      </c>
      <c r="AH1354" s="6" t="n"/>
      <c r="AI1354" t="inlineStr">
        <is>
          <t>標準</t>
        </is>
      </c>
      <c r="AJ1354" t="inlineStr">
        <is>
          <t>若手・伸びしろ大</t>
        </is>
      </c>
      <c r="AK1354" t="inlineStr">
        <is>
          <t>データ不足のため登録区分を維持</t>
        </is>
      </c>
    </row>
    <row r="1355">
      <c r="A1355" t="inlineStr">
        <is>
          <t>J1</t>
        </is>
      </c>
      <c r="B1355" t="inlineStr">
        <is>
          <t>Ｇ大阪</t>
        </is>
      </c>
      <c r="C1355" t="n">
        <v>48</v>
      </c>
      <c r="D1355" t="inlineStr">
        <is>
          <t>MF</t>
        </is>
      </c>
      <c r="E1355" t="inlineStr">
        <is>
          <t>藤本 祥輝</t>
        </is>
      </c>
      <c r="F1355" s="3" t="inlineStr">
        <is>
          <t>MF</t>
        </is>
      </c>
      <c r="G1355" s="3" t="inlineStr">
        <is>
          <t>DMF</t>
        </is>
      </c>
      <c r="H1355" t="inlineStr">
        <is>
          <t>DMF</t>
        </is>
      </c>
      <c r="I1355" s="3" t="inlineStr"/>
      <c r="J1355" t="n">
        <v>17</v>
      </c>
      <c r="K1355" s="4" t="n">
        <v>39905</v>
      </c>
      <c r="L1355" s="5" t="n">
        <v>45</v>
      </c>
      <c r="M1355" s="3" t="inlineStr">
        <is>
          <t>D</t>
        </is>
      </c>
      <c r="N1355" t="n">
        <v>795</v>
      </c>
      <c r="O1355" s="5" t="n">
        <v>46</v>
      </c>
      <c r="P1355" s="3" t="inlineStr">
        <is>
          <t>D</t>
        </is>
      </c>
      <c r="Q1355" s="3" t="n">
        <v>603</v>
      </c>
      <c r="R1355" s="3" t="n">
        <v>58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inlineStr">
        <is>
          <t>出場なし</t>
        </is>
      </c>
      <c r="Y1355" t="inlineStr">
        <is>
          <t>J1百年構想 6分 0G0A</t>
        </is>
      </c>
      <c r="Z1355" t="inlineStr">
        <is>
          <t>出場なし</t>
        </is>
      </c>
      <c r="AA1355" t="n">
        <v>0</v>
      </c>
      <c r="AB1355" t="n">
        <v>0</v>
      </c>
      <c r="AD1355" t="n">
        <v>45</v>
      </c>
      <c r="AE1355" t="n">
        <v>40</v>
      </c>
      <c r="AF1355" t="n">
        <v>45</v>
      </c>
      <c r="AG1355" t="n">
        <v>3</v>
      </c>
      <c r="AH1355" s="6" t="n"/>
      <c r="AI1355" t="inlineStr">
        <is>
          <t>標準</t>
        </is>
      </c>
      <c r="AJ1355" t="inlineStr">
        <is>
          <t>若手・伸びしろ大</t>
        </is>
      </c>
      <c r="AK1355" t="inlineStr">
        <is>
          <t>Transfermarkt</t>
        </is>
      </c>
    </row>
    <row r="1356">
      <c r="A1356" t="inlineStr">
        <is>
          <t>J1</t>
        </is>
      </c>
      <c r="B1356" t="inlineStr">
        <is>
          <t>Ｇ大阪</t>
        </is>
      </c>
      <c r="C1356" t="n">
        <v>78</v>
      </c>
      <c r="D1356" t="inlineStr">
        <is>
          <t>MF</t>
        </is>
      </c>
      <c r="E1356" t="inlineStr">
        <is>
          <t>フアンペ</t>
        </is>
      </c>
      <c r="F1356" s="3" t="inlineStr">
        <is>
          <t>MF</t>
        </is>
      </c>
      <c r="G1356" s="3" t="inlineStr">
        <is>
          <t>CMF</t>
        </is>
      </c>
      <c r="H1356" t="inlineStr">
        <is>
          <t>CMF</t>
        </is>
      </c>
      <c r="I1356" s="3" t="inlineStr"/>
      <c r="J1356" t="n">
        <v>30</v>
      </c>
      <c r="K1356" s="4" t="n">
        <v>35155</v>
      </c>
      <c r="L1356" s="5" t="n">
        <v>45</v>
      </c>
      <c r="M1356" s="3" t="inlineStr">
        <is>
          <t>D</t>
        </is>
      </c>
      <c r="N1356" t="n">
        <v>796</v>
      </c>
      <c r="O1356" s="5" t="n">
        <v>60</v>
      </c>
      <c r="P1356" s="3" t="inlineStr">
        <is>
          <t>C</t>
        </is>
      </c>
      <c r="Q1356" s="3" t="n">
        <v>491</v>
      </c>
      <c r="R1356" s="3" t="n">
        <v>60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inlineStr">
        <is>
          <t>出場なし</t>
        </is>
      </c>
      <c r="Y1356" t="inlineStr">
        <is>
          <t>出場なし</t>
        </is>
      </c>
      <c r="Z1356" t="inlineStr">
        <is>
          <t>出場なし</t>
        </is>
      </c>
      <c r="AA1356" t="n">
        <v>0</v>
      </c>
      <c r="AB1356" t="n">
        <v>0</v>
      </c>
      <c r="AD1356" t="n">
        <v>45</v>
      </c>
      <c r="AE1356" t="n">
        <v>71</v>
      </c>
      <c r="AF1356" t="n">
        <v>45</v>
      </c>
      <c r="AG1356" t="n">
        <v>0</v>
      </c>
      <c r="AH1356" s="6" t="n">
        <v>300000</v>
      </c>
      <c r="AI1356" t="inlineStr">
        <is>
          <t>Jリーグ実績少→市場評価重視</t>
        </is>
      </c>
      <c r="AJ1356" t="inlineStr">
        <is>
          <t>市場評価が実績を上回る（新加入・海外実績・伸び盛り）</t>
        </is>
      </c>
      <c r="AK1356" t="inlineStr">
        <is>
          <t>Transfermarkt</t>
        </is>
      </c>
    </row>
    <row r="1357">
      <c r="A1357" t="inlineStr">
        <is>
          <t>J1</t>
        </is>
      </c>
      <c r="B1357" t="inlineStr">
        <is>
          <t>Ｇ大阪</t>
        </is>
      </c>
      <c r="D1357" t="inlineStr">
        <is>
          <t>MF</t>
        </is>
      </c>
      <c r="E1357" t="inlineStr">
        <is>
          <t>早﨑 雅哉 アレキサンダー</t>
        </is>
      </c>
      <c r="F1357" s="3" t="inlineStr">
        <is>
          <t>MF</t>
        </is>
      </c>
      <c r="G1357" s="3" t="inlineStr">
        <is>
          <t>MF</t>
        </is>
      </c>
      <c r="H1357" t="inlineStr">
        <is>
          <t>MF</t>
        </is>
      </c>
      <c r="I1357" s="3" t="inlineStr"/>
      <c r="J1357" t="n">
        <v>17</v>
      </c>
      <c r="K1357" s="4" t="n">
        <v>39931</v>
      </c>
      <c r="L1357" s="5" t="n">
        <v>45</v>
      </c>
      <c r="M1357" s="3" t="inlineStr">
        <is>
          <t>D</t>
        </is>
      </c>
      <c r="N1357" t="n">
        <v>797</v>
      </c>
      <c r="O1357" s="5" t="n">
        <v>46</v>
      </c>
      <c r="P1357" s="3" t="inlineStr">
        <is>
          <t>D</t>
        </is>
      </c>
      <c r="Q1357" s="3" t="n">
        <v>603</v>
      </c>
      <c r="R1357" s="3" t="n">
        <v>58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inlineStr">
        <is>
          <t>出場なし</t>
        </is>
      </c>
      <c r="Y1357" t="inlineStr">
        <is>
          <t>出場なし</t>
        </is>
      </c>
      <c r="Z1357" t="inlineStr">
        <is>
          <t>出場なし</t>
        </is>
      </c>
      <c r="AA1357" t="n">
        <v>0</v>
      </c>
      <c r="AB1357" t="n">
        <v>0</v>
      </c>
      <c r="AD1357" t="n">
        <v>45</v>
      </c>
      <c r="AE1357" t="n">
        <v>40</v>
      </c>
      <c r="AF1357" t="n">
        <v>45</v>
      </c>
      <c r="AG1357" t="n">
        <v>3</v>
      </c>
      <c r="AH1357" s="6" t="n"/>
      <c r="AI1357" t="inlineStr">
        <is>
          <t>標準</t>
        </is>
      </c>
      <c r="AJ1357" t="inlineStr">
        <is>
          <t>若手・伸びしろ大</t>
        </is>
      </c>
      <c r="AK1357" t="inlineStr">
        <is>
          <t>データ不足のため登録区分を維持</t>
        </is>
      </c>
    </row>
    <row r="1358">
      <c r="A1358" t="inlineStr">
        <is>
          <t>J1</t>
        </is>
      </c>
      <c r="B1358" t="inlineStr">
        <is>
          <t>Ｇ大阪</t>
        </is>
      </c>
      <c r="D1358" t="inlineStr">
        <is>
          <t>MF</t>
        </is>
      </c>
      <c r="E1358" t="inlineStr">
        <is>
          <t>嶋岡 陽大</t>
        </is>
      </c>
      <c r="F1358" s="3" t="inlineStr">
        <is>
          <t>MF</t>
        </is>
      </c>
      <c r="G1358" s="3" t="inlineStr">
        <is>
          <t>MF</t>
        </is>
      </c>
      <c r="H1358" t="inlineStr">
        <is>
          <t>MF</t>
        </is>
      </c>
      <c r="I1358" s="3" t="inlineStr"/>
      <c r="J1358" t="n">
        <v>17</v>
      </c>
      <c r="K1358" s="4" t="n">
        <v>39741</v>
      </c>
      <c r="L1358" s="5" t="n">
        <v>45</v>
      </c>
      <c r="M1358" s="3" t="inlineStr">
        <is>
          <t>D</t>
        </is>
      </c>
      <c r="N1358" t="n">
        <v>798</v>
      </c>
      <c r="O1358" s="5" t="n">
        <v>46</v>
      </c>
      <c r="P1358" s="3" t="inlineStr">
        <is>
          <t>D</t>
        </is>
      </c>
      <c r="Q1358" s="3" t="n">
        <v>603</v>
      </c>
      <c r="R1358" s="3" t="n">
        <v>58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inlineStr">
        <is>
          <t>出場なし</t>
        </is>
      </c>
      <c r="Y1358" t="inlineStr">
        <is>
          <t>出場なし</t>
        </is>
      </c>
      <c r="Z1358" t="inlineStr">
        <is>
          <t>出場なし</t>
        </is>
      </c>
      <c r="AA1358" t="n">
        <v>0</v>
      </c>
      <c r="AB1358" t="n">
        <v>0</v>
      </c>
      <c r="AD1358" t="n">
        <v>45</v>
      </c>
      <c r="AE1358" t="n">
        <v>40</v>
      </c>
      <c r="AF1358" t="n">
        <v>45</v>
      </c>
      <c r="AG1358" t="n">
        <v>3</v>
      </c>
      <c r="AH1358" s="6" t="n"/>
      <c r="AI1358" t="inlineStr">
        <is>
          <t>標準</t>
        </is>
      </c>
      <c r="AJ1358" t="inlineStr">
        <is>
          <t>若手・伸びしろ大</t>
        </is>
      </c>
      <c r="AK1358" t="inlineStr">
        <is>
          <t>データ不足のため登録区分を維持</t>
        </is>
      </c>
    </row>
    <row r="1359">
      <c r="A1359" t="inlineStr">
        <is>
          <t>J1</t>
        </is>
      </c>
      <c r="B1359" t="inlineStr">
        <is>
          <t>Ｇ大阪</t>
        </is>
      </c>
      <c r="D1359" t="inlineStr">
        <is>
          <t>MF</t>
        </is>
      </c>
      <c r="E1359" t="inlineStr">
        <is>
          <t>笠井 直樹</t>
        </is>
      </c>
      <c r="F1359" s="3" t="inlineStr">
        <is>
          <t>MF</t>
        </is>
      </c>
      <c r="G1359" s="3" t="inlineStr">
        <is>
          <t>MF</t>
        </is>
      </c>
      <c r="H1359" t="inlineStr">
        <is>
          <t>MF</t>
        </is>
      </c>
      <c r="I1359" s="3" t="inlineStr"/>
      <c r="J1359" t="n">
        <v>16</v>
      </c>
      <c r="K1359" s="4" t="n">
        <v>40319</v>
      </c>
      <c r="L1359" s="5" t="n">
        <v>45</v>
      </c>
      <c r="M1359" s="3" t="inlineStr">
        <is>
          <t>D</t>
        </is>
      </c>
      <c r="N1359" t="n">
        <v>799</v>
      </c>
      <c r="O1359" s="5" t="n">
        <v>46</v>
      </c>
      <c r="P1359" s="3" t="inlineStr">
        <is>
          <t>D</t>
        </is>
      </c>
      <c r="Q1359" s="3" t="n">
        <v>603</v>
      </c>
      <c r="R1359" s="3" t="n">
        <v>60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inlineStr">
        <is>
          <t>出場なし</t>
        </is>
      </c>
      <c r="Y1359" t="inlineStr">
        <is>
          <t>出場なし</t>
        </is>
      </c>
      <c r="Z1359" t="inlineStr">
        <is>
          <t>出場なし</t>
        </is>
      </c>
      <c r="AA1359" t="n">
        <v>0</v>
      </c>
      <c r="AB1359" t="n">
        <v>0</v>
      </c>
      <c r="AD1359" t="n">
        <v>45</v>
      </c>
      <c r="AE1359" t="n">
        <v>40</v>
      </c>
      <c r="AF1359" t="n">
        <v>45</v>
      </c>
      <c r="AG1359" t="n">
        <v>3</v>
      </c>
      <c r="AH1359" s="6" t="n"/>
      <c r="AI1359" t="inlineStr">
        <is>
          <t>標準</t>
        </is>
      </c>
      <c r="AJ1359" t="inlineStr">
        <is>
          <t>若手・伸びしろ大</t>
        </is>
      </c>
      <c r="AK1359" t="inlineStr">
        <is>
          <t>データ不足のため登録区分を維持</t>
        </is>
      </c>
    </row>
    <row r="1360">
      <c r="A1360" t="inlineStr">
        <is>
          <t>J1</t>
        </is>
      </c>
      <c r="B1360" t="inlineStr">
        <is>
          <t>Ｇ大阪</t>
        </is>
      </c>
      <c r="D1360" t="inlineStr">
        <is>
          <t>MF</t>
        </is>
      </c>
      <c r="E1360" t="inlineStr">
        <is>
          <t>藤井 英翔</t>
        </is>
      </c>
      <c r="F1360" s="3" t="inlineStr">
        <is>
          <t>MF</t>
        </is>
      </c>
      <c r="G1360" s="3" t="inlineStr">
        <is>
          <t>MF</t>
        </is>
      </c>
      <c r="H1360" t="inlineStr">
        <is>
          <t>MF</t>
        </is>
      </c>
      <c r="I1360" s="3" t="inlineStr"/>
      <c r="J1360" t="n">
        <v>16</v>
      </c>
      <c r="K1360" s="4" t="n">
        <v>40345</v>
      </c>
      <c r="L1360" s="5" t="n">
        <v>45</v>
      </c>
      <c r="M1360" s="3" t="inlineStr">
        <is>
          <t>D</t>
        </is>
      </c>
      <c r="N1360" t="n">
        <v>800</v>
      </c>
      <c r="O1360" s="5" t="n">
        <v>46</v>
      </c>
      <c r="P1360" s="3" t="inlineStr">
        <is>
          <t>D</t>
        </is>
      </c>
      <c r="Q1360" s="3" t="n">
        <v>603</v>
      </c>
      <c r="R1360" s="3" t="n">
        <v>60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inlineStr">
        <is>
          <t>出場なし</t>
        </is>
      </c>
      <c r="Y1360" t="inlineStr">
        <is>
          <t>出場なし</t>
        </is>
      </c>
      <c r="Z1360" t="inlineStr">
        <is>
          <t>出場なし</t>
        </is>
      </c>
      <c r="AA1360" t="n">
        <v>0</v>
      </c>
      <c r="AB1360" t="n">
        <v>0</v>
      </c>
      <c r="AD1360" t="n">
        <v>45</v>
      </c>
      <c r="AE1360" t="n">
        <v>40</v>
      </c>
      <c r="AF1360" t="n">
        <v>45</v>
      </c>
      <c r="AG1360" t="n">
        <v>3</v>
      </c>
      <c r="AH1360" s="6" t="n"/>
      <c r="AI1360" t="inlineStr">
        <is>
          <t>標準</t>
        </is>
      </c>
      <c r="AJ1360" t="inlineStr">
        <is>
          <t>若手・伸びしろ大</t>
        </is>
      </c>
      <c r="AK1360" t="inlineStr">
        <is>
          <t>データ不足のため登録区分を維持</t>
        </is>
      </c>
    </row>
    <row r="1361">
      <c r="A1361" t="inlineStr">
        <is>
          <t>J1</t>
        </is>
      </c>
      <c r="B1361" t="inlineStr">
        <is>
          <t>Ｇ大阪</t>
        </is>
      </c>
      <c r="D1361" t="inlineStr">
        <is>
          <t>MF</t>
        </is>
      </c>
      <c r="E1361" t="inlineStr">
        <is>
          <t>樋口 健志</t>
        </is>
      </c>
      <c r="F1361" s="3" t="inlineStr">
        <is>
          <t>MF</t>
        </is>
      </c>
      <c r="G1361" s="3" t="inlineStr">
        <is>
          <t>MF</t>
        </is>
      </c>
      <c r="H1361" t="inlineStr">
        <is>
          <t>MF</t>
        </is>
      </c>
      <c r="I1361" s="3" t="inlineStr"/>
      <c r="J1361" t="n">
        <v>16</v>
      </c>
      <c r="K1361" s="4" t="n">
        <v>40382</v>
      </c>
      <c r="L1361" s="5" t="n">
        <v>45</v>
      </c>
      <c r="M1361" s="3" t="inlineStr">
        <is>
          <t>D</t>
        </is>
      </c>
      <c r="N1361" t="n">
        <v>801</v>
      </c>
      <c r="O1361" s="5" t="n">
        <v>46</v>
      </c>
      <c r="P1361" s="3" t="inlineStr">
        <is>
          <t>D</t>
        </is>
      </c>
      <c r="Q1361" s="3" t="n">
        <v>603</v>
      </c>
      <c r="R1361" s="3" t="n">
        <v>60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inlineStr">
        <is>
          <t>出場なし</t>
        </is>
      </c>
      <c r="Y1361" t="inlineStr">
        <is>
          <t>出場なし</t>
        </is>
      </c>
      <c r="Z1361" t="inlineStr">
        <is>
          <t>出場なし</t>
        </is>
      </c>
      <c r="AA1361" t="n">
        <v>0</v>
      </c>
      <c r="AB1361" t="n">
        <v>0</v>
      </c>
      <c r="AD1361" t="n">
        <v>45</v>
      </c>
      <c r="AE1361" t="n">
        <v>40</v>
      </c>
      <c r="AF1361" t="n">
        <v>45</v>
      </c>
      <c r="AG1361" t="n">
        <v>3</v>
      </c>
      <c r="AH1361" s="6" t="n"/>
      <c r="AI1361" t="inlineStr">
        <is>
          <t>標準</t>
        </is>
      </c>
      <c r="AJ1361" t="inlineStr">
        <is>
          <t>若手・伸びしろ大</t>
        </is>
      </c>
      <c r="AK1361" t="inlineStr">
        <is>
          <t>データ不足のため登録区分を維持</t>
        </is>
      </c>
    </row>
    <row r="1362">
      <c r="A1362" t="inlineStr">
        <is>
          <t>J1</t>
        </is>
      </c>
      <c r="B1362" t="inlineStr">
        <is>
          <t>Ｇ大阪</t>
        </is>
      </c>
      <c r="D1362" t="inlineStr">
        <is>
          <t>MF</t>
        </is>
      </c>
      <c r="E1362" t="inlineStr">
        <is>
          <t>深江 龍明</t>
        </is>
      </c>
      <c r="F1362" s="3" t="inlineStr">
        <is>
          <t>MF</t>
        </is>
      </c>
      <c r="G1362" s="3" t="inlineStr">
        <is>
          <t>MF</t>
        </is>
      </c>
      <c r="H1362" t="inlineStr">
        <is>
          <t>MF</t>
        </is>
      </c>
      <c r="I1362" s="3" t="inlineStr"/>
      <c r="J1362" t="n">
        <v>16</v>
      </c>
      <c r="K1362" s="4" t="n">
        <v>40160</v>
      </c>
      <c r="L1362" s="5" t="n">
        <v>45</v>
      </c>
      <c r="M1362" s="3" t="inlineStr">
        <is>
          <t>D</t>
        </is>
      </c>
      <c r="N1362" t="n">
        <v>802</v>
      </c>
      <c r="O1362" s="5" t="n">
        <v>46</v>
      </c>
      <c r="P1362" s="3" t="inlineStr">
        <is>
          <t>D</t>
        </is>
      </c>
      <c r="Q1362" s="3" t="n">
        <v>603</v>
      </c>
      <c r="R1362" s="3" t="n">
        <v>60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inlineStr">
        <is>
          <t>出場なし</t>
        </is>
      </c>
      <c r="Y1362" t="inlineStr">
        <is>
          <t>出場なし</t>
        </is>
      </c>
      <c r="Z1362" t="inlineStr">
        <is>
          <t>出場なし</t>
        </is>
      </c>
      <c r="AA1362" t="n">
        <v>0</v>
      </c>
      <c r="AB1362" t="n">
        <v>0</v>
      </c>
      <c r="AD1362" t="n">
        <v>45</v>
      </c>
      <c r="AE1362" t="n">
        <v>40</v>
      </c>
      <c r="AF1362" t="n">
        <v>45</v>
      </c>
      <c r="AG1362" t="n">
        <v>3</v>
      </c>
      <c r="AH1362" s="6" t="n"/>
      <c r="AI1362" t="inlineStr">
        <is>
          <t>標準</t>
        </is>
      </c>
      <c r="AJ1362" t="inlineStr">
        <is>
          <t>若手・伸びしろ大</t>
        </is>
      </c>
      <c r="AK1362" t="inlineStr">
        <is>
          <t>データ不足のため登録区分を維持</t>
        </is>
      </c>
    </row>
    <row r="1363">
      <c r="A1363" t="inlineStr">
        <is>
          <t>J1</t>
        </is>
      </c>
      <c r="B1363" t="inlineStr">
        <is>
          <t>Ｇ大阪</t>
        </is>
      </c>
      <c r="D1363" t="inlineStr">
        <is>
          <t>MF</t>
        </is>
      </c>
      <c r="E1363" t="inlineStr">
        <is>
          <t>江阪 隼斗</t>
        </is>
      </c>
      <c r="F1363" s="3" t="inlineStr">
        <is>
          <t>MF</t>
        </is>
      </c>
      <c r="G1363" s="3" t="inlineStr">
        <is>
          <t>MF</t>
        </is>
      </c>
      <c r="H1363" t="inlineStr">
        <is>
          <t>MF</t>
        </is>
      </c>
      <c r="I1363" s="3" t="inlineStr"/>
      <c r="J1363" t="n">
        <v>16</v>
      </c>
      <c r="K1363" s="4" t="n">
        <v>40306</v>
      </c>
      <c r="L1363" s="5" t="n">
        <v>45</v>
      </c>
      <c r="M1363" s="3" t="inlineStr">
        <is>
          <t>D</t>
        </is>
      </c>
      <c r="N1363" t="n">
        <v>803</v>
      </c>
      <c r="O1363" s="5" t="n">
        <v>46</v>
      </c>
      <c r="P1363" s="3" t="inlineStr">
        <is>
          <t>D</t>
        </is>
      </c>
      <c r="Q1363" s="3" t="n">
        <v>603</v>
      </c>
      <c r="R1363" s="3" t="n">
        <v>60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inlineStr">
        <is>
          <t>出場なし</t>
        </is>
      </c>
      <c r="Y1363" t="inlineStr">
        <is>
          <t>出場なし</t>
        </is>
      </c>
      <c r="Z1363" t="inlineStr">
        <is>
          <t>出場なし</t>
        </is>
      </c>
      <c r="AA1363" t="n">
        <v>0</v>
      </c>
      <c r="AB1363" t="n">
        <v>0</v>
      </c>
      <c r="AD1363" t="n">
        <v>45</v>
      </c>
      <c r="AE1363" t="n">
        <v>40</v>
      </c>
      <c r="AF1363" t="n">
        <v>45</v>
      </c>
      <c r="AG1363" t="n">
        <v>3</v>
      </c>
      <c r="AH1363" s="6" t="n"/>
      <c r="AI1363" t="inlineStr">
        <is>
          <t>標準</t>
        </is>
      </c>
      <c r="AJ1363" t="inlineStr">
        <is>
          <t>若手・伸びしろ大</t>
        </is>
      </c>
      <c r="AK1363" t="inlineStr">
        <is>
          <t>データ不足のため登録区分を維持</t>
        </is>
      </c>
    </row>
    <row r="1364">
      <c r="A1364" t="inlineStr">
        <is>
          <t>J1</t>
        </is>
      </c>
      <c r="B1364" t="inlineStr">
        <is>
          <t>Ｇ大阪</t>
        </is>
      </c>
      <c r="D1364" t="inlineStr">
        <is>
          <t>FW</t>
        </is>
      </c>
      <c r="E1364" t="inlineStr">
        <is>
          <t>坂井 雄真</t>
        </is>
      </c>
      <c r="F1364" s="3" t="inlineStr">
        <is>
          <t>FW</t>
        </is>
      </c>
      <c r="G1364" s="3" t="inlineStr">
        <is>
          <t>FW</t>
        </is>
      </c>
      <c r="H1364" t="inlineStr">
        <is>
          <t>FW</t>
        </is>
      </c>
      <c r="I1364" s="3" t="inlineStr"/>
      <c r="J1364" t="n">
        <v>16</v>
      </c>
      <c r="K1364" s="4" t="n">
        <v>40372</v>
      </c>
      <c r="L1364" s="5" t="n">
        <v>45</v>
      </c>
      <c r="M1364" s="3" t="inlineStr">
        <is>
          <t>D</t>
        </is>
      </c>
      <c r="N1364" t="n">
        <v>804</v>
      </c>
      <c r="O1364" s="5" t="n">
        <v>46</v>
      </c>
      <c r="P1364" s="3" t="inlineStr">
        <is>
          <t>D</t>
        </is>
      </c>
      <c r="Q1364" s="3" t="n">
        <v>603</v>
      </c>
      <c r="R1364" s="3" t="n">
        <v>60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inlineStr">
        <is>
          <t>出場なし</t>
        </is>
      </c>
      <c r="Y1364" t="inlineStr">
        <is>
          <t>出場なし</t>
        </is>
      </c>
      <c r="Z1364" t="inlineStr">
        <is>
          <t>出場なし</t>
        </is>
      </c>
      <c r="AA1364" t="n">
        <v>0</v>
      </c>
      <c r="AB1364" t="n">
        <v>0</v>
      </c>
      <c r="AD1364" t="n">
        <v>45</v>
      </c>
      <c r="AE1364" t="n">
        <v>40</v>
      </c>
      <c r="AF1364" t="n">
        <v>45</v>
      </c>
      <c r="AG1364" t="n">
        <v>3</v>
      </c>
      <c r="AH1364" s="6" t="n"/>
      <c r="AI1364" t="inlineStr">
        <is>
          <t>標準</t>
        </is>
      </c>
      <c r="AJ1364" t="inlineStr">
        <is>
          <t>若手・伸びしろ大</t>
        </is>
      </c>
      <c r="AK1364" t="inlineStr">
        <is>
          <t>データ不足のため登録区分を維持</t>
        </is>
      </c>
    </row>
    <row r="1365">
      <c r="A1365" t="inlineStr">
        <is>
          <t>J1</t>
        </is>
      </c>
      <c r="B1365" t="inlineStr">
        <is>
          <t>Ｇ大阪</t>
        </is>
      </c>
      <c r="D1365" t="inlineStr">
        <is>
          <t>FW</t>
        </is>
      </c>
      <c r="E1365" t="inlineStr">
        <is>
          <t>安井 司</t>
        </is>
      </c>
      <c r="F1365" s="3" t="inlineStr">
        <is>
          <t>FW</t>
        </is>
      </c>
      <c r="G1365" s="3" t="inlineStr">
        <is>
          <t>FW</t>
        </is>
      </c>
      <c r="H1365" t="inlineStr">
        <is>
          <t>FW</t>
        </is>
      </c>
      <c r="I1365" s="3" t="inlineStr"/>
      <c r="J1365" t="n">
        <v>18</v>
      </c>
      <c r="K1365" s="4" t="n">
        <v>39650</v>
      </c>
      <c r="L1365" s="5" t="n">
        <v>45</v>
      </c>
      <c r="M1365" s="3" t="inlineStr">
        <is>
          <t>D</t>
        </is>
      </c>
      <c r="N1365" t="n">
        <v>805</v>
      </c>
      <c r="O1365" s="5" t="n">
        <v>46</v>
      </c>
      <c r="P1365" s="3" t="inlineStr">
        <is>
          <t>D</t>
        </is>
      </c>
      <c r="Q1365" s="3" t="n">
        <v>603</v>
      </c>
      <c r="R1365" s="3" t="n">
        <v>56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inlineStr">
        <is>
          <t>出場なし</t>
        </is>
      </c>
      <c r="Y1365" t="inlineStr">
        <is>
          <t>出場なし</t>
        </is>
      </c>
      <c r="Z1365" t="inlineStr">
        <is>
          <t>出場なし</t>
        </is>
      </c>
      <c r="AA1365" t="n">
        <v>0</v>
      </c>
      <c r="AB1365" t="n">
        <v>0</v>
      </c>
      <c r="AD1365" t="n">
        <v>45</v>
      </c>
      <c r="AE1365" t="n">
        <v>40</v>
      </c>
      <c r="AF1365" t="n">
        <v>45</v>
      </c>
      <c r="AG1365" t="n">
        <v>3</v>
      </c>
      <c r="AH1365" s="6" t="n"/>
      <c r="AI1365" t="inlineStr">
        <is>
          <t>標準</t>
        </is>
      </c>
      <c r="AJ1365" t="inlineStr">
        <is>
          <t>若手・伸びしろ大</t>
        </is>
      </c>
      <c r="AK1365" t="inlineStr">
        <is>
          <t>データ不足のため登録区分を維持</t>
        </is>
      </c>
    </row>
    <row r="1366">
      <c r="A1366" t="inlineStr">
        <is>
          <t>J1</t>
        </is>
      </c>
      <c r="B1366" t="inlineStr">
        <is>
          <t>Ｇ大阪</t>
        </is>
      </c>
      <c r="D1366" t="inlineStr">
        <is>
          <t>FW</t>
        </is>
      </c>
      <c r="E1366" t="inlineStr">
        <is>
          <t>城阪 光喜</t>
        </is>
      </c>
      <c r="F1366" s="3" t="inlineStr">
        <is>
          <t>FW</t>
        </is>
      </c>
      <c r="G1366" s="3" t="inlineStr">
        <is>
          <t>FW</t>
        </is>
      </c>
      <c r="H1366" t="inlineStr">
        <is>
          <t>FW</t>
        </is>
      </c>
      <c r="I1366" s="3" t="inlineStr"/>
      <c r="J1366" t="n">
        <v>16</v>
      </c>
      <c r="K1366" s="4" t="n">
        <v>40176</v>
      </c>
      <c r="L1366" s="5" t="n">
        <v>45</v>
      </c>
      <c r="M1366" s="3" t="inlineStr">
        <is>
          <t>D</t>
        </is>
      </c>
      <c r="N1366" t="n">
        <v>806</v>
      </c>
      <c r="O1366" s="5" t="n">
        <v>46</v>
      </c>
      <c r="P1366" s="3" t="inlineStr">
        <is>
          <t>D</t>
        </is>
      </c>
      <c r="Q1366" s="3" t="n">
        <v>603</v>
      </c>
      <c r="R1366" s="3" t="n">
        <v>60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inlineStr">
        <is>
          <t>出場なし</t>
        </is>
      </c>
      <c r="Y1366" t="inlineStr">
        <is>
          <t>出場なし</t>
        </is>
      </c>
      <c r="Z1366" t="inlineStr">
        <is>
          <t>出場なし</t>
        </is>
      </c>
      <c r="AA1366" t="n">
        <v>0</v>
      </c>
      <c r="AB1366" t="n">
        <v>0</v>
      </c>
      <c r="AD1366" t="n">
        <v>45</v>
      </c>
      <c r="AE1366" t="n">
        <v>40</v>
      </c>
      <c r="AF1366" t="n">
        <v>45</v>
      </c>
      <c r="AG1366" t="n">
        <v>3</v>
      </c>
      <c r="AH1366" s="6" t="n"/>
      <c r="AI1366" t="inlineStr">
        <is>
          <t>標準</t>
        </is>
      </c>
      <c r="AJ1366" t="inlineStr">
        <is>
          <t>若手・伸びしろ大</t>
        </is>
      </c>
      <c r="AK1366" t="inlineStr">
        <is>
          <t>データ不足のため登録区分を維持</t>
        </is>
      </c>
    </row>
    <row r="1367">
      <c r="A1367" t="inlineStr">
        <is>
          <t>J1</t>
        </is>
      </c>
      <c r="B1367" t="inlineStr">
        <is>
          <t>Ｇ大阪</t>
        </is>
      </c>
      <c r="D1367" t="inlineStr">
        <is>
          <t>FW</t>
        </is>
      </c>
      <c r="E1367" t="inlineStr">
        <is>
          <t>川野 聖</t>
        </is>
      </c>
      <c r="F1367" s="3" t="inlineStr">
        <is>
          <t>FW</t>
        </is>
      </c>
      <c r="G1367" s="3" t="inlineStr">
        <is>
          <t>FW</t>
        </is>
      </c>
      <c r="H1367" t="inlineStr">
        <is>
          <t>FW</t>
        </is>
      </c>
      <c r="I1367" s="3" t="inlineStr"/>
      <c r="J1367" t="n">
        <v>16</v>
      </c>
      <c r="K1367" s="4" t="n">
        <v>40253</v>
      </c>
      <c r="L1367" s="5" t="n">
        <v>45</v>
      </c>
      <c r="M1367" s="3" t="inlineStr">
        <is>
          <t>D</t>
        </is>
      </c>
      <c r="N1367" t="n">
        <v>807</v>
      </c>
      <c r="O1367" s="5" t="n">
        <v>46</v>
      </c>
      <c r="P1367" s="3" t="inlineStr">
        <is>
          <t>D</t>
        </is>
      </c>
      <c r="Q1367" s="3" t="n">
        <v>603</v>
      </c>
      <c r="R1367" s="3" t="n">
        <v>60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inlineStr">
        <is>
          <t>出場なし</t>
        </is>
      </c>
      <c r="Y1367" t="inlineStr">
        <is>
          <t>出場なし</t>
        </is>
      </c>
      <c r="Z1367" t="inlineStr">
        <is>
          <t>出場なし</t>
        </is>
      </c>
      <c r="AA1367" t="n">
        <v>0</v>
      </c>
      <c r="AB1367" t="n">
        <v>0</v>
      </c>
      <c r="AD1367" t="n">
        <v>45</v>
      </c>
      <c r="AE1367" t="n">
        <v>40</v>
      </c>
      <c r="AF1367" t="n">
        <v>45</v>
      </c>
      <c r="AG1367" t="n">
        <v>3</v>
      </c>
      <c r="AH1367" s="6" t="n"/>
      <c r="AI1367" t="inlineStr">
        <is>
          <t>標準</t>
        </is>
      </c>
      <c r="AJ1367" t="inlineStr">
        <is>
          <t>若手・伸びしろ大</t>
        </is>
      </c>
      <c r="AK1367" t="inlineStr">
        <is>
          <t>データ不足のため登録区分を維持</t>
        </is>
      </c>
    </row>
    <row r="1368">
      <c r="A1368" t="inlineStr">
        <is>
          <t>J1</t>
        </is>
      </c>
      <c r="B1368" t="inlineStr">
        <is>
          <t>Ｇ大阪</t>
        </is>
      </c>
      <c r="D1368" t="inlineStr">
        <is>
          <t>FW</t>
        </is>
      </c>
      <c r="E1368" t="inlineStr">
        <is>
          <t>加賀野 統</t>
        </is>
      </c>
      <c r="F1368" s="3" t="inlineStr">
        <is>
          <t>FW</t>
        </is>
      </c>
      <c r="G1368" s="3" t="inlineStr">
        <is>
          <t>FW</t>
        </is>
      </c>
      <c r="H1368" t="inlineStr">
        <is>
          <t>FW</t>
        </is>
      </c>
      <c r="I1368" s="3" t="inlineStr"/>
      <c r="J1368" t="n">
        <v>16</v>
      </c>
      <c r="K1368" s="4" t="n">
        <v>40308</v>
      </c>
      <c r="L1368" s="5" t="n">
        <v>45</v>
      </c>
      <c r="M1368" s="3" t="inlineStr">
        <is>
          <t>D</t>
        </is>
      </c>
      <c r="N1368" t="n">
        <v>808</v>
      </c>
      <c r="O1368" s="5" t="n">
        <v>46</v>
      </c>
      <c r="P1368" s="3" t="inlineStr">
        <is>
          <t>D</t>
        </is>
      </c>
      <c r="Q1368" s="3" t="n">
        <v>603</v>
      </c>
      <c r="R1368" s="3" t="n">
        <v>60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inlineStr">
        <is>
          <t>出場なし</t>
        </is>
      </c>
      <c r="Y1368" t="inlineStr">
        <is>
          <t>出場なし</t>
        </is>
      </c>
      <c r="Z1368" t="inlineStr">
        <is>
          <t>出場なし</t>
        </is>
      </c>
      <c r="AA1368" t="n">
        <v>0</v>
      </c>
      <c r="AB1368" t="n">
        <v>0</v>
      </c>
      <c r="AD1368" t="n">
        <v>45</v>
      </c>
      <c r="AE1368" t="n">
        <v>40</v>
      </c>
      <c r="AF1368" t="n">
        <v>45</v>
      </c>
      <c r="AG1368" t="n">
        <v>3</v>
      </c>
      <c r="AH1368" s="6" t="n"/>
      <c r="AI1368" t="inlineStr">
        <is>
          <t>標準</t>
        </is>
      </c>
      <c r="AJ1368" t="inlineStr">
        <is>
          <t>若手・伸びしろ大</t>
        </is>
      </c>
      <c r="AK1368" t="inlineStr">
        <is>
          <t>データ不足のため登録区分を維持</t>
        </is>
      </c>
    </row>
    <row r="1369">
      <c r="A1369" t="inlineStr">
        <is>
          <t>J1</t>
        </is>
      </c>
      <c r="B1369" t="inlineStr">
        <is>
          <t>Ｇ大阪</t>
        </is>
      </c>
      <c r="D1369" t="inlineStr">
        <is>
          <t>FW</t>
        </is>
      </c>
      <c r="E1369" t="inlineStr">
        <is>
          <t>三村 走太</t>
        </is>
      </c>
      <c r="F1369" s="3" t="inlineStr">
        <is>
          <t>FW</t>
        </is>
      </c>
      <c r="G1369" s="3" t="inlineStr">
        <is>
          <t>FW</t>
        </is>
      </c>
      <c r="H1369" t="inlineStr">
        <is>
          <t>FW</t>
        </is>
      </c>
      <c r="I1369" s="3" t="inlineStr"/>
      <c r="J1369" t="n">
        <v>18</v>
      </c>
      <c r="K1369" s="4" t="n">
        <v>39691</v>
      </c>
      <c r="L1369" s="5" t="n">
        <v>45</v>
      </c>
      <c r="M1369" s="3" t="inlineStr">
        <is>
          <t>D</t>
        </is>
      </c>
      <c r="N1369" t="n">
        <v>809</v>
      </c>
      <c r="O1369" s="5" t="n">
        <v>46</v>
      </c>
      <c r="P1369" s="3" t="inlineStr">
        <is>
          <t>D</t>
        </is>
      </c>
      <c r="Q1369" s="3" t="n">
        <v>603</v>
      </c>
      <c r="R1369" s="3" t="n">
        <v>56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inlineStr">
        <is>
          <t>出場なし</t>
        </is>
      </c>
      <c r="Y1369" t="inlineStr">
        <is>
          <t>出場なし</t>
        </is>
      </c>
      <c r="Z1369" t="inlineStr">
        <is>
          <t>出場なし</t>
        </is>
      </c>
      <c r="AA1369" t="n">
        <v>0</v>
      </c>
      <c r="AB1369" t="n">
        <v>0</v>
      </c>
      <c r="AD1369" t="n">
        <v>45</v>
      </c>
      <c r="AE1369" t="n">
        <v>40</v>
      </c>
      <c r="AF1369" t="n">
        <v>45</v>
      </c>
      <c r="AG1369" t="n">
        <v>3</v>
      </c>
      <c r="AH1369" s="6" t="n"/>
      <c r="AI1369" t="inlineStr">
        <is>
          <t>標準</t>
        </is>
      </c>
      <c r="AJ1369" t="inlineStr">
        <is>
          <t>若手・伸びしろ大</t>
        </is>
      </c>
      <c r="AK1369" t="inlineStr">
        <is>
          <t>データ不足のため登録区分を維持</t>
        </is>
      </c>
    </row>
    <row r="1370">
      <c r="A1370" t="inlineStr">
        <is>
          <t>J1</t>
        </is>
      </c>
      <c r="B1370" t="inlineStr">
        <is>
          <t>Ｃ大阪</t>
        </is>
      </c>
      <c r="C1370" t="n">
        <v>46</v>
      </c>
      <c r="D1370" t="inlineStr">
        <is>
          <t>GK</t>
        </is>
      </c>
      <c r="E1370" t="inlineStr">
        <is>
          <t>イシボウ 拳</t>
        </is>
      </c>
      <c r="F1370" s="3" t="inlineStr">
        <is>
          <t>GK</t>
        </is>
      </c>
      <c r="G1370" s="3" t="inlineStr">
        <is>
          <t>GK</t>
        </is>
      </c>
      <c r="H1370" t="inlineStr">
        <is>
          <t>GK</t>
        </is>
      </c>
      <c r="I1370" s="3" t="inlineStr"/>
      <c r="J1370" t="n">
        <v>19</v>
      </c>
      <c r="K1370" s="4" t="n">
        <v>39323</v>
      </c>
      <c r="L1370" s="5" t="n">
        <v>45</v>
      </c>
      <c r="M1370" s="3" t="inlineStr">
        <is>
          <t>D</t>
        </is>
      </c>
      <c r="N1370" t="n">
        <v>810</v>
      </c>
      <c r="O1370" s="5" t="n">
        <v>46</v>
      </c>
      <c r="P1370" s="3" t="inlineStr">
        <is>
          <t>D</t>
        </is>
      </c>
      <c r="Q1370" s="3" t="n">
        <v>603</v>
      </c>
      <c r="R1370" s="3" t="n">
        <v>55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inlineStr">
        <is>
          <t>出場なし</t>
        </is>
      </c>
      <c r="Y1370" t="inlineStr">
        <is>
          <t>出場なし</t>
        </is>
      </c>
      <c r="Z1370" t="inlineStr">
        <is>
          <t>出場なし</t>
        </is>
      </c>
      <c r="AA1370" t="n">
        <v>0</v>
      </c>
      <c r="AB1370" t="n">
        <v>0</v>
      </c>
      <c r="AD1370" t="n">
        <v>45</v>
      </c>
      <c r="AE1370" t="n">
        <v>40</v>
      </c>
      <c r="AF1370" t="n">
        <v>45</v>
      </c>
      <c r="AG1370" t="n">
        <v>3</v>
      </c>
      <c r="AH1370" s="6" t="n"/>
      <c r="AI1370" t="inlineStr">
        <is>
          <t>標準</t>
        </is>
      </c>
      <c r="AJ1370" t="inlineStr">
        <is>
          <t>若手・伸びしろ大</t>
        </is>
      </c>
      <c r="AK1370" t="inlineStr">
        <is>
          <t>Transfermarkt</t>
        </is>
      </c>
    </row>
    <row r="1371">
      <c r="A1371" t="inlineStr">
        <is>
          <t>J1</t>
        </is>
      </c>
      <c r="B1371" t="inlineStr">
        <is>
          <t>Ｃ大阪</t>
        </is>
      </c>
      <c r="C1371" t="n">
        <v>33</v>
      </c>
      <c r="D1371" t="inlineStr">
        <is>
          <t>DF</t>
        </is>
      </c>
      <c r="E1371" t="inlineStr">
        <is>
          <t>木村 誠之輔</t>
        </is>
      </c>
      <c r="F1371" s="3" t="inlineStr">
        <is>
          <t>DF</t>
        </is>
      </c>
      <c r="G1371" s="3" t="inlineStr">
        <is>
          <t>DF</t>
        </is>
      </c>
      <c r="H1371" t="inlineStr">
        <is>
          <t>DF</t>
        </is>
      </c>
      <c r="I1371" s="3" t="inlineStr"/>
      <c r="J1371" t="n">
        <v>22</v>
      </c>
      <c r="K1371" s="4" t="n">
        <v>38153</v>
      </c>
      <c r="L1371" s="5" t="n">
        <v>45</v>
      </c>
      <c r="M1371" s="3" t="inlineStr">
        <is>
          <t>D</t>
        </is>
      </c>
      <c r="N1371" t="n">
        <v>811</v>
      </c>
      <c r="O1371" s="5" t="n">
        <v>46</v>
      </c>
      <c r="P1371" s="3" t="inlineStr">
        <is>
          <t>D</t>
        </is>
      </c>
      <c r="Q1371" s="3" t="n">
        <v>603</v>
      </c>
      <c r="R1371" s="3" t="n">
        <v>49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inlineStr">
        <is>
          <t>出場なし</t>
        </is>
      </c>
      <c r="Y1371" t="inlineStr">
        <is>
          <t>出場なし</t>
        </is>
      </c>
      <c r="Z1371" t="inlineStr">
        <is>
          <t>出場なし</t>
        </is>
      </c>
      <c r="AA1371" t="n">
        <v>0</v>
      </c>
      <c r="AB1371" t="n">
        <v>0</v>
      </c>
      <c r="AD1371" t="n">
        <v>45</v>
      </c>
      <c r="AE1371" t="n">
        <v>40</v>
      </c>
      <c r="AF1371" t="n">
        <v>45</v>
      </c>
      <c r="AG1371" t="n">
        <v>2</v>
      </c>
      <c r="AH1371" s="6" t="n"/>
      <c r="AI1371" t="inlineStr">
        <is>
          <t>標準</t>
        </is>
      </c>
      <c r="AJ1371" t="inlineStr"/>
      <c r="AK1371" t="inlineStr">
        <is>
          <t>データ不足のため登録区分を維持</t>
        </is>
      </c>
    </row>
    <row r="1372">
      <c r="A1372" t="inlineStr">
        <is>
          <t>J1</t>
        </is>
      </c>
      <c r="B1372" t="inlineStr">
        <is>
          <t>Ｃ大阪</t>
        </is>
      </c>
      <c r="C1372" t="n">
        <v>43</v>
      </c>
      <c r="D1372" t="inlineStr">
        <is>
          <t>DF</t>
        </is>
      </c>
      <c r="E1372" t="inlineStr">
        <is>
          <t>エゼモクェ チメヅェ海</t>
        </is>
      </c>
      <c r="F1372" s="3" t="inlineStr">
        <is>
          <t>DF</t>
        </is>
      </c>
      <c r="G1372" s="3" t="inlineStr">
        <is>
          <t>LSB</t>
        </is>
      </c>
      <c r="H1372" t="inlineStr">
        <is>
          <t>LSB</t>
        </is>
      </c>
      <c r="I1372" s="3" t="inlineStr"/>
      <c r="J1372" t="n">
        <v>17</v>
      </c>
      <c r="K1372" s="4" t="n">
        <v>39905</v>
      </c>
      <c r="L1372" s="5" t="n">
        <v>45</v>
      </c>
      <c r="M1372" s="3" t="inlineStr">
        <is>
          <t>D</t>
        </is>
      </c>
      <c r="N1372" t="n">
        <v>812</v>
      </c>
      <c r="O1372" s="5" t="n">
        <v>46</v>
      </c>
      <c r="P1372" s="3" t="inlineStr">
        <is>
          <t>D</t>
        </is>
      </c>
      <c r="Q1372" s="3" t="n">
        <v>603</v>
      </c>
      <c r="R1372" s="3" t="n">
        <v>58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inlineStr">
        <is>
          <t>出場なし</t>
        </is>
      </c>
      <c r="Y1372" t="inlineStr">
        <is>
          <t>出場なし</t>
        </is>
      </c>
      <c r="Z1372" t="inlineStr">
        <is>
          <t>出場なし</t>
        </is>
      </c>
      <c r="AA1372" t="n">
        <v>0</v>
      </c>
      <c r="AB1372" t="n">
        <v>0</v>
      </c>
      <c r="AD1372" t="n">
        <v>45</v>
      </c>
      <c r="AE1372" t="n">
        <v>40</v>
      </c>
      <c r="AF1372" t="n">
        <v>45</v>
      </c>
      <c r="AG1372" t="n">
        <v>3</v>
      </c>
      <c r="AH1372" s="6" t="n"/>
      <c r="AI1372" t="inlineStr">
        <is>
          <t>標準</t>
        </is>
      </c>
      <c r="AJ1372" t="inlineStr">
        <is>
          <t>若手・伸びしろ大</t>
        </is>
      </c>
      <c r="AK1372" t="inlineStr">
        <is>
          <t>Transfermarkt</t>
        </is>
      </c>
    </row>
    <row r="1373">
      <c r="A1373" t="inlineStr">
        <is>
          <t>J1</t>
        </is>
      </c>
      <c r="B1373" t="inlineStr">
        <is>
          <t>Ｃ大阪</t>
        </is>
      </c>
      <c r="C1373" t="n">
        <v>42</v>
      </c>
      <c r="D1373" t="inlineStr">
        <is>
          <t>MF</t>
        </is>
      </c>
      <c r="E1373" t="inlineStr">
        <is>
          <t>塩尻 哲平</t>
        </is>
      </c>
      <c r="F1373" s="3" t="inlineStr">
        <is>
          <t>FW</t>
        </is>
      </c>
      <c r="G1373" s="3" t="inlineStr">
        <is>
          <t>CF</t>
        </is>
      </c>
      <c r="H1373" t="inlineStr">
        <is>
          <t>CF</t>
        </is>
      </c>
      <c r="I1373" s="3" t="inlineStr">
        <is>
          <t>MF→FW</t>
        </is>
      </c>
      <c r="J1373" t="n">
        <v>18</v>
      </c>
      <c r="K1373" s="4" t="n">
        <v>39552</v>
      </c>
      <c r="L1373" s="5" t="n">
        <v>45</v>
      </c>
      <c r="M1373" s="3" t="inlineStr">
        <is>
          <t>D</t>
        </is>
      </c>
      <c r="N1373" t="n">
        <v>813</v>
      </c>
      <c r="O1373" s="5" t="n">
        <v>46</v>
      </c>
      <c r="P1373" s="3" t="inlineStr">
        <is>
          <t>D</t>
        </is>
      </c>
      <c r="Q1373" s="3" t="n">
        <v>603</v>
      </c>
      <c r="R1373" s="3" t="n">
        <v>56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inlineStr">
        <is>
          <t>出場なし</t>
        </is>
      </c>
      <c r="Y1373" t="inlineStr">
        <is>
          <t>出場なし</t>
        </is>
      </c>
      <c r="Z1373" t="inlineStr">
        <is>
          <t>出場なし</t>
        </is>
      </c>
      <c r="AA1373" t="n">
        <v>0</v>
      </c>
      <c r="AB1373" t="n">
        <v>0</v>
      </c>
      <c r="AD1373" t="n">
        <v>45</v>
      </c>
      <c r="AE1373" t="n">
        <v>40</v>
      </c>
      <c r="AF1373" t="n">
        <v>45</v>
      </c>
      <c r="AG1373" t="n">
        <v>3</v>
      </c>
      <c r="AH1373" s="6" t="n"/>
      <c r="AI1373" t="inlineStr">
        <is>
          <t>標準</t>
        </is>
      </c>
      <c r="AJ1373" t="inlineStr">
        <is>
          <t>若手・伸びしろ大</t>
        </is>
      </c>
      <c r="AK1373" t="inlineStr">
        <is>
          <t>Transfermarkt</t>
        </is>
      </c>
    </row>
    <row r="1374">
      <c r="A1374" t="inlineStr">
        <is>
          <t>J1</t>
        </is>
      </c>
      <c r="B1374" t="inlineStr">
        <is>
          <t>Ｃ大阪</t>
        </is>
      </c>
      <c r="C1374" t="n">
        <v>45</v>
      </c>
      <c r="D1374" t="inlineStr">
        <is>
          <t>FW</t>
        </is>
      </c>
      <c r="E1374" t="inlineStr">
        <is>
          <t>永添 功樹</t>
        </is>
      </c>
      <c r="F1374" s="3" t="inlineStr">
        <is>
          <t>DF</t>
        </is>
      </c>
      <c r="G1374" s="3" t="inlineStr">
        <is>
          <t>LSB</t>
        </is>
      </c>
      <c r="H1374" t="inlineStr">
        <is>
          <t>LSB</t>
        </is>
      </c>
      <c r="I1374" s="3" t="inlineStr">
        <is>
          <t>FW→DF</t>
        </is>
      </c>
      <c r="J1374" t="n">
        <v>17</v>
      </c>
      <c r="K1374" s="4" t="n">
        <v>39905</v>
      </c>
      <c r="L1374" s="5" t="n">
        <v>45</v>
      </c>
      <c r="M1374" s="3" t="inlineStr">
        <is>
          <t>D</t>
        </is>
      </c>
      <c r="N1374" t="n">
        <v>814</v>
      </c>
      <c r="O1374" s="5" t="n">
        <v>46</v>
      </c>
      <c r="P1374" s="3" t="inlineStr">
        <is>
          <t>D</t>
        </is>
      </c>
      <c r="Q1374" s="3" t="n">
        <v>603</v>
      </c>
      <c r="R1374" s="3" t="n">
        <v>58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inlineStr">
        <is>
          <t>出場なし</t>
        </is>
      </c>
      <c r="Y1374" t="inlineStr">
        <is>
          <t>出場なし</t>
        </is>
      </c>
      <c r="Z1374" t="inlineStr">
        <is>
          <t>出場なし</t>
        </is>
      </c>
      <c r="AA1374" t="n">
        <v>0</v>
      </c>
      <c r="AB1374" t="n">
        <v>0</v>
      </c>
      <c r="AD1374" t="n">
        <v>45</v>
      </c>
      <c r="AE1374" t="n">
        <v>40</v>
      </c>
      <c r="AF1374" t="n">
        <v>45</v>
      </c>
      <c r="AG1374" t="n">
        <v>3</v>
      </c>
      <c r="AH1374" s="6" t="n"/>
      <c r="AI1374" t="inlineStr">
        <is>
          <t>標準</t>
        </is>
      </c>
      <c r="AJ1374" t="inlineStr">
        <is>
          <t>若手・伸びしろ大</t>
        </is>
      </c>
      <c r="AK1374" t="inlineStr">
        <is>
          <t>Transfermarkt</t>
        </is>
      </c>
    </row>
    <row r="1375">
      <c r="A1375" t="inlineStr">
        <is>
          <t>J1</t>
        </is>
      </c>
      <c r="B1375" t="inlineStr">
        <is>
          <t>神戸</t>
        </is>
      </c>
      <c r="C1375" t="n">
        <v>32</v>
      </c>
      <c r="D1375" t="inlineStr">
        <is>
          <t>GK</t>
        </is>
      </c>
      <c r="E1375" t="inlineStr">
        <is>
          <t>ウボングリチャードマンデー</t>
        </is>
      </c>
      <c r="F1375" s="3" t="inlineStr">
        <is>
          <t>GK</t>
        </is>
      </c>
      <c r="G1375" s="3" t="inlineStr">
        <is>
          <t>GK</t>
        </is>
      </c>
      <c r="H1375" t="inlineStr">
        <is>
          <t>GK</t>
        </is>
      </c>
      <c r="I1375" s="3" t="inlineStr"/>
      <c r="J1375" t="n">
        <v>20</v>
      </c>
      <c r="K1375" s="4" t="n">
        <v>38626</v>
      </c>
      <c r="L1375" s="5" t="n">
        <v>45</v>
      </c>
      <c r="M1375" s="3" t="inlineStr">
        <is>
          <t>D</t>
        </is>
      </c>
      <c r="N1375" t="n">
        <v>815</v>
      </c>
      <c r="O1375" s="5" t="n">
        <v>46</v>
      </c>
      <c r="P1375" s="3" t="inlineStr">
        <is>
          <t>D</t>
        </is>
      </c>
      <c r="Q1375" s="3" t="n">
        <v>603</v>
      </c>
      <c r="R1375" s="3" t="n">
        <v>53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inlineStr">
        <is>
          <t>出場なし</t>
        </is>
      </c>
      <c r="Y1375" t="inlineStr">
        <is>
          <t>出場なし</t>
        </is>
      </c>
      <c r="Z1375" t="inlineStr">
        <is>
          <t>出場なし</t>
        </is>
      </c>
      <c r="AA1375" t="n">
        <v>0</v>
      </c>
      <c r="AB1375" t="n">
        <v>0</v>
      </c>
      <c r="AD1375" t="n">
        <v>45</v>
      </c>
      <c r="AE1375" t="n">
        <v>40</v>
      </c>
      <c r="AF1375" t="n">
        <v>45</v>
      </c>
      <c r="AG1375" t="n">
        <v>3</v>
      </c>
      <c r="AH1375" s="6" t="n"/>
      <c r="AI1375" t="inlineStr">
        <is>
          <t>標準</t>
        </is>
      </c>
      <c r="AJ1375" t="inlineStr"/>
      <c r="AK1375" t="inlineStr">
        <is>
          <t>Transfermarkt</t>
        </is>
      </c>
    </row>
    <row r="1376">
      <c r="A1376" t="inlineStr">
        <is>
          <t>J1</t>
        </is>
      </c>
      <c r="B1376" t="inlineStr">
        <is>
          <t>神戸</t>
        </is>
      </c>
      <c r="C1376" t="n">
        <v>39</v>
      </c>
      <c r="D1376" t="inlineStr">
        <is>
          <t>GK</t>
        </is>
      </c>
      <c r="E1376" t="inlineStr">
        <is>
          <t>髙山 汐生</t>
        </is>
      </c>
      <c r="F1376" s="3" t="inlineStr">
        <is>
          <t>GK</t>
        </is>
      </c>
      <c r="G1376" s="3" t="inlineStr">
        <is>
          <t>GK</t>
        </is>
      </c>
      <c r="H1376" t="inlineStr">
        <is>
          <t>GK</t>
        </is>
      </c>
      <c r="I1376" s="3" t="inlineStr"/>
      <c r="J1376" t="n">
        <v>25</v>
      </c>
      <c r="K1376" s="4" t="n">
        <v>37055</v>
      </c>
      <c r="L1376" s="5" t="n">
        <v>45</v>
      </c>
      <c r="M1376" s="3" t="inlineStr">
        <is>
          <t>D</t>
        </is>
      </c>
      <c r="N1376" t="n">
        <v>816</v>
      </c>
      <c r="O1376" s="5" t="n">
        <v>43</v>
      </c>
      <c r="P1376" s="3" t="inlineStr">
        <is>
          <t>E</t>
        </is>
      </c>
      <c r="Q1376" s="3" t="n">
        <v>877</v>
      </c>
      <c r="R1376" s="3" t="n">
        <v>43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inlineStr">
        <is>
          <t>出場なし</t>
        </is>
      </c>
      <c r="Y1376" t="inlineStr">
        <is>
          <t>出場なし</t>
        </is>
      </c>
      <c r="Z1376" t="inlineStr">
        <is>
          <t>出場なし</t>
        </is>
      </c>
      <c r="AA1376" t="n">
        <v>0</v>
      </c>
      <c r="AB1376" t="n">
        <v>0</v>
      </c>
      <c r="AD1376" t="n">
        <v>45</v>
      </c>
      <c r="AE1376" t="n">
        <v>41</v>
      </c>
      <c r="AF1376" t="n">
        <v>45</v>
      </c>
      <c r="AG1376" t="n">
        <v>1</v>
      </c>
      <c r="AH1376" s="6" t="n">
        <v>25000</v>
      </c>
      <c r="AI1376" t="inlineStr">
        <is>
          <t>Jリーグ実績少→市場評価重視</t>
        </is>
      </c>
      <c r="AJ1376" t="inlineStr"/>
      <c r="AK1376" t="inlineStr">
        <is>
          <t>Transfermarkt</t>
        </is>
      </c>
    </row>
    <row r="1377">
      <c r="A1377" t="inlineStr">
        <is>
          <t>J1</t>
        </is>
      </c>
      <c r="B1377" t="inlineStr">
        <is>
          <t>神戸</t>
        </is>
      </c>
      <c r="D1377" t="inlineStr">
        <is>
          <t>GK</t>
        </is>
      </c>
      <c r="E1377" t="inlineStr">
        <is>
          <t>山下 晴太郎</t>
        </is>
      </c>
      <c r="F1377" s="3" t="inlineStr">
        <is>
          <t>GK</t>
        </is>
      </c>
      <c r="G1377" s="3" t="inlineStr">
        <is>
          <t>GK</t>
        </is>
      </c>
      <c r="H1377" t="inlineStr">
        <is>
          <t>GK</t>
        </is>
      </c>
      <c r="I1377" s="3" t="inlineStr"/>
      <c r="J1377" t="n">
        <v>16</v>
      </c>
      <c r="K1377" s="4" t="n">
        <v>40299</v>
      </c>
      <c r="L1377" s="5" t="n">
        <v>45</v>
      </c>
      <c r="M1377" s="3" t="inlineStr">
        <is>
          <t>D</t>
        </is>
      </c>
      <c r="N1377" t="n">
        <v>817</v>
      </c>
      <c r="O1377" s="5" t="n">
        <v>46</v>
      </c>
      <c r="P1377" s="3" t="inlineStr">
        <is>
          <t>D</t>
        </is>
      </c>
      <c r="Q1377" s="3" t="n">
        <v>603</v>
      </c>
      <c r="R1377" s="3" t="n">
        <v>60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inlineStr">
        <is>
          <t>出場なし</t>
        </is>
      </c>
      <c r="Y1377" t="inlineStr">
        <is>
          <t>出場なし</t>
        </is>
      </c>
      <c r="Z1377" t="inlineStr">
        <is>
          <t>出場なし</t>
        </is>
      </c>
      <c r="AA1377" t="n">
        <v>0</v>
      </c>
      <c r="AB1377" t="n">
        <v>0</v>
      </c>
      <c r="AD1377" t="n">
        <v>45</v>
      </c>
      <c r="AE1377" t="n">
        <v>40</v>
      </c>
      <c r="AF1377" t="n">
        <v>45</v>
      </c>
      <c r="AG1377" t="n">
        <v>3</v>
      </c>
      <c r="AH1377" s="6" t="n"/>
      <c r="AI1377" t="inlineStr">
        <is>
          <t>標準</t>
        </is>
      </c>
      <c r="AJ1377" t="inlineStr">
        <is>
          <t>若手・伸びしろ大</t>
        </is>
      </c>
      <c r="AK1377" t="inlineStr"/>
    </row>
    <row r="1378">
      <c r="A1378" t="inlineStr">
        <is>
          <t>J1</t>
        </is>
      </c>
      <c r="B1378" t="inlineStr">
        <is>
          <t>神戸</t>
        </is>
      </c>
      <c r="D1378" t="inlineStr">
        <is>
          <t>GK</t>
        </is>
      </c>
      <c r="E1378" t="inlineStr">
        <is>
          <t>胡 云皓</t>
        </is>
      </c>
      <c r="F1378" s="3" t="inlineStr">
        <is>
          <t>GK</t>
        </is>
      </c>
      <c r="G1378" s="3" t="inlineStr">
        <is>
          <t>GK</t>
        </is>
      </c>
      <c r="H1378" t="inlineStr">
        <is>
          <t>GK</t>
        </is>
      </c>
      <c r="I1378" s="3" t="inlineStr"/>
      <c r="J1378" t="n">
        <v>18</v>
      </c>
      <c r="K1378" s="4" t="n">
        <v>39671</v>
      </c>
      <c r="L1378" s="5" t="n">
        <v>45</v>
      </c>
      <c r="M1378" s="3" t="inlineStr">
        <is>
          <t>D</t>
        </is>
      </c>
      <c r="N1378" t="n">
        <v>818</v>
      </c>
      <c r="O1378" s="5" t="n">
        <v>46</v>
      </c>
      <c r="P1378" s="3" t="inlineStr">
        <is>
          <t>D</t>
        </is>
      </c>
      <c r="Q1378" s="3" t="n">
        <v>603</v>
      </c>
      <c r="R1378" s="3" t="n">
        <v>56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inlineStr">
        <is>
          <t>出場なし</t>
        </is>
      </c>
      <c r="Y1378" t="inlineStr">
        <is>
          <t>出場なし</t>
        </is>
      </c>
      <c r="Z1378" t="inlineStr">
        <is>
          <t>出場なし</t>
        </is>
      </c>
      <c r="AA1378" t="n">
        <v>0</v>
      </c>
      <c r="AB1378" t="n">
        <v>0</v>
      </c>
      <c r="AD1378" t="n">
        <v>45</v>
      </c>
      <c r="AE1378" t="n">
        <v>40</v>
      </c>
      <c r="AF1378" t="n">
        <v>45</v>
      </c>
      <c r="AG1378" t="n">
        <v>3</v>
      </c>
      <c r="AH1378" s="6" t="n"/>
      <c r="AI1378" t="inlineStr">
        <is>
          <t>標準</t>
        </is>
      </c>
      <c r="AJ1378" t="inlineStr">
        <is>
          <t>若手・伸びしろ大</t>
        </is>
      </c>
      <c r="AK1378" t="inlineStr"/>
    </row>
    <row r="1379">
      <c r="A1379" t="inlineStr">
        <is>
          <t>J1</t>
        </is>
      </c>
      <c r="B1379" t="inlineStr">
        <is>
          <t>神戸</t>
        </is>
      </c>
      <c r="D1379" t="inlineStr">
        <is>
          <t>DF</t>
        </is>
      </c>
      <c r="E1379" t="inlineStr">
        <is>
          <t>菊池 謙剛</t>
        </is>
      </c>
      <c r="F1379" s="3" t="inlineStr">
        <is>
          <t>DF</t>
        </is>
      </c>
      <c r="G1379" s="3" t="inlineStr">
        <is>
          <t>DF</t>
        </is>
      </c>
      <c r="H1379" t="inlineStr">
        <is>
          <t>DF</t>
        </is>
      </c>
      <c r="I1379" s="3" t="inlineStr"/>
      <c r="J1379" t="n">
        <v>17</v>
      </c>
      <c r="K1379" s="4" t="n">
        <v>39971</v>
      </c>
      <c r="L1379" s="5" t="n">
        <v>45</v>
      </c>
      <c r="M1379" s="3" t="inlineStr">
        <is>
          <t>D</t>
        </is>
      </c>
      <c r="N1379" t="n">
        <v>819</v>
      </c>
      <c r="O1379" s="5" t="n">
        <v>46</v>
      </c>
      <c r="P1379" s="3" t="inlineStr">
        <is>
          <t>D</t>
        </is>
      </c>
      <c r="Q1379" s="3" t="n">
        <v>603</v>
      </c>
      <c r="R1379" s="3" t="n">
        <v>58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inlineStr">
        <is>
          <t>出場なし</t>
        </is>
      </c>
      <c r="Y1379" t="inlineStr">
        <is>
          <t>出場なし</t>
        </is>
      </c>
      <c r="Z1379" t="inlineStr">
        <is>
          <t>出場なし</t>
        </is>
      </c>
      <c r="AA1379" t="n">
        <v>0</v>
      </c>
      <c r="AB1379" t="n">
        <v>0</v>
      </c>
      <c r="AD1379" t="n">
        <v>45</v>
      </c>
      <c r="AE1379" t="n">
        <v>40</v>
      </c>
      <c r="AF1379" t="n">
        <v>45</v>
      </c>
      <c r="AG1379" t="n">
        <v>3</v>
      </c>
      <c r="AH1379" s="6" t="n"/>
      <c r="AI1379" t="inlineStr">
        <is>
          <t>標準</t>
        </is>
      </c>
      <c r="AJ1379" t="inlineStr">
        <is>
          <t>若手・伸びしろ大</t>
        </is>
      </c>
      <c r="AK1379" t="inlineStr">
        <is>
          <t>データ不足のため登録区分を維持</t>
        </is>
      </c>
    </row>
    <row r="1380">
      <c r="A1380" t="inlineStr">
        <is>
          <t>J1</t>
        </is>
      </c>
      <c r="B1380" t="inlineStr">
        <is>
          <t>神戸</t>
        </is>
      </c>
      <c r="D1380" t="inlineStr">
        <is>
          <t>DF</t>
        </is>
      </c>
      <c r="E1380" t="inlineStr">
        <is>
          <t>坂口 佑樹</t>
        </is>
      </c>
      <c r="F1380" s="3" t="inlineStr">
        <is>
          <t>DF</t>
        </is>
      </c>
      <c r="G1380" s="3" t="inlineStr">
        <is>
          <t>DF</t>
        </is>
      </c>
      <c r="H1380" t="inlineStr">
        <is>
          <t>DF</t>
        </is>
      </c>
      <c r="I1380" s="3" t="inlineStr"/>
      <c r="J1380" t="n">
        <v>17</v>
      </c>
      <c r="K1380" s="4" t="n">
        <v>39737</v>
      </c>
      <c r="L1380" s="5" t="n">
        <v>45</v>
      </c>
      <c r="M1380" s="3" t="inlineStr">
        <is>
          <t>D</t>
        </is>
      </c>
      <c r="N1380" t="n">
        <v>820</v>
      </c>
      <c r="O1380" s="5" t="n">
        <v>46</v>
      </c>
      <c r="P1380" s="3" t="inlineStr">
        <is>
          <t>D</t>
        </is>
      </c>
      <c r="Q1380" s="3" t="n">
        <v>603</v>
      </c>
      <c r="R1380" s="3" t="n">
        <v>58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inlineStr">
        <is>
          <t>出場なし</t>
        </is>
      </c>
      <c r="Y1380" t="inlineStr">
        <is>
          <t>出場なし</t>
        </is>
      </c>
      <c r="Z1380" t="inlineStr">
        <is>
          <t>出場なし</t>
        </is>
      </c>
      <c r="AA1380" t="n">
        <v>0</v>
      </c>
      <c r="AB1380" t="n">
        <v>0</v>
      </c>
      <c r="AD1380" t="n">
        <v>45</v>
      </c>
      <c r="AE1380" t="n">
        <v>40</v>
      </c>
      <c r="AF1380" t="n">
        <v>45</v>
      </c>
      <c r="AG1380" t="n">
        <v>3</v>
      </c>
      <c r="AH1380" s="6" t="n"/>
      <c r="AI1380" t="inlineStr">
        <is>
          <t>標準</t>
        </is>
      </c>
      <c r="AJ1380" t="inlineStr">
        <is>
          <t>若手・伸びしろ大</t>
        </is>
      </c>
      <c r="AK1380" t="inlineStr">
        <is>
          <t>データ不足のため登録区分を維持</t>
        </is>
      </c>
    </row>
    <row r="1381">
      <c r="A1381" t="inlineStr">
        <is>
          <t>J1</t>
        </is>
      </c>
      <c r="B1381" t="inlineStr">
        <is>
          <t>神戸</t>
        </is>
      </c>
      <c r="D1381" t="inlineStr">
        <is>
          <t>DF</t>
        </is>
      </c>
      <c r="E1381" t="inlineStr">
        <is>
          <t>リー ジャミソン 大和</t>
        </is>
      </c>
      <c r="F1381" s="3" t="inlineStr">
        <is>
          <t>DF</t>
        </is>
      </c>
      <c r="G1381" s="3" t="inlineStr">
        <is>
          <t>DF</t>
        </is>
      </c>
      <c r="H1381" t="inlineStr">
        <is>
          <t>DF</t>
        </is>
      </c>
      <c r="I1381" s="3" t="inlineStr"/>
      <c r="J1381" t="n">
        <v>16</v>
      </c>
      <c r="K1381" s="4" t="n">
        <v>40105</v>
      </c>
      <c r="L1381" s="5" t="n">
        <v>45</v>
      </c>
      <c r="M1381" s="3" t="inlineStr">
        <is>
          <t>D</t>
        </is>
      </c>
      <c r="N1381" t="n">
        <v>821</v>
      </c>
      <c r="O1381" s="5" t="n">
        <v>46</v>
      </c>
      <c r="P1381" s="3" t="inlineStr">
        <is>
          <t>D</t>
        </is>
      </c>
      <c r="Q1381" s="3" t="n">
        <v>603</v>
      </c>
      <c r="R1381" s="3" t="n">
        <v>60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inlineStr">
        <is>
          <t>出場なし</t>
        </is>
      </c>
      <c r="Y1381" t="inlineStr">
        <is>
          <t>出場なし</t>
        </is>
      </c>
      <c r="Z1381" t="inlineStr">
        <is>
          <t>出場なし</t>
        </is>
      </c>
      <c r="AA1381" t="n">
        <v>0</v>
      </c>
      <c r="AB1381" t="n">
        <v>0</v>
      </c>
      <c r="AD1381" t="n">
        <v>45</v>
      </c>
      <c r="AE1381" t="n">
        <v>40</v>
      </c>
      <c r="AF1381" t="n">
        <v>45</v>
      </c>
      <c r="AG1381" t="n">
        <v>3</v>
      </c>
      <c r="AH1381" s="6" t="n"/>
      <c r="AI1381" t="inlineStr">
        <is>
          <t>標準</t>
        </is>
      </c>
      <c r="AJ1381" t="inlineStr">
        <is>
          <t>若手・伸びしろ大</t>
        </is>
      </c>
      <c r="AK1381" t="inlineStr">
        <is>
          <t>データ不足のため登録区分を維持</t>
        </is>
      </c>
    </row>
    <row r="1382">
      <c r="A1382" t="inlineStr">
        <is>
          <t>J1</t>
        </is>
      </c>
      <c r="B1382" t="inlineStr">
        <is>
          <t>神戸</t>
        </is>
      </c>
      <c r="D1382" t="inlineStr">
        <is>
          <t>DF</t>
        </is>
      </c>
      <c r="E1382" t="inlineStr">
        <is>
          <t>西村 水岐</t>
        </is>
      </c>
      <c r="F1382" s="3" t="inlineStr">
        <is>
          <t>DF</t>
        </is>
      </c>
      <c r="G1382" s="3" t="inlineStr">
        <is>
          <t>DF</t>
        </is>
      </c>
      <c r="H1382" t="inlineStr">
        <is>
          <t>DF</t>
        </is>
      </c>
      <c r="I1382" s="3" t="inlineStr"/>
      <c r="J1382" t="n">
        <v>18</v>
      </c>
      <c r="K1382" s="4" t="n">
        <v>39651</v>
      </c>
      <c r="L1382" s="5" t="n">
        <v>45</v>
      </c>
      <c r="M1382" s="3" t="inlineStr">
        <is>
          <t>D</t>
        </is>
      </c>
      <c r="N1382" t="n">
        <v>822</v>
      </c>
      <c r="O1382" s="5" t="n">
        <v>46</v>
      </c>
      <c r="P1382" s="3" t="inlineStr">
        <is>
          <t>D</t>
        </is>
      </c>
      <c r="Q1382" s="3" t="n">
        <v>603</v>
      </c>
      <c r="R1382" s="3" t="n">
        <v>56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inlineStr">
        <is>
          <t>出場なし</t>
        </is>
      </c>
      <c r="Y1382" t="inlineStr">
        <is>
          <t>出場なし</t>
        </is>
      </c>
      <c r="Z1382" t="inlineStr">
        <is>
          <t>出場なし</t>
        </is>
      </c>
      <c r="AA1382" t="n">
        <v>0</v>
      </c>
      <c r="AB1382" t="n">
        <v>0</v>
      </c>
      <c r="AD1382" t="n">
        <v>45</v>
      </c>
      <c r="AE1382" t="n">
        <v>40</v>
      </c>
      <c r="AF1382" t="n">
        <v>45</v>
      </c>
      <c r="AG1382" t="n">
        <v>3</v>
      </c>
      <c r="AH1382" s="6" t="n"/>
      <c r="AI1382" t="inlineStr">
        <is>
          <t>標準</t>
        </is>
      </c>
      <c r="AJ1382" t="inlineStr">
        <is>
          <t>若手・伸びしろ大</t>
        </is>
      </c>
      <c r="AK1382" t="inlineStr">
        <is>
          <t>データ不足のため登録区分を維持</t>
        </is>
      </c>
    </row>
    <row r="1383">
      <c r="A1383" t="inlineStr">
        <is>
          <t>J1</t>
        </is>
      </c>
      <c r="B1383" t="inlineStr">
        <is>
          <t>神戸</t>
        </is>
      </c>
      <c r="C1383" t="n">
        <v>58</v>
      </c>
      <c r="D1383" t="inlineStr">
        <is>
          <t>MF</t>
        </is>
      </c>
      <c r="E1383" t="inlineStr">
        <is>
          <t>大西 湊太</t>
        </is>
      </c>
      <c r="F1383" s="3" t="inlineStr">
        <is>
          <t>MF</t>
        </is>
      </c>
      <c r="G1383" s="3" t="inlineStr">
        <is>
          <t>RMF</t>
        </is>
      </c>
      <c r="H1383" t="inlineStr">
        <is>
          <t>RMF</t>
        </is>
      </c>
      <c r="I1383" s="3" t="inlineStr"/>
      <c r="J1383" t="n">
        <v>19</v>
      </c>
      <c r="K1383" s="4" t="n">
        <v>39184</v>
      </c>
      <c r="L1383" s="5" t="n">
        <v>45</v>
      </c>
      <c r="M1383" s="3" t="inlineStr">
        <is>
          <t>D</t>
        </is>
      </c>
      <c r="N1383" t="n">
        <v>823</v>
      </c>
      <c r="O1383" s="5" t="n">
        <v>46</v>
      </c>
      <c r="P1383" s="3" t="inlineStr">
        <is>
          <t>D</t>
        </is>
      </c>
      <c r="Q1383" s="3" t="n">
        <v>603</v>
      </c>
      <c r="R1383" s="3" t="n">
        <v>55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inlineStr">
        <is>
          <t>出場なし</t>
        </is>
      </c>
      <c r="Y1383" t="inlineStr">
        <is>
          <t>出場なし</t>
        </is>
      </c>
      <c r="Z1383" t="inlineStr">
        <is>
          <t>出場なし</t>
        </is>
      </c>
      <c r="AA1383" t="n">
        <v>0</v>
      </c>
      <c r="AB1383" t="n">
        <v>0</v>
      </c>
      <c r="AD1383" t="n">
        <v>45</v>
      </c>
      <c r="AE1383" t="n">
        <v>40</v>
      </c>
      <c r="AF1383" t="n">
        <v>45</v>
      </c>
      <c r="AG1383" t="n">
        <v>3</v>
      </c>
      <c r="AH1383" s="6" t="n"/>
      <c r="AI1383" t="inlineStr">
        <is>
          <t>標準</t>
        </is>
      </c>
      <c r="AJ1383" t="inlineStr">
        <is>
          <t>若手・伸びしろ大</t>
        </is>
      </c>
      <c r="AK1383" t="inlineStr">
        <is>
          <t>Transfermarkt</t>
        </is>
      </c>
    </row>
    <row r="1384">
      <c r="A1384" t="inlineStr">
        <is>
          <t>J1</t>
        </is>
      </c>
      <c r="B1384" t="inlineStr">
        <is>
          <t>神戸</t>
        </is>
      </c>
      <c r="D1384" t="inlineStr">
        <is>
          <t>MF</t>
        </is>
      </c>
      <c r="E1384" t="inlineStr">
        <is>
          <t>井内 亮太朗</t>
        </is>
      </c>
      <c r="F1384" s="3" t="inlineStr">
        <is>
          <t>MF</t>
        </is>
      </c>
      <c r="G1384" s="3" t="inlineStr">
        <is>
          <t>CMF</t>
        </is>
      </c>
      <c r="H1384" t="inlineStr">
        <is>
          <t>CMF</t>
        </is>
      </c>
      <c r="I1384" s="3" t="inlineStr"/>
      <c r="J1384" t="n">
        <v>17</v>
      </c>
      <c r="K1384" s="4" t="n">
        <v>39936</v>
      </c>
      <c r="L1384" s="5" t="n">
        <v>45</v>
      </c>
      <c r="M1384" s="3" t="inlineStr">
        <is>
          <t>D</t>
        </is>
      </c>
      <c r="N1384" t="n">
        <v>824</v>
      </c>
      <c r="O1384" s="5" t="n">
        <v>46</v>
      </c>
      <c r="P1384" s="3" t="inlineStr">
        <is>
          <t>D</t>
        </is>
      </c>
      <c r="Q1384" s="3" t="n">
        <v>603</v>
      </c>
      <c r="R1384" s="3" t="n">
        <v>58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inlineStr">
        <is>
          <t>出場なし</t>
        </is>
      </c>
      <c r="Y1384" t="inlineStr">
        <is>
          <t>出場なし</t>
        </is>
      </c>
      <c r="Z1384" t="inlineStr">
        <is>
          <t>出場なし</t>
        </is>
      </c>
      <c r="AA1384" t="n">
        <v>0</v>
      </c>
      <c r="AB1384" t="n">
        <v>0</v>
      </c>
      <c r="AD1384" t="n">
        <v>45</v>
      </c>
      <c r="AE1384" t="n">
        <v>40</v>
      </c>
      <c r="AF1384" t="n">
        <v>45</v>
      </c>
      <c r="AG1384" t="n">
        <v>3</v>
      </c>
      <c r="AH1384" s="6" t="n"/>
      <c r="AI1384" t="inlineStr">
        <is>
          <t>標準</t>
        </is>
      </c>
      <c r="AJ1384" t="inlineStr">
        <is>
          <t>若手・伸びしろ大</t>
        </is>
      </c>
      <c r="AK1384" t="inlineStr">
        <is>
          <t>Transfermarkt</t>
        </is>
      </c>
    </row>
    <row r="1385">
      <c r="A1385" t="inlineStr">
        <is>
          <t>J1</t>
        </is>
      </c>
      <c r="B1385" t="inlineStr">
        <is>
          <t>神戸</t>
        </is>
      </c>
      <c r="D1385" t="inlineStr">
        <is>
          <t>MF</t>
        </is>
      </c>
      <c r="E1385" t="inlineStr">
        <is>
          <t>里見 汰福</t>
        </is>
      </c>
      <c r="F1385" s="3" t="inlineStr">
        <is>
          <t>MF</t>
        </is>
      </c>
      <c r="G1385" s="3" t="inlineStr">
        <is>
          <t>CMF</t>
        </is>
      </c>
      <c r="H1385" t="inlineStr">
        <is>
          <t>CMF</t>
        </is>
      </c>
      <c r="I1385" s="3" t="inlineStr"/>
      <c r="J1385" t="n">
        <v>17</v>
      </c>
      <c r="K1385" s="4" t="n">
        <v>39923</v>
      </c>
      <c r="L1385" s="5" t="n">
        <v>45</v>
      </c>
      <c r="M1385" s="3" t="inlineStr">
        <is>
          <t>D</t>
        </is>
      </c>
      <c r="N1385" t="n">
        <v>825</v>
      </c>
      <c r="O1385" s="5" t="n">
        <v>46</v>
      </c>
      <c r="P1385" s="3" t="inlineStr">
        <is>
          <t>D</t>
        </is>
      </c>
      <c r="Q1385" s="3" t="n">
        <v>603</v>
      </c>
      <c r="R1385" s="3" t="n">
        <v>58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inlineStr">
        <is>
          <t>出場なし</t>
        </is>
      </c>
      <c r="Y1385" t="inlineStr">
        <is>
          <t>出場なし</t>
        </is>
      </c>
      <c r="Z1385" t="inlineStr">
        <is>
          <t>出場なし</t>
        </is>
      </c>
      <c r="AA1385" t="n">
        <v>0</v>
      </c>
      <c r="AB1385" t="n">
        <v>0</v>
      </c>
      <c r="AD1385" t="n">
        <v>45</v>
      </c>
      <c r="AE1385" t="n">
        <v>40</v>
      </c>
      <c r="AF1385" t="n">
        <v>45</v>
      </c>
      <c r="AG1385" t="n">
        <v>3</v>
      </c>
      <c r="AH1385" s="6" t="n"/>
      <c r="AI1385" t="inlineStr">
        <is>
          <t>標準</t>
        </is>
      </c>
      <c r="AJ1385" t="inlineStr">
        <is>
          <t>若手・伸びしろ大</t>
        </is>
      </c>
      <c r="AK1385" t="inlineStr">
        <is>
          <t>Transfermarkt</t>
        </is>
      </c>
    </row>
    <row r="1386">
      <c r="A1386" t="inlineStr">
        <is>
          <t>J1</t>
        </is>
      </c>
      <c r="B1386" t="inlineStr">
        <is>
          <t>神戸</t>
        </is>
      </c>
      <c r="D1386" t="inlineStr">
        <is>
          <t>MF</t>
        </is>
      </c>
      <c r="E1386" t="inlineStr">
        <is>
          <t>三谷 友浩</t>
        </is>
      </c>
      <c r="F1386" s="3" t="inlineStr">
        <is>
          <t>MF</t>
        </is>
      </c>
      <c r="G1386" s="3" t="inlineStr">
        <is>
          <t>MF</t>
        </is>
      </c>
      <c r="H1386" t="inlineStr">
        <is>
          <t>MF</t>
        </is>
      </c>
      <c r="I1386" s="3" t="inlineStr"/>
      <c r="J1386" t="n">
        <v>16</v>
      </c>
      <c r="K1386" s="4" t="n">
        <v>40294</v>
      </c>
      <c r="L1386" s="5" t="n">
        <v>45</v>
      </c>
      <c r="M1386" s="3" t="inlineStr">
        <is>
          <t>D</t>
        </is>
      </c>
      <c r="N1386" t="n">
        <v>826</v>
      </c>
      <c r="O1386" s="5" t="n">
        <v>46</v>
      </c>
      <c r="P1386" s="3" t="inlineStr">
        <is>
          <t>D</t>
        </is>
      </c>
      <c r="Q1386" s="3" t="n">
        <v>603</v>
      </c>
      <c r="R1386" s="3" t="n">
        <v>60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inlineStr">
        <is>
          <t>出場なし</t>
        </is>
      </c>
      <c r="Y1386" t="inlineStr">
        <is>
          <t>出場なし</t>
        </is>
      </c>
      <c r="Z1386" t="inlineStr">
        <is>
          <t>出場なし</t>
        </is>
      </c>
      <c r="AA1386" t="n">
        <v>0</v>
      </c>
      <c r="AB1386" t="n">
        <v>0</v>
      </c>
      <c r="AD1386" t="n">
        <v>45</v>
      </c>
      <c r="AE1386" t="n">
        <v>40</v>
      </c>
      <c r="AF1386" t="n">
        <v>45</v>
      </c>
      <c r="AG1386" t="n">
        <v>3</v>
      </c>
      <c r="AH1386" s="6" t="n"/>
      <c r="AI1386" t="inlineStr">
        <is>
          <t>標準</t>
        </is>
      </c>
      <c r="AJ1386" t="inlineStr">
        <is>
          <t>若手・伸びしろ大</t>
        </is>
      </c>
      <c r="AK1386" t="inlineStr">
        <is>
          <t>データ不足のため登録区分を維持</t>
        </is>
      </c>
    </row>
    <row r="1387">
      <c r="A1387" t="inlineStr">
        <is>
          <t>J1</t>
        </is>
      </c>
      <c r="B1387" t="inlineStr">
        <is>
          <t>神戸</t>
        </is>
      </c>
      <c r="D1387" t="inlineStr">
        <is>
          <t>MF</t>
        </is>
      </c>
      <c r="E1387" t="inlineStr">
        <is>
          <t>上本 佳生</t>
        </is>
      </c>
      <c r="F1387" s="3" t="inlineStr">
        <is>
          <t>MF</t>
        </is>
      </c>
      <c r="G1387" s="3" t="inlineStr">
        <is>
          <t>MF</t>
        </is>
      </c>
      <c r="H1387" t="inlineStr">
        <is>
          <t>MF</t>
        </is>
      </c>
      <c r="I1387" s="3" t="inlineStr"/>
      <c r="J1387" t="n">
        <v>18</v>
      </c>
      <c r="K1387" s="4" t="n">
        <v>39632</v>
      </c>
      <c r="L1387" s="5" t="n">
        <v>45</v>
      </c>
      <c r="M1387" s="3" t="inlineStr">
        <is>
          <t>D</t>
        </is>
      </c>
      <c r="N1387" t="n">
        <v>827</v>
      </c>
      <c r="O1387" s="5" t="n">
        <v>46</v>
      </c>
      <c r="P1387" s="3" t="inlineStr">
        <is>
          <t>D</t>
        </is>
      </c>
      <c r="Q1387" s="3" t="n">
        <v>603</v>
      </c>
      <c r="R1387" s="3" t="n">
        <v>56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inlineStr">
        <is>
          <t>出場なし</t>
        </is>
      </c>
      <c r="Y1387" t="inlineStr">
        <is>
          <t>出場なし</t>
        </is>
      </c>
      <c r="Z1387" t="inlineStr">
        <is>
          <t>出場なし</t>
        </is>
      </c>
      <c r="AA1387" t="n">
        <v>0</v>
      </c>
      <c r="AB1387" t="n">
        <v>0</v>
      </c>
      <c r="AD1387" t="n">
        <v>45</v>
      </c>
      <c r="AE1387" t="n">
        <v>40</v>
      </c>
      <c r="AF1387" t="n">
        <v>45</v>
      </c>
      <c r="AG1387" t="n">
        <v>3</v>
      </c>
      <c r="AH1387" s="6" t="n"/>
      <c r="AI1387" t="inlineStr">
        <is>
          <t>標準</t>
        </is>
      </c>
      <c r="AJ1387" t="inlineStr">
        <is>
          <t>若手・伸びしろ大</t>
        </is>
      </c>
      <c r="AK1387" t="inlineStr">
        <is>
          <t>データ不足のため登録区分を維持</t>
        </is>
      </c>
    </row>
    <row r="1388">
      <c r="A1388" t="inlineStr">
        <is>
          <t>J1</t>
        </is>
      </c>
      <c r="B1388" t="inlineStr">
        <is>
          <t>神戸</t>
        </is>
      </c>
      <c r="D1388" t="inlineStr">
        <is>
          <t>MF</t>
        </is>
      </c>
      <c r="E1388" t="inlineStr">
        <is>
          <t>山田 凌也</t>
        </is>
      </c>
      <c r="F1388" s="3" t="inlineStr">
        <is>
          <t>MF</t>
        </is>
      </c>
      <c r="G1388" s="3" t="inlineStr">
        <is>
          <t>MF</t>
        </is>
      </c>
      <c r="H1388" t="inlineStr">
        <is>
          <t>MF</t>
        </is>
      </c>
      <c r="I1388" s="3" t="inlineStr"/>
      <c r="J1388" t="n">
        <v>16</v>
      </c>
      <c r="K1388" s="4" t="n">
        <v>40314</v>
      </c>
      <c r="L1388" s="5" t="n">
        <v>45</v>
      </c>
      <c r="M1388" s="3" t="inlineStr">
        <is>
          <t>D</t>
        </is>
      </c>
      <c r="N1388" t="n">
        <v>828</v>
      </c>
      <c r="O1388" s="5" t="n">
        <v>46</v>
      </c>
      <c r="P1388" s="3" t="inlineStr">
        <is>
          <t>D</t>
        </is>
      </c>
      <c r="Q1388" s="3" t="n">
        <v>603</v>
      </c>
      <c r="R1388" s="3" t="n">
        <v>60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inlineStr">
        <is>
          <t>出場なし</t>
        </is>
      </c>
      <c r="Y1388" t="inlineStr">
        <is>
          <t>出場なし</t>
        </is>
      </c>
      <c r="Z1388" t="inlineStr">
        <is>
          <t>出場なし</t>
        </is>
      </c>
      <c r="AA1388" t="n">
        <v>0</v>
      </c>
      <c r="AB1388" t="n">
        <v>0</v>
      </c>
      <c r="AD1388" t="n">
        <v>45</v>
      </c>
      <c r="AE1388" t="n">
        <v>40</v>
      </c>
      <c r="AF1388" t="n">
        <v>45</v>
      </c>
      <c r="AG1388" t="n">
        <v>3</v>
      </c>
      <c r="AH1388" s="6" t="n"/>
      <c r="AI1388" t="inlineStr">
        <is>
          <t>標準</t>
        </is>
      </c>
      <c r="AJ1388" t="inlineStr">
        <is>
          <t>若手・伸びしろ大</t>
        </is>
      </c>
      <c r="AK1388" t="inlineStr">
        <is>
          <t>データ不足のため登録区分を維持</t>
        </is>
      </c>
    </row>
    <row r="1389">
      <c r="A1389" t="inlineStr">
        <is>
          <t>J1</t>
        </is>
      </c>
      <c r="B1389" t="inlineStr">
        <is>
          <t>神戸</t>
        </is>
      </c>
      <c r="D1389" t="inlineStr">
        <is>
          <t>MF</t>
        </is>
      </c>
      <c r="E1389" t="inlineStr">
        <is>
          <t>上野 颯太</t>
        </is>
      </c>
      <c r="F1389" s="3" t="inlineStr">
        <is>
          <t>MF</t>
        </is>
      </c>
      <c r="G1389" s="3" t="inlineStr">
        <is>
          <t>MF</t>
        </is>
      </c>
      <c r="H1389" t="inlineStr">
        <is>
          <t>MF</t>
        </is>
      </c>
      <c r="I1389" s="3" t="inlineStr"/>
      <c r="J1389" t="n">
        <v>17</v>
      </c>
      <c r="K1389" s="4" t="n">
        <v>39723</v>
      </c>
      <c r="L1389" s="5" t="n">
        <v>45</v>
      </c>
      <c r="M1389" s="3" t="inlineStr">
        <is>
          <t>D</t>
        </is>
      </c>
      <c r="N1389" t="n">
        <v>829</v>
      </c>
      <c r="O1389" s="5" t="n">
        <v>46</v>
      </c>
      <c r="P1389" s="3" t="inlineStr">
        <is>
          <t>D</t>
        </is>
      </c>
      <c r="Q1389" s="3" t="n">
        <v>603</v>
      </c>
      <c r="R1389" s="3" t="n">
        <v>58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inlineStr">
        <is>
          <t>出場なし</t>
        </is>
      </c>
      <c r="Y1389" t="inlineStr">
        <is>
          <t>出場なし</t>
        </is>
      </c>
      <c r="Z1389" t="inlineStr">
        <is>
          <t>出場なし</t>
        </is>
      </c>
      <c r="AA1389" t="n">
        <v>0</v>
      </c>
      <c r="AB1389" t="n">
        <v>0</v>
      </c>
      <c r="AD1389" t="n">
        <v>45</v>
      </c>
      <c r="AE1389" t="n">
        <v>40</v>
      </c>
      <c r="AF1389" t="n">
        <v>45</v>
      </c>
      <c r="AG1389" t="n">
        <v>3</v>
      </c>
      <c r="AH1389" s="6" t="n"/>
      <c r="AI1389" t="inlineStr">
        <is>
          <t>標準</t>
        </is>
      </c>
      <c r="AJ1389" t="inlineStr">
        <is>
          <t>若手・伸びしろ大</t>
        </is>
      </c>
      <c r="AK1389" t="inlineStr">
        <is>
          <t>データ不足のため登録区分を維持</t>
        </is>
      </c>
    </row>
    <row r="1390">
      <c r="A1390" t="inlineStr">
        <is>
          <t>J1</t>
        </is>
      </c>
      <c r="B1390" t="inlineStr">
        <is>
          <t>神戸</t>
        </is>
      </c>
      <c r="D1390" t="inlineStr">
        <is>
          <t>MF</t>
        </is>
      </c>
      <c r="E1390" t="inlineStr">
        <is>
          <t>浅田 連</t>
        </is>
      </c>
      <c r="F1390" s="3" t="inlineStr">
        <is>
          <t>MF</t>
        </is>
      </c>
      <c r="G1390" s="3" t="inlineStr">
        <is>
          <t>MF</t>
        </is>
      </c>
      <c r="H1390" t="inlineStr">
        <is>
          <t>MF</t>
        </is>
      </c>
      <c r="I1390" s="3" t="inlineStr"/>
      <c r="J1390" t="n">
        <v>16</v>
      </c>
      <c r="K1390" s="4" t="n">
        <v>40339</v>
      </c>
      <c r="L1390" s="5" t="n">
        <v>45</v>
      </c>
      <c r="M1390" s="3" t="inlineStr">
        <is>
          <t>D</t>
        </is>
      </c>
      <c r="N1390" t="n">
        <v>830</v>
      </c>
      <c r="O1390" s="5" t="n">
        <v>46</v>
      </c>
      <c r="P1390" s="3" t="inlineStr">
        <is>
          <t>D</t>
        </is>
      </c>
      <c r="Q1390" s="3" t="n">
        <v>603</v>
      </c>
      <c r="R1390" s="3" t="n">
        <v>60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inlineStr">
        <is>
          <t>出場なし</t>
        </is>
      </c>
      <c r="Y1390" t="inlineStr">
        <is>
          <t>出場なし</t>
        </is>
      </c>
      <c r="Z1390" t="inlineStr">
        <is>
          <t>出場なし</t>
        </is>
      </c>
      <c r="AA1390" t="n">
        <v>0</v>
      </c>
      <c r="AB1390" t="n">
        <v>0</v>
      </c>
      <c r="AD1390" t="n">
        <v>45</v>
      </c>
      <c r="AE1390" t="n">
        <v>40</v>
      </c>
      <c r="AF1390" t="n">
        <v>45</v>
      </c>
      <c r="AG1390" t="n">
        <v>3</v>
      </c>
      <c r="AH1390" s="6" t="n"/>
      <c r="AI1390" t="inlineStr">
        <is>
          <t>標準</t>
        </is>
      </c>
      <c r="AJ1390" t="inlineStr">
        <is>
          <t>若手・伸びしろ大</t>
        </is>
      </c>
      <c r="AK1390" t="inlineStr">
        <is>
          <t>データ不足のため登録区分を維持</t>
        </is>
      </c>
    </row>
    <row r="1391">
      <c r="A1391" t="inlineStr">
        <is>
          <t>J1</t>
        </is>
      </c>
      <c r="B1391" t="inlineStr">
        <is>
          <t>神戸</t>
        </is>
      </c>
      <c r="D1391" t="inlineStr">
        <is>
          <t>MF</t>
        </is>
      </c>
      <c r="E1391" t="inlineStr">
        <is>
          <t>花元 誉絆</t>
        </is>
      </c>
      <c r="F1391" s="3" t="inlineStr">
        <is>
          <t>MF</t>
        </is>
      </c>
      <c r="G1391" s="3" t="inlineStr">
        <is>
          <t>MF</t>
        </is>
      </c>
      <c r="H1391" t="inlineStr">
        <is>
          <t>MF</t>
        </is>
      </c>
      <c r="I1391" s="3" t="inlineStr"/>
      <c r="J1391" t="n">
        <v>15</v>
      </c>
      <c r="K1391" s="4" t="n">
        <v>40483</v>
      </c>
      <c r="L1391" s="5" t="n">
        <v>45</v>
      </c>
      <c r="M1391" s="3" t="inlineStr">
        <is>
          <t>D</t>
        </is>
      </c>
      <c r="N1391" t="n">
        <v>831</v>
      </c>
      <c r="O1391" s="5" t="n">
        <v>46</v>
      </c>
      <c r="P1391" s="3" t="inlineStr">
        <is>
          <t>D</t>
        </is>
      </c>
      <c r="Q1391" s="3" t="n">
        <v>603</v>
      </c>
      <c r="R1391" s="3" t="n">
        <v>62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inlineStr">
        <is>
          <t>出場なし</t>
        </is>
      </c>
      <c r="Y1391" t="inlineStr">
        <is>
          <t>出場なし</t>
        </is>
      </c>
      <c r="Z1391" t="inlineStr">
        <is>
          <t>出場なし</t>
        </is>
      </c>
      <c r="AA1391" t="n">
        <v>0</v>
      </c>
      <c r="AB1391" t="n">
        <v>0</v>
      </c>
      <c r="AD1391" t="n">
        <v>45</v>
      </c>
      <c r="AE1391" t="n">
        <v>40</v>
      </c>
      <c r="AF1391" t="n">
        <v>45</v>
      </c>
      <c r="AG1391" t="n">
        <v>3</v>
      </c>
      <c r="AH1391" s="6" t="n"/>
      <c r="AI1391" t="inlineStr">
        <is>
          <t>標準</t>
        </is>
      </c>
      <c r="AJ1391" t="inlineStr">
        <is>
          <t>若手・伸びしろ大</t>
        </is>
      </c>
      <c r="AK1391" t="inlineStr">
        <is>
          <t>データ不足のため登録区分を維持</t>
        </is>
      </c>
    </row>
    <row r="1392">
      <c r="A1392" t="inlineStr">
        <is>
          <t>J1</t>
        </is>
      </c>
      <c r="B1392" t="inlineStr">
        <is>
          <t>神戸</t>
        </is>
      </c>
      <c r="C1392" t="n">
        <v>46</v>
      </c>
      <c r="D1392" t="inlineStr">
        <is>
          <t>FW</t>
        </is>
      </c>
      <c r="E1392" t="inlineStr">
        <is>
          <t>伊藤 湊太</t>
        </is>
      </c>
      <c r="F1392" s="3" t="inlineStr">
        <is>
          <t>FW</t>
        </is>
      </c>
      <c r="G1392" s="3" t="inlineStr">
        <is>
          <t>LWG</t>
        </is>
      </c>
      <c r="H1392" t="inlineStr">
        <is>
          <t>LWG</t>
        </is>
      </c>
      <c r="I1392" s="3" t="inlineStr"/>
      <c r="J1392" t="n">
        <v>19</v>
      </c>
      <c r="K1392" s="4" t="n">
        <v>39349</v>
      </c>
      <c r="L1392" s="5" t="n">
        <v>45</v>
      </c>
      <c r="M1392" s="3" t="inlineStr">
        <is>
          <t>D</t>
        </is>
      </c>
      <c r="N1392" t="n">
        <v>832</v>
      </c>
      <c r="O1392" s="5" t="n">
        <v>46</v>
      </c>
      <c r="P1392" s="3" t="inlineStr">
        <is>
          <t>D</t>
        </is>
      </c>
      <c r="Q1392" s="3" t="n">
        <v>603</v>
      </c>
      <c r="R1392" s="3" t="n">
        <v>55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inlineStr">
        <is>
          <t>出場なし</t>
        </is>
      </c>
      <c r="Y1392" t="inlineStr">
        <is>
          <t>出場なし</t>
        </is>
      </c>
      <c r="Z1392" t="inlineStr">
        <is>
          <t>出場なし</t>
        </is>
      </c>
      <c r="AA1392" t="n">
        <v>0</v>
      </c>
      <c r="AB1392" t="n">
        <v>0</v>
      </c>
      <c r="AD1392" t="n">
        <v>45</v>
      </c>
      <c r="AE1392" t="n">
        <v>40</v>
      </c>
      <c r="AF1392" t="n">
        <v>45</v>
      </c>
      <c r="AG1392" t="n">
        <v>3</v>
      </c>
      <c r="AH1392" s="6" t="n"/>
      <c r="AI1392" t="inlineStr">
        <is>
          <t>標準</t>
        </is>
      </c>
      <c r="AJ1392" t="inlineStr">
        <is>
          <t>若手・伸びしろ大</t>
        </is>
      </c>
      <c r="AK1392" t="inlineStr">
        <is>
          <t>Transfermarkt</t>
        </is>
      </c>
    </row>
    <row r="1393">
      <c r="A1393" t="inlineStr">
        <is>
          <t>J1</t>
        </is>
      </c>
      <c r="B1393" t="inlineStr">
        <is>
          <t>神戸</t>
        </is>
      </c>
      <c r="C1393" t="n">
        <v>53</v>
      </c>
      <c r="D1393" t="inlineStr">
        <is>
          <t>FW</t>
        </is>
      </c>
      <c r="E1393" t="inlineStr">
        <is>
          <t>渡辺 隼斗</t>
        </is>
      </c>
      <c r="F1393" s="3" t="inlineStr">
        <is>
          <t>FW</t>
        </is>
      </c>
      <c r="G1393" s="3" t="inlineStr">
        <is>
          <t>CF</t>
        </is>
      </c>
      <c r="H1393" t="inlineStr">
        <is>
          <t>CF</t>
        </is>
      </c>
      <c r="I1393" s="3" t="inlineStr"/>
      <c r="J1393" t="n">
        <v>19</v>
      </c>
      <c r="K1393" s="4" t="n">
        <v>39178</v>
      </c>
      <c r="L1393" s="5" t="n">
        <v>45</v>
      </c>
      <c r="M1393" s="3" t="inlineStr">
        <is>
          <t>D</t>
        </is>
      </c>
      <c r="N1393" t="n">
        <v>833</v>
      </c>
      <c r="O1393" s="5" t="n">
        <v>46</v>
      </c>
      <c r="P1393" s="3" t="inlineStr">
        <is>
          <t>D</t>
        </is>
      </c>
      <c r="Q1393" s="3" t="n">
        <v>603</v>
      </c>
      <c r="R1393" s="3" t="n">
        <v>55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inlineStr">
        <is>
          <t>出場なし</t>
        </is>
      </c>
      <c r="Y1393" t="inlineStr">
        <is>
          <t>出場なし</t>
        </is>
      </c>
      <c r="Z1393" t="inlineStr">
        <is>
          <t>出場なし</t>
        </is>
      </c>
      <c r="AA1393" t="n">
        <v>0</v>
      </c>
      <c r="AB1393" t="n">
        <v>0</v>
      </c>
      <c r="AD1393" t="n">
        <v>45</v>
      </c>
      <c r="AE1393" t="n">
        <v>40</v>
      </c>
      <c r="AF1393" t="n">
        <v>45</v>
      </c>
      <c r="AG1393" t="n">
        <v>3</v>
      </c>
      <c r="AH1393" s="6" t="n"/>
      <c r="AI1393" t="inlineStr">
        <is>
          <t>標準</t>
        </is>
      </c>
      <c r="AJ1393" t="inlineStr">
        <is>
          <t>若手・伸びしろ大</t>
        </is>
      </c>
      <c r="AK1393" t="inlineStr">
        <is>
          <t>Transfermarkt</t>
        </is>
      </c>
    </row>
    <row r="1394">
      <c r="A1394" t="inlineStr">
        <is>
          <t>J1</t>
        </is>
      </c>
      <c r="B1394" t="inlineStr">
        <is>
          <t>神戸</t>
        </is>
      </c>
      <c r="C1394" t="n">
        <v>55</v>
      </c>
      <c r="D1394" t="inlineStr">
        <is>
          <t>FW</t>
        </is>
      </c>
      <c r="E1394" t="inlineStr">
        <is>
          <t>宮原 勇太</t>
        </is>
      </c>
      <c r="F1394" s="3" t="inlineStr">
        <is>
          <t>FW</t>
        </is>
      </c>
      <c r="G1394" s="3" t="inlineStr">
        <is>
          <t>LWG</t>
        </is>
      </c>
      <c r="H1394" t="inlineStr">
        <is>
          <t>LWG</t>
        </is>
      </c>
      <c r="I1394" s="3" t="inlineStr"/>
      <c r="J1394" t="n">
        <v>21</v>
      </c>
      <c r="K1394" s="4" t="n">
        <v>38449</v>
      </c>
      <c r="L1394" s="5" t="n">
        <v>45</v>
      </c>
      <c r="M1394" s="3" t="inlineStr">
        <is>
          <t>D</t>
        </is>
      </c>
      <c r="N1394" t="n">
        <v>834</v>
      </c>
      <c r="O1394" s="5" t="n">
        <v>46</v>
      </c>
      <c r="P1394" s="3" t="inlineStr">
        <is>
          <t>D</t>
        </is>
      </c>
      <c r="Q1394" s="3" t="n">
        <v>603</v>
      </c>
      <c r="R1394" s="3" t="n">
        <v>51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inlineStr">
        <is>
          <t>出場なし</t>
        </is>
      </c>
      <c r="Y1394" t="inlineStr">
        <is>
          <t>出場なし</t>
        </is>
      </c>
      <c r="Z1394" t="inlineStr">
        <is>
          <t>出場なし</t>
        </is>
      </c>
      <c r="AA1394" t="n">
        <v>0</v>
      </c>
      <c r="AB1394" t="n">
        <v>0</v>
      </c>
      <c r="AD1394" t="n">
        <v>45</v>
      </c>
      <c r="AE1394" t="n">
        <v>40</v>
      </c>
      <c r="AF1394" t="n">
        <v>45</v>
      </c>
      <c r="AG1394" t="n">
        <v>2</v>
      </c>
      <c r="AH1394" s="6" t="n"/>
      <c r="AI1394" t="inlineStr">
        <is>
          <t>標準</t>
        </is>
      </c>
      <c r="AJ1394" t="inlineStr"/>
      <c r="AK1394" t="inlineStr">
        <is>
          <t>Transfermarkt</t>
        </is>
      </c>
    </row>
    <row r="1395">
      <c r="A1395" t="inlineStr">
        <is>
          <t>J1</t>
        </is>
      </c>
      <c r="B1395" t="inlineStr">
        <is>
          <t>岡山</t>
        </is>
      </c>
      <c r="C1395" t="n">
        <v>23</v>
      </c>
      <c r="D1395" t="inlineStr">
        <is>
          <t>GK</t>
        </is>
      </c>
      <c r="E1395" t="inlineStr">
        <is>
          <t>ケヴィン シルバ</t>
        </is>
      </c>
      <c r="F1395" s="3" t="inlineStr">
        <is>
          <t>GK</t>
        </is>
      </c>
      <c r="G1395" s="3" t="inlineStr">
        <is>
          <t>GK</t>
        </is>
      </c>
      <c r="H1395" t="inlineStr">
        <is>
          <t>GK</t>
        </is>
      </c>
      <c r="I1395" s="3" t="inlineStr"/>
      <c r="J1395" t="n">
        <v>31</v>
      </c>
      <c r="K1395" s="4" t="n">
        <v>34724</v>
      </c>
      <c r="L1395" s="5" t="n">
        <v>45</v>
      </c>
      <c r="M1395" s="3" t="inlineStr">
        <is>
          <t>D</t>
        </is>
      </c>
      <c r="N1395" t="n">
        <v>835</v>
      </c>
      <c r="O1395" s="5" t="n">
        <v>72</v>
      </c>
      <c r="P1395" s="3" t="inlineStr">
        <is>
          <t>B</t>
        </is>
      </c>
      <c r="Q1395" s="3" t="n">
        <v>342</v>
      </c>
      <c r="R1395" s="3" t="n">
        <v>72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inlineStr">
        <is>
          <t>出場なし</t>
        </is>
      </c>
      <c r="Y1395" t="inlineStr">
        <is>
          <t>出場なし</t>
        </is>
      </c>
      <c r="Z1395" t="inlineStr">
        <is>
          <t>出場なし</t>
        </is>
      </c>
      <c r="AA1395" t="n">
        <v>0</v>
      </c>
      <c r="AB1395" t="n">
        <v>0</v>
      </c>
      <c r="AD1395" t="n">
        <v>45</v>
      </c>
      <c r="AE1395" t="n">
        <v>92</v>
      </c>
      <c r="AF1395" t="n">
        <v>45</v>
      </c>
      <c r="AG1395" t="n">
        <v>-1</v>
      </c>
      <c r="AH1395" s="6" t="n">
        <v>800000</v>
      </c>
      <c r="AI1395" t="inlineStr">
        <is>
          <t>Jリーグ実績少→市場評価重視</t>
        </is>
      </c>
      <c r="AJ1395" t="inlineStr">
        <is>
          <t>市場評価が実績を上回る（新加入・海外実績・伸び盛り）</t>
        </is>
      </c>
      <c r="AK1395" t="inlineStr">
        <is>
          <t>Transfermarkt</t>
        </is>
      </c>
    </row>
    <row r="1396">
      <c r="A1396" t="inlineStr">
        <is>
          <t>J1</t>
        </is>
      </c>
      <c r="B1396" t="inlineStr">
        <is>
          <t>岡山</t>
        </is>
      </c>
      <c r="D1396" t="inlineStr">
        <is>
          <t>GK</t>
        </is>
      </c>
      <c r="E1396" t="inlineStr">
        <is>
          <t>チーマ ハサンアリ</t>
        </is>
      </c>
      <c r="F1396" s="3" t="inlineStr">
        <is>
          <t>GK</t>
        </is>
      </c>
      <c r="G1396" s="3" t="inlineStr">
        <is>
          <t>GK</t>
        </is>
      </c>
      <c r="H1396" t="inlineStr">
        <is>
          <t>GK</t>
        </is>
      </c>
      <c r="I1396" s="3" t="inlineStr"/>
      <c r="J1396" t="n">
        <v>16</v>
      </c>
      <c r="K1396" s="4" t="n">
        <v>40413</v>
      </c>
      <c r="L1396" s="5" t="n">
        <v>45</v>
      </c>
      <c r="M1396" s="3" t="inlineStr">
        <is>
          <t>D</t>
        </is>
      </c>
      <c r="N1396" t="n">
        <v>836</v>
      </c>
      <c r="O1396" s="5" t="n">
        <v>46</v>
      </c>
      <c r="P1396" s="3" t="inlineStr">
        <is>
          <t>D</t>
        </is>
      </c>
      <c r="Q1396" s="3" t="n">
        <v>603</v>
      </c>
      <c r="R1396" s="3" t="n">
        <v>60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inlineStr">
        <is>
          <t>出場なし</t>
        </is>
      </c>
      <c r="Y1396" t="inlineStr">
        <is>
          <t>出場なし</t>
        </is>
      </c>
      <c r="Z1396" t="inlineStr">
        <is>
          <t>出場なし</t>
        </is>
      </c>
      <c r="AA1396" t="n">
        <v>0</v>
      </c>
      <c r="AB1396" t="n">
        <v>0</v>
      </c>
      <c r="AD1396" t="n">
        <v>45</v>
      </c>
      <c r="AE1396" t="n">
        <v>40</v>
      </c>
      <c r="AF1396" t="n">
        <v>45</v>
      </c>
      <c r="AG1396" t="n">
        <v>3</v>
      </c>
      <c r="AH1396" s="6" t="n"/>
      <c r="AI1396" t="inlineStr">
        <is>
          <t>標準</t>
        </is>
      </c>
      <c r="AJ1396" t="inlineStr">
        <is>
          <t>若手・伸びしろ大</t>
        </is>
      </c>
      <c r="AK1396" t="inlineStr"/>
    </row>
    <row r="1397">
      <c r="A1397" t="inlineStr">
        <is>
          <t>J1</t>
        </is>
      </c>
      <c r="B1397" t="inlineStr">
        <is>
          <t>岡山</t>
        </is>
      </c>
      <c r="D1397" t="inlineStr">
        <is>
          <t>GK</t>
        </is>
      </c>
      <c r="E1397" t="inlineStr">
        <is>
          <t>来海 良宣</t>
        </is>
      </c>
      <c r="F1397" s="3" t="inlineStr">
        <is>
          <t>GK</t>
        </is>
      </c>
      <c r="G1397" s="3" t="inlineStr">
        <is>
          <t>GK</t>
        </is>
      </c>
      <c r="H1397" t="inlineStr">
        <is>
          <t>GK</t>
        </is>
      </c>
      <c r="I1397" s="3" t="inlineStr"/>
      <c r="J1397" t="n">
        <v>18</v>
      </c>
      <c r="K1397" s="4" t="n">
        <v>39622</v>
      </c>
      <c r="L1397" s="5" t="n">
        <v>45</v>
      </c>
      <c r="M1397" s="3" t="inlineStr">
        <is>
          <t>D</t>
        </is>
      </c>
      <c r="N1397" t="n">
        <v>837</v>
      </c>
      <c r="O1397" s="5" t="n">
        <v>46</v>
      </c>
      <c r="P1397" s="3" t="inlineStr">
        <is>
          <t>D</t>
        </is>
      </c>
      <c r="Q1397" s="3" t="n">
        <v>603</v>
      </c>
      <c r="R1397" s="3" t="n">
        <v>56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inlineStr">
        <is>
          <t>出場なし</t>
        </is>
      </c>
      <c r="Y1397" t="inlineStr">
        <is>
          <t>出場なし</t>
        </is>
      </c>
      <c r="Z1397" t="inlineStr">
        <is>
          <t>出場なし</t>
        </is>
      </c>
      <c r="AA1397" t="n">
        <v>0</v>
      </c>
      <c r="AB1397" t="n">
        <v>0</v>
      </c>
      <c r="AD1397" t="n">
        <v>45</v>
      </c>
      <c r="AE1397" t="n">
        <v>40</v>
      </c>
      <c r="AF1397" t="n">
        <v>45</v>
      </c>
      <c r="AG1397" t="n">
        <v>3</v>
      </c>
      <c r="AH1397" s="6" t="n"/>
      <c r="AI1397" t="inlineStr">
        <is>
          <t>標準</t>
        </is>
      </c>
      <c r="AJ1397" t="inlineStr">
        <is>
          <t>若手・伸びしろ大</t>
        </is>
      </c>
      <c r="AK1397" t="inlineStr"/>
    </row>
    <row r="1398">
      <c r="A1398" t="inlineStr">
        <is>
          <t>J1</t>
        </is>
      </c>
      <c r="B1398" t="inlineStr">
        <is>
          <t>岡山</t>
        </is>
      </c>
      <c r="C1398" t="n">
        <v>4</v>
      </c>
      <c r="D1398" t="inlineStr">
        <is>
          <t>DF</t>
        </is>
      </c>
      <c r="E1398" t="inlineStr">
        <is>
          <t>小川 遼也</t>
        </is>
      </c>
      <c r="F1398" s="3" t="inlineStr">
        <is>
          <t>DF</t>
        </is>
      </c>
      <c r="G1398" s="3" t="inlineStr">
        <is>
          <t>CB</t>
        </is>
      </c>
      <c r="H1398" t="inlineStr">
        <is>
          <t>CB</t>
        </is>
      </c>
      <c r="I1398" s="3" t="inlineStr"/>
      <c r="J1398" t="n">
        <v>22</v>
      </c>
      <c r="K1398" s="4" t="n">
        <v>38128</v>
      </c>
      <c r="L1398" s="5" t="n">
        <v>45</v>
      </c>
      <c r="M1398" s="3" t="inlineStr">
        <is>
          <t>D</t>
        </is>
      </c>
      <c r="N1398" t="n">
        <v>838</v>
      </c>
      <c r="O1398" s="5" t="n">
        <v>46</v>
      </c>
      <c r="P1398" s="3" t="inlineStr">
        <is>
          <t>D</t>
        </is>
      </c>
      <c r="Q1398" s="3" t="n">
        <v>603</v>
      </c>
      <c r="R1398" s="3" t="n">
        <v>49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inlineStr">
        <is>
          <t>出場なし</t>
        </is>
      </c>
      <c r="Y1398" t="inlineStr">
        <is>
          <t>出場なし</t>
        </is>
      </c>
      <c r="Z1398" t="inlineStr">
        <is>
          <t>出場なし</t>
        </is>
      </c>
      <c r="AA1398" t="n">
        <v>0</v>
      </c>
      <c r="AB1398" t="n">
        <v>0</v>
      </c>
      <c r="AD1398" t="n">
        <v>45</v>
      </c>
      <c r="AE1398" t="n">
        <v>40</v>
      </c>
      <c r="AF1398" t="n">
        <v>45</v>
      </c>
      <c r="AG1398" t="n">
        <v>2</v>
      </c>
      <c r="AH1398" s="6" t="n"/>
      <c r="AI1398" t="inlineStr">
        <is>
          <t>標準</t>
        </is>
      </c>
      <c r="AJ1398" t="inlineStr"/>
      <c r="AK1398" t="inlineStr">
        <is>
          <t>Transfermarkt</t>
        </is>
      </c>
    </row>
    <row r="1399">
      <c r="A1399" t="inlineStr">
        <is>
          <t>J1</t>
        </is>
      </c>
      <c r="B1399" t="inlineStr">
        <is>
          <t>岡山</t>
        </is>
      </c>
      <c r="C1399" t="n">
        <v>31</v>
      </c>
      <c r="D1399" t="inlineStr">
        <is>
          <t>DF</t>
        </is>
      </c>
      <c r="E1399" t="inlineStr">
        <is>
          <t>千田 遼</t>
        </is>
      </c>
      <c r="F1399" s="3" t="inlineStr">
        <is>
          <t>MF</t>
        </is>
      </c>
      <c r="G1399" s="3" t="inlineStr">
        <is>
          <t>RMF</t>
        </is>
      </c>
      <c r="H1399" t="inlineStr">
        <is>
          <t>RMF</t>
        </is>
      </c>
      <c r="I1399" s="3" t="inlineStr">
        <is>
          <t>DF→MF</t>
        </is>
      </c>
      <c r="J1399" t="n">
        <v>19</v>
      </c>
      <c r="K1399" s="4" t="n">
        <v>39345</v>
      </c>
      <c r="L1399" s="5" t="n">
        <v>45</v>
      </c>
      <c r="M1399" s="3" t="inlineStr">
        <is>
          <t>D</t>
        </is>
      </c>
      <c r="N1399" t="n">
        <v>839</v>
      </c>
      <c r="O1399" s="5" t="n">
        <v>46</v>
      </c>
      <c r="P1399" s="3" t="inlineStr">
        <is>
          <t>D</t>
        </is>
      </c>
      <c r="Q1399" s="3" t="n">
        <v>603</v>
      </c>
      <c r="R1399" s="3" t="n">
        <v>55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inlineStr">
        <is>
          <t>出場なし</t>
        </is>
      </c>
      <c r="Y1399" t="inlineStr">
        <is>
          <t>出場なし</t>
        </is>
      </c>
      <c r="Z1399" t="inlineStr">
        <is>
          <t>出場なし</t>
        </is>
      </c>
      <c r="AA1399" t="n">
        <v>0</v>
      </c>
      <c r="AB1399" t="n">
        <v>0</v>
      </c>
      <c r="AD1399" t="n">
        <v>45</v>
      </c>
      <c r="AE1399" t="n">
        <v>40</v>
      </c>
      <c r="AF1399" t="n">
        <v>45</v>
      </c>
      <c r="AG1399" t="n">
        <v>3</v>
      </c>
      <c r="AH1399" s="6" t="n"/>
      <c r="AI1399" t="inlineStr">
        <is>
          <t>標準</t>
        </is>
      </c>
      <c r="AJ1399" t="inlineStr">
        <is>
          <t>若手・伸びしろ大</t>
        </is>
      </c>
      <c r="AK1399" t="inlineStr">
        <is>
          <t>Transfermarkt</t>
        </is>
      </c>
    </row>
    <row r="1400">
      <c r="A1400" t="inlineStr">
        <is>
          <t>J1</t>
        </is>
      </c>
      <c r="B1400" t="inlineStr">
        <is>
          <t>岡山</t>
        </is>
      </c>
      <c r="D1400" t="inlineStr">
        <is>
          <t>DF</t>
        </is>
      </c>
      <c r="E1400" t="inlineStr">
        <is>
          <t>本山 史玖馬</t>
        </is>
      </c>
      <c r="F1400" s="3" t="inlineStr">
        <is>
          <t>DF</t>
        </is>
      </c>
      <c r="G1400" s="3" t="inlineStr">
        <is>
          <t>DF</t>
        </is>
      </c>
      <c r="H1400" t="inlineStr">
        <is>
          <t>DF</t>
        </is>
      </c>
      <c r="I1400" s="3" t="inlineStr"/>
      <c r="J1400" t="n">
        <v>17</v>
      </c>
      <c r="K1400" s="4" t="n">
        <v>40046</v>
      </c>
      <c r="L1400" s="5" t="n">
        <v>45</v>
      </c>
      <c r="M1400" s="3" t="inlineStr">
        <is>
          <t>D</t>
        </is>
      </c>
      <c r="N1400" t="n">
        <v>840</v>
      </c>
      <c r="O1400" s="5" t="n">
        <v>46</v>
      </c>
      <c r="P1400" s="3" t="inlineStr">
        <is>
          <t>D</t>
        </is>
      </c>
      <c r="Q1400" s="3" t="n">
        <v>603</v>
      </c>
      <c r="R1400" s="3" t="n">
        <v>58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inlineStr">
        <is>
          <t>出場なし</t>
        </is>
      </c>
      <c r="Y1400" t="inlineStr">
        <is>
          <t>出場なし</t>
        </is>
      </c>
      <c r="Z1400" t="inlineStr">
        <is>
          <t>出場なし</t>
        </is>
      </c>
      <c r="AA1400" t="n">
        <v>0</v>
      </c>
      <c r="AB1400" t="n">
        <v>0</v>
      </c>
      <c r="AD1400" t="n">
        <v>45</v>
      </c>
      <c r="AE1400" t="n">
        <v>40</v>
      </c>
      <c r="AF1400" t="n">
        <v>45</v>
      </c>
      <c r="AG1400" t="n">
        <v>3</v>
      </c>
      <c r="AH1400" s="6" t="n"/>
      <c r="AI1400" t="inlineStr">
        <is>
          <t>標準</t>
        </is>
      </c>
      <c r="AJ1400" t="inlineStr">
        <is>
          <t>若手・伸びしろ大</t>
        </is>
      </c>
      <c r="AK1400" t="inlineStr">
        <is>
          <t>データ不足のため登録区分を維持</t>
        </is>
      </c>
    </row>
    <row r="1401">
      <c r="A1401" t="inlineStr">
        <is>
          <t>J1</t>
        </is>
      </c>
      <c r="B1401" t="inlineStr">
        <is>
          <t>岡山</t>
        </is>
      </c>
      <c r="D1401" t="inlineStr">
        <is>
          <t>DF</t>
        </is>
      </c>
      <c r="E1401" t="inlineStr">
        <is>
          <t>槙野 海斗</t>
        </is>
      </c>
      <c r="F1401" s="3" t="inlineStr">
        <is>
          <t>DF</t>
        </is>
      </c>
      <c r="G1401" s="3" t="inlineStr">
        <is>
          <t>DF</t>
        </is>
      </c>
      <c r="H1401" t="inlineStr">
        <is>
          <t>DF</t>
        </is>
      </c>
      <c r="I1401" s="3" t="inlineStr"/>
      <c r="J1401" t="n">
        <v>18</v>
      </c>
      <c r="K1401" s="4" t="n">
        <v>39654</v>
      </c>
      <c r="L1401" s="5" t="n">
        <v>45</v>
      </c>
      <c r="M1401" s="3" t="inlineStr">
        <is>
          <t>D</t>
        </is>
      </c>
      <c r="N1401" t="n">
        <v>841</v>
      </c>
      <c r="O1401" s="5" t="n">
        <v>46</v>
      </c>
      <c r="P1401" s="3" t="inlineStr">
        <is>
          <t>D</t>
        </is>
      </c>
      <c r="Q1401" s="3" t="n">
        <v>603</v>
      </c>
      <c r="R1401" s="3" t="n">
        <v>56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inlineStr">
        <is>
          <t>出場なし</t>
        </is>
      </c>
      <c r="Y1401" t="inlineStr">
        <is>
          <t>出場なし</t>
        </is>
      </c>
      <c r="Z1401" t="inlineStr">
        <is>
          <t>出場なし</t>
        </is>
      </c>
      <c r="AA1401" t="n">
        <v>0</v>
      </c>
      <c r="AB1401" t="n">
        <v>0</v>
      </c>
      <c r="AD1401" t="n">
        <v>45</v>
      </c>
      <c r="AE1401" t="n">
        <v>40</v>
      </c>
      <c r="AF1401" t="n">
        <v>45</v>
      </c>
      <c r="AG1401" t="n">
        <v>3</v>
      </c>
      <c r="AH1401" s="6" t="n"/>
      <c r="AI1401" t="inlineStr">
        <is>
          <t>標準</t>
        </is>
      </c>
      <c r="AJ1401" t="inlineStr">
        <is>
          <t>若手・伸びしろ大</t>
        </is>
      </c>
      <c r="AK1401" t="inlineStr">
        <is>
          <t>データ不足のため登録区分を維持</t>
        </is>
      </c>
    </row>
    <row r="1402">
      <c r="A1402" t="inlineStr">
        <is>
          <t>J1</t>
        </is>
      </c>
      <c r="B1402" t="inlineStr">
        <is>
          <t>岡山</t>
        </is>
      </c>
      <c r="D1402" t="inlineStr">
        <is>
          <t>DF</t>
        </is>
      </c>
      <c r="E1402" t="inlineStr">
        <is>
          <t>森光 英斗</t>
        </is>
      </c>
      <c r="F1402" s="3" t="inlineStr">
        <is>
          <t>DF</t>
        </is>
      </c>
      <c r="G1402" s="3" t="inlineStr">
        <is>
          <t>DF</t>
        </is>
      </c>
      <c r="H1402" t="inlineStr">
        <is>
          <t>DF</t>
        </is>
      </c>
      <c r="I1402" s="3" t="inlineStr"/>
      <c r="J1402" t="n">
        <v>16</v>
      </c>
      <c r="K1402" s="4" t="n">
        <v>40221</v>
      </c>
      <c r="L1402" s="5" t="n">
        <v>45</v>
      </c>
      <c r="M1402" s="3" t="inlineStr">
        <is>
          <t>D</t>
        </is>
      </c>
      <c r="N1402" t="n">
        <v>842</v>
      </c>
      <c r="O1402" s="5" t="n">
        <v>46</v>
      </c>
      <c r="P1402" s="3" t="inlineStr">
        <is>
          <t>D</t>
        </is>
      </c>
      <c r="Q1402" s="3" t="n">
        <v>603</v>
      </c>
      <c r="R1402" s="3" t="n">
        <v>60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inlineStr">
        <is>
          <t>出場なし</t>
        </is>
      </c>
      <c r="Y1402" t="inlineStr">
        <is>
          <t>出場なし</t>
        </is>
      </c>
      <c r="Z1402" t="inlineStr">
        <is>
          <t>出場なし</t>
        </is>
      </c>
      <c r="AA1402" t="n">
        <v>0</v>
      </c>
      <c r="AB1402" t="n">
        <v>0</v>
      </c>
      <c r="AD1402" t="n">
        <v>45</v>
      </c>
      <c r="AE1402" t="n">
        <v>40</v>
      </c>
      <c r="AF1402" t="n">
        <v>45</v>
      </c>
      <c r="AG1402" t="n">
        <v>3</v>
      </c>
      <c r="AH1402" s="6" t="n"/>
      <c r="AI1402" t="inlineStr">
        <is>
          <t>標準</t>
        </is>
      </c>
      <c r="AJ1402" t="inlineStr">
        <is>
          <t>若手・伸びしろ大</t>
        </is>
      </c>
      <c r="AK1402" t="inlineStr">
        <is>
          <t>データ不足のため登録区分を維持</t>
        </is>
      </c>
    </row>
    <row r="1403">
      <c r="A1403" t="inlineStr">
        <is>
          <t>J1</t>
        </is>
      </c>
      <c r="B1403" t="inlineStr">
        <is>
          <t>岡山</t>
        </is>
      </c>
      <c r="D1403" t="inlineStr">
        <is>
          <t>DF</t>
        </is>
      </c>
      <c r="E1403" t="inlineStr">
        <is>
          <t>清野 廉志</t>
        </is>
      </c>
      <c r="F1403" s="3" t="inlineStr">
        <is>
          <t>DF</t>
        </is>
      </c>
      <c r="G1403" s="3" t="inlineStr">
        <is>
          <t>DF</t>
        </is>
      </c>
      <c r="H1403" t="inlineStr">
        <is>
          <t>DF</t>
        </is>
      </c>
      <c r="I1403" s="3" t="inlineStr"/>
      <c r="J1403" t="n">
        <v>17</v>
      </c>
      <c r="K1403" s="4" t="n">
        <v>40018</v>
      </c>
      <c r="L1403" s="5" t="n">
        <v>45</v>
      </c>
      <c r="M1403" s="3" t="inlineStr">
        <is>
          <t>D</t>
        </is>
      </c>
      <c r="N1403" t="n">
        <v>843</v>
      </c>
      <c r="O1403" s="5" t="n">
        <v>46</v>
      </c>
      <c r="P1403" s="3" t="inlineStr">
        <is>
          <t>D</t>
        </is>
      </c>
      <c r="Q1403" s="3" t="n">
        <v>603</v>
      </c>
      <c r="R1403" s="3" t="n">
        <v>58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inlineStr">
        <is>
          <t>出場なし</t>
        </is>
      </c>
      <c r="Y1403" t="inlineStr">
        <is>
          <t>出場なし</t>
        </is>
      </c>
      <c r="Z1403" t="inlineStr">
        <is>
          <t>出場なし</t>
        </is>
      </c>
      <c r="AA1403" t="n">
        <v>0</v>
      </c>
      <c r="AB1403" t="n">
        <v>0</v>
      </c>
      <c r="AD1403" t="n">
        <v>45</v>
      </c>
      <c r="AE1403" t="n">
        <v>40</v>
      </c>
      <c r="AF1403" t="n">
        <v>45</v>
      </c>
      <c r="AG1403" t="n">
        <v>3</v>
      </c>
      <c r="AH1403" s="6" t="n"/>
      <c r="AI1403" t="inlineStr">
        <is>
          <t>標準</t>
        </is>
      </c>
      <c r="AJ1403" t="inlineStr">
        <is>
          <t>若手・伸びしろ大</t>
        </is>
      </c>
      <c r="AK1403" t="inlineStr">
        <is>
          <t>データ不足のため登録区分を維持</t>
        </is>
      </c>
    </row>
    <row r="1404">
      <c r="A1404" t="inlineStr">
        <is>
          <t>J1</t>
        </is>
      </c>
      <c r="B1404" t="inlineStr">
        <is>
          <t>岡山</t>
        </is>
      </c>
      <c r="D1404" t="inlineStr">
        <is>
          <t>MF</t>
        </is>
      </c>
      <c r="E1404" t="inlineStr">
        <is>
          <t>鹿島 正成</t>
        </is>
      </c>
      <c r="F1404" s="3" t="inlineStr">
        <is>
          <t>MF</t>
        </is>
      </c>
      <c r="G1404" s="3" t="inlineStr">
        <is>
          <t>MF</t>
        </is>
      </c>
      <c r="H1404" t="inlineStr">
        <is>
          <t>MF</t>
        </is>
      </c>
      <c r="I1404" s="3" t="inlineStr"/>
      <c r="J1404" t="n">
        <v>16</v>
      </c>
      <c r="K1404" s="4" t="n">
        <v>40303</v>
      </c>
      <c r="L1404" s="5" t="n">
        <v>45</v>
      </c>
      <c r="M1404" s="3" t="inlineStr">
        <is>
          <t>D</t>
        </is>
      </c>
      <c r="N1404" t="n">
        <v>844</v>
      </c>
      <c r="O1404" s="5" t="n">
        <v>46</v>
      </c>
      <c r="P1404" s="3" t="inlineStr">
        <is>
          <t>D</t>
        </is>
      </c>
      <c r="Q1404" s="3" t="n">
        <v>603</v>
      </c>
      <c r="R1404" s="3" t="n">
        <v>60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inlineStr">
        <is>
          <t>出場なし</t>
        </is>
      </c>
      <c r="Y1404" t="inlineStr">
        <is>
          <t>出場なし</t>
        </is>
      </c>
      <c r="Z1404" t="inlineStr">
        <is>
          <t>出場なし</t>
        </is>
      </c>
      <c r="AA1404" t="n">
        <v>0</v>
      </c>
      <c r="AB1404" t="n">
        <v>0</v>
      </c>
      <c r="AD1404" t="n">
        <v>45</v>
      </c>
      <c r="AE1404" t="n">
        <v>40</v>
      </c>
      <c r="AF1404" t="n">
        <v>45</v>
      </c>
      <c r="AG1404" t="n">
        <v>3</v>
      </c>
      <c r="AH1404" s="6" t="n"/>
      <c r="AI1404" t="inlineStr">
        <is>
          <t>標準</t>
        </is>
      </c>
      <c r="AJ1404" t="inlineStr">
        <is>
          <t>若手・伸びしろ大</t>
        </is>
      </c>
      <c r="AK1404" t="inlineStr">
        <is>
          <t>データ不足のため登録区分を維持</t>
        </is>
      </c>
    </row>
    <row r="1405">
      <c r="A1405" t="inlineStr">
        <is>
          <t>J1</t>
        </is>
      </c>
      <c r="B1405" t="inlineStr">
        <is>
          <t>岡山</t>
        </is>
      </c>
      <c r="D1405" t="inlineStr">
        <is>
          <t>MF</t>
        </is>
      </c>
      <c r="E1405" t="inlineStr">
        <is>
          <t>行友 翔音</t>
        </is>
      </c>
      <c r="F1405" s="3" t="inlineStr">
        <is>
          <t>MF</t>
        </is>
      </c>
      <c r="G1405" s="3" t="inlineStr">
        <is>
          <t>MF</t>
        </is>
      </c>
      <c r="H1405" t="inlineStr">
        <is>
          <t>MF</t>
        </is>
      </c>
      <c r="I1405" s="3" t="inlineStr"/>
      <c r="J1405" t="n">
        <v>17</v>
      </c>
      <c r="K1405" s="4" t="n">
        <v>39777</v>
      </c>
      <c r="L1405" s="5" t="n">
        <v>45</v>
      </c>
      <c r="M1405" s="3" t="inlineStr">
        <is>
          <t>D</t>
        </is>
      </c>
      <c r="N1405" t="n">
        <v>845</v>
      </c>
      <c r="O1405" s="5" t="n">
        <v>46</v>
      </c>
      <c r="P1405" s="3" t="inlineStr">
        <is>
          <t>D</t>
        </is>
      </c>
      <c r="Q1405" s="3" t="n">
        <v>603</v>
      </c>
      <c r="R1405" s="3" t="n">
        <v>58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inlineStr">
        <is>
          <t>出場なし</t>
        </is>
      </c>
      <c r="Y1405" t="inlineStr">
        <is>
          <t>出場なし</t>
        </is>
      </c>
      <c r="Z1405" t="inlineStr">
        <is>
          <t>出場なし</t>
        </is>
      </c>
      <c r="AA1405" t="n">
        <v>0</v>
      </c>
      <c r="AB1405" t="n">
        <v>0</v>
      </c>
      <c r="AD1405" t="n">
        <v>45</v>
      </c>
      <c r="AE1405" t="n">
        <v>40</v>
      </c>
      <c r="AF1405" t="n">
        <v>45</v>
      </c>
      <c r="AG1405" t="n">
        <v>3</v>
      </c>
      <c r="AH1405" s="6" t="n"/>
      <c r="AI1405" t="inlineStr">
        <is>
          <t>標準</t>
        </is>
      </c>
      <c r="AJ1405" t="inlineStr">
        <is>
          <t>若手・伸びしろ大</t>
        </is>
      </c>
      <c r="AK1405" t="inlineStr">
        <is>
          <t>データ不足のため登録区分を維持</t>
        </is>
      </c>
    </row>
    <row r="1406">
      <c r="A1406" t="inlineStr">
        <is>
          <t>J1</t>
        </is>
      </c>
      <c r="B1406" t="inlineStr">
        <is>
          <t>岡山</t>
        </is>
      </c>
      <c r="D1406" t="inlineStr">
        <is>
          <t>MF</t>
        </is>
      </c>
      <c r="E1406" t="inlineStr">
        <is>
          <t>岡﨑 葵</t>
        </is>
      </c>
      <c r="F1406" s="3" t="inlineStr">
        <is>
          <t>MF</t>
        </is>
      </c>
      <c r="G1406" s="3" t="inlineStr">
        <is>
          <t>MF</t>
        </is>
      </c>
      <c r="H1406" t="inlineStr">
        <is>
          <t>MF</t>
        </is>
      </c>
      <c r="I1406" s="3" t="inlineStr"/>
      <c r="J1406" t="n">
        <v>17</v>
      </c>
      <c r="K1406" s="4" t="n">
        <v>39965</v>
      </c>
      <c r="L1406" s="5" t="n">
        <v>45</v>
      </c>
      <c r="M1406" s="3" t="inlineStr">
        <is>
          <t>D</t>
        </is>
      </c>
      <c r="N1406" t="n">
        <v>846</v>
      </c>
      <c r="O1406" s="5" t="n">
        <v>46</v>
      </c>
      <c r="P1406" s="3" t="inlineStr">
        <is>
          <t>D</t>
        </is>
      </c>
      <c r="Q1406" s="3" t="n">
        <v>603</v>
      </c>
      <c r="R1406" s="3" t="n">
        <v>58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inlineStr">
        <is>
          <t>出場なし</t>
        </is>
      </c>
      <c r="Y1406" t="inlineStr">
        <is>
          <t>出場なし</t>
        </is>
      </c>
      <c r="Z1406" t="inlineStr">
        <is>
          <t>出場なし</t>
        </is>
      </c>
      <c r="AA1406" t="n">
        <v>0</v>
      </c>
      <c r="AB1406" t="n">
        <v>0</v>
      </c>
      <c r="AD1406" t="n">
        <v>45</v>
      </c>
      <c r="AE1406" t="n">
        <v>40</v>
      </c>
      <c r="AF1406" t="n">
        <v>45</v>
      </c>
      <c r="AG1406" t="n">
        <v>3</v>
      </c>
      <c r="AH1406" s="6" t="n"/>
      <c r="AI1406" t="inlineStr">
        <is>
          <t>標準</t>
        </is>
      </c>
      <c r="AJ1406" t="inlineStr">
        <is>
          <t>若手・伸びしろ大</t>
        </is>
      </c>
      <c r="AK1406" t="inlineStr">
        <is>
          <t>データ不足のため登録区分を維持</t>
        </is>
      </c>
    </row>
    <row r="1407">
      <c r="A1407" t="inlineStr">
        <is>
          <t>J1</t>
        </is>
      </c>
      <c r="B1407" t="inlineStr">
        <is>
          <t>岡山</t>
        </is>
      </c>
      <c r="D1407" t="inlineStr">
        <is>
          <t>MF</t>
        </is>
      </c>
      <c r="E1407" t="inlineStr">
        <is>
          <t>松本 優輝</t>
        </is>
      </c>
      <c r="F1407" s="3" t="inlineStr">
        <is>
          <t>MF</t>
        </is>
      </c>
      <c r="G1407" s="3" t="inlineStr">
        <is>
          <t>MF</t>
        </is>
      </c>
      <c r="H1407" t="inlineStr">
        <is>
          <t>MF</t>
        </is>
      </c>
      <c r="I1407" s="3" t="inlineStr"/>
      <c r="J1407" t="n">
        <v>17</v>
      </c>
      <c r="K1407" s="4" t="n">
        <v>39818</v>
      </c>
      <c r="L1407" s="5" t="n">
        <v>45</v>
      </c>
      <c r="M1407" s="3" t="inlineStr">
        <is>
          <t>D</t>
        </is>
      </c>
      <c r="N1407" t="n">
        <v>847</v>
      </c>
      <c r="O1407" s="5" t="n">
        <v>46</v>
      </c>
      <c r="P1407" s="3" t="inlineStr">
        <is>
          <t>D</t>
        </is>
      </c>
      <c r="Q1407" s="3" t="n">
        <v>603</v>
      </c>
      <c r="R1407" s="3" t="n">
        <v>58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inlineStr">
        <is>
          <t>出場なし</t>
        </is>
      </c>
      <c r="Y1407" t="inlineStr">
        <is>
          <t>出場なし</t>
        </is>
      </c>
      <c r="Z1407" t="inlineStr">
        <is>
          <t>出場なし</t>
        </is>
      </c>
      <c r="AA1407" t="n">
        <v>0</v>
      </c>
      <c r="AB1407" t="n">
        <v>0</v>
      </c>
      <c r="AD1407" t="n">
        <v>45</v>
      </c>
      <c r="AE1407" t="n">
        <v>40</v>
      </c>
      <c r="AF1407" t="n">
        <v>45</v>
      </c>
      <c r="AG1407" t="n">
        <v>3</v>
      </c>
      <c r="AH1407" s="6" t="n"/>
      <c r="AI1407" t="inlineStr">
        <is>
          <t>標準</t>
        </is>
      </c>
      <c r="AJ1407" t="inlineStr">
        <is>
          <t>若手・伸びしろ大</t>
        </is>
      </c>
      <c r="AK1407" t="inlineStr">
        <is>
          <t>データ不足のため登録区分を維持</t>
        </is>
      </c>
    </row>
    <row r="1408">
      <c r="A1408" t="inlineStr">
        <is>
          <t>J1</t>
        </is>
      </c>
      <c r="B1408" t="inlineStr">
        <is>
          <t>岡山</t>
        </is>
      </c>
      <c r="D1408" t="inlineStr">
        <is>
          <t>MF</t>
        </is>
      </c>
      <c r="E1408" t="inlineStr">
        <is>
          <t>西村 惇希</t>
        </is>
      </c>
      <c r="F1408" s="3" t="inlineStr">
        <is>
          <t>MF</t>
        </is>
      </c>
      <c r="G1408" s="3" t="inlineStr">
        <is>
          <t>MF</t>
        </is>
      </c>
      <c r="H1408" t="inlineStr">
        <is>
          <t>MF</t>
        </is>
      </c>
      <c r="I1408" s="3" t="inlineStr"/>
      <c r="J1408" t="n">
        <v>16</v>
      </c>
      <c r="K1408" s="4" t="n">
        <v>40300</v>
      </c>
      <c r="L1408" s="5" t="n">
        <v>45</v>
      </c>
      <c r="M1408" s="3" t="inlineStr">
        <is>
          <t>D</t>
        </is>
      </c>
      <c r="N1408" t="n">
        <v>848</v>
      </c>
      <c r="O1408" s="5" t="n">
        <v>46</v>
      </c>
      <c r="P1408" s="3" t="inlineStr">
        <is>
          <t>D</t>
        </is>
      </c>
      <c r="Q1408" s="3" t="n">
        <v>603</v>
      </c>
      <c r="R1408" s="3" t="n">
        <v>60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inlineStr">
        <is>
          <t>出場なし</t>
        </is>
      </c>
      <c r="Y1408" t="inlineStr">
        <is>
          <t>出場なし</t>
        </is>
      </c>
      <c r="Z1408" t="inlineStr">
        <is>
          <t>出場なし</t>
        </is>
      </c>
      <c r="AA1408" t="n">
        <v>0</v>
      </c>
      <c r="AB1408" t="n">
        <v>0</v>
      </c>
      <c r="AD1408" t="n">
        <v>45</v>
      </c>
      <c r="AE1408" t="n">
        <v>40</v>
      </c>
      <c r="AF1408" t="n">
        <v>45</v>
      </c>
      <c r="AG1408" t="n">
        <v>3</v>
      </c>
      <c r="AH1408" s="6" t="n"/>
      <c r="AI1408" t="inlineStr">
        <is>
          <t>標準</t>
        </is>
      </c>
      <c r="AJ1408" t="inlineStr">
        <is>
          <t>若手・伸びしろ大</t>
        </is>
      </c>
      <c r="AK1408" t="inlineStr">
        <is>
          <t>データ不足のため登録区分を維持</t>
        </is>
      </c>
    </row>
    <row r="1409">
      <c r="A1409" t="inlineStr">
        <is>
          <t>J1</t>
        </is>
      </c>
      <c r="B1409" t="inlineStr">
        <is>
          <t>岡山</t>
        </is>
      </c>
      <c r="D1409" t="inlineStr">
        <is>
          <t>MF</t>
        </is>
      </c>
      <c r="E1409" t="inlineStr">
        <is>
          <t>万代 瑛飛</t>
        </is>
      </c>
      <c r="F1409" s="3" t="inlineStr">
        <is>
          <t>MF</t>
        </is>
      </c>
      <c r="G1409" s="3" t="inlineStr">
        <is>
          <t>MF</t>
        </is>
      </c>
      <c r="H1409" t="inlineStr">
        <is>
          <t>MF</t>
        </is>
      </c>
      <c r="I1409" s="3" t="inlineStr"/>
      <c r="J1409" t="n">
        <v>16</v>
      </c>
      <c r="K1409" s="4" t="n">
        <v>40320</v>
      </c>
      <c r="L1409" s="5" t="n">
        <v>45</v>
      </c>
      <c r="M1409" s="3" t="inlineStr">
        <is>
          <t>D</t>
        </is>
      </c>
      <c r="N1409" t="n">
        <v>849</v>
      </c>
      <c r="O1409" s="5" t="n">
        <v>46</v>
      </c>
      <c r="P1409" s="3" t="inlineStr">
        <is>
          <t>D</t>
        </is>
      </c>
      <c r="Q1409" s="3" t="n">
        <v>603</v>
      </c>
      <c r="R1409" s="3" t="n">
        <v>60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inlineStr">
        <is>
          <t>出場なし</t>
        </is>
      </c>
      <c r="Y1409" t="inlineStr">
        <is>
          <t>出場なし</t>
        </is>
      </c>
      <c r="Z1409" t="inlineStr">
        <is>
          <t>出場なし</t>
        </is>
      </c>
      <c r="AA1409" t="n">
        <v>0</v>
      </c>
      <c r="AB1409" t="n">
        <v>0</v>
      </c>
      <c r="AD1409" t="n">
        <v>45</v>
      </c>
      <c r="AE1409" t="n">
        <v>40</v>
      </c>
      <c r="AF1409" t="n">
        <v>45</v>
      </c>
      <c r="AG1409" t="n">
        <v>3</v>
      </c>
      <c r="AH1409" s="6" t="n"/>
      <c r="AI1409" t="inlineStr">
        <is>
          <t>標準</t>
        </is>
      </c>
      <c r="AJ1409" t="inlineStr">
        <is>
          <t>若手・伸びしろ大</t>
        </is>
      </c>
      <c r="AK1409" t="inlineStr">
        <is>
          <t>データ不足のため登録区分を維持</t>
        </is>
      </c>
    </row>
    <row r="1410">
      <c r="A1410" t="inlineStr">
        <is>
          <t>J1</t>
        </is>
      </c>
      <c r="B1410" t="inlineStr">
        <is>
          <t>岡山</t>
        </is>
      </c>
      <c r="D1410" t="inlineStr">
        <is>
          <t>MF</t>
        </is>
      </c>
      <c r="E1410" t="inlineStr">
        <is>
          <t>堤 清史郎</t>
        </is>
      </c>
      <c r="F1410" s="3" t="inlineStr">
        <is>
          <t>MF</t>
        </is>
      </c>
      <c r="G1410" s="3" t="inlineStr">
        <is>
          <t>MF</t>
        </is>
      </c>
      <c r="H1410" t="inlineStr">
        <is>
          <t>MF</t>
        </is>
      </c>
      <c r="I1410" s="3" t="inlineStr"/>
      <c r="J1410" t="n">
        <v>17</v>
      </c>
      <c r="K1410" s="4" t="n">
        <v>40080</v>
      </c>
      <c r="L1410" s="5" t="n">
        <v>45</v>
      </c>
      <c r="M1410" s="3" t="inlineStr">
        <is>
          <t>D</t>
        </is>
      </c>
      <c r="N1410" t="n">
        <v>850</v>
      </c>
      <c r="O1410" s="5" t="n">
        <v>46</v>
      </c>
      <c r="P1410" s="3" t="inlineStr">
        <is>
          <t>D</t>
        </is>
      </c>
      <c r="Q1410" s="3" t="n">
        <v>603</v>
      </c>
      <c r="R1410" s="3" t="n">
        <v>58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inlineStr">
        <is>
          <t>出場なし</t>
        </is>
      </c>
      <c r="Y1410" t="inlineStr">
        <is>
          <t>出場なし</t>
        </is>
      </c>
      <c r="Z1410" t="inlineStr">
        <is>
          <t>出場なし</t>
        </is>
      </c>
      <c r="AA1410" t="n">
        <v>0</v>
      </c>
      <c r="AB1410" t="n">
        <v>0</v>
      </c>
      <c r="AD1410" t="n">
        <v>45</v>
      </c>
      <c r="AE1410" t="n">
        <v>40</v>
      </c>
      <c r="AF1410" t="n">
        <v>45</v>
      </c>
      <c r="AG1410" t="n">
        <v>3</v>
      </c>
      <c r="AH1410" s="6" t="n"/>
      <c r="AI1410" t="inlineStr">
        <is>
          <t>標準</t>
        </is>
      </c>
      <c r="AJ1410" t="inlineStr">
        <is>
          <t>若手・伸びしろ大</t>
        </is>
      </c>
      <c r="AK1410" t="inlineStr">
        <is>
          <t>データ不足のため登録区分を維持</t>
        </is>
      </c>
    </row>
    <row r="1411">
      <c r="A1411" t="inlineStr">
        <is>
          <t>J1</t>
        </is>
      </c>
      <c r="B1411" t="inlineStr">
        <is>
          <t>岡山</t>
        </is>
      </c>
      <c r="C1411" t="n">
        <v>30</v>
      </c>
      <c r="D1411" t="inlineStr">
        <is>
          <t>FW</t>
        </is>
      </c>
      <c r="E1411" t="inlineStr">
        <is>
          <t>末宗 寛士郎</t>
        </is>
      </c>
      <c r="F1411" s="3" t="inlineStr">
        <is>
          <t>MF</t>
        </is>
      </c>
      <c r="G1411" s="3" t="inlineStr">
        <is>
          <t>OMF</t>
        </is>
      </c>
      <c r="H1411" t="inlineStr">
        <is>
          <t>OMF</t>
        </is>
      </c>
      <c r="I1411" s="3" t="inlineStr">
        <is>
          <t>FW→MF</t>
        </is>
      </c>
      <c r="J1411" t="n">
        <v>19</v>
      </c>
      <c r="K1411" s="4" t="n">
        <v>39243</v>
      </c>
      <c r="L1411" s="5" t="n">
        <v>45</v>
      </c>
      <c r="M1411" s="3" t="inlineStr">
        <is>
          <t>D</t>
        </is>
      </c>
      <c r="N1411" t="n">
        <v>851</v>
      </c>
      <c r="O1411" s="5" t="n">
        <v>46</v>
      </c>
      <c r="P1411" s="3" t="inlineStr">
        <is>
          <t>D</t>
        </is>
      </c>
      <c r="Q1411" s="3" t="n">
        <v>603</v>
      </c>
      <c r="R1411" s="3" t="n">
        <v>55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inlineStr">
        <is>
          <t>出場なし</t>
        </is>
      </c>
      <c r="Y1411" t="inlineStr">
        <is>
          <t>出場なし</t>
        </is>
      </c>
      <c r="Z1411" t="inlineStr">
        <is>
          <t>出場なし</t>
        </is>
      </c>
      <c r="AA1411" t="n">
        <v>0</v>
      </c>
      <c r="AB1411" t="n">
        <v>0</v>
      </c>
      <c r="AD1411" t="n">
        <v>45</v>
      </c>
      <c r="AE1411" t="n">
        <v>40</v>
      </c>
      <c r="AF1411" t="n">
        <v>45</v>
      </c>
      <c r="AG1411" t="n">
        <v>3</v>
      </c>
      <c r="AH1411" s="6" t="n"/>
      <c r="AI1411" t="inlineStr">
        <is>
          <t>標準</t>
        </is>
      </c>
      <c r="AJ1411" t="inlineStr">
        <is>
          <t>若手・伸びしろ大</t>
        </is>
      </c>
      <c r="AK1411" t="inlineStr">
        <is>
          <t>Transfermarkt</t>
        </is>
      </c>
    </row>
    <row r="1412">
      <c r="A1412" t="inlineStr">
        <is>
          <t>J1</t>
        </is>
      </c>
      <c r="B1412" t="inlineStr">
        <is>
          <t>岡山</t>
        </is>
      </c>
      <c r="D1412" t="inlineStr">
        <is>
          <t>FW</t>
        </is>
      </c>
      <c r="E1412" t="inlineStr">
        <is>
          <t>元野 蒼空</t>
        </is>
      </c>
      <c r="F1412" s="3" t="inlineStr">
        <is>
          <t>FW</t>
        </is>
      </c>
      <c r="G1412" s="3" t="inlineStr">
        <is>
          <t>FW</t>
        </is>
      </c>
      <c r="H1412" t="inlineStr">
        <is>
          <t>FW</t>
        </is>
      </c>
      <c r="I1412" s="3" t="inlineStr"/>
      <c r="J1412" t="n">
        <v>17</v>
      </c>
      <c r="K1412" s="4" t="n">
        <v>39974</v>
      </c>
      <c r="L1412" s="5" t="n">
        <v>45</v>
      </c>
      <c r="M1412" s="3" t="inlineStr">
        <is>
          <t>D</t>
        </is>
      </c>
      <c r="N1412" t="n">
        <v>852</v>
      </c>
      <c r="O1412" s="5" t="n">
        <v>46</v>
      </c>
      <c r="P1412" s="3" t="inlineStr">
        <is>
          <t>D</t>
        </is>
      </c>
      <c r="Q1412" s="3" t="n">
        <v>603</v>
      </c>
      <c r="R1412" s="3" t="n">
        <v>58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inlineStr">
        <is>
          <t>出場なし</t>
        </is>
      </c>
      <c r="Y1412" t="inlineStr">
        <is>
          <t>出場なし</t>
        </is>
      </c>
      <c r="Z1412" t="inlineStr">
        <is>
          <t>出場なし</t>
        </is>
      </c>
      <c r="AA1412" t="n">
        <v>0</v>
      </c>
      <c r="AB1412" t="n">
        <v>0</v>
      </c>
      <c r="AD1412" t="n">
        <v>45</v>
      </c>
      <c r="AE1412" t="n">
        <v>40</v>
      </c>
      <c r="AF1412" t="n">
        <v>45</v>
      </c>
      <c r="AG1412" t="n">
        <v>3</v>
      </c>
      <c r="AH1412" s="6" t="n"/>
      <c r="AI1412" t="inlineStr">
        <is>
          <t>標準</t>
        </is>
      </c>
      <c r="AJ1412" t="inlineStr">
        <is>
          <t>若手・伸びしろ大</t>
        </is>
      </c>
      <c r="AK1412" t="inlineStr">
        <is>
          <t>データ不足のため登録区分を維持</t>
        </is>
      </c>
    </row>
    <row r="1413">
      <c r="A1413" t="inlineStr">
        <is>
          <t>J1</t>
        </is>
      </c>
      <c r="B1413" t="inlineStr">
        <is>
          <t>岡山</t>
        </is>
      </c>
      <c r="D1413" t="inlineStr">
        <is>
          <t>FW</t>
        </is>
      </c>
      <c r="E1413" t="inlineStr">
        <is>
          <t>安西 来起</t>
        </is>
      </c>
      <c r="F1413" s="3" t="inlineStr">
        <is>
          <t>FW</t>
        </is>
      </c>
      <c r="G1413" s="3" t="inlineStr">
        <is>
          <t>FW</t>
        </is>
      </c>
      <c r="H1413" t="inlineStr">
        <is>
          <t>FW</t>
        </is>
      </c>
      <c r="I1413" s="3" t="inlineStr"/>
      <c r="J1413" t="n">
        <v>17</v>
      </c>
      <c r="K1413" s="4" t="n">
        <v>39887</v>
      </c>
      <c r="L1413" s="5" t="n">
        <v>45</v>
      </c>
      <c r="M1413" s="3" t="inlineStr">
        <is>
          <t>D</t>
        </is>
      </c>
      <c r="N1413" t="n">
        <v>853</v>
      </c>
      <c r="O1413" s="5" t="n">
        <v>46</v>
      </c>
      <c r="P1413" s="3" t="inlineStr">
        <is>
          <t>D</t>
        </is>
      </c>
      <c r="Q1413" s="3" t="n">
        <v>603</v>
      </c>
      <c r="R1413" s="3" t="n">
        <v>58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inlineStr">
        <is>
          <t>出場なし</t>
        </is>
      </c>
      <c r="Y1413" t="inlineStr">
        <is>
          <t>出場なし</t>
        </is>
      </c>
      <c r="Z1413" t="inlineStr">
        <is>
          <t>出場なし</t>
        </is>
      </c>
      <c r="AA1413" t="n">
        <v>0</v>
      </c>
      <c r="AB1413" t="n">
        <v>0</v>
      </c>
      <c r="AD1413" t="n">
        <v>45</v>
      </c>
      <c r="AE1413" t="n">
        <v>40</v>
      </c>
      <c r="AF1413" t="n">
        <v>45</v>
      </c>
      <c r="AG1413" t="n">
        <v>3</v>
      </c>
      <c r="AH1413" s="6" t="n"/>
      <c r="AI1413" t="inlineStr">
        <is>
          <t>標準</t>
        </is>
      </c>
      <c r="AJ1413" t="inlineStr">
        <is>
          <t>若手・伸びしろ大</t>
        </is>
      </c>
      <c r="AK1413" t="inlineStr">
        <is>
          <t>データ不足のため登録区分を維持</t>
        </is>
      </c>
    </row>
    <row r="1414">
      <c r="A1414" t="inlineStr">
        <is>
          <t>J1</t>
        </is>
      </c>
      <c r="B1414" t="inlineStr">
        <is>
          <t>岡山</t>
        </is>
      </c>
      <c r="D1414" t="inlineStr">
        <is>
          <t>FW</t>
        </is>
      </c>
      <c r="E1414" t="inlineStr">
        <is>
          <t>岡田 遼</t>
        </is>
      </c>
      <c r="F1414" s="3" t="inlineStr">
        <is>
          <t>FW</t>
        </is>
      </c>
      <c r="G1414" s="3" t="inlineStr">
        <is>
          <t>FW</t>
        </is>
      </c>
      <c r="H1414" t="inlineStr">
        <is>
          <t>FW</t>
        </is>
      </c>
      <c r="I1414" s="3" t="inlineStr"/>
      <c r="J1414" t="n">
        <v>15</v>
      </c>
      <c r="K1414" s="4" t="n">
        <v>40548</v>
      </c>
      <c r="L1414" s="5" t="n">
        <v>45</v>
      </c>
      <c r="M1414" s="3" t="inlineStr">
        <is>
          <t>D</t>
        </is>
      </c>
      <c r="N1414" t="n">
        <v>854</v>
      </c>
      <c r="O1414" s="5" t="n">
        <v>46</v>
      </c>
      <c r="P1414" s="3" t="inlineStr">
        <is>
          <t>D</t>
        </is>
      </c>
      <c r="Q1414" s="3" t="n">
        <v>603</v>
      </c>
      <c r="R1414" s="3" t="n">
        <v>62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inlineStr">
        <is>
          <t>出場なし</t>
        </is>
      </c>
      <c r="Y1414" t="inlineStr">
        <is>
          <t>出場なし</t>
        </is>
      </c>
      <c r="Z1414" t="inlineStr">
        <is>
          <t>出場なし</t>
        </is>
      </c>
      <c r="AA1414" t="n">
        <v>0</v>
      </c>
      <c r="AB1414" t="n">
        <v>0</v>
      </c>
      <c r="AD1414" t="n">
        <v>45</v>
      </c>
      <c r="AE1414" t="n">
        <v>40</v>
      </c>
      <c r="AF1414" t="n">
        <v>45</v>
      </c>
      <c r="AG1414" t="n">
        <v>3</v>
      </c>
      <c r="AH1414" s="6" t="n"/>
      <c r="AI1414" t="inlineStr">
        <is>
          <t>標準</t>
        </is>
      </c>
      <c r="AJ1414" t="inlineStr">
        <is>
          <t>若手・伸びしろ大</t>
        </is>
      </c>
      <c r="AK1414" t="inlineStr">
        <is>
          <t>データ不足のため登録区分を維持</t>
        </is>
      </c>
    </row>
    <row r="1415">
      <c r="A1415" t="inlineStr">
        <is>
          <t>J1</t>
        </is>
      </c>
      <c r="B1415" t="inlineStr">
        <is>
          <t>広島</t>
        </is>
      </c>
      <c r="C1415" t="n">
        <v>43</v>
      </c>
      <c r="D1415" t="inlineStr">
        <is>
          <t>GK</t>
        </is>
      </c>
      <c r="E1415" t="inlineStr">
        <is>
          <t>小川 煌</t>
        </is>
      </c>
      <c r="F1415" s="3" t="inlineStr">
        <is>
          <t>GK</t>
        </is>
      </c>
      <c r="G1415" s="3" t="inlineStr">
        <is>
          <t>GK</t>
        </is>
      </c>
      <c r="H1415" t="inlineStr">
        <is>
          <t>GK</t>
        </is>
      </c>
      <c r="I1415" s="3" t="inlineStr"/>
      <c r="J1415" t="n">
        <v>19</v>
      </c>
      <c r="K1415" s="4" t="n">
        <v>39257</v>
      </c>
      <c r="L1415" s="5" t="n">
        <v>45</v>
      </c>
      <c r="M1415" s="3" t="inlineStr">
        <is>
          <t>D</t>
        </is>
      </c>
      <c r="N1415" t="n">
        <v>855</v>
      </c>
      <c r="O1415" s="5" t="n">
        <v>46</v>
      </c>
      <c r="P1415" s="3" t="inlineStr">
        <is>
          <t>D</t>
        </is>
      </c>
      <c r="Q1415" s="3" t="n">
        <v>603</v>
      </c>
      <c r="R1415" s="3" t="n">
        <v>55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inlineStr">
        <is>
          <t>出場なし</t>
        </is>
      </c>
      <c r="Y1415" t="inlineStr">
        <is>
          <t>出場なし</t>
        </is>
      </c>
      <c r="Z1415" t="inlineStr">
        <is>
          <t>出場なし</t>
        </is>
      </c>
      <c r="AA1415" t="n">
        <v>0</v>
      </c>
      <c r="AB1415" t="n">
        <v>0</v>
      </c>
      <c r="AD1415" t="n">
        <v>45</v>
      </c>
      <c r="AE1415" t="n">
        <v>40</v>
      </c>
      <c r="AF1415" t="n">
        <v>45</v>
      </c>
      <c r="AG1415" t="n">
        <v>3</v>
      </c>
      <c r="AH1415" s="6" t="n"/>
      <c r="AI1415" t="inlineStr">
        <is>
          <t>標準</t>
        </is>
      </c>
      <c r="AJ1415" t="inlineStr">
        <is>
          <t>若手・伸びしろ大</t>
        </is>
      </c>
      <c r="AK1415" t="inlineStr">
        <is>
          <t>Transfermarkt</t>
        </is>
      </c>
    </row>
    <row r="1416">
      <c r="A1416" t="inlineStr">
        <is>
          <t>J1</t>
        </is>
      </c>
      <c r="B1416" t="inlineStr">
        <is>
          <t>広島</t>
        </is>
      </c>
      <c r="C1416" t="n">
        <v>48</v>
      </c>
      <c r="D1416" t="inlineStr">
        <is>
          <t>DF</t>
        </is>
      </c>
      <c r="E1416" t="inlineStr">
        <is>
          <t>太田 大翔</t>
        </is>
      </c>
      <c r="F1416" s="3" t="inlineStr">
        <is>
          <t>MF</t>
        </is>
      </c>
      <c r="G1416" s="3" t="inlineStr">
        <is>
          <t>DMF</t>
        </is>
      </c>
      <c r="H1416" t="inlineStr">
        <is>
          <t>DMF</t>
        </is>
      </c>
      <c r="I1416" s="3" t="inlineStr">
        <is>
          <t>DF→MF</t>
        </is>
      </c>
      <c r="J1416" t="n">
        <v>18</v>
      </c>
      <c r="K1416" s="4" t="n">
        <v>39546</v>
      </c>
      <c r="L1416" s="5" t="n">
        <v>45</v>
      </c>
      <c r="M1416" s="3" t="inlineStr">
        <is>
          <t>D</t>
        </is>
      </c>
      <c r="N1416" t="n">
        <v>856</v>
      </c>
      <c r="O1416" s="5" t="n">
        <v>46</v>
      </c>
      <c r="P1416" s="3" t="inlineStr">
        <is>
          <t>D</t>
        </is>
      </c>
      <c r="Q1416" s="3" t="n">
        <v>603</v>
      </c>
      <c r="R1416" s="3" t="n">
        <v>56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inlineStr">
        <is>
          <t>出場なし</t>
        </is>
      </c>
      <c r="Y1416" t="inlineStr">
        <is>
          <t>出場なし</t>
        </is>
      </c>
      <c r="Z1416" t="inlineStr">
        <is>
          <t>出場なし</t>
        </is>
      </c>
      <c r="AA1416" t="n">
        <v>0</v>
      </c>
      <c r="AB1416" t="n">
        <v>0</v>
      </c>
      <c r="AD1416" t="n">
        <v>45</v>
      </c>
      <c r="AE1416" t="n">
        <v>40</v>
      </c>
      <c r="AF1416" t="n">
        <v>45</v>
      </c>
      <c r="AG1416" t="n">
        <v>3</v>
      </c>
      <c r="AH1416" s="6" t="n"/>
      <c r="AI1416" t="inlineStr">
        <is>
          <t>標準</t>
        </is>
      </c>
      <c r="AJ1416" t="inlineStr">
        <is>
          <t>若手・伸びしろ大</t>
        </is>
      </c>
      <c r="AK1416" t="inlineStr">
        <is>
          <t>Transfermarkt</t>
        </is>
      </c>
    </row>
    <row r="1417">
      <c r="A1417" t="inlineStr">
        <is>
          <t>J1</t>
        </is>
      </c>
      <c r="B1417" t="inlineStr">
        <is>
          <t>広島</t>
        </is>
      </c>
      <c r="C1417" t="n">
        <v>49</v>
      </c>
      <c r="D1417" t="inlineStr">
        <is>
          <t>DF</t>
        </is>
      </c>
      <c r="E1417" t="inlineStr">
        <is>
          <t>森井 莉人</t>
        </is>
      </c>
      <c r="F1417" s="3" t="inlineStr">
        <is>
          <t>DF</t>
        </is>
      </c>
      <c r="G1417" s="3" t="inlineStr">
        <is>
          <t>DF</t>
        </is>
      </c>
      <c r="H1417" t="inlineStr">
        <is>
          <t>DF</t>
        </is>
      </c>
      <c r="I1417" s="3" t="inlineStr"/>
      <c r="J1417" t="n">
        <v>17</v>
      </c>
      <c r="K1417" s="4" t="n">
        <v>39830</v>
      </c>
      <c r="L1417" s="5" t="n">
        <v>45</v>
      </c>
      <c r="M1417" s="3" t="inlineStr">
        <is>
          <t>D</t>
        </is>
      </c>
      <c r="N1417" t="n">
        <v>857</v>
      </c>
      <c r="O1417" s="5" t="n">
        <v>46</v>
      </c>
      <c r="P1417" s="3" t="inlineStr">
        <is>
          <t>D</t>
        </is>
      </c>
      <c r="Q1417" s="3" t="n">
        <v>603</v>
      </c>
      <c r="R1417" s="3" t="n">
        <v>58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inlineStr">
        <is>
          <t>出場なし</t>
        </is>
      </c>
      <c r="Y1417" t="inlineStr">
        <is>
          <t>出場なし</t>
        </is>
      </c>
      <c r="Z1417" t="inlineStr">
        <is>
          <t>出場なし</t>
        </is>
      </c>
      <c r="AA1417" t="n">
        <v>0</v>
      </c>
      <c r="AB1417" t="n">
        <v>0</v>
      </c>
      <c r="AD1417" t="n">
        <v>45</v>
      </c>
      <c r="AE1417" t="n">
        <v>40</v>
      </c>
      <c r="AF1417" t="n">
        <v>45</v>
      </c>
      <c r="AG1417" t="n">
        <v>3</v>
      </c>
      <c r="AH1417" s="6" t="n"/>
      <c r="AI1417" t="inlineStr">
        <is>
          <t>標準</t>
        </is>
      </c>
      <c r="AJ1417" t="inlineStr">
        <is>
          <t>若手・伸びしろ大</t>
        </is>
      </c>
      <c r="AK1417" t="inlineStr">
        <is>
          <t>データ不足のため登録区分を維持</t>
        </is>
      </c>
    </row>
    <row r="1418">
      <c r="A1418" t="inlineStr">
        <is>
          <t>J1</t>
        </is>
      </c>
      <c r="B1418" t="inlineStr">
        <is>
          <t>広島</t>
        </is>
      </c>
      <c r="C1418" t="n">
        <v>47</v>
      </c>
      <c r="D1418" t="inlineStr">
        <is>
          <t>MF</t>
        </is>
      </c>
      <c r="E1418" t="inlineStr">
        <is>
          <t>原 湊士</t>
        </is>
      </c>
      <c r="F1418" s="3" t="inlineStr">
        <is>
          <t>MF</t>
        </is>
      </c>
      <c r="G1418" s="3" t="inlineStr">
        <is>
          <t>LMF</t>
        </is>
      </c>
      <c r="H1418" t="inlineStr">
        <is>
          <t>LMF</t>
        </is>
      </c>
      <c r="I1418" s="3" t="inlineStr"/>
      <c r="J1418" t="n">
        <v>18</v>
      </c>
      <c r="K1418" s="4" t="n">
        <v>39630</v>
      </c>
      <c r="L1418" s="5" t="n">
        <v>45</v>
      </c>
      <c r="M1418" s="3" t="inlineStr">
        <is>
          <t>D</t>
        </is>
      </c>
      <c r="N1418" t="n">
        <v>858</v>
      </c>
      <c r="O1418" s="5" t="n">
        <v>46</v>
      </c>
      <c r="P1418" s="3" t="inlineStr">
        <is>
          <t>D</t>
        </is>
      </c>
      <c r="Q1418" s="3" t="n">
        <v>603</v>
      </c>
      <c r="R1418" s="3" t="n">
        <v>56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inlineStr">
        <is>
          <t>出場なし</t>
        </is>
      </c>
      <c r="Y1418" t="inlineStr">
        <is>
          <t>出場なし</t>
        </is>
      </c>
      <c r="Z1418" t="inlineStr">
        <is>
          <t>出場なし</t>
        </is>
      </c>
      <c r="AA1418" t="n">
        <v>0</v>
      </c>
      <c r="AB1418" t="n">
        <v>0</v>
      </c>
      <c r="AD1418" t="n">
        <v>45</v>
      </c>
      <c r="AE1418" t="n">
        <v>40</v>
      </c>
      <c r="AF1418" t="n">
        <v>45</v>
      </c>
      <c r="AG1418" t="n">
        <v>3</v>
      </c>
      <c r="AH1418" s="6" t="n"/>
      <c r="AI1418" t="inlineStr">
        <is>
          <t>標準</t>
        </is>
      </c>
      <c r="AJ1418" t="inlineStr">
        <is>
          <t>若手・伸びしろ大</t>
        </is>
      </c>
      <c r="AK1418" t="inlineStr">
        <is>
          <t>Transfermarkt</t>
        </is>
      </c>
    </row>
    <row r="1419">
      <c r="A1419" t="inlineStr">
        <is>
          <t>J1</t>
        </is>
      </c>
      <c r="B1419" t="inlineStr">
        <is>
          <t>広島</t>
        </is>
      </c>
      <c r="C1419" t="n">
        <v>50</v>
      </c>
      <c r="D1419" t="inlineStr">
        <is>
          <t>FW</t>
        </is>
      </c>
      <c r="E1419" t="inlineStr">
        <is>
          <t>髙橋 成海</t>
        </is>
      </c>
      <c r="F1419" s="3" t="inlineStr">
        <is>
          <t>FW</t>
        </is>
      </c>
      <c r="G1419" s="3" t="inlineStr">
        <is>
          <t>FW</t>
        </is>
      </c>
      <c r="H1419" t="inlineStr">
        <is>
          <t>FW</t>
        </is>
      </c>
      <c r="I1419" s="3" t="inlineStr"/>
      <c r="J1419" t="n">
        <v>17</v>
      </c>
      <c r="K1419" s="4" t="n">
        <v>39950</v>
      </c>
      <c r="L1419" s="5" t="n">
        <v>45</v>
      </c>
      <c r="M1419" s="3" t="inlineStr">
        <is>
          <t>D</t>
        </is>
      </c>
      <c r="N1419" t="n">
        <v>859</v>
      </c>
      <c r="O1419" s="5" t="n">
        <v>46</v>
      </c>
      <c r="P1419" s="3" t="inlineStr">
        <is>
          <t>D</t>
        </is>
      </c>
      <c r="Q1419" s="3" t="n">
        <v>603</v>
      </c>
      <c r="R1419" s="3" t="n">
        <v>58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inlineStr">
        <is>
          <t>出場なし</t>
        </is>
      </c>
      <c r="Y1419" t="inlineStr">
        <is>
          <t>出場なし</t>
        </is>
      </c>
      <c r="Z1419" t="inlineStr">
        <is>
          <t>出場なし</t>
        </is>
      </c>
      <c r="AA1419" t="n">
        <v>0</v>
      </c>
      <c r="AB1419" t="n">
        <v>0</v>
      </c>
      <c r="AD1419" t="n">
        <v>45</v>
      </c>
      <c r="AE1419" t="n">
        <v>40</v>
      </c>
      <c r="AF1419" t="n">
        <v>45</v>
      </c>
      <c r="AG1419" t="n">
        <v>3</v>
      </c>
      <c r="AH1419" s="6" t="n"/>
      <c r="AI1419" t="inlineStr">
        <is>
          <t>標準</t>
        </is>
      </c>
      <c r="AJ1419" t="inlineStr">
        <is>
          <t>若手・伸びしろ大</t>
        </is>
      </c>
      <c r="AK1419" t="inlineStr">
        <is>
          <t>データ不足のため登録区分を維持</t>
        </is>
      </c>
    </row>
    <row r="1420">
      <c r="A1420" t="inlineStr">
        <is>
          <t>J1</t>
        </is>
      </c>
      <c r="B1420" t="inlineStr">
        <is>
          <t>福岡</t>
        </is>
      </c>
      <c r="C1420" t="n">
        <v>56</v>
      </c>
      <c r="D1420" t="inlineStr">
        <is>
          <t>DF</t>
        </is>
      </c>
      <c r="E1420" t="inlineStr">
        <is>
          <t>坂井 悠飛</t>
        </is>
      </c>
      <c r="F1420" s="3" t="inlineStr">
        <is>
          <t>DF</t>
        </is>
      </c>
      <c r="G1420" s="3" t="inlineStr">
        <is>
          <t>CB</t>
        </is>
      </c>
      <c r="H1420" t="inlineStr">
        <is>
          <t>CB</t>
        </is>
      </c>
      <c r="I1420" s="3" t="inlineStr"/>
      <c r="J1420" t="n">
        <v>21</v>
      </c>
      <c r="K1420" s="4" t="n">
        <v>38265</v>
      </c>
      <c r="L1420" s="5" t="n">
        <v>45</v>
      </c>
      <c r="M1420" s="3" t="inlineStr">
        <is>
          <t>D</t>
        </is>
      </c>
      <c r="N1420" t="n">
        <v>860</v>
      </c>
      <c r="O1420" s="5" t="n">
        <v>46</v>
      </c>
      <c r="P1420" s="3" t="inlineStr">
        <is>
          <t>D</t>
        </is>
      </c>
      <c r="Q1420" s="3" t="n">
        <v>603</v>
      </c>
      <c r="R1420" s="3" t="n">
        <v>51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inlineStr">
        <is>
          <t>出場なし</t>
        </is>
      </c>
      <c r="Y1420" t="inlineStr">
        <is>
          <t>出場なし</t>
        </is>
      </c>
      <c r="Z1420" t="inlineStr">
        <is>
          <t>出場なし</t>
        </is>
      </c>
      <c r="AA1420" t="n">
        <v>0</v>
      </c>
      <c r="AB1420" t="n">
        <v>0</v>
      </c>
      <c r="AD1420" t="n">
        <v>45</v>
      </c>
      <c r="AE1420" t="n">
        <v>40</v>
      </c>
      <c r="AF1420" t="n">
        <v>45</v>
      </c>
      <c r="AG1420" t="n">
        <v>2</v>
      </c>
      <c r="AH1420" s="6" t="n"/>
      <c r="AI1420" t="inlineStr">
        <is>
          <t>標準</t>
        </is>
      </c>
      <c r="AJ1420" t="inlineStr"/>
      <c r="AK1420" t="inlineStr">
        <is>
          <t>Transfermarkt</t>
        </is>
      </c>
    </row>
    <row r="1421">
      <c r="A1421" t="inlineStr">
        <is>
          <t>J1</t>
        </is>
      </c>
      <c r="B1421" t="inlineStr">
        <is>
          <t>福岡</t>
        </is>
      </c>
      <c r="C1421" t="n">
        <v>58</v>
      </c>
      <c r="D1421" t="inlineStr">
        <is>
          <t>DF</t>
        </is>
      </c>
      <c r="E1421" t="inlineStr">
        <is>
          <t>藤川 虎三</t>
        </is>
      </c>
      <c r="F1421" s="3" t="inlineStr">
        <is>
          <t>DF</t>
        </is>
      </c>
      <c r="G1421" s="3" t="inlineStr">
        <is>
          <t>CB</t>
        </is>
      </c>
      <c r="H1421" t="inlineStr">
        <is>
          <t>CB</t>
        </is>
      </c>
      <c r="I1421" s="3" t="inlineStr"/>
      <c r="J1421" t="n">
        <v>18</v>
      </c>
      <c r="K1421" s="4" t="n">
        <v>39658</v>
      </c>
      <c r="L1421" s="5" t="n">
        <v>45</v>
      </c>
      <c r="M1421" s="3" t="inlineStr">
        <is>
          <t>D</t>
        </is>
      </c>
      <c r="N1421" t="n">
        <v>861</v>
      </c>
      <c r="O1421" s="5" t="n">
        <v>46</v>
      </c>
      <c r="P1421" s="3" t="inlineStr">
        <is>
          <t>D</t>
        </is>
      </c>
      <c r="Q1421" s="3" t="n">
        <v>603</v>
      </c>
      <c r="R1421" s="3" t="n">
        <v>56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inlineStr">
        <is>
          <t>出場なし</t>
        </is>
      </c>
      <c r="Y1421" t="inlineStr">
        <is>
          <t>出場なし</t>
        </is>
      </c>
      <c r="Z1421" t="inlineStr">
        <is>
          <t>出場なし</t>
        </is>
      </c>
      <c r="AA1421" t="n">
        <v>0</v>
      </c>
      <c r="AB1421" t="n">
        <v>0</v>
      </c>
      <c r="AD1421" t="n">
        <v>45</v>
      </c>
      <c r="AE1421" t="n">
        <v>40</v>
      </c>
      <c r="AF1421" t="n">
        <v>45</v>
      </c>
      <c r="AG1421" t="n">
        <v>3</v>
      </c>
      <c r="AH1421" s="6" t="n"/>
      <c r="AI1421" t="inlineStr">
        <is>
          <t>標準</t>
        </is>
      </c>
      <c r="AJ1421" t="inlineStr">
        <is>
          <t>若手・伸びしろ大</t>
        </is>
      </c>
      <c r="AK1421" t="inlineStr">
        <is>
          <t>Transfermarkt</t>
        </is>
      </c>
    </row>
    <row r="1422">
      <c r="A1422" t="inlineStr">
        <is>
          <t>J1</t>
        </is>
      </c>
      <c r="B1422" t="inlineStr">
        <is>
          <t>福岡</t>
        </is>
      </c>
      <c r="C1422" t="n">
        <v>46</v>
      </c>
      <c r="D1422" t="inlineStr">
        <is>
          <t>MF</t>
        </is>
      </c>
      <c r="E1422" t="inlineStr">
        <is>
          <t>福島 和毅</t>
        </is>
      </c>
      <c r="F1422" s="3" t="inlineStr">
        <is>
          <t>MF</t>
        </is>
      </c>
      <c r="G1422" s="3" t="inlineStr">
        <is>
          <t>CMF</t>
        </is>
      </c>
      <c r="H1422" t="inlineStr">
        <is>
          <t>CMF</t>
        </is>
      </c>
      <c r="I1422" s="3" t="inlineStr"/>
      <c r="J1422" t="n">
        <v>19</v>
      </c>
      <c r="K1422" s="4" t="n">
        <v>39199</v>
      </c>
      <c r="L1422" s="5" t="n">
        <v>45</v>
      </c>
      <c r="M1422" s="3" t="inlineStr">
        <is>
          <t>D</t>
        </is>
      </c>
      <c r="N1422" t="n">
        <v>862</v>
      </c>
      <c r="O1422" s="5" t="n">
        <v>47</v>
      </c>
      <c r="P1422" s="3" t="inlineStr">
        <is>
          <t>D</t>
        </is>
      </c>
      <c r="Q1422" s="3" t="n">
        <v>599</v>
      </c>
      <c r="R1422" s="3" t="n">
        <v>56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inlineStr">
        <is>
          <t>出場なし</t>
        </is>
      </c>
      <c r="Y1422" t="inlineStr">
        <is>
          <t>J1百年構想 8分 0G0A</t>
        </is>
      </c>
      <c r="Z1422" t="inlineStr">
        <is>
          <t>出場なし</t>
        </is>
      </c>
      <c r="AA1422" t="n">
        <v>0</v>
      </c>
      <c r="AB1422" t="n">
        <v>0</v>
      </c>
      <c r="AD1422" t="n">
        <v>45</v>
      </c>
      <c r="AE1422" t="n">
        <v>43</v>
      </c>
      <c r="AF1422" t="n">
        <v>45</v>
      </c>
      <c r="AG1422" t="n">
        <v>3</v>
      </c>
      <c r="AH1422" s="6" t="n">
        <v>50000</v>
      </c>
      <c r="AI1422" t="inlineStr">
        <is>
          <t>標準</t>
        </is>
      </c>
      <c r="AJ1422" t="inlineStr">
        <is>
          <t>若手・伸びしろ大</t>
        </is>
      </c>
      <c r="AK1422" t="inlineStr">
        <is>
          <t>Transfermarkt</t>
        </is>
      </c>
    </row>
    <row r="1423">
      <c r="A1423" t="inlineStr">
        <is>
          <t>J1</t>
        </is>
      </c>
      <c r="B1423" t="inlineStr">
        <is>
          <t>福岡</t>
        </is>
      </c>
      <c r="C1423" t="n">
        <v>57</v>
      </c>
      <c r="D1423" t="inlineStr">
        <is>
          <t>FW</t>
        </is>
      </c>
      <c r="E1423" t="inlineStr">
        <is>
          <t>北浜 琉星</t>
        </is>
      </c>
      <c r="F1423" s="3" t="inlineStr">
        <is>
          <t>FW</t>
        </is>
      </c>
      <c r="G1423" s="3" t="inlineStr">
        <is>
          <t>CF</t>
        </is>
      </c>
      <c r="H1423" t="inlineStr">
        <is>
          <t>CF</t>
        </is>
      </c>
      <c r="I1423" s="3" t="inlineStr"/>
      <c r="J1423" t="n">
        <v>22</v>
      </c>
      <c r="K1423" s="4" t="n">
        <v>38183</v>
      </c>
      <c r="L1423" s="5" t="n">
        <v>45</v>
      </c>
      <c r="M1423" s="3" t="inlineStr">
        <is>
          <t>D</t>
        </is>
      </c>
      <c r="N1423" t="n">
        <v>863</v>
      </c>
      <c r="O1423" s="5" t="n">
        <v>46</v>
      </c>
      <c r="P1423" s="3" t="inlineStr">
        <is>
          <t>D</t>
        </is>
      </c>
      <c r="Q1423" s="3" t="n">
        <v>603</v>
      </c>
      <c r="R1423" s="3" t="n">
        <v>49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inlineStr">
        <is>
          <t>出場なし</t>
        </is>
      </c>
      <c r="Y1423" t="inlineStr">
        <is>
          <t>出場なし</t>
        </is>
      </c>
      <c r="Z1423" t="inlineStr">
        <is>
          <t>出場なし</t>
        </is>
      </c>
      <c r="AA1423" t="n">
        <v>0</v>
      </c>
      <c r="AB1423" t="n">
        <v>0</v>
      </c>
      <c r="AD1423" t="n">
        <v>45</v>
      </c>
      <c r="AE1423" t="n">
        <v>40</v>
      </c>
      <c r="AF1423" t="n">
        <v>45</v>
      </c>
      <c r="AG1423" t="n">
        <v>2</v>
      </c>
      <c r="AH1423" s="6" t="n"/>
      <c r="AI1423" t="inlineStr">
        <is>
          <t>標準</t>
        </is>
      </c>
      <c r="AJ1423" t="inlineStr"/>
      <c r="AK1423" t="inlineStr">
        <is>
          <t>Transfermarkt</t>
        </is>
      </c>
    </row>
    <row r="1424">
      <c r="A1424" t="inlineStr">
        <is>
          <t>J1</t>
        </is>
      </c>
      <c r="B1424" t="inlineStr">
        <is>
          <t>長崎</t>
        </is>
      </c>
      <c r="D1424" t="inlineStr">
        <is>
          <t>GK</t>
        </is>
      </c>
      <c r="E1424" t="inlineStr">
        <is>
          <t>黒川 偉心</t>
        </is>
      </c>
      <c r="F1424" s="3" t="inlineStr">
        <is>
          <t>GK</t>
        </is>
      </c>
      <c r="G1424" s="3" t="inlineStr">
        <is>
          <t>GK</t>
        </is>
      </c>
      <c r="H1424" t="inlineStr">
        <is>
          <t>GK</t>
        </is>
      </c>
      <c r="I1424" s="3" t="inlineStr"/>
      <c r="J1424" t="n">
        <v>17</v>
      </c>
      <c r="K1424" s="4" t="n">
        <v>39927</v>
      </c>
      <c r="L1424" s="5" t="n">
        <v>45</v>
      </c>
      <c r="M1424" s="3" t="inlineStr">
        <is>
          <t>D</t>
        </is>
      </c>
      <c r="N1424" t="n">
        <v>864</v>
      </c>
      <c r="O1424" s="5" t="n">
        <v>46</v>
      </c>
      <c r="P1424" s="3" t="inlineStr">
        <is>
          <t>D</t>
        </is>
      </c>
      <c r="Q1424" s="3" t="n">
        <v>603</v>
      </c>
      <c r="R1424" s="3" t="n">
        <v>58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inlineStr">
        <is>
          <t>出場なし</t>
        </is>
      </c>
      <c r="Y1424" t="inlineStr">
        <is>
          <t>出場なし</t>
        </is>
      </c>
      <c r="Z1424" t="inlineStr">
        <is>
          <t>出場なし</t>
        </is>
      </c>
      <c r="AA1424" t="n">
        <v>0</v>
      </c>
      <c r="AB1424" t="n">
        <v>0</v>
      </c>
      <c r="AD1424" t="n">
        <v>45</v>
      </c>
      <c r="AE1424" t="n">
        <v>40</v>
      </c>
      <c r="AF1424" t="n">
        <v>45</v>
      </c>
      <c r="AG1424" t="n">
        <v>3</v>
      </c>
      <c r="AH1424" s="6" t="n"/>
      <c r="AI1424" t="inlineStr">
        <is>
          <t>標準</t>
        </is>
      </c>
      <c r="AJ1424" t="inlineStr">
        <is>
          <t>若手・伸びしろ大</t>
        </is>
      </c>
      <c r="AK1424" t="inlineStr"/>
    </row>
    <row r="1425">
      <c r="A1425" t="inlineStr">
        <is>
          <t>J1</t>
        </is>
      </c>
      <c r="B1425" t="inlineStr">
        <is>
          <t>長崎</t>
        </is>
      </c>
      <c r="C1425" t="n">
        <v>45</v>
      </c>
      <c r="D1425" t="inlineStr">
        <is>
          <t>DF</t>
        </is>
      </c>
      <c r="E1425" t="inlineStr">
        <is>
          <t>ノ ヒョンジュン</t>
        </is>
      </c>
      <c r="F1425" s="3" t="inlineStr">
        <is>
          <t>DF</t>
        </is>
      </c>
      <c r="G1425" s="3" t="inlineStr">
        <is>
          <t>LSB</t>
        </is>
      </c>
      <c r="H1425" t="inlineStr">
        <is>
          <t>LSB</t>
        </is>
      </c>
      <c r="I1425" s="3" t="inlineStr"/>
      <c r="J1425" t="n">
        <v>19</v>
      </c>
      <c r="K1425" s="4" t="n">
        <v>39282</v>
      </c>
      <c r="L1425" s="5" t="n">
        <v>45</v>
      </c>
      <c r="M1425" s="3" t="inlineStr">
        <is>
          <t>D</t>
        </is>
      </c>
      <c r="N1425" t="n">
        <v>865</v>
      </c>
      <c r="O1425" s="5" t="n">
        <v>46</v>
      </c>
      <c r="P1425" s="3" t="inlineStr">
        <is>
          <t>D</t>
        </is>
      </c>
      <c r="Q1425" s="3" t="n">
        <v>603</v>
      </c>
      <c r="R1425" s="3" t="n">
        <v>55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inlineStr">
        <is>
          <t>出場なし</t>
        </is>
      </c>
      <c r="Y1425" t="inlineStr">
        <is>
          <t>出場なし</t>
        </is>
      </c>
      <c r="Z1425" t="inlineStr">
        <is>
          <t>出場なし</t>
        </is>
      </c>
      <c r="AA1425" t="n">
        <v>0</v>
      </c>
      <c r="AB1425" t="n">
        <v>0</v>
      </c>
      <c r="AD1425" t="n">
        <v>45</v>
      </c>
      <c r="AE1425" t="n">
        <v>40</v>
      </c>
      <c r="AF1425" t="n">
        <v>45</v>
      </c>
      <c r="AG1425" t="n">
        <v>3</v>
      </c>
      <c r="AH1425" s="6" t="n"/>
      <c r="AI1425" t="inlineStr">
        <is>
          <t>標準</t>
        </is>
      </c>
      <c r="AJ1425" t="inlineStr">
        <is>
          <t>若手・伸びしろ大</t>
        </is>
      </c>
      <c r="AK1425" t="inlineStr">
        <is>
          <t>Transfermarkt</t>
        </is>
      </c>
    </row>
    <row r="1426">
      <c r="A1426" t="inlineStr">
        <is>
          <t>J1</t>
        </is>
      </c>
      <c r="B1426" t="inlineStr">
        <is>
          <t>長崎</t>
        </is>
      </c>
      <c r="D1426" t="inlineStr">
        <is>
          <t>DF</t>
        </is>
      </c>
      <c r="E1426" t="inlineStr">
        <is>
          <t>竹野 隼人</t>
        </is>
      </c>
      <c r="F1426" s="3" t="inlineStr">
        <is>
          <t>DF</t>
        </is>
      </c>
      <c r="G1426" s="3" t="inlineStr">
        <is>
          <t>DF</t>
        </is>
      </c>
      <c r="H1426" t="inlineStr">
        <is>
          <t>DF</t>
        </is>
      </c>
      <c r="I1426" s="3" t="inlineStr"/>
      <c r="J1426" t="n">
        <v>17</v>
      </c>
      <c r="K1426" s="4" t="n">
        <v>40023</v>
      </c>
      <c r="L1426" s="5" t="n">
        <v>45</v>
      </c>
      <c r="M1426" s="3" t="inlineStr">
        <is>
          <t>D</t>
        </is>
      </c>
      <c r="N1426" t="n">
        <v>866</v>
      </c>
      <c r="O1426" s="5" t="n">
        <v>46</v>
      </c>
      <c r="P1426" s="3" t="inlineStr">
        <is>
          <t>D</t>
        </is>
      </c>
      <c r="Q1426" s="3" t="n">
        <v>603</v>
      </c>
      <c r="R1426" s="3" t="n">
        <v>58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inlineStr">
        <is>
          <t>出場なし</t>
        </is>
      </c>
      <c r="Y1426" t="inlineStr">
        <is>
          <t>出場なし</t>
        </is>
      </c>
      <c r="Z1426" t="inlineStr">
        <is>
          <t>出場なし</t>
        </is>
      </c>
      <c r="AA1426" t="n">
        <v>0</v>
      </c>
      <c r="AB1426" t="n">
        <v>0</v>
      </c>
      <c r="AD1426" t="n">
        <v>45</v>
      </c>
      <c r="AE1426" t="n">
        <v>40</v>
      </c>
      <c r="AF1426" t="n">
        <v>45</v>
      </c>
      <c r="AG1426" t="n">
        <v>3</v>
      </c>
      <c r="AH1426" s="6" t="n"/>
      <c r="AI1426" t="inlineStr">
        <is>
          <t>標準</t>
        </is>
      </c>
      <c r="AJ1426" t="inlineStr">
        <is>
          <t>若手・伸びしろ大</t>
        </is>
      </c>
      <c r="AK1426" t="inlineStr">
        <is>
          <t>データ不足のため登録区分を維持</t>
        </is>
      </c>
    </row>
    <row r="1427">
      <c r="A1427" t="inlineStr">
        <is>
          <t>J1</t>
        </is>
      </c>
      <c r="B1427" t="inlineStr">
        <is>
          <t>長崎</t>
        </is>
      </c>
      <c r="D1427" t="inlineStr">
        <is>
          <t>DF</t>
        </is>
      </c>
      <c r="E1427" t="inlineStr">
        <is>
          <t>大田 和</t>
        </is>
      </c>
      <c r="F1427" s="3" t="inlineStr">
        <is>
          <t>DF</t>
        </is>
      </c>
      <c r="G1427" s="3" t="inlineStr">
        <is>
          <t>DF</t>
        </is>
      </c>
      <c r="H1427" t="inlineStr">
        <is>
          <t>DF</t>
        </is>
      </c>
      <c r="I1427" s="3" t="inlineStr"/>
      <c r="J1427" t="n">
        <v>17</v>
      </c>
      <c r="K1427" s="4" t="n">
        <v>39850</v>
      </c>
      <c r="L1427" s="5" t="n">
        <v>45</v>
      </c>
      <c r="M1427" s="3" t="inlineStr">
        <is>
          <t>D</t>
        </is>
      </c>
      <c r="N1427" t="n">
        <v>867</v>
      </c>
      <c r="O1427" s="5" t="n">
        <v>46</v>
      </c>
      <c r="P1427" s="3" t="inlineStr">
        <is>
          <t>D</t>
        </is>
      </c>
      <c r="Q1427" s="3" t="n">
        <v>603</v>
      </c>
      <c r="R1427" s="3" t="n">
        <v>58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inlineStr">
        <is>
          <t>出場なし</t>
        </is>
      </c>
      <c r="Y1427" t="inlineStr">
        <is>
          <t>出場なし</t>
        </is>
      </c>
      <c r="Z1427" t="inlineStr">
        <is>
          <t>出場なし</t>
        </is>
      </c>
      <c r="AA1427" t="n">
        <v>0</v>
      </c>
      <c r="AB1427" t="n">
        <v>0</v>
      </c>
      <c r="AD1427" t="n">
        <v>45</v>
      </c>
      <c r="AE1427" t="n">
        <v>40</v>
      </c>
      <c r="AF1427" t="n">
        <v>45</v>
      </c>
      <c r="AG1427" t="n">
        <v>3</v>
      </c>
      <c r="AH1427" s="6" t="n"/>
      <c r="AI1427" t="inlineStr">
        <is>
          <t>標準</t>
        </is>
      </c>
      <c r="AJ1427" t="inlineStr">
        <is>
          <t>若手・伸びしろ大</t>
        </is>
      </c>
      <c r="AK1427" t="inlineStr">
        <is>
          <t>データ不足のため登録区分を維持</t>
        </is>
      </c>
    </row>
    <row r="1428">
      <c r="A1428" t="inlineStr">
        <is>
          <t>J1</t>
        </is>
      </c>
      <c r="B1428" t="inlineStr">
        <is>
          <t>長崎</t>
        </is>
      </c>
      <c r="D1428" t="inlineStr">
        <is>
          <t>DF</t>
        </is>
      </c>
      <c r="E1428" t="inlineStr">
        <is>
          <t>東 透生</t>
        </is>
      </c>
      <c r="F1428" s="3" t="inlineStr">
        <is>
          <t>DF</t>
        </is>
      </c>
      <c r="G1428" s="3" t="inlineStr">
        <is>
          <t>DF</t>
        </is>
      </c>
      <c r="H1428" t="inlineStr">
        <is>
          <t>DF</t>
        </is>
      </c>
      <c r="I1428" s="3" t="inlineStr"/>
      <c r="J1428" t="n">
        <v>17</v>
      </c>
      <c r="K1428" s="4" t="n">
        <v>39805</v>
      </c>
      <c r="L1428" s="5" t="n">
        <v>45</v>
      </c>
      <c r="M1428" s="3" t="inlineStr">
        <is>
          <t>D</t>
        </is>
      </c>
      <c r="N1428" t="n">
        <v>868</v>
      </c>
      <c r="O1428" s="5" t="n">
        <v>46</v>
      </c>
      <c r="P1428" s="3" t="inlineStr">
        <is>
          <t>D</t>
        </is>
      </c>
      <c r="Q1428" s="3" t="n">
        <v>603</v>
      </c>
      <c r="R1428" s="3" t="n">
        <v>58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inlineStr">
        <is>
          <t>出場なし</t>
        </is>
      </c>
      <c r="Y1428" t="inlineStr">
        <is>
          <t>出場なし</t>
        </is>
      </c>
      <c r="Z1428" t="inlineStr">
        <is>
          <t>出場なし</t>
        </is>
      </c>
      <c r="AA1428" t="n">
        <v>0</v>
      </c>
      <c r="AB1428" t="n">
        <v>0</v>
      </c>
      <c r="AD1428" t="n">
        <v>45</v>
      </c>
      <c r="AE1428" t="n">
        <v>40</v>
      </c>
      <c r="AF1428" t="n">
        <v>45</v>
      </c>
      <c r="AG1428" t="n">
        <v>3</v>
      </c>
      <c r="AH1428" s="6" t="n"/>
      <c r="AI1428" t="inlineStr">
        <is>
          <t>標準</t>
        </is>
      </c>
      <c r="AJ1428" t="inlineStr">
        <is>
          <t>若手・伸びしろ大</t>
        </is>
      </c>
      <c r="AK1428" t="inlineStr">
        <is>
          <t>データ不足のため登録区分を維持</t>
        </is>
      </c>
    </row>
    <row r="1429">
      <c r="A1429" t="inlineStr">
        <is>
          <t>J1</t>
        </is>
      </c>
      <c r="B1429" t="inlineStr">
        <is>
          <t>長崎</t>
        </is>
      </c>
      <c r="D1429" t="inlineStr">
        <is>
          <t>DF</t>
        </is>
      </c>
      <c r="E1429" t="inlineStr">
        <is>
          <t>吉原 希音</t>
        </is>
      </c>
      <c r="F1429" s="3" t="inlineStr">
        <is>
          <t>DF</t>
        </is>
      </c>
      <c r="G1429" s="3" t="inlineStr">
        <is>
          <t>DF</t>
        </is>
      </c>
      <c r="H1429" t="inlineStr">
        <is>
          <t>DF</t>
        </is>
      </c>
      <c r="I1429" s="3" t="inlineStr"/>
      <c r="J1429" t="n">
        <v>17</v>
      </c>
      <c r="K1429" s="4" t="n">
        <v>39953</v>
      </c>
      <c r="L1429" s="5" t="n">
        <v>45</v>
      </c>
      <c r="M1429" s="3" t="inlineStr">
        <is>
          <t>D</t>
        </is>
      </c>
      <c r="N1429" t="n">
        <v>869</v>
      </c>
      <c r="O1429" s="5" t="n">
        <v>46</v>
      </c>
      <c r="P1429" s="3" t="inlineStr">
        <is>
          <t>D</t>
        </is>
      </c>
      <c r="Q1429" s="3" t="n">
        <v>603</v>
      </c>
      <c r="R1429" s="3" t="n">
        <v>58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inlineStr">
        <is>
          <t>出場なし</t>
        </is>
      </c>
      <c r="Y1429" t="inlineStr">
        <is>
          <t>出場なし</t>
        </is>
      </c>
      <c r="Z1429" t="inlineStr">
        <is>
          <t>出場なし</t>
        </is>
      </c>
      <c r="AA1429" t="n">
        <v>0</v>
      </c>
      <c r="AB1429" t="n">
        <v>0</v>
      </c>
      <c r="AD1429" t="n">
        <v>45</v>
      </c>
      <c r="AE1429" t="n">
        <v>40</v>
      </c>
      <c r="AF1429" t="n">
        <v>45</v>
      </c>
      <c r="AG1429" t="n">
        <v>3</v>
      </c>
      <c r="AH1429" s="6" t="n"/>
      <c r="AI1429" t="inlineStr">
        <is>
          <t>標準</t>
        </is>
      </c>
      <c r="AJ1429" t="inlineStr">
        <is>
          <t>若手・伸びしろ大</t>
        </is>
      </c>
      <c r="AK1429" t="inlineStr">
        <is>
          <t>データ不足のため登録区分を維持</t>
        </is>
      </c>
    </row>
    <row r="1430">
      <c r="A1430" t="inlineStr">
        <is>
          <t>J1</t>
        </is>
      </c>
      <c r="B1430" t="inlineStr">
        <is>
          <t>長崎</t>
        </is>
      </c>
      <c r="D1430" t="inlineStr">
        <is>
          <t>DF</t>
        </is>
      </c>
      <c r="E1430" t="inlineStr">
        <is>
          <t>大下 蒼空</t>
        </is>
      </c>
      <c r="F1430" s="3" t="inlineStr">
        <is>
          <t>DF</t>
        </is>
      </c>
      <c r="G1430" s="3" t="inlineStr">
        <is>
          <t>DF</t>
        </is>
      </c>
      <c r="H1430" t="inlineStr">
        <is>
          <t>DF</t>
        </is>
      </c>
      <c r="I1430" s="3" t="inlineStr"/>
      <c r="J1430" t="n">
        <v>16</v>
      </c>
      <c r="K1430" s="4" t="n">
        <v>40387</v>
      </c>
      <c r="L1430" s="5" t="n">
        <v>45</v>
      </c>
      <c r="M1430" s="3" t="inlineStr">
        <is>
          <t>D</t>
        </is>
      </c>
      <c r="N1430" t="n">
        <v>870</v>
      </c>
      <c r="O1430" s="5" t="n">
        <v>46</v>
      </c>
      <c r="P1430" s="3" t="inlineStr">
        <is>
          <t>D</t>
        </is>
      </c>
      <c r="Q1430" s="3" t="n">
        <v>603</v>
      </c>
      <c r="R1430" s="3" t="n">
        <v>60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inlineStr">
        <is>
          <t>出場なし</t>
        </is>
      </c>
      <c r="Y1430" t="inlineStr">
        <is>
          <t>出場なし</t>
        </is>
      </c>
      <c r="Z1430" t="inlineStr">
        <is>
          <t>出場なし</t>
        </is>
      </c>
      <c r="AA1430" t="n">
        <v>0</v>
      </c>
      <c r="AB1430" t="n">
        <v>0</v>
      </c>
      <c r="AD1430" t="n">
        <v>45</v>
      </c>
      <c r="AE1430" t="n">
        <v>40</v>
      </c>
      <c r="AF1430" t="n">
        <v>45</v>
      </c>
      <c r="AG1430" t="n">
        <v>3</v>
      </c>
      <c r="AH1430" s="6" t="n"/>
      <c r="AI1430" t="inlineStr">
        <is>
          <t>標準</t>
        </is>
      </c>
      <c r="AJ1430" t="inlineStr">
        <is>
          <t>若手・伸びしろ大</t>
        </is>
      </c>
      <c r="AK1430" t="inlineStr">
        <is>
          <t>データ不足のため登録区分を維持</t>
        </is>
      </c>
    </row>
    <row r="1431">
      <c r="A1431" t="inlineStr">
        <is>
          <t>J1</t>
        </is>
      </c>
      <c r="B1431" t="inlineStr">
        <is>
          <t>長崎</t>
        </is>
      </c>
      <c r="D1431" t="inlineStr">
        <is>
          <t>DF</t>
        </is>
      </c>
      <c r="E1431" t="inlineStr">
        <is>
          <t>田中 友章</t>
        </is>
      </c>
      <c r="F1431" s="3" t="inlineStr">
        <is>
          <t>DF</t>
        </is>
      </c>
      <c r="G1431" s="3" t="inlineStr">
        <is>
          <t>DF</t>
        </is>
      </c>
      <c r="H1431" t="inlineStr">
        <is>
          <t>DF</t>
        </is>
      </c>
      <c r="I1431" s="3" t="inlineStr"/>
      <c r="J1431" t="n">
        <v>18</v>
      </c>
      <c r="K1431" s="4" t="n">
        <v>39540</v>
      </c>
      <c r="L1431" s="5" t="n">
        <v>45</v>
      </c>
      <c r="M1431" s="3" t="inlineStr">
        <is>
          <t>D</t>
        </is>
      </c>
      <c r="N1431" t="n">
        <v>871</v>
      </c>
      <c r="O1431" s="5" t="n">
        <v>46</v>
      </c>
      <c r="P1431" s="3" t="inlineStr">
        <is>
          <t>D</t>
        </is>
      </c>
      <c r="Q1431" s="3" t="n">
        <v>603</v>
      </c>
      <c r="R1431" s="3" t="n">
        <v>56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inlineStr">
        <is>
          <t>出場なし</t>
        </is>
      </c>
      <c r="Y1431" t="inlineStr">
        <is>
          <t>出場なし</t>
        </is>
      </c>
      <c r="Z1431" t="inlineStr">
        <is>
          <t>出場なし</t>
        </is>
      </c>
      <c r="AA1431" t="n">
        <v>0</v>
      </c>
      <c r="AB1431" t="n">
        <v>0</v>
      </c>
      <c r="AD1431" t="n">
        <v>45</v>
      </c>
      <c r="AE1431" t="n">
        <v>40</v>
      </c>
      <c r="AF1431" t="n">
        <v>45</v>
      </c>
      <c r="AG1431" t="n">
        <v>3</v>
      </c>
      <c r="AH1431" s="6" t="n"/>
      <c r="AI1431" t="inlineStr">
        <is>
          <t>標準</t>
        </is>
      </c>
      <c r="AJ1431" t="inlineStr">
        <is>
          <t>若手・伸びしろ大</t>
        </is>
      </c>
      <c r="AK1431" t="inlineStr">
        <is>
          <t>データ不足のため登録区分を維持</t>
        </is>
      </c>
    </row>
    <row r="1432">
      <c r="A1432" t="inlineStr">
        <is>
          <t>J1</t>
        </is>
      </c>
      <c r="B1432" t="inlineStr">
        <is>
          <t>長崎</t>
        </is>
      </c>
      <c r="C1432" t="n">
        <v>46</v>
      </c>
      <c r="D1432" t="inlineStr">
        <is>
          <t>MF</t>
        </is>
      </c>
      <c r="E1432" t="inlineStr">
        <is>
          <t>チェ ヘソク</t>
        </is>
      </c>
      <c r="F1432" s="3" t="inlineStr">
        <is>
          <t>MF</t>
        </is>
      </c>
      <c r="G1432" s="3" t="inlineStr">
        <is>
          <t>MF</t>
        </is>
      </c>
      <c r="H1432" t="inlineStr">
        <is>
          <t>MF</t>
        </is>
      </c>
      <c r="I1432" s="3" t="inlineStr"/>
      <c r="J1432" t="n">
        <v>18</v>
      </c>
      <c r="K1432" s="4" t="n">
        <v>39633</v>
      </c>
      <c r="L1432" s="5" t="n">
        <v>45</v>
      </c>
      <c r="M1432" s="3" t="inlineStr">
        <is>
          <t>D</t>
        </is>
      </c>
      <c r="N1432" t="n">
        <v>872</v>
      </c>
      <c r="O1432" s="5" t="n">
        <v>46</v>
      </c>
      <c r="P1432" s="3" t="inlineStr">
        <is>
          <t>D</t>
        </is>
      </c>
      <c r="Q1432" s="3" t="n">
        <v>603</v>
      </c>
      <c r="R1432" s="3" t="n">
        <v>56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inlineStr">
        <is>
          <t>出場なし</t>
        </is>
      </c>
      <c r="Y1432" t="inlineStr">
        <is>
          <t>出場なし</t>
        </is>
      </c>
      <c r="Z1432" t="inlineStr">
        <is>
          <t>出場なし</t>
        </is>
      </c>
      <c r="AA1432" t="n">
        <v>0</v>
      </c>
      <c r="AB1432" t="n">
        <v>0</v>
      </c>
      <c r="AD1432" t="n">
        <v>45</v>
      </c>
      <c r="AE1432" t="n">
        <v>40</v>
      </c>
      <c r="AF1432" t="n">
        <v>45</v>
      </c>
      <c r="AG1432" t="n">
        <v>3</v>
      </c>
      <c r="AH1432" s="6" t="n"/>
      <c r="AI1432" t="inlineStr">
        <is>
          <t>標準</t>
        </is>
      </c>
      <c r="AJ1432" t="inlineStr">
        <is>
          <t>若手・伸びしろ大</t>
        </is>
      </c>
      <c r="AK1432" t="inlineStr">
        <is>
          <t>データ不足のため登録区分を維持</t>
        </is>
      </c>
    </row>
    <row r="1433">
      <c r="A1433" t="inlineStr">
        <is>
          <t>J1</t>
        </is>
      </c>
      <c r="B1433" t="inlineStr">
        <is>
          <t>長崎</t>
        </is>
      </c>
      <c r="D1433" t="inlineStr">
        <is>
          <t>MF</t>
        </is>
      </c>
      <c r="E1433" t="inlineStr">
        <is>
          <t>岩永 大翔</t>
        </is>
      </c>
      <c r="F1433" s="3" t="inlineStr">
        <is>
          <t>MF</t>
        </is>
      </c>
      <c r="G1433" s="3" t="inlineStr">
        <is>
          <t>MF</t>
        </is>
      </c>
      <c r="H1433" t="inlineStr">
        <is>
          <t>MF</t>
        </is>
      </c>
      <c r="I1433" s="3" t="inlineStr"/>
      <c r="J1433" t="n">
        <v>17</v>
      </c>
      <c r="K1433" s="4" t="n">
        <v>39774</v>
      </c>
      <c r="L1433" s="5" t="n">
        <v>45</v>
      </c>
      <c r="M1433" s="3" t="inlineStr">
        <is>
          <t>D</t>
        </is>
      </c>
      <c r="N1433" t="n">
        <v>873</v>
      </c>
      <c r="O1433" s="5" t="n">
        <v>46</v>
      </c>
      <c r="P1433" s="3" t="inlineStr">
        <is>
          <t>D</t>
        </is>
      </c>
      <c r="Q1433" s="3" t="n">
        <v>603</v>
      </c>
      <c r="R1433" s="3" t="n">
        <v>58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inlineStr">
        <is>
          <t>出場なし</t>
        </is>
      </c>
      <c r="Y1433" t="inlineStr">
        <is>
          <t>出場なし</t>
        </is>
      </c>
      <c r="Z1433" t="inlineStr">
        <is>
          <t>出場なし</t>
        </is>
      </c>
      <c r="AA1433" t="n">
        <v>0</v>
      </c>
      <c r="AB1433" t="n">
        <v>0</v>
      </c>
      <c r="AD1433" t="n">
        <v>45</v>
      </c>
      <c r="AE1433" t="n">
        <v>40</v>
      </c>
      <c r="AF1433" t="n">
        <v>45</v>
      </c>
      <c r="AG1433" t="n">
        <v>3</v>
      </c>
      <c r="AH1433" s="6" t="n"/>
      <c r="AI1433" t="inlineStr">
        <is>
          <t>標準</t>
        </is>
      </c>
      <c r="AJ1433" t="inlineStr">
        <is>
          <t>若手・伸びしろ大</t>
        </is>
      </c>
      <c r="AK1433" t="inlineStr">
        <is>
          <t>データ不足のため登録区分を維持</t>
        </is>
      </c>
    </row>
    <row r="1434">
      <c r="A1434" t="inlineStr">
        <is>
          <t>J1</t>
        </is>
      </c>
      <c r="B1434" t="inlineStr">
        <is>
          <t>長崎</t>
        </is>
      </c>
      <c r="D1434" t="inlineStr">
        <is>
          <t>MF</t>
        </is>
      </c>
      <c r="E1434" t="inlineStr">
        <is>
          <t>清水 法生</t>
        </is>
      </c>
      <c r="F1434" s="3" t="inlineStr">
        <is>
          <t>MF</t>
        </is>
      </c>
      <c r="G1434" s="3" t="inlineStr">
        <is>
          <t>MF</t>
        </is>
      </c>
      <c r="H1434" t="inlineStr">
        <is>
          <t>MF</t>
        </is>
      </c>
      <c r="I1434" s="3" t="inlineStr"/>
      <c r="J1434" t="n">
        <v>18</v>
      </c>
      <c r="K1434" s="4" t="n">
        <v>39584</v>
      </c>
      <c r="L1434" s="5" t="n">
        <v>45</v>
      </c>
      <c r="M1434" s="3" t="inlineStr">
        <is>
          <t>D</t>
        </is>
      </c>
      <c r="N1434" t="n">
        <v>874</v>
      </c>
      <c r="O1434" s="5" t="n">
        <v>46</v>
      </c>
      <c r="P1434" s="3" t="inlineStr">
        <is>
          <t>D</t>
        </is>
      </c>
      <c r="Q1434" s="3" t="n">
        <v>603</v>
      </c>
      <c r="R1434" s="3" t="n">
        <v>56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inlineStr">
        <is>
          <t>出場なし</t>
        </is>
      </c>
      <c r="Y1434" t="inlineStr">
        <is>
          <t>出場なし</t>
        </is>
      </c>
      <c r="Z1434" t="inlineStr">
        <is>
          <t>出場なし</t>
        </is>
      </c>
      <c r="AA1434" t="n">
        <v>0</v>
      </c>
      <c r="AB1434" t="n">
        <v>0</v>
      </c>
      <c r="AD1434" t="n">
        <v>45</v>
      </c>
      <c r="AE1434" t="n">
        <v>40</v>
      </c>
      <c r="AF1434" t="n">
        <v>45</v>
      </c>
      <c r="AG1434" t="n">
        <v>3</v>
      </c>
      <c r="AH1434" s="6" t="n"/>
      <c r="AI1434" t="inlineStr">
        <is>
          <t>標準</t>
        </is>
      </c>
      <c r="AJ1434" t="inlineStr">
        <is>
          <t>若手・伸びしろ大</t>
        </is>
      </c>
      <c r="AK1434" t="inlineStr">
        <is>
          <t>データ不足のため登録区分を維持</t>
        </is>
      </c>
    </row>
    <row r="1435">
      <c r="A1435" t="inlineStr">
        <is>
          <t>J1</t>
        </is>
      </c>
      <c r="B1435" t="inlineStr">
        <is>
          <t>長崎</t>
        </is>
      </c>
      <c r="D1435" t="inlineStr">
        <is>
          <t>MF</t>
        </is>
      </c>
      <c r="E1435" t="inlineStr">
        <is>
          <t>伊豆元 涼介</t>
        </is>
      </c>
      <c r="F1435" s="3" t="inlineStr">
        <is>
          <t>MF</t>
        </is>
      </c>
      <c r="G1435" s="3" t="inlineStr">
        <is>
          <t>MF</t>
        </is>
      </c>
      <c r="H1435" t="inlineStr">
        <is>
          <t>MF</t>
        </is>
      </c>
      <c r="I1435" s="3" t="inlineStr"/>
      <c r="J1435" t="n">
        <v>17</v>
      </c>
      <c r="K1435" s="4" t="n">
        <v>39976</v>
      </c>
      <c r="L1435" s="5" t="n">
        <v>45</v>
      </c>
      <c r="M1435" s="3" t="inlineStr">
        <is>
          <t>D</t>
        </is>
      </c>
      <c r="N1435" t="n">
        <v>875</v>
      </c>
      <c r="O1435" s="5" t="n">
        <v>46</v>
      </c>
      <c r="P1435" s="3" t="inlineStr">
        <is>
          <t>D</t>
        </is>
      </c>
      <c r="Q1435" s="3" t="n">
        <v>603</v>
      </c>
      <c r="R1435" s="3" t="n">
        <v>58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inlineStr">
        <is>
          <t>出場なし</t>
        </is>
      </c>
      <c r="Y1435" t="inlineStr">
        <is>
          <t>出場なし</t>
        </is>
      </c>
      <c r="Z1435" t="inlineStr">
        <is>
          <t>出場なし</t>
        </is>
      </c>
      <c r="AA1435" t="n">
        <v>0</v>
      </c>
      <c r="AB1435" t="n">
        <v>0</v>
      </c>
      <c r="AD1435" t="n">
        <v>45</v>
      </c>
      <c r="AE1435" t="n">
        <v>40</v>
      </c>
      <c r="AF1435" t="n">
        <v>45</v>
      </c>
      <c r="AG1435" t="n">
        <v>3</v>
      </c>
      <c r="AH1435" s="6" t="n"/>
      <c r="AI1435" t="inlineStr">
        <is>
          <t>標準</t>
        </is>
      </c>
      <c r="AJ1435" t="inlineStr">
        <is>
          <t>若手・伸びしろ大</t>
        </is>
      </c>
      <c r="AK1435" t="inlineStr">
        <is>
          <t>データ不足のため登録区分を維持</t>
        </is>
      </c>
    </row>
    <row r="1436">
      <c r="A1436" t="inlineStr">
        <is>
          <t>J1</t>
        </is>
      </c>
      <c r="B1436" t="inlineStr">
        <is>
          <t>長崎</t>
        </is>
      </c>
      <c r="D1436" t="inlineStr">
        <is>
          <t>MF</t>
        </is>
      </c>
      <c r="E1436" t="inlineStr">
        <is>
          <t>徳山 湧哉</t>
        </is>
      </c>
      <c r="F1436" s="3" t="inlineStr">
        <is>
          <t>MF</t>
        </is>
      </c>
      <c r="G1436" s="3" t="inlineStr">
        <is>
          <t>MF</t>
        </is>
      </c>
      <c r="H1436" t="inlineStr">
        <is>
          <t>MF</t>
        </is>
      </c>
      <c r="I1436" s="3" t="inlineStr"/>
      <c r="J1436" t="n">
        <v>17</v>
      </c>
      <c r="K1436" s="4" t="n">
        <v>40059</v>
      </c>
      <c r="L1436" s="5" t="n">
        <v>45</v>
      </c>
      <c r="M1436" s="3" t="inlineStr">
        <is>
          <t>D</t>
        </is>
      </c>
      <c r="N1436" t="n">
        <v>876</v>
      </c>
      <c r="O1436" s="5" t="n">
        <v>46</v>
      </c>
      <c r="P1436" s="3" t="inlineStr">
        <is>
          <t>D</t>
        </is>
      </c>
      <c r="Q1436" s="3" t="n">
        <v>603</v>
      </c>
      <c r="R1436" s="3" t="n">
        <v>58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inlineStr">
        <is>
          <t>出場なし</t>
        </is>
      </c>
      <c r="Y1436" t="inlineStr">
        <is>
          <t>出場なし</t>
        </is>
      </c>
      <c r="Z1436" t="inlineStr">
        <is>
          <t>出場なし</t>
        </is>
      </c>
      <c r="AA1436" t="n">
        <v>0</v>
      </c>
      <c r="AB1436" t="n">
        <v>0</v>
      </c>
      <c r="AD1436" t="n">
        <v>45</v>
      </c>
      <c r="AE1436" t="n">
        <v>40</v>
      </c>
      <c r="AF1436" t="n">
        <v>45</v>
      </c>
      <c r="AG1436" t="n">
        <v>3</v>
      </c>
      <c r="AH1436" s="6" t="n"/>
      <c r="AI1436" t="inlineStr">
        <is>
          <t>標準</t>
        </is>
      </c>
      <c r="AJ1436" t="inlineStr">
        <is>
          <t>若手・伸びしろ大</t>
        </is>
      </c>
      <c r="AK1436" t="inlineStr">
        <is>
          <t>データ不足のため登録区分を維持</t>
        </is>
      </c>
    </row>
    <row r="1437">
      <c r="A1437" t="inlineStr">
        <is>
          <t>J1</t>
        </is>
      </c>
      <c r="B1437" t="inlineStr">
        <is>
          <t>長崎</t>
        </is>
      </c>
      <c r="D1437" t="inlineStr">
        <is>
          <t>MF</t>
        </is>
      </c>
      <c r="E1437" t="inlineStr">
        <is>
          <t>小川 龍之介</t>
        </is>
      </c>
      <c r="F1437" s="3" t="inlineStr">
        <is>
          <t>MF</t>
        </is>
      </c>
      <c r="G1437" s="3" t="inlineStr">
        <is>
          <t>MF</t>
        </is>
      </c>
      <c r="H1437" t="inlineStr">
        <is>
          <t>MF</t>
        </is>
      </c>
      <c r="I1437" s="3" t="inlineStr"/>
      <c r="J1437" t="n">
        <v>17</v>
      </c>
      <c r="K1437" s="4" t="n">
        <v>39970</v>
      </c>
      <c r="L1437" s="5" t="n">
        <v>45</v>
      </c>
      <c r="M1437" s="3" t="inlineStr">
        <is>
          <t>D</t>
        </is>
      </c>
      <c r="N1437" t="n">
        <v>877</v>
      </c>
      <c r="O1437" s="5" t="n">
        <v>46</v>
      </c>
      <c r="P1437" s="3" t="inlineStr">
        <is>
          <t>D</t>
        </is>
      </c>
      <c r="Q1437" s="3" t="n">
        <v>603</v>
      </c>
      <c r="R1437" s="3" t="n">
        <v>58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inlineStr">
        <is>
          <t>出場なし</t>
        </is>
      </c>
      <c r="Y1437" t="inlineStr">
        <is>
          <t>出場なし</t>
        </is>
      </c>
      <c r="Z1437" t="inlineStr">
        <is>
          <t>出場なし</t>
        </is>
      </c>
      <c r="AA1437" t="n">
        <v>0</v>
      </c>
      <c r="AB1437" t="n">
        <v>0</v>
      </c>
      <c r="AD1437" t="n">
        <v>45</v>
      </c>
      <c r="AE1437" t="n">
        <v>40</v>
      </c>
      <c r="AF1437" t="n">
        <v>45</v>
      </c>
      <c r="AG1437" t="n">
        <v>3</v>
      </c>
      <c r="AH1437" s="6" t="n"/>
      <c r="AI1437" t="inlineStr">
        <is>
          <t>標準</t>
        </is>
      </c>
      <c r="AJ1437" t="inlineStr">
        <is>
          <t>若手・伸びしろ大</t>
        </is>
      </c>
      <c r="AK1437" t="inlineStr">
        <is>
          <t>データ不足のため登録区分を維持</t>
        </is>
      </c>
    </row>
    <row r="1438">
      <c r="A1438" t="inlineStr">
        <is>
          <t>J1</t>
        </is>
      </c>
      <c r="B1438" t="inlineStr">
        <is>
          <t>長崎</t>
        </is>
      </c>
      <c r="D1438" t="inlineStr">
        <is>
          <t>MF</t>
        </is>
      </c>
      <c r="E1438" t="inlineStr">
        <is>
          <t>三浦 圓之助</t>
        </is>
      </c>
      <c r="F1438" s="3" t="inlineStr">
        <is>
          <t>MF</t>
        </is>
      </c>
      <c r="G1438" s="3" t="inlineStr">
        <is>
          <t>MF</t>
        </is>
      </c>
      <c r="H1438" t="inlineStr">
        <is>
          <t>MF</t>
        </is>
      </c>
      <c r="I1438" s="3" t="inlineStr"/>
      <c r="J1438" t="n">
        <v>17</v>
      </c>
      <c r="K1438" s="4" t="n">
        <v>40002</v>
      </c>
      <c r="L1438" s="5" t="n">
        <v>45</v>
      </c>
      <c r="M1438" s="3" t="inlineStr">
        <is>
          <t>D</t>
        </is>
      </c>
      <c r="N1438" t="n">
        <v>878</v>
      </c>
      <c r="O1438" s="5" t="n">
        <v>46</v>
      </c>
      <c r="P1438" s="3" t="inlineStr">
        <is>
          <t>D</t>
        </is>
      </c>
      <c r="Q1438" s="3" t="n">
        <v>603</v>
      </c>
      <c r="R1438" s="3" t="n">
        <v>58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inlineStr">
        <is>
          <t>出場なし</t>
        </is>
      </c>
      <c r="Y1438" t="inlineStr">
        <is>
          <t>出場なし</t>
        </is>
      </c>
      <c r="Z1438" t="inlineStr">
        <is>
          <t>出場なし</t>
        </is>
      </c>
      <c r="AA1438" t="n">
        <v>0</v>
      </c>
      <c r="AB1438" t="n">
        <v>0</v>
      </c>
      <c r="AD1438" t="n">
        <v>45</v>
      </c>
      <c r="AE1438" t="n">
        <v>40</v>
      </c>
      <c r="AF1438" t="n">
        <v>45</v>
      </c>
      <c r="AG1438" t="n">
        <v>3</v>
      </c>
      <c r="AH1438" s="6" t="n"/>
      <c r="AI1438" t="inlineStr">
        <is>
          <t>標準</t>
        </is>
      </c>
      <c r="AJ1438" t="inlineStr">
        <is>
          <t>若手・伸びしろ大</t>
        </is>
      </c>
      <c r="AK1438" t="inlineStr">
        <is>
          <t>データ不足のため登録区分を維持</t>
        </is>
      </c>
    </row>
    <row r="1439">
      <c r="A1439" t="inlineStr">
        <is>
          <t>J1</t>
        </is>
      </c>
      <c r="B1439" t="inlineStr">
        <is>
          <t>長崎</t>
        </is>
      </c>
      <c r="C1439" t="n">
        <v>99</v>
      </c>
      <c r="D1439" t="inlineStr">
        <is>
          <t>FW</t>
        </is>
      </c>
      <c r="E1439" t="inlineStr">
        <is>
          <t>ジョナタン ジュニオール</t>
        </is>
      </c>
      <c r="F1439" s="3" t="inlineStr">
        <is>
          <t>FW</t>
        </is>
      </c>
      <c r="G1439" s="3" t="inlineStr">
        <is>
          <t>CF</t>
        </is>
      </c>
      <c r="H1439" t="inlineStr">
        <is>
          <t>CF</t>
        </is>
      </c>
      <c r="I1439" s="3" t="inlineStr"/>
      <c r="J1439" t="n">
        <v>27</v>
      </c>
      <c r="K1439" s="4" t="n">
        <v>36278</v>
      </c>
      <c r="L1439" s="5" t="n">
        <v>45</v>
      </c>
      <c r="M1439" s="3" t="inlineStr">
        <is>
          <t>D</t>
        </is>
      </c>
      <c r="N1439" t="n">
        <v>879</v>
      </c>
      <c r="O1439" s="5" t="n">
        <v>58</v>
      </c>
      <c r="P1439" s="3" t="inlineStr">
        <is>
          <t>C</t>
        </is>
      </c>
      <c r="Q1439" s="3" t="n">
        <v>511</v>
      </c>
      <c r="R1439" s="3" t="n">
        <v>58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inlineStr">
        <is>
          <t>出場なし</t>
        </is>
      </c>
      <c r="Y1439" t="inlineStr">
        <is>
          <t>出場なし</t>
        </is>
      </c>
      <c r="Z1439" t="inlineStr">
        <is>
          <t>出場なし</t>
        </is>
      </c>
      <c r="AA1439" t="n">
        <v>0</v>
      </c>
      <c r="AB1439" t="n">
        <v>0</v>
      </c>
      <c r="AD1439" t="n">
        <v>45</v>
      </c>
      <c r="AE1439" t="n">
        <v>66</v>
      </c>
      <c r="AF1439" t="n">
        <v>45</v>
      </c>
      <c r="AG1439" t="n">
        <v>0</v>
      </c>
      <c r="AH1439" s="6" t="n">
        <v>250000</v>
      </c>
      <c r="AI1439" t="inlineStr">
        <is>
          <t>Jリーグ実績少→市場評価重視</t>
        </is>
      </c>
      <c r="AJ1439" t="inlineStr">
        <is>
          <t>市場評価が実績を上回る（新加入・海外実績・伸び盛り）</t>
        </is>
      </c>
      <c r="AK1439" t="inlineStr">
        <is>
          <t>Transfermarkt</t>
        </is>
      </c>
    </row>
    <row r="1440">
      <c r="A1440" t="inlineStr">
        <is>
          <t>J1</t>
        </is>
      </c>
      <c r="B1440" t="inlineStr">
        <is>
          <t>長崎</t>
        </is>
      </c>
      <c r="D1440" t="inlineStr">
        <is>
          <t>FW</t>
        </is>
      </c>
      <c r="E1440" t="inlineStr">
        <is>
          <t>森 伊織</t>
        </is>
      </c>
      <c r="F1440" s="3" t="inlineStr">
        <is>
          <t>FW</t>
        </is>
      </c>
      <c r="G1440" s="3" t="inlineStr">
        <is>
          <t>FW</t>
        </is>
      </c>
      <c r="H1440" t="inlineStr">
        <is>
          <t>FW</t>
        </is>
      </c>
      <c r="I1440" s="3" t="inlineStr"/>
      <c r="J1440" t="n">
        <v>16</v>
      </c>
      <c r="K1440" s="4" t="n">
        <v>40165</v>
      </c>
      <c r="L1440" s="5" t="n">
        <v>45</v>
      </c>
      <c r="M1440" s="3" t="inlineStr">
        <is>
          <t>D</t>
        </is>
      </c>
      <c r="N1440" t="n">
        <v>880</v>
      </c>
      <c r="O1440" s="5" t="n">
        <v>46</v>
      </c>
      <c r="P1440" s="3" t="inlineStr">
        <is>
          <t>D</t>
        </is>
      </c>
      <c r="Q1440" s="3" t="n">
        <v>603</v>
      </c>
      <c r="R1440" s="3" t="n">
        <v>60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inlineStr">
        <is>
          <t>出場なし</t>
        </is>
      </c>
      <c r="Y1440" t="inlineStr">
        <is>
          <t>出場なし</t>
        </is>
      </c>
      <c r="Z1440" t="inlineStr">
        <is>
          <t>出場なし</t>
        </is>
      </c>
      <c r="AA1440" t="n">
        <v>0</v>
      </c>
      <c r="AB1440" t="n">
        <v>0</v>
      </c>
      <c r="AD1440" t="n">
        <v>45</v>
      </c>
      <c r="AE1440" t="n">
        <v>40</v>
      </c>
      <c r="AF1440" t="n">
        <v>45</v>
      </c>
      <c r="AG1440" t="n">
        <v>3</v>
      </c>
      <c r="AH1440" s="6" t="n"/>
      <c r="AI1440" t="inlineStr">
        <is>
          <t>標準</t>
        </is>
      </c>
      <c r="AJ1440" t="inlineStr">
        <is>
          <t>若手・伸びしろ大</t>
        </is>
      </c>
      <c r="AK1440" t="inlineStr">
        <is>
          <t>データ不足のため登録区分を維持</t>
        </is>
      </c>
    </row>
    <row r="1441">
      <c r="A1441" t="inlineStr">
        <is>
          <t>J1</t>
        </is>
      </c>
      <c r="B1441" t="inlineStr">
        <is>
          <t>長崎</t>
        </is>
      </c>
      <c r="D1441" t="inlineStr">
        <is>
          <t>FW</t>
        </is>
      </c>
      <c r="E1441" t="inlineStr">
        <is>
          <t>宮口 裕多</t>
        </is>
      </c>
      <c r="F1441" s="3" t="inlineStr">
        <is>
          <t>FW</t>
        </is>
      </c>
      <c r="G1441" s="3" t="inlineStr">
        <is>
          <t>FW</t>
        </is>
      </c>
      <c r="H1441" t="inlineStr">
        <is>
          <t>FW</t>
        </is>
      </c>
      <c r="I1441" s="3" t="inlineStr"/>
      <c r="J1441" t="n">
        <v>18</v>
      </c>
      <c r="K1441" s="4" t="n">
        <v>39629</v>
      </c>
      <c r="L1441" s="5" t="n">
        <v>45</v>
      </c>
      <c r="M1441" s="3" t="inlineStr">
        <is>
          <t>D</t>
        </is>
      </c>
      <c r="N1441" t="n">
        <v>881</v>
      </c>
      <c r="O1441" s="5" t="n">
        <v>46</v>
      </c>
      <c r="P1441" s="3" t="inlineStr">
        <is>
          <t>D</t>
        </is>
      </c>
      <c r="Q1441" s="3" t="n">
        <v>603</v>
      </c>
      <c r="R1441" s="3" t="n">
        <v>56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inlineStr">
        <is>
          <t>出場なし</t>
        </is>
      </c>
      <c r="Y1441" t="inlineStr">
        <is>
          <t>出場なし</t>
        </is>
      </c>
      <c r="Z1441" t="inlineStr">
        <is>
          <t>出場なし</t>
        </is>
      </c>
      <c r="AA1441" t="n">
        <v>0</v>
      </c>
      <c r="AB1441" t="n">
        <v>0</v>
      </c>
      <c r="AD1441" t="n">
        <v>45</v>
      </c>
      <c r="AE1441" t="n">
        <v>40</v>
      </c>
      <c r="AF1441" t="n">
        <v>45</v>
      </c>
      <c r="AG1441" t="n">
        <v>3</v>
      </c>
      <c r="AH1441" s="6" t="n"/>
      <c r="AI1441" t="inlineStr">
        <is>
          <t>標準</t>
        </is>
      </c>
      <c r="AJ1441" t="inlineStr">
        <is>
          <t>若手・伸びしろ大</t>
        </is>
      </c>
      <c r="AK1441" t="inlineStr">
        <is>
          <t>データ不足のため登録区分を維持</t>
        </is>
      </c>
    </row>
    <row r="1442">
      <c r="A1442" t="inlineStr">
        <is>
          <t>J1</t>
        </is>
      </c>
      <c r="B1442" t="inlineStr">
        <is>
          <t>長崎</t>
        </is>
      </c>
      <c r="D1442" t="inlineStr">
        <is>
          <t>FW</t>
        </is>
      </c>
      <c r="E1442" t="inlineStr">
        <is>
          <t>村田 壮優</t>
        </is>
      </c>
      <c r="F1442" s="3" t="inlineStr">
        <is>
          <t>FW</t>
        </is>
      </c>
      <c r="G1442" s="3" t="inlineStr">
        <is>
          <t>FW</t>
        </is>
      </c>
      <c r="H1442" t="inlineStr">
        <is>
          <t>FW</t>
        </is>
      </c>
      <c r="I1442" s="3" t="inlineStr"/>
      <c r="J1442" t="n">
        <v>18</v>
      </c>
      <c r="K1442" s="4" t="n">
        <v>39634</v>
      </c>
      <c r="L1442" s="5" t="n">
        <v>45</v>
      </c>
      <c r="M1442" s="3" t="inlineStr">
        <is>
          <t>D</t>
        </is>
      </c>
      <c r="N1442" t="n">
        <v>882</v>
      </c>
      <c r="O1442" s="5" t="n">
        <v>46</v>
      </c>
      <c r="P1442" s="3" t="inlineStr">
        <is>
          <t>D</t>
        </is>
      </c>
      <c r="Q1442" s="3" t="n">
        <v>603</v>
      </c>
      <c r="R1442" s="3" t="n">
        <v>56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inlineStr">
        <is>
          <t>出場なし</t>
        </is>
      </c>
      <c r="Y1442" t="inlineStr">
        <is>
          <t>出場なし</t>
        </is>
      </c>
      <c r="Z1442" t="inlineStr">
        <is>
          <t>出場なし</t>
        </is>
      </c>
      <c r="AA1442" t="n">
        <v>0</v>
      </c>
      <c r="AB1442" t="n">
        <v>0</v>
      </c>
      <c r="AD1442" t="n">
        <v>45</v>
      </c>
      <c r="AE1442" t="n">
        <v>40</v>
      </c>
      <c r="AF1442" t="n">
        <v>45</v>
      </c>
      <c r="AG1442" t="n">
        <v>3</v>
      </c>
      <c r="AH1442" s="6" t="n"/>
      <c r="AI1442" t="inlineStr">
        <is>
          <t>標準</t>
        </is>
      </c>
      <c r="AJ1442" t="inlineStr">
        <is>
          <t>若手・伸びしろ大</t>
        </is>
      </c>
      <c r="AK1442" t="inlineStr">
        <is>
          <t>データ不足のため登録区分を維持</t>
        </is>
      </c>
    </row>
    <row r="1443">
      <c r="A1443" t="inlineStr">
        <is>
          <t>J1</t>
        </is>
      </c>
      <c r="B1443" t="inlineStr">
        <is>
          <t>長崎</t>
        </is>
      </c>
      <c r="D1443" t="inlineStr">
        <is>
          <t>FW</t>
        </is>
      </c>
      <c r="E1443" t="inlineStr">
        <is>
          <t>北里 駿弥</t>
        </is>
      </c>
      <c r="F1443" s="3" t="inlineStr">
        <is>
          <t>FW</t>
        </is>
      </c>
      <c r="G1443" s="3" t="inlineStr">
        <is>
          <t>FW</t>
        </is>
      </c>
      <c r="H1443" t="inlineStr">
        <is>
          <t>FW</t>
        </is>
      </c>
      <c r="I1443" s="3" t="inlineStr"/>
      <c r="J1443" t="n">
        <v>15</v>
      </c>
      <c r="K1443" s="4" t="n">
        <v>40469</v>
      </c>
      <c r="L1443" s="5" t="n">
        <v>45</v>
      </c>
      <c r="M1443" s="3" t="inlineStr">
        <is>
          <t>D</t>
        </is>
      </c>
      <c r="N1443" t="n">
        <v>883</v>
      </c>
      <c r="O1443" s="5" t="n">
        <v>46</v>
      </c>
      <c r="P1443" s="3" t="inlineStr">
        <is>
          <t>D</t>
        </is>
      </c>
      <c r="Q1443" s="3" t="n">
        <v>603</v>
      </c>
      <c r="R1443" s="3" t="n">
        <v>62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inlineStr">
        <is>
          <t>出場なし</t>
        </is>
      </c>
      <c r="Y1443" t="inlineStr">
        <is>
          <t>出場なし</t>
        </is>
      </c>
      <c r="Z1443" t="inlineStr">
        <is>
          <t>出場なし</t>
        </is>
      </c>
      <c r="AA1443" t="n">
        <v>0</v>
      </c>
      <c r="AB1443" t="n">
        <v>0</v>
      </c>
      <c r="AD1443" t="n">
        <v>45</v>
      </c>
      <c r="AE1443" t="n">
        <v>40</v>
      </c>
      <c r="AF1443" t="n">
        <v>45</v>
      </c>
      <c r="AG1443" t="n">
        <v>3</v>
      </c>
      <c r="AH1443" s="6" t="n"/>
      <c r="AI1443" t="inlineStr">
        <is>
          <t>標準</t>
        </is>
      </c>
      <c r="AJ1443" t="inlineStr">
        <is>
          <t>若手・伸びしろ大</t>
        </is>
      </c>
      <c r="AK1443" t="inlineStr">
        <is>
          <t>データ不足のため登録区分を維持</t>
        </is>
      </c>
    </row>
    <row r="1444">
      <c r="A1444" t="inlineStr">
        <is>
          <t>J2</t>
        </is>
      </c>
      <c r="B1444" t="inlineStr">
        <is>
          <t>札幌</t>
        </is>
      </c>
      <c r="C1444" t="n">
        <v>40</v>
      </c>
      <c r="D1444" t="inlineStr">
        <is>
          <t>FW</t>
        </is>
      </c>
      <c r="E1444" t="inlineStr">
        <is>
          <t>佐藤 陽成</t>
        </is>
      </c>
      <c r="F1444" s="3" t="inlineStr">
        <is>
          <t>FW</t>
        </is>
      </c>
      <c r="G1444" s="3" t="inlineStr">
        <is>
          <t>RWG</t>
        </is>
      </c>
      <c r="H1444" t="inlineStr">
        <is>
          <t>RWG</t>
        </is>
      </c>
      <c r="I1444" s="3" t="inlineStr"/>
      <c r="J1444" t="n">
        <v>23</v>
      </c>
      <c r="K1444" s="4" t="n">
        <v>37867</v>
      </c>
      <c r="L1444" s="5" t="n">
        <v>44</v>
      </c>
      <c r="M1444" s="3" t="inlineStr">
        <is>
          <t>E</t>
        </is>
      </c>
      <c r="N1444" t="n">
        <v>560</v>
      </c>
      <c r="O1444" s="5" t="n">
        <v>46</v>
      </c>
      <c r="P1444" s="3" t="inlineStr">
        <is>
          <t>D</t>
        </is>
      </c>
      <c r="Q1444" s="3" t="n">
        <v>551</v>
      </c>
      <c r="R1444" s="3" t="n">
        <v>47</v>
      </c>
      <c r="S1444" t="n">
        <v>0</v>
      </c>
      <c r="T1444" t="n">
        <v>0.5</v>
      </c>
      <c r="U1444" t="n">
        <v>0</v>
      </c>
      <c r="V1444" t="n">
        <v>0</v>
      </c>
      <c r="W1444" t="n">
        <v>0.5</v>
      </c>
      <c r="X1444" t="inlineStr">
        <is>
          <t>出場なし</t>
        </is>
      </c>
      <c r="Y1444" t="inlineStr">
        <is>
          <t>J2/J3百年構想 185分 0G0A</t>
        </is>
      </c>
      <c r="Z1444" t="inlineStr">
        <is>
          <t>J2 5分 0G0A</t>
        </is>
      </c>
      <c r="AA1444" t="n">
        <v>0</v>
      </c>
      <c r="AB1444" t="n">
        <v>0</v>
      </c>
      <c r="AD1444" t="n">
        <v>44</v>
      </c>
      <c r="AE1444" t="n">
        <v>43</v>
      </c>
      <c r="AF1444" t="n">
        <v>45</v>
      </c>
      <c r="AG1444" t="n">
        <v>2</v>
      </c>
      <c r="AH1444" s="6" t="n">
        <v>50000</v>
      </c>
      <c r="AI1444" t="inlineStr">
        <is>
          <t>Jリーグ実績少→市場評価重視</t>
        </is>
      </c>
      <c r="AJ1444" t="inlineStr"/>
      <c r="AK1444" t="inlineStr">
        <is>
          <t>Transfermarkt</t>
        </is>
      </c>
    </row>
    <row r="1445">
      <c r="A1445" t="inlineStr">
        <is>
          <t>J2</t>
        </is>
      </c>
      <c r="B1445" t="inlineStr">
        <is>
          <t>八戸</t>
        </is>
      </c>
      <c r="C1445" t="n">
        <v>33</v>
      </c>
      <c r="D1445" t="inlineStr">
        <is>
          <t>MF</t>
        </is>
      </c>
      <c r="E1445" t="inlineStr">
        <is>
          <t>猪狩 祐真</t>
        </is>
      </c>
      <c r="F1445" s="3" t="inlineStr">
        <is>
          <t>MF</t>
        </is>
      </c>
      <c r="G1445" s="3" t="inlineStr">
        <is>
          <t>CMF</t>
        </is>
      </c>
      <c r="H1445" t="inlineStr">
        <is>
          <t>CMF</t>
        </is>
      </c>
      <c r="I1445" s="3" t="inlineStr"/>
      <c r="J1445" t="n">
        <v>23</v>
      </c>
      <c r="K1445" s="4" t="n">
        <v>37683</v>
      </c>
      <c r="L1445" s="5" t="n">
        <v>44</v>
      </c>
      <c r="M1445" s="3" t="inlineStr">
        <is>
          <t>E</t>
        </is>
      </c>
      <c r="N1445" t="n">
        <v>561</v>
      </c>
      <c r="O1445" s="5" t="n">
        <v>53</v>
      </c>
      <c r="P1445" s="3" t="inlineStr">
        <is>
          <t>D</t>
        </is>
      </c>
      <c r="Q1445" s="3" t="n">
        <v>463</v>
      </c>
      <c r="R1445" s="3" t="n">
        <v>54</v>
      </c>
      <c r="S1445" t="n">
        <v>0.5</v>
      </c>
      <c r="T1445" t="n">
        <v>0</v>
      </c>
      <c r="U1445" t="n">
        <v>0</v>
      </c>
      <c r="V1445" t="n">
        <v>0</v>
      </c>
      <c r="W1445" t="n">
        <v>0.5</v>
      </c>
      <c r="X1445" t="inlineStr">
        <is>
          <t>J2 28分 0G0A</t>
        </is>
      </c>
      <c r="Y1445" t="inlineStr">
        <is>
          <t>出場なし</t>
        </is>
      </c>
      <c r="Z1445" t="inlineStr">
        <is>
          <t>出場なし</t>
        </is>
      </c>
      <c r="AA1445" t="n">
        <v>0</v>
      </c>
      <c r="AB1445" t="n">
        <v>0</v>
      </c>
      <c r="AD1445" t="n">
        <v>44</v>
      </c>
      <c r="AE1445" t="n">
        <v>55</v>
      </c>
      <c r="AF1445" t="n">
        <v>46</v>
      </c>
      <c r="AG1445" t="n">
        <v>2</v>
      </c>
      <c r="AH1445" s="6" t="n">
        <v>150000</v>
      </c>
      <c r="AI1445" t="inlineStr">
        <is>
          <t>Jリーグ実績少→市場評価重視</t>
        </is>
      </c>
      <c r="AJ1445" t="inlineStr"/>
      <c r="AK1445" t="inlineStr">
        <is>
          <t>Transfermarkt</t>
        </is>
      </c>
    </row>
    <row r="1446">
      <c r="A1446" t="inlineStr">
        <is>
          <t>J2</t>
        </is>
      </c>
      <c r="B1446" t="inlineStr">
        <is>
          <t>いわき</t>
        </is>
      </c>
      <c r="C1446" t="n">
        <v>16</v>
      </c>
      <c r="D1446" t="inlineStr">
        <is>
          <t>MF</t>
        </is>
      </c>
      <c r="E1446" t="inlineStr">
        <is>
          <t>荒木 仁翔</t>
        </is>
      </c>
      <c r="F1446" s="3" t="inlineStr">
        <is>
          <t>MF</t>
        </is>
      </c>
      <c r="G1446" s="3" t="inlineStr">
        <is>
          <t>LMF</t>
        </is>
      </c>
      <c r="H1446" t="inlineStr">
        <is>
          <t>LMF</t>
        </is>
      </c>
      <c r="I1446" s="3" t="inlineStr"/>
      <c r="J1446" t="n">
        <v>19</v>
      </c>
      <c r="K1446" s="4" t="n">
        <v>39296</v>
      </c>
      <c r="L1446" s="5" t="n">
        <v>44</v>
      </c>
      <c r="M1446" s="3" t="inlineStr">
        <is>
          <t>E</t>
        </is>
      </c>
      <c r="N1446" t="n">
        <v>562</v>
      </c>
      <c r="O1446" s="5" t="n">
        <v>50</v>
      </c>
      <c r="P1446" s="3" t="inlineStr">
        <is>
          <t>D</t>
        </is>
      </c>
      <c r="Q1446" s="3" t="n">
        <v>501</v>
      </c>
      <c r="R1446" s="3" t="n">
        <v>59</v>
      </c>
      <c r="S1446" t="n">
        <v>0</v>
      </c>
      <c r="T1446" t="n">
        <v>0.5</v>
      </c>
      <c r="U1446" t="n">
        <v>0</v>
      </c>
      <c r="V1446" t="n">
        <v>0</v>
      </c>
      <c r="W1446" t="n">
        <v>0.5</v>
      </c>
      <c r="X1446" t="inlineStr">
        <is>
          <t>出場なし</t>
        </is>
      </c>
      <c r="Y1446" t="inlineStr">
        <is>
          <t>J2/J3百年構想 181分 0G1A</t>
        </is>
      </c>
      <c r="Z1446" t="inlineStr">
        <is>
          <t>出場なし</t>
        </is>
      </c>
      <c r="AA1446" t="n">
        <v>0</v>
      </c>
      <c r="AB1446" t="n">
        <v>0</v>
      </c>
      <c r="AD1446" t="n">
        <v>44</v>
      </c>
      <c r="AE1446" t="n">
        <v>52</v>
      </c>
      <c r="AF1446" t="n">
        <v>45</v>
      </c>
      <c r="AG1446" t="n">
        <v>3</v>
      </c>
      <c r="AH1446" s="6" t="n">
        <v>125000</v>
      </c>
      <c r="AI1446" t="inlineStr">
        <is>
          <t>標準</t>
        </is>
      </c>
      <c r="AJ1446" t="inlineStr">
        <is>
          <t>若手・伸びしろ大</t>
        </is>
      </c>
      <c r="AK1446" t="inlineStr">
        <is>
          <t>Transfermarkt</t>
        </is>
      </c>
    </row>
    <row r="1447">
      <c r="A1447" t="inlineStr">
        <is>
          <t>J2</t>
        </is>
      </c>
      <c r="B1447" t="inlineStr">
        <is>
          <t>大宮</t>
        </is>
      </c>
      <c r="C1447" t="n">
        <v>29</v>
      </c>
      <c r="D1447" t="inlineStr">
        <is>
          <t>MF</t>
        </is>
      </c>
      <c r="E1447" t="inlineStr">
        <is>
          <t>日隠 ナシュ 大士</t>
        </is>
      </c>
      <c r="F1447" s="3" t="inlineStr">
        <is>
          <t>MF</t>
        </is>
      </c>
      <c r="G1447" s="3" t="inlineStr">
        <is>
          <t>DMF</t>
        </is>
      </c>
      <c r="H1447" t="inlineStr">
        <is>
          <t>DMF</t>
        </is>
      </c>
      <c r="I1447" s="3" t="inlineStr"/>
      <c r="J1447" t="n">
        <v>21</v>
      </c>
      <c r="K1447" s="4" t="n">
        <v>38287</v>
      </c>
      <c r="L1447" s="5" t="n">
        <v>44</v>
      </c>
      <c r="M1447" s="3" t="inlineStr">
        <is>
          <t>E</t>
        </is>
      </c>
      <c r="N1447" t="n">
        <v>563</v>
      </c>
      <c r="O1447" s="5" t="n">
        <v>45</v>
      </c>
      <c r="P1447" s="3" t="inlineStr">
        <is>
          <t>D</t>
        </is>
      </c>
      <c r="Q1447" s="3" t="n">
        <v>567</v>
      </c>
      <c r="R1447" s="3" t="n">
        <v>50</v>
      </c>
      <c r="S1447" t="n">
        <v>0.5</v>
      </c>
      <c r="T1447" t="n">
        <v>0</v>
      </c>
      <c r="U1447" t="n">
        <v>0</v>
      </c>
      <c r="V1447" t="n">
        <v>0</v>
      </c>
      <c r="W1447" t="n">
        <v>0.5</v>
      </c>
      <c r="X1447" t="inlineStr">
        <is>
          <t>J2 28分 0G0A</t>
        </is>
      </c>
      <c r="Y1447" t="inlineStr">
        <is>
          <t>出場なし</t>
        </is>
      </c>
      <c r="Z1447" t="inlineStr">
        <is>
          <t>出場なし</t>
        </is>
      </c>
      <c r="AA1447" t="n">
        <v>0</v>
      </c>
      <c r="AB1447" t="n">
        <v>0</v>
      </c>
      <c r="AD1447" t="n">
        <v>44</v>
      </c>
      <c r="AE1447" t="n">
        <v>39</v>
      </c>
      <c r="AF1447" t="n">
        <v>46</v>
      </c>
      <c r="AG1447" t="n">
        <v>2</v>
      </c>
      <c r="AH1447" s="6" t="n"/>
      <c r="AI1447" t="inlineStr">
        <is>
          <t>標準</t>
        </is>
      </c>
      <c r="AJ1447" t="inlineStr"/>
      <c r="AK1447" t="inlineStr">
        <is>
          <t>Transfermarkt</t>
        </is>
      </c>
    </row>
    <row r="1448">
      <c r="A1448" t="inlineStr">
        <is>
          <t>J2</t>
        </is>
      </c>
      <c r="B1448" t="inlineStr">
        <is>
          <t>横浜FC</t>
        </is>
      </c>
      <c r="C1448" t="n">
        <v>24</v>
      </c>
      <c r="D1448" t="inlineStr">
        <is>
          <t>DF</t>
        </is>
      </c>
      <c r="E1448" t="inlineStr">
        <is>
          <t>秦 樹</t>
        </is>
      </c>
      <c r="F1448" s="3" t="inlineStr">
        <is>
          <t>DF</t>
        </is>
      </c>
      <c r="G1448" s="3" t="inlineStr">
        <is>
          <t>CB</t>
        </is>
      </c>
      <c r="H1448" t="inlineStr">
        <is>
          <t>CB</t>
        </is>
      </c>
      <c r="I1448" s="3" t="inlineStr"/>
      <c r="J1448" t="n">
        <v>19</v>
      </c>
      <c r="K1448" s="4" t="n">
        <v>39203</v>
      </c>
      <c r="L1448" s="5" t="n">
        <v>44</v>
      </c>
      <c r="M1448" s="3" t="inlineStr">
        <is>
          <t>E</t>
        </is>
      </c>
      <c r="N1448" t="n">
        <v>564</v>
      </c>
      <c r="O1448" s="5" t="n">
        <v>49</v>
      </c>
      <c r="P1448" s="3" t="inlineStr">
        <is>
          <t>D</t>
        </is>
      </c>
      <c r="Q1448" s="3" t="n">
        <v>516</v>
      </c>
      <c r="R1448" s="3" t="n">
        <v>58</v>
      </c>
      <c r="S1448" t="n">
        <v>0</v>
      </c>
      <c r="T1448" t="n">
        <v>0.5</v>
      </c>
      <c r="U1448" t="n">
        <v>0</v>
      </c>
      <c r="V1448" t="n">
        <v>0</v>
      </c>
      <c r="W1448" t="n">
        <v>0.5</v>
      </c>
      <c r="X1448" t="inlineStr">
        <is>
          <t>出場なし</t>
        </is>
      </c>
      <c r="Y1448" t="inlineStr">
        <is>
          <t>J2/J3百年構想 169分 0G0A</t>
        </is>
      </c>
      <c r="Z1448" t="inlineStr">
        <is>
          <t>出場なし</t>
        </is>
      </c>
      <c r="AA1448" t="n">
        <v>0</v>
      </c>
      <c r="AB1448" t="n">
        <v>0</v>
      </c>
      <c r="AD1448" t="n">
        <v>44</v>
      </c>
      <c r="AE1448" t="n">
        <v>49</v>
      </c>
      <c r="AF1448" t="n">
        <v>45</v>
      </c>
      <c r="AG1448" t="n">
        <v>3</v>
      </c>
      <c r="AH1448" s="6" t="n">
        <v>100000</v>
      </c>
      <c r="AI1448" t="inlineStr">
        <is>
          <t>標準</t>
        </is>
      </c>
      <c r="AJ1448" t="inlineStr">
        <is>
          <t>若手・伸びしろ大</t>
        </is>
      </c>
      <c r="AK1448" t="inlineStr">
        <is>
          <t>Transfermarkt</t>
        </is>
      </c>
    </row>
    <row r="1449">
      <c r="A1449" t="inlineStr">
        <is>
          <t>J2</t>
        </is>
      </c>
      <c r="B1449" t="inlineStr">
        <is>
          <t>横浜FC</t>
        </is>
      </c>
      <c r="C1449" t="n">
        <v>28</v>
      </c>
      <c r="D1449" t="inlineStr">
        <is>
          <t>MF</t>
        </is>
      </c>
      <c r="E1449" t="inlineStr">
        <is>
          <t>熊倉 弘貴</t>
        </is>
      </c>
      <c r="F1449" s="3" t="inlineStr">
        <is>
          <t>MF</t>
        </is>
      </c>
      <c r="G1449" s="3" t="inlineStr">
        <is>
          <t>DMF</t>
        </is>
      </c>
      <c r="H1449" t="inlineStr">
        <is>
          <t>DMF</t>
        </is>
      </c>
      <c r="I1449" s="3" t="inlineStr"/>
      <c r="J1449" t="n">
        <v>24</v>
      </c>
      <c r="K1449" s="4" t="n">
        <v>37392</v>
      </c>
      <c r="L1449" s="5" t="n">
        <v>44</v>
      </c>
      <c r="M1449" s="3" t="inlineStr">
        <is>
          <t>E</t>
        </is>
      </c>
      <c r="N1449" t="n">
        <v>565</v>
      </c>
      <c r="O1449" s="5" t="n">
        <v>45</v>
      </c>
      <c r="P1449" s="3" t="inlineStr">
        <is>
          <t>D</t>
        </is>
      </c>
      <c r="Q1449" s="3" t="n">
        <v>567</v>
      </c>
      <c r="R1449" s="3" t="n">
        <v>45</v>
      </c>
      <c r="S1449" t="n">
        <v>0</v>
      </c>
      <c r="T1449" t="n">
        <v>0.5</v>
      </c>
      <c r="U1449" t="n">
        <v>0</v>
      </c>
      <c r="V1449" t="n">
        <v>0</v>
      </c>
      <c r="W1449" t="n">
        <v>0.5</v>
      </c>
      <c r="X1449" t="inlineStr">
        <is>
          <t>出場なし</t>
        </is>
      </c>
      <c r="Y1449" t="inlineStr">
        <is>
          <t>J2/J3百年構想 14分 0G0A</t>
        </is>
      </c>
      <c r="Z1449" t="inlineStr">
        <is>
          <t>J1 133分 0G0A</t>
        </is>
      </c>
      <c r="AA1449" t="n">
        <v>0</v>
      </c>
      <c r="AB1449" t="n">
        <v>0</v>
      </c>
      <c r="AD1449" t="n">
        <v>44</v>
      </c>
      <c r="AE1449" t="n">
        <v>43</v>
      </c>
      <c r="AF1449" t="n">
        <v>45</v>
      </c>
      <c r="AG1449" t="n">
        <v>1</v>
      </c>
      <c r="AH1449" s="6" t="n">
        <v>50000</v>
      </c>
      <c r="AI1449" t="inlineStr">
        <is>
          <t>Jリーグ実績少→市場評価重視</t>
        </is>
      </c>
      <c r="AJ1449" t="inlineStr"/>
      <c r="AK1449" t="inlineStr">
        <is>
          <t>Transfermarkt</t>
        </is>
      </c>
    </row>
    <row r="1450">
      <c r="A1450" t="inlineStr">
        <is>
          <t>J2</t>
        </is>
      </c>
      <c r="B1450" t="inlineStr">
        <is>
          <t>大分</t>
        </is>
      </c>
      <c r="C1450" t="n">
        <v>36</v>
      </c>
      <c r="D1450" t="inlineStr">
        <is>
          <t>MF</t>
        </is>
      </c>
      <c r="E1450" t="inlineStr">
        <is>
          <t>松岡 颯人</t>
        </is>
      </c>
      <c r="F1450" s="3" t="inlineStr">
        <is>
          <t>MF</t>
        </is>
      </c>
      <c r="G1450" s="3" t="inlineStr">
        <is>
          <t>DMF</t>
        </is>
      </c>
      <c r="H1450" t="inlineStr">
        <is>
          <t>DMF</t>
        </is>
      </c>
      <c r="I1450" s="3" t="inlineStr"/>
      <c r="J1450" t="n">
        <v>21</v>
      </c>
      <c r="K1450" s="4" t="n">
        <v>38456</v>
      </c>
      <c r="L1450" s="5" t="n">
        <v>44</v>
      </c>
      <c r="M1450" s="3" t="inlineStr">
        <is>
          <t>E</t>
        </is>
      </c>
      <c r="N1450" t="n">
        <v>566</v>
      </c>
      <c r="O1450" s="5" t="n">
        <v>45</v>
      </c>
      <c r="P1450" s="3" t="inlineStr">
        <is>
          <t>D</t>
        </is>
      </c>
      <c r="Q1450" s="3" t="n">
        <v>567</v>
      </c>
      <c r="R1450" s="3" t="n">
        <v>50</v>
      </c>
      <c r="S1450" t="n">
        <v>0.1</v>
      </c>
      <c r="T1450" t="n">
        <v>0.4</v>
      </c>
      <c r="U1450" t="n">
        <v>0</v>
      </c>
      <c r="V1450" t="n">
        <v>0</v>
      </c>
      <c r="W1450" t="n">
        <v>0.5</v>
      </c>
      <c r="X1450" t="inlineStr">
        <is>
          <t>J2 6分 0G0A</t>
        </is>
      </c>
      <c r="Y1450" t="inlineStr">
        <is>
          <t>J2/J3百年構想 132分 0G0A</t>
        </is>
      </c>
      <c r="Z1450" t="inlineStr">
        <is>
          <t>出場なし</t>
        </is>
      </c>
      <c r="AA1450" t="n">
        <v>1</v>
      </c>
      <c r="AB1450" t="n">
        <v>0</v>
      </c>
      <c r="AD1450" t="n">
        <v>44</v>
      </c>
      <c r="AE1450" t="n">
        <v>41</v>
      </c>
      <c r="AF1450" t="n">
        <v>45</v>
      </c>
      <c r="AG1450" t="n">
        <v>2</v>
      </c>
      <c r="AH1450" s="6" t="n">
        <v>25000</v>
      </c>
      <c r="AI1450" t="inlineStr">
        <is>
          <t>標準</t>
        </is>
      </c>
      <c r="AJ1450" t="inlineStr"/>
      <c r="AK1450" t="inlineStr">
        <is>
          <t>Transfermarkt</t>
        </is>
      </c>
    </row>
    <row r="1451">
      <c r="A1451" t="inlineStr">
        <is>
          <t>J2</t>
        </is>
      </c>
      <c r="B1451" t="inlineStr">
        <is>
          <t>仙台</t>
        </is>
      </c>
      <c r="C1451" t="n">
        <v>29</v>
      </c>
      <c r="D1451" t="inlineStr">
        <is>
          <t>GK</t>
        </is>
      </c>
      <c r="E1451" t="inlineStr">
        <is>
          <t>松澤 香輝</t>
        </is>
      </c>
      <c r="F1451" s="3" t="inlineStr">
        <is>
          <t>GK</t>
        </is>
      </c>
      <c r="G1451" s="3" t="inlineStr">
        <is>
          <t>GK</t>
        </is>
      </c>
      <c r="H1451" t="inlineStr">
        <is>
          <t>GK</t>
        </is>
      </c>
      <c r="I1451" s="3" t="inlineStr"/>
      <c r="J1451" t="n">
        <v>34</v>
      </c>
      <c r="K1451" s="4" t="n">
        <v>33697</v>
      </c>
      <c r="L1451" s="5" t="n">
        <v>44</v>
      </c>
      <c r="M1451" s="3" t="inlineStr">
        <is>
          <t>E</t>
        </is>
      </c>
      <c r="N1451" t="n">
        <v>567</v>
      </c>
      <c r="O1451" s="5" t="n">
        <v>40</v>
      </c>
      <c r="P1451" s="3" t="inlineStr">
        <is>
          <t>E</t>
        </is>
      </c>
      <c r="Q1451" s="3" t="n">
        <v>680</v>
      </c>
      <c r="R1451" s="3" t="n">
        <v>40</v>
      </c>
      <c r="S1451" t="n">
        <v>0</v>
      </c>
      <c r="T1451" t="n">
        <v>0.3</v>
      </c>
      <c r="U1451" t="n">
        <v>0.1</v>
      </c>
      <c r="V1451" t="n">
        <v>0</v>
      </c>
      <c r="W1451" t="n">
        <v>0.4</v>
      </c>
      <c r="X1451" t="inlineStr">
        <is>
          <t>出場なし</t>
        </is>
      </c>
      <c r="Y1451" t="inlineStr">
        <is>
          <t>J2/J3百年構想 90分</t>
        </is>
      </c>
      <c r="Z1451" t="inlineStr">
        <is>
          <t>出場なし</t>
        </is>
      </c>
      <c r="AA1451" t="n">
        <v>2</v>
      </c>
      <c r="AB1451" t="n">
        <v>0</v>
      </c>
      <c r="AD1451" t="n">
        <v>44</v>
      </c>
      <c r="AE1451" t="n">
        <v>41</v>
      </c>
      <c r="AF1451" t="n">
        <v>44</v>
      </c>
      <c r="AG1451" t="n">
        <v>-2</v>
      </c>
      <c r="AH1451" s="6" t="n">
        <v>25000</v>
      </c>
      <c r="AI1451" t="inlineStr">
        <is>
          <t>Jリーグ実績少→市場評価重視</t>
        </is>
      </c>
      <c r="AJ1451" t="inlineStr"/>
      <c r="AK1451" t="inlineStr">
        <is>
          <t>Transfermarkt</t>
        </is>
      </c>
    </row>
    <row r="1452">
      <c r="A1452" t="inlineStr">
        <is>
          <t>J2</t>
        </is>
      </c>
      <c r="B1452" t="inlineStr">
        <is>
          <t>仙台</t>
        </is>
      </c>
      <c r="C1452" t="n">
        <v>23</v>
      </c>
      <c r="D1452" t="inlineStr">
        <is>
          <t>MF</t>
        </is>
      </c>
      <c r="E1452" t="inlineStr">
        <is>
          <t>有田 恵人</t>
        </is>
      </c>
      <c r="F1452" s="3" t="inlineStr">
        <is>
          <t>MF</t>
        </is>
      </c>
      <c r="G1452" s="3" t="inlineStr">
        <is>
          <t>RWG</t>
        </is>
      </c>
      <c r="H1452" t="inlineStr">
        <is>
          <t>RWG</t>
        </is>
      </c>
      <c r="I1452" s="3" t="inlineStr"/>
      <c r="J1452" t="n">
        <v>24</v>
      </c>
      <c r="K1452" s="4" t="n">
        <v>37280</v>
      </c>
      <c r="L1452" s="5" t="n">
        <v>44</v>
      </c>
      <c r="M1452" s="3" t="inlineStr">
        <is>
          <t>E</t>
        </is>
      </c>
      <c r="N1452" t="n">
        <v>568</v>
      </c>
      <c r="O1452" s="5" t="n">
        <v>43</v>
      </c>
      <c r="P1452" s="3" t="inlineStr">
        <is>
          <t>E</t>
        </is>
      </c>
      <c r="Q1452" s="3" t="n">
        <v>594</v>
      </c>
      <c r="R1452" s="3" t="n">
        <v>43</v>
      </c>
      <c r="S1452" t="n">
        <v>0</v>
      </c>
      <c r="T1452" t="n">
        <v>0.1</v>
      </c>
      <c r="U1452" t="n">
        <v>0.3</v>
      </c>
      <c r="V1452" t="n">
        <v>0</v>
      </c>
      <c r="W1452" t="n">
        <v>0.4</v>
      </c>
      <c r="X1452" t="inlineStr">
        <is>
          <t>出場なし</t>
        </is>
      </c>
      <c r="Y1452" t="inlineStr">
        <is>
          <t>出場なし</t>
        </is>
      </c>
      <c r="Z1452" t="inlineStr">
        <is>
          <t>J2 45分 0G0A</t>
        </is>
      </c>
      <c r="AA1452" t="n">
        <v>1</v>
      </c>
      <c r="AB1452" t="n">
        <v>0</v>
      </c>
      <c r="AD1452" t="n">
        <v>44</v>
      </c>
      <c r="AE1452" t="n">
        <v>41</v>
      </c>
      <c r="AF1452" t="n">
        <v>42</v>
      </c>
      <c r="AG1452" t="n">
        <v>1</v>
      </c>
      <c r="AH1452" s="6" t="n">
        <v>25000</v>
      </c>
      <c r="AI1452" t="inlineStr">
        <is>
          <t>Jリーグ実績少→市場評価重視</t>
        </is>
      </c>
      <c r="AJ1452" t="inlineStr"/>
      <c r="AK1452" t="inlineStr">
        <is>
          <t>Transfermarkt</t>
        </is>
      </c>
    </row>
    <row r="1453">
      <c r="A1453" t="inlineStr">
        <is>
          <t>J2</t>
        </is>
      </c>
      <c r="B1453" t="inlineStr">
        <is>
          <t>富山</t>
        </is>
      </c>
      <c r="C1453" t="n">
        <v>2</v>
      </c>
      <c r="D1453" t="inlineStr">
        <is>
          <t>DF</t>
        </is>
      </c>
      <c r="E1453" t="inlineStr">
        <is>
          <t>松本 遥翔</t>
        </is>
      </c>
      <c r="F1453" s="3" t="inlineStr">
        <is>
          <t>DF</t>
        </is>
      </c>
      <c r="G1453" s="3" t="inlineStr">
        <is>
          <t>RSB</t>
        </is>
      </c>
      <c r="H1453" t="inlineStr">
        <is>
          <t>RSB</t>
        </is>
      </c>
      <c r="I1453" s="3" t="inlineStr"/>
      <c r="J1453" t="n">
        <v>19</v>
      </c>
      <c r="K1453" s="4" t="n">
        <v>38989</v>
      </c>
      <c r="L1453" s="5" t="n">
        <v>44</v>
      </c>
      <c r="M1453" s="3" t="inlineStr">
        <is>
          <t>E</t>
        </is>
      </c>
      <c r="N1453" t="n">
        <v>569</v>
      </c>
      <c r="O1453" s="5" t="n">
        <v>46</v>
      </c>
      <c r="P1453" s="3" t="inlineStr">
        <is>
          <t>D</t>
        </is>
      </c>
      <c r="Q1453" s="3" t="n">
        <v>551</v>
      </c>
      <c r="R1453" s="3" t="n">
        <v>55</v>
      </c>
      <c r="S1453" t="n">
        <v>0.4</v>
      </c>
      <c r="T1453" t="n">
        <v>0</v>
      </c>
      <c r="U1453" t="n">
        <v>0</v>
      </c>
      <c r="V1453" t="n">
        <v>0</v>
      </c>
      <c r="W1453" t="n">
        <v>0.4</v>
      </c>
      <c r="X1453" t="inlineStr">
        <is>
          <t>J2 20分 0G0A</t>
        </is>
      </c>
      <c r="Y1453" t="inlineStr">
        <is>
          <t>出場なし</t>
        </is>
      </c>
      <c r="Z1453" t="inlineStr">
        <is>
          <t>出場なし</t>
        </is>
      </c>
      <c r="AA1453" t="n">
        <v>0</v>
      </c>
      <c r="AB1453" t="n">
        <v>0</v>
      </c>
      <c r="AD1453" t="n">
        <v>44</v>
      </c>
      <c r="AE1453" t="n">
        <v>39</v>
      </c>
      <c r="AF1453" t="n">
        <v>45</v>
      </c>
      <c r="AG1453" t="n">
        <v>3</v>
      </c>
      <c r="AH1453" s="6" t="n"/>
      <c r="AI1453" t="inlineStr">
        <is>
          <t>標準</t>
        </is>
      </c>
      <c r="AJ1453" t="inlineStr">
        <is>
          <t>若手・伸びしろ大</t>
        </is>
      </c>
      <c r="AK1453" t="inlineStr">
        <is>
          <t>Transfermarkt</t>
        </is>
      </c>
    </row>
    <row r="1454">
      <c r="A1454" t="inlineStr">
        <is>
          <t>J2</t>
        </is>
      </c>
      <c r="B1454" t="inlineStr">
        <is>
          <t>磐田</t>
        </is>
      </c>
      <c r="C1454" t="n">
        <v>17</v>
      </c>
      <c r="D1454" t="inlineStr">
        <is>
          <t>MF</t>
        </is>
      </c>
      <c r="E1454" t="inlineStr">
        <is>
          <t>西岡 健斗</t>
        </is>
      </c>
      <c r="F1454" s="3" t="inlineStr">
        <is>
          <t>MF</t>
        </is>
      </c>
      <c r="G1454" s="3" t="inlineStr">
        <is>
          <t>OMF</t>
        </is>
      </c>
      <c r="H1454" t="inlineStr">
        <is>
          <t>OMF</t>
        </is>
      </c>
      <c r="I1454" s="3" t="inlineStr"/>
      <c r="J1454" t="n">
        <v>18</v>
      </c>
      <c r="K1454" s="4" t="n">
        <v>39643</v>
      </c>
      <c r="L1454" s="5" t="n">
        <v>44</v>
      </c>
      <c r="M1454" s="3" t="inlineStr">
        <is>
          <t>E</t>
        </is>
      </c>
      <c r="N1454" t="n">
        <v>570</v>
      </c>
      <c r="O1454" s="5" t="n">
        <v>46</v>
      </c>
      <c r="P1454" s="3" t="inlineStr">
        <is>
          <t>D</t>
        </is>
      </c>
      <c r="Q1454" s="3" t="n">
        <v>551</v>
      </c>
      <c r="R1454" s="3" t="n">
        <v>56</v>
      </c>
      <c r="S1454" t="n">
        <v>0</v>
      </c>
      <c r="T1454" t="n">
        <v>0.4</v>
      </c>
      <c r="U1454" t="n">
        <v>0</v>
      </c>
      <c r="V1454" t="n">
        <v>0</v>
      </c>
      <c r="W1454" t="n">
        <v>0.4</v>
      </c>
      <c r="X1454" t="inlineStr">
        <is>
          <t>出場なし</t>
        </is>
      </c>
      <c r="Y1454" t="inlineStr">
        <is>
          <t>J2/J3百年構想 135分 0G0A</t>
        </is>
      </c>
      <c r="Z1454" t="inlineStr">
        <is>
          <t>出場なし</t>
        </is>
      </c>
      <c r="AA1454" t="n">
        <v>0</v>
      </c>
      <c r="AB1454" t="n">
        <v>0</v>
      </c>
      <c r="AD1454" t="n">
        <v>44</v>
      </c>
      <c r="AE1454" t="n">
        <v>39</v>
      </c>
      <c r="AF1454" t="n">
        <v>45</v>
      </c>
      <c r="AG1454" t="n">
        <v>3</v>
      </c>
      <c r="AH1454" s="6" t="n"/>
      <c r="AI1454" t="inlineStr">
        <is>
          <t>標準</t>
        </is>
      </c>
      <c r="AJ1454" t="inlineStr">
        <is>
          <t>若手・伸びしろ大</t>
        </is>
      </c>
      <c r="AK1454" t="inlineStr">
        <is>
          <t>Transfermarkt</t>
        </is>
      </c>
    </row>
    <row r="1455">
      <c r="A1455" t="inlineStr">
        <is>
          <t>J2</t>
        </is>
      </c>
      <c r="B1455" t="inlineStr">
        <is>
          <t>藤枝</t>
        </is>
      </c>
      <c r="C1455" t="n">
        <v>28</v>
      </c>
      <c r="D1455" t="inlineStr">
        <is>
          <t>DF</t>
        </is>
      </c>
      <c r="E1455" t="inlineStr">
        <is>
          <t>大森 彗斗</t>
        </is>
      </c>
      <c r="F1455" s="3" t="inlineStr">
        <is>
          <t>DF</t>
        </is>
      </c>
      <c r="G1455" s="3" t="inlineStr">
        <is>
          <t>CB</t>
        </is>
      </c>
      <c r="H1455" t="inlineStr">
        <is>
          <t>CB</t>
        </is>
      </c>
      <c r="I1455" s="3" t="inlineStr"/>
      <c r="J1455" t="n">
        <v>23</v>
      </c>
      <c r="K1455" s="4" t="n">
        <v>37625</v>
      </c>
      <c r="L1455" s="5" t="n">
        <v>44</v>
      </c>
      <c r="M1455" s="3" t="inlineStr">
        <is>
          <t>E</t>
        </is>
      </c>
      <c r="N1455" t="n">
        <v>571</v>
      </c>
      <c r="O1455" s="5" t="n">
        <v>45</v>
      </c>
      <c r="P1455" s="3" t="inlineStr">
        <is>
          <t>D</t>
        </is>
      </c>
      <c r="Q1455" s="3" t="n">
        <v>567</v>
      </c>
      <c r="R1455" s="3" t="n">
        <v>46</v>
      </c>
      <c r="S1455" t="n">
        <v>0</v>
      </c>
      <c r="T1455" t="n">
        <v>0.4</v>
      </c>
      <c r="U1455" t="n">
        <v>0</v>
      </c>
      <c r="V1455" t="n">
        <v>0</v>
      </c>
      <c r="W1455" t="n">
        <v>0.4</v>
      </c>
      <c r="X1455" t="inlineStr">
        <is>
          <t>出場なし</t>
        </is>
      </c>
      <c r="Y1455" t="inlineStr">
        <is>
          <t>J2/J3百年構想 19分 0G0A</t>
        </is>
      </c>
      <c r="Z1455" t="inlineStr">
        <is>
          <t>J2 143分 0G0A</t>
        </is>
      </c>
      <c r="AA1455" t="n">
        <v>0</v>
      </c>
      <c r="AB1455" t="n">
        <v>0</v>
      </c>
      <c r="AD1455" t="n">
        <v>44</v>
      </c>
      <c r="AE1455" t="n">
        <v>43</v>
      </c>
      <c r="AF1455" t="n">
        <v>45</v>
      </c>
      <c r="AG1455" t="n">
        <v>2</v>
      </c>
      <c r="AH1455" s="6" t="n">
        <v>50000</v>
      </c>
      <c r="AI1455" t="inlineStr">
        <is>
          <t>Jリーグ実績少→市場評価重視</t>
        </is>
      </c>
      <c r="AJ1455" t="inlineStr"/>
      <c r="AK1455" t="inlineStr">
        <is>
          <t>Transfermarkt</t>
        </is>
      </c>
    </row>
    <row r="1456">
      <c r="A1456" t="inlineStr">
        <is>
          <t>J2</t>
        </is>
      </c>
      <c r="B1456" t="inlineStr">
        <is>
          <t>藤枝</t>
        </is>
      </c>
      <c r="C1456" t="n">
        <v>48</v>
      </c>
      <c r="D1456" t="inlineStr">
        <is>
          <t>MF</t>
        </is>
      </c>
      <c r="E1456" t="inlineStr">
        <is>
          <t>行友 祐翔</t>
        </is>
      </c>
      <c r="F1456" s="3" t="inlineStr">
        <is>
          <t>MF</t>
        </is>
      </c>
      <c r="G1456" s="3" t="inlineStr">
        <is>
          <t>LMF</t>
        </is>
      </c>
      <c r="H1456" t="inlineStr">
        <is>
          <t>LMF</t>
        </is>
      </c>
      <c r="I1456" s="3" t="inlineStr"/>
      <c r="J1456" t="n">
        <v>19</v>
      </c>
      <c r="K1456" s="4" t="n">
        <v>39119</v>
      </c>
      <c r="L1456" s="5" t="n">
        <v>44</v>
      </c>
      <c r="M1456" s="3" t="inlineStr">
        <is>
          <t>E</t>
        </is>
      </c>
      <c r="N1456" t="n">
        <v>572</v>
      </c>
      <c r="O1456" s="5" t="n">
        <v>46</v>
      </c>
      <c r="P1456" s="3" t="inlineStr">
        <is>
          <t>D</t>
        </is>
      </c>
      <c r="Q1456" s="3" t="n">
        <v>551</v>
      </c>
      <c r="R1456" s="3" t="n">
        <v>55</v>
      </c>
      <c r="S1456" t="n">
        <v>0</v>
      </c>
      <c r="T1456" t="n">
        <v>0.4</v>
      </c>
      <c r="U1456" t="n">
        <v>0</v>
      </c>
      <c r="V1456" t="n">
        <v>0</v>
      </c>
      <c r="W1456" t="n">
        <v>0.4</v>
      </c>
      <c r="X1456" t="inlineStr">
        <is>
          <t>出場なし</t>
        </is>
      </c>
      <c r="Y1456" t="inlineStr">
        <is>
          <t>J2/J3百年構想 148分 0G0A</t>
        </is>
      </c>
      <c r="Z1456" t="inlineStr">
        <is>
          <t>出場なし</t>
        </is>
      </c>
      <c r="AA1456" t="n">
        <v>0</v>
      </c>
      <c r="AB1456" t="n">
        <v>0</v>
      </c>
      <c r="AD1456" t="n">
        <v>44</v>
      </c>
      <c r="AE1456" t="n">
        <v>41</v>
      </c>
      <c r="AF1456" t="n">
        <v>45</v>
      </c>
      <c r="AG1456" t="n">
        <v>3</v>
      </c>
      <c r="AH1456" s="6" t="n">
        <v>25000</v>
      </c>
      <c r="AI1456" t="inlineStr">
        <is>
          <t>標準</t>
        </is>
      </c>
      <c r="AJ1456" t="inlineStr">
        <is>
          <t>若手・伸びしろ大</t>
        </is>
      </c>
      <c r="AK1456" t="inlineStr">
        <is>
          <t>Transfermarkt</t>
        </is>
      </c>
    </row>
    <row r="1457">
      <c r="A1457" t="inlineStr">
        <is>
          <t>J2</t>
        </is>
      </c>
      <c r="B1457" t="inlineStr">
        <is>
          <t>鳥栖</t>
        </is>
      </c>
      <c r="C1457" t="n">
        <v>47</v>
      </c>
      <c r="D1457" t="inlineStr">
        <is>
          <t>MF</t>
        </is>
      </c>
      <c r="E1457" t="inlineStr">
        <is>
          <t>伊澤 璃来</t>
        </is>
      </c>
      <c r="F1457" s="3" t="inlineStr">
        <is>
          <t>MF</t>
        </is>
      </c>
      <c r="G1457" s="3" t="inlineStr">
        <is>
          <t>OMF</t>
        </is>
      </c>
      <c r="H1457" t="inlineStr">
        <is>
          <t>OMF</t>
        </is>
      </c>
      <c r="I1457" s="3" t="inlineStr"/>
      <c r="J1457" t="n">
        <v>17</v>
      </c>
      <c r="K1457" s="4" t="n">
        <v>40023</v>
      </c>
      <c r="L1457" s="5" t="n">
        <v>44</v>
      </c>
      <c r="M1457" s="3" t="inlineStr">
        <is>
          <t>E</t>
        </is>
      </c>
      <c r="N1457" t="n">
        <v>573</v>
      </c>
      <c r="O1457" s="5" t="n">
        <v>49</v>
      </c>
      <c r="P1457" s="3" t="inlineStr">
        <is>
          <t>D</t>
        </is>
      </c>
      <c r="Q1457" s="3" t="n">
        <v>516</v>
      </c>
      <c r="R1457" s="3" t="n">
        <v>61</v>
      </c>
      <c r="S1457" t="n">
        <v>0</v>
      </c>
      <c r="T1457" t="n">
        <v>0.4</v>
      </c>
      <c r="U1457" t="n">
        <v>0</v>
      </c>
      <c r="V1457" t="n">
        <v>0</v>
      </c>
      <c r="W1457" t="n">
        <v>0.4</v>
      </c>
      <c r="X1457" t="inlineStr">
        <is>
          <t>出場なし</t>
        </is>
      </c>
      <c r="Y1457" t="inlineStr">
        <is>
          <t>J2/J3百年構想 147分 1G1A</t>
        </is>
      </c>
      <c r="Z1457" t="inlineStr">
        <is>
          <t>出場なし</t>
        </is>
      </c>
      <c r="AA1457" t="n">
        <v>0</v>
      </c>
      <c r="AB1457" t="n">
        <v>0</v>
      </c>
      <c r="AD1457" t="n">
        <v>44</v>
      </c>
      <c r="AE1457" t="n">
        <v>49</v>
      </c>
      <c r="AF1457" t="n">
        <v>45</v>
      </c>
      <c r="AG1457" t="n">
        <v>3</v>
      </c>
      <c r="AH1457" s="6" t="n">
        <v>100000</v>
      </c>
      <c r="AI1457" t="inlineStr">
        <is>
          <t>標準</t>
        </is>
      </c>
      <c r="AJ1457" t="inlineStr">
        <is>
          <t>若手・伸びしろ大</t>
        </is>
      </c>
      <c r="AK1457" t="inlineStr">
        <is>
          <t>Transfermarkt</t>
        </is>
      </c>
    </row>
    <row r="1458">
      <c r="A1458" t="inlineStr">
        <is>
          <t>J2</t>
        </is>
      </c>
      <c r="B1458" t="inlineStr">
        <is>
          <t>仙台</t>
        </is>
      </c>
      <c r="C1458" t="n">
        <v>41</v>
      </c>
      <c r="D1458" t="inlineStr">
        <is>
          <t>GK</t>
        </is>
      </c>
      <c r="E1458" t="inlineStr">
        <is>
          <t>髙橋 一平</t>
        </is>
      </c>
      <c r="F1458" s="3" t="inlineStr">
        <is>
          <t>GK</t>
        </is>
      </c>
      <c r="G1458" s="3" t="inlineStr">
        <is>
          <t>GK</t>
        </is>
      </c>
      <c r="H1458" t="inlineStr">
        <is>
          <t>GK</t>
        </is>
      </c>
      <c r="I1458" s="3" t="inlineStr"/>
      <c r="J1458" t="n">
        <v>22</v>
      </c>
      <c r="K1458" s="4" t="n">
        <v>37896</v>
      </c>
      <c r="L1458" s="5" t="n">
        <v>43</v>
      </c>
      <c r="M1458" s="3" t="inlineStr">
        <is>
          <t>E</t>
        </is>
      </c>
      <c r="N1458" t="n">
        <v>574</v>
      </c>
      <c r="O1458" s="5" t="n">
        <v>44</v>
      </c>
      <c r="P1458" s="3" t="inlineStr">
        <is>
          <t>E</t>
        </is>
      </c>
      <c r="Q1458" s="3" t="n">
        <v>585</v>
      </c>
      <c r="R1458" s="3" t="n">
        <v>47</v>
      </c>
      <c r="S1458" t="n">
        <v>0</v>
      </c>
      <c r="T1458" t="n">
        <v>0.3</v>
      </c>
      <c r="U1458" t="n">
        <v>0</v>
      </c>
      <c r="V1458" t="n">
        <v>0</v>
      </c>
      <c r="W1458" t="n">
        <v>0.3</v>
      </c>
      <c r="X1458" t="inlineStr">
        <is>
          <t>出場なし</t>
        </is>
      </c>
      <c r="Y1458" t="inlineStr">
        <is>
          <t>J2/J3百年構想 90分</t>
        </is>
      </c>
      <c r="Z1458" t="inlineStr">
        <is>
          <t>出場なし</t>
        </is>
      </c>
      <c r="AA1458" t="n">
        <v>0</v>
      </c>
      <c r="AB1458" t="n">
        <v>0</v>
      </c>
      <c r="AD1458" t="n">
        <v>43</v>
      </c>
      <c r="AE1458" t="n">
        <v>38</v>
      </c>
      <c r="AF1458" t="n">
        <v>44</v>
      </c>
      <c r="AG1458" t="n">
        <v>2</v>
      </c>
      <c r="AH1458" s="6" t="n"/>
      <c r="AI1458" t="inlineStr">
        <is>
          <t>標準</t>
        </is>
      </c>
      <c r="AJ1458" t="inlineStr"/>
      <c r="AK1458" t="inlineStr">
        <is>
          <t>Transfermarkt</t>
        </is>
      </c>
    </row>
    <row r="1459">
      <c r="A1459" t="inlineStr">
        <is>
          <t>J2</t>
        </is>
      </c>
      <c r="B1459" t="inlineStr">
        <is>
          <t>仙台</t>
        </is>
      </c>
      <c r="C1459" t="n">
        <v>26</v>
      </c>
      <c r="D1459" t="inlineStr">
        <is>
          <t>MF</t>
        </is>
      </c>
      <c r="E1459" t="inlineStr">
        <is>
          <t>横山 颯大</t>
        </is>
      </c>
      <c r="F1459" s="3" t="inlineStr">
        <is>
          <t>MF</t>
        </is>
      </c>
      <c r="G1459" s="3" t="inlineStr">
        <is>
          <t>CMF</t>
        </is>
      </c>
      <c r="H1459" t="inlineStr">
        <is>
          <t>CMF</t>
        </is>
      </c>
      <c r="I1459" s="3" t="inlineStr"/>
      <c r="J1459" t="n">
        <v>20</v>
      </c>
      <c r="K1459" s="4" t="n">
        <v>38867</v>
      </c>
      <c r="L1459" s="5" t="n">
        <v>43</v>
      </c>
      <c r="M1459" s="3" t="inlineStr">
        <is>
          <t>E</t>
        </is>
      </c>
      <c r="N1459" t="n">
        <v>575</v>
      </c>
      <c r="O1459" s="5" t="n">
        <v>47</v>
      </c>
      <c r="P1459" s="3" t="inlineStr">
        <is>
          <t>D</t>
        </is>
      </c>
      <c r="Q1459" s="3" t="n">
        <v>541</v>
      </c>
      <c r="R1459" s="3" t="n">
        <v>54</v>
      </c>
      <c r="S1459" t="n">
        <v>0</v>
      </c>
      <c r="T1459" t="n">
        <v>0.3</v>
      </c>
      <c r="U1459" t="n">
        <v>0</v>
      </c>
      <c r="V1459" t="n">
        <v>0</v>
      </c>
      <c r="W1459" t="n">
        <v>0.3</v>
      </c>
      <c r="X1459" t="inlineStr">
        <is>
          <t>出場なし</t>
        </is>
      </c>
      <c r="Y1459" t="inlineStr">
        <is>
          <t>J2/J3百年構想 99分 0G1A</t>
        </is>
      </c>
      <c r="Z1459" t="inlineStr">
        <is>
          <t>出場なし</t>
        </is>
      </c>
      <c r="AA1459" t="n">
        <v>0</v>
      </c>
      <c r="AB1459" t="n">
        <v>0</v>
      </c>
      <c r="AD1459" t="n">
        <v>43</v>
      </c>
      <c r="AE1459" t="n">
        <v>46</v>
      </c>
      <c r="AF1459" t="n">
        <v>44</v>
      </c>
      <c r="AG1459" t="n">
        <v>3</v>
      </c>
      <c r="AH1459" s="6" t="n">
        <v>75000</v>
      </c>
      <c r="AI1459" t="inlineStr">
        <is>
          <t>標準</t>
        </is>
      </c>
      <c r="AJ1459" t="inlineStr"/>
      <c r="AK1459" t="inlineStr">
        <is>
          <t>Transfermarkt</t>
        </is>
      </c>
    </row>
    <row r="1460">
      <c r="A1460" t="inlineStr">
        <is>
          <t>J2</t>
        </is>
      </c>
      <c r="B1460" t="inlineStr">
        <is>
          <t>いわき</t>
        </is>
      </c>
      <c r="C1460" t="n">
        <v>21</v>
      </c>
      <c r="D1460" t="inlineStr">
        <is>
          <t>GK</t>
        </is>
      </c>
      <c r="E1460" t="inlineStr">
        <is>
          <t>松本 崚汰</t>
        </is>
      </c>
      <c r="F1460" s="3" t="inlineStr">
        <is>
          <t>GK</t>
        </is>
      </c>
      <c r="G1460" s="3" t="inlineStr">
        <is>
          <t>GK</t>
        </is>
      </c>
      <c r="H1460" t="inlineStr">
        <is>
          <t>GK</t>
        </is>
      </c>
      <c r="I1460" s="3" t="inlineStr"/>
      <c r="J1460" t="n">
        <v>23</v>
      </c>
      <c r="K1460" s="4" t="n">
        <v>37554</v>
      </c>
      <c r="L1460" s="5" t="n">
        <v>43</v>
      </c>
      <c r="M1460" s="3" t="inlineStr">
        <is>
          <t>E</t>
        </is>
      </c>
      <c r="N1460" t="n">
        <v>576</v>
      </c>
      <c r="O1460" s="5" t="n">
        <v>45</v>
      </c>
      <c r="P1460" s="3" t="inlineStr">
        <is>
          <t>D</t>
        </is>
      </c>
      <c r="Q1460" s="3" t="n">
        <v>567</v>
      </c>
      <c r="R1460" s="3" t="n">
        <v>46</v>
      </c>
      <c r="S1460" t="n">
        <v>0</v>
      </c>
      <c r="T1460" t="n">
        <v>0.3</v>
      </c>
      <c r="U1460" t="n">
        <v>0</v>
      </c>
      <c r="V1460" t="n">
        <v>0</v>
      </c>
      <c r="W1460" t="n">
        <v>0.3</v>
      </c>
      <c r="X1460" t="inlineStr">
        <is>
          <t>出場なし</t>
        </is>
      </c>
      <c r="Y1460" t="inlineStr">
        <is>
          <t>出場なし</t>
        </is>
      </c>
      <c r="Z1460" t="inlineStr">
        <is>
          <t>J2 136分</t>
        </is>
      </c>
      <c r="AA1460" t="n">
        <v>0</v>
      </c>
      <c r="AB1460" t="n">
        <v>0</v>
      </c>
      <c r="AD1460" t="n">
        <v>43</v>
      </c>
      <c r="AE1460" t="n">
        <v>43</v>
      </c>
      <c r="AF1460" t="n">
        <v>44</v>
      </c>
      <c r="AG1460" t="n">
        <v>2</v>
      </c>
      <c r="AH1460" s="6" t="n">
        <v>50000</v>
      </c>
      <c r="AI1460" t="inlineStr">
        <is>
          <t>Jリーグ実績少→市場評価重視</t>
        </is>
      </c>
      <c r="AJ1460" t="inlineStr"/>
      <c r="AK1460" t="inlineStr">
        <is>
          <t>Transfermarkt</t>
        </is>
      </c>
    </row>
    <row r="1461">
      <c r="A1461" t="inlineStr">
        <is>
          <t>J2</t>
        </is>
      </c>
      <c r="B1461" t="inlineStr">
        <is>
          <t>横浜FC</t>
        </is>
      </c>
      <c r="C1461" t="n">
        <v>70</v>
      </c>
      <c r="D1461" t="inlineStr">
        <is>
          <t>MF</t>
        </is>
      </c>
      <c r="E1461" t="inlineStr">
        <is>
          <t>渡辺 莉太</t>
        </is>
      </c>
      <c r="F1461" s="3" t="inlineStr">
        <is>
          <t>MF</t>
        </is>
      </c>
      <c r="G1461" s="3" t="inlineStr">
        <is>
          <t>MF</t>
        </is>
      </c>
      <c r="H1461" t="inlineStr">
        <is>
          <t>MF</t>
        </is>
      </c>
      <c r="I1461" s="3" t="inlineStr"/>
      <c r="J1461" t="n">
        <v>17</v>
      </c>
      <c r="K1461" s="4" t="n">
        <v>39781</v>
      </c>
      <c r="L1461" s="5" t="n">
        <v>43</v>
      </c>
      <c r="M1461" s="3" t="inlineStr">
        <is>
          <t>E</t>
        </is>
      </c>
      <c r="N1461" t="n">
        <v>577</v>
      </c>
      <c r="O1461" s="5" t="n">
        <v>45</v>
      </c>
      <c r="P1461" s="3" t="inlineStr">
        <is>
          <t>D</t>
        </is>
      </c>
      <c r="Q1461" s="3" t="n">
        <v>567</v>
      </c>
      <c r="R1461" s="3" t="n">
        <v>57</v>
      </c>
      <c r="S1461" t="n">
        <v>0.3</v>
      </c>
      <c r="T1461" t="n">
        <v>0</v>
      </c>
      <c r="U1461" t="n">
        <v>0</v>
      </c>
      <c r="V1461" t="n">
        <v>0</v>
      </c>
      <c r="W1461" t="n">
        <v>0.3</v>
      </c>
      <c r="X1461" t="inlineStr">
        <is>
          <t>J2 16分 0G0A</t>
        </is>
      </c>
      <c r="Y1461" t="inlineStr">
        <is>
          <t>出場なし</t>
        </is>
      </c>
      <c r="Z1461" t="inlineStr">
        <is>
          <t>出場なし</t>
        </is>
      </c>
      <c r="AA1461" t="n">
        <v>0</v>
      </c>
      <c r="AB1461" t="n">
        <v>0</v>
      </c>
      <c r="AD1461" t="n">
        <v>43</v>
      </c>
      <c r="AE1461" t="n">
        <v>38</v>
      </c>
      <c r="AF1461" t="n">
        <v>44</v>
      </c>
      <c r="AG1461" t="n">
        <v>3</v>
      </c>
      <c r="AH1461" s="6" t="n"/>
      <c r="AI1461" t="inlineStr">
        <is>
          <t>標準</t>
        </is>
      </c>
      <c r="AJ1461" t="inlineStr">
        <is>
          <t>若手・伸びしろ大</t>
        </is>
      </c>
      <c r="AK1461" t="inlineStr">
        <is>
          <t>データ不足のため登録区分を維持</t>
        </is>
      </c>
    </row>
    <row r="1462">
      <c r="A1462" t="inlineStr">
        <is>
          <t>J2</t>
        </is>
      </c>
      <c r="B1462" t="inlineStr">
        <is>
          <t>横浜FC</t>
        </is>
      </c>
      <c r="C1462" t="n">
        <v>45</v>
      </c>
      <c r="D1462" t="inlineStr">
        <is>
          <t>FW</t>
        </is>
      </c>
      <c r="E1462" t="inlineStr">
        <is>
          <t>齋藤 翔</t>
        </is>
      </c>
      <c r="F1462" s="3" t="inlineStr">
        <is>
          <t>FW</t>
        </is>
      </c>
      <c r="G1462" s="3" t="inlineStr">
        <is>
          <t>CF</t>
        </is>
      </c>
      <c r="H1462" t="inlineStr">
        <is>
          <t>CF</t>
        </is>
      </c>
      <c r="I1462" s="3" t="inlineStr"/>
      <c r="J1462" t="n">
        <v>17</v>
      </c>
      <c r="K1462" s="4" t="n">
        <v>39867</v>
      </c>
      <c r="L1462" s="5" t="n">
        <v>43</v>
      </c>
      <c r="M1462" s="3" t="inlineStr">
        <is>
          <t>E</t>
        </is>
      </c>
      <c r="N1462" t="n">
        <v>578</v>
      </c>
      <c r="O1462" s="5" t="n">
        <v>45</v>
      </c>
      <c r="P1462" s="3" t="inlineStr">
        <is>
          <t>D</t>
        </is>
      </c>
      <c r="Q1462" s="3" t="n">
        <v>567</v>
      </c>
      <c r="R1462" s="3" t="n">
        <v>57</v>
      </c>
      <c r="S1462" t="n">
        <v>0.3</v>
      </c>
      <c r="T1462" t="n">
        <v>0</v>
      </c>
      <c r="U1462" t="n">
        <v>0</v>
      </c>
      <c r="V1462" t="n">
        <v>0</v>
      </c>
      <c r="W1462" t="n">
        <v>0.3</v>
      </c>
      <c r="X1462" t="inlineStr">
        <is>
          <t>J2 15分 0G0A</t>
        </is>
      </c>
      <c r="Y1462" t="inlineStr">
        <is>
          <t>出場なし</t>
        </is>
      </c>
      <c r="Z1462" t="inlineStr">
        <is>
          <t>出場なし</t>
        </is>
      </c>
      <c r="AA1462" t="n">
        <v>0</v>
      </c>
      <c r="AB1462" t="n">
        <v>0</v>
      </c>
      <c r="AD1462" t="n">
        <v>43</v>
      </c>
      <c r="AE1462" t="n">
        <v>38</v>
      </c>
      <c r="AF1462" t="n">
        <v>44</v>
      </c>
      <c r="AG1462" t="n">
        <v>3</v>
      </c>
      <c r="AH1462" s="6" t="n"/>
      <c r="AI1462" t="inlineStr">
        <is>
          <t>標準</t>
        </is>
      </c>
      <c r="AJ1462" t="inlineStr">
        <is>
          <t>若手・伸びしろ大</t>
        </is>
      </c>
      <c r="AK1462" t="inlineStr">
        <is>
          <t>Transfermarkt</t>
        </is>
      </c>
    </row>
    <row r="1463">
      <c r="A1463" t="inlineStr">
        <is>
          <t>J2</t>
        </is>
      </c>
      <c r="B1463" t="inlineStr">
        <is>
          <t>磐田</t>
        </is>
      </c>
      <c r="C1463" t="n">
        <v>42</v>
      </c>
      <c r="D1463" t="inlineStr">
        <is>
          <t>MF</t>
        </is>
      </c>
      <c r="E1463" t="inlineStr">
        <is>
          <t>石塚 蓮歩</t>
        </is>
      </c>
      <c r="F1463" s="3" t="inlineStr">
        <is>
          <t>MF</t>
        </is>
      </c>
      <c r="G1463" s="3" t="inlineStr">
        <is>
          <t>OMF</t>
        </is>
      </c>
      <c r="H1463" t="inlineStr">
        <is>
          <t>OMF</t>
        </is>
      </c>
      <c r="I1463" s="3" t="inlineStr"/>
      <c r="J1463" t="n">
        <v>18</v>
      </c>
      <c r="K1463" s="4" t="n">
        <v>39433</v>
      </c>
      <c r="L1463" s="5" t="n">
        <v>43</v>
      </c>
      <c r="M1463" s="3" t="inlineStr">
        <is>
          <t>E</t>
        </is>
      </c>
      <c r="N1463" t="n">
        <v>579</v>
      </c>
      <c r="O1463" s="5" t="n">
        <v>46</v>
      </c>
      <c r="P1463" s="3" t="inlineStr">
        <is>
          <t>D</t>
        </is>
      </c>
      <c r="Q1463" s="3" t="n">
        <v>551</v>
      </c>
      <c r="R1463" s="3" t="n">
        <v>56</v>
      </c>
      <c r="S1463" t="n">
        <v>0</v>
      </c>
      <c r="T1463" t="n">
        <v>0.3</v>
      </c>
      <c r="U1463" t="n">
        <v>0</v>
      </c>
      <c r="V1463" t="n">
        <v>0</v>
      </c>
      <c r="W1463" t="n">
        <v>0.3</v>
      </c>
      <c r="X1463" t="inlineStr">
        <is>
          <t>出場なし</t>
        </is>
      </c>
      <c r="Y1463" t="inlineStr">
        <is>
          <t>J2/J3百年構想 69分 1G0A</t>
        </is>
      </c>
      <c r="Z1463" t="inlineStr">
        <is>
          <t>J2 45分 0G0A</t>
        </is>
      </c>
      <c r="AA1463" t="n">
        <v>0</v>
      </c>
      <c r="AB1463" t="n">
        <v>0</v>
      </c>
      <c r="AD1463" t="n">
        <v>43</v>
      </c>
      <c r="AE1463" t="n">
        <v>43</v>
      </c>
      <c r="AF1463" t="n">
        <v>44</v>
      </c>
      <c r="AG1463" t="n">
        <v>3</v>
      </c>
      <c r="AH1463" s="6" t="n">
        <v>50000</v>
      </c>
      <c r="AI1463" t="inlineStr">
        <is>
          <t>標準</t>
        </is>
      </c>
      <c r="AJ1463" t="inlineStr">
        <is>
          <t>若手・伸びしろ大</t>
        </is>
      </c>
      <c r="AK1463" t="inlineStr">
        <is>
          <t>Transfermarkt</t>
        </is>
      </c>
    </row>
    <row r="1464">
      <c r="A1464" t="inlineStr">
        <is>
          <t>J2</t>
        </is>
      </c>
      <c r="B1464" t="inlineStr">
        <is>
          <t>大分</t>
        </is>
      </c>
      <c r="C1464" t="n">
        <v>25</v>
      </c>
      <c r="D1464" t="inlineStr">
        <is>
          <t>MF</t>
        </is>
      </c>
      <c r="E1464" t="inlineStr">
        <is>
          <t>山崎 太新</t>
        </is>
      </c>
      <c r="F1464" s="3" t="inlineStr">
        <is>
          <t>MF</t>
        </is>
      </c>
      <c r="G1464" s="3" t="inlineStr">
        <is>
          <t>LWG</t>
        </is>
      </c>
      <c r="H1464" t="inlineStr">
        <is>
          <t>LWG</t>
        </is>
      </c>
      <c r="I1464" s="3" t="inlineStr"/>
      <c r="J1464" t="n">
        <v>22</v>
      </c>
      <c r="K1464" s="4" t="n">
        <v>38044</v>
      </c>
      <c r="L1464" s="5" t="n">
        <v>43</v>
      </c>
      <c r="M1464" s="3" t="inlineStr">
        <is>
          <t>E</t>
        </is>
      </c>
      <c r="N1464" t="n">
        <v>580</v>
      </c>
      <c r="O1464" s="5" t="n">
        <v>47</v>
      </c>
      <c r="P1464" s="3" t="inlineStr">
        <is>
          <t>D</t>
        </is>
      </c>
      <c r="Q1464" s="3" t="n">
        <v>541</v>
      </c>
      <c r="R1464" s="3" t="n">
        <v>50</v>
      </c>
      <c r="S1464" t="n">
        <v>0.1</v>
      </c>
      <c r="T1464" t="n">
        <v>0.2</v>
      </c>
      <c r="U1464" t="n">
        <v>0</v>
      </c>
      <c r="V1464" t="n">
        <v>0</v>
      </c>
      <c r="W1464" t="n">
        <v>0.3</v>
      </c>
      <c r="X1464" t="inlineStr">
        <is>
          <t>J2 6分 0G0A</t>
        </is>
      </c>
      <c r="Y1464" t="inlineStr">
        <is>
          <t>J2/J3百年構想 62分 0G0A</t>
        </is>
      </c>
      <c r="Z1464" t="inlineStr">
        <is>
          <t>出場なし</t>
        </is>
      </c>
      <c r="AA1464" t="n">
        <v>0</v>
      </c>
      <c r="AB1464" t="n">
        <v>0</v>
      </c>
      <c r="AD1464" t="n">
        <v>43</v>
      </c>
      <c r="AE1464" t="n">
        <v>46</v>
      </c>
      <c r="AF1464" t="n">
        <v>44</v>
      </c>
      <c r="AG1464" t="n">
        <v>2</v>
      </c>
      <c r="AH1464" s="6" t="n">
        <v>75000</v>
      </c>
      <c r="AI1464" t="inlineStr">
        <is>
          <t>Jリーグ実績少→市場評価重視</t>
        </is>
      </c>
      <c r="AJ1464" t="inlineStr"/>
      <c r="AK1464" t="inlineStr">
        <is>
          <t>Transfermarkt</t>
        </is>
      </c>
    </row>
    <row r="1465">
      <c r="A1465" t="inlineStr">
        <is>
          <t>J2</t>
        </is>
      </c>
      <c r="B1465" t="inlineStr">
        <is>
          <t>大分</t>
        </is>
      </c>
      <c r="C1465" t="n">
        <v>29</v>
      </c>
      <c r="D1465" t="inlineStr">
        <is>
          <t>FW</t>
        </is>
      </c>
      <c r="E1465" t="inlineStr">
        <is>
          <t>櫻井 勇斗</t>
        </is>
      </c>
      <c r="F1465" s="3" t="inlineStr">
        <is>
          <t>FW</t>
        </is>
      </c>
      <c r="G1465" s="3" t="inlineStr">
        <is>
          <t>CF</t>
        </is>
      </c>
      <c r="H1465" t="inlineStr">
        <is>
          <t>CF</t>
        </is>
      </c>
      <c r="I1465" s="3" t="inlineStr"/>
      <c r="J1465" t="n">
        <v>22</v>
      </c>
      <c r="K1465" s="4" t="n">
        <v>38006</v>
      </c>
      <c r="L1465" s="5" t="n">
        <v>43</v>
      </c>
      <c r="M1465" s="3" t="inlineStr">
        <is>
          <t>E</t>
        </is>
      </c>
      <c r="N1465" t="n">
        <v>581</v>
      </c>
      <c r="O1465" s="5" t="n">
        <v>45</v>
      </c>
      <c r="P1465" s="3" t="inlineStr">
        <is>
          <t>D</t>
        </is>
      </c>
      <c r="Q1465" s="3" t="n">
        <v>567</v>
      </c>
      <c r="R1465" s="3" t="n">
        <v>48</v>
      </c>
      <c r="S1465" t="n">
        <v>0</v>
      </c>
      <c r="T1465" t="n">
        <v>0.3</v>
      </c>
      <c r="U1465" t="n">
        <v>0</v>
      </c>
      <c r="V1465" t="n">
        <v>0</v>
      </c>
      <c r="W1465" t="n">
        <v>0.3</v>
      </c>
      <c r="X1465" t="inlineStr">
        <is>
          <t>J2 1分 0G0A</t>
        </is>
      </c>
      <c r="Y1465" t="inlineStr">
        <is>
          <t>J2/J3百年構想 105分 0G0A</t>
        </is>
      </c>
      <c r="Z1465" t="inlineStr">
        <is>
          <t>出場なし</t>
        </is>
      </c>
      <c r="AA1465" t="n">
        <v>0</v>
      </c>
      <c r="AB1465" t="n">
        <v>0</v>
      </c>
      <c r="AD1465" t="n">
        <v>43</v>
      </c>
      <c r="AE1465" t="n">
        <v>43</v>
      </c>
      <c r="AF1465" t="n">
        <v>44</v>
      </c>
      <c r="AG1465" t="n">
        <v>2</v>
      </c>
      <c r="AH1465" s="6" t="n">
        <v>50000</v>
      </c>
      <c r="AI1465" t="inlineStr">
        <is>
          <t>Jリーグ実績少→市場評価重視</t>
        </is>
      </c>
      <c r="AJ1465" t="inlineStr"/>
      <c r="AK1465" t="inlineStr">
        <is>
          <t>Transfermarkt</t>
        </is>
      </c>
    </row>
    <row r="1466">
      <c r="A1466" t="inlineStr">
        <is>
          <t>J2</t>
        </is>
      </c>
      <c r="B1466" t="inlineStr">
        <is>
          <t>仙台</t>
        </is>
      </c>
      <c r="C1466" t="n">
        <v>4</v>
      </c>
      <c r="D1466" t="inlineStr">
        <is>
          <t>MF</t>
        </is>
      </c>
      <c r="E1466" t="inlineStr">
        <is>
          <t>湯谷 杏吏</t>
        </is>
      </c>
      <c r="F1466" s="3" t="inlineStr">
        <is>
          <t>MF</t>
        </is>
      </c>
      <c r="G1466" s="3" t="inlineStr">
        <is>
          <t>DMF</t>
        </is>
      </c>
      <c r="H1466" t="inlineStr">
        <is>
          <t>DMF</t>
        </is>
      </c>
      <c r="I1466" s="3" t="inlineStr"/>
      <c r="J1466" t="n">
        <v>24</v>
      </c>
      <c r="K1466" s="4" t="n">
        <v>37445</v>
      </c>
      <c r="L1466" s="5" t="n">
        <v>43</v>
      </c>
      <c r="M1466" s="3" t="inlineStr">
        <is>
          <t>E</t>
        </is>
      </c>
      <c r="N1466" t="n">
        <v>582</v>
      </c>
      <c r="O1466" s="5" t="n">
        <v>46</v>
      </c>
      <c r="P1466" s="3" t="inlineStr">
        <is>
          <t>D</t>
        </is>
      </c>
      <c r="Q1466" s="3" t="n">
        <v>551</v>
      </c>
      <c r="R1466" s="3" t="n">
        <v>46</v>
      </c>
      <c r="S1466" t="n">
        <v>0</v>
      </c>
      <c r="T1466" t="n">
        <v>0.2</v>
      </c>
      <c r="U1466" t="n">
        <v>0</v>
      </c>
      <c r="V1466" t="n">
        <v>0</v>
      </c>
      <c r="W1466" t="n">
        <v>0.2</v>
      </c>
      <c r="X1466" t="inlineStr">
        <is>
          <t>出場なし</t>
        </is>
      </c>
      <c r="Y1466" t="inlineStr">
        <is>
          <t>J2/J3百年構想 73分 0G0A</t>
        </is>
      </c>
      <c r="Z1466" t="inlineStr">
        <is>
          <t>出場なし</t>
        </is>
      </c>
      <c r="AA1466" t="n">
        <v>0</v>
      </c>
      <c r="AB1466" t="n">
        <v>0</v>
      </c>
      <c r="AD1466" t="n">
        <v>43</v>
      </c>
      <c r="AE1466" t="n">
        <v>46</v>
      </c>
      <c r="AF1466" t="n">
        <v>43</v>
      </c>
      <c r="AG1466" t="n">
        <v>1</v>
      </c>
      <c r="AH1466" s="6" t="n">
        <v>75000</v>
      </c>
      <c r="AI1466" t="inlineStr">
        <is>
          <t>Jリーグ実績少→市場評価重視</t>
        </is>
      </c>
      <c r="AJ1466" t="inlineStr"/>
      <c r="AK1466" t="inlineStr">
        <is>
          <t>Transfermarkt</t>
        </is>
      </c>
    </row>
    <row r="1467">
      <c r="A1467" t="inlineStr">
        <is>
          <t>J2</t>
        </is>
      </c>
      <c r="B1467" t="inlineStr">
        <is>
          <t>仙台</t>
        </is>
      </c>
      <c r="C1467" t="n">
        <v>40</v>
      </c>
      <c r="D1467" t="inlineStr">
        <is>
          <t>FW</t>
        </is>
      </c>
      <c r="E1467" t="inlineStr">
        <is>
          <t>安野 匠</t>
        </is>
      </c>
      <c r="F1467" s="3" t="inlineStr">
        <is>
          <t>FW</t>
        </is>
      </c>
      <c r="G1467" s="3" t="inlineStr">
        <is>
          <t>CF</t>
        </is>
      </c>
      <c r="H1467" t="inlineStr">
        <is>
          <t>CF</t>
        </is>
      </c>
      <c r="I1467" s="3" t="inlineStr"/>
      <c r="J1467" t="n">
        <v>20</v>
      </c>
      <c r="K1467" s="4" t="n">
        <v>38815</v>
      </c>
      <c r="L1467" s="5" t="n">
        <v>43</v>
      </c>
      <c r="M1467" s="3" t="inlineStr">
        <is>
          <t>E</t>
        </is>
      </c>
      <c r="N1467" t="n">
        <v>583</v>
      </c>
      <c r="O1467" s="5" t="n">
        <v>50</v>
      </c>
      <c r="P1467" s="3" t="inlineStr">
        <is>
          <t>D</t>
        </is>
      </c>
      <c r="Q1467" s="3" t="n">
        <v>501</v>
      </c>
      <c r="R1467" s="3" t="n">
        <v>57</v>
      </c>
      <c r="S1467" t="n">
        <v>0</v>
      </c>
      <c r="T1467" t="n">
        <v>0.2</v>
      </c>
      <c r="U1467" t="n">
        <v>0</v>
      </c>
      <c r="V1467" t="n">
        <v>0</v>
      </c>
      <c r="W1467" t="n">
        <v>0.2</v>
      </c>
      <c r="X1467" t="inlineStr">
        <is>
          <t>出場なし</t>
        </is>
      </c>
      <c r="Y1467" t="inlineStr">
        <is>
          <t>J2/J3百年構想 62分 0G1A</t>
        </is>
      </c>
      <c r="Z1467" t="inlineStr">
        <is>
          <t>J2 29分 0G0A</t>
        </is>
      </c>
      <c r="AA1467" t="n">
        <v>0</v>
      </c>
      <c r="AB1467" t="n">
        <v>0</v>
      </c>
      <c r="AD1467" t="n">
        <v>43</v>
      </c>
      <c r="AE1467" t="n">
        <v>55</v>
      </c>
      <c r="AF1467" t="n">
        <v>43</v>
      </c>
      <c r="AG1467" t="n">
        <v>3</v>
      </c>
      <c r="AH1467" s="6" t="n">
        <v>150000</v>
      </c>
      <c r="AI1467" t="inlineStr">
        <is>
          <t>標準</t>
        </is>
      </c>
      <c r="AJ1467" t="inlineStr"/>
      <c r="AK1467" t="inlineStr">
        <is>
          <t>Transfermarkt</t>
        </is>
      </c>
    </row>
    <row r="1468">
      <c r="A1468" t="inlineStr">
        <is>
          <t>J2</t>
        </is>
      </c>
      <c r="B1468" t="inlineStr">
        <is>
          <t>山形</t>
        </is>
      </c>
      <c r="C1468" t="n">
        <v>23</v>
      </c>
      <c r="D1468" t="inlineStr">
        <is>
          <t>MF</t>
        </is>
      </c>
      <c r="E1468" t="inlineStr">
        <is>
          <t>田中 祉同</t>
        </is>
      </c>
      <c r="F1468" s="3" t="inlineStr">
        <is>
          <t>MF</t>
        </is>
      </c>
      <c r="G1468" s="3" t="inlineStr">
        <is>
          <t>LMF</t>
        </is>
      </c>
      <c r="H1468" t="inlineStr">
        <is>
          <t>LMF</t>
        </is>
      </c>
      <c r="I1468" s="3" t="inlineStr"/>
      <c r="J1468" t="n">
        <v>23</v>
      </c>
      <c r="K1468" s="4" t="n">
        <v>37763</v>
      </c>
      <c r="L1468" s="5" t="n">
        <v>43</v>
      </c>
      <c r="M1468" s="3" t="inlineStr">
        <is>
          <t>E</t>
        </is>
      </c>
      <c r="N1468" t="n">
        <v>584</v>
      </c>
      <c r="O1468" s="5" t="n">
        <v>45</v>
      </c>
      <c r="P1468" s="3" t="inlineStr">
        <is>
          <t>D</t>
        </is>
      </c>
      <c r="Q1468" s="3" t="n">
        <v>567</v>
      </c>
      <c r="R1468" s="3" t="n">
        <v>46</v>
      </c>
      <c r="S1468" t="n">
        <v>0</v>
      </c>
      <c r="T1468" t="n">
        <v>0.2</v>
      </c>
      <c r="U1468" t="n">
        <v>0</v>
      </c>
      <c r="V1468" t="n">
        <v>0</v>
      </c>
      <c r="W1468" t="n">
        <v>0.2</v>
      </c>
      <c r="X1468" t="inlineStr">
        <is>
          <t>出場なし</t>
        </is>
      </c>
      <c r="Y1468" t="inlineStr">
        <is>
          <t>J2/J3百年構想 64分 0G0A</t>
        </is>
      </c>
      <c r="Z1468" t="inlineStr">
        <is>
          <t>出場なし</t>
        </is>
      </c>
      <c r="AA1468" t="n">
        <v>0</v>
      </c>
      <c r="AB1468" t="n">
        <v>0</v>
      </c>
      <c r="AD1468" t="n">
        <v>43</v>
      </c>
      <c r="AE1468" t="n">
        <v>43</v>
      </c>
      <c r="AF1468" t="n">
        <v>43</v>
      </c>
      <c r="AG1468" t="n">
        <v>2</v>
      </c>
      <c r="AH1468" s="6" t="n">
        <v>50000</v>
      </c>
      <c r="AI1468" t="inlineStr">
        <is>
          <t>Jリーグ実績少→市場評価重視</t>
        </is>
      </c>
      <c r="AJ1468" t="inlineStr"/>
      <c r="AK1468" t="inlineStr">
        <is>
          <t>Transfermarkt</t>
        </is>
      </c>
    </row>
    <row r="1469">
      <c r="A1469" t="inlineStr">
        <is>
          <t>J2</t>
        </is>
      </c>
      <c r="B1469" t="inlineStr">
        <is>
          <t>いわき</t>
        </is>
      </c>
      <c r="C1469" t="n">
        <v>39</v>
      </c>
      <c r="D1469" t="inlineStr">
        <is>
          <t>GK</t>
        </is>
      </c>
      <c r="E1469" t="inlineStr">
        <is>
          <t>ジュ ヒョンジン</t>
        </is>
      </c>
      <c r="F1469" s="3" t="inlineStr">
        <is>
          <t>GK</t>
        </is>
      </c>
      <c r="G1469" s="3" t="inlineStr">
        <is>
          <t>GK</t>
        </is>
      </c>
      <c r="H1469" t="inlineStr">
        <is>
          <t>GK</t>
        </is>
      </c>
      <c r="I1469" s="3" t="inlineStr"/>
      <c r="J1469" t="n">
        <v>21</v>
      </c>
      <c r="K1469" s="4" t="n">
        <v>38389</v>
      </c>
      <c r="L1469" s="5" t="n">
        <v>43</v>
      </c>
      <c r="M1469" s="3" t="inlineStr">
        <is>
          <t>E</t>
        </is>
      </c>
      <c r="N1469" t="n">
        <v>585</v>
      </c>
      <c r="O1469" s="5" t="n">
        <v>45</v>
      </c>
      <c r="P1469" s="3" t="inlineStr">
        <is>
          <t>D</t>
        </is>
      </c>
      <c r="Q1469" s="3" t="n">
        <v>567</v>
      </c>
      <c r="R1469" s="3" t="n">
        <v>50</v>
      </c>
      <c r="S1469" t="n">
        <v>0</v>
      </c>
      <c r="T1469" t="n">
        <v>0.2</v>
      </c>
      <c r="U1469" t="n">
        <v>0</v>
      </c>
      <c r="V1469" t="n">
        <v>0</v>
      </c>
      <c r="W1469" t="n">
        <v>0.2</v>
      </c>
      <c r="X1469" t="inlineStr">
        <is>
          <t>出場なし</t>
        </is>
      </c>
      <c r="Y1469" t="inlineStr">
        <is>
          <t>出場なし</t>
        </is>
      </c>
      <c r="Z1469" t="inlineStr">
        <is>
          <t>J2 90分</t>
        </is>
      </c>
      <c r="AA1469" t="n">
        <v>0</v>
      </c>
      <c r="AB1469" t="n">
        <v>0</v>
      </c>
      <c r="AD1469" t="n">
        <v>43</v>
      </c>
      <c r="AE1469" t="n">
        <v>43</v>
      </c>
      <c r="AF1469" t="n">
        <v>43</v>
      </c>
      <c r="AG1469" t="n">
        <v>2</v>
      </c>
      <c r="AH1469" s="6" t="n">
        <v>50000</v>
      </c>
      <c r="AI1469" t="inlineStr">
        <is>
          <t>標準</t>
        </is>
      </c>
      <c r="AJ1469" t="inlineStr"/>
      <c r="AK1469" t="inlineStr">
        <is>
          <t>Transfermarkt</t>
        </is>
      </c>
    </row>
    <row r="1470">
      <c r="A1470" t="inlineStr">
        <is>
          <t>J2</t>
        </is>
      </c>
      <c r="B1470" t="inlineStr">
        <is>
          <t>いわき</t>
        </is>
      </c>
      <c r="C1470" t="n">
        <v>42</v>
      </c>
      <c r="D1470" t="inlineStr">
        <is>
          <t>MF</t>
        </is>
      </c>
      <c r="E1470" t="inlineStr">
        <is>
          <t>中山 竜之介</t>
        </is>
      </c>
      <c r="F1470" s="3" t="inlineStr">
        <is>
          <t>DF</t>
        </is>
      </c>
      <c r="G1470" s="3" t="inlineStr">
        <is>
          <t>CB</t>
        </is>
      </c>
      <c r="H1470" t="inlineStr">
        <is>
          <t>CB</t>
        </is>
      </c>
      <c r="I1470" s="3" t="inlineStr">
        <is>
          <t>MF→DF</t>
        </is>
      </c>
      <c r="J1470" t="n">
        <v>22</v>
      </c>
      <c r="K1470" s="4" t="n">
        <v>38111</v>
      </c>
      <c r="L1470" s="5" t="n">
        <v>43</v>
      </c>
      <c r="M1470" s="3" t="inlineStr">
        <is>
          <t>E</t>
        </is>
      </c>
      <c r="N1470" t="n">
        <v>586</v>
      </c>
      <c r="O1470" s="5" t="n">
        <v>44</v>
      </c>
      <c r="P1470" s="3" t="inlineStr">
        <is>
          <t>E</t>
        </is>
      </c>
      <c r="Q1470" s="3" t="n">
        <v>585</v>
      </c>
      <c r="R1470" s="3" t="n">
        <v>47</v>
      </c>
      <c r="S1470" t="n">
        <v>0.2</v>
      </c>
      <c r="T1470" t="n">
        <v>0</v>
      </c>
      <c r="U1470" t="n">
        <v>0</v>
      </c>
      <c r="V1470" t="n">
        <v>0</v>
      </c>
      <c r="W1470" t="n">
        <v>0.2</v>
      </c>
      <c r="X1470" t="inlineStr">
        <is>
          <t>J2 10分 0G0A</t>
        </is>
      </c>
      <c r="Y1470" t="inlineStr">
        <is>
          <t>出場なし</t>
        </is>
      </c>
      <c r="Z1470" t="inlineStr">
        <is>
          <t>出場なし</t>
        </is>
      </c>
      <c r="AA1470" t="n">
        <v>0</v>
      </c>
      <c r="AB1470" t="n">
        <v>0</v>
      </c>
      <c r="AD1470" t="n">
        <v>43</v>
      </c>
      <c r="AE1470" t="n">
        <v>38</v>
      </c>
      <c r="AF1470" t="n">
        <v>44</v>
      </c>
      <c r="AG1470" t="n">
        <v>2</v>
      </c>
      <c r="AH1470" s="6" t="n"/>
      <c r="AI1470" t="inlineStr">
        <is>
          <t>標準</t>
        </is>
      </c>
      <c r="AJ1470" t="inlineStr"/>
      <c r="AK1470" t="inlineStr">
        <is>
          <t>Transfermarkt</t>
        </is>
      </c>
    </row>
    <row r="1471">
      <c r="A1471" t="inlineStr">
        <is>
          <t>J2</t>
        </is>
      </c>
      <c r="B1471" t="inlineStr">
        <is>
          <t>栃木Ｃ</t>
        </is>
      </c>
      <c r="C1471" t="n">
        <v>1</v>
      </c>
      <c r="D1471" t="inlineStr">
        <is>
          <t>GK</t>
        </is>
      </c>
      <c r="E1471" t="inlineStr">
        <is>
          <t>原田 欽庸</t>
        </is>
      </c>
      <c r="F1471" s="3" t="inlineStr">
        <is>
          <t>GK</t>
        </is>
      </c>
      <c r="G1471" s="3" t="inlineStr">
        <is>
          <t>GK</t>
        </is>
      </c>
      <c r="H1471" t="inlineStr">
        <is>
          <t>GK</t>
        </is>
      </c>
      <c r="I1471" s="3" t="inlineStr"/>
      <c r="J1471" t="n">
        <v>40</v>
      </c>
      <c r="K1471" s="4" t="n">
        <v>31549</v>
      </c>
      <c r="L1471" s="5" t="n">
        <v>43</v>
      </c>
      <c r="M1471" s="3" t="inlineStr">
        <is>
          <t>E</t>
        </is>
      </c>
      <c r="N1471" t="n">
        <v>587</v>
      </c>
      <c r="O1471" s="5" t="n">
        <v>36</v>
      </c>
      <c r="P1471" s="3" t="inlineStr">
        <is>
          <t>E</t>
        </is>
      </c>
      <c r="Q1471" s="3" t="n">
        <v>713</v>
      </c>
      <c r="R1471" s="3" t="n">
        <v>36</v>
      </c>
      <c r="S1471" t="n">
        <v>0</v>
      </c>
      <c r="T1471" t="n">
        <v>0.2</v>
      </c>
      <c r="U1471" t="n">
        <v>0</v>
      </c>
      <c r="V1471" t="n">
        <v>0</v>
      </c>
      <c r="W1471" t="n">
        <v>0.2</v>
      </c>
      <c r="X1471" t="inlineStr">
        <is>
          <t>出場なし</t>
        </is>
      </c>
      <c r="Y1471" t="inlineStr">
        <is>
          <t>出場なし</t>
        </is>
      </c>
      <c r="Z1471" t="inlineStr">
        <is>
          <t>J3 90分</t>
        </is>
      </c>
      <c r="AA1471" t="n">
        <v>0</v>
      </c>
      <c r="AB1471" t="n">
        <v>0</v>
      </c>
      <c r="AD1471" t="n">
        <v>43</v>
      </c>
      <c r="AE1471" t="n">
        <v>38</v>
      </c>
      <c r="AF1471" t="n">
        <v>43</v>
      </c>
      <c r="AG1471" t="n">
        <v>-6</v>
      </c>
      <c r="AH1471" s="6" t="n"/>
      <c r="AI1471" t="inlineStr">
        <is>
          <t>標準</t>
        </is>
      </c>
      <c r="AJ1471" t="inlineStr"/>
      <c r="AK1471" t="inlineStr">
        <is>
          <t>Transfermarkt</t>
        </is>
      </c>
    </row>
    <row r="1472">
      <c r="A1472" t="inlineStr">
        <is>
          <t>J2</t>
        </is>
      </c>
      <c r="B1472" t="inlineStr">
        <is>
          <t>横浜FC</t>
        </is>
      </c>
      <c r="C1472" t="n">
        <v>29</v>
      </c>
      <c r="D1472" t="inlineStr">
        <is>
          <t>DF</t>
        </is>
      </c>
      <c r="E1472" t="inlineStr">
        <is>
          <t>中村 琉聖</t>
        </is>
      </c>
      <c r="F1472" s="3" t="inlineStr">
        <is>
          <t>DF</t>
        </is>
      </c>
      <c r="G1472" s="3" t="inlineStr">
        <is>
          <t>LSB</t>
        </is>
      </c>
      <c r="H1472" t="inlineStr">
        <is>
          <t>LSB</t>
        </is>
      </c>
      <c r="I1472" s="3" t="inlineStr"/>
      <c r="J1472" t="n">
        <v>21</v>
      </c>
      <c r="K1472" s="4" t="n">
        <v>38294</v>
      </c>
      <c r="L1472" s="5" t="n">
        <v>43</v>
      </c>
      <c r="M1472" s="3" t="inlineStr">
        <is>
          <t>E</t>
        </is>
      </c>
      <c r="N1472" t="n">
        <v>588</v>
      </c>
      <c r="O1472" s="5" t="n">
        <v>44</v>
      </c>
      <c r="P1472" s="3" t="inlineStr">
        <is>
          <t>E</t>
        </is>
      </c>
      <c r="Q1472" s="3" t="n">
        <v>585</v>
      </c>
      <c r="R1472" s="3" t="n">
        <v>49</v>
      </c>
      <c r="S1472" t="n">
        <v>0.2</v>
      </c>
      <c r="T1472" t="n">
        <v>0</v>
      </c>
      <c r="U1472" t="n">
        <v>0</v>
      </c>
      <c r="V1472" t="n">
        <v>0</v>
      </c>
      <c r="W1472" t="n">
        <v>0.2</v>
      </c>
      <c r="X1472" t="inlineStr">
        <is>
          <t>J2 8分 0G0A</t>
        </is>
      </c>
      <c r="Y1472" t="inlineStr">
        <is>
          <t>出場なし</t>
        </is>
      </c>
      <c r="Z1472" t="inlineStr">
        <is>
          <t>出場なし</t>
        </is>
      </c>
      <c r="AA1472" t="n">
        <v>0</v>
      </c>
      <c r="AB1472" t="n">
        <v>0</v>
      </c>
      <c r="AD1472" t="n">
        <v>43</v>
      </c>
      <c r="AE1472" t="n">
        <v>38</v>
      </c>
      <c r="AF1472" t="n">
        <v>44</v>
      </c>
      <c r="AG1472" t="n">
        <v>2</v>
      </c>
      <c r="AH1472" s="6" t="n"/>
      <c r="AI1472" t="inlineStr">
        <is>
          <t>標準</t>
        </is>
      </c>
      <c r="AJ1472" t="inlineStr"/>
      <c r="AK1472" t="inlineStr">
        <is>
          <t>Transfermarkt</t>
        </is>
      </c>
    </row>
    <row r="1473">
      <c r="A1473" t="inlineStr">
        <is>
          <t>J2</t>
        </is>
      </c>
      <c r="B1473" t="inlineStr">
        <is>
          <t>富山</t>
        </is>
      </c>
      <c r="C1473" t="n">
        <v>77</v>
      </c>
      <c r="D1473" t="inlineStr">
        <is>
          <t>MF</t>
        </is>
      </c>
      <c r="E1473" t="inlineStr">
        <is>
          <t>香川 太朗</t>
        </is>
      </c>
      <c r="F1473" s="3" t="inlineStr">
        <is>
          <t>MF</t>
        </is>
      </c>
      <c r="G1473" s="3" t="inlineStr">
        <is>
          <t>OMF</t>
        </is>
      </c>
      <c r="H1473" t="inlineStr">
        <is>
          <t>OMF</t>
        </is>
      </c>
      <c r="I1473" s="3" t="inlineStr"/>
      <c r="J1473" t="n">
        <v>22</v>
      </c>
      <c r="K1473" s="4" t="n">
        <v>38182</v>
      </c>
      <c r="L1473" s="5" t="n">
        <v>43</v>
      </c>
      <c r="M1473" s="3" t="inlineStr">
        <is>
          <t>E</t>
        </is>
      </c>
      <c r="N1473" t="n">
        <v>589</v>
      </c>
      <c r="O1473" s="5" t="n">
        <v>44</v>
      </c>
      <c r="P1473" s="3" t="inlineStr">
        <is>
          <t>E</t>
        </is>
      </c>
      <c r="Q1473" s="3" t="n">
        <v>585</v>
      </c>
      <c r="R1473" s="3" t="n">
        <v>47</v>
      </c>
      <c r="S1473" t="n">
        <v>0</v>
      </c>
      <c r="T1473" t="n">
        <v>0.2</v>
      </c>
      <c r="U1473" t="n">
        <v>0</v>
      </c>
      <c r="V1473" t="n">
        <v>0</v>
      </c>
      <c r="W1473" t="n">
        <v>0.2</v>
      </c>
      <c r="X1473" t="inlineStr">
        <is>
          <t>出場なし</t>
        </is>
      </c>
      <c r="Y1473" t="inlineStr">
        <is>
          <t>J2/J3百年構想 79分 0G0A</t>
        </is>
      </c>
      <c r="Z1473" t="inlineStr">
        <is>
          <t>出場なし</t>
        </is>
      </c>
      <c r="AA1473" t="n">
        <v>0</v>
      </c>
      <c r="AB1473" t="n">
        <v>0</v>
      </c>
      <c r="AD1473" t="n">
        <v>43</v>
      </c>
      <c r="AE1473" t="n">
        <v>38</v>
      </c>
      <c r="AF1473" t="n">
        <v>43</v>
      </c>
      <c r="AG1473" t="n">
        <v>2</v>
      </c>
      <c r="AH1473" s="6" t="n"/>
      <c r="AI1473" t="inlineStr">
        <is>
          <t>標準</t>
        </is>
      </c>
      <c r="AJ1473" t="inlineStr"/>
      <c r="AK1473" t="inlineStr">
        <is>
          <t>Transfermarkt</t>
        </is>
      </c>
    </row>
    <row r="1474">
      <c r="A1474" t="inlineStr">
        <is>
          <t>J2</t>
        </is>
      </c>
      <c r="B1474" t="inlineStr">
        <is>
          <t>磐田</t>
        </is>
      </c>
      <c r="C1474" t="n">
        <v>66</v>
      </c>
      <c r="D1474" t="inlineStr">
        <is>
          <t>DF</t>
        </is>
      </c>
      <c r="E1474" t="inlineStr">
        <is>
          <t>増田 大空</t>
        </is>
      </c>
      <c r="F1474" s="3" t="inlineStr">
        <is>
          <t>DF</t>
        </is>
      </c>
      <c r="G1474" s="3" t="inlineStr">
        <is>
          <t>LSB</t>
        </is>
      </c>
      <c r="H1474" t="inlineStr">
        <is>
          <t>LSB</t>
        </is>
      </c>
      <c r="I1474" s="3" t="inlineStr"/>
      <c r="J1474" t="n">
        <v>18</v>
      </c>
      <c r="K1474" s="4" t="n">
        <v>39460</v>
      </c>
      <c r="L1474" s="5" t="n">
        <v>43</v>
      </c>
      <c r="M1474" s="3" t="inlineStr">
        <is>
          <t>E</t>
        </is>
      </c>
      <c r="N1474" t="n">
        <v>590</v>
      </c>
      <c r="O1474" s="5" t="n">
        <v>47</v>
      </c>
      <c r="P1474" s="3" t="inlineStr">
        <is>
          <t>D</t>
        </is>
      </c>
      <c r="Q1474" s="3" t="n">
        <v>541</v>
      </c>
      <c r="R1474" s="3" t="n">
        <v>57</v>
      </c>
      <c r="S1474" t="n">
        <v>0</v>
      </c>
      <c r="T1474" t="n">
        <v>0.2</v>
      </c>
      <c r="U1474" t="n">
        <v>0</v>
      </c>
      <c r="V1474" t="n">
        <v>0</v>
      </c>
      <c r="W1474" t="n">
        <v>0.2</v>
      </c>
      <c r="X1474" t="inlineStr">
        <is>
          <t>出場なし</t>
        </is>
      </c>
      <c r="Y1474" t="inlineStr">
        <is>
          <t>J2/J3百年構想 56分 0G0A</t>
        </is>
      </c>
      <c r="Z1474" t="inlineStr">
        <is>
          <t>出場なし</t>
        </is>
      </c>
      <c r="AA1474" t="n">
        <v>0</v>
      </c>
      <c r="AB1474" t="n">
        <v>0</v>
      </c>
      <c r="AD1474" t="n">
        <v>43</v>
      </c>
      <c r="AE1474" t="n">
        <v>46</v>
      </c>
      <c r="AF1474" t="n">
        <v>43</v>
      </c>
      <c r="AG1474" t="n">
        <v>3</v>
      </c>
      <c r="AH1474" s="6" t="n">
        <v>75000</v>
      </c>
      <c r="AI1474" t="inlineStr">
        <is>
          <t>標準</t>
        </is>
      </c>
      <c r="AJ1474" t="inlineStr">
        <is>
          <t>若手・伸びしろ大</t>
        </is>
      </c>
      <c r="AK1474" t="inlineStr">
        <is>
          <t>Transfermarkt</t>
        </is>
      </c>
    </row>
    <row r="1475">
      <c r="A1475" t="inlineStr">
        <is>
          <t>J2</t>
        </is>
      </c>
      <c r="B1475" t="inlineStr">
        <is>
          <t>徳島</t>
        </is>
      </c>
      <c r="C1475" t="n">
        <v>69</v>
      </c>
      <c r="D1475" t="inlineStr">
        <is>
          <t>MF</t>
        </is>
      </c>
      <c r="E1475" t="inlineStr">
        <is>
          <t>福田 武玖</t>
        </is>
      </c>
      <c r="F1475" s="3" t="inlineStr">
        <is>
          <t>MF</t>
        </is>
      </c>
      <c r="G1475" s="3" t="inlineStr">
        <is>
          <t>DMF</t>
        </is>
      </c>
      <c r="H1475" t="inlineStr">
        <is>
          <t>DMF</t>
        </is>
      </c>
      <c r="I1475" s="3" t="inlineStr"/>
      <c r="J1475" t="n">
        <v>18</v>
      </c>
      <c r="K1475" s="4" t="n">
        <v>39375</v>
      </c>
      <c r="L1475" s="5" t="n">
        <v>43</v>
      </c>
      <c r="M1475" s="3" t="inlineStr">
        <is>
          <t>E</t>
        </is>
      </c>
      <c r="N1475" t="n">
        <v>591</v>
      </c>
      <c r="O1475" s="5" t="n">
        <v>46</v>
      </c>
      <c r="P1475" s="3" t="inlineStr">
        <is>
          <t>D</t>
        </is>
      </c>
      <c r="Q1475" s="3" t="n">
        <v>551</v>
      </c>
      <c r="R1475" s="3" t="n">
        <v>56</v>
      </c>
      <c r="S1475" t="n">
        <v>0</v>
      </c>
      <c r="T1475" t="n">
        <v>0.2</v>
      </c>
      <c r="U1475" t="n">
        <v>0</v>
      </c>
      <c r="V1475" t="n">
        <v>0</v>
      </c>
      <c r="W1475" t="n">
        <v>0.2</v>
      </c>
      <c r="X1475" t="inlineStr">
        <is>
          <t>出場なし</t>
        </is>
      </c>
      <c r="Y1475" t="inlineStr">
        <is>
          <t>J2/J3百年構想 68分 0G1A</t>
        </is>
      </c>
      <c r="Z1475" t="inlineStr">
        <is>
          <t>出場なし</t>
        </is>
      </c>
      <c r="AA1475" t="n">
        <v>0</v>
      </c>
      <c r="AB1475" t="n">
        <v>0</v>
      </c>
      <c r="AD1475" t="n">
        <v>43</v>
      </c>
      <c r="AE1475" t="n">
        <v>43</v>
      </c>
      <c r="AF1475" t="n">
        <v>43</v>
      </c>
      <c r="AG1475" t="n">
        <v>3</v>
      </c>
      <c r="AH1475" s="6" t="n">
        <v>50000</v>
      </c>
      <c r="AI1475" t="inlineStr">
        <is>
          <t>標準</t>
        </is>
      </c>
      <c r="AJ1475" t="inlineStr">
        <is>
          <t>若手・伸びしろ大</t>
        </is>
      </c>
      <c r="AK1475" t="inlineStr">
        <is>
          <t>Transfermarkt</t>
        </is>
      </c>
    </row>
    <row r="1476">
      <c r="A1476" t="inlineStr">
        <is>
          <t>J2</t>
        </is>
      </c>
      <c r="B1476" t="inlineStr">
        <is>
          <t>鳥栖</t>
        </is>
      </c>
      <c r="C1476" t="n">
        <v>41</v>
      </c>
      <c r="D1476" t="inlineStr">
        <is>
          <t>MF</t>
        </is>
      </c>
      <c r="E1476" t="inlineStr">
        <is>
          <t>松岡 響祈</t>
        </is>
      </c>
      <c r="F1476" s="3" t="inlineStr">
        <is>
          <t>MF</t>
        </is>
      </c>
      <c r="G1476" s="3" t="inlineStr">
        <is>
          <t>MF</t>
        </is>
      </c>
      <c r="H1476" t="inlineStr">
        <is>
          <t>MF</t>
        </is>
      </c>
      <c r="I1476" s="3" t="inlineStr"/>
      <c r="J1476" t="n">
        <v>21</v>
      </c>
      <c r="K1476" s="4" t="n">
        <v>38385</v>
      </c>
      <c r="L1476" s="5" t="n">
        <v>43</v>
      </c>
      <c r="M1476" s="3" t="inlineStr">
        <is>
          <t>E</t>
        </is>
      </c>
      <c r="N1476" t="n">
        <v>592</v>
      </c>
      <c r="O1476" s="5" t="n">
        <v>44</v>
      </c>
      <c r="P1476" s="3" t="inlineStr">
        <is>
          <t>E</t>
        </is>
      </c>
      <c r="Q1476" s="3" t="n">
        <v>585</v>
      </c>
      <c r="R1476" s="3" t="n">
        <v>49</v>
      </c>
      <c r="S1476" t="n">
        <v>0</v>
      </c>
      <c r="T1476" t="n">
        <v>0.2</v>
      </c>
      <c r="U1476" t="n">
        <v>0</v>
      </c>
      <c r="V1476" t="n">
        <v>0</v>
      </c>
      <c r="W1476" t="n">
        <v>0.2</v>
      </c>
      <c r="X1476" t="inlineStr">
        <is>
          <t>出場なし</t>
        </is>
      </c>
      <c r="Y1476" t="inlineStr">
        <is>
          <t>J2/J3百年構想 87分 0G0A</t>
        </is>
      </c>
      <c r="Z1476" t="inlineStr">
        <is>
          <t>出場なし</t>
        </is>
      </c>
      <c r="AA1476" t="n">
        <v>0</v>
      </c>
      <c r="AB1476" t="n">
        <v>0</v>
      </c>
      <c r="AD1476" t="n">
        <v>43</v>
      </c>
      <c r="AE1476" t="n">
        <v>38</v>
      </c>
      <c r="AF1476" t="n">
        <v>43</v>
      </c>
      <c r="AG1476" t="n">
        <v>2</v>
      </c>
      <c r="AH1476" s="6" t="n"/>
      <c r="AI1476" t="inlineStr">
        <is>
          <t>標準</t>
        </is>
      </c>
      <c r="AJ1476" t="inlineStr"/>
      <c r="AK1476" t="inlineStr">
        <is>
          <t>データ不足のため登録区分を維持</t>
        </is>
      </c>
    </row>
    <row r="1477">
      <c r="A1477" t="inlineStr">
        <is>
          <t>J2</t>
        </is>
      </c>
      <c r="B1477" t="inlineStr">
        <is>
          <t>大分</t>
        </is>
      </c>
      <c r="C1477" t="n">
        <v>32</v>
      </c>
      <c r="D1477" t="inlineStr">
        <is>
          <t>DF</t>
        </is>
      </c>
      <c r="E1477" t="inlineStr">
        <is>
          <t>坂田 陸</t>
        </is>
      </c>
      <c r="F1477" s="3" t="inlineStr">
        <is>
          <t>DF</t>
        </is>
      </c>
      <c r="G1477" s="3" t="inlineStr">
        <is>
          <t>CB</t>
        </is>
      </c>
      <c r="H1477" t="inlineStr">
        <is>
          <t>CB</t>
        </is>
      </c>
      <c r="I1477" s="3" t="inlineStr"/>
      <c r="J1477" t="n">
        <v>23</v>
      </c>
      <c r="K1477" s="4" t="n">
        <v>37832</v>
      </c>
      <c r="L1477" s="5" t="n">
        <v>43</v>
      </c>
      <c r="M1477" s="3" t="inlineStr">
        <is>
          <t>E</t>
        </is>
      </c>
      <c r="N1477" t="n">
        <v>593</v>
      </c>
      <c r="O1477" s="5" t="n">
        <v>44</v>
      </c>
      <c r="P1477" s="3" t="inlineStr">
        <is>
          <t>E</t>
        </is>
      </c>
      <c r="Q1477" s="3" t="n">
        <v>585</v>
      </c>
      <c r="R1477" s="3" t="n">
        <v>45</v>
      </c>
      <c r="S1477" t="n">
        <v>0</v>
      </c>
      <c r="T1477" t="n">
        <v>0.2</v>
      </c>
      <c r="U1477" t="n">
        <v>0</v>
      </c>
      <c r="V1477" t="n">
        <v>0</v>
      </c>
      <c r="W1477" t="n">
        <v>0.2</v>
      </c>
      <c r="X1477" t="inlineStr">
        <is>
          <t>出場なし</t>
        </is>
      </c>
      <c r="Y1477" t="inlineStr">
        <is>
          <t>J2/J3百年構想 83分 0G0A</t>
        </is>
      </c>
      <c r="Z1477" t="inlineStr">
        <is>
          <t>出場なし</t>
        </is>
      </c>
      <c r="AA1477" t="n">
        <v>0</v>
      </c>
      <c r="AB1477" t="n">
        <v>0</v>
      </c>
      <c r="AD1477" t="n">
        <v>43</v>
      </c>
      <c r="AE1477" t="n">
        <v>38</v>
      </c>
      <c r="AF1477" t="n">
        <v>43</v>
      </c>
      <c r="AG1477" t="n">
        <v>2</v>
      </c>
      <c r="AH1477" s="6" t="n"/>
      <c r="AI1477" t="inlineStr">
        <is>
          <t>標準</t>
        </is>
      </c>
      <c r="AJ1477" t="inlineStr"/>
      <c r="AK1477" t="inlineStr">
        <is>
          <t>Transfermarkt</t>
        </is>
      </c>
    </row>
    <row r="1478">
      <c r="A1478" t="inlineStr">
        <is>
          <t>J2</t>
        </is>
      </c>
      <c r="B1478" t="inlineStr">
        <is>
          <t>大宮</t>
        </is>
      </c>
      <c r="C1478" t="n">
        <v>50</v>
      </c>
      <c r="D1478" t="inlineStr">
        <is>
          <t>GK</t>
        </is>
      </c>
      <c r="E1478" t="inlineStr">
        <is>
          <t>若林 学歩</t>
        </is>
      </c>
      <c r="F1478" s="3" t="inlineStr">
        <is>
          <t>GK</t>
        </is>
      </c>
      <c r="G1478" s="3" t="inlineStr">
        <is>
          <t>GK</t>
        </is>
      </c>
      <c r="H1478" t="inlineStr">
        <is>
          <t>GK</t>
        </is>
      </c>
      <c r="I1478" s="3" t="inlineStr"/>
      <c r="J1478" t="n">
        <v>22</v>
      </c>
      <c r="K1478" s="4" t="n">
        <v>38056</v>
      </c>
      <c r="L1478" s="5" t="n">
        <v>42</v>
      </c>
      <c r="M1478" s="3" t="inlineStr">
        <is>
          <t>E</t>
        </is>
      </c>
      <c r="N1478" t="n">
        <v>594</v>
      </c>
      <c r="O1478" s="5" t="n">
        <v>42</v>
      </c>
      <c r="P1478" s="3" t="inlineStr">
        <is>
          <t>E</t>
        </is>
      </c>
      <c r="Q1478" s="3" t="n">
        <v>597</v>
      </c>
      <c r="R1478" s="3" t="n">
        <v>45</v>
      </c>
      <c r="S1478" t="n">
        <v>0</v>
      </c>
      <c r="T1478" t="n">
        <v>0</v>
      </c>
      <c r="U1478" t="n">
        <v>0.1</v>
      </c>
      <c r="V1478" t="n">
        <v>0</v>
      </c>
      <c r="W1478" t="n">
        <v>0.1</v>
      </c>
      <c r="X1478" t="inlineStr">
        <is>
          <t>出場なし</t>
        </is>
      </c>
      <c r="Y1478" t="inlineStr">
        <is>
          <t>出場なし</t>
        </is>
      </c>
      <c r="Z1478" t="inlineStr">
        <is>
          <t>出場なし</t>
        </is>
      </c>
      <c r="AA1478" t="n">
        <v>1</v>
      </c>
      <c r="AB1478" t="n">
        <v>0</v>
      </c>
      <c r="AD1478" t="n">
        <v>42</v>
      </c>
      <c r="AE1478" t="n">
        <v>37</v>
      </c>
      <c r="AF1478" t="n">
        <v>40</v>
      </c>
      <c r="AG1478" t="n">
        <v>2</v>
      </c>
      <c r="AH1478" s="6" t="n"/>
      <c r="AI1478" t="inlineStr">
        <is>
          <t>標準</t>
        </is>
      </c>
      <c r="AJ1478" t="inlineStr"/>
      <c r="AK1478" t="inlineStr">
        <is>
          <t>Transfermarkt</t>
        </is>
      </c>
    </row>
    <row r="1479">
      <c r="A1479" t="inlineStr">
        <is>
          <t>J2</t>
        </is>
      </c>
      <c r="B1479" t="inlineStr">
        <is>
          <t>横浜FC</t>
        </is>
      </c>
      <c r="C1479" t="n">
        <v>14</v>
      </c>
      <c r="D1479" t="inlineStr">
        <is>
          <t>MF</t>
        </is>
      </c>
      <c r="E1479" t="inlineStr">
        <is>
          <t>高塩 隼生</t>
        </is>
      </c>
      <c r="F1479" s="3" t="inlineStr">
        <is>
          <t>MF</t>
        </is>
      </c>
      <c r="G1479" s="3" t="inlineStr">
        <is>
          <t>RMF</t>
        </is>
      </c>
      <c r="H1479" t="inlineStr">
        <is>
          <t>RMF</t>
        </is>
      </c>
      <c r="I1479" s="3" t="inlineStr"/>
      <c r="J1479" t="n">
        <v>22</v>
      </c>
      <c r="K1479" s="4" t="n">
        <v>38141</v>
      </c>
      <c r="L1479" s="5" t="n">
        <v>42</v>
      </c>
      <c r="M1479" s="3" t="inlineStr">
        <is>
          <t>E</t>
        </is>
      </c>
      <c r="N1479" t="n">
        <v>595</v>
      </c>
      <c r="O1479" s="5" t="n">
        <v>45</v>
      </c>
      <c r="P1479" s="3" t="inlineStr">
        <is>
          <t>D</t>
        </is>
      </c>
      <c r="Q1479" s="3" t="n">
        <v>567</v>
      </c>
      <c r="R1479" s="3" t="n">
        <v>48</v>
      </c>
      <c r="S1479" t="n">
        <v>0</v>
      </c>
      <c r="T1479" t="n">
        <v>0.1</v>
      </c>
      <c r="U1479" t="n">
        <v>0</v>
      </c>
      <c r="V1479" t="n">
        <v>0</v>
      </c>
      <c r="W1479" t="n">
        <v>0.1</v>
      </c>
      <c r="X1479" t="inlineStr">
        <is>
          <t>出場なし</t>
        </is>
      </c>
      <c r="Y1479" t="inlineStr">
        <is>
          <t>J2/J3百年構想 19分 0G1A</t>
        </is>
      </c>
      <c r="Z1479" t="inlineStr">
        <is>
          <t>出場なし</t>
        </is>
      </c>
      <c r="AA1479" t="n">
        <v>1</v>
      </c>
      <c r="AB1479" t="n">
        <v>0</v>
      </c>
      <c r="AD1479" t="n">
        <v>42</v>
      </c>
      <c r="AE1479" t="n">
        <v>43</v>
      </c>
      <c r="AF1479" t="n">
        <v>42</v>
      </c>
      <c r="AG1479" t="n">
        <v>2</v>
      </c>
      <c r="AH1479" s="6" t="n">
        <v>50000</v>
      </c>
      <c r="AI1479" t="inlineStr">
        <is>
          <t>Jリーグ実績少→市場評価重視</t>
        </is>
      </c>
      <c r="AJ1479" t="inlineStr"/>
      <c r="AK1479" t="inlineStr">
        <is>
          <t>Transfermarkt</t>
        </is>
      </c>
    </row>
    <row r="1480">
      <c r="A1480" t="inlineStr">
        <is>
          <t>J2</t>
        </is>
      </c>
      <c r="B1480" t="inlineStr">
        <is>
          <t>横浜FC</t>
        </is>
      </c>
      <c r="C1480" t="n">
        <v>23</v>
      </c>
      <c r="D1480" t="inlineStr">
        <is>
          <t>FW</t>
        </is>
      </c>
      <c r="E1480" t="inlineStr">
        <is>
          <t>前田 勘太朗</t>
        </is>
      </c>
      <c r="F1480" s="3" t="inlineStr">
        <is>
          <t>FW</t>
        </is>
      </c>
      <c r="G1480" s="3" t="inlineStr">
        <is>
          <t>CF</t>
        </is>
      </c>
      <c r="H1480" t="inlineStr">
        <is>
          <t>CF</t>
        </is>
      </c>
      <c r="I1480" s="3" t="inlineStr"/>
      <c r="J1480" t="n">
        <v>19</v>
      </c>
      <c r="K1480" s="4" t="n">
        <v>39273</v>
      </c>
      <c r="L1480" s="5" t="n">
        <v>42</v>
      </c>
      <c r="M1480" s="3" t="inlineStr">
        <is>
          <t>E</t>
        </is>
      </c>
      <c r="N1480" t="n">
        <v>596</v>
      </c>
      <c r="O1480" s="5" t="n">
        <v>45</v>
      </c>
      <c r="P1480" s="3" t="inlineStr">
        <is>
          <t>D</t>
        </is>
      </c>
      <c r="Q1480" s="3" t="n">
        <v>567</v>
      </c>
      <c r="R1480" s="3" t="n">
        <v>54</v>
      </c>
      <c r="S1480" t="n">
        <v>0</v>
      </c>
      <c r="T1480" t="n">
        <v>0.1</v>
      </c>
      <c r="U1480" t="n">
        <v>0</v>
      </c>
      <c r="V1480" t="n">
        <v>0</v>
      </c>
      <c r="W1480" t="n">
        <v>0.1</v>
      </c>
      <c r="X1480" t="inlineStr">
        <is>
          <t>出場なし</t>
        </is>
      </c>
      <c r="Y1480" t="inlineStr">
        <is>
          <t>J2/J3百年構想 1分 0G0A</t>
        </is>
      </c>
      <c r="Z1480" t="inlineStr">
        <is>
          <t>J1 26分 0G0A</t>
        </is>
      </c>
      <c r="AA1480" t="n">
        <v>0</v>
      </c>
      <c r="AB1480" t="n">
        <v>0</v>
      </c>
      <c r="AD1480" t="n">
        <v>42</v>
      </c>
      <c r="AE1480" t="n">
        <v>43</v>
      </c>
      <c r="AF1480" t="n">
        <v>42</v>
      </c>
      <c r="AG1480" t="n">
        <v>3</v>
      </c>
      <c r="AH1480" s="6" t="n">
        <v>50000</v>
      </c>
      <c r="AI1480" t="inlineStr">
        <is>
          <t>標準</t>
        </is>
      </c>
      <c r="AJ1480" t="inlineStr">
        <is>
          <t>若手・伸びしろ大</t>
        </is>
      </c>
      <c r="AK1480" t="inlineStr">
        <is>
          <t>Transfermarkt</t>
        </is>
      </c>
    </row>
    <row r="1481">
      <c r="A1481" t="inlineStr">
        <is>
          <t>J2</t>
        </is>
      </c>
      <c r="B1481" t="inlineStr">
        <is>
          <t>湘南</t>
        </is>
      </c>
      <c r="C1481" t="n">
        <v>30</v>
      </c>
      <c r="D1481" t="inlineStr">
        <is>
          <t>MF</t>
        </is>
      </c>
      <c r="E1481" t="inlineStr">
        <is>
          <t>山口 豪太</t>
        </is>
      </c>
      <c r="F1481" s="3" t="inlineStr">
        <is>
          <t>MF</t>
        </is>
      </c>
      <c r="G1481" s="3" t="inlineStr">
        <is>
          <t>RMF</t>
        </is>
      </c>
      <c r="H1481" t="inlineStr">
        <is>
          <t>RMF</t>
        </is>
      </c>
      <c r="I1481" s="3" t="inlineStr"/>
      <c r="J1481" t="n">
        <v>19</v>
      </c>
      <c r="K1481" s="4" t="n">
        <v>39196</v>
      </c>
      <c r="L1481" s="5" t="n">
        <v>42</v>
      </c>
      <c r="M1481" s="3" t="inlineStr">
        <is>
          <t>E</t>
        </is>
      </c>
      <c r="N1481" t="n">
        <v>597</v>
      </c>
      <c r="O1481" s="5" t="n">
        <v>44</v>
      </c>
      <c r="P1481" s="3" t="inlineStr">
        <is>
          <t>E</t>
        </is>
      </c>
      <c r="Q1481" s="3" t="n">
        <v>585</v>
      </c>
      <c r="R1481" s="3" t="n">
        <v>53</v>
      </c>
      <c r="S1481" t="n">
        <v>0</v>
      </c>
      <c r="T1481" t="n">
        <v>0.1</v>
      </c>
      <c r="U1481" t="n">
        <v>0</v>
      </c>
      <c r="V1481" t="n">
        <v>0</v>
      </c>
      <c r="W1481" t="n">
        <v>0.1</v>
      </c>
      <c r="X1481" t="inlineStr">
        <is>
          <t>出場なし</t>
        </is>
      </c>
      <c r="Y1481" t="inlineStr">
        <is>
          <t>J2/J3百年構想 38分 0G0A</t>
        </is>
      </c>
      <c r="Z1481" t="inlineStr">
        <is>
          <t>出場なし</t>
        </is>
      </c>
      <c r="AA1481" t="n">
        <v>0</v>
      </c>
      <c r="AB1481" t="n">
        <v>0</v>
      </c>
      <c r="AD1481" t="n">
        <v>42</v>
      </c>
      <c r="AE1481" t="n">
        <v>37</v>
      </c>
      <c r="AF1481" t="n">
        <v>42</v>
      </c>
      <c r="AG1481" t="n">
        <v>3</v>
      </c>
      <c r="AH1481" s="6" t="n"/>
      <c r="AI1481" t="inlineStr">
        <is>
          <t>標準</t>
        </is>
      </c>
      <c r="AJ1481" t="inlineStr">
        <is>
          <t>若手・伸びしろ大</t>
        </is>
      </c>
      <c r="AK1481" t="inlineStr">
        <is>
          <t>Transfermarkt</t>
        </is>
      </c>
    </row>
    <row r="1482">
      <c r="A1482" t="inlineStr">
        <is>
          <t>J2</t>
        </is>
      </c>
      <c r="B1482" t="inlineStr">
        <is>
          <t>新潟</t>
        </is>
      </c>
      <c r="C1482" t="n">
        <v>33</v>
      </c>
      <c r="D1482" t="inlineStr">
        <is>
          <t>DF</t>
        </is>
      </c>
      <c r="E1482" t="inlineStr">
        <is>
          <t>松岡 敏也</t>
        </is>
      </c>
      <c r="F1482" s="3" t="inlineStr">
        <is>
          <t>DF</t>
        </is>
      </c>
      <c r="G1482" s="3" t="inlineStr">
        <is>
          <t>RSB</t>
        </is>
      </c>
      <c r="H1482" t="inlineStr">
        <is>
          <t>RSB</t>
        </is>
      </c>
      <c r="I1482" s="3" t="inlineStr"/>
      <c r="J1482" t="n">
        <v>18</v>
      </c>
      <c r="K1482" s="4" t="n">
        <v>39353</v>
      </c>
      <c r="L1482" s="5" t="n">
        <v>42</v>
      </c>
      <c r="M1482" s="3" t="inlineStr">
        <is>
          <t>E</t>
        </is>
      </c>
      <c r="N1482" t="n">
        <v>598</v>
      </c>
      <c r="O1482" s="5" t="n">
        <v>45</v>
      </c>
      <c r="P1482" s="3" t="inlineStr">
        <is>
          <t>D</t>
        </is>
      </c>
      <c r="Q1482" s="3" t="n">
        <v>567</v>
      </c>
      <c r="R1482" s="3" t="n">
        <v>55</v>
      </c>
      <c r="S1482" t="n">
        <v>0</v>
      </c>
      <c r="T1482" t="n">
        <v>0.1</v>
      </c>
      <c r="U1482" t="n">
        <v>0</v>
      </c>
      <c r="V1482" t="n">
        <v>0</v>
      </c>
      <c r="W1482" t="n">
        <v>0.1</v>
      </c>
      <c r="X1482" t="inlineStr">
        <is>
          <t>出場なし</t>
        </is>
      </c>
      <c r="Y1482" t="inlineStr">
        <is>
          <t>J2/J3百年構想 39分 0G0A</t>
        </is>
      </c>
      <c r="Z1482" t="inlineStr">
        <is>
          <t>出場なし</t>
        </is>
      </c>
      <c r="AA1482" t="n">
        <v>0</v>
      </c>
      <c r="AB1482" t="n">
        <v>0</v>
      </c>
      <c r="AD1482" t="n">
        <v>42</v>
      </c>
      <c r="AE1482" t="n">
        <v>43</v>
      </c>
      <c r="AF1482" t="n">
        <v>42</v>
      </c>
      <c r="AG1482" t="n">
        <v>3</v>
      </c>
      <c r="AH1482" s="6" t="n">
        <v>50000</v>
      </c>
      <c r="AI1482" t="inlineStr">
        <is>
          <t>標準</t>
        </is>
      </c>
      <c r="AJ1482" t="inlineStr">
        <is>
          <t>若手・伸びしろ大</t>
        </is>
      </c>
      <c r="AK1482" t="inlineStr">
        <is>
          <t>Transfermarkt</t>
        </is>
      </c>
    </row>
    <row r="1483">
      <c r="A1483" t="inlineStr">
        <is>
          <t>J2</t>
        </is>
      </c>
      <c r="B1483" t="inlineStr">
        <is>
          <t>磐田</t>
        </is>
      </c>
      <c r="C1483" t="n">
        <v>56</v>
      </c>
      <c r="D1483" t="inlineStr">
        <is>
          <t>MF</t>
        </is>
      </c>
      <c r="E1483" t="inlineStr">
        <is>
          <t>奥田 悠真</t>
        </is>
      </c>
      <c r="F1483" s="3" t="inlineStr">
        <is>
          <t>MF</t>
        </is>
      </c>
      <c r="G1483" s="3" t="inlineStr">
        <is>
          <t>OMF</t>
        </is>
      </c>
      <c r="H1483" t="inlineStr">
        <is>
          <t>OMF</t>
        </is>
      </c>
      <c r="I1483" s="3" t="inlineStr"/>
      <c r="J1483" t="n">
        <v>18</v>
      </c>
      <c r="K1483" s="4" t="n">
        <v>39574</v>
      </c>
      <c r="L1483" s="5" t="n">
        <v>42</v>
      </c>
      <c r="M1483" s="3" t="inlineStr">
        <is>
          <t>E</t>
        </is>
      </c>
      <c r="N1483" t="n">
        <v>599</v>
      </c>
      <c r="O1483" s="5" t="n">
        <v>44</v>
      </c>
      <c r="P1483" s="3" t="inlineStr">
        <is>
          <t>E</t>
        </is>
      </c>
      <c r="Q1483" s="3" t="n">
        <v>585</v>
      </c>
      <c r="R1483" s="3" t="n">
        <v>54</v>
      </c>
      <c r="S1483" t="n">
        <v>0</v>
      </c>
      <c r="T1483" t="n">
        <v>0.1</v>
      </c>
      <c r="U1483" t="n">
        <v>0</v>
      </c>
      <c r="V1483" t="n">
        <v>0</v>
      </c>
      <c r="W1483" t="n">
        <v>0.1</v>
      </c>
      <c r="X1483" t="inlineStr">
        <is>
          <t>出場なし</t>
        </is>
      </c>
      <c r="Y1483" t="inlineStr">
        <is>
          <t>J2/J3百年構想 21分 0G0A</t>
        </is>
      </c>
      <c r="Z1483" t="inlineStr">
        <is>
          <t>出場なし</t>
        </is>
      </c>
      <c r="AA1483" t="n">
        <v>0</v>
      </c>
      <c r="AB1483" t="n">
        <v>0</v>
      </c>
      <c r="AD1483" t="n">
        <v>42</v>
      </c>
      <c r="AE1483" t="n">
        <v>37</v>
      </c>
      <c r="AF1483" t="n">
        <v>42</v>
      </c>
      <c r="AG1483" t="n">
        <v>3</v>
      </c>
      <c r="AH1483" s="6" t="n"/>
      <c r="AI1483" t="inlineStr">
        <is>
          <t>標準</t>
        </is>
      </c>
      <c r="AJ1483" t="inlineStr">
        <is>
          <t>若手・伸びしろ大</t>
        </is>
      </c>
      <c r="AK1483" t="inlineStr">
        <is>
          <t>Transfermarkt</t>
        </is>
      </c>
    </row>
    <row r="1484">
      <c r="A1484" t="inlineStr">
        <is>
          <t>J2</t>
        </is>
      </c>
      <c r="B1484" t="inlineStr">
        <is>
          <t>札幌</t>
        </is>
      </c>
      <c r="C1484" t="n">
        <v>41</v>
      </c>
      <c r="D1484" t="inlineStr">
        <is>
          <t>GK</t>
        </is>
      </c>
      <c r="E1484" t="inlineStr">
        <is>
          <t>唯野 鶴眞</t>
        </is>
      </c>
      <c r="F1484" s="3" t="inlineStr">
        <is>
          <t>GK</t>
        </is>
      </c>
      <c r="G1484" s="3" t="inlineStr">
        <is>
          <t>GK</t>
        </is>
      </c>
      <c r="H1484" t="inlineStr">
        <is>
          <t>GK</t>
        </is>
      </c>
      <c r="I1484" s="3" t="inlineStr"/>
      <c r="J1484" t="n">
        <v>19</v>
      </c>
      <c r="K1484" s="4" t="n">
        <v>39230</v>
      </c>
      <c r="L1484" s="5" t="n">
        <v>40</v>
      </c>
      <c r="M1484" s="3" t="inlineStr">
        <is>
          <t>E</t>
        </is>
      </c>
      <c r="N1484" t="n">
        <v>600</v>
      </c>
      <c r="O1484" s="5" t="n">
        <v>42</v>
      </c>
      <c r="P1484" s="3" t="inlineStr">
        <is>
          <t>E</t>
        </is>
      </c>
      <c r="Q1484" s="3" t="n">
        <v>597</v>
      </c>
      <c r="R1484" s="3" t="n">
        <v>51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inlineStr">
        <is>
          <t>出場なし</t>
        </is>
      </c>
      <c r="Y1484" t="inlineStr">
        <is>
          <t>出場なし</t>
        </is>
      </c>
      <c r="Z1484" t="inlineStr">
        <is>
          <t>出場なし</t>
        </is>
      </c>
      <c r="AA1484" t="n">
        <v>0</v>
      </c>
      <c r="AB1484" t="n">
        <v>0</v>
      </c>
      <c r="AD1484" t="n">
        <v>40</v>
      </c>
      <c r="AE1484" t="n">
        <v>35</v>
      </c>
      <c r="AF1484" t="n">
        <v>40</v>
      </c>
      <c r="AG1484" t="n">
        <v>3</v>
      </c>
      <c r="AH1484" s="6" t="n"/>
      <c r="AI1484" t="inlineStr">
        <is>
          <t>標準</t>
        </is>
      </c>
      <c r="AJ1484" t="inlineStr">
        <is>
          <t>若手・伸びしろ大</t>
        </is>
      </c>
      <c r="AK1484" t="inlineStr">
        <is>
          <t>Transfermarkt</t>
        </is>
      </c>
    </row>
    <row r="1485">
      <c r="A1485" t="inlineStr">
        <is>
          <t>J2</t>
        </is>
      </c>
      <c r="B1485" t="inlineStr">
        <is>
          <t>札幌</t>
        </is>
      </c>
      <c r="C1485" t="n">
        <v>29</v>
      </c>
      <c r="D1485" t="inlineStr">
        <is>
          <t>DF</t>
        </is>
      </c>
      <c r="E1485" t="inlineStr">
        <is>
          <t>キム ゴヌン</t>
        </is>
      </c>
      <c r="F1485" s="3" t="inlineStr">
        <is>
          <t>DF</t>
        </is>
      </c>
      <c r="G1485" s="3" t="inlineStr">
        <is>
          <t>CB</t>
        </is>
      </c>
      <c r="H1485" t="inlineStr">
        <is>
          <t>CB</t>
        </is>
      </c>
      <c r="I1485" s="3" t="inlineStr"/>
      <c r="J1485" t="n">
        <v>29</v>
      </c>
      <c r="K1485" s="4" t="n">
        <v>35671</v>
      </c>
      <c r="L1485" s="5" t="n">
        <v>40</v>
      </c>
      <c r="M1485" s="3" t="inlineStr">
        <is>
          <t>E</t>
        </is>
      </c>
      <c r="N1485" t="n">
        <v>601</v>
      </c>
      <c r="O1485" s="5" t="n">
        <v>63</v>
      </c>
      <c r="P1485" s="3" t="inlineStr">
        <is>
          <t>C</t>
        </is>
      </c>
      <c r="Q1485" s="3" t="n">
        <v>326</v>
      </c>
      <c r="R1485" s="3" t="n">
        <v>63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inlineStr">
        <is>
          <t>出場なし</t>
        </is>
      </c>
      <c r="Y1485" t="inlineStr">
        <is>
          <t>出場なし</t>
        </is>
      </c>
      <c r="Z1485" t="inlineStr">
        <is>
          <t>出場なし</t>
        </is>
      </c>
      <c r="AA1485" t="n">
        <v>0</v>
      </c>
      <c r="AB1485" t="n">
        <v>0</v>
      </c>
      <c r="AD1485" t="n">
        <v>40</v>
      </c>
      <c r="AE1485" t="n">
        <v>78</v>
      </c>
      <c r="AF1485" t="n">
        <v>40</v>
      </c>
      <c r="AG1485" t="n">
        <v>0</v>
      </c>
      <c r="AH1485" s="6" t="n">
        <v>400000</v>
      </c>
      <c r="AI1485" t="inlineStr">
        <is>
          <t>Jリーグ実績少→市場評価重視</t>
        </is>
      </c>
      <c r="AJ1485" t="inlineStr">
        <is>
          <t>市場評価が実績を上回る（新加入・海外実績・伸び盛り）</t>
        </is>
      </c>
      <c r="AK1485" t="inlineStr">
        <is>
          <t>Transfermarkt</t>
        </is>
      </c>
    </row>
    <row r="1486">
      <c r="A1486" t="inlineStr">
        <is>
          <t>J2</t>
        </is>
      </c>
      <c r="B1486" t="inlineStr">
        <is>
          <t>札幌</t>
        </is>
      </c>
      <c r="C1486" t="n">
        <v>79</v>
      </c>
      <c r="D1486" t="inlineStr">
        <is>
          <t>FW</t>
        </is>
      </c>
      <c r="E1486" t="inlineStr">
        <is>
          <t>イッティモン</t>
        </is>
      </c>
      <c r="F1486" s="3" t="inlineStr">
        <is>
          <t>FW</t>
        </is>
      </c>
      <c r="G1486" s="3" t="inlineStr">
        <is>
          <t>LWG</t>
        </is>
      </c>
      <c r="H1486" t="inlineStr">
        <is>
          <t>LWG</t>
        </is>
      </c>
      <c r="I1486" s="3" t="inlineStr"/>
      <c r="J1486" t="n">
        <v>18</v>
      </c>
      <c r="K1486" s="4" t="n">
        <v>39416</v>
      </c>
      <c r="L1486" s="5" t="n">
        <v>40</v>
      </c>
      <c r="M1486" s="3" t="inlineStr">
        <is>
          <t>E</t>
        </is>
      </c>
      <c r="N1486" t="n">
        <v>602</v>
      </c>
      <c r="O1486" s="5" t="n">
        <v>45</v>
      </c>
      <c r="P1486" s="3" t="inlineStr">
        <is>
          <t>D</t>
        </is>
      </c>
      <c r="Q1486" s="3" t="n">
        <v>567</v>
      </c>
      <c r="R1486" s="3" t="n">
        <v>55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inlineStr">
        <is>
          <t>出場なし</t>
        </is>
      </c>
      <c r="Y1486" t="inlineStr">
        <is>
          <t>出場なし</t>
        </is>
      </c>
      <c r="Z1486" t="inlineStr">
        <is>
          <t>出場なし</t>
        </is>
      </c>
      <c r="AA1486" t="n">
        <v>0</v>
      </c>
      <c r="AB1486" t="n">
        <v>0</v>
      </c>
      <c r="AD1486" t="n">
        <v>40</v>
      </c>
      <c r="AE1486" t="n">
        <v>46</v>
      </c>
      <c r="AF1486" t="n">
        <v>40</v>
      </c>
      <c r="AG1486" t="n">
        <v>3</v>
      </c>
      <c r="AH1486" s="6" t="n">
        <v>75000</v>
      </c>
      <c r="AI1486" t="inlineStr">
        <is>
          <t>標準</t>
        </is>
      </c>
      <c r="AJ1486" t="inlineStr">
        <is>
          <t>若手・伸びしろ大</t>
        </is>
      </c>
      <c r="AK1486" t="inlineStr">
        <is>
          <t>Transfermarkt</t>
        </is>
      </c>
    </row>
    <row r="1487">
      <c r="A1487" t="inlineStr">
        <is>
          <t>J2</t>
        </is>
      </c>
      <c r="B1487" t="inlineStr">
        <is>
          <t>八戸</t>
        </is>
      </c>
      <c r="C1487" t="n">
        <v>1</v>
      </c>
      <c r="D1487" t="inlineStr">
        <is>
          <t>GK</t>
        </is>
      </c>
      <c r="E1487" t="inlineStr">
        <is>
          <t>吉村 耕一</t>
        </is>
      </c>
      <c r="F1487" s="3" t="inlineStr">
        <is>
          <t>GK</t>
        </is>
      </c>
      <c r="G1487" s="3" t="inlineStr">
        <is>
          <t>GK</t>
        </is>
      </c>
      <c r="H1487" t="inlineStr">
        <is>
          <t>GK</t>
        </is>
      </c>
      <c r="I1487" s="3" t="inlineStr"/>
      <c r="J1487" t="n">
        <v>23</v>
      </c>
      <c r="K1487" s="4" t="n">
        <v>37792</v>
      </c>
      <c r="L1487" s="5" t="n">
        <v>40</v>
      </c>
      <c r="M1487" s="3" t="inlineStr">
        <is>
          <t>E</t>
        </is>
      </c>
      <c r="N1487" t="n">
        <v>603</v>
      </c>
      <c r="O1487" s="5" t="n">
        <v>40</v>
      </c>
      <c r="P1487" s="3" t="inlineStr">
        <is>
          <t>E</t>
        </is>
      </c>
      <c r="Q1487" s="3" t="n">
        <v>680</v>
      </c>
      <c r="R1487" s="3" t="n">
        <v>41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inlineStr">
        <is>
          <t>出場なし</t>
        </is>
      </c>
      <c r="Y1487" t="inlineStr">
        <is>
          <t>出場なし</t>
        </is>
      </c>
      <c r="Z1487" t="inlineStr">
        <is>
          <t>出場なし</t>
        </is>
      </c>
      <c r="AA1487" t="n">
        <v>0</v>
      </c>
      <c r="AB1487" t="n">
        <v>0</v>
      </c>
      <c r="AD1487" t="n">
        <v>40</v>
      </c>
      <c r="AE1487" t="n">
        <v>35</v>
      </c>
      <c r="AF1487" t="n">
        <v>40</v>
      </c>
      <c r="AG1487" t="n">
        <v>2</v>
      </c>
      <c r="AH1487" s="6" t="n"/>
      <c r="AI1487" t="inlineStr">
        <is>
          <t>標準</t>
        </is>
      </c>
      <c r="AJ1487" t="inlineStr"/>
      <c r="AK1487" t="inlineStr">
        <is>
          <t>Transfermarkt</t>
        </is>
      </c>
    </row>
    <row r="1488">
      <c r="A1488" t="inlineStr">
        <is>
          <t>J2</t>
        </is>
      </c>
      <c r="B1488" t="inlineStr">
        <is>
          <t>八戸</t>
        </is>
      </c>
      <c r="C1488" t="n">
        <v>77</v>
      </c>
      <c r="D1488" t="inlineStr">
        <is>
          <t>GK</t>
        </is>
      </c>
      <c r="E1488" t="inlineStr">
        <is>
          <t>カウン ゼン マラ</t>
        </is>
      </c>
      <c r="F1488" s="3" t="inlineStr">
        <is>
          <t>GK</t>
        </is>
      </c>
      <c r="G1488" s="3" t="inlineStr">
        <is>
          <t>GK</t>
        </is>
      </c>
      <c r="H1488" t="inlineStr">
        <is>
          <t>GK</t>
        </is>
      </c>
      <c r="I1488" s="3" t="inlineStr"/>
      <c r="J1488" t="n">
        <v>23</v>
      </c>
      <c r="K1488" s="4" t="n">
        <v>37571</v>
      </c>
      <c r="L1488" s="5" t="n">
        <v>40</v>
      </c>
      <c r="M1488" s="3" t="inlineStr">
        <is>
          <t>E</t>
        </is>
      </c>
      <c r="N1488" t="n">
        <v>604</v>
      </c>
      <c r="O1488" s="5" t="n">
        <v>40</v>
      </c>
      <c r="P1488" s="3" t="inlineStr">
        <is>
          <t>E</t>
        </is>
      </c>
      <c r="Q1488" s="3" t="n">
        <v>680</v>
      </c>
      <c r="R1488" s="3" t="n">
        <v>41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inlineStr">
        <is>
          <t>出場なし</t>
        </is>
      </c>
      <c r="Y1488" t="inlineStr">
        <is>
          <t>出場なし</t>
        </is>
      </c>
      <c r="Z1488" t="inlineStr">
        <is>
          <t>出場なし</t>
        </is>
      </c>
      <c r="AA1488" t="n">
        <v>0</v>
      </c>
      <c r="AB1488" t="n">
        <v>0</v>
      </c>
      <c r="AD1488" t="n">
        <v>40</v>
      </c>
      <c r="AE1488" t="n">
        <v>35</v>
      </c>
      <c r="AF1488" t="n">
        <v>40</v>
      </c>
      <c r="AG1488" t="n">
        <v>2</v>
      </c>
      <c r="AH1488" s="6" t="n"/>
      <c r="AI1488" t="inlineStr">
        <is>
          <t>標準</t>
        </is>
      </c>
      <c r="AJ1488" t="inlineStr"/>
      <c r="AK1488" t="inlineStr"/>
    </row>
    <row r="1489">
      <c r="A1489" t="inlineStr">
        <is>
          <t>J2</t>
        </is>
      </c>
      <c r="B1489" t="inlineStr">
        <is>
          <t>八戸</t>
        </is>
      </c>
      <c r="C1489" t="n">
        <v>36</v>
      </c>
      <c r="D1489" t="inlineStr">
        <is>
          <t>DF</t>
        </is>
      </c>
      <c r="E1489" t="inlineStr">
        <is>
          <t>保坂 善里</t>
        </is>
      </c>
      <c r="F1489" s="3" t="inlineStr">
        <is>
          <t>DF</t>
        </is>
      </c>
      <c r="G1489" s="3" t="inlineStr">
        <is>
          <t>DF</t>
        </is>
      </c>
      <c r="H1489" t="inlineStr">
        <is>
          <t>DF</t>
        </is>
      </c>
      <c r="I1489" s="3" t="inlineStr"/>
      <c r="J1489" t="n">
        <v>21</v>
      </c>
      <c r="K1489" s="4" t="n">
        <v>38325</v>
      </c>
      <c r="L1489" s="5" t="n">
        <v>40</v>
      </c>
      <c r="M1489" s="3" t="inlineStr">
        <is>
          <t>E</t>
        </is>
      </c>
      <c r="N1489" t="n">
        <v>605</v>
      </c>
      <c r="O1489" s="5" t="n">
        <v>40</v>
      </c>
      <c r="P1489" s="3" t="inlineStr">
        <is>
          <t>E</t>
        </is>
      </c>
      <c r="Q1489" s="3" t="n">
        <v>680</v>
      </c>
      <c r="R1489" s="3" t="n">
        <v>45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inlineStr">
        <is>
          <t>出場なし</t>
        </is>
      </c>
      <c r="Y1489" t="inlineStr">
        <is>
          <t>出場なし</t>
        </is>
      </c>
      <c r="Z1489" t="inlineStr">
        <is>
          <t>出場なし</t>
        </is>
      </c>
      <c r="AA1489" t="n">
        <v>0</v>
      </c>
      <c r="AB1489" t="n">
        <v>0</v>
      </c>
      <c r="AD1489" t="n">
        <v>40</v>
      </c>
      <c r="AE1489" t="n">
        <v>35</v>
      </c>
      <c r="AF1489" t="n">
        <v>40</v>
      </c>
      <c r="AG1489" t="n">
        <v>2</v>
      </c>
      <c r="AH1489" s="6" t="n"/>
      <c r="AI1489" t="inlineStr">
        <is>
          <t>標準</t>
        </is>
      </c>
      <c r="AJ1489" t="inlineStr"/>
      <c r="AK1489" t="inlineStr">
        <is>
          <t>データ不足のため登録区分を維持</t>
        </is>
      </c>
    </row>
    <row r="1490">
      <c r="A1490" t="inlineStr">
        <is>
          <t>J2</t>
        </is>
      </c>
      <c r="B1490" t="inlineStr">
        <is>
          <t>仙台</t>
        </is>
      </c>
      <c r="C1490" t="n">
        <v>24</v>
      </c>
      <c r="D1490" t="inlineStr">
        <is>
          <t>DF</t>
        </is>
      </c>
      <c r="E1490" t="inlineStr">
        <is>
          <t>永井 大義</t>
        </is>
      </c>
      <c r="F1490" s="3" t="inlineStr">
        <is>
          <t>DF</t>
        </is>
      </c>
      <c r="G1490" s="3" t="inlineStr">
        <is>
          <t>CB</t>
        </is>
      </c>
      <c r="H1490" t="inlineStr">
        <is>
          <t>CB</t>
        </is>
      </c>
      <c r="I1490" s="3" t="inlineStr"/>
      <c r="J1490" t="n">
        <v>18</v>
      </c>
      <c r="K1490" s="4" t="n">
        <v>39405</v>
      </c>
      <c r="L1490" s="5" t="n">
        <v>40</v>
      </c>
      <c r="M1490" s="3" t="inlineStr">
        <is>
          <t>E</t>
        </is>
      </c>
      <c r="N1490" t="n">
        <v>606</v>
      </c>
      <c r="O1490" s="5" t="n">
        <v>42</v>
      </c>
      <c r="P1490" s="3" t="inlineStr">
        <is>
          <t>E</t>
        </is>
      </c>
      <c r="Q1490" s="3" t="n">
        <v>597</v>
      </c>
      <c r="R1490" s="3" t="n">
        <v>52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inlineStr">
        <is>
          <t>出場なし</t>
        </is>
      </c>
      <c r="Y1490" t="inlineStr">
        <is>
          <t>出場なし</t>
        </is>
      </c>
      <c r="Z1490" t="inlineStr">
        <is>
          <t>出場なし</t>
        </is>
      </c>
      <c r="AA1490" t="n">
        <v>0</v>
      </c>
      <c r="AB1490" t="n">
        <v>0</v>
      </c>
      <c r="AD1490" t="n">
        <v>40</v>
      </c>
      <c r="AE1490" t="n">
        <v>35</v>
      </c>
      <c r="AF1490" t="n">
        <v>40</v>
      </c>
      <c r="AG1490" t="n">
        <v>3</v>
      </c>
      <c r="AH1490" s="6" t="n"/>
      <c r="AI1490" t="inlineStr">
        <is>
          <t>標準</t>
        </is>
      </c>
      <c r="AJ1490" t="inlineStr">
        <is>
          <t>若手・伸びしろ大</t>
        </is>
      </c>
      <c r="AK1490" t="inlineStr">
        <is>
          <t>Transfermarkt</t>
        </is>
      </c>
    </row>
    <row r="1491">
      <c r="A1491" t="inlineStr">
        <is>
          <t>J2</t>
        </is>
      </c>
      <c r="B1491" t="inlineStr">
        <is>
          <t>仙台</t>
        </is>
      </c>
      <c r="C1491" t="n">
        <v>77</v>
      </c>
      <c r="D1491" t="inlineStr">
        <is>
          <t>MF</t>
        </is>
      </c>
      <c r="E1491" t="inlineStr">
        <is>
          <t>尾川 丈</t>
        </is>
      </c>
      <c r="F1491" s="3" t="inlineStr">
        <is>
          <t>MF</t>
        </is>
      </c>
      <c r="G1491" s="3" t="inlineStr">
        <is>
          <t>MF</t>
        </is>
      </c>
      <c r="H1491" t="inlineStr">
        <is>
          <t>MF</t>
        </is>
      </c>
      <c r="I1491" s="3" t="inlineStr"/>
      <c r="J1491" t="n">
        <v>21</v>
      </c>
      <c r="K1491" s="4" t="n">
        <v>38569</v>
      </c>
      <c r="L1491" s="5" t="n">
        <v>40</v>
      </c>
      <c r="M1491" s="3" t="inlineStr">
        <is>
          <t>E</t>
        </is>
      </c>
      <c r="N1491" t="n">
        <v>607</v>
      </c>
      <c r="O1491" s="5" t="n">
        <v>40</v>
      </c>
      <c r="P1491" s="3" t="inlineStr">
        <is>
          <t>E</t>
        </is>
      </c>
      <c r="Q1491" s="3" t="n">
        <v>680</v>
      </c>
      <c r="R1491" s="3" t="n">
        <v>45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inlineStr">
        <is>
          <t>出場なし</t>
        </is>
      </c>
      <c r="Y1491" t="inlineStr">
        <is>
          <t>出場なし</t>
        </is>
      </c>
      <c r="Z1491" t="inlineStr">
        <is>
          <t>出場なし</t>
        </is>
      </c>
      <c r="AA1491" t="n">
        <v>0</v>
      </c>
      <c r="AB1491" t="n">
        <v>0</v>
      </c>
      <c r="AD1491" t="n">
        <v>40</v>
      </c>
      <c r="AE1491" t="n">
        <v>35</v>
      </c>
      <c r="AF1491" t="n">
        <v>40</v>
      </c>
      <c r="AG1491" t="n">
        <v>2</v>
      </c>
      <c r="AH1491" s="6" t="n"/>
      <c r="AI1491" t="inlineStr">
        <is>
          <t>標準</t>
        </is>
      </c>
      <c r="AJ1491" t="inlineStr"/>
      <c r="AK1491" t="inlineStr">
        <is>
          <t>データ不足のため登録区分を維持</t>
        </is>
      </c>
    </row>
    <row r="1492">
      <c r="A1492" t="inlineStr">
        <is>
          <t>J2</t>
        </is>
      </c>
      <c r="B1492" t="inlineStr">
        <is>
          <t>秋田</t>
        </is>
      </c>
      <c r="C1492" t="n">
        <v>38</v>
      </c>
      <c r="D1492" t="inlineStr">
        <is>
          <t>GK</t>
        </is>
      </c>
      <c r="E1492" t="inlineStr">
        <is>
          <t>ヒル 袈依廉</t>
        </is>
      </c>
      <c r="F1492" s="3" t="inlineStr">
        <is>
          <t>GK</t>
        </is>
      </c>
      <c r="G1492" s="3" t="inlineStr">
        <is>
          <t>GK</t>
        </is>
      </c>
      <c r="H1492" t="inlineStr">
        <is>
          <t>GK</t>
        </is>
      </c>
      <c r="I1492" s="3" t="inlineStr"/>
      <c r="J1492" t="n">
        <v>24</v>
      </c>
      <c r="K1492" s="4" t="n">
        <v>37446</v>
      </c>
      <c r="L1492" s="5" t="n">
        <v>40</v>
      </c>
      <c r="M1492" s="3" t="inlineStr">
        <is>
          <t>E</t>
        </is>
      </c>
      <c r="N1492" t="n">
        <v>608</v>
      </c>
      <c r="O1492" s="5" t="n">
        <v>40</v>
      </c>
      <c r="P1492" s="3" t="inlineStr">
        <is>
          <t>E</t>
        </is>
      </c>
      <c r="Q1492" s="3" t="n">
        <v>680</v>
      </c>
      <c r="R1492" s="3" t="n">
        <v>40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inlineStr">
        <is>
          <t>出場なし</t>
        </is>
      </c>
      <c r="Y1492" t="inlineStr">
        <is>
          <t>出場なし</t>
        </is>
      </c>
      <c r="Z1492" t="inlineStr">
        <is>
          <t>出場なし</t>
        </is>
      </c>
      <c r="AA1492" t="n">
        <v>0</v>
      </c>
      <c r="AB1492" t="n">
        <v>0</v>
      </c>
      <c r="AD1492" t="n">
        <v>40</v>
      </c>
      <c r="AE1492" t="n">
        <v>35</v>
      </c>
      <c r="AF1492" t="n">
        <v>40</v>
      </c>
      <c r="AG1492" t="n">
        <v>1</v>
      </c>
      <c r="AH1492" s="6" t="n"/>
      <c r="AI1492" t="inlineStr">
        <is>
          <t>標準</t>
        </is>
      </c>
      <c r="AJ1492" t="inlineStr"/>
      <c r="AK1492" t="inlineStr">
        <is>
          <t>Transfermarkt</t>
        </is>
      </c>
    </row>
    <row r="1493">
      <c r="A1493" t="inlineStr">
        <is>
          <t>J2</t>
        </is>
      </c>
      <c r="B1493" t="inlineStr">
        <is>
          <t>秋田</t>
        </is>
      </c>
      <c r="C1493" t="n">
        <v>47</v>
      </c>
      <c r="D1493" t="inlineStr">
        <is>
          <t>GK</t>
        </is>
      </c>
      <c r="E1493" t="inlineStr">
        <is>
          <t>堀内 智葵</t>
        </is>
      </c>
      <c r="F1493" s="3" t="inlineStr">
        <is>
          <t>GK</t>
        </is>
      </c>
      <c r="G1493" s="3" t="inlineStr">
        <is>
          <t>GK</t>
        </is>
      </c>
      <c r="H1493" t="inlineStr">
        <is>
          <t>GK</t>
        </is>
      </c>
      <c r="I1493" s="3" t="inlineStr"/>
      <c r="J1493" t="n">
        <v>19</v>
      </c>
      <c r="K1493" s="4" t="n">
        <v>39068</v>
      </c>
      <c r="L1493" s="5" t="n">
        <v>40</v>
      </c>
      <c r="M1493" s="3" t="inlineStr">
        <is>
          <t>E</t>
        </is>
      </c>
      <c r="N1493" t="n">
        <v>609</v>
      </c>
      <c r="O1493" s="5" t="n">
        <v>42</v>
      </c>
      <c r="P1493" s="3" t="inlineStr">
        <is>
          <t>E</t>
        </is>
      </c>
      <c r="Q1493" s="3" t="n">
        <v>597</v>
      </c>
      <c r="R1493" s="3" t="n">
        <v>51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inlineStr">
        <is>
          <t>出場なし</t>
        </is>
      </c>
      <c r="Y1493" t="inlineStr">
        <is>
          <t>出場なし</t>
        </is>
      </c>
      <c r="Z1493" t="inlineStr">
        <is>
          <t>出場なし</t>
        </is>
      </c>
      <c r="AA1493" t="n">
        <v>0</v>
      </c>
      <c r="AB1493" t="n">
        <v>0</v>
      </c>
      <c r="AD1493" t="n">
        <v>40</v>
      </c>
      <c r="AE1493" t="n">
        <v>35</v>
      </c>
      <c r="AF1493" t="n">
        <v>40</v>
      </c>
      <c r="AG1493" t="n">
        <v>3</v>
      </c>
      <c r="AH1493" s="6" t="n"/>
      <c r="AI1493" t="inlineStr">
        <is>
          <t>標準</t>
        </is>
      </c>
      <c r="AJ1493" t="inlineStr">
        <is>
          <t>若手・伸びしろ大</t>
        </is>
      </c>
      <c r="AK1493" t="inlineStr">
        <is>
          <t>Transfermarkt</t>
        </is>
      </c>
    </row>
    <row r="1494">
      <c r="A1494" t="inlineStr">
        <is>
          <t>J2</t>
        </is>
      </c>
      <c r="B1494" t="inlineStr">
        <is>
          <t>秋田</t>
        </is>
      </c>
      <c r="C1494" t="n">
        <v>42</v>
      </c>
      <c r="D1494" t="inlineStr">
        <is>
          <t>DF</t>
        </is>
      </c>
      <c r="E1494" t="inlineStr">
        <is>
          <t>神田 篤輝</t>
        </is>
      </c>
      <c r="F1494" s="3" t="inlineStr">
        <is>
          <t>DF</t>
        </is>
      </c>
      <c r="G1494" s="3" t="inlineStr">
        <is>
          <t>DF</t>
        </is>
      </c>
      <c r="H1494" t="inlineStr">
        <is>
          <t>DF</t>
        </is>
      </c>
      <c r="I1494" s="3" t="inlineStr"/>
      <c r="J1494" t="n">
        <v>18</v>
      </c>
      <c r="K1494" s="4" t="n">
        <v>39701</v>
      </c>
      <c r="L1494" s="5" t="n">
        <v>40</v>
      </c>
      <c r="M1494" s="3" t="inlineStr">
        <is>
          <t>E</t>
        </is>
      </c>
      <c r="N1494" t="n">
        <v>610</v>
      </c>
      <c r="O1494" s="5" t="n">
        <v>42</v>
      </c>
      <c r="P1494" s="3" t="inlineStr">
        <is>
          <t>E</t>
        </is>
      </c>
      <c r="Q1494" s="3" t="n">
        <v>597</v>
      </c>
      <c r="R1494" s="3" t="n">
        <v>52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inlineStr">
        <is>
          <t>出場なし</t>
        </is>
      </c>
      <c r="Y1494" t="inlineStr">
        <is>
          <t>出場なし</t>
        </is>
      </c>
      <c r="Z1494" t="inlineStr">
        <is>
          <t>出場なし</t>
        </is>
      </c>
      <c r="AA1494" t="n">
        <v>0</v>
      </c>
      <c r="AB1494" t="n">
        <v>0</v>
      </c>
      <c r="AD1494" t="n">
        <v>40</v>
      </c>
      <c r="AE1494" t="n">
        <v>35</v>
      </c>
      <c r="AF1494" t="n">
        <v>40</v>
      </c>
      <c r="AG1494" t="n">
        <v>3</v>
      </c>
      <c r="AH1494" s="6" t="n"/>
      <c r="AI1494" t="inlineStr">
        <is>
          <t>標準</t>
        </is>
      </c>
      <c r="AJ1494" t="inlineStr">
        <is>
          <t>若手・伸びしろ大</t>
        </is>
      </c>
      <c r="AK1494" t="inlineStr">
        <is>
          <t>データ不足のため登録区分を維持</t>
        </is>
      </c>
    </row>
    <row r="1495">
      <c r="A1495" t="inlineStr">
        <is>
          <t>J2</t>
        </is>
      </c>
      <c r="B1495" t="inlineStr">
        <is>
          <t>秋田</t>
        </is>
      </c>
      <c r="C1495" t="n">
        <v>43</v>
      </c>
      <c r="D1495" t="inlineStr">
        <is>
          <t>DF</t>
        </is>
      </c>
      <c r="E1495" t="inlineStr">
        <is>
          <t>寺門 純悠</t>
        </is>
      </c>
      <c r="F1495" s="3" t="inlineStr">
        <is>
          <t>DF</t>
        </is>
      </c>
      <c r="G1495" s="3" t="inlineStr">
        <is>
          <t>DF</t>
        </is>
      </c>
      <c r="H1495" t="inlineStr">
        <is>
          <t>DF</t>
        </is>
      </c>
      <c r="I1495" s="3" t="inlineStr"/>
      <c r="J1495" t="n">
        <v>18</v>
      </c>
      <c r="K1495" s="4" t="n">
        <v>39561</v>
      </c>
      <c r="L1495" s="5" t="n">
        <v>40</v>
      </c>
      <c r="M1495" s="3" t="inlineStr">
        <is>
          <t>E</t>
        </is>
      </c>
      <c r="N1495" t="n">
        <v>611</v>
      </c>
      <c r="O1495" s="5" t="n">
        <v>42</v>
      </c>
      <c r="P1495" s="3" t="inlineStr">
        <is>
          <t>E</t>
        </is>
      </c>
      <c r="Q1495" s="3" t="n">
        <v>597</v>
      </c>
      <c r="R1495" s="3" t="n">
        <v>52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inlineStr">
        <is>
          <t>出場なし</t>
        </is>
      </c>
      <c r="Y1495" t="inlineStr">
        <is>
          <t>出場なし</t>
        </is>
      </c>
      <c r="Z1495" t="inlineStr">
        <is>
          <t>出場なし</t>
        </is>
      </c>
      <c r="AA1495" t="n">
        <v>0</v>
      </c>
      <c r="AB1495" t="n">
        <v>0</v>
      </c>
      <c r="AD1495" t="n">
        <v>40</v>
      </c>
      <c r="AE1495" t="n">
        <v>35</v>
      </c>
      <c r="AF1495" t="n">
        <v>40</v>
      </c>
      <c r="AG1495" t="n">
        <v>3</v>
      </c>
      <c r="AH1495" s="6" t="n"/>
      <c r="AI1495" t="inlineStr">
        <is>
          <t>標準</t>
        </is>
      </c>
      <c r="AJ1495" t="inlineStr">
        <is>
          <t>若手・伸びしろ大</t>
        </is>
      </c>
      <c r="AK1495" t="inlineStr">
        <is>
          <t>データ不足のため登録区分を維持</t>
        </is>
      </c>
    </row>
    <row r="1496">
      <c r="A1496" t="inlineStr">
        <is>
          <t>J2</t>
        </is>
      </c>
      <c r="B1496" t="inlineStr">
        <is>
          <t>秋田</t>
        </is>
      </c>
      <c r="C1496" t="n">
        <v>37</v>
      </c>
      <c r="D1496" t="inlineStr">
        <is>
          <t>MF</t>
        </is>
      </c>
      <c r="E1496" t="inlineStr">
        <is>
          <t>田中 純</t>
        </is>
      </c>
      <c r="F1496" s="3" t="inlineStr">
        <is>
          <t>MF</t>
        </is>
      </c>
      <c r="G1496" s="3" t="inlineStr">
        <is>
          <t>DMF</t>
        </is>
      </c>
      <c r="H1496" t="inlineStr">
        <is>
          <t>DMF</t>
        </is>
      </c>
      <c r="I1496" s="3" t="inlineStr"/>
      <c r="J1496" t="n">
        <v>22</v>
      </c>
      <c r="K1496" s="4" t="n">
        <v>38111</v>
      </c>
      <c r="L1496" s="5" t="n">
        <v>40</v>
      </c>
      <c r="M1496" s="3" t="inlineStr">
        <is>
          <t>E</t>
        </is>
      </c>
      <c r="N1496" t="n">
        <v>612</v>
      </c>
      <c r="O1496" s="5" t="n">
        <v>40</v>
      </c>
      <c r="P1496" s="3" t="inlineStr">
        <is>
          <t>E</t>
        </is>
      </c>
      <c r="Q1496" s="3" t="n">
        <v>680</v>
      </c>
      <c r="R1496" s="3" t="n">
        <v>43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inlineStr">
        <is>
          <t>出場なし</t>
        </is>
      </c>
      <c r="Y1496" t="inlineStr">
        <is>
          <t>出場なし</t>
        </is>
      </c>
      <c r="Z1496" t="inlineStr">
        <is>
          <t>出場なし</t>
        </is>
      </c>
      <c r="AA1496" t="n">
        <v>0</v>
      </c>
      <c r="AB1496" t="n">
        <v>0</v>
      </c>
      <c r="AD1496" t="n">
        <v>40</v>
      </c>
      <c r="AE1496" t="n">
        <v>35</v>
      </c>
      <c r="AF1496" t="n">
        <v>40</v>
      </c>
      <c r="AG1496" t="n">
        <v>2</v>
      </c>
      <c r="AH1496" s="6" t="n"/>
      <c r="AI1496" t="inlineStr">
        <is>
          <t>標準</t>
        </is>
      </c>
      <c r="AJ1496" t="inlineStr"/>
      <c r="AK1496" t="inlineStr">
        <is>
          <t>Transfermarkt</t>
        </is>
      </c>
    </row>
    <row r="1497">
      <c r="A1497" t="inlineStr">
        <is>
          <t>J2</t>
        </is>
      </c>
      <c r="B1497" t="inlineStr">
        <is>
          <t>秋田</t>
        </is>
      </c>
      <c r="C1497" t="n">
        <v>44</v>
      </c>
      <c r="D1497" t="inlineStr">
        <is>
          <t>MF</t>
        </is>
      </c>
      <c r="E1497" t="inlineStr">
        <is>
          <t>永澤 柊太</t>
        </is>
      </c>
      <c r="F1497" s="3" t="inlineStr">
        <is>
          <t>MF</t>
        </is>
      </c>
      <c r="G1497" s="3" t="inlineStr">
        <is>
          <t>MF</t>
        </is>
      </c>
      <c r="H1497" t="inlineStr">
        <is>
          <t>MF</t>
        </is>
      </c>
      <c r="I1497" s="3" t="inlineStr"/>
      <c r="J1497" t="n">
        <v>17</v>
      </c>
      <c r="K1497" s="4" t="n">
        <v>39817</v>
      </c>
      <c r="L1497" s="5" t="n">
        <v>40</v>
      </c>
      <c r="M1497" s="3" t="inlineStr">
        <is>
          <t>E</t>
        </is>
      </c>
      <c r="N1497" t="n">
        <v>613</v>
      </c>
      <c r="O1497" s="5" t="n">
        <v>42</v>
      </c>
      <c r="P1497" s="3" t="inlineStr">
        <is>
          <t>E</t>
        </is>
      </c>
      <c r="Q1497" s="3" t="n">
        <v>597</v>
      </c>
      <c r="R1497" s="3" t="n">
        <v>54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inlineStr">
        <is>
          <t>出場なし</t>
        </is>
      </c>
      <c r="Y1497" t="inlineStr">
        <is>
          <t>出場なし</t>
        </is>
      </c>
      <c r="Z1497" t="inlineStr">
        <is>
          <t>出場なし</t>
        </is>
      </c>
      <c r="AA1497" t="n">
        <v>0</v>
      </c>
      <c r="AB1497" t="n">
        <v>0</v>
      </c>
      <c r="AD1497" t="n">
        <v>40</v>
      </c>
      <c r="AE1497" t="n">
        <v>35</v>
      </c>
      <c r="AF1497" t="n">
        <v>40</v>
      </c>
      <c r="AG1497" t="n">
        <v>3</v>
      </c>
      <c r="AH1497" s="6" t="n"/>
      <c r="AI1497" t="inlineStr">
        <is>
          <t>標準</t>
        </is>
      </c>
      <c r="AJ1497" t="inlineStr">
        <is>
          <t>若手・伸びしろ大</t>
        </is>
      </c>
      <c r="AK1497" t="inlineStr">
        <is>
          <t>データ不足のため登録区分を維持</t>
        </is>
      </c>
    </row>
    <row r="1498">
      <c r="A1498" t="inlineStr">
        <is>
          <t>J2</t>
        </is>
      </c>
      <c r="B1498" t="inlineStr">
        <is>
          <t>山形</t>
        </is>
      </c>
      <c r="C1498" t="n">
        <v>32</v>
      </c>
      <c r="D1498" t="inlineStr">
        <is>
          <t>GK</t>
        </is>
      </c>
      <c r="E1498" t="inlineStr">
        <is>
          <t>上林 大誠</t>
        </is>
      </c>
      <c r="F1498" s="3" t="inlineStr">
        <is>
          <t>GK</t>
        </is>
      </c>
      <c r="G1498" s="3" t="inlineStr">
        <is>
          <t>GK</t>
        </is>
      </c>
      <c r="H1498" t="inlineStr">
        <is>
          <t>GK</t>
        </is>
      </c>
      <c r="I1498" s="3" t="inlineStr"/>
      <c r="J1498" t="n">
        <v>20</v>
      </c>
      <c r="K1498" s="4" t="n">
        <v>38769</v>
      </c>
      <c r="L1498" s="5" t="n">
        <v>40</v>
      </c>
      <c r="M1498" s="3" t="inlineStr">
        <is>
          <t>E</t>
        </is>
      </c>
      <c r="N1498" t="n">
        <v>614</v>
      </c>
      <c r="O1498" s="5" t="n">
        <v>43</v>
      </c>
      <c r="P1498" s="3" t="inlineStr">
        <is>
          <t>E</t>
        </is>
      </c>
      <c r="Q1498" s="3" t="n">
        <v>594</v>
      </c>
      <c r="R1498" s="3" t="n">
        <v>50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inlineStr">
        <is>
          <t>出場なし</t>
        </is>
      </c>
      <c r="Y1498" t="inlineStr">
        <is>
          <t>出場なし</t>
        </is>
      </c>
      <c r="Z1498" t="inlineStr">
        <is>
          <t>出場なし</t>
        </is>
      </c>
      <c r="AA1498" t="n">
        <v>0</v>
      </c>
      <c r="AB1498" t="n">
        <v>0</v>
      </c>
      <c r="AD1498" t="n">
        <v>40</v>
      </c>
      <c r="AE1498" t="n">
        <v>41</v>
      </c>
      <c r="AF1498" t="n">
        <v>40</v>
      </c>
      <c r="AG1498" t="n">
        <v>3</v>
      </c>
      <c r="AH1498" s="6" t="n">
        <v>25000</v>
      </c>
      <c r="AI1498" t="inlineStr">
        <is>
          <t>標準</t>
        </is>
      </c>
      <c r="AJ1498" t="inlineStr"/>
      <c r="AK1498" t="inlineStr">
        <is>
          <t>Transfermarkt</t>
        </is>
      </c>
    </row>
    <row r="1499">
      <c r="A1499" t="inlineStr">
        <is>
          <t>J2</t>
        </is>
      </c>
      <c r="B1499" t="inlineStr">
        <is>
          <t>山形</t>
        </is>
      </c>
      <c r="C1499" t="n">
        <v>60</v>
      </c>
      <c r="D1499" t="inlineStr">
        <is>
          <t>GK</t>
        </is>
      </c>
      <c r="E1499" t="inlineStr">
        <is>
          <t>佐藤 陸斗</t>
        </is>
      </c>
      <c r="F1499" s="3" t="inlineStr">
        <is>
          <t>GK</t>
        </is>
      </c>
      <c r="G1499" s="3" t="inlineStr">
        <is>
          <t>GK</t>
        </is>
      </c>
      <c r="H1499" t="inlineStr">
        <is>
          <t>GK</t>
        </is>
      </c>
      <c r="I1499" s="3" t="inlineStr"/>
      <c r="J1499" t="n">
        <v>17</v>
      </c>
      <c r="K1499" s="4" t="n">
        <v>39746</v>
      </c>
      <c r="L1499" s="5" t="n">
        <v>40</v>
      </c>
      <c r="M1499" s="3" t="inlineStr">
        <is>
          <t>E</t>
        </is>
      </c>
      <c r="N1499" t="n">
        <v>615</v>
      </c>
      <c r="O1499" s="5" t="n">
        <v>42</v>
      </c>
      <c r="P1499" s="3" t="inlineStr">
        <is>
          <t>E</t>
        </is>
      </c>
      <c r="Q1499" s="3" t="n">
        <v>597</v>
      </c>
      <c r="R1499" s="3" t="n">
        <v>54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inlineStr">
        <is>
          <t>出場なし</t>
        </is>
      </c>
      <c r="Y1499" t="inlineStr">
        <is>
          <t>出場なし</t>
        </is>
      </c>
      <c r="Z1499" t="inlineStr">
        <is>
          <t>出場なし</t>
        </is>
      </c>
      <c r="AA1499" t="n">
        <v>0</v>
      </c>
      <c r="AB1499" t="n">
        <v>0</v>
      </c>
      <c r="AD1499" t="n">
        <v>40</v>
      </c>
      <c r="AE1499" t="n">
        <v>35</v>
      </c>
      <c r="AF1499" t="n">
        <v>40</v>
      </c>
      <c r="AG1499" t="n">
        <v>3</v>
      </c>
      <c r="AH1499" s="6" t="n"/>
      <c r="AI1499" t="inlineStr">
        <is>
          <t>標準</t>
        </is>
      </c>
      <c r="AJ1499" t="inlineStr">
        <is>
          <t>若手・伸びしろ大</t>
        </is>
      </c>
      <c r="AK1499" t="inlineStr">
        <is>
          <t>Transfermarkt</t>
        </is>
      </c>
    </row>
    <row r="1500">
      <c r="A1500" t="inlineStr">
        <is>
          <t>J2</t>
        </is>
      </c>
      <c r="B1500" t="inlineStr">
        <is>
          <t>山形</t>
        </is>
      </c>
      <c r="C1500" t="n">
        <v>2</v>
      </c>
      <c r="D1500" t="inlineStr">
        <is>
          <t>DF</t>
        </is>
      </c>
      <c r="E1500" t="inlineStr">
        <is>
          <t>イ ドンヒ</t>
        </is>
      </c>
      <c r="F1500" s="3" t="inlineStr">
        <is>
          <t>DF</t>
        </is>
      </c>
      <c r="G1500" s="3" t="inlineStr">
        <is>
          <t>CB</t>
        </is>
      </c>
      <c r="H1500" t="inlineStr">
        <is>
          <t>CB</t>
        </is>
      </c>
      <c r="I1500" s="3" t="inlineStr"/>
      <c r="J1500" t="n">
        <v>26</v>
      </c>
      <c r="K1500" s="4" t="n">
        <v>36563</v>
      </c>
      <c r="L1500" s="5" t="n">
        <v>40</v>
      </c>
      <c r="M1500" s="3" t="inlineStr">
        <is>
          <t>E</t>
        </is>
      </c>
      <c r="N1500" t="n">
        <v>616</v>
      </c>
      <c r="O1500" s="5" t="n">
        <v>59</v>
      </c>
      <c r="P1500" s="3" t="inlineStr">
        <is>
          <t>C</t>
        </is>
      </c>
      <c r="Q1500" s="3" t="n">
        <v>387</v>
      </c>
      <c r="R1500" s="3" t="n">
        <v>59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inlineStr">
        <is>
          <t>出場なし</t>
        </is>
      </c>
      <c r="Y1500" t="inlineStr">
        <is>
          <t>出場なし</t>
        </is>
      </c>
      <c r="Z1500" t="inlineStr">
        <is>
          <t>出場なし</t>
        </is>
      </c>
      <c r="AA1500" t="n">
        <v>0</v>
      </c>
      <c r="AB1500" t="n">
        <v>0</v>
      </c>
      <c r="AD1500" t="n">
        <v>40</v>
      </c>
      <c r="AE1500" t="n">
        <v>71</v>
      </c>
      <c r="AF1500" t="n">
        <v>40</v>
      </c>
      <c r="AG1500" t="n">
        <v>1</v>
      </c>
      <c r="AH1500" s="6" t="n">
        <v>300000</v>
      </c>
      <c r="AI1500" t="inlineStr">
        <is>
          <t>Jリーグ実績少→市場評価重視</t>
        </is>
      </c>
      <c r="AJ1500" t="inlineStr">
        <is>
          <t>市場評価が実績を上回る（新加入・海外実績・伸び盛り）</t>
        </is>
      </c>
      <c r="AK1500" t="inlineStr">
        <is>
          <t>Transfermarkt</t>
        </is>
      </c>
    </row>
    <row r="1501">
      <c r="A1501" t="inlineStr">
        <is>
          <t>J2</t>
        </is>
      </c>
      <c r="B1501" t="inlineStr">
        <is>
          <t>山形</t>
        </is>
      </c>
      <c r="C1501" t="n">
        <v>61</v>
      </c>
      <c r="D1501" t="inlineStr">
        <is>
          <t>DF</t>
        </is>
      </c>
      <c r="E1501" t="inlineStr">
        <is>
          <t>本間 海翔</t>
        </is>
      </c>
      <c r="F1501" s="3" t="inlineStr">
        <is>
          <t>DF</t>
        </is>
      </c>
      <c r="G1501" s="3" t="inlineStr">
        <is>
          <t>DF</t>
        </is>
      </c>
      <c r="H1501" t="inlineStr">
        <is>
          <t>DF</t>
        </is>
      </c>
      <c r="I1501" s="3" t="inlineStr"/>
      <c r="J1501" t="n">
        <v>16</v>
      </c>
      <c r="K1501" s="4" t="n">
        <v>40088</v>
      </c>
      <c r="L1501" s="5" t="n">
        <v>40</v>
      </c>
      <c r="M1501" s="3" t="inlineStr">
        <is>
          <t>E</t>
        </is>
      </c>
      <c r="N1501" t="n">
        <v>617</v>
      </c>
      <c r="O1501" s="5" t="n">
        <v>42</v>
      </c>
      <c r="P1501" s="3" t="inlineStr">
        <is>
          <t>E</t>
        </is>
      </c>
      <c r="Q1501" s="3" t="n">
        <v>597</v>
      </c>
      <c r="R1501" s="3" t="n">
        <v>56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inlineStr">
        <is>
          <t>出場なし</t>
        </is>
      </c>
      <c r="Y1501" t="inlineStr">
        <is>
          <t>出場なし</t>
        </is>
      </c>
      <c r="Z1501" t="inlineStr">
        <is>
          <t>出場なし</t>
        </is>
      </c>
      <c r="AA1501" t="n">
        <v>0</v>
      </c>
      <c r="AB1501" t="n">
        <v>0</v>
      </c>
      <c r="AD1501" t="n">
        <v>40</v>
      </c>
      <c r="AE1501" t="n">
        <v>35</v>
      </c>
      <c r="AF1501" t="n">
        <v>40</v>
      </c>
      <c r="AG1501" t="n">
        <v>3</v>
      </c>
      <c r="AH1501" s="6" t="n"/>
      <c r="AI1501" t="inlineStr">
        <is>
          <t>標準</t>
        </is>
      </c>
      <c r="AJ1501" t="inlineStr">
        <is>
          <t>若手・伸びしろ大</t>
        </is>
      </c>
      <c r="AK1501" t="inlineStr">
        <is>
          <t>データ不足のため登録区分を維持</t>
        </is>
      </c>
    </row>
    <row r="1502">
      <c r="A1502" t="inlineStr">
        <is>
          <t>J2</t>
        </is>
      </c>
      <c r="B1502" t="inlineStr">
        <is>
          <t>山形</t>
        </is>
      </c>
      <c r="C1502" t="n">
        <v>30</v>
      </c>
      <c r="D1502" t="inlineStr">
        <is>
          <t>MF</t>
        </is>
      </c>
      <c r="E1502" t="inlineStr">
        <is>
          <t>竹ノ谷 優駕スベディ</t>
        </is>
      </c>
      <c r="F1502" s="3" t="inlineStr">
        <is>
          <t>MF</t>
        </is>
      </c>
      <c r="G1502" s="3" t="inlineStr">
        <is>
          <t>DMF</t>
        </is>
      </c>
      <c r="H1502" t="inlineStr">
        <is>
          <t>DMF</t>
        </is>
      </c>
      <c r="I1502" s="3" t="inlineStr"/>
      <c r="J1502" t="n">
        <v>18</v>
      </c>
      <c r="K1502" s="4" t="n">
        <v>39443</v>
      </c>
      <c r="L1502" s="5" t="n">
        <v>40</v>
      </c>
      <c r="M1502" s="3" t="inlineStr">
        <is>
          <t>E</t>
        </is>
      </c>
      <c r="N1502" t="n">
        <v>618</v>
      </c>
      <c r="O1502" s="5" t="n">
        <v>42</v>
      </c>
      <c r="P1502" s="3" t="inlineStr">
        <is>
          <t>E</t>
        </is>
      </c>
      <c r="Q1502" s="3" t="n">
        <v>597</v>
      </c>
      <c r="R1502" s="3" t="n">
        <v>52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inlineStr">
        <is>
          <t>出場なし</t>
        </is>
      </c>
      <c r="Y1502" t="inlineStr">
        <is>
          <t>出場なし</t>
        </is>
      </c>
      <c r="Z1502" t="inlineStr">
        <is>
          <t>出場なし</t>
        </is>
      </c>
      <c r="AA1502" t="n">
        <v>0</v>
      </c>
      <c r="AB1502" t="n">
        <v>0</v>
      </c>
      <c r="AD1502" t="n">
        <v>40</v>
      </c>
      <c r="AE1502" t="n">
        <v>35</v>
      </c>
      <c r="AF1502" t="n">
        <v>40</v>
      </c>
      <c r="AG1502" t="n">
        <v>3</v>
      </c>
      <c r="AH1502" s="6" t="n"/>
      <c r="AI1502" t="inlineStr">
        <is>
          <t>標準</t>
        </is>
      </c>
      <c r="AJ1502" t="inlineStr">
        <is>
          <t>若手・伸びしろ大</t>
        </is>
      </c>
      <c r="AK1502" t="inlineStr">
        <is>
          <t>Transfermarkt</t>
        </is>
      </c>
    </row>
    <row r="1503">
      <c r="A1503" t="inlineStr">
        <is>
          <t>J2</t>
        </is>
      </c>
      <c r="B1503" t="inlineStr">
        <is>
          <t>山形</t>
        </is>
      </c>
      <c r="C1503" t="n">
        <v>35</v>
      </c>
      <c r="D1503" t="inlineStr">
        <is>
          <t>MF</t>
        </is>
      </c>
      <c r="E1503" t="inlineStr">
        <is>
          <t>山本 将吾</t>
        </is>
      </c>
      <c r="F1503" s="3" t="inlineStr">
        <is>
          <t>MF</t>
        </is>
      </c>
      <c r="G1503" s="3" t="inlineStr">
        <is>
          <t>MF</t>
        </is>
      </c>
      <c r="H1503" t="inlineStr">
        <is>
          <t>MF</t>
        </is>
      </c>
      <c r="I1503" s="3" t="inlineStr"/>
      <c r="J1503" t="n">
        <v>18</v>
      </c>
      <c r="K1503" s="4" t="n">
        <v>39651</v>
      </c>
      <c r="L1503" s="5" t="n">
        <v>40</v>
      </c>
      <c r="M1503" s="3" t="inlineStr">
        <is>
          <t>E</t>
        </is>
      </c>
      <c r="N1503" t="n">
        <v>619</v>
      </c>
      <c r="O1503" s="5" t="n">
        <v>42</v>
      </c>
      <c r="P1503" s="3" t="inlineStr">
        <is>
          <t>E</t>
        </is>
      </c>
      <c r="Q1503" s="3" t="n">
        <v>597</v>
      </c>
      <c r="R1503" s="3" t="n">
        <v>52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inlineStr">
        <is>
          <t>出場なし</t>
        </is>
      </c>
      <c r="Y1503" t="inlineStr">
        <is>
          <t>出場なし</t>
        </is>
      </c>
      <c r="Z1503" t="inlineStr">
        <is>
          <t>出場なし</t>
        </is>
      </c>
      <c r="AA1503" t="n">
        <v>0</v>
      </c>
      <c r="AB1503" t="n">
        <v>0</v>
      </c>
      <c r="AD1503" t="n">
        <v>40</v>
      </c>
      <c r="AE1503" t="n">
        <v>35</v>
      </c>
      <c r="AF1503" t="n">
        <v>40</v>
      </c>
      <c r="AG1503" t="n">
        <v>3</v>
      </c>
      <c r="AH1503" s="6" t="n"/>
      <c r="AI1503" t="inlineStr">
        <is>
          <t>標準</t>
        </is>
      </c>
      <c r="AJ1503" t="inlineStr">
        <is>
          <t>若手・伸びしろ大</t>
        </is>
      </c>
      <c r="AK1503" t="inlineStr">
        <is>
          <t>データ不足のため登録区分を維持</t>
        </is>
      </c>
    </row>
    <row r="1504">
      <c r="A1504" t="inlineStr">
        <is>
          <t>J2</t>
        </is>
      </c>
      <c r="B1504" t="inlineStr">
        <is>
          <t>いわき</t>
        </is>
      </c>
      <c r="C1504" t="n">
        <v>19</v>
      </c>
      <c r="D1504" t="inlineStr">
        <is>
          <t>MF</t>
        </is>
      </c>
      <c r="E1504" t="inlineStr">
        <is>
          <t>チョン ソホ</t>
        </is>
      </c>
      <c r="F1504" s="3" t="inlineStr">
        <is>
          <t>MF</t>
        </is>
      </c>
      <c r="G1504" s="3" t="inlineStr">
        <is>
          <t>MF</t>
        </is>
      </c>
      <c r="H1504" t="inlineStr">
        <is>
          <t>MF</t>
        </is>
      </c>
      <c r="I1504" s="3" t="inlineStr"/>
      <c r="J1504" t="n">
        <v>19</v>
      </c>
      <c r="K1504" s="4" t="n">
        <v>39241</v>
      </c>
      <c r="L1504" s="5" t="n">
        <v>40</v>
      </c>
      <c r="M1504" s="3" t="inlineStr">
        <is>
          <t>E</t>
        </is>
      </c>
      <c r="N1504" t="n">
        <v>620</v>
      </c>
      <c r="O1504" s="5" t="n">
        <v>42</v>
      </c>
      <c r="P1504" s="3" t="inlineStr">
        <is>
          <t>E</t>
        </is>
      </c>
      <c r="Q1504" s="3" t="n">
        <v>597</v>
      </c>
      <c r="R1504" s="3" t="n">
        <v>51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inlineStr">
        <is>
          <t>出場なし</t>
        </is>
      </c>
      <c r="Y1504" t="inlineStr">
        <is>
          <t>出場なし</t>
        </is>
      </c>
      <c r="Z1504" t="inlineStr">
        <is>
          <t>出場なし</t>
        </is>
      </c>
      <c r="AA1504" t="n">
        <v>0</v>
      </c>
      <c r="AB1504" t="n">
        <v>0</v>
      </c>
      <c r="AD1504" t="n">
        <v>40</v>
      </c>
      <c r="AE1504" t="n">
        <v>35</v>
      </c>
      <c r="AF1504" t="n">
        <v>40</v>
      </c>
      <c r="AG1504" t="n">
        <v>3</v>
      </c>
      <c r="AH1504" s="6" t="n"/>
      <c r="AI1504" t="inlineStr">
        <is>
          <t>標準</t>
        </is>
      </c>
      <c r="AJ1504" t="inlineStr">
        <is>
          <t>若手・伸びしろ大</t>
        </is>
      </c>
      <c r="AK1504" t="inlineStr">
        <is>
          <t>データ不足のため登録区分を維持</t>
        </is>
      </c>
    </row>
    <row r="1505">
      <c r="A1505" t="inlineStr">
        <is>
          <t>J2</t>
        </is>
      </c>
      <c r="B1505" t="inlineStr">
        <is>
          <t>いわき</t>
        </is>
      </c>
      <c r="C1505" t="n">
        <v>20</v>
      </c>
      <c r="D1505" t="inlineStr">
        <is>
          <t>MF</t>
        </is>
      </c>
      <c r="E1505" t="inlineStr">
        <is>
          <t>大氏 凜州</t>
        </is>
      </c>
      <c r="F1505" s="3" t="inlineStr">
        <is>
          <t>MF</t>
        </is>
      </c>
      <c r="G1505" s="3" t="inlineStr">
        <is>
          <t>RMF</t>
        </is>
      </c>
      <c r="H1505" t="inlineStr">
        <is>
          <t>RMF</t>
        </is>
      </c>
      <c r="I1505" s="3" t="inlineStr"/>
      <c r="J1505" t="n">
        <v>23</v>
      </c>
      <c r="K1505" s="4" t="n">
        <v>37755</v>
      </c>
      <c r="L1505" s="5" t="n">
        <v>40</v>
      </c>
      <c r="M1505" s="3" t="inlineStr">
        <is>
          <t>E</t>
        </is>
      </c>
      <c r="N1505" t="n">
        <v>621</v>
      </c>
      <c r="O1505" s="5" t="n">
        <v>40</v>
      </c>
      <c r="P1505" s="3" t="inlineStr">
        <is>
          <t>E</t>
        </is>
      </c>
      <c r="Q1505" s="3" t="n">
        <v>680</v>
      </c>
      <c r="R1505" s="3" t="n">
        <v>41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inlineStr">
        <is>
          <t>出場なし</t>
        </is>
      </c>
      <c r="Y1505" t="inlineStr">
        <is>
          <t>出場なし</t>
        </is>
      </c>
      <c r="Z1505" t="inlineStr">
        <is>
          <t>出場なし</t>
        </is>
      </c>
      <c r="AA1505" t="n">
        <v>0</v>
      </c>
      <c r="AB1505" t="n">
        <v>0</v>
      </c>
      <c r="AD1505" t="n">
        <v>40</v>
      </c>
      <c r="AE1505" t="n">
        <v>35</v>
      </c>
      <c r="AF1505" t="n">
        <v>40</v>
      </c>
      <c r="AG1505" t="n">
        <v>2</v>
      </c>
      <c r="AH1505" s="6" t="n"/>
      <c r="AI1505" t="inlineStr">
        <is>
          <t>標準</t>
        </is>
      </c>
      <c r="AJ1505" t="inlineStr"/>
      <c r="AK1505" t="inlineStr">
        <is>
          <t>Transfermarkt</t>
        </is>
      </c>
    </row>
    <row r="1506">
      <c r="A1506" t="inlineStr">
        <is>
          <t>J2</t>
        </is>
      </c>
      <c r="B1506" t="inlineStr">
        <is>
          <t>いわき</t>
        </is>
      </c>
      <c r="C1506" t="n">
        <v>41</v>
      </c>
      <c r="D1506" t="inlineStr">
        <is>
          <t>MF</t>
        </is>
      </c>
      <c r="E1506" t="inlineStr">
        <is>
          <t>松本 琉雅</t>
        </is>
      </c>
      <c r="F1506" s="3" t="inlineStr">
        <is>
          <t>MF</t>
        </is>
      </c>
      <c r="G1506" s="3" t="inlineStr">
        <is>
          <t>LMF</t>
        </is>
      </c>
      <c r="H1506" t="inlineStr">
        <is>
          <t>LMF</t>
        </is>
      </c>
      <c r="I1506" s="3" t="inlineStr"/>
      <c r="J1506" t="n">
        <v>21</v>
      </c>
      <c r="K1506" s="4" t="n">
        <v>38260</v>
      </c>
      <c r="L1506" s="5" t="n">
        <v>40</v>
      </c>
      <c r="M1506" s="3" t="inlineStr">
        <is>
          <t>E</t>
        </is>
      </c>
      <c r="N1506" t="n">
        <v>622</v>
      </c>
      <c r="O1506" s="5" t="n">
        <v>40</v>
      </c>
      <c r="P1506" s="3" t="inlineStr">
        <is>
          <t>E</t>
        </is>
      </c>
      <c r="Q1506" s="3" t="n">
        <v>680</v>
      </c>
      <c r="R1506" s="3" t="n">
        <v>45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inlineStr">
        <is>
          <t>出場なし</t>
        </is>
      </c>
      <c r="Y1506" t="inlineStr">
        <is>
          <t>出場なし</t>
        </is>
      </c>
      <c r="Z1506" t="inlineStr">
        <is>
          <t>出場なし</t>
        </is>
      </c>
      <c r="AA1506" t="n">
        <v>0</v>
      </c>
      <c r="AB1506" t="n">
        <v>0</v>
      </c>
      <c r="AD1506" t="n">
        <v>40</v>
      </c>
      <c r="AE1506" t="n">
        <v>35</v>
      </c>
      <c r="AF1506" t="n">
        <v>40</v>
      </c>
      <c r="AG1506" t="n">
        <v>2</v>
      </c>
      <c r="AH1506" s="6" t="n"/>
      <c r="AI1506" t="inlineStr">
        <is>
          <t>標準</t>
        </is>
      </c>
      <c r="AJ1506" t="inlineStr"/>
      <c r="AK1506" t="inlineStr">
        <is>
          <t>Transfermarkt</t>
        </is>
      </c>
    </row>
    <row r="1507">
      <c r="A1507" t="inlineStr">
        <is>
          <t>J2</t>
        </is>
      </c>
      <c r="B1507" t="inlineStr">
        <is>
          <t>栃木Ｃ</t>
        </is>
      </c>
      <c r="C1507" t="n">
        <v>51</v>
      </c>
      <c r="D1507" t="inlineStr">
        <is>
          <t>GK</t>
        </is>
      </c>
      <c r="E1507" t="inlineStr">
        <is>
          <t>村田 智哉</t>
        </is>
      </c>
      <c r="F1507" s="3" t="inlineStr">
        <is>
          <t>GK</t>
        </is>
      </c>
      <c r="G1507" s="3" t="inlineStr">
        <is>
          <t>GK</t>
        </is>
      </c>
      <c r="H1507" t="inlineStr">
        <is>
          <t>GK</t>
        </is>
      </c>
      <c r="I1507" s="3" t="inlineStr"/>
      <c r="J1507" t="n">
        <v>25</v>
      </c>
      <c r="K1507" s="4" t="n">
        <v>37012</v>
      </c>
      <c r="L1507" s="5" t="n">
        <v>40</v>
      </c>
      <c r="M1507" s="3" t="inlineStr">
        <is>
          <t>E</t>
        </is>
      </c>
      <c r="N1507" t="n">
        <v>623</v>
      </c>
      <c r="O1507" s="5" t="n">
        <v>40</v>
      </c>
      <c r="P1507" s="3" t="inlineStr">
        <is>
          <t>E</t>
        </is>
      </c>
      <c r="Q1507" s="3" t="n">
        <v>680</v>
      </c>
      <c r="R1507" s="3" t="n">
        <v>40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inlineStr">
        <is>
          <t>出場なし</t>
        </is>
      </c>
      <c r="Y1507" t="inlineStr">
        <is>
          <t>出場なし</t>
        </is>
      </c>
      <c r="Z1507" t="inlineStr">
        <is>
          <t>出場なし</t>
        </is>
      </c>
      <c r="AA1507" t="n">
        <v>0</v>
      </c>
      <c r="AB1507" t="n">
        <v>0</v>
      </c>
      <c r="AD1507" t="n">
        <v>40</v>
      </c>
      <c r="AE1507" t="n">
        <v>35</v>
      </c>
      <c r="AF1507" t="n">
        <v>40</v>
      </c>
      <c r="AG1507" t="n">
        <v>1</v>
      </c>
      <c r="AH1507" s="6" t="n"/>
      <c r="AI1507" t="inlineStr">
        <is>
          <t>標準</t>
        </is>
      </c>
      <c r="AJ1507" t="inlineStr"/>
      <c r="AK1507" t="inlineStr">
        <is>
          <t>Transfermarkt</t>
        </is>
      </c>
    </row>
    <row r="1508">
      <c r="A1508" t="inlineStr">
        <is>
          <t>J2</t>
        </is>
      </c>
      <c r="B1508" t="inlineStr">
        <is>
          <t>栃木Ｃ</t>
        </is>
      </c>
      <c r="C1508" t="n">
        <v>46</v>
      </c>
      <c r="D1508" t="inlineStr">
        <is>
          <t>FW</t>
        </is>
      </c>
      <c r="E1508" t="inlineStr">
        <is>
          <t>西村 朋倭</t>
        </is>
      </c>
      <c r="F1508" s="3" t="inlineStr">
        <is>
          <t>FW</t>
        </is>
      </c>
      <c r="G1508" s="3" t="inlineStr">
        <is>
          <t>FW</t>
        </is>
      </c>
      <c r="H1508" t="inlineStr">
        <is>
          <t>FW</t>
        </is>
      </c>
      <c r="I1508" s="3" t="inlineStr"/>
      <c r="J1508" t="n">
        <v>18</v>
      </c>
      <c r="K1508" s="4" t="n">
        <v>39576</v>
      </c>
      <c r="L1508" s="5" t="n">
        <v>40</v>
      </c>
      <c r="M1508" s="3" t="inlineStr">
        <is>
          <t>E</t>
        </is>
      </c>
      <c r="N1508" t="n">
        <v>624</v>
      </c>
      <c r="O1508" s="5" t="n">
        <v>42</v>
      </c>
      <c r="P1508" s="3" t="inlineStr">
        <is>
          <t>E</t>
        </is>
      </c>
      <c r="Q1508" s="3" t="n">
        <v>597</v>
      </c>
      <c r="R1508" s="3" t="n">
        <v>52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inlineStr">
        <is>
          <t>出場なし</t>
        </is>
      </c>
      <c r="Y1508" t="inlineStr">
        <is>
          <t>出場なし</t>
        </is>
      </c>
      <c r="Z1508" t="inlineStr">
        <is>
          <t>出場なし</t>
        </is>
      </c>
      <c r="AA1508" t="n">
        <v>0</v>
      </c>
      <c r="AB1508" t="n">
        <v>0</v>
      </c>
      <c r="AD1508" t="n">
        <v>40</v>
      </c>
      <c r="AE1508" t="n">
        <v>35</v>
      </c>
      <c r="AF1508" t="n">
        <v>40</v>
      </c>
      <c r="AG1508" t="n">
        <v>3</v>
      </c>
      <c r="AH1508" s="6" t="n"/>
      <c r="AI1508" t="inlineStr">
        <is>
          <t>標準</t>
        </is>
      </c>
      <c r="AJ1508" t="inlineStr">
        <is>
          <t>若手・伸びしろ大</t>
        </is>
      </c>
      <c r="AK1508" t="inlineStr">
        <is>
          <t>データ不足のため登録区分を維持</t>
        </is>
      </c>
    </row>
    <row r="1509">
      <c r="A1509" t="inlineStr">
        <is>
          <t>J2</t>
        </is>
      </c>
      <c r="B1509" t="inlineStr">
        <is>
          <t>大宮</t>
        </is>
      </c>
      <c r="C1509" t="n">
        <v>45</v>
      </c>
      <c r="D1509" t="inlineStr">
        <is>
          <t>GK</t>
        </is>
      </c>
      <c r="E1509" t="inlineStr">
        <is>
          <t>新村 和史</t>
        </is>
      </c>
      <c r="F1509" s="3" t="inlineStr">
        <is>
          <t>GK</t>
        </is>
      </c>
      <c r="G1509" s="3" t="inlineStr">
        <is>
          <t>GK</t>
        </is>
      </c>
      <c r="H1509" t="inlineStr">
        <is>
          <t>GK</t>
        </is>
      </c>
      <c r="I1509" s="3" t="inlineStr"/>
      <c r="J1509" t="n">
        <v>16</v>
      </c>
      <c r="K1509" s="4" t="n">
        <v>40294</v>
      </c>
      <c r="L1509" s="5" t="n">
        <v>40</v>
      </c>
      <c r="M1509" s="3" t="inlineStr">
        <is>
          <t>E</t>
        </is>
      </c>
      <c r="N1509" t="n">
        <v>625</v>
      </c>
      <c r="O1509" s="5" t="n">
        <v>42</v>
      </c>
      <c r="P1509" s="3" t="inlineStr">
        <is>
          <t>E</t>
        </is>
      </c>
      <c r="Q1509" s="3" t="n">
        <v>597</v>
      </c>
      <c r="R1509" s="3" t="n">
        <v>56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inlineStr">
        <is>
          <t>出場なし</t>
        </is>
      </c>
      <c r="Y1509" t="inlineStr">
        <is>
          <t>出場なし</t>
        </is>
      </c>
      <c r="Z1509" t="inlineStr">
        <is>
          <t>出場なし</t>
        </is>
      </c>
      <c r="AA1509" t="n">
        <v>0</v>
      </c>
      <c r="AB1509" t="n">
        <v>0</v>
      </c>
      <c r="AD1509" t="n">
        <v>40</v>
      </c>
      <c r="AE1509" t="n">
        <v>35</v>
      </c>
      <c r="AF1509" t="n">
        <v>40</v>
      </c>
      <c r="AG1509" t="n">
        <v>3</v>
      </c>
      <c r="AH1509" s="6" t="n"/>
      <c r="AI1509" t="inlineStr">
        <is>
          <t>標準</t>
        </is>
      </c>
      <c r="AJ1509" t="inlineStr">
        <is>
          <t>若手・伸びしろ大</t>
        </is>
      </c>
      <c r="AK1509" t="inlineStr"/>
    </row>
    <row r="1510">
      <c r="A1510" t="inlineStr">
        <is>
          <t>J2</t>
        </is>
      </c>
      <c r="B1510" t="inlineStr">
        <is>
          <t>大宮</t>
        </is>
      </c>
      <c r="C1510" t="n">
        <v>36</v>
      </c>
      <c r="D1510" t="inlineStr">
        <is>
          <t>DF</t>
        </is>
      </c>
      <c r="E1510" t="inlineStr">
        <is>
          <t>中澤 凜</t>
        </is>
      </c>
      <c r="F1510" s="3" t="inlineStr">
        <is>
          <t>DF</t>
        </is>
      </c>
      <c r="G1510" s="3" t="inlineStr">
        <is>
          <t>DF</t>
        </is>
      </c>
      <c r="H1510" t="inlineStr">
        <is>
          <t>DF</t>
        </is>
      </c>
      <c r="I1510" s="3" t="inlineStr"/>
      <c r="J1510" t="n">
        <v>18</v>
      </c>
      <c r="K1510" s="4" t="n">
        <v>39549</v>
      </c>
      <c r="L1510" s="5" t="n">
        <v>40</v>
      </c>
      <c r="M1510" s="3" t="inlineStr">
        <is>
          <t>E</t>
        </is>
      </c>
      <c r="N1510" t="n">
        <v>626</v>
      </c>
      <c r="O1510" s="5" t="n">
        <v>42</v>
      </c>
      <c r="P1510" s="3" t="inlineStr">
        <is>
          <t>E</t>
        </is>
      </c>
      <c r="Q1510" s="3" t="n">
        <v>597</v>
      </c>
      <c r="R1510" s="3" t="n">
        <v>52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inlineStr">
        <is>
          <t>出場なし</t>
        </is>
      </c>
      <c r="Y1510" t="inlineStr">
        <is>
          <t>出場なし</t>
        </is>
      </c>
      <c r="Z1510" t="inlineStr">
        <is>
          <t>出場なし</t>
        </is>
      </c>
      <c r="AA1510" t="n">
        <v>0</v>
      </c>
      <c r="AB1510" t="n">
        <v>0</v>
      </c>
      <c r="AD1510" t="n">
        <v>40</v>
      </c>
      <c r="AE1510" t="n">
        <v>35</v>
      </c>
      <c r="AF1510" t="n">
        <v>40</v>
      </c>
      <c r="AG1510" t="n">
        <v>3</v>
      </c>
      <c r="AH1510" s="6" t="n"/>
      <c r="AI1510" t="inlineStr">
        <is>
          <t>標準</t>
        </is>
      </c>
      <c r="AJ1510" t="inlineStr">
        <is>
          <t>若手・伸びしろ大</t>
        </is>
      </c>
      <c r="AK1510" t="inlineStr">
        <is>
          <t>データ不足のため登録区分を維持</t>
        </is>
      </c>
    </row>
    <row r="1511">
      <c r="A1511" t="inlineStr">
        <is>
          <t>J2</t>
        </is>
      </c>
      <c r="B1511" t="inlineStr">
        <is>
          <t>大宮</t>
        </is>
      </c>
      <c r="C1511" t="n">
        <v>41</v>
      </c>
      <c r="D1511" t="inlineStr">
        <is>
          <t>DF</t>
        </is>
      </c>
      <c r="E1511" t="inlineStr">
        <is>
          <t>水谷 アルトゥール</t>
        </is>
      </c>
      <c r="F1511" s="3" t="inlineStr">
        <is>
          <t>DF</t>
        </is>
      </c>
      <c r="G1511" s="3" t="inlineStr">
        <is>
          <t>DF</t>
        </is>
      </c>
      <c r="H1511" t="inlineStr">
        <is>
          <t>DF</t>
        </is>
      </c>
      <c r="I1511" s="3" t="inlineStr"/>
      <c r="J1511" t="n">
        <v>15</v>
      </c>
      <c r="K1511" s="4" t="n">
        <v>40491</v>
      </c>
      <c r="L1511" s="5" t="n">
        <v>40</v>
      </c>
      <c r="M1511" s="3" t="inlineStr">
        <is>
          <t>E</t>
        </is>
      </c>
      <c r="N1511" t="n">
        <v>627</v>
      </c>
      <c r="O1511" s="5" t="n">
        <v>42</v>
      </c>
      <c r="P1511" s="3" t="inlineStr">
        <is>
          <t>E</t>
        </is>
      </c>
      <c r="Q1511" s="3" t="n">
        <v>597</v>
      </c>
      <c r="R1511" s="3" t="n">
        <v>58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inlineStr">
        <is>
          <t>出場なし</t>
        </is>
      </c>
      <c r="Y1511" t="inlineStr">
        <is>
          <t>出場なし</t>
        </is>
      </c>
      <c r="Z1511" t="inlineStr">
        <is>
          <t>出場なし</t>
        </is>
      </c>
      <c r="AA1511" t="n">
        <v>0</v>
      </c>
      <c r="AB1511" t="n">
        <v>0</v>
      </c>
      <c r="AD1511" t="n">
        <v>40</v>
      </c>
      <c r="AE1511" t="n">
        <v>35</v>
      </c>
      <c r="AF1511" t="n">
        <v>40</v>
      </c>
      <c r="AG1511" t="n">
        <v>3</v>
      </c>
      <c r="AH1511" s="6" t="n"/>
      <c r="AI1511" t="inlineStr">
        <is>
          <t>標準</t>
        </is>
      </c>
      <c r="AJ1511" t="inlineStr">
        <is>
          <t>若手・伸びしろ大</t>
        </is>
      </c>
      <c r="AK1511" t="inlineStr">
        <is>
          <t>データ不足のため登録区分を維持</t>
        </is>
      </c>
    </row>
    <row r="1512">
      <c r="A1512" t="inlineStr">
        <is>
          <t>J2</t>
        </is>
      </c>
      <c r="B1512" t="inlineStr">
        <is>
          <t>大宮</t>
        </is>
      </c>
      <c r="C1512" t="n">
        <v>43</v>
      </c>
      <c r="D1512" t="inlineStr">
        <is>
          <t>DF</t>
        </is>
      </c>
      <c r="E1512" t="inlineStr">
        <is>
          <t>熊田 佳斗</t>
        </is>
      </c>
      <c r="F1512" s="3" t="inlineStr">
        <is>
          <t>DF</t>
        </is>
      </c>
      <c r="G1512" s="3" t="inlineStr">
        <is>
          <t>CB</t>
        </is>
      </c>
      <c r="H1512" t="inlineStr">
        <is>
          <t>CB</t>
        </is>
      </c>
      <c r="I1512" s="3" t="inlineStr"/>
      <c r="J1512" t="n">
        <v>17</v>
      </c>
      <c r="K1512" s="4" t="n">
        <v>40061</v>
      </c>
      <c r="L1512" s="5" t="n">
        <v>40</v>
      </c>
      <c r="M1512" s="3" t="inlineStr">
        <is>
          <t>E</t>
        </is>
      </c>
      <c r="N1512" t="n">
        <v>628</v>
      </c>
      <c r="O1512" s="5" t="n">
        <v>42</v>
      </c>
      <c r="P1512" s="3" t="inlineStr">
        <is>
          <t>E</t>
        </is>
      </c>
      <c r="Q1512" s="3" t="n">
        <v>597</v>
      </c>
      <c r="R1512" s="3" t="n">
        <v>54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inlineStr">
        <is>
          <t>出場なし</t>
        </is>
      </c>
      <c r="Y1512" t="inlineStr">
        <is>
          <t>出場なし</t>
        </is>
      </c>
      <c r="Z1512" t="inlineStr">
        <is>
          <t>出場なし</t>
        </is>
      </c>
      <c r="AA1512" t="n">
        <v>0</v>
      </c>
      <c r="AB1512" t="n">
        <v>0</v>
      </c>
      <c r="AD1512" t="n">
        <v>40</v>
      </c>
      <c r="AE1512" t="n">
        <v>35</v>
      </c>
      <c r="AF1512" t="n">
        <v>40</v>
      </c>
      <c r="AG1512" t="n">
        <v>3</v>
      </c>
      <c r="AH1512" s="6" t="n"/>
      <c r="AI1512" t="inlineStr">
        <is>
          <t>標準</t>
        </is>
      </c>
      <c r="AJ1512" t="inlineStr">
        <is>
          <t>若手・伸びしろ大</t>
        </is>
      </c>
      <c r="AK1512" t="inlineStr">
        <is>
          <t>Transfermarkt</t>
        </is>
      </c>
    </row>
    <row r="1513">
      <c r="A1513" t="inlineStr">
        <is>
          <t>J2</t>
        </is>
      </c>
      <c r="B1513" t="inlineStr">
        <is>
          <t>大宮</t>
        </is>
      </c>
      <c r="C1513" t="n">
        <v>46</v>
      </c>
      <c r="D1513" t="inlineStr">
        <is>
          <t>DF</t>
        </is>
      </c>
      <c r="E1513" t="inlineStr">
        <is>
          <t>井芹 響輔</t>
        </is>
      </c>
      <c r="F1513" s="3" t="inlineStr">
        <is>
          <t>DF</t>
        </is>
      </c>
      <c r="G1513" s="3" t="inlineStr">
        <is>
          <t>DF</t>
        </is>
      </c>
      <c r="H1513" t="inlineStr">
        <is>
          <t>DF</t>
        </is>
      </c>
      <c r="I1513" s="3" t="inlineStr"/>
      <c r="J1513" t="n">
        <v>17</v>
      </c>
      <c r="K1513" s="4" t="n">
        <v>39932</v>
      </c>
      <c r="L1513" s="5" t="n">
        <v>40</v>
      </c>
      <c r="M1513" s="3" t="inlineStr">
        <is>
          <t>E</t>
        </is>
      </c>
      <c r="N1513" t="n">
        <v>629</v>
      </c>
      <c r="O1513" s="5" t="n">
        <v>42</v>
      </c>
      <c r="P1513" s="3" t="inlineStr">
        <is>
          <t>E</t>
        </is>
      </c>
      <c r="Q1513" s="3" t="n">
        <v>597</v>
      </c>
      <c r="R1513" s="3" t="n">
        <v>54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inlineStr">
        <is>
          <t>出場なし</t>
        </is>
      </c>
      <c r="Y1513" t="inlineStr">
        <is>
          <t>出場なし</t>
        </is>
      </c>
      <c r="Z1513" t="inlineStr">
        <is>
          <t>出場なし</t>
        </is>
      </c>
      <c r="AA1513" t="n">
        <v>0</v>
      </c>
      <c r="AB1513" t="n">
        <v>0</v>
      </c>
      <c r="AD1513" t="n">
        <v>40</v>
      </c>
      <c r="AE1513" t="n">
        <v>35</v>
      </c>
      <c r="AF1513" t="n">
        <v>40</v>
      </c>
      <c r="AG1513" t="n">
        <v>3</v>
      </c>
      <c r="AH1513" s="6" t="n"/>
      <c r="AI1513" t="inlineStr">
        <is>
          <t>標準</t>
        </is>
      </c>
      <c r="AJ1513" t="inlineStr">
        <is>
          <t>若手・伸びしろ大</t>
        </is>
      </c>
      <c r="AK1513" t="inlineStr">
        <is>
          <t>データ不足のため登録区分を維持</t>
        </is>
      </c>
    </row>
    <row r="1514">
      <c r="A1514" t="inlineStr">
        <is>
          <t>J2</t>
        </is>
      </c>
      <c r="B1514" t="inlineStr">
        <is>
          <t>大宮</t>
        </is>
      </c>
      <c r="C1514" t="n">
        <v>39</v>
      </c>
      <c r="D1514" t="inlineStr">
        <is>
          <t>MF</t>
        </is>
      </c>
      <c r="E1514" t="inlineStr">
        <is>
          <t>石川 匠</t>
        </is>
      </c>
      <c r="F1514" s="3" t="inlineStr">
        <is>
          <t>MF</t>
        </is>
      </c>
      <c r="G1514" s="3" t="inlineStr">
        <is>
          <t>MF</t>
        </is>
      </c>
      <c r="H1514" t="inlineStr">
        <is>
          <t>MF</t>
        </is>
      </c>
      <c r="I1514" s="3" t="inlineStr"/>
      <c r="J1514" t="n">
        <v>17</v>
      </c>
      <c r="K1514" s="4" t="n">
        <v>39967</v>
      </c>
      <c r="L1514" s="5" t="n">
        <v>40</v>
      </c>
      <c r="M1514" s="3" t="inlineStr">
        <is>
          <t>E</t>
        </is>
      </c>
      <c r="N1514" t="n">
        <v>630</v>
      </c>
      <c r="O1514" s="5" t="n">
        <v>42</v>
      </c>
      <c r="P1514" s="3" t="inlineStr">
        <is>
          <t>E</t>
        </is>
      </c>
      <c r="Q1514" s="3" t="n">
        <v>597</v>
      </c>
      <c r="R1514" s="3" t="n">
        <v>54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inlineStr">
        <is>
          <t>出場なし</t>
        </is>
      </c>
      <c r="Y1514" t="inlineStr">
        <is>
          <t>出場なし</t>
        </is>
      </c>
      <c r="Z1514" t="inlineStr">
        <is>
          <t>出場なし</t>
        </is>
      </c>
      <c r="AA1514" t="n">
        <v>0</v>
      </c>
      <c r="AB1514" t="n">
        <v>0</v>
      </c>
      <c r="AD1514" t="n">
        <v>40</v>
      </c>
      <c r="AE1514" t="n">
        <v>35</v>
      </c>
      <c r="AF1514" t="n">
        <v>40</v>
      </c>
      <c r="AG1514" t="n">
        <v>3</v>
      </c>
      <c r="AH1514" s="6" t="n"/>
      <c r="AI1514" t="inlineStr">
        <is>
          <t>標準</t>
        </is>
      </c>
      <c r="AJ1514" t="inlineStr">
        <is>
          <t>若手・伸びしろ大</t>
        </is>
      </c>
      <c r="AK1514" t="inlineStr">
        <is>
          <t>データ不足のため登録区分を維持</t>
        </is>
      </c>
    </row>
    <row r="1515">
      <c r="A1515" t="inlineStr">
        <is>
          <t>J2</t>
        </is>
      </c>
      <c r="B1515" t="inlineStr">
        <is>
          <t>大宮</t>
        </is>
      </c>
      <c r="C1515" t="n">
        <v>48</v>
      </c>
      <c r="D1515" t="inlineStr">
        <is>
          <t>MF</t>
        </is>
      </c>
      <c r="E1515" t="inlineStr">
        <is>
          <t>迫田 凌和</t>
        </is>
      </c>
      <c r="F1515" s="3" t="inlineStr">
        <is>
          <t>MF</t>
        </is>
      </c>
      <c r="G1515" s="3" t="inlineStr">
        <is>
          <t>OMF</t>
        </is>
      </c>
      <c r="H1515" t="inlineStr">
        <is>
          <t>OMF</t>
        </is>
      </c>
      <c r="I1515" s="3" t="inlineStr"/>
      <c r="J1515" t="n">
        <v>15</v>
      </c>
      <c r="K1515" s="4" t="n">
        <v>40476</v>
      </c>
      <c r="L1515" s="5" t="n">
        <v>40</v>
      </c>
      <c r="M1515" s="3" t="inlineStr">
        <is>
          <t>E</t>
        </is>
      </c>
      <c r="N1515" t="n">
        <v>631</v>
      </c>
      <c r="O1515" s="5" t="n">
        <v>42</v>
      </c>
      <c r="P1515" s="3" t="inlineStr">
        <is>
          <t>E</t>
        </is>
      </c>
      <c r="Q1515" s="3" t="n">
        <v>597</v>
      </c>
      <c r="R1515" s="3" t="n">
        <v>58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inlineStr">
        <is>
          <t>出場なし</t>
        </is>
      </c>
      <c r="Y1515" t="inlineStr">
        <is>
          <t>出場なし</t>
        </is>
      </c>
      <c r="Z1515" t="inlineStr">
        <is>
          <t>出場なし</t>
        </is>
      </c>
      <c r="AA1515" t="n">
        <v>0</v>
      </c>
      <c r="AB1515" t="n">
        <v>0</v>
      </c>
      <c r="AD1515" t="n">
        <v>40</v>
      </c>
      <c r="AE1515" t="n">
        <v>35</v>
      </c>
      <c r="AF1515" t="n">
        <v>40</v>
      </c>
      <c r="AG1515" t="n">
        <v>3</v>
      </c>
      <c r="AH1515" s="6" t="n"/>
      <c r="AI1515" t="inlineStr">
        <is>
          <t>標準</t>
        </is>
      </c>
      <c r="AJ1515" t="inlineStr">
        <is>
          <t>若手・伸びしろ大</t>
        </is>
      </c>
      <c r="AK1515" t="inlineStr">
        <is>
          <t>Transfermarkt</t>
        </is>
      </c>
    </row>
    <row r="1516">
      <c r="A1516" t="inlineStr">
        <is>
          <t>J2</t>
        </is>
      </c>
      <c r="B1516" t="inlineStr">
        <is>
          <t>大宮</t>
        </is>
      </c>
      <c r="C1516" t="n">
        <v>38</v>
      </c>
      <c r="D1516" t="inlineStr">
        <is>
          <t>FW</t>
        </is>
      </c>
      <c r="E1516" t="inlineStr">
        <is>
          <t>兼頭 晴宗</t>
        </is>
      </c>
      <c r="F1516" s="3" t="inlineStr">
        <is>
          <t>FW</t>
        </is>
      </c>
      <c r="G1516" s="3" t="inlineStr">
        <is>
          <t>FW</t>
        </is>
      </c>
      <c r="H1516" t="inlineStr">
        <is>
          <t>FW</t>
        </is>
      </c>
      <c r="I1516" s="3" t="inlineStr"/>
      <c r="J1516" t="n">
        <v>17</v>
      </c>
      <c r="K1516" s="4" t="n">
        <v>39948</v>
      </c>
      <c r="L1516" s="5" t="n">
        <v>40</v>
      </c>
      <c r="M1516" s="3" t="inlineStr">
        <is>
          <t>E</t>
        </is>
      </c>
      <c r="N1516" t="n">
        <v>632</v>
      </c>
      <c r="O1516" s="5" t="n">
        <v>42</v>
      </c>
      <c r="P1516" s="3" t="inlineStr">
        <is>
          <t>E</t>
        </is>
      </c>
      <c r="Q1516" s="3" t="n">
        <v>597</v>
      </c>
      <c r="R1516" s="3" t="n">
        <v>54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inlineStr">
        <is>
          <t>出場なし</t>
        </is>
      </c>
      <c r="Y1516" t="inlineStr">
        <is>
          <t>出場なし</t>
        </is>
      </c>
      <c r="Z1516" t="inlineStr">
        <is>
          <t>出場なし</t>
        </is>
      </c>
      <c r="AA1516" t="n">
        <v>0</v>
      </c>
      <c r="AB1516" t="n">
        <v>0</v>
      </c>
      <c r="AD1516" t="n">
        <v>40</v>
      </c>
      <c r="AE1516" t="n">
        <v>35</v>
      </c>
      <c r="AF1516" t="n">
        <v>40</v>
      </c>
      <c r="AG1516" t="n">
        <v>3</v>
      </c>
      <c r="AH1516" s="6" t="n"/>
      <c r="AI1516" t="inlineStr">
        <is>
          <t>標準</t>
        </is>
      </c>
      <c r="AJ1516" t="inlineStr">
        <is>
          <t>若手・伸びしろ大</t>
        </is>
      </c>
      <c r="AK1516" t="inlineStr">
        <is>
          <t>データ不足のため登録区分を維持</t>
        </is>
      </c>
    </row>
    <row r="1517">
      <c r="A1517" t="inlineStr">
        <is>
          <t>J2</t>
        </is>
      </c>
      <c r="B1517" t="inlineStr">
        <is>
          <t>大宮</t>
        </is>
      </c>
      <c r="C1517" t="n">
        <v>42</v>
      </c>
      <c r="D1517" t="inlineStr">
        <is>
          <t>FW</t>
        </is>
      </c>
      <c r="E1517" t="inlineStr">
        <is>
          <t>中島 大翔</t>
        </is>
      </c>
      <c r="F1517" s="3" t="inlineStr">
        <is>
          <t>FW</t>
        </is>
      </c>
      <c r="G1517" s="3" t="inlineStr">
        <is>
          <t>FW</t>
        </is>
      </c>
      <c r="H1517" t="inlineStr">
        <is>
          <t>FW</t>
        </is>
      </c>
      <c r="I1517" s="3" t="inlineStr"/>
      <c r="J1517" t="n">
        <v>17</v>
      </c>
      <c r="K1517" s="4" t="n">
        <v>39737</v>
      </c>
      <c r="L1517" s="5" t="n">
        <v>40</v>
      </c>
      <c r="M1517" s="3" t="inlineStr">
        <is>
          <t>E</t>
        </is>
      </c>
      <c r="N1517" t="n">
        <v>633</v>
      </c>
      <c r="O1517" s="5" t="n">
        <v>42</v>
      </c>
      <c r="P1517" s="3" t="inlineStr">
        <is>
          <t>E</t>
        </is>
      </c>
      <c r="Q1517" s="3" t="n">
        <v>597</v>
      </c>
      <c r="R1517" s="3" t="n">
        <v>54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inlineStr">
        <is>
          <t>出場なし</t>
        </is>
      </c>
      <c r="Y1517" t="inlineStr">
        <is>
          <t>出場なし</t>
        </is>
      </c>
      <c r="Z1517" t="inlineStr">
        <is>
          <t>出場なし</t>
        </is>
      </c>
      <c r="AA1517" t="n">
        <v>0</v>
      </c>
      <c r="AB1517" t="n">
        <v>0</v>
      </c>
      <c r="AD1517" t="n">
        <v>40</v>
      </c>
      <c r="AE1517" t="n">
        <v>35</v>
      </c>
      <c r="AF1517" t="n">
        <v>40</v>
      </c>
      <c r="AG1517" t="n">
        <v>3</v>
      </c>
      <c r="AH1517" s="6" t="n"/>
      <c r="AI1517" t="inlineStr">
        <is>
          <t>標準</t>
        </is>
      </c>
      <c r="AJ1517" t="inlineStr">
        <is>
          <t>若手・伸びしろ大</t>
        </is>
      </c>
      <c r="AK1517" t="inlineStr">
        <is>
          <t>データ不足のため登録区分を維持</t>
        </is>
      </c>
    </row>
    <row r="1518">
      <c r="A1518" t="inlineStr">
        <is>
          <t>J2</t>
        </is>
      </c>
      <c r="B1518" t="inlineStr">
        <is>
          <t>横浜FC</t>
        </is>
      </c>
      <c r="C1518" t="n">
        <v>31</v>
      </c>
      <c r="D1518" t="inlineStr">
        <is>
          <t>GK</t>
        </is>
      </c>
      <c r="E1518" t="inlineStr">
        <is>
          <t>原田 眞透</t>
        </is>
      </c>
      <c r="F1518" s="3" t="inlineStr">
        <is>
          <t>GK</t>
        </is>
      </c>
      <c r="G1518" s="3" t="inlineStr">
        <is>
          <t>GK</t>
        </is>
      </c>
      <c r="H1518" t="inlineStr">
        <is>
          <t>GK</t>
        </is>
      </c>
      <c r="I1518" s="3" t="inlineStr"/>
      <c r="J1518" t="n">
        <v>21</v>
      </c>
      <c r="K1518" s="4" t="n">
        <v>38518</v>
      </c>
      <c r="L1518" s="5" t="n">
        <v>40</v>
      </c>
      <c r="M1518" s="3" t="inlineStr">
        <is>
          <t>E</t>
        </is>
      </c>
      <c r="N1518" t="n">
        <v>634</v>
      </c>
      <c r="O1518" s="5" t="n">
        <v>40</v>
      </c>
      <c r="P1518" s="3" t="inlineStr">
        <is>
          <t>E</t>
        </is>
      </c>
      <c r="Q1518" s="3" t="n">
        <v>680</v>
      </c>
      <c r="R1518" s="3" t="n">
        <v>45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inlineStr">
        <is>
          <t>出場なし</t>
        </is>
      </c>
      <c r="Y1518" t="inlineStr">
        <is>
          <t>出場なし</t>
        </is>
      </c>
      <c r="Z1518" t="inlineStr">
        <is>
          <t>出場なし</t>
        </is>
      </c>
      <c r="AA1518" t="n">
        <v>0</v>
      </c>
      <c r="AB1518" t="n">
        <v>0</v>
      </c>
      <c r="AD1518" t="n">
        <v>40</v>
      </c>
      <c r="AE1518" t="n">
        <v>35</v>
      </c>
      <c r="AF1518" t="n">
        <v>40</v>
      </c>
      <c r="AG1518" t="n">
        <v>2</v>
      </c>
      <c r="AH1518" s="6" t="n"/>
      <c r="AI1518" t="inlineStr">
        <is>
          <t>標準</t>
        </is>
      </c>
      <c r="AJ1518" t="inlineStr"/>
      <c r="AK1518" t="inlineStr">
        <is>
          <t>Transfermarkt</t>
        </is>
      </c>
    </row>
    <row r="1519">
      <c r="A1519" t="inlineStr">
        <is>
          <t>J2</t>
        </is>
      </c>
      <c r="B1519" t="inlineStr">
        <is>
          <t>横浜FC</t>
        </is>
      </c>
      <c r="C1519" t="n">
        <v>40</v>
      </c>
      <c r="D1519" t="inlineStr">
        <is>
          <t>GK</t>
        </is>
      </c>
      <c r="E1519" t="inlineStr">
        <is>
          <t>西方 瑛太郎</t>
        </is>
      </c>
      <c r="F1519" s="3" t="inlineStr">
        <is>
          <t>GK</t>
        </is>
      </c>
      <c r="G1519" s="3" t="inlineStr">
        <is>
          <t>GK</t>
        </is>
      </c>
      <c r="H1519" t="inlineStr">
        <is>
          <t>GK</t>
        </is>
      </c>
      <c r="I1519" s="3" t="inlineStr"/>
      <c r="J1519" t="n">
        <v>16</v>
      </c>
      <c r="K1519" s="4" t="n">
        <v>40224</v>
      </c>
      <c r="L1519" s="5" t="n">
        <v>40</v>
      </c>
      <c r="M1519" s="3" t="inlineStr">
        <is>
          <t>E</t>
        </is>
      </c>
      <c r="N1519" t="n">
        <v>635</v>
      </c>
      <c r="O1519" s="5" t="n">
        <v>42</v>
      </c>
      <c r="P1519" s="3" t="inlineStr">
        <is>
          <t>E</t>
        </is>
      </c>
      <c r="Q1519" s="3" t="n">
        <v>597</v>
      </c>
      <c r="R1519" s="3" t="n">
        <v>56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inlineStr">
        <is>
          <t>出場なし</t>
        </is>
      </c>
      <c r="Y1519" t="inlineStr">
        <is>
          <t>出場なし</t>
        </is>
      </c>
      <c r="Z1519" t="inlineStr">
        <is>
          <t>出場なし</t>
        </is>
      </c>
      <c r="AA1519" t="n">
        <v>0</v>
      </c>
      <c r="AB1519" t="n">
        <v>0</v>
      </c>
      <c r="AD1519" t="n">
        <v>40</v>
      </c>
      <c r="AE1519" t="n">
        <v>35</v>
      </c>
      <c r="AF1519" t="n">
        <v>40</v>
      </c>
      <c r="AG1519" t="n">
        <v>3</v>
      </c>
      <c r="AH1519" s="6" t="n"/>
      <c r="AI1519" t="inlineStr">
        <is>
          <t>標準</t>
        </is>
      </c>
      <c r="AJ1519" t="inlineStr">
        <is>
          <t>若手・伸びしろ大</t>
        </is>
      </c>
      <c r="AK1519" t="inlineStr">
        <is>
          <t>Transfermarkt</t>
        </is>
      </c>
    </row>
    <row r="1520">
      <c r="A1520" t="inlineStr">
        <is>
          <t>J2</t>
        </is>
      </c>
      <c r="B1520" t="inlineStr">
        <is>
          <t>横浜FC</t>
        </is>
      </c>
      <c r="C1520" t="n">
        <v>50</v>
      </c>
      <c r="D1520" t="inlineStr">
        <is>
          <t>GK</t>
        </is>
      </c>
      <c r="E1520" t="inlineStr">
        <is>
          <t>山岸 克斗</t>
        </is>
      </c>
      <c r="F1520" s="3" t="inlineStr">
        <is>
          <t>GK</t>
        </is>
      </c>
      <c r="G1520" s="3" t="inlineStr">
        <is>
          <t>GK</t>
        </is>
      </c>
      <c r="H1520" t="inlineStr">
        <is>
          <t>GK</t>
        </is>
      </c>
      <c r="I1520" s="3" t="inlineStr"/>
      <c r="J1520" t="n">
        <v>18</v>
      </c>
      <c r="K1520" s="4" t="n">
        <v>39676</v>
      </c>
      <c r="L1520" s="5" t="n">
        <v>40</v>
      </c>
      <c r="M1520" s="3" t="inlineStr">
        <is>
          <t>E</t>
        </is>
      </c>
      <c r="N1520" t="n">
        <v>636</v>
      </c>
      <c r="O1520" s="5" t="n">
        <v>42</v>
      </c>
      <c r="P1520" s="3" t="inlineStr">
        <is>
          <t>E</t>
        </is>
      </c>
      <c r="Q1520" s="3" t="n">
        <v>597</v>
      </c>
      <c r="R1520" s="3" t="n">
        <v>52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inlineStr">
        <is>
          <t>出場なし</t>
        </is>
      </c>
      <c r="Y1520" t="inlineStr">
        <is>
          <t>出場なし</t>
        </is>
      </c>
      <c r="Z1520" t="inlineStr">
        <is>
          <t>出場なし</t>
        </is>
      </c>
      <c r="AA1520" t="n">
        <v>0</v>
      </c>
      <c r="AB1520" t="n">
        <v>0</v>
      </c>
      <c r="AD1520" t="n">
        <v>40</v>
      </c>
      <c r="AE1520" t="n">
        <v>35</v>
      </c>
      <c r="AF1520" t="n">
        <v>40</v>
      </c>
      <c r="AG1520" t="n">
        <v>3</v>
      </c>
      <c r="AH1520" s="6" t="n"/>
      <c r="AI1520" t="inlineStr">
        <is>
          <t>標準</t>
        </is>
      </c>
      <c r="AJ1520" t="inlineStr">
        <is>
          <t>若手・伸びしろ大</t>
        </is>
      </c>
      <c r="AK1520" t="inlineStr">
        <is>
          <t>Transfermarkt</t>
        </is>
      </c>
    </row>
    <row r="1521">
      <c r="A1521" t="inlineStr">
        <is>
          <t>J2</t>
        </is>
      </c>
      <c r="B1521" t="inlineStr">
        <is>
          <t>横浜FC</t>
        </is>
      </c>
      <c r="C1521" t="n">
        <v>15</v>
      </c>
      <c r="D1521" t="inlineStr">
        <is>
          <t>DF</t>
        </is>
      </c>
      <c r="E1521" t="inlineStr">
        <is>
          <t>林 賢吾</t>
        </is>
      </c>
      <c r="F1521" s="3" t="inlineStr">
        <is>
          <t>DF</t>
        </is>
      </c>
      <c r="G1521" s="3" t="inlineStr">
        <is>
          <t>RSB</t>
        </is>
      </c>
      <c r="H1521" t="inlineStr">
        <is>
          <t>RSB</t>
        </is>
      </c>
      <c r="I1521" s="3" t="inlineStr"/>
      <c r="J1521" t="n">
        <v>20</v>
      </c>
      <c r="K1521" s="4" t="n">
        <v>38660</v>
      </c>
      <c r="L1521" s="5" t="n">
        <v>40</v>
      </c>
      <c r="M1521" s="3" t="inlineStr">
        <is>
          <t>E</t>
        </is>
      </c>
      <c r="N1521" t="n">
        <v>637</v>
      </c>
      <c r="O1521" s="5" t="n">
        <v>42</v>
      </c>
      <c r="P1521" s="3" t="inlineStr">
        <is>
          <t>E</t>
        </is>
      </c>
      <c r="Q1521" s="3" t="n">
        <v>597</v>
      </c>
      <c r="R1521" s="3" t="n">
        <v>49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inlineStr">
        <is>
          <t>出場なし</t>
        </is>
      </c>
      <c r="Y1521" t="inlineStr">
        <is>
          <t>出場なし</t>
        </is>
      </c>
      <c r="Z1521" t="inlineStr">
        <is>
          <t>出場なし</t>
        </is>
      </c>
      <c r="AA1521" t="n">
        <v>0</v>
      </c>
      <c r="AB1521" t="n">
        <v>0</v>
      </c>
      <c r="AD1521" t="n">
        <v>40</v>
      </c>
      <c r="AE1521" t="n">
        <v>35</v>
      </c>
      <c r="AF1521" t="n">
        <v>40</v>
      </c>
      <c r="AG1521" t="n">
        <v>3</v>
      </c>
      <c r="AH1521" s="6" t="n"/>
      <c r="AI1521" t="inlineStr">
        <is>
          <t>標準</t>
        </is>
      </c>
      <c r="AJ1521" t="inlineStr"/>
      <c r="AK1521" t="inlineStr">
        <is>
          <t>Transfermarkt</t>
        </is>
      </c>
    </row>
    <row r="1522">
      <c r="A1522" t="inlineStr">
        <is>
          <t>J2</t>
        </is>
      </c>
      <c r="B1522" t="inlineStr">
        <is>
          <t>横浜FC</t>
        </is>
      </c>
      <c r="C1522" t="n">
        <v>63</v>
      </c>
      <c r="D1522" t="inlineStr">
        <is>
          <t>DF</t>
        </is>
      </c>
      <c r="E1522" t="inlineStr">
        <is>
          <t>佃 颯太</t>
        </is>
      </c>
      <c r="F1522" s="3" t="inlineStr">
        <is>
          <t>DF</t>
        </is>
      </c>
      <c r="G1522" s="3" t="inlineStr">
        <is>
          <t>LSB</t>
        </is>
      </c>
      <c r="H1522" t="inlineStr">
        <is>
          <t>LSB</t>
        </is>
      </c>
      <c r="I1522" s="3" t="inlineStr"/>
      <c r="J1522" t="n">
        <v>19</v>
      </c>
      <c r="K1522" s="4" t="n">
        <v>39322</v>
      </c>
      <c r="L1522" s="5" t="n">
        <v>40</v>
      </c>
      <c r="M1522" s="3" t="inlineStr">
        <is>
          <t>E</t>
        </is>
      </c>
      <c r="N1522" t="n">
        <v>638</v>
      </c>
      <c r="O1522" s="5" t="n">
        <v>42</v>
      </c>
      <c r="P1522" s="3" t="inlineStr">
        <is>
          <t>E</t>
        </is>
      </c>
      <c r="Q1522" s="3" t="n">
        <v>597</v>
      </c>
      <c r="R1522" s="3" t="n">
        <v>51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inlineStr">
        <is>
          <t>出場なし</t>
        </is>
      </c>
      <c r="Y1522" t="inlineStr">
        <is>
          <t>出場なし</t>
        </is>
      </c>
      <c r="Z1522" t="inlineStr">
        <is>
          <t>出場なし</t>
        </is>
      </c>
      <c r="AA1522" t="n">
        <v>0</v>
      </c>
      <c r="AB1522" t="n">
        <v>0</v>
      </c>
      <c r="AD1522" t="n">
        <v>40</v>
      </c>
      <c r="AE1522" t="n">
        <v>35</v>
      </c>
      <c r="AF1522" t="n">
        <v>40</v>
      </c>
      <c r="AG1522" t="n">
        <v>3</v>
      </c>
      <c r="AH1522" s="6" t="n"/>
      <c r="AI1522" t="inlineStr">
        <is>
          <t>標準</t>
        </is>
      </c>
      <c r="AJ1522" t="inlineStr">
        <is>
          <t>若手・伸びしろ大</t>
        </is>
      </c>
      <c r="AK1522" t="inlineStr">
        <is>
          <t>Transfermarkt</t>
        </is>
      </c>
    </row>
    <row r="1523">
      <c r="A1523" t="inlineStr">
        <is>
          <t>J2</t>
        </is>
      </c>
      <c r="B1523" t="inlineStr">
        <is>
          <t>横浜FC</t>
        </is>
      </c>
      <c r="C1523" t="n">
        <v>37</v>
      </c>
      <c r="D1523" t="inlineStr">
        <is>
          <t>MF</t>
        </is>
      </c>
      <c r="E1523" t="inlineStr">
        <is>
          <t>清水 悠斗</t>
        </is>
      </c>
      <c r="F1523" s="3" t="inlineStr">
        <is>
          <t>MF</t>
        </is>
      </c>
      <c r="G1523" s="3" t="inlineStr">
        <is>
          <t>RMF</t>
        </is>
      </c>
      <c r="H1523" t="inlineStr">
        <is>
          <t>RMF</t>
        </is>
      </c>
      <c r="I1523" s="3" t="inlineStr"/>
      <c r="J1523" t="n">
        <v>22</v>
      </c>
      <c r="K1523" s="4" t="n">
        <v>38234</v>
      </c>
      <c r="L1523" s="5" t="n">
        <v>40</v>
      </c>
      <c r="M1523" s="3" t="inlineStr">
        <is>
          <t>E</t>
        </is>
      </c>
      <c r="N1523" t="n">
        <v>639</v>
      </c>
      <c r="O1523" s="5" t="n">
        <v>40</v>
      </c>
      <c r="P1523" s="3" t="inlineStr">
        <is>
          <t>E</t>
        </is>
      </c>
      <c r="Q1523" s="3" t="n">
        <v>680</v>
      </c>
      <c r="R1523" s="3" t="n">
        <v>43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inlineStr">
        <is>
          <t>出場なし</t>
        </is>
      </c>
      <c r="Y1523" t="inlineStr">
        <is>
          <t>出場なし</t>
        </is>
      </c>
      <c r="Z1523" t="inlineStr">
        <is>
          <t>出場なし</t>
        </is>
      </c>
      <c r="AA1523" t="n">
        <v>0</v>
      </c>
      <c r="AB1523" t="n">
        <v>0</v>
      </c>
      <c r="AD1523" t="n">
        <v>40</v>
      </c>
      <c r="AE1523" t="n">
        <v>35</v>
      </c>
      <c r="AF1523" t="n">
        <v>40</v>
      </c>
      <c r="AG1523" t="n">
        <v>2</v>
      </c>
      <c r="AH1523" s="6" t="n"/>
      <c r="AI1523" t="inlineStr">
        <is>
          <t>標準</t>
        </is>
      </c>
      <c r="AJ1523" t="inlineStr"/>
      <c r="AK1523" t="inlineStr">
        <is>
          <t>Transfermarkt</t>
        </is>
      </c>
    </row>
    <row r="1524">
      <c r="A1524" t="inlineStr">
        <is>
          <t>J2</t>
        </is>
      </c>
      <c r="B1524" t="inlineStr">
        <is>
          <t>横浜FC</t>
        </is>
      </c>
      <c r="C1524" t="n">
        <v>46</v>
      </c>
      <c r="D1524" t="inlineStr">
        <is>
          <t>MF</t>
        </is>
      </c>
      <c r="E1524" t="inlineStr">
        <is>
          <t>福岡 湧大</t>
        </is>
      </c>
      <c r="F1524" s="3" t="inlineStr">
        <is>
          <t>MF</t>
        </is>
      </c>
      <c r="G1524" s="3" t="inlineStr">
        <is>
          <t>DMF</t>
        </is>
      </c>
      <c r="H1524" t="inlineStr">
        <is>
          <t>DMF</t>
        </is>
      </c>
      <c r="I1524" s="3" t="inlineStr"/>
      <c r="J1524" t="n">
        <v>18</v>
      </c>
      <c r="K1524" s="4" t="n">
        <v>39583</v>
      </c>
      <c r="L1524" s="5" t="n">
        <v>40</v>
      </c>
      <c r="M1524" s="3" t="inlineStr">
        <is>
          <t>E</t>
        </is>
      </c>
      <c r="N1524" t="n">
        <v>640</v>
      </c>
      <c r="O1524" s="5" t="n">
        <v>42</v>
      </c>
      <c r="P1524" s="3" t="inlineStr">
        <is>
          <t>E</t>
        </is>
      </c>
      <c r="Q1524" s="3" t="n">
        <v>597</v>
      </c>
      <c r="R1524" s="3" t="n">
        <v>52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inlineStr">
        <is>
          <t>出場なし</t>
        </is>
      </c>
      <c r="Y1524" t="inlineStr">
        <is>
          <t>出場なし</t>
        </is>
      </c>
      <c r="Z1524" t="inlineStr">
        <is>
          <t>出場なし</t>
        </is>
      </c>
      <c r="AA1524" t="n">
        <v>0</v>
      </c>
      <c r="AB1524" t="n">
        <v>0</v>
      </c>
      <c r="AD1524" t="n">
        <v>40</v>
      </c>
      <c r="AE1524" t="n">
        <v>35</v>
      </c>
      <c r="AF1524" t="n">
        <v>40</v>
      </c>
      <c r="AG1524" t="n">
        <v>3</v>
      </c>
      <c r="AH1524" s="6" t="n"/>
      <c r="AI1524" t="inlineStr">
        <is>
          <t>標準</t>
        </is>
      </c>
      <c r="AJ1524" t="inlineStr">
        <is>
          <t>若手・伸びしろ大</t>
        </is>
      </c>
      <c r="AK1524" t="inlineStr">
        <is>
          <t>Transfermarkt</t>
        </is>
      </c>
    </row>
    <row r="1525">
      <c r="A1525" t="inlineStr">
        <is>
          <t>J2</t>
        </is>
      </c>
      <c r="B1525" t="inlineStr">
        <is>
          <t>湘南</t>
        </is>
      </c>
      <c r="C1525" t="n">
        <v>41</v>
      </c>
      <c r="D1525" t="inlineStr">
        <is>
          <t>GK</t>
        </is>
      </c>
      <c r="E1525" t="inlineStr">
        <is>
          <t>岩瀬 陽</t>
        </is>
      </c>
      <c r="F1525" s="3" t="inlineStr">
        <is>
          <t>GK</t>
        </is>
      </c>
      <c r="G1525" s="3" t="inlineStr">
        <is>
          <t>GK</t>
        </is>
      </c>
      <c r="H1525" t="inlineStr">
        <is>
          <t>GK</t>
        </is>
      </c>
      <c r="I1525" s="3" t="inlineStr"/>
      <c r="J1525" t="n">
        <v>22</v>
      </c>
      <c r="K1525" s="4" t="n">
        <v>37909</v>
      </c>
      <c r="L1525" s="5" t="n">
        <v>40</v>
      </c>
      <c r="M1525" s="3" t="inlineStr">
        <is>
          <t>E</t>
        </is>
      </c>
      <c r="N1525" t="n">
        <v>641</v>
      </c>
      <c r="O1525" s="5" t="n">
        <v>40</v>
      </c>
      <c r="P1525" s="3" t="inlineStr">
        <is>
          <t>E</t>
        </is>
      </c>
      <c r="Q1525" s="3" t="n">
        <v>680</v>
      </c>
      <c r="R1525" s="3" t="n">
        <v>43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inlineStr">
        <is>
          <t>出場なし</t>
        </is>
      </c>
      <c r="Y1525" t="inlineStr">
        <is>
          <t>出場なし</t>
        </is>
      </c>
      <c r="Z1525" t="inlineStr">
        <is>
          <t>出場なし</t>
        </is>
      </c>
      <c r="AA1525" t="n">
        <v>0</v>
      </c>
      <c r="AB1525" t="n">
        <v>0</v>
      </c>
      <c r="AD1525" t="n">
        <v>40</v>
      </c>
      <c r="AE1525" t="n">
        <v>35</v>
      </c>
      <c r="AF1525" t="n">
        <v>40</v>
      </c>
      <c r="AG1525" t="n">
        <v>2</v>
      </c>
      <c r="AH1525" s="6" t="n"/>
      <c r="AI1525" t="inlineStr">
        <is>
          <t>標準</t>
        </is>
      </c>
      <c r="AJ1525" t="inlineStr"/>
      <c r="AK1525" t="inlineStr">
        <is>
          <t>Transfermarkt</t>
        </is>
      </c>
    </row>
    <row r="1526">
      <c r="A1526" t="inlineStr">
        <is>
          <t>J2</t>
        </is>
      </c>
      <c r="B1526" t="inlineStr">
        <is>
          <t>湘南</t>
        </is>
      </c>
      <c r="C1526" t="n">
        <v>32</v>
      </c>
      <c r="D1526" t="inlineStr">
        <is>
          <t>DF</t>
        </is>
      </c>
      <c r="E1526" t="inlineStr">
        <is>
          <t>保田 成琉</t>
        </is>
      </c>
      <c r="F1526" s="3" t="inlineStr">
        <is>
          <t>DF</t>
        </is>
      </c>
      <c r="G1526" s="3" t="inlineStr">
        <is>
          <t>CB</t>
        </is>
      </c>
      <c r="H1526" t="inlineStr">
        <is>
          <t>CB</t>
        </is>
      </c>
      <c r="I1526" s="3" t="inlineStr"/>
      <c r="J1526" t="n">
        <v>22</v>
      </c>
      <c r="K1526" s="4" t="n">
        <v>38202</v>
      </c>
      <c r="L1526" s="5" t="n">
        <v>40</v>
      </c>
      <c r="M1526" s="3" t="inlineStr">
        <is>
          <t>E</t>
        </is>
      </c>
      <c r="N1526" t="n">
        <v>642</v>
      </c>
      <c r="O1526" s="5" t="n">
        <v>40</v>
      </c>
      <c r="P1526" s="3" t="inlineStr">
        <is>
          <t>E</t>
        </is>
      </c>
      <c r="Q1526" s="3" t="n">
        <v>680</v>
      </c>
      <c r="R1526" s="3" t="n">
        <v>43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inlineStr">
        <is>
          <t>出場なし</t>
        </is>
      </c>
      <c r="Y1526" t="inlineStr">
        <is>
          <t>出場なし</t>
        </is>
      </c>
      <c r="Z1526" t="inlineStr">
        <is>
          <t>出場なし</t>
        </is>
      </c>
      <c r="AA1526" t="n">
        <v>0</v>
      </c>
      <c r="AB1526" t="n">
        <v>0</v>
      </c>
      <c r="AD1526" t="n">
        <v>40</v>
      </c>
      <c r="AE1526" t="n">
        <v>35</v>
      </c>
      <c r="AF1526" t="n">
        <v>40</v>
      </c>
      <c r="AG1526" t="n">
        <v>2</v>
      </c>
      <c r="AH1526" s="6" t="n"/>
      <c r="AI1526" t="inlineStr">
        <is>
          <t>標準</t>
        </is>
      </c>
      <c r="AJ1526" t="inlineStr"/>
      <c r="AK1526" t="inlineStr">
        <is>
          <t>Transfermarkt</t>
        </is>
      </c>
    </row>
    <row r="1527">
      <c r="A1527" t="inlineStr">
        <is>
          <t>J2</t>
        </is>
      </c>
      <c r="B1527" t="inlineStr">
        <is>
          <t>湘南</t>
        </is>
      </c>
      <c r="C1527" t="n">
        <v>36</v>
      </c>
      <c r="D1527" t="inlineStr">
        <is>
          <t>DF</t>
        </is>
      </c>
      <c r="E1527" t="inlineStr">
        <is>
          <t>松村 秀明</t>
        </is>
      </c>
      <c r="F1527" s="3" t="inlineStr">
        <is>
          <t>MF</t>
        </is>
      </c>
      <c r="G1527" s="3" t="inlineStr">
        <is>
          <t>DMF</t>
        </is>
      </c>
      <c r="H1527" t="inlineStr">
        <is>
          <t>DMF</t>
        </is>
      </c>
      <c r="I1527" s="3" t="inlineStr">
        <is>
          <t>DF→MF</t>
        </is>
      </c>
      <c r="J1527" t="n">
        <v>18</v>
      </c>
      <c r="K1527" s="4" t="n">
        <v>39618</v>
      </c>
      <c r="L1527" s="5" t="n">
        <v>40</v>
      </c>
      <c r="M1527" s="3" t="inlineStr">
        <is>
          <t>E</t>
        </is>
      </c>
      <c r="N1527" t="n">
        <v>643</v>
      </c>
      <c r="O1527" s="5" t="n">
        <v>42</v>
      </c>
      <c r="P1527" s="3" t="inlineStr">
        <is>
          <t>E</t>
        </is>
      </c>
      <c r="Q1527" s="3" t="n">
        <v>597</v>
      </c>
      <c r="R1527" s="3" t="n">
        <v>52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inlineStr">
        <is>
          <t>J2 1分 0G0A</t>
        </is>
      </c>
      <c r="Y1527" t="inlineStr">
        <is>
          <t>出場なし</t>
        </is>
      </c>
      <c r="Z1527" t="inlineStr">
        <is>
          <t>出場なし</t>
        </is>
      </c>
      <c r="AA1527" t="n">
        <v>0</v>
      </c>
      <c r="AB1527" t="n">
        <v>0</v>
      </c>
      <c r="AD1527" t="n">
        <v>40</v>
      </c>
      <c r="AE1527" t="n">
        <v>35</v>
      </c>
      <c r="AF1527" t="n">
        <v>40</v>
      </c>
      <c r="AG1527" t="n">
        <v>3</v>
      </c>
      <c r="AH1527" s="6" t="n"/>
      <c r="AI1527" t="inlineStr">
        <is>
          <t>標準</t>
        </is>
      </c>
      <c r="AJ1527" t="inlineStr">
        <is>
          <t>若手・伸びしろ大</t>
        </is>
      </c>
      <c r="AK1527" t="inlineStr">
        <is>
          <t>Transfermarkt</t>
        </is>
      </c>
    </row>
    <row r="1528">
      <c r="A1528" t="inlineStr">
        <is>
          <t>J2</t>
        </is>
      </c>
      <c r="B1528" t="inlineStr">
        <is>
          <t>湘南</t>
        </is>
      </c>
      <c r="C1528" t="n">
        <v>35</v>
      </c>
      <c r="D1528" t="inlineStr">
        <is>
          <t>MF</t>
        </is>
      </c>
      <c r="E1528" t="inlineStr">
        <is>
          <t>中村 龍</t>
        </is>
      </c>
      <c r="F1528" s="3" t="inlineStr">
        <is>
          <t>MF</t>
        </is>
      </c>
      <c r="G1528" s="3" t="inlineStr">
        <is>
          <t>DMF</t>
        </is>
      </c>
      <c r="H1528" t="inlineStr">
        <is>
          <t>DMF</t>
        </is>
      </c>
      <c r="I1528" s="3" t="inlineStr"/>
      <c r="J1528" t="n">
        <v>18</v>
      </c>
      <c r="K1528" s="4" t="n">
        <v>39640</v>
      </c>
      <c r="L1528" s="5" t="n">
        <v>40</v>
      </c>
      <c r="M1528" s="3" t="inlineStr">
        <is>
          <t>E</t>
        </is>
      </c>
      <c r="N1528" t="n">
        <v>644</v>
      </c>
      <c r="O1528" s="5" t="n">
        <v>42</v>
      </c>
      <c r="P1528" s="3" t="inlineStr">
        <is>
          <t>E</t>
        </is>
      </c>
      <c r="Q1528" s="3" t="n">
        <v>597</v>
      </c>
      <c r="R1528" s="3" t="n">
        <v>52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inlineStr">
        <is>
          <t>出場なし</t>
        </is>
      </c>
      <c r="Y1528" t="inlineStr">
        <is>
          <t>出場なし</t>
        </is>
      </c>
      <c r="Z1528" t="inlineStr">
        <is>
          <t>出場なし</t>
        </is>
      </c>
      <c r="AA1528" t="n">
        <v>0</v>
      </c>
      <c r="AB1528" t="n">
        <v>0</v>
      </c>
      <c r="AD1528" t="n">
        <v>40</v>
      </c>
      <c r="AE1528" t="n">
        <v>35</v>
      </c>
      <c r="AF1528" t="n">
        <v>40</v>
      </c>
      <c r="AG1528" t="n">
        <v>3</v>
      </c>
      <c r="AH1528" s="6" t="n"/>
      <c r="AI1528" t="inlineStr">
        <is>
          <t>標準</t>
        </is>
      </c>
      <c r="AJ1528" t="inlineStr">
        <is>
          <t>若手・伸びしろ大</t>
        </is>
      </c>
      <c r="AK1528" t="inlineStr">
        <is>
          <t>Transfermarkt</t>
        </is>
      </c>
    </row>
    <row r="1529">
      <c r="A1529" t="inlineStr">
        <is>
          <t>J2</t>
        </is>
      </c>
      <c r="B1529" t="inlineStr">
        <is>
          <t>湘南</t>
        </is>
      </c>
      <c r="C1529" t="n">
        <v>39</v>
      </c>
      <c r="D1529" t="inlineStr">
        <is>
          <t>MF</t>
        </is>
      </c>
      <c r="E1529" t="inlineStr">
        <is>
          <t>大下 蒼生</t>
        </is>
      </c>
      <c r="F1529" s="3" t="inlineStr">
        <is>
          <t>MF</t>
        </is>
      </c>
      <c r="G1529" s="3" t="inlineStr">
        <is>
          <t>MF</t>
        </is>
      </c>
      <c r="H1529" t="inlineStr">
        <is>
          <t>MF</t>
        </is>
      </c>
      <c r="I1529" s="3" t="inlineStr"/>
      <c r="J1529" t="n">
        <v>18</v>
      </c>
      <c r="K1529" s="4" t="n">
        <v>39624</v>
      </c>
      <c r="L1529" s="5" t="n">
        <v>40</v>
      </c>
      <c r="M1529" s="3" t="inlineStr">
        <is>
          <t>E</t>
        </is>
      </c>
      <c r="N1529" t="n">
        <v>645</v>
      </c>
      <c r="O1529" s="5" t="n">
        <v>42</v>
      </c>
      <c r="P1529" s="3" t="inlineStr">
        <is>
          <t>E</t>
        </is>
      </c>
      <c r="Q1529" s="3" t="n">
        <v>597</v>
      </c>
      <c r="R1529" s="3" t="n">
        <v>52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inlineStr">
        <is>
          <t>出場なし</t>
        </is>
      </c>
      <c r="Y1529" t="inlineStr">
        <is>
          <t>出場なし</t>
        </is>
      </c>
      <c r="Z1529" t="inlineStr">
        <is>
          <t>出場なし</t>
        </is>
      </c>
      <c r="AA1529" t="n">
        <v>0</v>
      </c>
      <c r="AB1529" t="n">
        <v>0</v>
      </c>
      <c r="AD1529" t="n">
        <v>40</v>
      </c>
      <c r="AE1529" t="n">
        <v>35</v>
      </c>
      <c r="AF1529" t="n">
        <v>40</v>
      </c>
      <c r="AG1529" t="n">
        <v>3</v>
      </c>
      <c r="AH1529" s="6" t="n"/>
      <c r="AI1529" t="inlineStr">
        <is>
          <t>標準</t>
        </is>
      </c>
      <c r="AJ1529" t="inlineStr">
        <is>
          <t>若手・伸びしろ大</t>
        </is>
      </c>
      <c r="AK1529" t="inlineStr">
        <is>
          <t>データ不足のため登録区分を維持</t>
        </is>
      </c>
    </row>
    <row r="1530">
      <c r="A1530" t="inlineStr">
        <is>
          <t>J2</t>
        </is>
      </c>
      <c r="B1530" t="inlineStr">
        <is>
          <t>甲府</t>
        </is>
      </c>
      <c r="C1530" t="n">
        <v>31</v>
      </c>
      <c r="D1530" t="inlineStr">
        <is>
          <t>GK</t>
        </is>
      </c>
      <c r="E1530" t="inlineStr">
        <is>
          <t>イ ミンギ</t>
        </is>
      </c>
      <c r="F1530" s="3" t="inlineStr">
        <is>
          <t>GK</t>
        </is>
      </c>
      <c r="G1530" s="3" t="inlineStr">
        <is>
          <t>GK</t>
        </is>
      </c>
      <c r="H1530" t="inlineStr">
        <is>
          <t>GK</t>
        </is>
      </c>
      <c r="I1530" s="3" t="inlineStr"/>
      <c r="J1530" t="n">
        <v>23</v>
      </c>
      <c r="K1530" s="4" t="n">
        <v>37693</v>
      </c>
      <c r="L1530" s="5" t="n">
        <v>40</v>
      </c>
      <c r="M1530" s="3" t="inlineStr">
        <is>
          <t>E</t>
        </is>
      </c>
      <c r="N1530" t="n">
        <v>646</v>
      </c>
      <c r="O1530" s="5" t="n">
        <v>40</v>
      </c>
      <c r="P1530" s="3" t="inlineStr">
        <is>
          <t>E</t>
        </is>
      </c>
      <c r="Q1530" s="3" t="n">
        <v>680</v>
      </c>
      <c r="R1530" s="3" t="n">
        <v>41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inlineStr">
        <is>
          <t>出場なし</t>
        </is>
      </c>
      <c r="Y1530" t="inlineStr">
        <is>
          <t>出場なし</t>
        </is>
      </c>
      <c r="Z1530" t="inlineStr">
        <is>
          <t>出場なし</t>
        </is>
      </c>
      <c r="AA1530" t="n">
        <v>0</v>
      </c>
      <c r="AB1530" t="n">
        <v>0</v>
      </c>
      <c r="AD1530" t="n">
        <v>40</v>
      </c>
      <c r="AE1530" t="n">
        <v>35</v>
      </c>
      <c r="AF1530" t="n">
        <v>40</v>
      </c>
      <c r="AG1530" t="n">
        <v>2</v>
      </c>
      <c r="AH1530" s="6" t="n"/>
      <c r="AI1530" t="inlineStr">
        <is>
          <t>標準</t>
        </is>
      </c>
      <c r="AJ1530" t="inlineStr"/>
      <c r="AK1530" t="inlineStr">
        <is>
          <t>Transfermarkt</t>
        </is>
      </c>
    </row>
    <row r="1531">
      <c r="A1531" t="inlineStr">
        <is>
          <t>J2</t>
        </is>
      </c>
      <c r="B1531" t="inlineStr">
        <is>
          <t>甲府</t>
        </is>
      </c>
      <c r="C1531" t="n">
        <v>34</v>
      </c>
      <c r="D1531" t="inlineStr">
        <is>
          <t>GK</t>
        </is>
      </c>
      <c r="E1531" t="inlineStr">
        <is>
          <t>後藤 陽翔</t>
        </is>
      </c>
      <c r="F1531" s="3" t="inlineStr">
        <is>
          <t>GK</t>
        </is>
      </c>
      <c r="G1531" s="3" t="inlineStr">
        <is>
          <t>GK</t>
        </is>
      </c>
      <c r="H1531" t="inlineStr">
        <is>
          <t>GK</t>
        </is>
      </c>
      <c r="I1531" s="3" t="inlineStr"/>
      <c r="J1531" t="n">
        <v>17</v>
      </c>
      <c r="K1531" s="4" t="n">
        <v>39799</v>
      </c>
      <c r="L1531" s="5" t="n">
        <v>40</v>
      </c>
      <c r="M1531" s="3" t="inlineStr">
        <is>
          <t>E</t>
        </is>
      </c>
      <c r="N1531" t="n">
        <v>647</v>
      </c>
      <c r="O1531" s="5" t="n">
        <v>42</v>
      </c>
      <c r="P1531" s="3" t="inlineStr">
        <is>
          <t>E</t>
        </is>
      </c>
      <c r="Q1531" s="3" t="n">
        <v>597</v>
      </c>
      <c r="R1531" s="3" t="n">
        <v>54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inlineStr">
        <is>
          <t>出場なし</t>
        </is>
      </c>
      <c r="Y1531" t="inlineStr">
        <is>
          <t>出場なし</t>
        </is>
      </c>
      <c r="Z1531" t="inlineStr">
        <is>
          <t>出場なし</t>
        </is>
      </c>
      <c r="AA1531" t="n">
        <v>0</v>
      </c>
      <c r="AB1531" t="n">
        <v>0</v>
      </c>
      <c r="AD1531" t="n">
        <v>40</v>
      </c>
      <c r="AE1531" t="n">
        <v>35</v>
      </c>
      <c r="AF1531" t="n">
        <v>40</v>
      </c>
      <c r="AG1531" t="n">
        <v>3</v>
      </c>
      <c r="AH1531" s="6" t="n"/>
      <c r="AI1531" t="inlineStr">
        <is>
          <t>標準</t>
        </is>
      </c>
      <c r="AJ1531" t="inlineStr">
        <is>
          <t>若手・伸びしろ大</t>
        </is>
      </c>
      <c r="AK1531" t="inlineStr"/>
    </row>
    <row r="1532">
      <c r="A1532" t="inlineStr">
        <is>
          <t>J2</t>
        </is>
      </c>
      <c r="B1532" t="inlineStr">
        <is>
          <t>甲府</t>
        </is>
      </c>
      <c r="C1532" t="n">
        <v>35</v>
      </c>
      <c r="D1532" t="inlineStr">
        <is>
          <t>DF</t>
        </is>
      </c>
      <c r="E1532" t="inlineStr">
        <is>
          <t>豊田 怜央</t>
        </is>
      </c>
      <c r="F1532" s="3" t="inlineStr">
        <is>
          <t>DF</t>
        </is>
      </c>
      <c r="G1532" s="3" t="inlineStr">
        <is>
          <t>DF</t>
        </is>
      </c>
      <c r="H1532" t="inlineStr">
        <is>
          <t>DF</t>
        </is>
      </c>
      <c r="I1532" s="3" t="inlineStr"/>
      <c r="J1532" t="n">
        <v>22</v>
      </c>
      <c r="K1532" s="4" t="n">
        <v>38159</v>
      </c>
      <c r="L1532" s="5" t="n">
        <v>40</v>
      </c>
      <c r="M1532" s="3" t="inlineStr">
        <is>
          <t>E</t>
        </is>
      </c>
      <c r="N1532" t="n">
        <v>648</v>
      </c>
      <c r="O1532" s="5" t="n">
        <v>40</v>
      </c>
      <c r="P1532" s="3" t="inlineStr">
        <is>
          <t>E</t>
        </is>
      </c>
      <c r="Q1532" s="3" t="n">
        <v>680</v>
      </c>
      <c r="R1532" s="3" t="n">
        <v>43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inlineStr">
        <is>
          <t>出場なし</t>
        </is>
      </c>
      <c r="Y1532" t="inlineStr">
        <is>
          <t>出場なし</t>
        </is>
      </c>
      <c r="Z1532" t="inlineStr">
        <is>
          <t>出場なし</t>
        </is>
      </c>
      <c r="AA1532" t="n">
        <v>0</v>
      </c>
      <c r="AB1532" t="n">
        <v>0</v>
      </c>
      <c r="AD1532" t="n">
        <v>40</v>
      </c>
      <c r="AE1532" t="n">
        <v>35</v>
      </c>
      <c r="AF1532" t="n">
        <v>40</v>
      </c>
      <c r="AG1532" t="n">
        <v>2</v>
      </c>
      <c r="AH1532" s="6" t="n"/>
      <c r="AI1532" t="inlineStr">
        <is>
          <t>標準</t>
        </is>
      </c>
      <c r="AJ1532" t="inlineStr"/>
      <c r="AK1532" t="inlineStr">
        <is>
          <t>データ不足のため登録区分を維持</t>
        </is>
      </c>
    </row>
    <row r="1533">
      <c r="A1533" t="inlineStr">
        <is>
          <t>J2</t>
        </is>
      </c>
      <c r="B1533" t="inlineStr">
        <is>
          <t>甲府</t>
        </is>
      </c>
      <c r="C1533" t="n">
        <v>37</v>
      </c>
      <c r="D1533" t="inlineStr">
        <is>
          <t>DF</t>
        </is>
      </c>
      <c r="E1533" t="inlineStr">
        <is>
          <t>川井 謙真</t>
        </is>
      </c>
      <c r="F1533" s="3" t="inlineStr">
        <is>
          <t>DF</t>
        </is>
      </c>
      <c r="G1533" s="3" t="inlineStr">
        <is>
          <t>DF</t>
        </is>
      </c>
      <c r="H1533" t="inlineStr">
        <is>
          <t>DF</t>
        </is>
      </c>
      <c r="I1533" s="3" t="inlineStr"/>
      <c r="J1533" t="n">
        <v>17</v>
      </c>
      <c r="K1533" s="4" t="n">
        <v>40033</v>
      </c>
      <c r="L1533" s="5" t="n">
        <v>40</v>
      </c>
      <c r="M1533" s="3" t="inlineStr">
        <is>
          <t>E</t>
        </is>
      </c>
      <c r="N1533" t="n">
        <v>649</v>
      </c>
      <c r="O1533" s="5" t="n">
        <v>42</v>
      </c>
      <c r="P1533" s="3" t="inlineStr">
        <is>
          <t>E</t>
        </is>
      </c>
      <c r="Q1533" s="3" t="n">
        <v>597</v>
      </c>
      <c r="R1533" s="3" t="n">
        <v>54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inlineStr">
        <is>
          <t>出場なし</t>
        </is>
      </c>
      <c r="Y1533" t="inlineStr">
        <is>
          <t>出場なし</t>
        </is>
      </c>
      <c r="Z1533" t="inlineStr">
        <is>
          <t>出場なし</t>
        </is>
      </c>
      <c r="AA1533" t="n">
        <v>0</v>
      </c>
      <c r="AB1533" t="n">
        <v>0</v>
      </c>
      <c r="AD1533" t="n">
        <v>40</v>
      </c>
      <c r="AE1533" t="n">
        <v>35</v>
      </c>
      <c r="AF1533" t="n">
        <v>40</v>
      </c>
      <c r="AG1533" t="n">
        <v>3</v>
      </c>
      <c r="AH1533" s="6" t="n"/>
      <c r="AI1533" t="inlineStr">
        <is>
          <t>標準</t>
        </is>
      </c>
      <c r="AJ1533" t="inlineStr">
        <is>
          <t>若手・伸びしろ大</t>
        </is>
      </c>
      <c r="AK1533" t="inlineStr">
        <is>
          <t>データ不足のため登録区分を維持</t>
        </is>
      </c>
    </row>
    <row r="1534">
      <c r="A1534" t="inlineStr">
        <is>
          <t>J2</t>
        </is>
      </c>
      <c r="B1534" t="inlineStr">
        <is>
          <t>甲府</t>
        </is>
      </c>
      <c r="C1534" t="n">
        <v>15</v>
      </c>
      <c r="D1534" t="inlineStr">
        <is>
          <t>MF</t>
        </is>
      </c>
      <c r="E1534" t="inlineStr">
        <is>
          <t>米陀 大洋</t>
        </is>
      </c>
      <c r="F1534" s="3" t="inlineStr">
        <is>
          <t>MF</t>
        </is>
      </c>
      <c r="G1534" s="3" t="inlineStr">
        <is>
          <t>MF</t>
        </is>
      </c>
      <c r="H1534" t="inlineStr">
        <is>
          <t>MF</t>
        </is>
      </c>
      <c r="I1534" s="3" t="inlineStr"/>
      <c r="J1534" t="n">
        <v>23</v>
      </c>
      <c r="K1534" s="4" t="n">
        <v>37717</v>
      </c>
      <c r="L1534" s="5" t="n">
        <v>40</v>
      </c>
      <c r="M1534" s="3" t="inlineStr">
        <is>
          <t>E</t>
        </is>
      </c>
      <c r="N1534" t="n">
        <v>650</v>
      </c>
      <c r="O1534" s="5" t="n">
        <v>40</v>
      </c>
      <c r="P1534" s="3" t="inlineStr">
        <is>
          <t>E</t>
        </is>
      </c>
      <c r="Q1534" s="3" t="n">
        <v>680</v>
      </c>
      <c r="R1534" s="3" t="n">
        <v>41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inlineStr">
        <is>
          <t>出場なし</t>
        </is>
      </c>
      <c r="Y1534" t="inlineStr">
        <is>
          <t>出場なし</t>
        </is>
      </c>
      <c r="Z1534" t="inlineStr">
        <is>
          <t>出場なし</t>
        </is>
      </c>
      <c r="AA1534" t="n">
        <v>0</v>
      </c>
      <c r="AB1534" t="n">
        <v>0</v>
      </c>
      <c r="AD1534" t="n">
        <v>40</v>
      </c>
      <c r="AE1534" t="n">
        <v>35</v>
      </c>
      <c r="AF1534" t="n">
        <v>40</v>
      </c>
      <c r="AG1534" t="n">
        <v>2</v>
      </c>
      <c r="AH1534" s="6" t="n"/>
      <c r="AI1534" t="inlineStr">
        <is>
          <t>標準</t>
        </is>
      </c>
      <c r="AJ1534" t="inlineStr"/>
      <c r="AK1534" t="inlineStr">
        <is>
          <t>データ不足のため登録区分を維持</t>
        </is>
      </c>
    </row>
    <row r="1535">
      <c r="A1535" t="inlineStr">
        <is>
          <t>J2</t>
        </is>
      </c>
      <c r="B1535" t="inlineStr">
        <is>
          <t>甲府</t>
        </is>
      </c>
      <c r="C1535" t="n">
        <v>36</v>
      </c>
      <c r="D1535" t="inlineStr">
        <is>
          <t>MF</t>
        </is>
      </c>
      <c r="E1535" t="inlineStr">
        <is>
          <t>岡島 悠元</t>
        </is>
      </c>
      <c r="F1535" s="3" t="inlineStr">
        <is>
          <t>MF</t>
        </is>
      </c>
      <c r="G1535" s="3" t="inlineStr">
        <is>
          <t>MF</t>
        </is>
      </c>
      <c r="H1535" t="inlineStr">
        <is>
          <t>MF</t>
        </is>
      </c>
      <c r="I1535" s="3" t="inlineStr"/>
      <c r="J1535" t="n">
        <v>16</v>
      </c>
      <c r="K1535" s="4" t="n">
        <v>40257</v>
      </c>
      <c r="L1535" s="5" t="n">
        <v>40</v>
      </c>
      <c r="M1535" s="3" t="inlineStr">
        <is>
          <t>E</t>
        </is>
      </c>
      <c r="N1535" t="n">
        <v>651</v>
      </c>
      <c r="O1535" s="5" t="n">
        <v>42</v>
      </c>
      <c r="P1535" s="3" t="inlineStr">
        <is>
          <t>E</t>
        </is>
      </c>
      <c r="Q1535" s="3" t="n">
        <v>597</v>
      </c>
      <c r="R1535" s="3" t="n">
        <v>56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inlineStr">
        <is>
          <t>出場なし</t>
        </is>
      </c>
      <c r="Y1535" t="inlineStr">
        <is>
          <t>出場なし</t>
        </is>
      </c>
      <c r="Z1535" t="inlineStr">
        <is>
          <t>出場なし</t>
        </is>
      </c>
      <c r="AA1535" t="n">
        <v>0</v>
      </c>
      <c r="AB1535" t="n">
        <v>0</v>
      </c>
      <c r="AD1535" t="n">
        <v>40</v>
      </c>
      <c r="AE1535" t="n">
        <v>35</v>
      </c>
      <c r="AF1535" t="n">
        <v>40</v>
      </c>
      <c r="AG1535" t="n">
        <v>3</v>
      </c>
      <c r="AH1535" s="6" t="n"/>
      <c r="AI1535" t="inlineStr">
        <is>
          <t>標準</t>
        </is>
      </c>
      <c r="AJ1535" t="inlineStr">
        <is>
          <t>若手・伸びしろ大</t>
        </is>
      </c>
      <c r="AK1535" t="inlineStr">
        <is>
          <t>データ不足のため登録区分を維持</t>
        </is>
      </c>
    </row>
    <row r="1536">
      <c r="A1536" t="inlineStr">
        <is>
          <t>J2</t>
        </is>
      </c>
      <c r="B1536" t="inlineStr">
        <is>
          <t>甲府</t>
        </is>
      </c>
      <c r="C1536" t="n">
        <v>39</v>
      </c>
      <c r="D1536" t="inlineStr">
        <is>
          <t>MF</t>
        </is>
      </c>
      <c r="E1536" t="inlineStr">
        <is>
          <t>松山 北斗</t>
        </is>
      </c>
      <c r="F1536" s="3" t="inlineStr">
        <is>
          <t>MF</t>
        </is>
      </c>
      <c r="G1536" s="3" t="inlineStr">
        <is>
          <t>MF</t>
        </is>
      </c>
      <c r="H1536" t="inlineStr">
        <is>
          <t>MF</t>
        </is>
      </c>
      <c r="I1536" s="3" t="inlineStr"/>
      <c r="J1536" t="n">
        <v>21</v>
      </c>
      <c r="K1536" s="4" t="n">
        <v>38310</v>
      </c>
      <c r="L1536" s="5" t="n">
        <v>40</v>
      </c>
      <c r="M1536" s="3" t="inlineStr">
        <is>
          <t>E</t>
        </is>
      </c>
      <c r="N1536" t="n">
        <v>652</v>
      </c>
      <c r="O1536" s="5" t="n">
        <v>40</v>
      </c>
      <c r="P1536" s="3" t="inlineStr">
        <is>
          <t>E</t>
        </is>
      </c>
      <c r="Q1536" s="3" t="n">
        <v>680</v>
      </c>
      <c r="R1536" s="3" t="n">
        <v>45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inlineStr">
        <is>
          <t>出場なし</t>
        </is>
      </c>
      <c r="Y1536" t="inlineStr">
        <is>
          <t>出場なし</t>
        </is>
      </c>
      <c r="Z1536" t="inlineStr">
        <is>
          <t>J2 3分 0G0A</t>
        </is>
      </c>
      <c r="AA1536" t="n">
        <v>0</v>
      </c>
      <c r="AB1536" t="n">
        <v>0</v>
      </c>
      <c r="AD1536" t="n">
        <v>40</v>
      </c>
      <c r="AE1536" t="n">
        <v>35</v>
      </c>
      <c r="AF1536" t="n">
        <v>40</v>
      </c>
      <c r="AG1536" t="n">
        <v>2</v>
      </c>
      <c r="AH1536" s="6" t="n"/>
      <c r="AI1536" t="inlineStr">
        <is>
          <t>標準</t>
        </is>
      </c>
      <c r="AJ1536" t="inlineStr"/>
      <c r="AK1536" t="inlineStr">
        <is>
          <t>データ不足のため登録区分を維持</t>
        </is>
      </c>
    </row>
    <row r="1537">
      <c r="A1537" t="inlineStr">
        <is>
          <t>J2</t>
        </is>
      </c>
      <c r="B1537" t="inlineStr">
        <is>
          <t>甲府</t>
        </is>
      </c>
      <c r="C1537" t="n">
        <v>47</v>
      </c>
      <c r="D1537" t="inlineStr">
        <is>
          <t>MF</t>
        </is>
      </c>
      <c r="E1537" t="inlineStr">
        <is>
          <t>保坂 知希</t>
        </is>
      </c>
      <c r="F1537" s="3" t="inlineStr">
        <is>
          <t>MF</t>
        </is>
      </c>
      <c r="G1537" s="3" t="inlineStr">
        <is>
          <t>MF</t>
        </is>
      </c>
      <c r="H1537" t="inlineStr">
        <is>
          <t>MF</t>
        </is>
      </c>
      <c r="I1537" s="3" t="inlineStr"/>
      <c r="J1537" t="n">
        <v>20</v>
      </c>
      <c r="K1537" s="4" t="n">
        <v>38862</v>
      </c>
      <c r="L1537" s="5" t="n">
        <v>40</v>
      </c>
      <c r="M1537" s="3" t="inlineStr">
        <is>
          <t>E</t>
        </is>
      </c>
      <c r="N1537" t="n">
        <v>653</v>
      </c>
      <c r="O1537" s="5" t="n">
        <v>42</v>
      </c>
      <c r="P1537" s="3" t="inlineStr">
        <is>
          <t>E</t>
        </is>
      </c>
      <c r="Q1537" s="3" t="n">
        <v>597</v>
      </c>
      <c r="R1537" s="3" t="n">
        <v>49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inlineStr">
        <is>
          <t>出場なし</t>
        </is>
      </c>
      <c r="Y1537" t="inlineStr">
        <is>
          <t>出場なし</t>
        </is>
      </c>
      <c r="Z1537" t="inlineStr">
        <is>
          <t>出場なし</t>
        </is>
      </c>
      <c r="AA1537" t="n">
        <v>0</v>
      </c>
      <c r="AB1537" t="n">
        <v>0</v>
      </c>
      <c r="AD1537" t="n">
        <v>40</v>
      </c>
      <c r="AE1537" t="n">
        <v>35</v>
      </c>
      <c r="AF1537" t="n">
        <v>40</v>
      </c>
      <c r="AG1537" t="n">
        <v>3</v>
      </c>
      <c r="AH1537" s="6" t="n"/>
      <c r="AI1537" t="inlineStr">
        <is>
          <t>標準</t>
        </is>
      </c>
      <c r="AJ1537" t="inlineStr"/>
      <c r="AK1537" t="inlineStr">
        <is>
          <t>データ不足のため登録区分を維持</t>
        </is>
      </c>
    </row>
    <row r="1538">
      <c r="A1538" t="inlineStr">
        <is>
          <t>J2</t>
        </is>
      </c>
      <c r="B1538" t="inlineStr">
        <is>
          <t>新潟</t>
        </is>
      </c>
      <c r="C1538" t="n">
        <v>41</v>
      </c>
      <c r="D1538" t="inlineStr">
        <is>
          <t>GK</t>
        </is>
      </c>
      <c r="E1538" t="inlineStr">
        <is>
          <t>松浦 大翔</t>
        </is>
      </c>
      <c r="F1538" s="3" t="inlineStr">
        <is>
          <t>GK</t>
        </is>
      </c>
      <c r="G1538" s="3" t="inlineStr">
        <is>
          <t>GK</t>
        </is>
      </c>
      <c r="H1538" t="inlineStr">
        <is>
          <t>GK</t>
        </is>
      </c>
      <c r="I1538" s="3" t="inlineStr"/>
      <c r="J1538" t="n">
        <v>18</v>
      </c>
      <c r="K1538" s="4" t="n">
        <v>39712</v>
      </c>
      <c r="L1538" s="5" t="n">
        <v>40</v>
      </c>
      <c r="M1538" s="3" t="inlineStr">
        <is>
          <t>E</t>
        </is>
      </c>
      <c r="N1538" t="n">
        <v>654</v>
      </c>
      <c r="O1538" s="5" t="n">
        <v>42</v>
      </c>
      <c r="P1538" s="3" t="inlineStr">
        <is>
          <t>E</t>
        </is>
      </c>
      <c r="Q1538" s="3" t="n">
        <v>597</v>
      </c>
      <c r="R1538" s="3" t="n">
        <v>52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inlineStr">
        <is>
          <t>出場なし</t>
        </is>
      </c>
      <c r="Y1538" t="inlineStr">
        <is>
          <t>出場なし</t>
        </is>
      </c>
      <c r="Z1538" t="inlineStr">
        <is>
          <t>出場なし</t>
        </is>
      </c>
      <c r="AA1538" t="n">
        <v>0</v>
      </c>
      <c r="AB1538" t="n">
        <v>0</v>
      </c>
      <c r="AD1538" t="n">
        <v>40</v>
      </c>
      <c r="AE1538" t="n">
        <v>35</v>
      </c>
      <c r="AF1538" t="n">
        <v>40</v>
      </c>
      <c r="AG1538" t="n">
        <v>3</v>
      </c>
      <c r="AH1538" s="6" t="n"/>
      <c r="AI1538" t="inlineStr">
        <is>
          <t>標準</t>
        </is>
      </c>
      <c r="AJ1538" t="inlineStr">
        <is>
          <t>若手・伸びしろ大</t>
        </is>
      </c>
      <c r="AK1538" t="inlineStr">
        <is>
          <t>Transfermarkt</t>
        </is>
      </c>
    </row>
    <row r="1539">
      <c r="A1539" t="inlineStr">
        <is>
          <t>J2</t>
        </is>
      </c>
      <c r="B1539" t="inlineStr">
        <is>
          <t>新潟</t>
        </is>
      </c>
      <c r="C1539" t="n">
        <v>42</v>
      </c>
      <c r="D1539" t="inlineStr">
        <is>
          <t>GK</t>
        </is>
      </c>
      <c r="E1539" t="inlineStr">
        <is>
          <t>佐藤 空斗夢</t>
        </is>
      </c>
      <c r="F1539" s="3" t="inlineStr">
        <is>
          <t>GK</t>
        </is>
      </c>
      <c r="G1539" s="3" t="inlineStr">
        <is>
          <t>GK</t>
        </is>
      </c>
      <c r="H1539" t="inlineStr">
        <is>
          <t>GK</t>
        </is>
      </c>
      <c r="I1539" s="3" t="inlineStr"/>
      <c r="J1539" t="n">
        <v>17</v>
      </c>
      <c r="K1539" s="4" t="n">
        <v>40019</v>
      </c>
      <c r="L1539" s="5" t="n">
        <v>40</v>
      </c>
      <c r="M1539" s="3" t="inlineStr">
        <is>
          <t>E</t>
        </is>
      </c>
      <c r="N1539" t="n">
        <v>655</v>
      </c>
      <c r="O1539" s="5" t="n">
        <v>42</v>
      </c>
      <c r="P1539" s="3" t="inlineStr">
        <is>
          <t>E</t>
        </is>
      </c>
      <c r="Q1539" s="3" t="n">
        <v>597</v>
      </c>
      <c r="R1539" s="3" t="n">
        <v>54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inlineStr">
        <is>
          <t>出場なし</t>
        </is>
      </c>
      <c r="Y1539" t="inlineStr">
        <is>
          <t>出場なし</t>
        </is>
      </c>
      <c r="Z1539" t="inlineStr">
        <is>
          <t>出場なし</t>
        </is>
      </c>
      <c r="AA1539" t="n">
        <v>0</v>
      </c>
      <c r="AB1539" t="n">
        <v>0</v>
      </c>
      <c r="AD1539" t="n">
        <v>40</v>
      </c>
      <c r="AE1539" t="n">
        <v>35</v>
      </c>
      <c r="AF1539" t="n">
        <v>40</v>
      </c>
      <c r="AG1539" t="n">
        <v>3</v>
      </c>
      <c r="AH1539" s="6" t="n"/>
      <c r="AI1539" t="inlineStr">
        <is>
          <t>標準</t>
        </is>
      </c>
      <c r="AJ1539" t="inlineStr">
        <is>
          <t>若手・伸びしろ大</t>
        </is>
      </c>
      <c r="AK1539" t="inlineStr"/>
    </row>
    <row r="1540">
      <c r="A1540" t="inlineStr">
        <is>
          <t>J2</t>
        </is>
      </c>
      <c r="B1540" t="inlineStr">
        <is>
          <t>富山</t>
        </is>
      </c>
      <c r="C1540" t="n">
        <v>43</v>
      </c>
      <c r="D1540" t="inlineStr">
        <is>
          <t>MF</t>
        </is>
      </c>
      <c r="E1540" t="inlineStr">
        <is>
          <t>池田 春汰</t>
        </is>
      </c>
      <c r="F1540" s="3" t="inlineStr">
        <is>
          <t>MF</t>
        </is>
      </c>
      <c r="G1540" s="3" t="inlineStr">
        <is>
          <t>MF</t>
        </is>
      </c>
      <c r="H1540" t="inlineStr">
        <is>
          <t>MF</t>
        </is>
      </c>
      <c r="I1540" s="3" t="inlineStr"/>
      <c r="J1540" t="n">
        <v>21</v>
      </c>
      <c r="K1540" s="4" t="n">
        <v>38445</v>
      </c>
      <c r="L1540" s="5" t="n">
        <v>40</v>
      </c>
      <c r="M1540" s="3" t="inlineStr">
        <is>
          <t>E</t>
        </is>
      </c>
      <c r="N1540" t="n">
        <v>656</v>
      </c>
      <c r="O1540" s="5" t="n">
        <v>40</v>
      </c>
      <c r="P1540" s="3" t="inlineStr">
        <is>
          <t>E</t>
        </is>
      </c>
      <c r="Q1540" s="3" t="n">
        <v>680</v>
      </c>
      <c r="R1540" s="3" t="n">
        <v>45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inlineStr">
        <is>
          <t>出場なし</t>
        </is>
      </c>
      <c r="Y1540" t="inlineStr">
        <is>
          <t>出場なし</t>
        </is>
      </c>
      <c r="Z1540" t="inlineStr">
        <is>
          <t>出場なし</t>
        </is>
      </c>
      <c r="AA1540" t="n">
        <v>0</v>
      </c>
      <c r="AB1540" t="n">
        <v>0</v>
      </c>
      <c r="AD1540" t="n">
        <v>40</v>
      </c>
      <c r="AE1540" t="n">
        <v>35</v>
      </c>
      <c r="AF1540" t="n">
        <v>40</v>
      </c>
      <c r="AG1540" t="n">
        <v>2</v>
      </c>
      <c r="AH1540" s="6" t="n"/>
      <c r="AI1540" t="inlineStr">
        <is>
          <t>標準</t>
        </is>
      </c>
      <c r="AJ1540" t="inlineStr"/>
      <c r="AK1540" t="inlineStr">
        <is>
          <t>データ不足のため登録区分を維持</t>
        </is>
      </c>
    </row>
    <row r="1541">
      <c r="A1541" t="inlineStr">
        <is>
          <t>J2</t>
        </is>
      </c>
      <c r="B1541" t="inlineStr">
        <is>
          <t>磐田</t>
        </is>
      </c>
      <c r="C1541" t="n">
        <v>51</v>
      </c>
      <c r="D1541" t="inlineStr">
        <is>
          <t>GK</t>
        </is>
      </c>
      <c r="E1541" t="inlineStr">
        <is>
          <t>中島 佳太郎</t>
        </is>
      </c>
      <c r="F1541" s="3" t="inlineStr">
        <is>
          <t>GK</t>
        </is>
      </c>
      <c r="G1541" s="3" t="inlineStr">
        <is>
          <t>GK</t>
        </is>
      </c>
      <c r="H1541" t="inlineStr">
        <is>
          <t>GK</t>
        </is>
      </c>
      <c r="I1541" s="3" t="inlineStr"/>
      <c r="J1541" t="n">
        <v>25</v>
      </c>
      <c r="K1541" s="4" t="n">
        <v>37048</v>
      </c>
      <c r="L1541" s="5" t="n">
        <v>40</v>
      </c>
      <c r="M1541" s="3" t="inlineStr">
        <is>
          <t>E</t>
        </is>
      </c>
      <c r="N1541" t="n">
        <v>657</v>
      </c>
      <c r="O1541" s="5" t="n">
        <v>40</v>
      </c>
      <c r="P1541" s="3" t="inlineStr">
        <is>
          <t>E</t>
        </is>
      </c>
      <c r="Q1541" s="3" t="n">
        <v>680</v>
      </c>
      <c r="R1541" s="3" t="n">
        <v>40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inlineStr">
        <is>
          <t>出場なし</t>
        </is>
      </c>
      <c r="Y1541" t="inlineStr">
        <is>
          <t>出場なし</t>
        </is>
      </c>
      <c r="Z1541" t="inlineStr">
        <is>
          <t>出場なし</t>
        </is>
      </c>
      <c r="AA1541" t="n">
        <v>0</v>
      </c>
      <c r="AB1541" t="n">
        <v>0</v>
      </c>
      <c r="AD1541" t="n">
        <v>40</v>
      </c>
      <c r="AE1541" t="n">
        <v>35</v>
      </c>
      <c r="AF1541" t="n">
        <v>40</v>
      </c>
      <c r="AG1541" t="n">
        <v>1</v>
      </c>
      <c r="AH1541" s="6" t="n"/>
      <c r="AI1541" t="inlineStr">
        <is>
          <t>標準</t>
        </is>
      </c>
      <c r="AJ1541" t="inlineStr"/>
      <c r="AK1541" t="inlineStr">
        <is>
          <t>Transfermarkt</t>
        </is>
      </c>
    </row>
    <row r="1542">
      <c r="A1542" t="inlineStr">
        <is>
          <t>J2</t>
        </is>
      </c>
      <c r="B1542" t="inlineStr">
        <is>
          <t>磐田</t>
        </is>
      </c>
      <c r="D1542" t="inlineStr">
        <is>
          <t>GK</t>
        </is>
      </c>
      <c r="E1542" t="inlineStr">
        <is>
          <t>宮本 大楓</t>
        </is>
      </c>
      <c r="F1542" s="3" t="inlineStr">
        <is>
          <t>GK</t>
        </is>
      </c>
      <c r="G1542" s="3" t="inlineStr">
        <is>
          <t>GK</t>
        </is>
      </c>
      <c r="H1542" t="inlineStr">
        <is>
          <t>GK</t>
        </is>
      </c>
      <c r="I1542" s="3" t="inlineStr"/>
      <c r="J1542" t="n">
        <v>15</v>
      </c>
      <c r="K1542" s="4" t="n">
        <v>40447</v>
      </c>
      <c r="L1542" s="5" t="n">
        <v>40</v>
      </c>
      <c r="M1542" s="3" t="inlineStr">
        <is>
          <t>E</t>
        </is>
      </c>
      <c r="N1542" t="n">
        <v>658</v>
      </c>
      <c r="O1542" s="5" t="n">
        <v>42</v>
      </c>
      <c r="P1542" s="3" t="inlineStr">
        <is>
          <t>E</t>
        </is>
      </c>
      <c r="Q1542" s="3" t="n">
        <v>597</v>
      </c>
      <c r="R1542" s="3" t="n">
        <v>58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inlineStr">
        <is>
          <t>出場なし</t>
        </is>
      </c>
      <c r="Y1542" t="inlineStr">
        <is>
          <t>出場なし</t>
        </is>
      </c>
      <c r="Z1542" t="inlineStr">
        <is>
          <t>出場なし</t>
        </is>
      </c>
      <c r="AA1542" t="n">
        <v>0</v>
      </c>
      <c r="AB1542" t="n">
        <v>0</v>
      </c>
      <c r="AD1542" t="n">
        <v>40</v>
      </c>
      <c r="AE1542" t="n">
        <v>35</v>
      </c>
      <c r="AF1542" t="n">
        <v>40</v>
      </c>
      <c r="AG1542" t="n">
        <v>3</v>
      </c>
      <c r="AH1542" s="6" t="n"/>
      <c r="AI1542" t="inlineStr">
        <is>
          <t>標準</t>
        </is>
      </c>
      <c r="AJ1542" t="inlineStr">
        <is>
          <t>若手・伸びしろ大</t>
        </is>
      </c>
      <c r="AK1542" t="inlineStr"/>
    </row>
    <row r="1543">
      <c r="A1543" t="inlineStr">
        <is>
          <t>J2</t>
        </is>
      </c>
      <c r="B1543" t="inlineStr">
        <is>
          <t>磐田</t>
        </is>
      </c>
      <c r="D1543" t="inlineStr">
        <is>
          <t>GK</t>
        </is>
      </c>
      <c r="E1543" t="inlineStr">
        <is>
          <t>榊原 陽歩</t>
        </is>
      </c>
      <c r="F1543" s="3" t="inlineStr">
        <is>
          <t>GK</t>
        </is>
      </c>
      <c r="G1543" s="3" t="inlineStr">
        <is>
          <t>GK</t>
        </is>
      </c>
      <c r="H1543" t="inlineStr">
        <is>
          <t>GK</t>
        </is>
      </c>
      <c r="I1543" s="3" t="inlineStr"/>
      <c r="J1543" t="n">
        <v>18</v>
      </c>
      <c r="K1543" s="4" t="n">
        <v>39543</v>
      </c>
      <c r="L1543" s="5" t="n">
        <v>40</v>
      </c>
      <c r="M1543" s="3" t="inlineStr">
        <is>
          <t>E</t>
        </is>
      </c>
      <c r="N1543" t="n">
        <v>659</v>
      </c>
      <c r="O1543" s="5" t="n">
        <v>42</v>
      </c>
      <c r="P1543" s="3" t="inlineStr">
        <is>
          <t>E</t>
        </is>
      </c>
      <c r="Q1543" s="3" t="n">
        <v>597</v>
      </c>
      <c r="R1543" s="3" t="n">
        <v>52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inlineStr">
        <is>
          <t>出場なし</t>
        </is>
      </c>
      <c r="Y1543" t="inlineStr">
        <is>
          <t>出場なし</t>
        </is>
      </c>
      <c r="Z1543" t="inlineStr">
        <is>
          <t>出場なし</t>
        </is>
      </c>
      <c r="AA1543" t="n">
        <v>0</v>
      </c>
      <c r="AB1543" t="n">
        <v>0</v>
      </c>
      <c r="AD1543" t="n">
        <v>40</v>
      </c>
      <c r="AE1543" t="n">
        <v>35</v>
      </c>
      <c r="AF1543" t="n">
        <v>40</v>
      </c>
      <c r="AG1543" t="n">
        <v>3</v>
      </c>
      <c r="AH1543" s="6" t="n"/>
      <c r="AI1543" t="inlineStr">
        <is>
          <t>標準</t>
        </is>
      </c>
      <c r="AJ1543" t="inlineStr">
        <is>
          <t>若手・伸びしろ大</t>
        </is>
      </c>
      <c r="AK1543" t="inlineStr"/>
    </row>
    <row r="1544">
      <c r="A1544" t="inlineStr">
        <is>
          <t>J2</t>
        </is>
      </c>
      <c r="B1544" t="inlineStr">
        <is>
          <t>磐田</t>
        </is>
      </c>
      <c r="D1544" t="inlineStr">
        <is>
          <t>GK</t>
        </is>
      </c>
      <c r="E1544" t="inlineStr">
        <is>
          <t>櫨 瑞貴</t>
        </is>
      </c>
      <c r="F1544" s="3" t="inlineStr">
        <is>
          <t>GK</t>
        </is>
      </c>
      <c r="G1544" s="3" t="inlineStr">
        <is>
          <t>GK</t>
        </is>
      </c>
      <c r="H1544" t="inlineStr">
        <is>
          <t>GK</t>
        </is>
      </c>
      <c r="I1544" s="3" t="inlineStr"/>
      <c r="J1544" t="n">
        <v>17</v>
      </c>
      <c r="K1544" s="4" t="n">
        <v>39962</v>
      </c>
      <c r="L1544" s="5" t="n">
        <v>40</v>
      </c>
      <c r="M1544" s="3" t="inlineStr">
        <is>
          <t>E</t>
        </is>
      </c>
      <c r="N1544" t="n">
        <v>660</v>
      </c>
      <c r="O1544" s="5" t="n">
        <v>42</v>
      </c>
      <c r="P1544" s="3" t="inlineStr">
        <is>
          <t>E</t>
        </is>
      </c>
      <c r="Q1544" s="3" t="n">
        <v>597</v>
      </c>
      <c r="R1544" s="3" t="n">
        <v>54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inlineStr">
        <is>
          <t>出場なし</t>
        </is>
      </c>
      <c r="Y1544" t="inlineStr">
        <is>
          <t>出場なし</t>
        </is>
      </c>
      <c r="Z1544" t="inlineStr">
        <is>
          <t>出場なし</t>
        </is>
      </c>
      <c r="AA1544" t="n">
        <v>0</v>
      </c>
      <c r="AB1544" t="n">
        <v>0</v>
      </c>
      <c r="AD1544" t="n">
        <v>40</v>
      </c>
      <c r="AE1544" t="n">
        <v>35</v>
      </c>
      <c r="AF1544" t="n">
        <v>40</v>
      </c>
      <c r="AG1544" t="n">
        <v>3</v>
      </c>
      <c r="AH1544" s="6" t="n"/>
      <c r="AI1544" t="inlineStr">
        <is>
          <t>標準</t>
        </is>
      </c>
      <c r="AJ1544" t="inlineStr">
        <is>
          <t>若手・伸びしろ大</t>
        </is>
      </c>
      <c r="AK1544" t="inlineStr"/>
    </row>
    <row r="1545">
      <c r="A1545" t="inlineStr">
        <is>
          <t>J2</t>
        </is>
      </c>
      <c r="B1545" t="inlineStr">
        <is>
          <t>磐田</t>
        </is>
      </c>
      <c r="D1545" t="inlineStr">
        <is>
          <t>GK</t>
        </is>
      </c>
      <c r="E1545" t="inlineStr">
        <is>
          <t>鳥居 巧夢</t>
        </is>
      </c>
      <c r="F1545" s="3" t="inlineStr">
        <is>
          <t>GK</t>
        </is>
      </c>
      <c r="G1545" s="3" t="inlineStr">
        <is>
          <t>GK</t>
        </is>
      </c>
      <c r="H1545" t="inlineStr">
        <is>
          <t>GK</t>
        </is>
      </c>
      <c r="I1545" s="3" t="inlineStr"/>
      <c r="J1545" t="n">
        <v>17</v>
      </c>
      <c r="K1545" s="4" t="n">
        <v>39983</v>
      </c>
      <c r="L1545" s="5" t="n">
        <v>40</v>
      </c>
      <c r="M1545" s="3" t="inlineStr">
        <is>
          <t>E</t>
        </is>
      </c>
      <c r="N1545" t="n">
        <v>661</v>
      </c>
      <c r="O1545" s="5" t="n">
        <v>42</v>
      </c>
      <c r="P1545" s="3" t="inlineStr">
        <is>
          <t>E</t>
        </is>
      </c>
      <c r="Q1545" s="3" t="n">
        <v>597</v>
      </c>
      <c r="R1545" s="3" t="n">
        <v>54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inlineStr">
        <is>
          <t>出場なし</t>
        </is>
      </c>
      <c r="Y1545" t="inlineStr">
        <is>
          <t>出場なし</t>
        </is>
      </c>
      <c r="Z1545" t="inlineStr">
        <is>
          <t>出場なし</t>
        </is>
      </c>
      <c r="AA1545" t="n">
        <v>0</v>
      </c>
      <c r="AB1545" t="n">
        <v>0</v>
      </c>
      <c r="AD1545" t="n">
        <v>40</v>
      </c>
      <c r="AE1545" t="n">
        <v>35</v>
      </c>
      <c r="AF1545" t="n">
        <v>40</v>
      </c>
      <c r="AG1545" t="n">
        <v>3</v>
      </c>
      <c r="AH1545" s="6" t="n"/>
      <c r="AI1545" t="inlineStr">
        <is>
          <t>標準</t>
        </is>
      </c>
      <c r="AJ1545" t="inlineStr">
        <is>
          <t>若手・伸びしろ大</t>
        </is>
      </c>
      <c r="AK1545" t="inlineStr"/>
    </row>
    <row r="1546">
      <c r="A1546" t="inlineStr">
        <is>
          <t>J2</t>
        </is>
      </c>
      <c r="B1546" t="inlineStr">
        <is>
          <t>磐田</t>
        </is>
      </c>
      <c r="C1546" t="n">
        <v>34</v>
      </c>
      <c r="D1546" t="inlineStr">
        <is>
          <t>DF</t>
        </is>
      </c>
      <c r="E1546" t="inlineStr">
        <is>
          <t>甲斐 佑蒼</t>
        </is>
      </c>
      <c r="F1546" s="3" t="inlineStr">
        <is>
          <t>DF</t>
        </is>
      </c>
      <c r="G1546" s="3" t="inlineStr">
        <is>
          <t>CB</t>
        </is>
      </c>
      <c r="H1546" t="inlineStr">
        <is>
          <t>CB</t>
        </is>
      </c>
      <c r="I1546" s="3" t="inlineStr"/>
      <c r="J1546" t="n">
        <v>19</v>
      </c>
      <c r="K1546" s="4" t="n">
        <v>39204</v>
      </c>
      <c r="L1546" s="5" t="n">
        <v>40</v>
      </c>
      <c r="M1546" s="3" t="inlineStr">
        <is>
          <t>E</t>
        </is>
      </c>
      <c r="N1546" t="n">
        <v>662</v>
      </c>
      <c r="O1546" s="5" t="n">
        <v>42</v>
      </c>
      <c r="P1546" s="3" t="inlineStr">
        <is>
          <t>E</t>
        </is>
      </c>
      <c r="Q1546" s="3" t="n">
        <v>597</v>
      </c>
      <c r="R1546" s="3" t="n">
        <v>51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inlineStr">
        <is>
          <t>出場なし</t>
        </is>
      </c>
      <c r="Y1546" t="inlineStr">
        <is>
          <t>出場なし</t>
        </is>
      </c>
      <c r="Z1546" t="inlineStr">
        <is>
          <t>出場なし</t>
        </is>
      </c>
      <c r="AA1546" t="n">
        <v>0</v>
      </c>
      <c r="AB1546" t="n">
        <v>0</v>
      </c>
      <c r="AD1546" t="n">
        <v>40</v>
      </c>
      <c r="AE1546" t="n">
        <v>35</v>
      </c>
      <c r="AF1546" t="n">
        <v>40</v>
      </c>
      <c r="AG1546" t="n">
        <v>3</v>
      </c>
      <c r="AH1546" s="6" t="n"/>
      <c r="AI1546" t="inlineStr">
        <is>
          <t>標準</t>
        </is>
      </c>
      <c r="AJ1546" t="inlineStr">
        <is>
          <t>若手・伸びしろ大</t>
        </is>
      </c>
      <c r="AK1546" t="inlineStr">
        <is>
          <t>Transfermarkt</t>
        </is>
      </c>
    </row>
    <row r="1547">
      <c r="A1547" t="inlineStr">
        <is>
          <t>J2</t>
        </is>
      </c>
      <c r="B1547" t="inlineStr">
        <is>
          <t>磐田</t>
        </is>
      </c>
      <c r="C1547" t="n">
        <v>58</v>
      </c>
      <c r="D1547" t="inlineStr">
        <is>
          <t>DF</t>
        </is>
      </c>
      <c r="E1547" t="inlineStr">
        <is>
          <t>西野 陽向</t>
        </is>
      </c>
      <c r="F1547" s="3" t="inlineStr">
        <is>
          <t>DF</t>
        </is>
      </c>
      <c r="G1547" s="3" t="inlineStr">
        <is>
          <t>CB</t>
        </is>
      </c>
      <c r="H1547" t="inlineStr">
        <is>
          <t>CB</t>
        </is>
      </c>
      <c r="I1547" s="3" t="inlineStr"/>
      <c r="J1547" t="n">
        <v>17</v>
      </c>
      <c r="K1547" s="4" t="n">
        <v>40020</v>
      </c>
      <c r="L1547" s="5" t="n">
        <v>40</v>
      </c>
      <c r="M1547" s="3" t="inlineStr">
        <is>
          <t>E</t>
        </is>
      </c>
      <c r="N1547" t="n">
        <v>663</v>
      </c>
      <c r="O1547" s="5" t="n">
        <v>42</v>
      </c>
      <c r="P1547" s="3" t="inlineStr">
        <is>
          <t>E</t>
        </is>
      </c>
      <c r="Q1547" s="3" t="n">
        <v>597</v>
      </c>
      <c r="R1547" s="3" t="n">
        <v>54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inlineStr">
        <is>
          <t>出場なし</t>
        </is>
      </c>
      <c r="Y1547" t="inlineStr">
        <is>
          <t>出場なし</t>
        </is>
      </c>
      <c r="Z1547" t="inlineStr">
        <is>
          <t>出場なし</t>
        </is>
      </c>
      <c r="AA1547" t="n">
        <v>0</v>
      </c>
      <c r="AB1547" t="n">
        <v>0</v>
      </c>
      <c r="AD1547" t="n">
        <v>40</v>
      </c>
      <c r="AE1547" t="n">
        <v>35</v>
      </c>
      <c r="AF1547" t="n">
        <v>40</v>
      </c>
      <c r="AG1547" t="n">
        <v>3</v>
      </c>
      <c r="AH1547" s="6" t="n"/>
      <c r="AI1547" t="inlineStr">
        <is>
          <t>標準</t>
        </is>
      </c>
      <c r="AJ1547" t="inlineStr">
        <is>
          <t>若手・伸びしろ大</t>
        </is>
      </c>
      <c r="AK1547" t="inlineStr">
        <is>
          <t>Transfermarkt</t>
        </is>
      </c>
    </row>
    <row r="1548">
      <c r="A1548" t="inlineStr">
        <is>
          <t>J2</t>
        </is>
      </c>
      <c r="B1548" t="inlineStr">
        <is>
          <t>磐田</t>
        </is>
      </c>
      <c r="D1548" t="inlineStr">
        <is>
          <t>DF</t>
        </is>
      </c>
      <c r="E1548" t="inlineStr">
        <is>
          <t>村松 闘眞</t>
        </is>
      </c>
      <c r="F1548" s="3" t="inlineStr">
        <is>
          <t>DF</t>
        </is>
      </c>
      <c r="G1548" s="3" t="inlineStr">
        <is>
          <t>DF</t>
        </is>
      </c>
      <c r="H1548" t="inlineStr">
        <is>
          <t>DF</t>
        </is>
      </c>
      <c r="I1548" s="3" t="inlineStr"/>
      <c r="J1548" t="n">
        <v>16</v>
      </c>
      <c r="K1548" s="4" t="n">
        <v>40353</v>
      </c>
      <c r="L1548" s="5" t="n">
        <v>40</v>
      </c>
      <c r="M1548" s="3" t="inlineStr">
        <is>
          <t>E</t>
        </is>
      </c>
      <c r="N1548" t="n">
        <v>664</v>
      </c>
      <c r="O1548" s="5" t="n">
        <v>42</v>
      </c>
      <c r="P1548" s="3" t="inlineStr">
        <is>
          <t>E</t>
        </is>
      </c>
      <c r="Q1548" s="3" t="n">
        <v>597</v>
      </c>
      <c r="R1548" s="3" t="n">
        <v>56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inlineStr">
        <is>
          <t>出場なし</t>
        </is>
      </c>
      <c r="Y1548" t="inlineStr">
        <is>
          <t>出場なし</t>
        </is>
      </c>
      <c r="Z1548" t="inlineStr">
        <is>
          <t>出場なし</t>
        </is>
      </c>
      <c r="AA1548" t="n">
        <v>0</v>
      </c>
      <c r="AB1548" t="n">
        <v>0</v>
      </c>
      <c r="AD1548" t="n">
        <v>40</v>
      </c>
      <c r="AE1548" t="n">
        <v>35</v>
      </c>
      <c r="AF1548" t="n">
        <v>40</v>
      </c>
      <c r="AG1548" t="n">
        <v>3</v>
      </c>
      <c r="AH1548" s="6" t="n"/>
      <c r="AI1548" t="inlineStr">
        <is>
          <t>標準</t>
        </is>
      </c>
      <c r="AJ1548" t="inlineStr">
        <is>
          <t>若手・伸びしろ大</t>
        </is>
      </c>
      <c r="AK1548" t="inlineStr">
        <is>
          <t>データ不足のため登録区分を維持</t>
        </is>
      </c>
    </row>
    <row r="1549">
      <c r="A1549" t="inlineStr">
        <is>
          <t>J2</t>
        </is>
      </c>
      <c r="B1549" t="inlineStr">
        <is>
          <t>磐田</t>
        </is>
      </c>
      <c r="D1549" t="inlineStr">
        <is>
          <t>DF</t>
        </is>
      </c>
      <c r="E1549" t="inlineStr">
        <is>
          <t>岡上 泰士</t>
        </is>
      </c>
      <c r="F1549" s="3" t="inlineStr">
        <is>
          <t>DF</t>
        </is>
      </c>
      <c r="G1549" s="3" t="inlineStr">
        <is>
          <t>DF</t>
        </is>
      </c>
      <c r="H1549" t="inlineStr">
        <is>
          <t>DF</t>
        </is>
      </c>
      <c r="I1549" s="3" t="inlineStr"/>
      <c r="J1549" t="n">
        <v>15</v>
      </c>
      <c r="K1549" s="4" t="n">
        <v>40602</v>
      </c>
      <c r="L1549" s="5" t="n">
        <v>40</v>
      </c>
      <c r="M1549" s="3" t="inlineStr">
        <is>
          <t>E</t>
        </is>
      </c>
      <c r="N1549" t="n">
        <v>665</v>
      </c>
      <c r="O1549" s="5" t="n">
        <v>42</v>
      </c>
      <c r="P1549" s="3" t="inlineStr">
        <is>
          <t>E</t>
        </is>
      </c>
      <c r="Q1549" s="3" t="n">
        <v>597</v>
      </c>
      <c r="R1549" s="3" t="n">
        <v>58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inlineStr">
        <is>
          <t>出場なし</t>
        </is>
      </c>
      <c r="Y1549" t="inlineStr">
        <is>
          <t>出場なし</t>
        </is>
      </c>
      <c r="Z1549" t="inlineStr">
        <is>
          <t>出場なし</t>
        </is>
      </c>
      <c r="AA1549" t="n">
        <v>0</v>
      </c>
      <c r="AB1549" t="n">
        <v>0</v>
      </c>
      <c r="AD1549" t="n">
        <v>40</v>
      </c>
      <c r="AE1549" t="n">
        <v>35</v>
      </c>
      <c r="AF1549" t="n">
        <v>40</v>
      </c>
      <c r="AG1549" t="n">
        <v>3</v>
      </c>
      <c r="AH1549" s="6" t="n"/>
      <c r="AI1549" t="inlineStr">
        <is>
          <t>標準</t>
        </is>
      </c>
      <c r="AJ1549" t="inlineStr">
        <is>
          <t>若手・伸びしろ大</t>
        </is>
      </c>
      <c r="AK1549" t="inlineStr">
        <is>
          <t>データ不足のため登録区分を維持</t>
        </is>
      </c>
    </row>
    <row r="1550">
      <c r="A1550" t="inlineStr">
        <is>
          <t>J2</t>
        </is>
      </c>
      <c r="B1550" t="inlineStr">
        <is>
          <t>磐田</t>
        </is>
      </c>
      <c r="D1550" t="inlineStr">
        <is>
          <t>DF</t>
        </is>
      </c>
      <c r="E1550" t="inlineStr">
        <is>
          <t>平岩 煌麻</t>
        </is>
      </c>
      <c r="F1550" s="3" t="inlineStr">
        <is>
          <t>DF</t>
        </is>
      </c>
      <c r="G1550" s="3" t="inlineStr">
        <is>
          <t>DF</t>
        </is>
      </c>
      <c r="H1550" t="inlineStr">
        <is>
          <t>DF</t>
        </is>
      </c>
      <c r="I1550" s="3" t="inlineStr"/>
      <c r="J1550" t="n">
        <v>18</v>
      </c>
      <c r="K1550" s="4" t="n">
        <v>39550</v>
      </c>
      <c r="L1550" s="5" t="n">
        <v>40</v>
      </c>
      <c r="M1550" s="3" t="inlineStr">
        <is>
          <t>E</t>
        </is>
      </c>
      <c r="N1550" t="n">
        <v>666</v>
      </c>
      <c r="O1550" s="5" t="n">
        <v>42</v>
      </c>
      <c r="P1550" s="3" t="inlineStr">
        <is>
          <t>E</t>
        </is>
      </c>
      <c r="Q1550" s="3" t="n">
        <v>597</v>
      </c>
      <c r="R1550" s="3" t="n">
        <v>52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inlineStr">
        <is>
          <t>出場なし</t>
        </is>
      </c>
      <c r="Y1550" t="inlineStr">
        <is>
          <t>出場なし</t>
        </is>
      </c>
      <c r="Z1550" t="inlineStr">
        <is>
          <t>出場なし</t>
        </is>
      </c>
      <c r="AA1550" t="n">
        <v>0</v>
      </c>
      <c r="AB1550" t="n">
        <v>0</v>
      </c>
      <c r="AD1550" t="n">
        <v>40</v>
      </c>
      <c r="AE1550" t="n">
        <v>35</v>
      </c>
      <c r="AF1550" t="n">
        <v>40</v>
      </c>
      <c r="AG1550" t="n">
        <v>3</v>
      </c>
      <c r="AH1550" s="6" t="n"/>
      <c r="AI1550" t="inlineStr">
        <is>
          <t>標準</t>
        </is>
      </c>
      <c r="AJ1550" t="inlineStr">
        <is>
          <t>若手・伸びしろ大</t>
        </is>
      </c>
      <c r="AK1550" t="inlineStr">
        <is>
          <t>データ不足のため登録区分を維持</t>
        </is>
      </c>
    </row>
    <row r="1551">
      <c r="A1551" t="inlineStr">
        <is>
          <t>J2</t>
        </is>
      </c>
      <c r="B1551" t="inlineStr">
        <is>
          <t>磐田</t>
        </is>
      </c>
      <c r="D1551" t="inlineStr">
        <is>
          <t>DF</t>
        </is>
      </c>
      <c r="E1551" t="inlineStr">
        <is>
          <t>伊藤 心音</t>
        </is>
      </c>
      <c r="F1551" s="3" t="inlineStr">
        <is>
          <t>DF</t>
        </is>
      </c>
      <c r="G1551" s="3" t="inlineStr">
        <is>
          <t>DF</t>
        </is>
      </c>
      <c r="H1551" t="inlineStr">
        <is>
          <t>DF</t>
        </is>
      </c>
      <c r="I1551" s="3" t="inlineStr"/>
      <c r="J1551" t="n">
        <v>18</v>
      </c>
      <c r="K1551" s="4" t="n">
        <v>39609</v>
      </c>
      <c r="L1551" s="5" t="n">
        <v>40</v>
      </c>
      <c r="M1551" s="3" t="inlineStr">
        <is>
          <t>E</t>
        </is>
      </c>
      <c r="N1551" t="n">
        <v>667</v>
      </c>
      <c r="O1551" s="5" t="n">
        <v>42</v>
      </c>
      <c r="P1551" s="3" t="inlineStr">
        <is>
          <t>E</t>
        </is>
      </c>
      <c r="Q1551" s="3" t="n">
        <v>597</v>
      </c>
      <c r="R1551" s="3" t="n">
        <v>52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inlineStr">
        <is>
          <t>出場なし</t>
        </is>
      </c>
      <c r="Y1551" t="inlineStr">
        <is>
          <t>出場なし</t>
        </is>
      </c>
      <c r="Z1551" t="inlineStr">
        <is>
          <t>出場なし</t>
        </is>
      </c>
      <c r="AA1551" t="n">
        <v>0</v>
      </c>
      <c r="AB1551" t="n">
        <v>0</v>
      </c>
      <c r="AD1551" t="n">
        <v>40</v>
      </c>
      <c r="AE1551" t="n">
        <v>35</v>
      </c>
      <c r="AF1551" t="n">
        <v>40</v>
      </c>
      <c r="AG1551" t="n">
        <v>3</v>
      </c>
      <c r="AH1551" s="6" t="n"/>
      <c r="AI1551" t="inlineStr">
        <is>
          <t>標準</t>
        </is>
      </c>
      <c r="AJ1551" t="inlineStr">
        <is>
          <t>若手・伸びしろ大</t>
        </is>
      </c>
      <c r="AK1551" t="inlineStr">
        <is>
          <t>データ不足のため登録区分を維持</t>
        </is>
      </c>
    </row>
    <row r="1552">
      <c r="A1552" t="inlineStr">
        <is>
          <t>J2</t>
        </is>
      </c>
      <c r="B1552" t="inlineStr">
        <is>
          <t>磐田</t>
        </is>
      </c>
      <c r="D1552" t="inlineStr">
        <is>
          <t>DF</t>
        </is>
      </c>
      <c r="E1552" t="inlineStr">
        <is>
          <t>水野 隼佑</t>
        </is>
      </c>
      <c r="F1552" s="3" t="inlineStr">
        <is>
          <t>DF</t>
        </is>
      </c>
      <c r="G1552" s="3" t="inlineStr">
        <is>
          <t>DF</t>
        </is>
      </c>
      <c r="H1552" t="inlineStr">
        <is>
          <t>DF</t>
        </is>
      </c>
      <c r="I1552" s="3" t="inlineStr"/>
      <c r="J1552" t="n">
        <v>17</v>
      </c>
      <c r="K1552" s="4" t="n">
        <v>39919</v>
      </c>
      <c r="L1552" s="5" t="n">
        <v>40</v>
      </c>
      <c r="M1552" s="3" t="inlineStr">
        <is>
          <t>E</t>
        </is>
      </c>
      <c r="N1552" t="n">
        <v>668</v>
      </c>
      <c r="O1552" s="5" t="n">
        <v>42</v>
      </c>
      <c r="P1552" s="3" t="inlineStr">
        <is>
          <t>E</t>
        </is>
      </c>
      <c r="Q1552" s="3" t="n">
        <v>597</v>
      </c>
      <c r="R1552" s="3" t="n">
        <v>54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inlineStr">
        <is>
          <t>出場なし</t>
        </is>
      </c>
      <c r="Y1552" t="inlineStr">
        <is>
          <t>出場なし</t>
        </is>
      </c>
      <c r="Z1552" t="inlineStr">
        <is>
          <t>出場なし</t>
        </is>
      </c>
      <c r="AA1552" t="n">
        <v>0</v>
      </c>
      <c r="AB1552" t="n">
        <v>0</v>
      </c>
      <c r="AD1552" t="n">
        <v>40</v>
      </c>
      <c r="AE1552" t="n">
        <v>35</v>
      </c>
      <c r="AF1552" t="n">
        <v>40</v>
      </c>
      <c r="AG1552" t="n">
        <v>3</v>
      </c>
      <c r="AH1552" s="6" t="n"/>
      <c r="AI1552" t="inlineStr">
        <is>
          <t>標準</t>
        </is>
      </c>
      <c r="AJ1552" t="inlineStr">
        <is>
          <t>若手・伸びしろ大</t>
        </is>
      </c>
      <c r="AK1552" t="inlineStr">
        <is>
          <t>データ不足のため登録区分を維持</t>
        </is>
      </c>
    </row>
    <row r="1553">
      <c r="A1553" t="inlineStr">
        <is>
          <t>J2</t>
        </is>
      </c>
      <c r="B1553" t="inlineStr">
        <is>
          <t>磐田</t>
        </is>
      </c>
      <c r="D1553" t="inlineStr">
        <is>
          <t>DF</t>
        </is>
      </c>
      <c r="E1553" t="inlineStr">
        <is>
          <t>影原 望</t>
        </is>
      </c>
      <c r="F1553" s="3" t="inlineStr">
        <is>
          <t>DF</t>
        </is>
      </c>
      <c r="G1553" s="3" t="inlineStr">
        <is>
          <t>DF</t>
        </is>
      </c>
      <c r="H1553" t="inlineStr">
        <is>
          <t>DF</t>
        </is>
      </c>
      <c r="I1553" s="3" t="inlineStr"/>
      <c r="J1553" t="n">
        <v>17</v>
      </c>
      <c r="K1553" s="4" t="n">
        <v>39935</v>
      </c>
      <c r="L1553" s="5" t="n">
        <v>40</v>
      </c>
      <c r="M1553" s="3" t="inlineStr">
        <is>
          <t>E</t>
        </is>
      </c>
      <c r="N1553" t="n">
        <v>669</v>
      </c>
      <c r="O1553" s="5" t="n">
        <v>42</v>
      </c>
      <c r="P1553" s="3" t="inlineStr">
        <is>
          <t>E</t>
        </is>
      </c>
      <c r="Q1553" s="3" t="n">
        <v>597</v>
      </c>
      <c r="R1553" s="3" t="n">
        <v>54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inlineStr">
        <is>
          <t>出場なし</t>
        </is>
      </c>
      <c r="Y1553" t="inlineStr">
        <is>
          <t>出場なし</t>
        </is>
      </c>
      <c r="Z1553" t="inlineStr">
        <is>
          <t>出場なし</t>
        </is>
      </c>
      <c r="AA1553" t="n">
        <v>0</v>
      </c>
      <c r="AB1553" t="n">
        <v>0</v>
      </c>
      <c r="AD1553" t="n">
        <v>40</v>
      </c>
      <c r="AE1553" t="n">
        <v>35</v>
      </c>
      <c r="AF1553" t="n">
        <v>40</v>
      </c>
      <c r="AG1553" t="n">
        <v>3</v>
      </c>
      <c r="AH1553" s="6" t="n"/>
      <c r="AI1553" t="inlineStr">
        <is>
          <t>標準</t>
        </is>
      </c>
      <c r="AJ1553" t="inlineStr">
        <is>
          <t>若手・伸びしろ大</t>
        </is>
      </c>
      <c r="AK1553" t="inlineStr">
        <is>
          <t>データ不足のため登録区分を維持</t>
        </is>
      </c>
    </row>
    <row r="1554">
      <c r="A1554" t="inlineStr">
        <is>
          <t>J2</t>
        </is>
      </c>
      <c r="B1554" t="inlineStr">
        <is>
          <t>磐田</t>
        </is>
      </c>
      <c r="D1554" t="inlineStr">
        <is>
          <t>DF</t>
        </is>
      </c>
      <c r="E1554" t="inlineStr">
        <is>
          <t>山本 晄大</t>
        </is>
      </c>
      <c r="F1554" s="3" t="inlineStr">
        <is>
          <t>DF</t>
        </is>
      </c>
      <c r="G1554" s="3" t="inlineStr">
        <is>
          <t>DF</t>
        </is>
      </c>
      <c r="H1554" t="inlineStr">
        <is>
          <t>DF</t>
        </is>
      </c>
      <c r="I1554" s="3" t="inlineStr"/>
      <c r="J1554" t="n">
        <v>18</v>
      </c>
      <c r="K1554" s="4" t="n">
        <v>39703</v>
      </c>
      <c r="L1554" s="5" t="n">
        <v>40</v>
      </c>
      <c r="M1554" s="3" t="inlineStr">
        <is>
          <t>E</t>
        </is>
      </c>
      <c r="N1554" t="n">
        <v>670</v>
      </c>
      <c r="O1554" s="5" t="n">
        <v>42</v>
      </c>
      <c r="P1554" s="3" t="inlineStr">
        <is>
          <t>E</t>
        </is>
      </c>
      <c r="Q1554" s="3" t="n">
        <v>597</v>
      </c>
      <c r="R1554" s="3" t="n">
        <v>52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inlineStr">
        <is>
          <t>出場なし</t>
        </is>
      </c>
      <c r="Y1554" t="inlineStr">
        <is>
          <t>出場なし</t>
        </is>
      </c>
      <c r="Z1554" t="inlineStr">
        <is>
          <t>出場なし</t>
        </is>
      </c>
      <c r="AA1554" t="n">
        <v>0</v>
      </c>
      <c r="AB1554" t="n">
        <v>0</v>
      </c>
      <c r="AD1554" t="n">
        <v>40</v>
      </c>
      <c r="AE1554" t="n">
        <v>35</v>
      </c>
      <c r="AF1554" t="n">
        <v>40</v>
      </c>
      <c r="AG1554" t="n">
        <v>3</v>
      </c>
      <c r="AH1554" s="6" t="n"/>
      <c r="AI1554" t="inlineStr">
        <is>
          <t>標準</t>
        </is>
      </c>
      <c r="AJ1554" t="inlineStr">
        <is>
          <t>若手・伸びしろ大</t>
        </is>
      </c>
      <c r="AK1554" t="inlineStr">
        <is>
          <t>データ不足のため登録区分を維持</t>
        </is>
      </c>
    </row>
    <row r="1555">
      <c r="A1555" t="inlineStr">
        <is>
          <t>J2</t>
        </is>
      </c>
      <c r="B1555" t="inlineStr">
        <is>
          <t>磐田</t>
        </is>
      </c>
      <c r="D1555" t="inlineStr">
        <is>
          <t>DF</t>
        </is>
      </c>
      <c r="E1555" t="inlineStr">
        <is>
          <t>松島 凛人</t>
        </is>
      </c>
      <c r="F1555" s="3" t="inlineStr">
        <is>
          <t>DF</t>
        </is>
      </c>
      <c r="G1555" s="3" t="inlineStr">
        <is>
          <t>DF</t>
        </is>
      </c>
      <c r="H1555" t="inlineStr">
        <is>
          <t>DF</t>
        </is>
      </c>
      <c r="I1555" s="3" t="inlineStr"/>
      <c r="J1555" t="n">
        <v>16</v>
      </c>
      <c r="K1555" s="4" t="n">
        <v>40258</v>
      </c>
      <c r="L1555" s="5" t="n">
        <v>40</v>
      </c>
      <c r="M1555" s="3" t="inlineStr">
        <is>
          <t>E</t>
        </is>
      </c>
      <c r="N1555" t="n">
        <v>671</v>
      </c>
      <c r="O1555" s="5" t="n">
        <v>42</v>
      </c>
      <c r="P1555" s="3" t="inlineStr">
        <is>
          <t>E</t>
        </is>
      </c>
      <c r="Q1555" s="3" t="n">
        <v>597</v>
      </c>
      <c r="R1555" s="3" t="n">
        <v>56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inlineStr">
        <is>
          <t>出場なし</t>
        </is>
      </c>
      <c r="Y1555" t="inlineStr">
        <is>
          <t>出場なし</t>
        </is>
      </c>
      <c r="Z1555" t="inlineStr">
        <is>
          <t>出場なし</t>
        </is>
      </c>
      <c r="AA1555" t="n">
        <v>0</v>
      </c>
      <c r="AB1555" t="n">
        <v>0</v>
      </c>
      <c r="AD1555" t="n">
        <v>40</v>
      </c>
      <c r="AE1555" t="n">
        <v>35</v>
      </c>
      <c r="AF1555" t="n">
        <v>40</v>
      </c>
      <c r="AG1555" t="n">
        <v>3</v>
      </c>
      <c r="AH1555" s="6" t="n"/>
      <c r="AI1555" t="inlineStr">
        <is>
          <t>標準</t>
        </is>
      </c>
      <c r="AJ1555" t="inlineStr">
        <is>
          <t>若手・伸びしろ大</t>
        </is>
      </c>
      <c r="AK1555" t="inlineStr">
        <is>
          <t>データ不足のため登録区分を維持</t>
        </is>
      </c>
    </row>
    <row r="1556">
      <c r="A1556" t="inlineStr">
        <is>
          <t>J2</t>
        </is>
      </c>
      <c r="B1556" t="inlineStr">
        <is>
          <t>磐田</t>
        </is>
      </c>
      <c r="D1556" t="inlineStr">
        <is>
          <t>DF</t>
        </is>
      </c>
      <c r="E1556" t="inlineStr">
        <is>
          <t>小山 櫂</t>
        </is>
      </c>
      <c r="F1556" s="3" t="inlineStr">
        <is>
          <t>DF</t>
        </is>
      </c>
      <c r="G1556" s="3" t="inlineStr">
        <is>
          <t>DF</t>
        </is>
      </c>
      <c r="H1556" t="inlineStr">
        <is>
          <t>DF</t>
        </is>
      </c>
      <c r="I1556" s="3" t="inlineStr"/>
      <c r="J1556" t="n">
        <v>16</v>
      </c>
      <c r="K1556" s="4" t="n">
        <v>40375</v>
      </c>
      <c r="L1556" s="5" t="n">
        <v>40</v>
      </c>
      <c r="M1556" s="3" t="inlineStr">
        <is>
          <t>E</t>
        </is>
      </c>
      <c r="N1556" t="n">
        <v>672</v>
      </c>
      <c r="O1556" s="5" t="n">
        <v>42</v>
      </c>
      <c r="P1556" s="3" t="inlineStr">
        <is>
          <t>E</t>
        </is>
      </c>
      <c r="Q1556" s="3" t="n">
        <v>597</v>
      </c>
      <c r="R1556" s="3" t="n">
        <v>56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inlineStr">
        <is>
          <t>出場なし</t>
        </is>
      </c>
      <c r="Y1556" t="inlineStr">
        <is>
          <t>出場なし</t>
        </is>
      </c>
      <c r="Z1556" t="inlineStr">
        <is>
          <t>出場なし</t>
        </is>
      </c>
      <c r="AA1556" t="n">
        <v>0</v>
      </c>
      <c r="AB1556" t="n">
        <v>0</v>
      </c>
      <c r="AD1556" t="n">
        <v>40</v>
      </c>
      <c r="AE1556" t="n">
        <v>35</v>
      </c>
      <c r="AF1556" t="n">
        <v>40</v>
      </c>
      <c r="AG1556" t="n">
        <v>3</v>
      </c>
      <c r="AH1556" s="6" t="n"/>
      <c r="AI1556" t="inlineStr">
        <is>
          <t>標準</t>
        </is>
      </c>
      <c r="AJ1556" t="inlineStr">
        <is>
          <t>若手・伸びしろ大</t>
        </is>
      </c>
      <c r="AK1556" t="inlineStr">
        <is>
          <t>データ不足のため登録区分を維持</t>
        </is>
      </c>
    </row>
    <row r="1557">
      <c r="A1557" t="inlineStr">
        <is>
          <t>J2</t>
        </is>
      </c>
      <c r="B1557" t="inlineStr">
        <is>
          <t>磐田</t>
        </is>
      </c>
      <c r="D1557" t="inlineStr">
        <is>
          <t>DF</t>
        </is>
      </c>
      <c r="E1557" t="inlineStr">
        <is>
          <t>藤井 竜太</t>
        </is>
      </c>
      <c r="F1557" s="3" t="inlineStr">
        <is>
          <t>DF</t>
        </is>
      </c>
      <c r="G1557" s="3" t="inlineStr">
        <is>
          <t>DF</t>
        </is>
      </c>
      <c r="H1557" t="inlineStr">
        <is>
          <t>DF</t>
        </is>
      </c>
      <c r="I1557" s="3" t="inlineStr"/>
      <c r="J1557" t="n">
        <v>16</v>
      </c>
      <c r="K1557" s="4" t="n">
        <v>40297</v>
      </c>
      <c r="L1557" s="5" t="n">
        <v>40</v>
      </c>
      <c r="M1557" s="3" t="inlineStr">
        <is>
          <t>E</t>
        </is>
      </c>
      <c r="N1557" t="n">
        <v>673</v>
      </c>
      <c r="O1557" s="5" t="n">
        <v>42</v>
      </c>
      <c r="P1557" s="3" t="inlineStr">
        <is>
          <t>E</t>
        </is>
      </c>
      <c r="Q1557" s="3" t="n">
        <v>597</v>
      </c>
      <c r="R1557" s="3" t="n">
        <v>56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inlineStr">
        <is>
          <t>出場なし</t>
        </is>
      </c>
      <c r="Y1557" t="inlineStr">
        <is>
          <t>出場なし</t>
        </is>
      </c>
      <c r="Z1557" t="inlineStr">
        <is>
          <t>出場なし</t>
        </is>
      </c>
      <c r="AA1557" t="n">
        <v>0</v>
      </c>
      <c r="AB1557" t="n">
        <v>0</v>
      </c>
      <c r="AD1557" t="n">
        <v>40</v>
      </c>
      <c r="AE1557" t="n">
        <v>35</v>
      </c>
      <c r="AF1557" t="n">
        <v>40</v>
      </c>
      <c r="AG1557" t="n">
        <v>3</v>
      </c>
      <c r="AH1557" s="6" t="n"/>
      <c r="AI1557" t="inlineStr">
        <is>
          <t>標準</t>
        </is>
      </c>
      <c r="AJ1557" t="inlineStr">
        <is>
          <t>若手・伸びしろ大</t>
        </is>
      </c>
      <c r="AK1557" t="inlineStr">
        <is>
          <t>データ不足のため登録区分を維持</t>
        </is>
      </c>
    </row>
    <row r="1558">
      <c r="A1558" t="inlineStr">
        <is>
          <t>J2</t>
        </is>
      </c>
      <c r="B1558" t="inlineStr">
        <is>
          <t>磐田</t>
        </is>
      </c>
      <c r="D1558" t="inlineStr">
        <is>
          <t>MF</t>
        </is>
      </c>
      <c r="E1558" t="inlineStr">
        <is>
          <t>縣 真汰</t>
        </is>
      </c>
      <c r="F1558" s="3" t="inlineStr">
        <is>
          <t>MF</t>
        </is>
      </c>
      <c r="G1558" s="3" t="inlineStr">
        <is>
          <t>MF</t>
        </is>
      </c>
      <c r="H1558" t="inlineStr">
        <is>
          <t>MF</t>
        </is>
      </c>
      <c r="I1558" s="3" t="inlineStr"/>
      <c r="J1558" t="n">
        <v>15</v>
      </c>
      <c r="K1558" s="4" t="n">
        <v>40492</v>
      </c>
      <c r="L1558" s="5" t="n">
        <v>40</v>
      </c>
      <c r="M1558" s="3" t="inlineStr">
        <is>
          <t>E</t>
        </is>
      </c>
      <c r="N1558" t="n">
        <v>674</v>
      </c>
      <c r="O1558" s="5" t="n">
        <v>42</v>
      </c>
      <c r="P1558" s="3" t="inlineStr">
        <is>
          <t>E</t>
        </is>
      </c>
      <c r="Q1558" s="3" t="n">
        <v>597</v>
      </c>
      <c r="R1558" s="3" t="n">
        <v>58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inlineStr">
        <is>
          <t>出場なし</t>
        </is>
      </c>
      <c r="Y1558" t="inlineStr">
        <is>
          <t>出場なし</t>
        </is>
      </c>
      <c r="Z1558" t="inlineStr">
        <is>
          <t>出場なし</t>
        </is>
      </c>
      <c r="AA1558" t="n">
        <v>0</v>
      </c>
      <c r="AB1558" t="n">
        <v>0</v>
      </c>
      <c r="AD1558" t="n">
        <v>40</v>
      </c>
      <c r="AE1558" t="n">
        <v>35</v>
      </c>
      <c r="AF1558" t="n">
        <v>40</v>
      </c>
      <c r="AG1558" t="n">
        <v>3</v>
      </c>
      <c r="AH1558" s="6" t="n"/>
      <c r="AI1558" t="inlineStr">
        <is>
          <t>標準</t>
        </is>
      </c>
      <c r="AJ1558" t="inlineStr">
        <is>
          <t>若手・伸びしろ大</t>
        </is>
      </c>
      <c r="AK1558" t="inlineStr">
        <is>
          <t>データ不足のため登録区分を維持</t>
        </is>
      </c>
    </row>
    <row r="1559">
      <c r="A1559" t="inlineStr">
        <is>
          <t>J2</t>
        </is>
      </c>
      <c r="B1559" t="inlineStr">
        <is>
          <t>磐田</t>
        </is>
      </c>
      <c r="D1559" t="inlineStr">
        <is>
          <t>MF</t>
        </is>
      </c>
      <c r="E1559" t="inlineStr">
        <is>
          <t>小枝 朔太郎</t>
        </is>
      </c>
      <c r="F1559" s="3" t="inlineStr">
        <is>
          <t>MF</t>
        </is>
      </c>
      <c r="G1559" s="3" t="inlineStr">
        <is>
          <t>MF</t>
        </is>
      </c>
      <c r="H1559" t="inlineStr">
        <is>
          <t>MF</t>
        </is>
      </c>
      <c r="I1559" s="3" t="inlineStr"/>
      <c r="J1559" t="n">
        <v>17</v>
      </c>
      <c r="K1559" s="4" t="n">
        <v>40036</v>
      </c>
      <c r="L1559" s="5" t="n">
        <v>40</v>
      </c>
      <c r="M1559" s="3" t="inlineStr">
        <is>
          <t>E</t>
        </is>
      </c>
      <c r="N1559" t="n">
        <v>675</v>
      </c>
      <c r="O1559" s="5" t="n">
        <v>42</v>
      </c>
      <c r="P1559" s="3" t="inlineStr">
        <is>
          <t>E</t>
        </is>
      </c>
      <c r="Q1559" s="3" t="n">
        <v>597</v>
      </c>
      <c r="R1559" s="3" t="n">
        <v>54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inlineStr">
        <is>
          <t>出場なし</t>
        </is>
      </c>
      <c r="Y1559" t="inlineStr">
        <is>
          <t>出場なし</t>
        </is>
      </c>
      <c r="Z1559" t="inlineStr">
        <is>
          <t>出場なし</t>
        </is>
      </c>
      <c r="AA1559" t="n">
        <v>0</v>
      </c>
      <c r="AB1559" t="n">
        <v>0</v>
      </c>
      <c r="AD1559" t="n">
        <v>40</v>
      </c>
      <c r="AE1559" t="n">
        <v>35</v>
      </c>
      <c r="AF1559" t="n">
        <v>40</v>
      </c>
      <c r="AG1559" t="n">
        <v>3</v>
      </c>
      <c r="AH1559" s="6" t="n"/>
      <c r="AI1559" t="inlineStr">
        <is>
          <t>標準</t>
        </is>
      </c>
      <c r="AJ1559" t="inlineStr">
        <is>
          <t>若手・伸びしろ大</t>
        </is>
      </c>
      <c r="AK1559" t="inlineStr">
        <is>
          <t>データ不足のため登録区分を維持</t>
        </is>
      </c>
    </row>
    <row r="1560">
      <c r="A1560" t="inlineStr">
        <is>
          <t>J2</t>
        </is>
      </c>
      <c r="B1560" t="inlineStr">
        <is>
          <t>磐田</t>
        </is>
      </c>
      <c r="D1560" t="inlineStr">
        <is>
          <t>MF</t>
        </is>
      </c>
      <c r="E1560" t="inlineStr">
        <is>
          <t>中谷 桜太朗</t>
        </is>
      </c>
      <c r="F1560" s="3" t="inlineStr">
        <is>
          <t>MF</t>
        </is>
      </c>
      <c r="G1560" s="3" t="inlineStr">
        <is>
          <t>MF</t>
        </is>
      </c>
      <c r="H1560" t="inlineStr">
        <is>
          <t>MF</t>
        </is>
      </c>
      <c r="I1560" s="3" t="inlineStr"/>
      <c r="J1560" t="n">
        <v>17</v>
      </c>
      <c r="K1560" s="4" t="n">
        <v>39920</v>
      </c>
      <c r="L1560" s="5" t="n">
        <v>40</v>
      </c>
      <c r="M1560" s="3" t="inlineStr">
        <is>
          <t>E</t>
        </is>
      </c>
      <c r="N1560" t="n">
        <v>676</v>
      </c>
      <c r="O1560" s="5" t="n">
        <v>42</v>
      </c>
      <c r="P1560" s="3" t="inlineStr">
        <is>
          <t>E</t>
        </is>
      </c>
      <c r="Q1560" s="3" t="n">
        <v>597</v>
      </c>
      <c r="R1560" s="3" t="n">
        <v>54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inlineStr">
        <is>
          <t>出場なし</t>
        </is>
      </c>
      <c r="Y1560" t="inlineStr">
        <is>
          <t>出場なし</t>
        </is>
      </c>
      <c r="Z1560" t="inlineStr">
        <is>
          <t>出場なし</t>
        </is>
      </c>
      <c r="AA1560" t="n">
        <v>0</v>
      </c>
      <c r="AB1560" t="n">
        <v>0</v>
      </c>
      <c r="AD1560" t="n">
        <v>40</v>
      </c>
      <c r="AE1560" t="n">
        <v>35</v>
      </c>
      <c r="AF1560" t="n">
        <v>40</v>
      </c>
      <c r="AG1560" t="n">
        <v>3</v>
      </c>
      <c r="AH1560" s="6" t="n"/>
      <c r="AI1560" t="inlineStr">
        <is>
          <t>標準</t>
        </is>
      </c>
      <c r="AJ1560" t="inlineStr">
        <is>
          <t>若手・伸びしろ大</t>
        </is>
      </c>
      <c r="AK1560" t="inlineStr">
        <is>
          <t>データ不足のため登録区分を維持</t>
        </is>
      </c>
    </row>
    <row r="1561">
      <c r="A1561" t="inlineStr">
        <is>
          <t>J2</t>
        </is>
      </c>
      <c r="B1561" t="inlineStr">
        <is>
          <t>磐田</t>
        </is>
      </c>
      <c r="D1561" t="inlineStr">
        <is>
          <t>MF</t>
        </is>
      </c>
      <c r="E1561" t="inlineStr">
        <is>
          <t>菊地 憂也</t>
        </is>
      </c>
      <c r="F1561" s="3" t="inlineStr">
        <is>
          <t>MF</t>
        </is>
      </c>
      <c r="G1561" s="3" t="inlineStr">
        <is>
          <t>MF</t>
        </is>
      </c>
      <c r="H1561" t="inlineStr">
        <is>
          <t>MF</t>
        </is>
      </c>
      <c r="I1561" s="3" t="inlineStr"/>
      <c r="J1561" t="n">
        <v>18</v>
      </c>
      <c r="K1561" s="4" t="n">
        <v>39644</v>
      </c>
      <c r="L1561" s="5" t="n">
        <v>40</v>
      </c>
      <c r="M1561" s="3" t="inlineStr">
        <is>
          <t>E</t>
        </is>
      </c>
      <c r="N1561" t="n">
        <v>677</v>
      </c>
      <c r="O1561" s="5" t="n">
        <v>42</v>
      </c>
      <c r="P1561" s="3" t="inlineStr">
        <is>
          <t>E</t>
        </is>
      </c>
      <c r="Q1561" s="3" t="n">
        <v>597</v>
      </c>
      <c r="R1561" s="3" t="n">
        <v>52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inlineStr">
        <is>
          <t>出場なし</t>
        </is>
      </c>
      <c r="Y1561" t="inlineStr">
        <is>
          <t>出場なし</t>
        </is>
      </c>
      <c r="Z1561" t="inlineStr">
        <is>
          <t>出場なし</t>
        </is>
      </c>
      <c r="AA1561" t="n">
        <v>0</v>
      </c>
      <c r="AB1561" t="n">
        <v>0</v>
      </c>
      <c r="AD1561" t="n">
        <v>40</v>
      </c>
      <c r="AE1561" t="n">
        <v>35</v>
      </c>
      <c r="AF1561" t="n">
        <v>40</v>
      </c>
      <c r="AG1561" t="n">
        <v>3</v>
      </c>
      <c r="AH1561" s="6" t="n"/>
      <c r="AI1561" t="inlineStr">
        <is>
          <t>標準</t>
        </is>
      </c>
      <c r="AJ1561" t="inlineStr">
        <is>
          <t>若手・伸びしろ大</t>
        </is>
      </c>
      <c r="AK1561" t="inlineStr">
        <is>
          <t>データ不足のため登録区分を維持</t>
        </is>
      </c>
    </row>
    <row r="1562">
      <c r="A1562" t="inlineStr">
        <is>
          <t>J2</t>
        </is>
      </c>
      <c r="B1562" t="inlineStr">
        <is>
          <t>磐田</t>
        </is>
      </c>
      <c r="D1562" t="inlineStr">
        <is>
          <t>MF</t>
        </is>
      </c>
      <c r="E1562" t="inlineStr">
        <is>
          <t>本多 瑠偉</t>
        </is>
      </c>
      <c r="F1562" s="3" t="inlineStr">
        <is>
          <t>MF</t>
        </is>
      </c>
      <c r="G1562" s="3" t="inlineStr">
        <is>
          <t>MF</t>
        </is>
      </c>
      <c r="H1562" t="inlineStr">
        <is>
          <t>MF</t>
        </is>
      </c>
      <c r="I1562" s="3" t="inlineStr"/>
      <c r="J1562" t="n">
        <v>18</v>
      </c>
      <c r="K1562" s="4" t="n">
        <v>39580</v>
      </c>
      <c r="L1562" s="5" t="n">
        <v>40</v>
      </c>
      <c r="M1562" s="3" t="inlineStr">
        <is>
          <t>E</t>
        </is>
      </c>
      <c r="N1562" t="n">
        <v>678</v>
      </c>
      <c r="O1562" s="5" t="n">
        <v>42</v>
      </c>
      <c r="P1562" s="3" t="inlineStr">
        <is>
          <t>E</t>
        </is>
      </c>
      <c r="Q1562" s="3" t="n">
        <v>597</v>
      </c>
      <c r="R1562" s="3" t="n">
        <v>52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inlineStr">
        <is>
          <t>出場なし</t>
        </is>
      </c>
      <c r="Y1562" t="inlineStr">
        <is>
          <t>出場なし</t>
        </is>
      </c>
      <c r="Z1562" t="inlineStr">
        <is>
          <t>出場なし</t>
        </is>
      </c>
      <c r="AA1562" t="n">
        <v>0</v>
      </c>
      <c r="AB1562" t="n">
        <v>0</v>
      </c>
      <c r="AD1562" t="n">
        <v>40</v>
      </c>
      <c r="AE1562" t="n">
        <v>35</v>
      </c>
      <c r="AF1562" t="n">
        <v>40</v>
      </c>
      <c r="AG1562" t="n">
        <v>3</v>
      </c>
      <c r="AH1562" s="6" t="n"/>
      <c r="AI1562" t="inlineStr">
        <is>
          <t>標準</t>
        </is>
      </c>
      <c r="AJ1562" t="inlineStr">
        <is>
          <t>若手・伸びしろ大</t>
        </is>
      </c>
      <c r="AK1562" t="inlineStr">
        <is>
          <t>データ不足のため登録区分を維持</t>
        </is>
      </c>
    </row>
    <row r="1563">
      <c r="A1563" t="inlineStr">
        <is>
          <t>J2</t>
        </is>
      </c>
      <c r="B1563" t="inlineStr">
        <is>
          <t>磐田</t>
        </is>
      </c>
      <c r="D1563" t="inlineStr">
        <is>
          <t>MF</t>
        </is>
      </c>
      <c r="E1563" t="inlineStr">
        <is>
          <t>大場 創雅</t>
        </is>
      </c>
      <c r="F1563" s="3" t="inlineStr">
        <is>
          <t>MF</t>
        </is>
      </c>
      <c r="G1563" s="3" t="inlineStr">
        <is>
          <t>MF</t>
        </is>
      </c>
      <c r="H1563" t="inlineStr">
        <is>
          <t>MF</t>
        </is>
      </c>
      <c r="I1563" s="3" t="inlineStr"/>
      <c r="J1563" t="n">
        <v>18</v>
      </c>
      <c r="K1563" s="4" t="n">
        <v>39550</v>
      </c>
      <c r="L1563" s="5" t="n">
        <v>40</v>
      </c>
      <c r="M1563" s="3" t="inlineStr">
        <is>
          <t>E</t>
        </is>
      </c>
      <c r="N1563" t="n">
        <v>679</v>
      </c>
      <c r="O1563" s="5" t="n">
        <v>42</v>
      </c>
      <c r="P1563" s="3" t="inlineStr">
        <is>
          <t>E</t>
        </is>
      </c>
      <c r="Q1563" s="3" t="n">
        <v>597</v>
      </c>
      <c r="R1563" s="3" t="n">
        <v>52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inlineStr">
        <is>
          <t>出場なし</t>
        </is>
      </c>
      <c r="Y1563" t="inlineStr">
        <is>
          <t>出場なし</t>
        </is>
      </c>
      <c r="Z1563" t="inlineStr">
        <is>
          <t>出場なし</t>
        </is>
      </c>
      <c r="AA1563" t="n">
        <v>0</v>
      </c>
      <c r="AB1563" t="n">
        <v>0</v>
      </c>
      <c r="AD1563" t="n">
        <v>40</v>
      </c>
      <c r="AE1563" t="n">
        <v>35</v>
      </c>
      <c r="AF1563" t="n">
        <v>40</v>
      </c>
      <c r="AG1563" t="n">
        <v>3</v>
      </c>
      <c r="AH1563" s="6" t="n"/>
      <c r="AI1563" t="inlineStr">
        <is>
          <t>標準</t>
        </is>
      </c>
      <c r="AJ1563" t="inlineStr">
        <is>
          <t>若手・伸びしろ大</t>
        </is>
      </c>
      <c r="AK1563" t="inlineStr">
        <is>
          <t>データ不足のため登録区分を維持</t>
        </is>
      </c>
    </row>
    <row r="1564">
      <c r="A1564" t="inlineStr">
        <is>
          <t>J2</t>
        </is>
      </c>
      <c r="B1564" t="inlineStr">
        <is>
          <t>磐田</t>
        </is>
      </c>
      <c r="D1564" t="inlineStr">
        <is>
          <t>MF</t>
        </is>
      </c>
      <c r="E1564" t="inlineStr">
        <is>
          <t>片岡 蓮心</t>
        </is>
      </c>
      <c r="F1564" s="3" t="inlineStr">
        <is>
          <t>MF</t>
        </is>
      </c>
      <c r="G1564" s="3" t="inlineStr">
        <is>
          <t>MF</t>
        </is>
      </c>
      <c r="H1564" t="inlineStr">
        <is>
          <t>MF</t>
        </is>
      </c>
      <c r="I1564" s="3" t="inlineStr"/>
      <c r="J1564" t="n">
        <v>18</v>
      </c>
      <c r="K1564" s="4" t="n">
        <v>39629</v>
      </c>
      <c r="L1564" s="5" t="n">
        <v>40</v>
      </c>
      <c r="M1564" s="3" t="inlineStr">
        <is>
          <t>E</t>
        </is>
      </c>
      <c r="N1564" t="n">
        <v>680</v>
      </c>
      <c r="O1564" s="5" t="n">
        <v>42</v>
      </c>
      <c r="P1564" s="3" t="inlineStr">
        <is>
          <t>E</t>
        </is>
      </c>
      <c r="Q1564" s="3" t="n">
        <v>597</v>
      </c>
      <c r="R1564" s="3" t="n">
        <v>52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inlineStr">
        <is>
          <t>出場なし</t>
        </is>
      </c>
      <c r="Y1564" t="inlineStr">
        <is>
          <t>出場なし</t>
        </is>
      </c>
      <c r="Z1564" t="inlineStr">
        <is>
          <t>出場なし</t>
        </is>
      </c>
      <c r="AA1564" t="n">
        <v>0</v>
      </c>
      <c r="AB1564" t="n">
        <v>0</v>
      </c>
      <c r="AD1564" t="n">
        <v>40</v>
      </c>
      <c r="AE1564" t="n">
        <v>35</v>
      </c>
      <c r="AF1564" t="n">
        <v>40</v>
      </c>
      <c r="AG1564" t="n">
        <v>3</v>
      </c>
      <c r="AH1564" s="6" t="n"/>
      <c r="AI1564" t="inlineStr">
        <is>
          <t>標準</t>
        </is>
      </c>
      <c r="AJ1564" t="inlineStr">
        <is>
          <t>若手・伸びしろ大</t>
        </is>
      </c>
      <c r="AK1564" t="inlineStr">
        <is>
          <t>データ不足のため登録区分を維持</t>
        </is>
      </c>
    </row>
    <row r="1565">
      <c r="A1565" t="inlineStr">
        <is>
          <t>J2</t>
        </is>
      </c>
      <c r="B1565" t="inlineStr">
        <is>
          <t>磐田</t>
        </is>
      </c>
      <c r="D1565" t="inlineStr">
        <is>
          <t>MF</t>
        </is>
      </c>
      <c r="E1565" t="inlineStr">
        <is>
          <t>増井 利空士</t>
        </is>
      </c>
      <c r="F1565" s="3" t="inlineStr">
        <is>
          <t>MF</t>
        </is>
      </c>
      <c r="G1565" s="3" t="inlineStr">
        <is>
          <t>MF</t>
        </is>
      </c>
      <c r="H1565" t="inlineStr">
        <is>
          <t>MF</t>
        </is>
      </c>
      <c r="I1565" s="3" t="inlineStr"/>
      <c r="J1565" t="n">
        <v>17</v>
      </c>
      <c r="K1565" s="4" t="n">
        <v>39996</v>
      </c>
      <c r="L1565" s="5" t="n">
        <v>40</v>
      </c>
      <c r="M1565" s="3" t="inlineStr">
        <is>
          <t>E</t>
        </is>
      </c>
      <c r="N1565" t="n">
        <v>681</v>
      </c>
      <c r="O1565" s="5" t="n">
        <v>42</v>
      </c>
      <c r="P1565" s="3" t="inlineStr">
        <is>
          <t>E</t>
        </is>
      </c>
      <c r="Q1565" s="3" t="n">
        <v>597</v>
      </c>
      <c r="R1565" s="3" t="n">
        <v>54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inlineStr">
        <is>
          <t>出場なし</t>
        </is>
      </c>
      <c r="Y1565" t="inlineStr">
        <is>
          <t>出場なし</t>
        </is>
      </c>
      <c r="Z1565" t="inlineStr">
        <is>
          <t>出場なし</t>
        </is>
      </c>
      <c r="AA1565" t="n">
        <v>0</v>
      </c>
      <c r="AB1565" t="n">
        <v>0</v>
      </c>
      <c r="AD1565" t="n">
        <v>40</v>
      </c>
      <c r="AE1565" t="n">
        <v>35</v>
      </c>
      <c r="AF1565" t="n">
        <v>40</v>
      </c>
      <c r="AG1565" t="n">
        <v>3</v>
      </c>
      <c r="AH1565" s="6" t="n"/>
      <c r="AI1565" t="inlineStr">
        <is>
          <t>標準</t>
        </is>
      </c>
      <c r="AJ1565" t="inlineStr">
        <is>
          <t>若手・伸びしろ大</t>
        </is>
      </c>
      <c r="AK1565" t="inlineStr">
        <is>
          <t>データ不足のため登録区分を維持</t>
        </is>
      </c>
    </row>
    <row r="1566">
      <c r="A1566" t="inlineStr">
        <is>
          <t>J2</t>
        </is>
      </c>
      <c r="B1566" t="inlineStr">
        <is>
          <t>磐田</t>
        </is>
      </c>
      <c r="D1566" t="inlineStr">
        <is>
          <t>MF</t>
        </is>
      </c>
      <c r="E1566" t="inlineStr">
        <is>
          <t>森下 慶士</t>
        </is>
      </c>
      <c r="F1566" s="3" t="inlineStr">
        <is>
          <t>MF</t>
        </is>
      </c>
      <c r="G1566" s="3" t="inlineStr">
        <is>
          <t>MF</t>
        </is>
      </c>
      <c r="H1566" t="inlineStr">
        <is>
          <t>MF</t>
        </is>
      </c>
      <c r="I1566" s="3" t="inlineStr"/>
      <c r="J1566" t="n">
        <v>17</v>
      </c>
      <c r="K1566" s="4" t="n">
        <v>39924</v>
      </c>
      <c r="L1566" s="5" t="n">
        <v>40</v>
      </c>
      <c r="M1566" s="3" t="inlineStr">
        <is>
          <t>E</t>
        </is>
      </c>
      <c r="N1566" t="n">
        <v>682</v>
      </c>
      <c r="O1566" s="5" t="n">
        <v>42</v>
      </c>
      <c r="P1566" s="3" t="inlineStr">
        <is>
          <t>E</t>
        </is>
      </c>
      <c r="Q1566" s="3" t="n">
        <v>597</v>
      </c>
      <c r="R1566" s="3" t="n">
        <v>54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inlineStr">
        <is>
          <t>出場なし</t>
        </is>
      </c>
      <c r="Y1566" t="inlineStr">
        <is>
          <t>出場なし</t>
        </is>
      </c>
      <c r="Z1566" t="inlineStr">
        <is>
          <t>出場なし</t>
        </is>
      </c>
      <c r="AA1566" t="n">
        <v>0</v>
      </c>
      <c r="AB1566" t="n">
        <v>0</v>
      </c>
      <c r="AD1566" t="n">
        <v>40</v>
      </c>
      <c r="AE1566" t="n">
        <v>35</v>
      </c>
      <c r="AF1566" t="n">
        <v>40</v>
      </c>
      <c r="AG1566" t="n">
        <v>3</v>
      </c>
      <c r="AH1566" s="6" t="n"/>
      <c r="AI1566" t="inlineStr">
        <is>
          <t>標準</t>
        </is>
      </c>
      <c r="AJ1566" t="inlineStr">
        <is>
          <t>若手・伸びしろ大</t>
        </is>
      </c>
      <c r="AK1566" t="inlineStr">
        <is>
          <t>データ不足のため登録区分を維持</t>
        </is>
      </c>
    </row>
    <row r="1567">
      <c r="A1567" t="inlineStr">
        <is>
          <t>J2</t>
        </is>
      </c>
      <c r="B1567" t="inlineStr">
        <is>
          <t>磐田</t>
        </is>
      </c>
      <c r="D1567" t="inlineStr">
        <is>
          <t>MF</t>
        </is>
      </c>
      <c r="E1567" t="inlineStr">
        <is>
          <t>白濱 咲之丞</t>
        </is>
      </c>
      <c r="F1567" s="3" t="inlineStr">
        <is>
          <t>MF</t>
        </is>
      </c>
      <c r="G1567" s="3" t="inlineStr">
        <is>
          <t>MF</t>
        </is>
      </c>
      <c r="H1567" t="inlineStr">
        <is>
          <t>MF</t>
        </is>
      </c>
      <c r="I1567" s="3" t="inlineStr"/>
      <c r="J1567" t="n">
        <v>15</v>
      </c>
      <c r="K1567" s="4" t="n">
        <v>40486</v>
      </c>
      <c r="L1567" s="5" t="n">
        <v>40</v>
      </c>
      <c r="M1567" s="3" t="inlineStr">
        <is>
          <t>E</t>
        </is>
      </c>
      <c r="N1567" t="n">
        <v>683</v>
      </c>
      <c r="O1567" s="5" t="n">
        <v>42</v>
      </c>
      <c r="P1567" s="3" t="inlineStr">
        <is>
          <t>E</t>
        </is>
      </c>
      <c r="Q1567" s="3" t="n">
        <v>597</v>
      </c>
      <c r="R1567" s="3" t="n">
        <v>58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inlineStr">
        <is>
          <t>出場なし</t>
        </is>
      </c>
      <c r="Y1567" t="inlineStr">
        <is>
          <t>出場なし</t>
        </is>
      </c>
      <c r="Z1567" t="inlineStr">
        <is>
          <t>出場なし</t>
        </is>
      </c>
      <c r="AA1567" t="n">
        <v>0</v>
      </c>
      <c r="AB1567" t="n">
        <v>0</v>
      </c>
      <c r="AD1567" t="n">
        <v>40</v>
      </c>
      <c r="AE1567" t="n">
        <v>35</v>
      </c>
      <c r="AF1567" t="n">
        <v>40</v>
      </c>
      <c r="AG1567" t="n">
        <v>3</v>
      </c>
      <c r="AH1567" s="6" t="n"/>
      <c r="AI1567" t="inlineStr">
        <is>
          <t>標準</t>
        </is>
      </c>
      <c r="AJ1567" t="inlineStr">
        <is>
          <t>若手・伸びしろ大</t>
        </is>
      </c>
      <c r="AK1567" t="inlineStr">
        <is>
          <t>データ不足のため登録区分を維持</t>
        </is>
      </c>
    </row>
    <row r="1568">
      <c r="A1568" t="inlineStr">
        <is>
          <t>J2</t>
        </is>
      </c>
      <c r="B1568" t="inlineStr">
        <is>
          <t>磐田</t>
        </is>
      </c>
      <c r="D1568" t="inlineStr">
        <is>
          <t>MF</t>
        </is>
      </c>
      <c r="E1568" t="inlineStr">
        <is>
          <t>富原 虎太朗</t>
        </is>
      </c>
      <c r="F1568" s="3" t="inlineStr">
        <is>
          <t>MF</t>
        </is>
      </c>
      <c r="G1568" s="3" t="inlineStr">
        <is>
          <t>MF</t>
        </is>
      </c>
      <c r="H1568" t="inlineStr">
        <is>
          <t>MF</t>
        </is>
      </c>
      <c r="I1568" s="3" t="inlineStr"/>
      <c r="J1568" t="n">
        <v>16</v>
      </c>
      <c r="K1568" s="4" t="n">
        <v>40321</v>
      </c>
      <c r="L1568" s="5" t="n">
        <v>40</v>
      </c>
      <c r="M1568" s="3" t="inlineStr">
        <is>
          <t>E</t>
        </is>
      </c>
      <c r="N1568" t="n">
        <v>684</v>
      </c>
      <c r="O1568" s="5" t="n">
        <v>42</v>
      </c>
      <c r="P1568" s="3" t="inlineStr">
        <is>
          <t>E</t>
        </is>
      </c>
      <c r="Q1568" s="3" t="n">
        <v>597</v>
      </c>
      <c r="R1568" s="3" t="n">
        <v>56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inlineStr">
        <is>
          <t>出場なし</t>
        </is>
      </c>
      <c r="Y1568" t="inlineStr">
        <is>
          <t>出場なし</t>
        </is>
      </c>
      <c r="Z1568" t="inlineStr">
        <is>
          <t>出場なし</t>
        </is>
      </c>
      <c r="AA1568" t="n">
        <v>0</v>
      </c>
      <c r="AB1568" t="n">
        <v>0</v>
      </c>
      <c r="AD1568" t="n">
        <v>40</v>
      </c>
      <c r="AE1568" t="n">
        <v>35</v>
      </c>
      <c r="AF1568" t="n">
        <v>40</v>
      </c>
      <c r="AG1568" t="n">
        <v>3</v>
      </c>
      <c r="AH1568" s="6" t="n"/>
      <c r="AI1568" t="inlineStr">
        <is>
          <t>標準</t>
        </is>
      </c>
      <c r="AJ1568" t="inlineStr">
        <is>
          <t>若手・伸びしろ大</t>
        </is>
      </c>
      <c r="AK1568" t="inlineStr">
        <is>
          <t>データ不足のため登録区分を維持</t>
        </is>
      </c>
    </row>
    <row r="1569">
      <c r="A1569" t="inlineStr">
        <is>
          <t>J2</t>
        </is>
      </c>
      <c r="B1569" t="inlineStr">
        <is>
          <t>磐田</t>
        </is>
      </c>
      <c r="D1569" t="inlineStr">
        <is>
          <t>MF</t>
        </is>
      </c>
      <c r="E1569" t="inlineStr">
        <is>
          <t>佐久間 心輝</t>
        </is>
      </c>
      <c r="F1569" s="3" t="inlineStr">
        <is>
          <t>MF</t>
        </is>
      </c>
      <c r="G1569" s="3" t="inlineStr">
        <is>
          <t>MF</t>
        </is>
      </c>
      <c r="H1569" t="inlineStr">
        <is>
          <t>MF</t>
        </is>
      </c>
      <c r="I1569" s="3" t="inlineStr"/>
      <c r="J1569" t="n">
        <v>16</v>
      </c>
      <c r="K1569" s="4" t="n">
        <v>40303</v>
      </c>
      <c r="L1569" s="5" t="n">
        <v>40</v>
      </c>
      <c r="M1569" s="3" t="inlineStr">
        <is>
          <t>E</t>
        </is>
      </c>
      <c r="N1569" t="n">
        <v>685</v>
      </c>
      <c r="O1569" s="5" t="n">
        <v>42</v>
      </c>
      <c r="P1569" s="3" t="inlineStr">
        <is>
          <t>E</t>
        </is>
      </c>
      <c r="Q1569" s="3" t="n">
        <v>597</v>
      </c>
      <c r="R1569" s="3" t="n">
        <v>56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inlineStr">
        <is>
          <t>出場なし</t>
        </is>
      </c>
      <c r="Y1569" t="inlineStr">
        <is>
          <t>出場なし</t>
        </is>
      </c>
      <c r="Z1569" t="inlineStr">
        <is>
          <t>出場なし</t>
        </is>
      </c>
      <c r="AA1569" t="n">
        <v>0</v>
      </c>
      <c r="AB1569" t="n">
        <v>0</v>
      </c>
      <c r="AD1569" t="n">
        <v>40</v>
      </c>
      <c r="AE1569" t="n">
        <v>35</v>
      </c>
      <c r="AF1569" t="n">
        <v>40</v>
      </c>
      <c r="AG1569" t="n">
        <v>3</v>
      </c>
      <c r="AH1569" s="6" t="n"/>
      <c r="AI1569" t="inlineStr">
        <is>
          <t>標準</t>
        </is>
      </c>
      <c r="AJ1569" t="inlineStr">
        <is>
          <t>若手・伸びしろ大</t>
        </is>
      </c>
      <c r="AK1569" t="inlineStr">
        <is>
          <t>データ不足のため登録区分を維持</t>
        </is>
      </c>
    </row>
    <row r="1570">
      <c r="A1570" t="inlineStr">
        <is>
          <t>J2</t>
        </is>
      </c>
      <c r="B1570" t="inlineStr">
        <is>
          <t>磐田</t>
        </is>
      </c>
      <c r="D1570" t="inlineStr">
        <is>
          <t>MF</t>
        </is>
      </c>
      <c r="E1570" t="inlineStr">
        <is>
          <t>藤本 神之介</t>
        </is>
      </c>
      <c r="F1570" s="3" t="inlineStr">
        <is>
          <t>MF</t>
        </is>
      </c>
      <c r="G1570" s="3" t="inlineStr">
        <is>
          <t>MF</t>
        </is>
      </c>
      <c r="H1570" t="inlineStr">
        <is>
          <t>MF</t>
        </is>
      </c>
      <c r="I1570" s="3" t="inlineStr"/>
      <c r="J1570" t="n">
        <v>16</v>
      </c>
      <c r="K1570" s="4" t="n">
        <v>40102</v>
      </c>
      <c r="L1570" s="5" t="n">
        <v>40</v>
      </c>
      <c r="M1570" s="3" t="inlineStr">
        <is>
          <t>E</t>
        </is>
      </c>
      <c r="N1570" t="n">
        <v>686</v>
      </c>
      <c r="O1570" s="5" t="n">
        <v>42</v>
      </c>
      <c r="P1570" s="3" t="inlineStr">
        <is>
          <t>E</t>
        </is>
      </c>
      <c r="Q1570" s="3" t="n">
        <v>597</v>
      </c>
      <c r="R1570" s="3" t="n">
        <v>56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inlineStr">
        <is>
          <t>出場なし</t>
        </is>
      </c>
      <c r="Y1570" t="inlineStr">
        <is>
          <t>出場なし</t>
        </is>
      </c>
      <c r="Z1570" t="inlineStr">
        <is>
          <t>出場なし</t>
        </is>
      </c>
      <c r="AA1570" t="n">
        <v>0</v>
      </c>
      <c r="AB1570" t="n">
        <v>0</v>
      </c>
      <c r="AD1570" t="n">
        <v>40</v>
      </c>
      <c r="AE1570" t="n">
        <v>35</v>
      </c>
      <c r="AF1570" t="n">
        <v>40</v>
      </c>
      <c r="AG1570" t="n">
        <v>3</v>
      </c>
      <c r="AH1570" s="6" t="n"/>
      <c r="AI1570" t="inlineStr">
        <is>
          <t>標準</t>
        </is>
      </c>
      <c r="AJ1570" t="inlineStr">
        <is>
          <t>若手・伸びしろ大</t>
        </is>
      </c>
      <c r="AK1570" t="inlineStr">
        <is>
          <t>データ不足のため登録区分を維持</t>
        </is>
      </c>
    </row>
    <row r="1571">
      <c r="A1571" t="inlineStr">
        <is>
          <t>J2</t>
        </is>
      </c>
      <c r="B1571" t="inlineStr">
        <is>
          <t>磐田</t>
        </is>
      </c>
      <c r="D1571" t="inlineStr">
        <is>
          <t>FW</t>
        </is>
      </c>
      <c r="E1571" t="inlineStr">
        <is>
          <t>西川 颯亮</t>
        </is>
      </c>
      <c r="F1571" s="3" t="inlineStr">
        <is>
          <t>FW</t>
        </is>
      </c>
      <c r="G1571" s="3" t="inlineStr">
        <is>
          <t>FW</t>
        </is>
      </c>
      <c r="H1571" t="inlineStr">
        <is>
          <t>FW</t>
        </is>
      </c>
      <c r="I1571" s="3" t="inlineStr"/>
      <c r="J1571" t="n">
        <v>16</v>
      </c>
      <c r="K1571" s="4" t="n">
        <v>40436</v>
      </c>
      <c r="L1571" s="5" t="n">
        <v>40</v>
      </c>
      <c r="M1571" s="3" t="inlineStr">
        <is>
          <t>E</t>
        </is>
      </c>
      <c r="N1571" t="n">
        <v>687</v>
      </c>
      <c r="O1571" s="5" t="n">
        <v>42</v>
      </c>
      <c r="P1571" s="3" t="inlineStr">
        <is>
          <t>E</t>
        </is>
      </c>
      <c r="Q1571" s="3" t="n">
        <v>597</v>
      </c>
      <c r="R1571" s="3" t="n">
        <v>56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inlineStr">
        <is>
          <t>出場なし</t>
        </is>
      </c>
      <c r="Y1571" t="inlineStr">
        <is>
          <t>出場なし</t>
        </is>
      </c>
      <c r="Z1571" t="inlineStr">
        <is>
          <t>出場なし</t>
        </is>
      </c>
      <c r="AA1571" t="n">
        <v>0</v>
      </c>
      <c r="AB1571" t="n">
        <v>0</v>
      </c>
      <c r="AD1571" t="n">
        <v>40</v>
      </c>
      <c r="AE1571" t="n">
        <v>35</v>
      </c>
      <c r="AF1571" t="n">
        <v>40</v>
      </c>
      <c r="AG1571" t="n">
        <v>3</v>
      </c>
      <c r="AH1571" s="6" t="n"/>
      <c r="AI1571" t="inlineStr">
        <is>
          <t>標準</t>
        </is>
      </c>
      <c r="AJ1571" t="inlineStr">
        <is>
          <t>若手・伸びしろ大</t>
        </is>
      </c>
      <c r="AK1571" t="inlineStr">
        <is>
          <t>データ不足のため登録区分を維持</t>
        </is>
      </c>
    </row>
    <row r="1572">
      <c r="A1572" t="inlineStr">
        <is>
          <t>J2</t>
        </is>
      </c>
      <c r="B1572" t="inlineStr">
        <is>
          <t>磐田</t>
        </is>
      </c>
      <c r="D1572" t="inlineStr">
        <is>
          <t>FW</t>
        </is>
      </c>
      <c r="E1572" t="inlineStr">
        <is>
          <t>服部 公紀</t>
        </is>
      </c>
      <c r="F1572" s="3" t="inlineStr">
        <is>
          <t>FW</t>
        </is>
      </c>
      <c r="G1572" s="3" t="inlineStr">
        <is>
          <t>FW</t>
        </is>
      </c>
      <c r="H1572" t="inlineStr">
        <is>
          <t>FW</t>
        </is>
      </c>
      <c r="I1572" s="3" t="inlineStr"/>
      <c r="J1572" t="n">
        <v>18</v>
      </c>
      <c r="K1572" s="4" t="n">
        <v>39690</v>
      </c>
      <c r="L1572" s="5" t="n">
        <v>40</v>
      </c>
      <c r="M1572" s="3" t="inlineStr">
        <is>
          <t>E</t>
        </is>
      </c>
      <c r="N1572" t="n">
        <v>688</v>
      </c>
      <c r="O1572" s="5" t="n">
        <v>42</v>
      </c>
      <c r="P1572" s="3" t="inlineStr">
        <is>
          <t>E</t>
        </is>
      </c>
      <c r="Q1572" s="3" t="n">
        <v>597</v>
      </c>
      <c r="R1572" s="3" t="n">
        <v>52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inlineStr">
        <is>
          <t>出場なし</t>
        </is>
      </c>
      <c r="Y1572" t="inlineStr">
        <is>
          <t>出場なし</t>
        </is>
      </c>
      <c r="Z1572" t="inlineStr">
        <is>
          <t>出場なし</t>
        </is>
      </c>
      <c r="AA1572" t="n">
        <v>0</v>
      </c>
      <c r="AB1572" t="n">
        <v>0</v>
      </c>
      <c r="AD1572" t="n">
        <v>40</v>
      </c>
      <c r="AE1572" t="n">
        <v>35</v>
      </c>
      <c r="AF1572" t="n">
        <v>40</v>
      </c>
      <c r="AG1572" t="n">
        <v>3</v>
      </c>
      <c r="AH1572" s="6" t="n"/>
      <c r="AI1572" t="inlineStr">
        <is>
          <t>標準</t>
        </is>
      </c>
      <c r="AJ1572" t="inlineStr">
        <is>
          <t>若手・伸びしろ大</t>
        </is>
      </c>
      <c r="AK1572" t="inlineStr">
        <is>
          <t>データ不足のため登録区分を維持</t>
        </is>
      </c>
    </row>
    <row r="1573">
      <c r="A1573" t="inlineStr">
        <is>
          <t>J2</t>
        </is>
      </c>
      <c r="B1573" t="inlineStr">
        <is>
          <t>磐田</t>
        </is>
      </c>
      <c r="D1573" t="inlineStr">
        <is>
          <t>FW</t>
        </is>
      </c>
      <c r="E1573" t="inlineStr">
        <is>
          <t>西村 勇吹</t>
        </is>
      </c>
      <c r="F1573" s="3" t="inlineStr">
        <is>
          <t>FW</t>
        </is>
      </c>
      <c r="G1573" s="3" t="inlineStr">
        <is>
          <t>FW</t>
        </is>
      </c>
      <c r="H1573" t="inlineStr">
        <is>
          <t>FW</t>
        </is>
      </c>
      <c r="I1573" s="3" t="inlineStr"/>
      <c r="J1573" t="n">
        <v>17</v>
      </c>
      <c r="K1573" s="4" t="n">
        <v>39960</v>
      </c>
      <c r="L1573" s="5" t="n">
        <v>40</v>
      </c>
      <c r="M1573" s="3" t="inlineStr">
        <is>
          <t>E</t>
        </is>
      </c>
      <c r="N1573" t="n">
        <v>689</v>
      </c>
      <c r="O1573" s="5" t="n">
        <v>42</v>
      </c>
      <c r="P1573" s="3" t="inlineStr">
        <is>
          <t>E</t>
        </is>
      </c>
      <c r="Q1573" s="3" t="n">
        <v>597</v>
      </c>
      <c r="R1573" s="3" t="n">
        <v>54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inlineStr">
        <is>
          <t>出場なし</t>
        </is>
      </c>
      <c r="Y1573" t="inlineStr">
        <is>
          <t>出場なし</t>
        </is>
      </c>
      <c r="Z1573" t="inlineStr">
        <is>
          <t>出場なし</t>
        </is>
      </c>
      <c r="AA1573" t="n">
        <v>0</v>
      </c>
      <c r="AB1573" t="n">
        <v>0</v>
      </c>
      <c r="AD1573" t="n">
        <v>40</v>
      </c>
      <c r="AE1573" t="n">
        <v>35</v>
      </c>
      <c r="AF1573" t="n">
        <v>40</v>
      </c>
      <c r="AG1573" t="n">
        <v>3</v>
      </c>
      <c r="AH1573" s="6" t="n"/>
      <c r="AI1573" t="inlineStr">
        <is>
          <t>標準</t>
        </is>
      </c>
      <c r="AJ1573" t="inlineStr">
        <is>
          <t>若手・伸びしろ大</t>
        </is>
      </c>
      <c r="AK1573" t="inlineStr">
        <is>
          <t>データ不足のため登録区分を維持</t>
        </is>
      </c>
    </row>
    <row r="1574">
      <c r="A1574" t="inlineStr">
        <is>
          <t>J2</t>
        </is>
      </c>
      <c r="B1574" t="inlineStr">
        <is>
          <t>磐田</t>
        </is>
      </c>
      <c r="D1574" t="inlineStr">
        <is>
          <t>FW</t>
        </is>
      </c>
      <c r="E1574" t="inlineStr">
        <is>
          <t>荒川 貴哉</t>
        </is>
      </c>
      <c r="F1574" s="3" t="inlineStr">
        <is>
          <t>FW</t>
        </is>
      </c>
      <c r="G1574" s="3" t="inlineStr">
        <is>
          <t>FW</t>
        </is>
      </c>
      <c r="H1574" t="inlineStr">
        <is>
          <t>FW</t>
        </is>
      </c>
      <c r="I1574" s="3" t="inlineStr"/>
      <c r="J1574" t="n">
        <v>18</v>
      </c>
      <c r="K1574" s="4" t="n">
        <v>39552</v>
      </c>
      <c r="L1574" s="5" t="n">
        <v>40</v>
      </c>
      <c r="M1574" s="3" t="inlineStr">
        <is>
          <t>E</t>
        </is>
      </c>
      <c r="N1574" t="n">
        <v>690</v>
      </c>
      <c r="O1574" s="5" t="n">
        <v>42</v>
      </c>
      <c r="P1574" s="3" t="inlineStr">
        <is>
          <t>E</t>
        </is>
      </c>
      <c r="Q1574" s="3" t="n">
        <v>597</v>
      </c>
      <c r="R1574" s="3" t="n">
        <v>52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inlineStr">
        <is>
          <t>出場なし</t>
        </is>
      </c>
      <c r="Y1574" t="inlineStr">
        <is>
          <t>出場なし</t>
        </is>
      </c>
      <c r="Z1574" t="inlineStr">
        <is>
          <t>出場なし</t>
        </is>
      </c>
      <c r="AA1574" t="n">
        <v>0</v>
      </c>
      <c r="AB1574" t="n">
        <v>0</v>
      </c>
      <c r="AD1574" t="n">
        <v>40</v>
      </c>
      <c r="AE1574" t="n">
        <v>35</v>
      </c>
      <c r="AF1574" t="n">
        <v>40</v>
      </c>
      <c r="AG1574" t="n">
        <v>3</v>
      </c>
      <c r="AH1574" s="6" t="n"/>
      <c r="AI1574" t="inlineStr">
        <is>
          <t>標準</t>
        </is>
      </c>
      <c r="AJ1574" t="inlineStr">
        <is>
          <t>若手・伸びしろ大</t>
        </is>
      </c>
      <c r="AK1574" t="inlineStr">
        <is>
          <t>データ不足のため登録区分を維持</t>
        </is>
      </c>
    </row>
    <row r="1575">
      <c r="A1575" t="inlineStr">
        <is>
          <t>J2</t>
        </is>
      </c>
      <c r="B1575" t="inlineStr">
        <is>
          <t>磐田</t>
        </is>
      </c>
      <c r="D1575" t="inlineStr">
        <is>
          <t>FW</t>
        </is>
      </c>
      <c r="E1575" t="inlineStr">
        <is>
          <t>黒森 新</t>
        </is>
      </c>
      <c r="F1575" s="3" t="inlineStr">
        <is>
          <t>FW</t>
        </is>
      </c>
      <c r="G1575" s="3" t="inlineStr">
        <is>
          <t>FW</t>
        </is>
      </c>
      <c r="H1575" t="inlineStr">
        <is>
          <t>FW</t>
        </is>
      </c>
      <c r="I1575" s="3" t="inlineStr"/>
      <c r="J1575" t="n">
        <v>16</v>
      </c>
      <c r="K1575" s="4" t="n">
        <v>40341</v>
      </c>
      <c r="L1575" s="5" t="n">
        <v>40</v>
      </c>
      <c r="M1575" s="3" t="inlineStr">
        <is>
          <t>E</t>
        </is>
      </c>
      <c r="N1575" t="n">
        <v>691</v>
      </c>
      <c r="O1575" s="5" t="n">
        <v>42</v>
      </c>
      <c r="P1575" s="3" t="inlineStr">
        <is>
          <t>E</t>
        </is>
      </c>
      <c r="Q1575" s="3" t="n">
        <v>597</v>
      </c>
      <c r="R1575" s="3" t="n">
        <v>56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inlineStr">
        <is>
          <t>出場なし</t>
        </is>
      </c>
      <c r="Y1575" t="inlineStr">
        <is>
          <t>出場なし</t>
        </is>
      </c>
      <c r="Z1575" t="inlineStr">
        <is>
          <t>出場なし</t>
        </is>
      </c>
      <c r="AA1575" t="n">
        <v>0</v>
      </c>
      <c r="AB1575" t="n">
        <v>0</v>
      </c>
      <c r="AD1575" t="n">
        <v>40</v>
      </c>
      <c r="AE1575" t="n">
        <v>35</v>
      </c>
      <c r="AF1575" t="n">
        <v>40</v>
      </c>
      <c r="AG1575" t="n">
        <v>3</v>
      </c>
      <c r="AH1575" s="6" t="n"/>
      <c r="AI1575" t="inlineStr">
        <is>
          <t>標準</t>
        </is>
      </c>
      <c r="AJ1575" t="inlineStr">
        <is>
          <t>若手・伸びしろ大</t>
        </is>
      </c>
      <c r="AK1575" t="inlineStr">
        <is>
          <t>データ不足のため登録区分を維持</t>
        </is>
      </c>
    </row>
    <row r="1576">
      <c r="A1576" t="inlineStr">
        <is>
          <t>J2</t>
        </is>
      </c>
      <c r="B1576" t="inlineStr">
        <is>
          <t>徳島</t>
        </is>
      </c>
      <c r="C1576" t="n">
        <v>50</v>
      </c>
      <c r="D1576" t="inlineStr">
        <is>
          <t>GK</t>
        </is>
      </c>
      <c r="E1576" t="inlineStr">
        <is>
          <t>カン ヨンガン</t>
        </is>
      </c>
      <c r="F1576" s="3" t="inlineStr">
        <is>
          <t>GK</t>
        </is>
      </c>
      <c r="G1576" s="3" t="inlineStr">
        <is>
          <t>GK</t>
        </is>
      </c>
      <c r="H1576" t="inlineStr">
        <is>
          <t>GK</t>
        </is>
      </c>
      <c r="I1576" s="3" t="inlineStr"/>
      <c r="J1576" t="n">
        <v>18</v>
      </c>
      <c r="K1576" s="4" t="n">
        <v>39455</v>
      </c>
      <c r="L1576" s="5" t="n">
        <v>40</v>
      </c>
      <c r="M1576" s="3" t="inlineStr">
        <is>
          <t>E</t>
        </is>
      </c>
      <c r="N1576" t="n">
        <v>692</v>
      </c>
      <c r="O1576" s="5" t="n">
        <v>42</v>
      </c>
      <c r="P1576" s="3" t="inlineStr">
        <is>
          <t>E</t>
        </is>
      </c>
      <c r="Q1576" s="3" t="n">
        <v>597</v>
      </c>
      <c r="R1576" s="3" t="n">
        <v>52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inlineStr">
        <is>
          <t>出場なし</t>
        </is>
      </c>
      <c r="Y1576" t="inlineStr">
        <is>
          <t>出場なし</t>
        </is>
      </c>
      <c r="Z1576" t="inlineStr">
        <is>
          <t>出場なし</t>
        </is>
      </c>
      <c r="AA1576" t="n">
        <v>0</v>
      </c>
      <c r="AB1576" t="n">
        <v>0</v>
      </c>
      <c r="AD1576" t="n">
        <v>40</v>
      </c>
      <c r="AE1576" t="n">
        <v>35</v>
      </c>
      <c r="AF1576" t="n">
        <v>40</v>
      </c>
      <c r="AG1576" t="n">
        <v>3</v>
      </c>
      <c r="AH1576" s="6" t="n"/>
      <c r="AI1576" t="inlineStr">
        <is>
          <t>標準</t>
        </is>
      </c>
      <c r="AJ1576" t="inlineStr">
        <is>
          <t>若手・伸びしろ大</t>
        </is>
      </c>
      <c r="AK1576" t="inlineStr">
        <is>
          <t>Transfermarkt</t>
        </is>
      </c>
    </row>
    <row r="1577">
      <c r="A1577" t="inlineStr">
        <is>
          <t>J2</t>
        </is>
      </c>
      <c r="B1577" t="inlineStr">
        <is>
          <t>徳島</t>
        </is>
      </c>
      <c r="C1577" t="n">
        <v>28</v>
      </c>
      <c r="D1577" t="inlineStr">
        <is>
          <t>DF</t>
        </is>
      </c>
      <c r="E1577" t="inlineStr">
        <is>
          <t>西坂 斗和</t>
        </is>
      </c>
      <c r="F1577" s="3" t="inlineStr">
        <is>
          <t>MF</t>
        </is>
      </c>
      <c r="G1577" s="3" t="inlineStr">
        <is>
          <t>RMF</t>
        </is>
      </c>
      <c r="H1577" t="inlineStr">
        <is>
          <t>RMF</t>
        </is>
      </c>
      <c r="I1577" s="3" t="inlineStr">
        <is>
          <t>DF→MF</t>
        </is>
      </c>
      <c r="J1577" t="n">
        <v>22</v>
      </c>
      <c r="K1577" s="4" t="n">
        <v>38162</v>
      </c>
      <c r="L1577" s="5" t="n">
        <v>40</v>
      </c>
      <c r="M1577" s="3" t="inlineStr">
        <is>
          <t>E</t>
        </is>
      </c>
      <c r="N1577" t="n">
        <v>693</v>
      </c>
      <c r="O1577" s="5" t="n">
        <v>40</v>
      </c>
      <c r="P1577" s="3" t="inlineStr">
        <is>
          <t>E</t>
        </is>
      </c>
      <c r="Q1577" s="3" t="n">
        <v>680</v>
      </c>
      <c r="R1577" s="3" t="n">
        <v>43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inlineStr">
        <is>
          <t>出場なし</t>
        </is>
      </c>
      <c r="Y1577" t="inlineStr">
        <is>
          <t>出場なし</t>
        </is>
      </c>
      <c r="Z1577" t="inlineStr">
        <is>
          <t>出場なし</t>
        </is>
      </c>
      <c r="AA1577" t="n">
        <v>0</v>
      </c>
      <c r="AB1577" t="n">
        <v>0</v>
      </c>
      <c r="AD1577" t="n">
        <v>40</v>
      </c>
      <c r="AE1577" t="n">
        <v>35</v>
      </c>
      <c r="AF1577" t="n">
        <v>40</v>
      </c>
      <c r="AG1577" t="n">
        <v>2</v>
      </c>
      <c r="AH1577" s="6" t="n"/>
      <c r="AI1577" t="inlineStr">
        <is>
          <t>標準</t>
        </is>
      </c>
      <c r="AJ1577" t="inlineStr"/>
      <c r="AK1577" t="inlineStr">
        <is>
          <t>Transfermarkt</t>
        </is>
      </c>
    </row>
    <row r="1578">
      <c r="A1578" t="inlineStr">
        <is>
          <t>J2</t>
        </is>
      </c>
      <c r="B1578" t="inlineStr">
        <is>
          <t>徳島</t>
        </is>
      </c>
      <c r="C1578" t="n">
        <v>23</v>
      </c>
      <c r="D1578" t="inlineStr">
        <is>
          <t>MF</t>
        </is>
      </c>
      <c r="E1578" t="inlineStr">
        <is>
          <t>髙田 優</t>
        </is>
      </c>
      <c r="F1578" s="3" t="inlineStr">
        <is>
          <t>MF</t>
        </is>
      </c>
      <c r="G1578" s="3" t="inlineStr">
        <is>
          <t>CMF</t>
        </is>
      </c>
      <c r="H1578" t="inlineStr">
        <is>
          <t>CMF</t>
        </is>
      </c>
      <c r="I1578" s="3" t="inlineStr"/>
      <c r="J1578" t="n">
        <v>21</v>
      </c>
      <c r="K1578" s="4" t="n">
        <v>38603</v>
      </c>
      <c r="L1578" s="5" t="n">
        <v>40</v>
      </c>
      <c r="M1578" s="3" t="inlineStr">
        <is>
          <t>E</t>
        </is>
      </c>
      <c r="N1578" t="n">
        <v>694</v>
      </c>
      <c r="O1578" s="5" t="n">
        <v>40</v>
      </c>
      <c r="P1578" s="3" t="inlineStr">
        <is>
          <t>E</t>
        </is>
      </c>
      <c r="Q1578" s="3" t="n">
        <v>680</v>
      </c>
      <c r="R1578" s="3" t="n">
        <v>45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inlineStr">
        <is>
          <t>出場なし</t>
        </is>
      </c>
      <c r="Y1578" t="inlineStr">
        <is>
          <t>出場なし</t>
        </is>
      </c>
      <c r="Z1578" t="inlineStr">
        <is>
          <t>出場なし</t>
        </is>
      </c>
      <c r="AA1578" t="n">
        <v>0</v>
      </c>
      <c r="AB1578" t="n">
        <v>0</v>
      </c>
      <c r="AD1578" t="n">
        <v>40</v>
      </c>
      <c r="AE1578" t="n">
        <v>35</v>
      </c>
      <c r="AF1578" t="n">
        <v>40</v>
      </c>
      <c r="AG1578" t="n">
        <v>2</v>
      </c>
      <c r="AH1578" s="6" t="n"/>
      <c r="AI1578" t="inlineStr">
        <is>
          <t>標準</t>
        </is>
      </c>
      <c r="AJ1578" t="inlineStr"/>
      <c r="AK1578" t="inlineStr">
        <is>
          <t>Transfermarkt</t>
        </is>
      </c>
    </row>
    <row r="1579">
      <c r="A1579" t="inlineStr">
        <is>
          <t>J2</t>
        </is>
      </c>
      <c r="B1579" t="inlineStr">
        <is>
          <t>徳島</t>
        </is>
      </c>
      <c r="C1579" t="n">
        <v>26</v>
      </c>
      <c r="D1579" t="inlineStr">
        <is>
          <t>MF</t>
        </is>
      </c>
      <c r="E1579" t="inlineStr">
        <is>
          <t>尾上 瑠聖</t>
        </is>
      </c>
      <c r="F1579" s="3" t="inlineStr">
        <is>
          <t>MF</t>
        </is>
      </c>
      <c r="G1579" s="3" t="inlineStr">
        <is>
          <t>MF</t>
        </is>
      </c>
      <c r="H1579" t="inlineStr">
        <is>
          <t>MF</t>
        </is>
      </c>
      <c r="I1579" s="3" t="inlineStr"/>
      <c r="J1579" t="n">
        <v>20</v>
      </c>
      <c r="K1579" s="4" t="n">
        <v>38919</v>
      </c>
      <c r="L1579" s="5" t="n">
        <v>40</v>
      </c>
      <c r="M1579" s="3" t="inlineStr">
        <is>
          <t>E</t>
        </is>
      </c>
      <c r="N1579" t="n">
        <v>695</v>
      </c>
      <c r="O1579" s="5" t="n">
        <v>42</v>
      </c>
      <c r="P1579" s="3" t="inlineStr">
        <is>
          <t>E</t>
        </is>
      </c>
      <c r="Q1579" s="3" t="n">
        <v>597</v>
      </c>
      <c r="R1579" s="3" t="n">
        <v>49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inlineStr">
        <is>
          <t>出場なし</t>
        </is>
      </c>
      <c r="Y1579" t="inlineStr">
        <is>
          <t>出場なし</t>
        </is>
      </c>
      <c r="Z1579" t="inlineStr">
        <is>
          <t>出場なし</t>
        </is>
      </c>
      <c r="AA1579" t="n">
        <v>0</v>
      </c>
      <c r="AB1579" t="n">
        <v>0</v>
      </c>
      <c r="AD1579" t="n">
        <v>40</v>
      </c>
      <c r="AE1579" t="n">
        <v>35</v>
      </c>
      <c r="AF1579" t="n">
        <v>40</v>
      </c>
      <c r="AG1579" t="n">
        <v>3</v>
      </c>
      <c r="AH1579" s="6" t="n"/>
      <c r="AI1579" t="inlineStr">
        <is>
          <t>標準</t>
        </is>
      </c>
      <c r="AJ1579" t="inlineStr"/>
      <c r="AK1579" t="inlineStr">
        <is>
          <t>データ不足のため登録区分を維持</t>
        </is>
      </c>
    </row>
    <row r="1580">
      <c r="A1580" t="inlineStr">
        <is>
          <t>J2</t>
        </is>
      </c>
      <c r="B1580" t="inlineStr">
        <is>
          <t>徳島</t>
        </is>
      </c>
      <c r="C1580" t="n">
        <v>43</v>
      </c>
      <c r="D1580" t="inlineStr">
        <is>
          <t>MF</t>
        </is>
      </c>
      <c r="E1580" t="inlineStr">
        <is>
          <t>伊藤 翼</t>
        </is>
      </c>
      <c r="F1580" s="3" t="inlineStr">
        <is>
          <t>MF</t>
        </is>
      </c>
      <c r="G1580" s="3" t="inlineStr">
        <is>
          <t>DMF</t>
        </is>
      </c>
      <c r="H1580" t="inlineStr">
        <is>
          <t>DMF</t>
        </is>
      </c>
      <c r="I1580" s="3" t="inlineStr"/>
      <c r="J1580" t="n">
        <v>21</v>
      </c>
      <c r="K1580" s="4" t="n">
        <v>38429</v>
      </c>
      <c r="L1580" s="5" t="n">
        <v>40</v>
      </c>
      <c r="M1580" s="3" t="inlineStr">
        <is>
          <t>E</t>
        </is>
      </c>
      <c r="N1580" t="n">
        <v>696</v>
      </c>
      <c r="O1580" s="5" t="n">
        <v>40</v>
      </c>
      <c r="P1580" s="3" t="inlineStr">
        <is>
          <t>E</t>
        </is>
      </c>
      <c r="Q1580" s="3" t="n">
        <v>680</v>
      </c>
      <c r="R1580" s="3" t="n">
        <v>45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inlineStr">
        <is>
          <t>出場なし</t>
        </is>
      </c>
      <c r="Y1580" t="inlineStr">
        <is>
          <t>出場なし</t>
        </is>
      </c>
      <c r="Z1580" t="inlineStr">
        <is>
          <t>出場なし</t>
        </is>
      </c>
      <c r="AA1580" t="n">
        <v>0</v>
      </c>
      <c r="AB1580" t="n">
        <v>0</v>
      </c>
      <c r="AD1580" t="n">
        <v>40</v>
      </c>
      <c r="AE1580" t="n">
        <v>35</v>
      </c>
      <c r="AF1580" t="n">
        <v>40</v>
      </c>
      <c r="AG1580" t="n">
        <v>2</v>
      </c>
      <c r="AH1580" s="6" t="n"/>
      <c r="AI1580" t="inlineStr">
        <is>
          <t>標準</t>
        </is>
      </c>
      <c r="AJ1580" t="inlineStr"/>
      <c r="AK1580" t="inlineStr">
        <is>
          <t>Transfermarkt</t>
        </is>
      </c>
    </row>
    <row r="1581">
      <c r="A1581" t="inlineStr">
        <is>
          <t>J2</t>
        </is>
      </c>
      <c r="B1581" t="inlineStr">
        <is>
          <t>今治</t>
        </is>
      </c>
      <c r="C1581" t="n">
        <v>21</v>
      </c>
      <c r="D1581" t="inlineStr">
        <is>
          <t>GK</t>
        </is>
      </c>
      <c r="E1581" t="inlineStr">
        <is>
          <t>山田 陽介</t>
        </is>
      </c>
      <c r="F1581" s="3" t="inlineStr">
        <is>
          <t>GK</t>
        </is>
      </c>
      <c r="G1581" s="3" t="inlineStr">
        <is>
          <t>GK</t>
        </is>
      </c>
      <c r="H1581" t="inlineStr">
        <is>
          <t>GK</t>
        </is>
      </c>
      <c r="I1581" s="3" t="inlineStr"/>
      <c r="J1581" t="n">
        <v>23</v>
      </c>
      <c r="K1581" s="4" t="n">
        <v>37867</v>
      </c>
      <c r="L1581" s="5" t="n">
        <v>40</v>
      </c>
      <c r="M1581" s="3" t="inlineStr">
        <is>
          <t>E</t>
        </is>
      </c>
      <c r="N1581" t="n">
        <v>697</v>
      </c>
      <c r="O1581" s="5" t="n">
        <v>40</v>
      </c>
      <c r="P1581" s="3" t="inlineStr">
        <is>
          <t>E</t>
        </is>
      </c>
      <c r="Q1581" s="3" t="n">
        <v>680</v>
      </c>
      <c r="R1581" s="3" t="n">
        <v>41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inlineStr">
        <is>
          <t>出場なし</t>
        </is>
      </c>
      <c r="Y1581" t="inlineStr">
        <is>
          <t>出場なし</t>
        </is>
      </c>
      <c r="Z1581" t="inlineStr">
        <is>
          <t>出場なし</t>
        </is>
      </c>
      <c r="AA1581" t="n">
        <v>0</v>
      </c>
      <c r="AB1581" t="n">
        <v>0</v>
      </c>
      <c r="AD1581" t="n">
        <v>40</v>
      </c>
      <c r="AE1581" t="n">
        <v>35</v>
      </c>
      <c r="AF1581" t="n">
        <v>40</v>
      </c>
      <c r="AG1581" t="n">
        <v>2</v>
      </c>
      <c r="AH1581" s="6" t="n"/>
      <c r="AI1581" t="inlineStr">
        <is>
          <t>標準</t>
        </is>
      </c>
      <c r="AJ1581" t="inlineStr"/>
      <c r="AK1581" t="inlineStr">
        <is>
          <t>Transfermarkt</t>
        </is>
      </c>
    </row>
    <row r="1582">
      <c r="A1582" t="inlineStr">
        <is>
          <t>J2</t>
        </is>
      </c>
      <c r="B1582" t="inlineStr">
        <is>
          <t>今治</t>
        </is>
      </c>
      <c r="C1582" t="n">
        <v>23</v>
      </c>
      <c r="D1582" t="inlineStr">
        <is>
          <t>DF</t>
        </is>
      </c>
      <c r="E1582" t="inlineStr">
        <is>
          <t>イ ヨンジュン</t>
        </is>
      </c>
      <c r="F1582" s="3" t="inlineStr">
        <is>
          <t>DF</t>
        </is>
      </c>
      <c r="G1582" s="3" t="inlineStr">
        <is>
          <t>CB</t>
        </is>
      </c>
      <c r="H1582" t="inlineStr">
        <is>
          <t>CB</t>
        </is>
      </c>
      <c r="I1582" s="3" t="inlineStr"/>
      <c r="J1582" t="n">
        <v>20</v>
      </c>
      <c r="K1582" s="4" t="n">
        <v>38936</v>
      </c>
      <c r="L1582" s="5" t="n">
        <v>40</v>
      </c>
      <c r="M1582" s="3" t="inlineStr">
        <is>
          <t>E</t>
        </is>
      </c>
      <c r="N1582" t="n">
        <v>698</v>
      </c>
      <c r="O1582" s="5" t="n">
        <v>42</v>
      </c>
      <c r="P1582" s="3" t="inlineStr">
        <is>
          <t>E</t>
        </is>
      </c>
      <c r="Q1582" s="3" t="n">
        <v>597</v>
      </c>
      <c r="R1582" s="3" t="n">
        <v>49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inlineStr">
        <is>
          <t>出場なし</t>
        </is>
      </c>
      <c r="Y1582" t="inlineStr">
        <is>
          <t>出場なし</t>
        </is>
      </c>
      <c r="Z1582" t="inlineStr">
        <is>
          <t>出場なし</t>
        </is>
      </c>
      <c r="AA1582" t="n">
        <v>0</v>
      </c>
      <c r="AB1582" t="n">
        <v>0</v>
      </c>
      <c r="AD1582" t="n">
        <v>40</v>
      </c>
      <c r="AE1582" t="n">
        <v>35</v>
      </c>
      <c r="AF1582" t="n">
        <v>40</v>
      </c>
      <c r="AG1582" t="n">
        <v>3</v>
      </c>
      <c r="AH1582" s="6" t="n"/>
      <c r="AI1582" t="inlineStr">
        <is>
          <t>標準</t>
        </is>
      </c>
      <c r="AJ1582" t="inlineStr"/>
      <c r="AK1582" t="inlineStr">
        <is>
          <t>Transfermarkt</t>
        </is>
      </c>
    </row>
    <row r="1583">
      <c r="A1583" t="inlineStr">
        <is>
          <t>J2</t>
        </is>
      </c>
      <c r="B1583" t="inlineStr">
        <is>
          <t>今治</t>
        </is>
      </c>
      <c r="C1583" t="n">
        <v>28</v>
      </c>
      <c r="D1583" t="inlineStr">
        <is>
          <t>DF</t>
        </is>
      </c>
      <c r="E1583" t="inlineStr">
        <is>
          <t>萩原 慶</t>
        </is>
      </c>
      <c r="F1583" s="3" t="inlineStr">
        <is>
          <t>DF</t>
        </is>
      </c>
      <c r="G1583" s="3" t="inlineStr">
        <is>
          <t>RSB</t>
        </is>
      </c>
      <c r="H1583" t="inlineStr">
        <is>
          <t>RSB</t>
        </is>
      </c>
      <c r="I1583" s="3" t="inlineStr"/>
      <c r="J1583" t="n">
        <v>17</v>
      </c>
      <c r="K1583" s="4" t="n">
        <v>39760</v>
      </c>
      <c r="L1583" s="5" t="n">
        <v>40</v>
      </c>
      <c r="M1583" s="3" t="inlineStr">
        <is>
          <t>E</t>
        </is>
      </c>
      <c r="N1583" t="n">
        <v>699</v>
      </c>
      <c r="O1583" s="5" t="n">
        <v>42</v>
      </c>
      <c r="P1583" s="3" t="inlineStr">
        <is>
          <t>E</t>
        </is>
      </c>
      <c r="Q1583" s="3" t="n">
        <v>597</v>
      </c>
      <c r="R1583" s="3" t="n">
        <v>54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inlineStr">
        <is>
          <t>出場なし</t>
        </is>
      </c>
      <c r="Y1583" t="inlineStr">
        <is>
          <t>出場なし</t>
        </is>
      </c>
      <c r="Z1583" t="inlineStr">
        <is>
          <t>出場なし</t>
        </is>
      </c>
      <c r="AA1583" t="n">
        <v>0</v>
      </c>
      <c r="AB1583" t="n">
        <v>0</v>
      </c>
      <c r="AD1583" t="n">
        <v>40</v>
      </c>
      <c r="AE1583" t="n">
        <v>35</v>
      </c>
      <c r="AF1583" t="n">
        <v>40</v>
      </c>
      <c r="AG1583" t="n">
        <v>3</v>
      </c>
      <c r="AH1583" s="6" t="n"/>
      <c r="AI1583" t="inlineStr">
        <is>
          <t>標準</t>
        </is>
      </c>
      <c r="AJ1583" t="inlineStr">
        <is>
          <t>若手・伸びしろ大</t>
        </is>
      </c>
      <c r="AK1583" t="inlineStr">
        <is>
          <t>Transfermarkt</t>
        </is>
      </c>
    </row>
    <row r="1584">
      <c r="A1584" t="inlineStr">
        <is>
          <t>J2</t>
        </is>
      </c>
      <c r="B1584" t="inlineStr">
        <is>
          <t>今治</t>
        </is>
      </c>
      <c r="C1584" t="n">
        <v>32</v>
      </c>
      <c r="D1584" t="inlineStr">
        <is>
          <t>DF</t>
        </is>
      </c>
      <c r="E1584" t="inlineStr">
        <is>
          <t>白石 蓮</t>
        </is>
      </c>
      <c r="F1584" s="3" t="inlineStr">
        <is>
          <t>DF</t>
        </is>
      </c>
      <c r="G1584" s="3" t="inlineStr">
        <is>
          <t>LSB</t>
        </is>
      </c>
      <c r="H1584" t="inlineStr">
        <is>
          <t>LSB</t>
        </is>
      </c>
      <c r="I1584" s="3" t="inlineStr"/>
      <c r="J1584" t="n">
        <v>20</v>
      </c>
      <c r="K1584" s="4" t="n">
        <v>38634</v>
      </c>
      <c r="L1584" s="5" t="n">
        <v>40</v>
      </c>
      <c r="M1584" s="3" t="inlineStr">
        <is>
          <t>E</t>
        </is>
      </c>
      <c r="N1584" t="n">
        <v>700</v>
      </c>
      <c r="O1584" s="5" t="n">
        <v>42</v>
      </c>
      <c r="P1584" s="3" t="inlineStr">
        <is>
          <t>E</t>
        </is>
      </c>
      <c r="Q1584" s="3" t="n">
        <v>597</v>
      </c>
      <c r="R1584" s="3" t="n">
        <v>49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inlineStr">
        <is>
          <t>出場なし</t>
        </is>
      </c>
      <c r="Y1584" t="inlineStr">
        <is>
          <t>出場なし</t>
        </is>
      </c>
      <c r="Z1584" t="inlineStr">
        <is>
          <t>出場なし</t>
        </is>
      </c>
      <c r="AA1584" t="n">
        <v>0</v>
      </c>
      <c r="AB1584" t="n">
        <v>0</v>
      </c>
      <c r="AD1584" t="n">
        <v>40</v>
      </c>
      <c r="AE1584" t="n">
        <v>35</v>
      </c>
      <c r="AF1584" t="n">
        <v>40</v>
      </c>
      <c r="AG1584" t="n">
        <v>3</v>
      </c>
      <c r="AH1584" s="6" t="n"/>
      <c r="AI1584" t="inlineStr">
        <is>
          <t>標準</t>
        </is>
      </c>
      <c r="AJ1584" t="inlineStr"/>
      <c r="AK1584" t="inlineStr">
        <is>
          <t>Transfermarkt</t>
        </is>
      </c>
    </row>
    <row r="1585">
      <c r="A1585" t="inlineStr">
        <is>
          <t>J2</t>
        </is>
      </c>
      <c r="B1585" t="inlineStr">
        <is>
          <t>今治</t>
        </is>
      </c>
      <c r="C1585" t="n">
        <v>34</v>
      </c>
      <c r="D1585" t="inlineStr">
        <is>
          <t>DF</t>
        </is>
      </c>
      <c r="E1585" t="inlineStr">
        <is>
          <t>菊池 季汐</t>
        </is>
      </c>
      <c r="F1585" s="3" t="inlineStr">
        <is>
          <t>DF</t>
        </is>
      </c>
      <c r="G1585" s="3" t="inlineStr">
        <is>
          <t>DF</t>
        </is>
      </c>
      <c r="H1585" t="inlineStr">
        <is>
          <t>DF</t>
        </is>
      </c>
      <c r="I1585" s="3" t="inlineStr"/>
      <c r="J1585" t="n">
        <v>22</v>
      </c>
      <c r="K1585" s="4" t="n">
        <v>37893</v>
      </c>
      <c r="L1585" s="5" t="n">
        <v>40</v>
      </c>
      <c r="M1585" s="3" t="inlineStr">
        <is>
          <t>E</t>
        </is>
      </c>
      <c r="N1585" t="n">
        <v>701</v>
      </c>
      <c r="O1585" s="5" t="n">
        <v>40</v>
      </c>
      <c r="P1585" s="3" t="inlineStr">
        <is>
          <t>E</t>
        </is>
      </c>
      <c r="Q1585" s="3" t="n">
        <v>680</v>
      </c>
      <c r="R1585" s="3" t="n">
        <v>43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inlineStr">
        <is>
          <t>出場なし</t>
        </is>
      </c>
      <c r="Y1585" t="inlineStr">
        <is>
          <t>出場なし</t>
        </is>
      </c>
      <c r="Z1585" t="inlineStr">
        <is>
          <t>出場なし</t>
        </is>
      </c>
      <c r="AA1585" t="n">
        <v>0</v>
      </c>
      <c r="AB1585" t="n">
        <v>0</v>
      </c>
      <c r="AD1585" t="n">
        <v>40</v>
      </c>
      <c r="AE1585" t="n">
        <v>35</v>
      </c>
      <c r="AF1585" t="n">
        <v>40</v>
      </c>
      <c r="AG1585" t="n">
        <v>2</v>
      </c>
      <c r="AH1585" s="6" t="n"/>
      <c r="AI1585" t="inlineStr">
        <is>
          <t>標準</t>
        </is>
      </c>
      <c r="AJ1585" t="inlineStr"/>
      <c r="AK1585" t="inlineStr">
        <is>
          <t>データ不足のため登録区分を維持</t>
        </is>
      </c>
    </row>
    <row r="1586">
      <c r="A1586" t="inlineStr">
        <is>
          <t>J2</t>
        </is>
      </c>
      <c r="B1586" t="inlineStr">
        <is>
          <t>今治</t>
        </is>
      </c>
      <c r="C1586" t="n">
        <v>30</v>
      </c>
      <c r="D1586" t="inlineStr">
        <is>
          <t>MF</t>
        </is>
      </c>
      <c r="E1586" t="inlineStr">
        <is>
          <t>柴野 快仁</t>
        </is>
      </c>
      <c r="F1586" s="3" t="inlineStr">
        <is>
          <t>MF</t>
        </is>
      </c>
      <c r="G1586" s="3" t="inlineStr">
        <is>
          <t>DMF</t>
        </is>
      </c>
      <c r="H1586" t="inlineStr">
        <is>
          <t>DMF</t>
        </is>
      </c>
      <c r="I1586" s="3" t="inlineStr"/>
      <c r="J1586" t="n">
        <v>19</v>
      </c>
      <c r="K1586" s="4" t="n">
        <v>39295</v>
      </c>
      <c r="L1586" s="5" t="n">
        <v>40</v>
      </c>
      <c r="M1586" s="3" t="inlineStr">
        <is>
          <t>E</t>
        </is>
      </c>
      <c r="N1586" t="n">
        <v>702</v>
      </c>
      <c r="O1586" s="5" t="n">
        <v>42</v>
      </c>
      <c r="P1586" s="3" t="inlineStr">
        <is>
          <t>E</t>
        </is>
      </c>
      <c r="Q1586" s="3" t="n">
        <v>597</v>
      </c>
      <c r="R1586" s="3" t="n">
        <v>51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inlineStr">
        <is>
          <t>出場なし</t>
        </is>
      </c>
      <c r="Y1586" t="inlineStr">
        <is>
          <t>出場なし</t>
        </is>
      </c>
      <c r="Z1586" t="inlineStr">
        <is>
          <t>出場なし</t>
        </is>
      </c>
      <c r="AA1586" t="n">
        <v>0</v>
      </c>
      <c r="AB1586" t="n">
        <v>0</v>
      </c>
      <c r="AD1586" t="n">
        <v>40</v>
      </c>
      <c r="AE1586" t="n">
        <v>35</v>
      </c>
      <c r="AF1586" t="n">
        <v>40</v>
      </c>
      <c r="AG1586" t="n">
        <v>3</v>
      </c>
      <c r="AH1586" s="6" t="n"/>
      <c r="AI1586" t="inlineStr">
        <is>
          <t>標準</t>
        </is>
      </c>
      <c r="AJ1586" t="inlineStr">
        <is>
          <t>若手・伸びしろ大</t>
        </is>
      </c>
      <c r="AK1586" t="inlineStr">
        <is>
          <t>Transfermarkt</t>
        </is>
      </c>
    </row>
    <row r="1587">
      <c r="A1587" t="inlineStr">
        <is>
          <t>J2</t>
        </is>
      </c>
      <c r="B1587" t="inlineStr">
        <is>
          <t>今治</t>
        </is>
      </c>
      <c r="C1587" t="n">
        <v>38</v>
      </c>
      <c r="D1587" t="inlineStr">
        <is>
          <t>MF</t>
        </is>
      </c>
      <c r="E1587" t="inlineStr">
        <is>
          <t>馬越 晃</t>
        </is>
      </c>
      <c r="F1587" s="3" t="inlineStr">
        <is>
          <t>MF</t>
        </is>
      </c>
      <c r="G1587" s="3" t="inlineStr">
        <is>
          <t>MF</t>
        </is>
      </c>
      <c r="H1587" t="inlineStr">
        <is>
          <t>MF</t>
        </is>
      </c>
      <c r="I1587" s="3" t="inlineStr"/>
      <c r="J1587" t="n">
        <v>21</v>
      </c>
      <c r="K1587" s="4" t="n">
        <v>38546</v>
      </c>
      <c r="L1587" s="5" t="n">
        <v>40</v>
      </c>
      <c r="M1587" s="3" t="inlineStr">
        <is>
          <t>E</t>
        </is>
      </c>
      <c r="N1587" t="n">
        <v>703</v>
      </c>
      <c r="O1587" s="5" t="n">
        <v>42</v>
      </c>
      <c r="P1587" s="3" t="inlineStr">
        <is>
          <t>E</t>
        </is>
      </c>
      <c r="Q1587" s="3" t="n">
        <v>597</v>
      </c>
      <c r="R1587" s="3" t="n">
        <v>47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inlineStr">
        <is>
          <t>出場なし</t>
        </is>
      </c>
      <c r="Y1587" t="inlineStr">
        <is>
          <t>出場なし</t>
        </is>
      </c>
      <c r="Z1587" t="inlineStr">
        <is>
          <t>出場なし</t>
        </is>
      </c>
      <c r="AA1587" t="n">
        <v>1</v>
      </c>
      <c r="AB1587" t="n">
        <v>0</v>
      </c>
      <c r="AD1587" t="n">
        <v>40</v>
      </c>
      <c r="AE1587" t="n">
        <v>41</v>
      </c>
      <c r="AF1587" t="n">
        <v>40</v>
      </c>
      <c r="AG1587" t="n">
        <v>2</v>
      </c>
      <c r="AH1587" s="6" t="n">
        <v>25000</v>
      </c>
      <c r="AI1587" t="inlineStr">
        <is>
          <t>標準</t>
        </is>
      </c>
      <c r="AJ1587" t="inlineStr"/>
      <c r="AK1587" t="inlineStr">
        <is>
          <t>データ不足のため登録区分を維持</t>
        </is>
      </c>
    </row>
    <row r="1588">
      <c r="A1588" t="inlineStr">
        <is>
          <t>J2</t>
        </is>
      </c>
      <c r="B1588" t="inlineStr">
        <is>
          <t>鳥栖</t>
        </is>
      </c>
      <c r="C1588" t="n">
        <v>46</v>
      </c>
      <c r="D1588" t="inlineStr">
        <is>
          <t>GK</t>
        </is>
      </c>
      <c r="E1588" t="inlineStr">
        <is>
          <t>エジケ 唯吹ヴィンセント</t>
        </is>
      </c>
      <c r="F1588" s="3" t="inlineStr">
        <is>
          <t>GK</t>
        </is>
      </c>
      <c r="G1588" s="3" t="inlineStr">
        <is>
          <t>GK</t>
        </is>
      </c>
      <c r="H1588" t="inlineStr">
        <is>
          <t>GK</t>
        </is>
      </c>
      <c r="I1588" s="3" t="inlineStr"/>
      <c r="J1588" t="n">
        <v>17</v>
      </c>
      <c r="K1588" s="4" t="n">
        <v>39813</v>
      </c>
      <c r="L1588" s="5" t="n">
        <v>40</v>
      </c>
      <c r="M1588" s="3" t="inlineStr">
        <is>
          <t>E</t>
        </is>
      </c>
      <c r="N1588" t="n">
        <v>704</v>
      </c>
      <c r="O1588" s="5" t="n">
        <v>42</v>
      </c>
      <c r="P1588" s="3" t="inlineStr">
        <is>
          <t>E</t>
        </is>
      </c>
      <c r="Q1588" s="3" t="n">
        <v>597</v>
      </c>
      <c r="R1588" s="3" t="n">
        <v>54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inlineStr">
        <is>
          <t>出場なし</t>
        </is>
      </c>
      <c r="Y1588" t="inlineStr">
        <is>
          <t>出場なし</t>
        </is>
      </c>
      <c r="Z1588" t="inlineStr">
        <is>
          <t>出場なし</t>
        </is>
      </c>
      <c r="AA1588" t="n">
        <v>0</v>
      </c>
      <c r="AB1588" t="n">
        <v>0</v>
      </c>
      <c r="AD1588" t="n">
        <v>40</v>
      </c>
      <c r="AE1588" t="n">
        <v>35</v>
      </c>
      <c r="AF1588" t="n">
        <v>40</v>
      </c>
      <c r="AG1588" t="n">
        <v>3</v>
      </c>
      <c r="AH1588" s="6" t="n"/>
      <c r="AI1588" t="inlineStr">
        <is>
          <t>標準</t>
        </is>
      </c>
      <c r="AJ1588" t="inlineStr">
        <is>
          <t>若手・伸びしろ大</t>
        </is>
      </c>
      <c r="AK1588" t="inlineStr">
        <is>
          <t>Transfermarkt</t>
        </is>
      </c>
    </row>
    <row r="1589">
      <c r="A1589" t="inlineStr">
        <is>
          <t>J2</t>
        </is>
      </c>
      <c r="B1589" t="inlineStr">
        <is>
          <t>鳥栖</t>
        </is>
      </c>
      <c r="C1589" t="n">
        <v>38</v>
      </c>
      <c r="D1589" t="inlineStr">
        <is>
          <t>MF</t>
        </is>
      </c>
      <c r="E1589" t="inlineStr">
        <is>
          <t>水巻 時飛</t>
        </is>
      </c>
      <c r="F1589" s="3" t="inlineStr">
        <is>
          <t>MF</t>
        </is>
      </c>
      <c r="G1589" s="3" t="inlineStr">
        <is>
          <t>LMF</t>
        </is>
      </c>
      <c r="H1589" t="inlineStr">
        <is>
          <t>LMF</t>
        </is>
      </c>
      <c r="I1589" s="3" t="inlineStr"/>
      <c r="J1589" t="n">
        <v>19</v>
      </c>
      <c r="K1589" s="4" t="n">
        <v>39247</v>
      </c>
      <c r="L1589" s="5" t="n">
        <v>40</v>
      </c>
      <c r="M1589" s="3" t="inlineStr">
        <is>
          <t>E</t>
        </is>
      </c>
      <c r="N1589" t="n">
        <v>705</v>
      </c>
      <c r="O1589" s="5" t="n">
        <v>42</v>
      </c>
      <c r="P1589" s="3" t="inlineStr">
        <is>
          <t>E</t>
        </is>
      </c>
      <c r="Q1589" s="3" t="n">
        <v>597</v>
      </c>
      <c r="R1589" s="3" t="n">
        <v>51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inlineStr">
        <is>
          <t>出場なし</t>
        </is>
      </c>
      <c r="Y1589" t="inlineStr">
        <is>
          <t>出場なし</t>
        </is>
      </c>
      <c r="Z1589" t="inlineStr">
        <is>
          <t>出場なし</t>
        </is>
      </c>
      <c r="AA1589" t="n">
        <v>0</v>
      </c>
      <c r="AB1589" t="n">
        <v>0</v>
      </c>
      <c r="AD1589" t="n">
        <v>40</v>
      </c>
      <c r="AE1589" t="n">
        <v>35</v>
      </c>
      <c r="AF1589" t="n">
        <v>40</v>
      </c>
      <c r="AG1589" t="n">
        <v>3</v>
      </c>
      <c r="AH1589" s="6" t="n"/>
      <c r="AI1589" t="inlineStr">
        <is>
          <t>標準</t>
        </is>
      </c>
      <c r="AJ1589" t="inlineStr">
        <is>
          <t>若手・伸びしろ大</t>
        </is>
      </c>
      <c r="AK1589" t="inlineStr">
        <is>
          <t>Transfermarkt</t>
        </is>
      </c>
    </row>
    <row r="1590">
      <c r="A1590" t="inlineStr">
        <is>
          <t>J2</t>
        </is>
      </c>
      <c r="B1590" t="inlineStr">
        <is>
          <t>大分</t>
        </is>
      </c>
      <c r="C1590" t="n">
        <v>40</v>
      </c>
      <c r="D1590" t="inlineStr">
        <is>
          <t>GK</t>
        </is>
      </c>
      <c r="E1590" t="inlineStr">
        <is>
          <t>古野 優斗</t>
        </is>
      </c>
      <c r="F1590" s="3" t="inlineStr">
        <is>
          <t>GK</t>
        </is>
      </c>
      <c r="G1590" s="3" t="inlineStr">
        <is>
          <t>GK</t>
        </is>
      </c>
      <c r="H1590" t="inlineStr">
        <is>
          <t>GK</t>
        </is>
      </c>
      <c r="I1590" s="3" t="inlineStr"/>
      <c r="J1590" t="n">
        <v>20</v>
      </c>
      <c r="K1590" s="4" t="n">
        <v>38951</v>
      </c>
      <c r="L1590" s="5" t="n">
        <v>40</v>
      </c>
      <c r="M1590" s="3" t="inlineStr">
        <is>
          <t>E</t>
        </is>
      </c>
      <c r="N1590" t="n">
        <v>706</v>
      </c>
      <c r="O1590" s="5" t="n">
        <v>42</v>
      </c>
      <c r="P1590" s="3" t="inlineStr">
        <is>
          <t>E</t>
        </is>
      </c>
      <c r="Q1590" s="3" t="n">
        <v>597</v>
      </c>
      <c r="R1590" s="3" t="n">
        <v>49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inlineStr">
        <is>
          <t>出場なし</t>
        </is>
      </c>
      <c r="Y1590" t="inlineStr">
        <is>
          <t>出場なし</t>
        </is>
      </c>
      <c r="Z1590" t="inlineStr">
        <is>
          <t>出場なし</t>
        </is>
      </c>
      <c r="AA1590" t="n">
        <v>0</v>
      </c>
      <c r="AB1590" t="n">
        <v>0</v>
      </c>
      <c r="AD1590" t="n">
        <v>40</v>
      </c>
      <c r="AE1590" t="n">
        <v>35</v>
      </c>
      <c r="AF1590" t="n">
        <v>40</v>
      </c>
      <c r="AG1590" t="n">
        <v>3</v>
      </c>
      <c r="AH1590" s="6" t="n"/>
      <c r="AI1590" t="inlineStr">
        <is>
          <t>標準</t>
        </is>
      </c>
      <c r="AJ1590" t="inlineStr"/>
      <c r="AK1590" t="inlineStr">
        <is>
          <t>Transfermarkt</t>
        </is>
      </c>
    </row>
    <row r="1591">
      <c r="A1591" t="inlineStr">
        <is>
          <t>J2</t>
        </is>
      </c>
      <c r="B1591" t="inlineStr">
        <is>
          <t>大分</t>
        </is>
      </c>
      <c r="C1591" t="n">
        <v>24</v>
      </c>
      <c r="D1591" t="inlineStr">
        <is>
          <t>MF</t>
        </is>
      </c>
      <c r="E1591" t="inlineStr">
        <is>
          <t>吉川 敬進</t>
        </is>
      </c>
      <c r="F1591" s="3" t="inlineStr">
        <is>
          <t>MF</t>
        </is>
      </c>
      <c r="G1591" s="3" t="inlineStr">
        <is>
          <t>LMF</t>
        </is>
      </c>
      <c r="H1591" t="inlineStr">
        <is>
          <t>LMF</t>
        </is>
      </c>
      <c r="I1591" s="3" t="inlineStr"/>
      <c r="J1591" t="n">
        <v>23</v>
      </c>
      <c r="K1591" s="4" t="n">
        <v>37828</v>
      </c>
      <c r="L1591" s="5" t="n">
        <v>40</v>
      </c>
      <c r="M1591" s="3" t="inlineStr">
        <is>
          <t>E</t>
        </is>
      </c>
      <c r="N1591" t="n">
        <v>707</v>
      </c>
      <c r="O1591" s="5" t="n">
        <v>40</v>
      </c>
      <c r="P1591" s="3" t="inlineStr">
        <is>
          <t>E</t>
        </is>
      </c>
      <c r="Q1591" s="3" t="n">
        <v>680</v>
      </c>
      <c r="R1591" s="3" t="n">
        <v>41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inlineStr">
        <is>
          <t>出場なし</t>
        </is>
      </c>
      <c r="Y1591" t="inlineStr">
        <is>
          <t>出場なし</t>
        </is>
      </c>
      <c r="Z1591" t="inlineStr">
        <is>
          <t>出場なし</t>
        </is>
      </c>
      <c r="AA1591" t="n">
        <v>0</v>
      </c>
      <c r="AB1591" t="n">
        <v>0</v>
      </c>
      <c r="AD1591" t="n">
        <v>40</v>
      </c>
      <c r="AE1591" t="n">
        <v>35</v>
      </c>
      <c r="AF1591" t="n">
        <v>40</v>
      </c>
      <c r="AG1591" t="n">
        <v>2</v>
      </c>
      <c r="AH1591" s="6" t="n"/>
      <c r="AI1591" t="inlineStr">
        <is>
          <t>標準</t>
        </is>
      </c>
      <c r="AJ1591" t="inlineStr"/>
      <c r="AK1591" t="inlineStr">
        <is>
          <t>Transfermarkt</t>
        </is>
      </c>
    </row>
    <row r="1592">
      <c r="A1592" t="inlineStr">
        <is>
          <t>J2</t>
        </is>
      </c>
      <c r="B1592" t="inlineStr">
        <is>
          <t>大分</t>
        </is>
      </c>
      <c r="C1592" t="n">
        <v>37</v>
      </c>
      <c r="D1592" t="inlineStr">
        <is>
          <t>MF</t>
        </is>
      </c>
      <c r="E1592" t="inlineStr">
        <is>
          <t>後藤 響</t>
        </is>
      </c>
      <c r="F1592" s="3" t="inlineStr">
        <is>
          <t>MF</t>
        </is>
      </c>
      <c r="G1592" s="3" t="inlineStr">
        <is>
          <t>MF</t>
        </is>
      </c>
      <c r="H1592" t="inlineStr">
        <is>
          <t>MF</t>
        </is>
      </c>
      <c r="I1592" s="3" t="inlineStr"/>
      <c r="J1592" t="n">
        <v>22</v>
      </c>
      <c r="K1592" s="4" t="n">
        <v>38083</v>
      </c>
      <c r="L1592" s="5" t="n">
        <v>40</v>
      </c>
      <c r="M1592" s="3" t="inlineStr">
        <is>
          <t>E</t>
        </is>
      </c>
      <c r="N1592" t="n">
        <v>708</v>
      </c>
      <c r="O1592" s="5" t="n">
        <v>40</v>
      </c>
      <c r="P1592" s="3" t="inlineStr">
        <is>
          <t>E</t>
        </is>
      </c>
      <c r="Q1592" s="3" t="n">
        <v>680</v>
      </c>
      <c r="R1592" s="3" t="n">
        <v>43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inlineStr">
        <is>
          <t>出場なし</t>
        </is>
      </c>
      <c r="Y1592" t="inlineStr">
        <is>
          <t>出場なし</t>
        </is>
      </c>
      <c r="Z1592" t="inlineStr">
        <is>
          <t>出場なし</t>
        </is>
      </c>
      <c r="AA1592" t="n">
        <v>0</v>
      </c>
      <c r="AB1592" t="n">
        <v>0</v>
      </c>
      <c r="AD1592" t="n">
        <v>40</v>
      </c>
      <c r="AE1592" t="n">
        <v>35</v>
      </c>
      <c r="AF1592" t="n">
        <v>40</v>
      </c>
      <c r="AG1592" t="n">
        <v>2</v>
      </c>
      <c r="AH1592" s="6" t="n"/>
      <c r="AI1592" t="inlineStr">
        <is>
          <t>標準</t>
        </is>
      </c>
      <c r="AJ1592" t="inlineStr"/>
      <c r="AK1592" t="inlineStr">
        <is>
          <t>データ不足のため登録区分を維持</t>
        </is>
      </c>
    </row>
    <row r="1593">
      <c r="A1593" t="inlineStr">
        <is>
          <t>J2</t>
        </is>
      </c>
      <c r="B1593" t="inlineStr">
        <is>
          <t>宮崎</t>
        </is>
      </c>
      <c r="C1593" t="n">
        <v>17</v>
      </c>
      <c r="D1593" t="inlineStr">
        <is>
          <t>GK</t>
        </is>
      </c>
      <c r="E1593" t="inlineStr">
        <is>
          <t>徳若 碧都</t>
        </is>
      </c>
      <c r="F1593" s="3" t="inlineStr">
        <is>
          <t>GK</t>
        </is>
      </c>
      <c r="G1593" s="3" t="inlineStr">
        <is>
          <t>GK</t>
        </is>
      </c>
      <c r="H1593" t="inlineStr">
        <is>
          <t>GK</t>
        </is>
      </c>
      <c r="I1593" s="3" t="inlineStr"/>
      <c r="J1593" t="n">
        <v>23</v>
      </c>
      <c r="K1593" s="4" t="n">
        <v>37816</v>
      </c>
      <c r="L1593" s="5" t="n">
        <v>40</v>
      </c>
      <c r="M1593" s="3" t="inlineStr">
        <is>
          <t>E</t>
        </is>
      </c>
      <c r="N1593" t="n">
        <v>709</v>
      </c>
      <c r="O1593" s="5" t="n">
        <v>40</v>
      </c>
      <c r="P1593" s="3" t="inlineStr">
        <is>
          <t>E</t>
        </is>
      </c>
      <c r="Q1593" s="3" t="n">
        <v>680</v>
      </c>
      <c r="R1593" s="3" t="n">
        <v>41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inlineStr">
        <is>
          <t>出場なし</t>
        </is>
      </c>
      <c r="Y1593" t="inlineStr">
        <is>
          <t>出場なし</t>
        </is>
      </c>
      <c r="Z1593" t="inlineStr">
        <is>
          <t>出場なし</t>
        </is>
      </c>
      <c r="AA1593" t="n">
        <v>0</v>
      </c>
      <c r="AB1593" t="n">
        <v>0</v>
      </c>
      <c r="AD1593" t="n">
        <v>40</v>
      </c>
      <c r="AE1593" t="n">
        <v>35</v>
      </c>
      <c r="AF1593" t="n">
        <v>40</v>
      </c>
      <c r="AG1593" t="n">
        <v>2</v>
      </c>
      <c r="AH1593" s="6" t="n"/>
      <c r="AI1593" t="inlineStr">
        <is>
          <t>標準</t>
        </is>
      </c>
      <c r="AJ1593" t="inlineStr"/>
      <c r="AK1593" t="inlineStr">
        <is>
          <t>Transfermarkt</t>
        </is>
      </c>
    </row>
    <row r="1594">
      <c r="A1594" t="inlineStr">
        <is>
          <t>J2</t>
        </is>
      </c>
      <c r="B1594" t="inlineStr">
        <is>
          <t>宮崎</t>
        </is>
      </c>
      <c r="C1594" t="n">
        <v>2</v>
      </c>
      <c r="D1594" t="inlineStr">
        <is>
          <t>DF</t>
        </is>
      </c>
      <c r="E1594" t="inlineStr">
        <is>
          <t>長友 海翔</t>
        </is>
      </c>
      <c r="F1594" s="3" t="inlineStr">
        <is>
          <t>DF</t>
        </is>
      </c>
      <c r="G1594" s="3" t="inlineStr">
        <is>
          <t>LSB</t>
        </is>
      </c>
      <c r="H1594" t="inlineStr">
        <is>
          <t>LSB</t>
        </is>
      </c>
      <c r="I1594" s="3" t="inlineStr"/>
      <c r="J1594" t="n">
        <v>24</v>
      </c>
      <c r="K1594" s="4" t="n">
        <v>37351</v>
      </c>
      <c r="L1594" s="5" t="n">
        <v>40</v>
      </c>
      <c r="M1594" s="3" t="inlineStr">
        <is>
          <t>E</t>
        </is>
      </c>
      <c r="N1594" t="n">
        <v>710</v>
      </c>
      <c r="O1594" s="5" t="n">
        <v>40</v>
      </c>
      <c r="P1594" s="3" t="inlineStr">
        <is>
          <t>E</t>
        </is>
      </c>
      <c r="Q1594" s="3" t="n">
        <v>680</v>
      </c>
      <c r="R1594" s="3" t="n">
        <v>40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inlineStr">
        <is>
          <t>出場なし</t>
        </is>
      </c>
      <c r="Y1594" t="inlineStr">
        <is>
          <t>出場なし</t>
        </is>
      </c>
      <c r="Z1594" t="inlineStr">
        <is>
          <t>出場なし</t>
        </is>
      </c>
      <c r="AA1594" t="n">
        <v>0</v>
      </c>
      <c r="AB1594" t="n">
        <v>0</v>
      </c>
      <c r="AD1594" t="n">
        <v>40</v>
      </c>
      <c r="AE1594" t="n">
        <v>35</v>
      </c>
      <c r="AF1594" t="n">
        <v>40</v>
      </c>
      <c r="AG1594" t="n">
        <v>1</v>
      </c>
      <c r="AH1594" s="6" t="n"/>
      <c r="AI1594" t="inlineStr">
        <is>
          <t>標準</t>
        </is>
      </c>
      <c r="AJ1594" t="inlineStr"/>
      <c r="AK1594" t="inlineStr">
        <is>
          <t>Transfermarkt</t>
        </is>
      </c>
    </row>
    <row r="1595">
      <c r="A1595" t="inlineStr">
        <is>
          <t>J2</t>
        </is>
      </c>
      <c r="B1595" t="inlineStr">
        <is>
          <t>宮崎</t>
        </is>
      </c>
      <c r="C1595" t="n">
        <v>16</v>
      </c>
      <c r="D1595" t="inlineStr">
        <is>
          <t>DF</t>
        </is>
      </c>
      <c r="E1595" t="inlineStr">
        <is>
          <t>元木 漣</t>
        </is>
      </c>
      <c r="F1595" s="3" t="inlineStr">
        <is>
          <t>DF</t>
        </is>
      </c>
      <c r="G1595" s="3" t="inlineStr">
        <is>
          <t>RSB</t>
        </is>
      </c>
      <c r="H1595" t="inlineStr">
        <is>
          <t>RSB</t>
        </is>
      </c>
      <c r="I1595" s="3" t="inlineStr"/>
      <c r="J1595" t="n">
        <v>18</v>
      </c>
      <c r="K1595" s="4" t="n">
        <v>39434</v>
      </c>
      <c r="L1595" s="5" t="n">
        <v>40</v>
      </c>
      <c r="M1595" s="3" t="inlineStr">
        <is>
          <t>E</t>
        </is>
      </c>
      <c r="N1595" t="n">
        <v>711</v>
      </c>
      <c r="O1595" s="5" t="n">
        <v>42</v>
      </c>
      <c r="P1595" s="3" t="inlineStr">
        <is>
          <t>E</t>
        </is>
      </c>
      <c r="Q1595" s="3" t="n">
        <v>597</v>
      </c>
      <c r="R1595" s="3" t="n">
        <v>52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inlineStr">
        <is>
          <t>出場なし</t>
        </is>
      </c>
      <c r="Y1595" t="inlineStr">
        <is>
          <t>出場なし</t>
        </is>
      </c>
      <c r="Z1595" t="inlineStr">
        <is>
          <t>出場なし</t>
        </is>
      </c>
      <c r="AA1595" t="n">
        <v>0</v>
      </c>
      <c r="AB1595" t="n">
        <v>0</v>
      </c>
      <c r="AD1595" t="n">
        <v>40</v>
      </c>
      <c r="AE1595" t="n">
        <v>35</v>
      </c>
      <c r="AF1595" t="n">
        <v>40</v>
      </c>
      <c r="AG1595" t="n">
        <v>3</v>
      </c>
      <c r="AH1595" s="6" t="n"/>
      <c r="AI1595" t="inlineStr">
        <is>
          <t>標準</t>
        </is>
      </c>
      <c r="AJ1595" t="inlineStr">
        <is>
          <t>若手・伸びしろ大</t>
        </is>
      </c>
      <c r="AK1595" t="inlineStr">
        <is>
          <t>Transfermarkt</t>
        </is>
      </c>
    </row>
    <row r="1596">
      <c r="A1596" t="inlineStr">
        <is>
          <t>J2</t>
        </is>
      </c>
      <c r="B1596" t="inlineStr">
        <is>
          <t>宮崎</t>
        </is>
      </c>
      <c r="C1596" t="n">
        <v>20</v>
      </c>
      <c r="D1596" t="inlineStr">
        <is>
          <t>FW</t>
        </is>
      </c>
      <c r="E1596" t="inlineStr">
        <is>
          <t>小林 俊瑛</t>
        </is>
      </c>
      <c r="F1596" s="3" t="inlineStr">
        <is>
          <t>FW</t>
        </is>
      </c>
      <c r="G1596" s="3" t="inlineStr">
        <is>
          <t>CF</t>
        </is>
      </c>
      <c r="H1596" t="inlineStr">
        <is>
          <t>CF</t>
        </is>
      </c>
      <c r="I1596" s="3" t="inlineStr"/>
      <c r="J1596" t="n">
        <v>22</v>
      </c>
      <c r="K1596" s="4" t="n">
        <v>38139</v>
      </c>
      <c r="L1596" s="5" t="n">
        <v>40</v>
      </c>
      <c r="M1596" s="3" t="inlineStr">
        <is>
          <t>E</t>
        </is>
      </c>
      <c r="N1596" t="n">
        <v>712</v>
      </c>
      <c r="O1596" s="5" t="n">
        <v>40</v>
      </c>
      <c r="P1596" s="3" t="inlineStr">
        <is>
          <t>E</t>
        </is>
      </c>
      <c r="Q1596" s="3" t="n">
        <v>680</v>
      </c>
      <c r="R1596" s="3" t="n">
        <v>43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inlineStr">
        <is>
          <t>出場なし</t>
        </is>
      </c>
      <c r="Y1596" t="inlineStr">
        <is>
          <t>出場なし</t>
        </is>
      </c>
      <c r="Z1596" t="inlineStr">
        <is>
          <t>出場なし</t>
        </is>
      </c>
      <c r="AA1596" t="n">
        <v>0</v>
      </c>
      <c r="AB1596" t="n">
        <v>0</v>
      </c>
      <c r="AD1596" t="n">
        <v>40</v>
      </c>
      <c r="AE1596" t="n">
        <v>35</v>
      </c>
      <c r="AF1596" t="n">
        <v>40</v>
      </c>
      <c r="AG1596" t="n">
        <v>2</v>
      </c>
      <c r="AH1596" s="6" t="n"/>
      <c r="AI1596" t="inlineStr">
        <is>
          <t>標準</t>
        </is>
      </c>
      <c r="AJ1596" t="inlineStr"/>
      <c r="AK1596" t="inlineStr">
        <is>
          <t>Transfermarkt</t>
        </is>
      </c>
    </row>
    <row r="1597">
      <c r="A1597" t="inlineStr">
        <is>
          <t>J2</t>
        </is>
      </c>
      <c r="B1597" t="inlineStr">
        <is>
          <t>宮崎</t>
        </is>
      </c>
      <c r="C1597" t="n">
        <v>22</v>
      </c>
      <c r="D1597" t="inlineStr">
        <is>
          <t>FW</t>
        </is>
      </c>
      <c r="E1597" t="inlineStr">
        <is>
          <t>塚本 一咲</t>
        </is>
      </c>
      <c r="F1597" s="3" t="inlineStr">
        <is>
          <t>FW</t>
        </is>
      </c>
      <c r="G1597" s="3" t="inlineStr">
        <is>
          <t>CF</t>
        </is>
      </c>
      <c r="H1597" t="inlineStr">
        <is>
          <t>CF</t>
        </is>
      </c>
      <c r="I1597" s="3" t="inlineStr"/>
      <c r="J1597" t="n">
        <v>19</v>
      </c>
      <c r="K1597" s="4" t="n">
        <v>39249</v>
      </c>
      <c r="L1597" s="5" t="n">
        <v>40</v>
      </c>
      <c r="M1597" s="3" t="inlineStr">
        <is>
          <t>E</t>
        </is>
      </c>
      <c r="N1597" t="n">
        <v>713</v>
      </c>
      <c r="O1597" s="5" t="n">
        <v>42</v>
      </c>
      <c r="P1597" s="3" t="inlineStr">
        <is>
          <t>E</t>
        </is>
      </c>
      <c r="Q1597" s="3" t="n">
        <v>597</v>
      </c>
      <c r="R1597" s="3" t="n">
        <v>51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inlineStr">
        <is>
          <t>出場なし</t>
        </is>
      </c>
      <c r="Y1597" t="inlineStr">
        <is>
          <t>出場なし</t>
        </is>
      </c>
      <c r="Z1597" t="inlineStr">
        <is>
          <t>出場なし</t>
        </is>
      </c>
      <c r="AA1597" t="n">
        <v>0</v>
      </c>
      <c r="AB1597" t="n">
        <v>0</v>
      </c>
      <c r="AD1597" t="n">
        <v>40</v>
      </c>
      <c r="AE1597" t="n">
        <v>35</v>
      </c>
      <c r="AF1597" t="n">
        <v>40</v>
      </c>
      <c r="AG1597" t="n">
        <v>3</v>
      </c>
      <c r="AH1597" s="6" t="n"/>
      <c r="AI1597" t="inlineStr">
        <is>
          <t>標準</t>
        </is>
      </c>
      <c r="AJ1597" t="inlineStr">
        <is>
          <t>若手・伸びしろ大</t>
        </is>
      </c>
      <c r="AK1597" t="inlineStr">
        <is>
          <t>Transfermarkt</t>
        </is>
      </c>
    </row>
  </sheetData>
  <autoFilter ref="A1:AK1597"/>
  <conditionalFormatting sqref="L2:L1597">
    <cfRule type="colorScale" priority="1">
      <colorScale>
        <cfvo type="num" val="35"/>
        <cfvo type="num" val="60"/>
        <cfvo type="num" val="95"/>
        <color rgb="00F8696B"/>
        <color rgb="00FFEB84"/>
        <color rgb="0063BE7B"/>
      </colorScale>
    </cfRule>
  </conditionalFormatting>
  <conditionalFormatting sqref="O2:O1597">
    <cfRule type="colorScale" priority="2">
      <colorScale>
        <cfvo type="num" val="35"/>
        <cfvo type="num" val="60"/>
        <cfvo type="num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59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9" customWidth="1" min="4" max="4"/>
    <col width="20" customWidth="1" min="5" max="5"/>
    <col width="9" customWidth="1" min="6" max="6"/>
    <col width="11" customWidth="1" min="7" max="7"/>
    <col width="16" customWidth="1" min="8" max="8"/>
    <col width="10" customWidth="1" min="9" max="9"/>
    <col width="6" customWidth="1" min="10" max="10"/>
    <col width="11" customWidth="1" min="11" max="11"/>
    <col width="10" customWidth="1" min="12" max="12"/>
    <col width="6" customWidth="1" min="13" max="13"/>
    <col width="9" customWidth="1" min="14" max="14"/>
    <col width="9" customWidth="1" min="15" max="15"/>
    <col width="7" customWidth="1" min="16" max="16"/>
    <col width="9" customWidth="1" min="17" max="17"/>
    <col width="10" customWidth="1" min="18" max="18"/>
    <col width="8" customWidth="1" min="19" max="19"/>
    <col width="8" customWidth="1" min="20" max="20"/>
    <col width="10" customWidth="1" min="21" max="21"/>
    <col width="10" customWidth="1" min="22" max="22"/>
    <col width="10" customWidth="1" min="23" max="23"/>
    <col width="30" customWidth="1" min="24" max="24"/>
    <col width="30" customWidth="1" min="25" max="25"/>
    <col width="30" customWidth="1" min="26" max="26"/>
    <col width="10" customWidth="1" min="27" max="27"/>
    <col width="9" customWidth="1" min="28" max="28"/>
    <col width="60" customWidth="1" min="29" max="29"/>
    <col width="8" customWidth="1" min="30" max="30"/>
    <col width="9" customWidth="1" min="31" max="31"/>
    <col width="8" customWidth="1" min="32" max="32"/>
    <col width="9" customWidth="1" min="33" max="33"/>
    <col width="12" customWidth="1" min="34" max="34"/>
    <col width="22" customWidth="1" min="35" max="35"/>
    <col width="40" customWidth="1" min="36" max="36"/>
    <col width="26" customWidth="1" min="37" max="37"/>
  </cols>
  <sheetData>
    <row r="1" ht="32" customHeight="1">
      <c r="A1" s="1" t="inlineStr">
        <is>
          <t>リーグ</t>
        </is>
      </c>
      <c r="B1" s="1" t="inlineStr">
        <is>
          <t>クラブ</t>
        </is>
      </c>
      <c r="C1" s="1" t="inlineStr">
        <is>
          <t>背番号</t>
        </is>
      </c>
      <c r="D1" s="1" t="inlineStr">
        <is>
          <t>ポジション(登録)</t>
        </is>
      </c>
      <c r="E1" s="1" t="inlineStr">
        <is>
          <t>名前</t>
        </is>
      </c>
      <c r="F1" s="2" t="inlineStr">
        <is>
          <t>区分(再精査)</t>
        </is>
      </c>
      <c r="G1" s="2" t="inlineStr">
        <is>
          <t>主ポジション(再精査)</t>
        </is>
      </c>
      <c r="H1" s="2" t="inlineStr">
        <is>
          <t>適性ポジション</t>
        </is>
      </c>
      <c r="I1" s="2" t="inlineStr">
        <is>
          <t>ポジション変更</t>
        </is>
      </c>
      <c r="J1" s="1" t="inlineStr">
        <is>
          <t>年齢</t>
        </is>
      </c>
      <c r="K1" s="1" t="inlineStr">
        <is>
          <t>生年月日</t>
        </is>
      </c>
      <c r="L1" s="1" t="inlineStr">
        <is>
          <t>能力評価(100)</t>
        </is>
      </c>
      <c r="M1" s="1" t="inlineStr">
        <is>
          <t>ランク</t>
        </is>
      </c>
      <c r="N1" s="1" t="inlineStr">
        <is>
          <t>リーグ内順位</t>
        </is>
      </c>
      <c r="O1" s="2" t="inlineStr">
        <is>
          <t>独自総合</t>
        </is>
      </c>
      <c r="P1" s="2" t="inlineStr">
        <is>
          <t>独自ランク</t>
        </is>
      </c>
      <c r="Q1" s="2" t="inlineStr">
        <is>
          <t>独自順位(リーグ内)</t>
        </is>
      </c>
      <c r="R1" s="2" t="inlineStr">
        <is>
          <t>将来性(ピーク予測)</t>
        </is>
      </c>
      <c r="S1" s="1" t="inlineStr">
        <is>
          <t>今季(25)</t>
        </is>
      </c>
      <c r="T1" s="1" t="inlineStr">
        <is>
          <t>昨季(30)</t>
        </is>
      </c>
      <c r="U1" s="1" t="inlineStr">
        <is>
          <t>過去実績(25)</t>
        </is>
      </c>
      <c r="V1" s="1" t="inlineStr">
        <is>
          <t>受賞・代表(20)</t>
        </is>
      </c>
      <c r="W1" s="1" t="inlineStr">
        <is>
          <t>実績ポイント(内訳合計)</t>
        </is>
      </c>
      <c r="X1" s="1" t="inlineStr">
        <is>
          <t>今季成績 2026/27</t>
        </is>
      </c>
      <c r="Y1" s="1" t="inlineStr">
        <is>
          <t>2026特別シーズン成績</t>
        </is>
      </c>
      <c r="Z1" s="1" t="inlineStr">
        <is>
          <t>2025成績</t>
        </is>
      </c>
      <c r="AA1" s="1" t="inlineStr">
        <is>
          <t>2018-24出場シーズン数</t>
        </is>
      </c>
      <c r="AB1" s="1" t="inlineStr">
        <is>
          <t>日本代表出場数</t>
        </is>
      </c>
      <c r="AC1" s="1" t="inlineStr">
        <is>
          <t>主な受賞歴</t>
        </is>
      </c>
      <c r="AD1" s="2" t="inlineStr">
        <is>
          <t>査定_実績</t>
        </is>
      </c>
      <c r="AE1" s="2" t="inlineStr">
        <is>
          <t>査定_市場評価</t>
        </is>
      </c>
      <c r="AF1" s="2" t="inlineStr">
        <is>
          <t>査定_直近</t>
        </is>
      </c>
      <c r="AG1" s="2" t="inlineStr">
        <is>
          <t>査定_年齢補正</t>
        </is>
      </c>
      <c r="AH1" s="2" t="inlineStr">
        <is>
          <t>市場価値(€)</t>
        </is>
      </c>
      <c r="AI1" s="2" t="inlineStr">
        <is>
          <t>査定方式</t>
        </is>
      </c>
      <c r="AJ1" s="2" t="inlineStr">
        <is>
          <t>査定コメント</t>
        </is>
      </c>
      <c r="AK1" s="2" t="inlineStr">
        <is>
          <t>ポジション判定根拠</t>
        </is>
      </c>
    </row>
    <row r="2">
      <c r="A2" t="inlineStr">
        <is>
          <t>J1</t>
        </is>
      </c>
      <c r="B2" t="inlineStr">
        <is>
          <t>川崎Ｆ</t>
        </is>
      </c>
      <c r="C2" t="n">
        <v>14</v>
      </c>
      <c r="D2" t="inlineStr">
        <is>
          <t>MF</t>
        </is>
      </c>
      <c r="E2" t="inlineStr">
        <is>
          <t>脇坂 泰斗</t>
        </is>
      </c>
      <c r="F2" s="3" t="inlineStr">
        <is>
          <t>MF</t>
        </is>
      </c>
      <c r="G2" s="3" t="inlineStr">
        <is>
          <t>OMF</t>
        </is>
      </c>
      <c r="H2" t="inlineStr">
        <is>
          <t>OMF・CMF</t>
        </is>
      </c>
      <c r="I2" s="3" t="inlineStr"/>
      <c r="J2" t="n">
        <v>31</v>
      </c>
      <c r="K2" s="4" t="n">
        <v>34861</v>
      </c>
      <c r="L2" s="5" t="n">
        <v>97</v>
      </c>
      <c r="M2" s="3" t="inlineStr">
        <is>
          <t>S</t>
        </is>
      </c>
      <c r="N2" t="n">
        <v>2</v>
      </c>
      <c r="O2" s="5" t="n">
        <v>96</v>
      </c>
      <c r="P2" s="3" t="inlineStr">
        <is>
          <t>S</t>
        </is>
      </c>
      <c r="Q2" s="3" t="n">
        <v>1</v>
      </c>
      <c r="R2" s="3" t="n">
        <v>96</v>
      </c>
      <c r="S2" t="n">
        <v>23.9</v>
      </c>
      <c r="T2" t="n">
        <v>26.8</v>
      </c>
      <c r="U2" t="n">
        <v>20.4</v>
      </c>
      <c r="V2" t="n">
        <v>13.3</v>
      </c>
      <c r="W2" t="n">
        <v>84.40000000000001</v>
      </c>
      <c r="X2" t="inlineStr">
        <is>
          <t>J1 720分 2G2A</t>
        </is>
      </c>
      <c r="Y2" t="inlineStr">
        <is>
          <t>J1百年構想 1657分 5G4A</t>
        </is>
      </c>
      <c r="Z2" t="inlineStr">
        <is>
          <t>J1 2968分 7G8A</t>
        </is>
      </c>
      <c r="AA2" t="n">
        <v>6</v>
      </c>
      <c r="AB2" t="n">
        <v>4</v>
      </c>
      <c r="AC2" t="inlineStr">
        <is>
          <t>明治安田Ｊ１ 優秀選手賞(2025, 2024, 2020)、明治安田Ｊ１ ベストイレブン(2023, 2022, 2021)</t>
        </is>
      </c>
      <c r="AD2" t="n">
        <v>97</v>
      </c>
      <c r="AE2" t="n">
        <v>97</v>
      </c>
      <c r="AF2" t="n">
        <v>96</v>
      </c>
      <c r="AG2" t="n">
        <v>-1</v>
      </c>
      <c r="AH2" s="6" t="n">
        <v>1500000</v>
      </c>
      <c r="AI2" t="inlineStr">
        <is>
          <t>標準</t>
        </is>
      </c>
      <c r="AJ2" t="inlineStr"/>
      <c r="AK2" t="inlineStr">
        <is>
          <t>Transfermarkt＋知識補正</t>
        </is>
      </c>
    </row>
    <row r="3">
      <c r="A3" t="inlineStr">
        <is>
          <t>J1</t>
        </is>
      </c>
      <c r="B3" t="inlineStr">
        <is>
          <t>鹿島</t>
        </is>
      </c>
      <c r="C3" t="n">
        <v>9</v>
      </c>
      <c r="D3" t="inlineStr">
        <is>
          <t>FW</t>
        </is>
      </c>
      <c r="E3" t="inlineStr">
        <is>
          <t>レオ セアラ</t>
        </is>
      </c>
      <c r="F3" s="3" t="inlineStr">
        <is>
          <t>FW</t>
        </is>
      </c>
      <c r="G3" s="3" t="inlineStr">
        <is>
          <t>CF</t>
        </is>
      </c>
      <c r="H3" t="inlineStr">
        <is>
          <t>CF</t>
        </is>
      </c>
      <c r="I3" s="3" t="inlineStr"/>
      <c r="J3" t="n">
        <v>31</v>
      </c>
      <c r="K3" s="4" t="n">
        <v>34733</v>
      </c>
      <c r="L3" s="5" t="n">
        <v>95</v>
      </c>
      <c r="M3" s="3" t="inlineStr">
        <is>
          <t>S</t>
        </is>
      </c>
      <c r="N3" t="n">
        <v>6</v>
      </c>
      <c r="O3" s="5" t="n">
        <v>95</v>
      </c>
      <c r="P3" s="3" t="inlineStr">
        <is>
          <t>S</t>
        </is>
      </c>
      <c r="Q3" s="3" t="n">
        <v>2</v>
      </c>
      <c r="R3" s="3" t="n">
        <v>95</v>
      </c>
      <c r="S3" t="n">
        <v>22.6</v>
      </c>
      <c r="T3" t="n">
        <v>25.7</v>
      </c>
      <c r="U3" t="n">
        <v>15.1</v>
      </c>
      <c r="V3" t="n">
        <v>12</v>
      </c>
      <c r="W3" t="n">
        <v>75.40000000000001</v>
      </c>
      <c r="X3" t="inlineStr">
        <is>
          <t>J1 609分 10G0A</t>
        </is>
      </c>
      <c r="Y3" t="inlineStr">
        <is>
          <t>J1百年構想 1727分 10G3A</t>
        </is>
      </c>
      <c r="Z3" t="inlineStr">
        <is>
          <t>J1 2463分 21G0A</t>
        </is>
      </c>
      <c r="AA3" t="n">
        <v>4</v>
      </c>
      <c r="AB3" t="n">
        <v>0</v>
      </c>
      <c r="AC3" t="inlineStr">
        <is>
          <t>明治安田Ｊ１ 優秀選手賞(2024)、明治安田Ｊ１ ベストイレブン(2025)、明治安田Ｊ１ 得点王(2025)、明治安田Ｊ１ 最優秀ゴール賞(2025)、Ｊ１百年構想 地域リーグラウンドベストイレブン(2026特別)、Ｊ１百年構想 得点王(2026特別)</t>
        </is>
      </c>
      <c r="AD3" t="n">
        <v>95</v>
      </c>
      <c r="AE3" t="n">
        <v>98</v>
      </c>
      <c r="AF3" t="n">
        <v>95</v>
      </c>
      <c r="AG3" t="n">
        <v>-1</v>
      </c>
      <c r="AH3" s="6" t="n">
        <v>2500000</v>
      </c>
      <c r="AI3" t="inlineStr">
        <is>
          <t>標準</t>
        </is>
      </c>
      <c r="AJ3" t="inlineStr"/>
      <c r="AK3" t="inlineStr">
        <is>
          <t>Transfermarkt＋知識(適性)</t>
        </is>
      </c>
    </row>
    <row r="4">
      <c r="A4" t="inlineStr">
        <is>
          <t>J1</t>
        </is>
      </c>
      <c r="B4" t="inlineStr">
        <is>
          <t>町田</t>
        </is>
      </c>
      <c r="C4" t="n">
        <v>1</v>
      </c>
      <c r="D4" t="inlineStr">
        <is>
          <t>GK</t>
        </is>
      </c>
      <c r="E4" t="inlineStr">
        <is>
          <t>谷 晃生</t>
        </is>
      </c>
      <c r="F4" s="3" t="inlineStr">
        <is>
          <t>GK</t>
        </is>
      </c>
      <c r="G4" s="3" t="inlineStr">
        <is>
          <t>GK</t>
        </is>
      </c>
      <c r="H4" t="inlineStr">
        <is>
          <t>GK</t>
        </is>
      </c>
      <c r="I4" s="3" t="inlineStr"/>
      <c r="J4" t="n">
        <v>25</v>
      </c>
      <c r="K4" s="4" t="n">
        <v>36852</v>
      </c>
      <c r="L4" s="5" t="n">
        <v>91</v>
      </c>
      <c r="M4" s="3" t="inlineStr">
        <is>
          <t>S</t>
        </is>
      </c>
      <c r="N4" t="n">
        <v>17</v>
      </c>
      <c r="O4" s="5" t="n">
        <v>95</v>
      </c>
      <c r="P4" s="3" t="inlineStr">
        <is>
          <t>S</t>
        </is>
      </c>
      <c r="Q4" s="3" t="n">
        <v>2</v>
      </c>
      <c r="R4" s="3" t="n">
        <v>95</v>
      </c>
      <c r="S4" t="n">
        <v>19.6</v>
      </c>
      <c r="T4" t="n">
        <v>26.6</v>
      </c>
      <c r="U4" t="n">
        <v>16.4</v>
      </c>
      <c r="V4" t="n">
        <v>3.5</v>
      </c>
      <c r="W4" t="n">
        <v>66</v>
      </c>
      <c r="X4" t="inlineStr">
        <is>
          <t>J1 720分</t>
        </is>
      </c>
      <c r="Y4" t="inlineStr">
        <is>
          <t>J1百年構想 1830分</t>
        </is>
      </c>
      <c r="Z4" t="inlineStr">
        <is>
          <t>J1 3330分</t>
        </is>
      </c>
      <c r="AA4" t="n">
        <v>7</v>
      </c>
      <c r="AB4" t="n">
        <v>3</v>
      </c>
      <c r="AC4" t="inlineStr">
        <is>
          <t>明治安田Ｊ１ 優秀選手賞(2024)、Ｊ１百年構想 フェアプレー個人賞(2026特別)</t>
        </is>
      </c>
      <c r="AD4" t="n">
        <v>91</v>
      </c>
      <c r="AE4" t="n">
        <v>97</v>
      </c>
      <c r="AF4" t="n">
        <v>93</v>
      </c>
      <c r="AG4" t="n">
        <v>1</v>
      </c>
      <c r="AH4" s="6" t="n">
        <v>1700000</v>
      </c>
      <c r="AI4" t="inlineStr">
        <is>
          <t>標準</t>
        </is>
      </c>
      <c r="AJ4" t="inlineStr"/>
      <c r="AK4" t="inlineStr">
        <is>
          <t>Transfermarkt</t>
        </is>
      </c>
    </row>
    <row r="5">
      <c r="A5" t="inlineStr">
        <is>
          <t>J1</t>
        </is>
      </c>
      <c r="B5" t="inlineStr">
        <is>
          <t>広島</t>
        </is>
      </c>
      <c r="C5" t="n">
        <v>15</v>
      </c>
      <c r="D5" t="inlineStr">
        <is>
          <t>DF</t>
        </is>
      </c>
      <c r="E5" t="inlineStr">
        <is>
          <t>中野 就斗</t>
        </is>
      </c>
      <c r="F5" s="3" t="inlineStr">
        <is>
          <t>DF</t>
        </is>
      </c>
      <c r="G5" s="3" t="inlineStr">
        <is>
          <t>RWB</t>
        </is>
      </c>
      <c r="H5" t="inlineStr">
        <is>
          <t>RWB・CB</t>
        </is>
      </c>
      <c r="I5" s="3" t="inlineStr"/>
      <c r="J5" t="n">
        <v>26</v>
      </c>
      <c r="K5" s="4" t="n">
        <v>36704</v>
      </c>
      <c r="L5" s="5" t="n">
        <v>91</v>
      </c>
      <c r="M5" s="3" t="inlineStr">
        <is>
          <t>S</t>
        </is>
      </c>
      <c r="N5" t="n">
        <v>18</v>
      </c>
      <c r="O5" s="5" t="n">
        <v>95</v>
      </c>
      <c r="P5" s="3" t="inlineStr">
        <is>
          <t>S</t>
        </is>
      </c>
      <c r="Q5" s="3" t="n">
        <v>2</v>
      </c>
      <c r="R5" s="3" t="n">
        <v>95</v>
      </c>
      <c r="S5" t="n">
        <v>24.7</v>
      </c>
      <c r="T5" t="n">
        <v>23.3</v>
      </c>
      <c r="U5" t="n">
        <v>9.699999999999999</v>
      </c>
      <c r="V5" t="n">
        <v>8</v>
      </c>
      <c r="W5" t="n">
        <v>65.7</v>
      </c>
      <c r="X5" t="inlineStr">
        <is>
          <t>J1 720分 2G1A</t>
        </is>
      </c>
      <c r="Y5" t="inlineStr">
        <is>
          <t>J1百年構想 1564分 3G1A</t>
        </is>
      </c>
      <c r="Z5" t="inlineStr">
        <is>
          <t>J1 2832分 1G1A</t>
        </is>
      </c>
      <c r="AA5" t="n">
        <v>3</v>
      </c>
      <c r="AB5" t="n">
        <v>0</v>
      </c>
      <c r="AC5" t="inlineStr">
        <is>
          <t>明治安田Ｊ１ 優秀選手賞(2025, 2024)、Ｊ１百年構想 地域リーグラウンドベストイレブン(2026特別)</t>
        </is>
      </c>
      <c r="AD5" t="n">
        <v>91</v>
      </c>
      <c r="AE5" t="n">
        <v>97</v>
      </c>
      <c r="AF5" t="n">
        <v>95</v>
      </c>
      <c r="AG5" t="n">
        <v>1</v>
      </c>
      <c r="AH5" s="6" t="n">
        <v>1400000</v>
      </c>
      <c r="AI5" t="inlineStr">
        <is>
          <t>標準</t>
        </is>
      </c>
      <c r="AJ5" t="inlineStr"/>
      <c r="AK5" t="inlineStr">
        <is>
          <t>Transfermarkt＋知識補正</t>
        </is>
      </c>
    </row>
    <row r="6">
      <c r="A6" t="inlineStr">
        <is>
          <t>J1</t>
        </is>
      </c>
      <c r="B6" t="inlineStr">
        <is>
          <t>浦和</t>
        </is>
      </c>
      <c r="C6" t="n">
        <v>10</v>
      </c>
      <c r="D6" t="inlineStr">
        <is>
          <t>MF</t>
        </is>
      </c>
      <c r="E6" t="inlineStr">
        <is>
          <t>マテウス サヴィオ</t>
        </is>
      </c>
      <c r="F6" s="3" t="inlineStr">
        <is>
          <t>MF</t>
        </is>
      </c>
      <c r="G6" s="3" t="inlineStr">
        <is>
          <t>LWG</t>
        </is>
      </c>
      <c r="H6" t="inlineStr">
        <is>
          <t>LWG・OMF</t>
        </is>
      </c>
      <c r="I6" s="3" t="inlineStr"/>
      <c r="J6" t="n">
        <v>29</v>
      </c>
      <c r="K6" s="4" t="n">
        <v>35535</v>
      </c>
      <c r="L6" s="5" t="n">
        <v>94</v>
      </c>
      <c r="M6" s="3" t="inlineStr">
        <is>
          <t>S</t>
        </is>
      </c>
      <c r="N6" t="n">
        <v>9</v>
      </c>
      <c r="O6" s="5" t="n">
        <v>94</v>
      </c>
      <c r="P6" s="3" t="inlineStr">
        <is>
          <t>S</t>
        </is>
      </c>
      <c r="Q6" s="3" t="n">
        <v>5</v>
      </c>
      <c r="R6" s="3" t="n">
        <v>94</v>
      </c>
      <c r="S6" t="n">
        <v>18.7</v>
      </c>
      <c r="T6" t="n">
        <v>25.8</v>
      </c>
      <c r="U6" t="n">
        <v>18.4</v>
      </c>
      <c r="V6" t="n">
        <v>10</v>
      </c>
      <c r="W6" t="n">
        <v>72.90000000000001</v>
      </c>
      <c r="X6" t="inlineStr">
        <is>
          <t>J1 442分 4G0A</t>
        </is>
      </c>
      <c r="Y6" t="inlineStr">
        <is>
          <t>J1百年構想 1438分 2G5A</t>
        </is>
      </c>
      <c r="Z6" t="inlineStr">
        <is>
          <t>J1 2742分 4G8A</t>
        </is>
      </c>
      <c r="AA6" t="n">
        <v>6</v>
      </c>
      <c r="AB6" t="n">
        <v>0</v>
      </c>
      <c r="AC6" t="inlineStr">
        <is>
          <t>明治安田Ｊ１ 優秀選手賞(2023, 2022)、明治安田Ｊ１ ベストイレブン(2024)</t>
        </is>
      </c>
      <c r="AD6" t="n">
        <v>94</v>
      </c>
      <c r="AE6" t="n">
        <v>96</v>
      </c>
      <c r="AF6" t="n">
        <v>93</v>
      </c>
      <c r="AG6" t="n">
        <v>0</v>
      </c>
      <c r="AH6" s="6" t="n">
        <v>1300000</v>
      </c>
      <c r="AI6" t="inlineStr">
        <is>
          <t>標準</t>
        </is>
      </c>
      <c r="AJ6" t="inlineStr"/>
      <c r="AK6" t="inlineStr">
        <is>
          <t>Transfermarkt＋知識補正</t>
        </is>
      </c>
    </row>
    <row r="7">
      <c r="A7" t="inlineStr">
        <is>
          <t>J1</t>
        </is>
      </c>
      <c r="B7" t="inlineStr">
        <is>
          <t>Ｇ大阪</t>
        </is>
      </c>
      <c r="C7" t="n">
        <v>4</v>
      </c>
      <c r="D7" t="inlineStr">
        <is>
          <t>DF</t>
        </is>
      </c>
      <c r="E7" t="inlineStr">
        <is>
          <t>中谷 進之介</t>
        </is>
      </c>
      <c r="F7" s="3" t="inlineStr">
        <is>
          <t>DF</t>
        </is>
      </c>
      <c r="G7" s="3" t="inlineStr">
        <is>
          <t>CB</t>
        </is>
      </c>
      <c r="H7" t="inlineStr">
        <is>
          <t>CB</t>
        </is>
      </c>
      <c r="I7" s="3" t="inlineStr"/>
      <c r="J7" t="n">
        <v>30</v>
      </c>
      <c r="K7" s="4" t="n">
        <v>35148</v>
      </c>
      <c r="L7" s="5" t="n">
        <v>94</v>
      </c>
      <c r="M7" s="3" t="inlineStr">
        <is>
          <t>S</t>
        </is>
      </c>
      <c r="N7" t="n">
        <v>8</v>
      </c>
      <c r="O7" s="5" t="n">
        <v>94</v>
      </c>
      <c r="P7" s="3" t="inlineStr">
        <is>
          <t>S</t>
        </is>
      </c>
      <c r="Q7" s="3" t="n">
        <v>5</v>
      </c>
      <c r="R7" s="3" t="n">
        <v>94</v>
      </c>
      <c r="S7" t="n">
        <v>20.7</v>
      </c>
      <c r="T7" t="n">
        <v>20</v>
      </c>
      <c r="U7" t="n">
        <v>19.9</v>
      </c>
      <c r="V7" t="n">
        <v>13.6</v>
      </c>
      <c r="W7" t="n">
        <v>74.2</v>
      </c>
      <c r="X7" t="inlineStr">
        <is>
          <t>J1 720分 1G0A</t>
        </is>
      </c>
      <c r="Y7" t="inlineStr">
        <is>
          <t>J1百年構想 1710分 1G1A</t>
        </is>
      </c>
      <c r="Z7" t="inlineStr">
        <is>
          <t>J1 3070分 2G0A</t>
        </is>
      </c>
      <c r="AA7" t="n">
        <v>7</v>
      </c>
      <c r="AB7" t="n">
        <v>5</v>
      </c>
      <c r="AC7" t="inlineStr">
        <is>
          <t>明治安田Ｊ１ 優秀選手賞(2021, 2020, 2016)、明治安田Ｊ１ ベストイレブン(2024)</t>
        </is>
      </c>
      <c r="AD7" t="n">
        <v>94</v>
      </c>
      <c r="AE7" t="n">
        <v>96</v>
      </c>
      <c r="AF7" t="n">
        <v>91</v>
      </c>
      <c r="AG7" t="n">
        <v>0</v>
      </c>
      <c r="AH7" s="6" t="n">
        <v>1200000</v>
      </c>
      <c r="AI7" t="inlineStr">
        <is>
          <t>標準</t>
        </is>
      </c>
      <c r="AJ7" t="inlineStr"/>
      <c r="AK7" t="inlineStr">
        <is>
          <t>Transfermarkt＋知識(適性)</t>
        </is>
      </c>
    </row>
    <row r="8">
      <c r="A8" t="inlineStr">
        <is>
          <t>J1</t>
        </is>
      </c>
      <c r="B8" t="inlineStr">
        <is>
          <t>鹿島</t>
        </is>
      </c>
      <c r="C8" t="n">
        <v>1</v>
      </c>
      <c r="D8" t="inlineStr">
        <is>
          <t>GK</t>
        </is>
      </c>
      <c r="E8" t="inlineStr">
        <is>
          <t>早川 友基</t>
        </is>
      </c>
      <c r="F8" s="3" t="inlineStr">
        <is>
          <t>GK</t>
        </is>
      </c>
      <c r="G8" s="3" t="inlineStr">
        <is>
          <t>GK</t>
        </is>
      </c>
      <c r="H8" t="inlineStr">
        <is>
          <t>GK</t>
        </is>
      </c>
      <c r="I8" s="3" t="inlineStr"/>
      <c r="J8" t="n">
        <v>27</v>
      </c>
      <c r="K8" s="4" t="n">
        <v>36222</v>
      </c>
      <c r="L8" s="5" t="n">
        <v>93</v>
      </c>
      <c r="M8" s="3" t="inlineStr">
        <is>
          <t>S</t>
        </is>
      </c>
      <c r="N8" t="n">
        <v>12</v>
      </c>
      <c r="O8" s="5" t="n">
        <v>94</v>
      </c>
      <c r="P8" s="3" t="inlineStr">
        <is>
          <t>S</t>
        </is>
      </c>
      <c r="Q8" s="3" t="n">
        <v>5</v>
      </c>
      <c r="R8" s="3" t="n">
        <v>94</v>
      </c>
      <c r="S8" t="n">
        <v>17.8</v>
      </c>
      <c r="T8" t="n">
        <v>28</v>
      </c>
      <c r="U8" t="n">
        <v>11.2</v>
      </c>
      <c r="V8" t="n">
        <v>13.3</v>
      </c>
      <c r="W8" t="n">
        <v>70.3</v>
      </c>
      <c r="X8" t="inlineStr">
        <is>
          <t>J1 720分</t>
        </is>
      </c>
      <c r="Y8" t="inlineStr">
        <is>
          <t>J1百年構想 1530分</t>
        </is>
      </c>
      <c r="Z8" t="inlineStr">
        <is>
          <t>J1 3420分</t>
        </is>
      </c>
      <c r="AA8" t="n">
        <v>3</v>
      </c>
      <c r="AB8" t="n">
        <v>4</v>
      </c>
      <c r="AC8" t="inlineStr">
        <is>
          <t>明治安田Ｊ１ 最優秀選手賞(2025)、明治安田Ｊ１ ベストイレブン(2025)、Ｊ１百年構想 地域リーグラウンドベストプレーヤー賞(2026特別)、Ｊ１百年構想 地域リーグラウンドベストイレブン(2026特別)、Ｊ１百年構想 最優秀セーブ賞(2026特別)</t>
        </is>
      </c>
      <c r="AD8" t="n">
        <v>93</v>
      </c>
      <c r="AE8" t="n">
        <v>98</v>
      </c>
      <c r="AF8" t="n">
        <v>93</v>
      </c>
      <c r="AG8" t="n">
        <v>0</v>
      </c>
      <c r="AH8" s="6" t="n">
        <v>2000000</v>
      </c>
      <c r="AI8" t="inlineStr">
        <is>
          <t>標準</t>
        </is>
      </c>
      <c r="AJ8" t="inlineStr"/>
      <c r="AK8" t="inlineStr">
        <is>
          <t>Transfermarkt</t>
        </is>
      </c>
    </row>
    <row r="9">
      <c r="A9" t="inlineStr">
        <is>
          <t>J1</t>
        </is>
      </c>
      <c r="B9" t="inlineStr">
        <is>
          <t>柏</t>
        </is>
      </c>
      <c r="C9" t="n">
        <v>8</v>
      </c>
      <c r="D9" t="inlineStr">
        <is>
          <t>MF</t>
        </is>
      </c>
      <c r="E9" t="inlineStr">
        <is>
          <t>小泉 佳穂</t>
        </is>
      </c>
      <c r="F9" s="3" t="inlineStr">
        <is>
          <t>MF</t>
        </is>
      </c>
      <c r="G9" s="3" t="inlineStr">
        <is>
          <t>OMF</t>
        </is>
      </c>
      <c r="H9" t="inlineStr">
        <is>
          <t>OMF・CMF</t>
        </is>
      </c>
      <c r="I9" s="3" t="inlineStr"/>
      <c r="J9" t="n">
        <v>29</v>
      </c>
      <c r="K9" s="4" t="n">
        <v>35343</v>
      </c>
      <c r="L9" s="5" t="n">
        <v>92</v>
      </c>
      <c r="M9" s="3" t="inlineStr">
        <is>
          <t>S</t>
        </is>
      </c>
      <c r="N9" t="n">
        <v>16</v>
      </c>
      <c r="O9" s="5" t="n">
        <v>94</v>
      </c>
      <c r="P9" s="3" t="inlineStr">
        <is>
          <t>S</t>
        </is>
      </c>
      <c r="Q9" s="3" t="n">
        <v>5</v>
      </c>
      <c r="R9" s="3" t="n">
        <v>94</v>
      </c>
      <c r="S9" t="n">
        <v>23.4</v>
      </c>
      <c r="T9" t="n">
        <v>26.1</v>
      </c>
      <c r="U9" t="n">
        <v>10.6</v>
      </c>
      <c r="V9" t="n">
        <v>6.5</v>
      </c>
      <c r="W9" t="n">
        <v>66.59999999999999</v>
      </c>
      <c r="X9" t="inlineStr">
        <is>
          <t>J1 657分 3G3A</t>
        </is>
      </c>
      <c r="Y9" t="inlineStr">
        <is>
          <t>J1百年構想 1531分 3G4A</t>
        </is>
      </c>
      <c r="Z9" t="inlineStr">
        <is>
          <t>J1 2913分 7G4A</t>
        </is>
      </c>
      <c r="AA9" t="n">
        <v>6</v>
      </c>
      <c r="AB9" t="n">
        <v>0</v>
      </c>
      <c r="AC9" t="inlineStr">
        <is>
          <t>明治安田Ｊ１ ベストイレブン(2025)、Ｊ１百年構想 プレーオフラウンドプレーヤーオブザマッチ(2026特別)</t>
        </is>
      </c>
      <c r="AD9" t="n">
        <v>92</v>
      </c>
      <c r="AE9" t="n">
        <v>95</v>
      </c>
      <c r="AF9" t="n">
        <v>95</v>
      </c>
      <c r="AG9" t="n">
        <v>0</v>
      </c>
      <c r="AH9" s="6" t="n">
        <v>1000000</v>
      </c>
      <c r="AI9" t="inlineStr">
        <is>
          <t>標準</t>
        </is>
      </c>
      <c r="AJ9" t="inlineStr"/>
      <c r="AK9" t="inlineStr">
        <is>
          <t>Transfermarkt＋知識(適性)</t>
        </is>
      </c>
    </row>
    <row r="10">
      <c r="A10" t="inlineStr">
        <is>
          <t>J1</t>
        </is>
      </c>
      <c r="B10" t="inlineStr">
        <is>
          <t>広島</t>
        </is>
      </c>
      <c r="C10" t="n">
        <v>7</v>
      </c>
      <c r="D10" t="inlineStr">
        <is>
          <t>MF</t>
        </is>
      </c>
      <c r="E10" t="inlineStr">
        <is>
          <t>東 俊希</t>
        </is>
      </c>
      <c r="F10" s="3" t="inlineStr">
        <is>
          <t>MF</t>
        </is>
      </c>
      <c r="G10" s="3" t="inlineStr">
        <is>
          <t>LWB</t>
        </is>
      </c>
      <c r="H10" t="inlineStr">
        <is>
          <t>LWB・LSB</t>
        </is>
      </c>
      <c r="I10" s="3" t="inlineStr"/>
      <c r="J10" t="n">
        <v>26</v>
      </c>
      <c r="K10" s="4" t="n">
        <v>36735</v>
      </c>
      <c r="L10" s="5" t="n">
        <v>90</v>
      </c>
      <c r="M10" s="3" t="inlineStr">
        <is>
          <t>S</t>
        </is>
      </c>
      <c r="N10" t="n">
        <v>25</v>
      </c>
      <c r="O10" s="5" t="n">
        <v>94</v>
      </c>
      <c r="P10" s="3" t="inlineStr">
        <is>
          <t>S</t>
        </is>
      </c>
      <c r="Q10" s="3" t="n">
        <v>5</v>
      </c>
      <c r="R10" s="3" t="n">
        <v>94</v>
      </c>
      <c r="S10" t="n">
        <v>23.2</v>
      </c>
      <c r="T10" t="n">
        <v>21.2</v>
      </c>
      <c r="U10" t="n">
        <v>15.4</v>
      </c>
      <c r="V10" t="n">
        <v>2</v>
      </c>
      <c r="W10" t="n">
        <v>61.8</v>
      </c>
      <c r="X10" t="inlineStr">
        <is>
          <t>J1 680分 1G2A</t>
        </is>
      </c>
      <c r="Y10" t="inlineStr">
        <is>
          <t>J1百年構想 1156分 3G7A</t>
        </is>
      </c>
      <c r="Z10" t="inlineStr">
        <is>
          <t>J1 2086分 3G1A</t>
        </is>
      </c>
      <c r="AA10" t="n">
        <v>7</v>
      </c>
      <c r="AB10" t="n">
        <v>0</v>
      </c>
      <c r="AC10" t="inlineStr">
        <is>
          <t>明治安田Ｊ１ 優秀選手賞(2024)</t>
        </is>
      </c>
      <c r="AD10" t="n">
        <v>90</v>
      </c>
      <c r="AE10" t="n">
        <v>97</v>
      </c>
      <c r="AF10" t="n">
        <v>93</v>
      </c>
      <c r="AG10" t="n">
        <v>1</v>
      </c>
      <c r="AH10" s="6" t="n">
        <v>1600000</v>
      </c>
      <c r="AI10" t="inlineStr">
        <is>
          <t>標準</t>
        </is>
      </c>
      <c r="AJ10" t="inlineStr"/>
      <c r="AK10" t="inlineStr">
        <is>
          <t>Transfermarkt＋知識補正</t>
        </is>
      </c>
    </row>
    <row r="11">
      <c r="A11" t="inlineStr">
        <is>
          <t>J1</t>
        </is>
      </c>
      <c r="B11" t="inlineStr">
        <is>
          <t>鹿島</t>
        </is>
      </c>
      <c r="C11" t="n">
        <v>40</v>
      </c>
      <c r="D11" t="inlineStr">
        <is>
          <t>FW</t>
        </is>
      </c>
      <c r="E11" t="inlineStr">
        <is>
          <t>鈴木 優磨</t>
        </is>
      </c>
      <c r="F11" s="3" t="inlineStr">
        <is>
          <t>FW</t>
        </is>
      </c>
      <c r="G11" s="3" t="inlineStr">
        <is>
          <t>CF</t>
        </is>
      </c>
      <c r="H11" t="inlineStr">
        <is>
          <t>CF・SS・LWG</t>
        </is>
      </c>
      <c r="I11" s="3" t="inlineStr"/>
      <c r="J11" t="n">
        <v>30</v>
      </c>
      <c r="K11" s="4" t="n">
        <v>35181</v>
      </c>
      <c r="L11" s="5" t="n">
        <v>92</v>
      </c>
      <c r="M11" s="3" t="inlineStr">
        <is>
          <t>S</t>
        </is>
      </c>
      <c r="N11" t="n">
        <v>15</v>
      </c>
      <c r="O11" s="5" t="n">
        <v>93</v>
      </c>
      <c r="P11" s="3" t="inlineStr">
        <is>
          <t>S</t>
        </is>
      </c>
      <c r="Q11" s="3" t="n">
        <v>10</v>
      </c>
      <c r="R11" s="3" t="n">
        <v>93</v>
      </c>
      <c r="S11" t="n">
        <v>16.3</v>
      </c>
      <c r="T11" t="n">
        <v>24.4</v>
      </c>
      <c r="U11" t="n">
        <v>15.5</v>
      </c>
      <c r="V11" t="n">
        <v>12</v>
      </c>
      <c r="W11" t="n">
        <v>68.3</v>
      </c>
      <c r="X11" t="inlineStr">
        <is>
          <t>J1 707分 0G2A</t>
        </is>
      </c>
      <c r="Y11" t="inlineStr">
        <is>
          <t>J1百年構想 1627分 6G5A</t>
        </is>
      </c>
      <c r="Z11" t="inlineStr">
        <is>
          <t>J1 3262分 10G5A</t>
        </is>
      </c>
      <c r="AA11" t="n">
        <v>4</v>
      </c>
      <c r="AB11" t="n">
        <v>0</v>
      </c>
      <c r="AC11" t="inlineStr">
        <is>
          <t>明治安田Ｊ１ 優秀選手賞(2025, 2024, 2023, 2022, 2018)、Ｊ１百年構想 地域リーグラウンドベストイレブン(2026特別)</t>
        </is>
      </c>
      <c r="AD11" t="n">
        <v>92</v>
      </c>
      <c r="AE11" t="n">
        <v>98</v>
      </c>
      <c r="AF11" t="n">
        <v>90</v>
      </c>
      <c r="AG11" t="n">
        <v>0</v>
      </c>
      <c r="AH11" s="6" t="n">
        <v>2500000</v>
      </c>
      <c r="AI11" t="inlineStr">
        <is>
          <t>標準</t>
        </is>
      </c>
      <c r="AJ11" t="inlineStr"/>
      <c r="AK11" t="inlineStr">
        <is>
          <t>Transfermarkt＋知識(適性)</t>
        </is>
      </c>
    </row>
    <row r="12">
      <c r="A12" t="inlineStr">
        <is>
          <t>J1</t>
        </is>
      </c>
      <c r="B12" t="inlineStr">
        <is>
          <t>神戸</t>
        </is>
      </c>
      <c r="C12" t="n">
        <v>3</v>
      </c>
      <c r="D12" t="inlineStr">
        <is>
          <t>DF</t>
        </is>
      </c>
      <c r="E12" t="inlineStr">
        <is>
          <t>マテウス トゥーレル</t>
        </is>
      </c>
      <c r="F12" s="3" t="inlineStr">
        <is>
          <t>DF</t>
        </is>
      </c>
      <c r="G12" s="3" t="inlineStr">
        <is>
          <t>CB</t>
        </is>
      </c>
      <c r="H12" t="inlineStr">
        <is>
          <t>CB</t>
        </is>
      </c>
      <c r="I12" s="3" t="inlineStr"/>
      <c r="J12" t="n">
        <v>27</v>
      </c>
      <c r="K12" s="4" t="n">
        <v>36229</v>
      </c>
      <c r="L12" s="5" t="n">
        <v>91</v>
      </c>
      <c r="M12" s="3" t="inlineStr">
        <is>
          <t>S</t>
        </is>
      </c>
      <c r="N12" t="n">
        <v>20</v>
      </c>
      <c r="O12" s="5" t="n">
        <v>93</v>
      </c>
      <c r="P12" s="3" t="inlineStr">
        <is>
          <t>S</t>
        </is>
      </c>
      <c r="Q12" s="3" t="n">
        <v>10</v>
      </c>
      <c r="R12" s="3" t="n">
        <v>93</v>
      </c>
      <c r="S12" t="n">
        <v>22.2</v>
      </c>
      <c r="T12" t="n">
        <v>21.8</v>
      </c>
      <c r="U12" t="n">
        <v>8.199999999999999</v>
      </c>
      <c r="V12" t="n">
        <v>12</v>
      </c>
      <c r="W12" t="n">
        <v>64.3</v>
      </c>
      <c r="X12" t="inlineStr">
        <is>
          <t>J1 720分 0G1A</t>
        </is>
      </c>
      <c r="Y12" t="inlineStr">
        <is>
          <t>J1百年構想 1401分 2G0A</t>
        </is>
      </c>
      <c r="Z12" t="inlineStr">
        <is>
          <t>J1 2703分 2G2A</t>
        </is>
      </c>
      <c r="AA12" t="n">
        <v>3</v>
      </c>
      <c r="AB12" t="n">
        <v>0</v>
      </c>
      <c r="AC12" t="inlineStr">
        <is>
          <t>明治安田Ｊ１ 優秀選手賞(2025)、明治安田Ｊ１ ベストイレブン(2024)、Ｊ１百年構想 地域リーグラウンドベストプレーヤー賞(2026特別)、Ｊ１百年構想 地域リーグラウンドベストイレブン(2026特別)</t>
        </is>
      </c>
      <c r="AD12" t="n">
        <v>91</v>
      </c>
      <c r="AE12" t="n">
        <v>97</v>
      </c>
      <c r="AF12" t="n">
        <v>93</v>
      </c>
      <c r="AG12" t="n">
        <v>0</v>
      </c>
      <c r="AH12" s="6" t="n">
        <v>1800000</v>
      </c>
      <c r="AI12" t="inlineStr">
        <is>
          <t>標準</t>
        </is>
      </c>
      <c r="AJ12" t="inlineStr"/>
      <c r="AK12" t="inlineStr">
        <is>
          <t>Transfermarkt</t>
        </is>
      </c>
    </row>
    <row r="13">
      <c r="A13" t="inlineStr">
        <is>
          <t>J1</t>
        </is>
      </c>
      <c r="B13" t="inlineStr">
        <is>
          <t>町田</t>
        </is>
      </c>
      <c r="C13" t="n">
        <v>7</v>
      </c>
      <c r="D13" t="inlineStr">
        <is>
          <t>FW</t>
        </is>
      </c>
      <c r="E13" t="inlineStr">
        <is>
          <t>相馬 勇紀</t>
        </is>
      </c>
      <c r="F13" s="3" t="inlineStr">
        <is>
          <t>FW</t>
        </is>
      </c>
      <c r="G13" s="3" t="inlineStr">
        <is>
          <t>LWG</t>
        </is>
      </c>
      <c r="H13" t="inlineStr">
        <is>
          <t>LWG・RWG</t>
        </is>
      </c>
      <c r="I13" s="3" t="inlineStr"/>
      <c r="J13" t="n">
        <v>29</v>
      </c>
      <c r="K13" s="4" t="n">
        <v>35486</v>
      </c>
      <c r="L13" s="5" t="n">
        <v>90</v>
      </c>
      <c r="M13" s="3" t="inlineStr">
        <is>
          <t>S</t>
        </is>
      </c>
      <c r="N13" t="n">
        <v>22</v>
      </c>
      <c r="O13" s="5" t="n">
        <v>93</v>
      </c>
      <c r="P13" s="3" t="inlineStr">
        <is>
          <t>S</t>
        </is>
      </c>
      <c r="Q13" s="3" t="n">
        <v>10</v>
      </c>
      <c r="R13" s="3" t="n">
        <v>93</v>
      </c>
      <c r="S13" t="n">
        <v>21.9</v>
      </c>
      <c r="T13" t="n">
        <v>22</v>
      </c>
      <c r="U13" t="n">
        <v>7</v>
      </c>
      <c r="V13" t="n">
        <v>12.1</v>
      </c>
      <c r="W13" t="n">
        <v>63</v>
      </c>
      <c r="X13" t="inlineStr">
        <is>
          <t>J1 706分 3G3A</t>
        </is>
      </c>
      <c r="Y13" t="inlineStr">
        <is>
          <t>J1百年構想 997分 4G3A</t>
        </is>
      </c>
      <c r="Z13" t="inlineStr">
        <is>
          <t>J1 2707分 9G10A</t>
        </is>
      </c>
      <c r="AA13" t="n">
        <v>6</v>
      </c>
      <c r="AB13" t="n">
        <v>19</v>
      </c>
      <c r="AC13" t="inlineStr">
        <is>
          <t>明治安田Ｊ１ ベストイレブン(2025)</t>
        </is>
      </c>
      <c r="AD13" t="n">
        <v>90</v>
      </c>
      <c r="AE13" t="n">
        <v>98</v>
      </c>
      <c r="AF13" t="n">
        <v>93</v>
      </c>
      <c r="AG13" t="n">
        <v>0</v>
      </c>
      <c r="AH13" s="6" t="n">
        <v>2000000</v>
      </c>
      <c r="AI13" t="inlineStr">
        <is>
          <t>標準</t>
        </is>
      </c>
      <c r="AJ13" t="inlineStr"/>
      <c r="AK13" t="inlineStr">
        <is>
          <t>Transfermarkt＋知識(適性)</t>
        </is>
      </c>
    </row>
    <row r="14">
      <c r="A14" t="inlineStr">
        <is>
          <t>J1</t>
        </is>
      </c>
      <c r="B14" t="inlineStr">
        <is>
          <t>広島</t>
        </is>
      </c>
      <c r="C14" t="n">
        <v>10</v>
      </c>
      <c r="D14" t="inlineStr">
        <is>
          <t>FW</t>
        </is>
      </c>
      <c r="E14" t="inlineStr">
        <is>
          <t>鈴木 章斗</t>
        </is>
      </c>
      <c r="F14" s="3" t="inlineStr">
        <is>
          <t>FW</t>
        </is>
      </c>
      <c r="G14" s="3" t="inlineStr">
        <is>
          <t>CF</t>
        </is>
      </c>
      <c r="H14" t="inlineStr">
        <is>
          <t>CF</t>
        </is>
      </c>
      <c r="I14" s="3" t="inlineStr"/>
      <c r="J14" t="n">
        <v>23</v>
      </c>
      <c r="K14" s="4" t="n">
        <v>37832</v>
      </c>
      <c r="L14" s="5" t="n">
        <v>86</v>
      </c>
      <c r="M14" s="3" t="inlineStr">
        <is>
          <t>S</t>
        </is>
      </c>
      <c r="N14" t="n">
        <v>63</v>
      </c>
      <c r="O14" s="5" t="n">
        <v>93</v>
      </c>
      <c r="P14" s="3" t="inlineStr">
        <is>
          <t>S</t>
        </is>
      </c>
      <c r="Q14" s="3" t="n">
        <v>10</v>
      </c>
      <c r="R14" s="3" t="n">
        <v>94</v>
      </c>
      <c r="S14" t="n">
        <v>23.8</v>
      </c>
      <c r="T14" t="n">
        <v>22.1</v>
      </c>
      <c r="U14" t="n">
        <v>4.8</v>
      </c>
      <c r="V14" t="n">
        <v>0</v>
      </c>
      <c r="W14" t="n">
        <v>50.7</v>
      </c>
      <c r="X14" t="inlineStr">
        <is>
          <t>J1 719分 6G2A</t>
        </is>
      </c>
      <c r="Y14" t="inlineStr">
        <is>
          <t>J1百年構想 1271分 5G5A</t>
        </is>
      </c>
      <c r="Z14" t="inlineStr">
        <is>
          <t>J1 2911分 9G4A</t>
        </is>
      </c>
      <c r="AA14" t="n">
        <v>3</v>
      </c>
      <c r="AB14" t="n">
        <v>0</v>
      </c>
      <c r="AD14" t="n">
        <v>86</v>
      </c>
      <c r="AE14" t="n">
        <v>96</v>
      </c>
      <c r="AF14" t="n">
        <v>94</v>
      </c>
      <c r="AG14" t="n">
        <v>2</v>
      </c>
      <c r="AH14" s="6" t="n">
        <v>1200000</v>
      </c>
      <c r="AI14" t="inlineStr">
        <is>
          <t>標準</t>
        </is>
      </c>
      <c r="AJ14" t="inlineStr"/>
      <c r="AK14" t="inlineStr">
        <is>
          <t>Transfermarkt</t>
        </is>
      </c>
    </row>
    <row r="15">
      <c r="A15" t="inlineStr">
        <is>
          <t>J1</t>
        </is>
      </c>
      <c r="B15" t="inlineStr">
        <is>
          <t>鹿島</t>
        </is>
      </c>
      <c r="C15" t="n">
        <v>55</v>
      </c>
      <c r="D15" t="inlineStr">
        <is>
          <t>DF</t>
        </is>
      </c>
      <c r="E15" t="inlineStr">
        <is>
          <t>植田 直通</t>
        </is>
      </c>
      <c r="F15" s="3" t="inlineStr">
        <is>
          <t>DF</t>
        </is>
      </c>
      <c r="G15" s="3" t="inlineStr">
        <is>
          <t>CB</t>
        </is>
      </c>
      <c r="H15" t="inlineStr">
        <is>
          <t>CB</t>
        </is>
      </c>
      <c r="I15" s="3" t="inlineStr"/>
      <c r="J15" t="n">
        <v>31</v>
      </c>
      <c r="K15" s="4" t="n">
        <v>34631</v>
      </c>
      <c r="L15" s="5" t="n">
        <v>93</v>
      </c>
      <c r="M15" s="3" t="inlineStr">
        <is>
          <t>S</t>
        </is>
      </c>
      <c r="N15" t="n">
        <v>13</v>
      </c>
      <c r="O15" s="5" t="n">
        <v>92</v>
      </c>
      <c r="P15" s="3" t="inlineStr">
        <is>
          <t>S</t>
        </is>
      </c>
      <c r="Q15" s="3" t="n">
        <v>14</v>
      </c>
      <c r="R15" s="3" t="n">
        <v>92</v>
      </c>
      <c r="S15" t="n">
        <v>18.7</v>
      </c>
      <c r="T15" t="n">
        <v>24.2</v>
      </c>
      <c r="U15" t="n">
        <v>9.1</v>
      </c>
      <c r="V15" t="n">
        <v>17.8</v>
      </c>
      <c r="W15" t="n">
        <v>69.90000000000001</v>
      </c>
      <c r="X15" t="inlineStr">
        <is>
          <t>J1 675分 0G1A</t>
        </is>
      </c>
      <c r="Y15" t="inlineStr">
        <is>
          <t>J1百年構想 1800分 2G1A</t>
        </is>
      </c>
      <c r="Z15" t="inlineStr">
        <is>
          <t>J1 3420分 2G4A</t>
        </is>
      </c>
      <c r="AA15" t="n">
        <v>3</v>
      </c>
      <c r="AB15" t="n">
        <v>18</v>
      </c>
      <c r="AC15" t="inlineStr">
        <is>
          <t>明治安田Ｊ１ 優秀選手賞(2017)、明治安田Ｊ１ ベストイレブン(2025)、明治安田Ｊ１ フェアプレー個人賞(2025)、Ｊ１百年構想 地域リーグラウンドベストイレブン(2026特別)、Ｊ１百年構想 フェアプレー個人賞(2026特別)</t>
        </is>
      </c>
      <c r="AD15" t="n">
        <v>93</v>
      </c>
      <c r="AE15" t="n">
        <v>95</v>
      </c>
      <c r="AF15" t="n">
        <v>92</v>
      </c>
      <c r="AG15" t="n">
        <v>-1</v>
      </c>
      <c r="AH15" s="6" t="n">
        <v>1000000</v>
      </c>
      <c r="AI15" t="inlineStr">
        <is>
          <t>標準</t>
        </is>
      </c>
      <c r="AJ15" t="inlineStr"/>
      <c r="AK15" t="inlineStr">
        <is>
          <t>Transfermarkt</t>
        </is>
      </c>
    </row>
    <row r="16">
      <c r="A16" t="inlineStr">
        <is>
          <t>J1</t>
        </is>
      </c>
      <c r="B16" t="inlineStr">
        <is>
          <t>神戸</t>
        </is>
      </c>
      <c r="C16" t="n">
        <v>41</v>
      </c>
      <c r="D16" t="inlineStr">
        <is>
          <t>DF</t>
        </is>
      </c>
      <c r="E16" t="inlineStr">
        <is>
          <t>永戸 勝也</t>
        </is>
      </c>
      <c r="F16" s="3" t="inlineStr">
        <is>
          <t>DF</t>
        </is>
      </c>
      <c r="G16" s="3" t="inlineStr">
        <is>
          <t>LSB</t>
        </is>
      </c>
      <c r="H16" t="inlineStr">
        <is>
          <t>LSB</t>
        </is>
      </c>
      <c r="I16" s="3" t="inlineStr"/>
      <c r="J16" t="n">
        <v>31</v>
      </c>
      <c r="K16" s="4" t="n">
        <v>34714</v>
      </c>
      <c r="L16" s="5" t="n">
        <v>93</v>
      </c>
      <c r="M16" s="3" t="inlineStr">
        <is>
          <t>S</t>
        </is>
      </c>
      <c r="N16" t="n">
        <v>10</v>
      </c>
      <c r="O16" s="5" t="n">
        <v>92</v>
      </c>
      <c r="P16" s="3" t="inlineStr">
        <is>
          <t>S</t>
        </is>
      </c>
      <c r="Q16" s="3" t="n">
        <v>14</v>
      </c>
      <c r="R16" s="3" t="n">
        <v>92</v>
      </c>
      <c r="S16" t="n">
        <v>23</v>
      </c>
      <c r="T16" t="n">
        <v>24.4</v>
      </c>
      <c r="U16" t="n">
        <v>20.2</v>
      </c>
      <c r="V16" t="n">
        <v>4</v>
      </c>
      <c r="W16" t="n">
        <v>71.59999999999999</v>
      </c>
      <c r="X16" t="inlineStr">
        <is>
          <t>J1 641分 2G1A</t>
        </is>
      </c>
      <c r="Y16" t="inlineStr">
        <is>
          <t>J1百年構想 1399分 3G1A</t>
        </is>
      </c>
      <c r="Z16" t="inlineStr">
        <is>
          <t>J1 2717分 1G3A</t>
        </is>
      </c>
      <c r="AA16" t="n">
        <v>7</v>
      </c>
      <c r="AB16" t="n">
        <v>0</v>
      </c>
      <c r="AC16" t="inlineStr">
        <is>
          <t>明治安田Ｊ１ 優秀選手賞(2023, 2022)</t>
        </is>
      </c>
      <c r="AD16" t="n">
        <v>93</v>
      </c>
      <c r="AE16" t="n">
        <v>92</v>
      </c>
      <c r="AF16" t="n">
        <v>94</v>
      </c>
      <c r="AG16" t="n">
        <v>-1</v>
      </c>
      <c r="AH16" s="6" t="n">
        <v>800000</v>
      </c>
      <c r="AI16" t="inlineStr">
        <is>
          <t>標準</t>
        </is>
      </c>
      <c r="AJ16" t="inlineStr"/>
      <c r="AK16" t="inlineStr">
        <is>
          <t>Transfermarkt＋知識(適性)</t>
        </is>
      </c>
    </row>
    <row r="17">
      <c r="A17" t="inlineStr">
        <is>
          <t>J1</t>
        </is>
      </c>
      <c r="B17" t="inlineStr">
        <is>
          <t>広島</t>
        </is>
      </c>
      <c r="C17" t="n">
        <v>4</v>
      </c>
      <c r="D17" t="inlineStr">
        <is>
          <t>DF</t>
        </is>
      </c>
      <c r="E17" t="inlineStr">
        <is>
          <t>荒木 隼人</t>
        </is>
      </c>
      <c r="F17" s="3" t="inlineStr">
        <is>
          <t>DF</t>
        </is>
      </c>
      <c r="G17" s="3" t="inlineStr">
        <is>
          <t>CB</t>
        </is>
      </c>
      <c r="H17" t="inlineStr">
        <is>
          <t>CB</t>
        </is>
      </c>
      <c r="I17" s="3" t="inlineStr"/>
      <c r="J17" t="n">
        <v>30</v>
      </c>
      <c r="K17" s="4" t="n">
        <v>35284</v>
      </c>
      <c r="L17" s="5" t="n">
        <v>91</v>
      </c>
      <c r="M17" s="3" t="inlineStr">
        <is>
          <t>S</t>
        </is>
      </c>
      <c r="N17" t="n">
        <v>19</v>
      </c>
      <c r="O17" s="5" t="n">
        <v>92</v>
      </c>
      <c r="P17" s="3" t="inlineStr">
        <is>
          <t>S</t>
        </is>
      </c>
      <c r="Q17" s="3" t="n">
        <v>14</v>
      </c>
      <c r="R17" s="3" t="n">
        <v>92</v>
      </c>
      <c r="S17" t="n">
        <v>17.2</v>
      </c>
      <c r="T17" t="n">
        <v>21.2</v>
      </c>
      <c r="U17" t="n">
        <v>17.6</v>
      </c>
      <c r="V17" t="n">
        <v>9.300000000000001</v>
      </c>
      <c r="W17" t="n">
        <v>65.2</v>
      </c>
      <c r="X17" t="inlineStr">
        <is>
          <t>J1 709分 0G0A</t>
        </is>
      </c>
      <c r="Y17" t="inlineStr">
        <is>
          <t>J1百年構想 1053分 1G0A</t>
        </is>
      </c>
      <c r="Z17" t="inlineStr">
        <is>
          <t>J1 3143分 3G1A</t>
        </is>
      </c>
      <c r="AA17" t="n">
        <v>6</v>
      </c>
      <c r="AB17" t="n">
        <v>4</v>
      </c>
      <c r="AC17" t="inlineStr">
        <is>
          <t>明治安田Ｊ１ 優秀選手賞(2024)、明治安田Ｊ１ ベストイレブン(2025)</t>
        </is>
      </c>
      <c r="AD17" t="n">
        <v>91</v>
      </c>
      <c r="AE17" t="n">
        <v>97</v>
      </c>
      <c r="AF17" t="n">
        <v>89</v>
      </c>
      <c r="AG17" t="n">
        <v>0</v>
      </c>
      <c r="AH17" s="6" t="n">
        <v>1500000</v>
      </c>
      <c r="AI17" t="inlineStr">
        <is>
          <t>標準</t>
        </is>
      </c>
      <c r="AJ17" t="inlineStr"/>
      <c r="AK17" t="inlineStr">
        <is>
          <t>Transfermarkt＋知識(適性)</t>
        </is>
      </c>
    </row>
    <row r="18">
      <c r="A18" t="inlineStr">
        <is>
          <t>J1</t>
        </is>
      </c>
      <c r="B18" t="inlineStr">
        <is>
          <t>柏</t>
        </is>
      </c>
      <c r="C18" t="n">
        <v>25</v>
      </c>
      <c r="D18" t="inlineStr">
        <is>
          <t>GK</t>
        </is>
      </c>
      <c r="E18" t="inlineStr">
        <is>
          <t>小島 亨介</t>
        </is>
      </c>
      <c r="F18" s="3" t="inlineStr">
        <is>
          <t>GK</t>
        </is>
      </c>
      <c r="G18" s="3" t="inlineStr">
        <is>
          <t>GK</t>
        </is>
      </c>
      <c r="H18" t="inlineStr">
        <is>
          <t>GK</t>
        </is>
      </c>
      <c r="I18" s="3" t="inlineStr"/>
      <c r="J18" t="n">
        <v>29</v>
      </c>
      <c r="K18" s="4" t="n">
        <v>35460</v>
      </c>
      <c r="L18" s="5" t="n">
        <v>90</v>
      </c>
      <c r="M18" s="3" t="inlineStr">
        <is>
          <t>S</t>
        </is>
      </c>
      <c r="N18" t="n">
        <v>24</v>
      </c>
      <c r="O18" s="5" t="n">
        <v>92</v>
      </c>
      <c r="P18" s="3" t="inlineStr">
        <is>
          <t>S</t>
        </is>
      </c>
      <c r="Q18" s="3" t="n">
        <v>14</v>
      </c>
      <c r="R18" s="3" t="n">
        <v>92</v>
      </c>
      <c r="S18" t="n">
        <v>16.4</v>
      </c>
      <c r="T18" t="n">
        <v>26.8</v>
      </c>
      <c r="U18" t="n">
        <v>13.5</v>
      </c>
      <c r="V18" t="n">
        <v>6</v>
      </c>
      <c r="W18" t="n">
        <v>62.7</v>
      </c>
      <c r="X18" t="inlineStr">
        <is>
          <t>J1 630分</t>
        </is>
      </c>
      <c r="Y18" t="inlineStr">
        <is>
          <t>J1百年構想 1530分</t>
        </is>
      </c>
      <c r="Z18" t="inlineStr">
        <is>
          <t>J1 3420分</t>
        </is>
      </c>
      <c r="AA18" t="n">
        <v>5</v>
      </c>
      <c r="AB18" t="n">
        <v>0</v>
      </c>
      <c r="AC18" t="inlineStr">
        <is>
          <t>明治安田Ｊ１ 優秀選手賞(2025)、明治安田Ｊ２ ベストイレブン(2022)</t>
        </is>
      </c>
      <c r="AD18" t="n">
        <v>90</v>
      </c>
      <c r="AE18" t="n">
        <v>96</v>
      </c>
      <c r="AF18" t="n">
        <v>92</v>
      </c>
      <c r="AG18" t="n">
        <v>0</v>
      </c>
      <c r="AH18" s="6" t="n">
        <v>1200000</v>
      </c>
      <c r="AI18" t="inlineStr">
        <is>
          <t>標準</t>
        </is>
      </c>
      <c r="AJ18" t="inlineStr"/>
      <c r="AK18" t="inlineStr">
        <is>
          <t>Transfermarkt</t>
        </is>
      </c>
    </row>
    <row r="19">
      <c r="A19" t="inlineStr">
        <is>
          <t>J1</t>
        </is>
      </c>
      <c r="B19" t="inlineStr">
        <is>
          <t>柏</t>
        </is>
      </c>
      <c r="C19" t="n">
        <v>4</v>
      </c>
      <c r="D19" t="inlineStr">
        <is>
          <t>DF</t>
        </is>
      </c>
      <c r="E19" t="inlineStr">
        <is>
          <t>古賀 太陽</t>
        </is>
      </c>
      <c r="F19" s="3" t="inlineStr">
        <is>
          <t>DF</t>
        </is>
      </c>
      <c r="G19" s="3" t="inlineStr">
        <is>
          <t>CB</t>
        </is>
      </c>
      <c r="H19" t="inlineStr">
        <is>
          <t>CB・LSB</t>
        </is>
      </c>
      <c r="I19" s="3" t="inlineStr"/>
      <c r="J19" t="n">
        <v>27</v>
      </c>
      <c r="K19" s="4" t="n">
        <v>36096</v>
      </c>
      <c r="L19" s="5" t="n">
        <v>90</v>
      </c>
      <c r="M19" s="3" t="inlineStr">
        <is>
          <t>S</t>
        </is>
      </c>
      <c r="N19" t="n">
        <v>23</v>
      </c>
      <c r="O19" s="5" t="n">
        <v>92</v>
      </c>
      <c r="P19" s="3" t="inlineStr">
        <is>
          <t>S</t>
        </is>
      </c>
      <c r="Q19" s="3" t="n">
        <v>14</v>
      </c>
      <c r="R19" s="3" t="n">
        <v>92</v>
      </c>
      <c r="S19" t="n">
        <v>17.2</v>
      </c>
      <c r="T19" t="n">
        <v>20.1</v>
      </c>
      <c r="U19" t="n">
        <v>18</v>
      </c>
      <c r="V19" t="n">
        <v>7.5</v>
      </c>
      <c r="W19" t="n">
        <v>62.8</v>
      </c>
      <c r="X19" t="inlineStr">
        <is>
          <t>J1 720分 0G0A</t>
        </is>
      </c>
      <c r="Y19" t="inlineStr">
        <is>
          <t>J1百年構想 1800分 1G0A</t>
        </is>
      </c>
      <c r="Z19" t="inlineStr">
        <is>
          <t>J1 3420分 0G0A</t>
        </is>
      </c>
      <c r="AA19" t="n">
        <v>7</v>
      </c>
      <c r="AB19" t="n">
        <v>3</v>
      </c>
      <c r="AC19" t="inlineStr">
        <is>
          <t>明治安田Ｊ１ ベストイレブン(2025)、Ｊ１百年構想 フェアプレー個人賞(2026特別)</t>
        </is>
      </c>
      <c r="AD19" t="n">
        <v>90</v>
      </c>
      <c r="AE19" t="n">
        <v>96</v>
      </c>
      <c r="AF19" t="n">
        <v>89</v>
      </c>
      <c r="AG19" t="n">
        <v>0</v>
      </c>
      <c r="AH19" s="6" t="n">
        <v>1300000</v>
      </c>
      <c r="AI19" t="inlineStr">
        <is>
          <t>標準</t>
        </is>
      </c>
      <c r="AJ19" t="inlineStr"/>
      <c r="AK19" t="inlineStr">
        <is>
          <t>Transfermarkt＋知識(適性)</t>
        </is>
      </c>
    </row>
    <row r="20">
      <c r="A20" t="inlineStr">
        <is>
          <t>J1</t>
        </is>
      </c>
      <c r="B20" t="inlineStr">
        <is>
          <t>浦和</t>
        </is>
      </c>
      <c r="C20" t="n">
        <v>13</v>
      </c>
      <c r="D20" t="inlineStr">
        <is>
          <t>MF</t>
        </is>
      </c>
      <c r="E20" t="inlineStr">
        <is>
          <t>渡邊 凌磨</t>
        </is>
      </c>
      <c r="F20" s="3" t="inlineStr">
        <is>
          <t>MF</t>
        </is>
      </c>
      <c r="G20" s="3" t="inlineStr">
        <is>
          <t>OMF</t>
        </is>
      </c>
      <c r="H20" t="inlineStr">
        <is>
          <t>OMF・LWG・LSB</t>
        </is>
      </c>
      <c r="I20" s="3" t="inlineStr"/>
      <c r="J20" t="n">
        <v>29</v>
      </c>
      <c r="K20" s="4" t="n">
        <v>35340</v>
      </c>
      <c r="L20" s="5" t="n">
        <v>89</v>
      </c>
      <c r="M20" s="3" t="inlineStr">
        <is>
          <t>S</t>
        </is>
      </c>
      <c r="N20" t="n">
        <v>34</v>
      </c>
      <c r="O20" s="5" t="n">
        <v>92</v>
      </c>
      <c r="P20" s="3" t="inlineStr">
        <is>
          <t>S</t>
        </is>
      </c>
      <c r="Q20" s="3" t="n">
        <v>14</v>
      </c>
      <c r="R20" s="3" t="n">
        <v>92</v>
      </c>
      <c r="S20" t="n">
        <v>19</v>
      </c>
      <c r="T20" t="n">
        <v>21.2</v>
      </c>
      <c r="U20" t="n">
        <v>16.4</v>
      </c>
      <c r="V20" t="n">
        <v>1.5</v>
      </c>
      <c r="W20" t="n">
        <v>58.1</v>
      </c>
      <c r="X20" t="inlineStr">
        <is>
          <t>J1 462分 1G3A</t>
        </is>
      </c>
      <c r="Y20" t="inlineStr">
        <is>
          <t>J1百年構想 1630分 3G0A</t>
        </is>
      </c>
      <c r="Z20" t="inlineStr">
        <is>
          <t>J1 1986分 7G3A</t>
        </is>
      </c>
      <c r="AA20" t="n">
        <v>7</v>
      </c>
      <c r="AB20" t="n">
        <v>0</v>
      </c>
      <c r="AC20" t="inlineStr">
        <is>
          <t>明治安田Ｊ１ 最優秀ゴール賞(2023)</t>
        </is>
      </c>
      <c r="AD20" t="n">
        <v>89</v>
      </c>
      <c r="AE20" t="n">
        <v>96</v>
      </c>
      <c r="AF20" t="n">
        <v>90</v>
      </c>
      <c r="AG20" t="n">
        <v>0</v>
      </c>
      <c r="AH20" s="6" t="n">
        <v>1300000</v>
      </c>
      <c r="AI20" t="inlineStr">
        <is>
          <t>標準</t>
        </is>
      </c>
      <c r="AJ20" t="inlineStr"/>
      <c r="AK20" t="inlineStr">
        <is>
          <t>Transfermarkt＋知識(適性)</t>
        </is>
      </c>
    </row>
    <row r="21">
      <c r="A21" t="inlineStr">
        <is>
          <t>J1</t>
        </is>
      </c>
      <c r="B21" t="inlineStr">
        <is>
          <t>川崎Ｆ</t>
        </is>
      </c>
      <c r="C21" t="n">
        <v>6</v>
      </c>
      <c r="D21" t="inlineStr">
        <is>
          <t>MF</t>
        </is>
      </c>
      <c r="E21" t="inlineStr">
        <is>
          <t>山本 悠樹</t>
        </is>
      </c>
      <c r="F21" s="3" t="inlineStr">
        <is>
          <t>MF</t>
        </is>
      </c>
      <c r="G21" s="3" t="inlineStr">
        <is>
          <t>CMF</t>
        </is>
      </c>
      <c r="H21" t="inlineStr">
        <is>
          <t>CMF・DMF</t>
        </is>
      </c>
      <c r="I21" s="3" t="inlineStr"/>
      <c r="J21" t="n">
        <v>28</v>
      </c>
      <c r="K21" s="4" t="n">
        <v>35740</v>
      </c>
      <c r="L21" s="5" t="n">
        <v>89</v>
      </c>
      <c r="M21" s="3" t="inlineStr">
        <is>
          <t>S</t>
        </is>
      </c>
      <c r="N21" t="n">
        <v>28</v>
      </c>
      <c r="O21" s="5" t="n">
        <v>92</v>
      </c>
      <c r="P21" s="3" t="inlineStr">
        <is>
          <t>S</t>
        </is>
      </c>
      <c r="Q21" s="3" t="n">
        <v>14</v>
      </c>
      <c r="R21" s="3" t="n">
        <v>92</v>
      </c>
      <c r="S21" t="n">
        <v>22.7</v>
      </c>
      <c r="T21" t="n">
        <v>22.7</v>
      </c>
      <c r="U21" t="n">
        <v>12</v>
      </c>
      <c r="V21" t="n">
        <v>2</v>
      </c>
      <c r="W21" t="n">
        <v>59.5</v>
      </c>
      <c r="X21" t="inlineStr">
        <is>
          <t>J1 702分 1G1A</t>
        </is>
      </c>
      <c r="Y21" t="inlineStr">
        <is>
          <t>J1百年構想 1263分 1G2A</t>
        </is>
      </c>
      <c r="Z21" t="inlineStr">
        <is>
          <t>J1 2761分 4G3A</t>
        </is>
      </c>
      <c r="AA21" t="n">
        <v>5</v>
      </c>
      <c r="AB21" t="n">
        <v>0</v>
      </c>
      <c r="AC21" t="inlineStr">
        <is>
          <t>明治安田Ｊ１ 優秀選手賞(2025)</t>
        </is>
      </c>
      <c r="AD21" t="n">
        <v>89</v>
      </c>
      <c r="AE21" t="n">
        <v>95</v>
      </c>
      <c r="AF21" t="n">
        <v>93</v>
      </c>
      <c r="AG21" t="n">
        <v>0</v>
      </c>
      <c r="AH21" s="6" t="n">
        <v>1000000</v>
      </c>
      <c r="AI21" t="inlineStr">
        <is>
          <t>標準</t>
        </is>
      </c>
      <c r="AJ21" t="inlineStr"/>
      <c r="AK21" t="inlineStr">
        <is>
          <t>Transfermarkt＋知識(適性)</t>
        </is>
      </c>
    </row>
    <row r="22">
      <c r="A22" t="inlineStr">
        <is>
          <t>J1</t>
        </is>
      </c>
      <c r="B22" t="inlineStr">
        <is>
          <t>浦和</t>
        </is>
      </c>
      <c r="C22" t="n">
        <v>7</v>
      </c>
      <c r="D22" t="inlineStr">
        <is>
          <t>MF</t>
        </is>
      </c>
      <c r="E22" t="inlineStr">
        <is>
          <t>金子 拓郎</t>
        </is>
      </c>
      <c r="F22" s="3" t="inlineStr">
        <is>
          <t>MF</t>
        </is>
      </c>
      <c r="G22" s="3" t="inlineStr">
        <is>
          <t>RWG</t>
        </is>
      </c>
      <c r="H22" t="inlineStr">
        <is>
          <t>RWG・RMF</t>
        </is>
      </c>
      <c r="I22" s="3" t="inlineStr"/>
      <c r="J22" t="n">
        <v>29</v>
      </c>
      <c r="K22" s="4" t="n">
        <v>35641</v>
      </c>
      <c r="L22" s="5" t="n">
        <v>88</v>
      </c>
      <c r="M22" s="3" t="inlineStr">
        <is>
          <t>S</t>
        </is>
      </c>
      <c r="N22" t="n">
        <v>37</v>
      </c>
      <c r="O22" s="5" t="n">
        <v>92</v>
      </c>
      <c r="P22" s="3" t="inlineStr">
        <is>
          <t>S</t>
        </is>
      </c>
      <c r="Q22" s="3" t="n">
        <v>14</v>
      </c>
      <c r="R22" s="3" t="n">
        <v>92</v>
      </c>
      <c r="S22" t="n">
        <v>22.7</v>
      </c>
      <c r="T22" t="n">
        <v>20.4</v>
      </c>
      <c r="U22" t="n">
        <v>12.3</v>
      </c>
      <c r="V22" t="n">
        <v>2</v>
      </c>
      <c r="W22" t="n">
        <v>57.4</v>
      </c>
      <c r="X22" t="inlineStr">
        <is>
          <t>J1 616分 1G5A</t>
        </is>
      </c>
      <c r="Y22" t="inlineStr">
        <is>
          <t>J1百年構想 1451分 2G1A</t>
        </is>
      </c>
      <c r="Z22" t="inlineStr">
        <is>
          <t>J1 2273分 1G4A</t>
        </is>
      </c>
      <c r="AA22" t="n">
        <v>5</v>
      </c>
      <c r="AB22" t="n">
        <v>0</v>
      </c>
      <c r="AC22" t="inlineStr">
        <is>
          <t>明治安田Ｊ１ 優秀選手賞(2021)</t>
        </is>
      </c>
      <c r="AD22" t="n">
        <v>88</v>
      </c>
      <c r="AE22" t="n">
        <v>96</v>
      </c>
      <c r="AF22" t="n">
        <v>92</v>
      </c>
      <c r="AG22" t="n">
        <v>0</v>
      </c>
      <c r="AH22" s="6" t="n">
        <v>1200000</v>
      </c>
      <c r="AI22" t="inlineStr">
        <is>
          <t>標準</t>
        </is>
      </c>
      <c r="AJ22" t="inlineStr"/>
      <c r="AK22" t="inlineStr">
        <is>
          <t>Transfermarkt＋知識(適性)</t>
        </is>
      </c>
    </row>
    <row r="23">
      <c r="A23" t="inlineStr">
        <is>
          <t>J1</t>
        </is>
      </c>
      <c r="B23" t="inlineStr">
        <is>
          <t>京都</t>
        </is>
      </c>
      <c r="C23" t="n">
        <v>9</v>
      </c>
      <c r="D23" t="inlineStr">
        <is>
          <t>FW</t>
        </is>
      </c>
      <c r="E23" t="inlineStr">
        <is>
          <t>ラファエル エリアス</t>
        </is>
      </c>
      <c r="F23" s="3" t="inlineStr">
        <is>
          <t>FW</t>
        </is>
      </c>
      <c r="G23" s="3" t="inlineStr">
        <is>
          <t>CF</t>
        </is>
      </c>
      <c r="H23" t="inlineStr">
        <is>
          <t>CF</t>
        </is>
      </c>
      <c r="I23" s="3" t="inlineStr"/>
      <c r="J23" t="n">
        <v>27</v>
      </c>
      <c r="K23" s="4" t="n">
        <v>36262</v>
      </c>
      <c r="L23" s="5" t="n">
        <v>87</v>
      </c>
      <c r="M23" s="3" t="inlineStr">
        <is>
          <t>S</t>
        </is>
      </c>
      <c r="N23" t="n">
        <v>50</v>
      </c>
      <c r="O23" s="5" t="n">
        <v>92</v>
      </c>
      <c r="P23" s="3" t="inlineStr">
        <is>
          <t>S</t>
        </is>
      </c>
      <c r="Q23" s="3" t="n">
        <v>14</v>
      </c>
      <c r="R23" s="3" t="n">
        <v>92</v>
      </c>
      <c r="S23" t="n">
        <v>23.1</v>
      </c>
      <c r="T23" t="n">
        <v>22.3</v>
      </c>
      <c r="U23" t="n">
        <v>3.7</v>
      </c>
      <c r="V23" t="n">
        <v>6</v>
      </c>
      <c r="W23" t="n">
        <v>55.1</v>
      </c>
      <c r="X23" t="inlineStr">
        <is>
          <t>J1 704分 5G3A</t>
        </is>
      </c>
      <c r="Y23" t="inlineStr">
        <is>
          <t>J1百年構想 1098分 6G3A</t>
        </is>
      </c>
      <c r="Z23" t="inlineStr">
        <is>
          <t>J1 1997分 18G4A</t>
        </is>
      </c>
      <c r="AA23" t="n">
        <v>1</v>
      </c>
      <c r="AB23" t="n">
        <v>0</v>
      </c>
      <c r="AC23" t="inlineStr">
        <is>
          <t>明治安田Ｊ１ ベストイレブン(2025)</t>
        </is>
      </c>
      <c r="AD23" t="n">
        <v>87</v>
      </c>
      <c r="AE23" t="n">
        <v>98</v>
      </c>
      <c r="AF23" t="n">
        <v>93</v>
      </c>
      <c r="AG23" t="n">
        <v>0</v>
      </c>
      <c r="AH23" s="6" t="n">
        <v>3200000</v>
      </c>
      <c r="AI23" t="inlineStr">
        <is>
          <t>標準</t>
        </is>
      </c>
      <c r="AJ23" t="inlineStr"/>
      <c r="AK23" t="inlineStr">
        <is>
          <t>Transfermarkt＋知識(適性)</t>
        </is>
      </c>
    </row>
    <row r="24">
      <c r="A24" t="inlineStr">
        <is>
          <t>J1</t>
        </is>
      </c>
      <c r="B24" t="inlineStr">
        <is>
          <t>町田</t>
        </is>
      </c>
      <c r="C24" t="n">
        <v>50</v>
      </c>
      <c r="D24" t="inlineStr">
        <is>
          <t>DF</t>
        </is>
      </c>
      <c r="E24" t="inlineStr">
        <is>
          <t>岡村 大八</t>
        </is>
      </c>
      <c r="F24" s="3" t="inlineStr">
        <is>
          <t>DF</t>
        </is>
      </c>
      <c r="G24" s="3" t="inlineStr">
        <is>
          <t>CB</t>
        </is>
      </c>
      <c r="H24" t="inlineStr">
        <is>
          <t>CB</t>
        </is>
      </c>
      <c r="I24" s="3" t="inlineStr"/>
      <c r="J24" t="n">
        <v>29</v>
      </c>
      <c r="K24" s="4" t="n">
        <v>35476</v>
      </c>
      <c r="L24" s="5" t="n">
        <v>89</v>
      </c>
      <c r="M24" s="3" t="inlineStr">
        <is>
          <t>S</t>
        </is>
      </c>
      <c r="N24" t="n">
        <v>31</v>
      </c>
      <c r="O24" s="5" t="n">
        <v>91</v>
      </c>
      <c r="P24" s="3" t="inlineStr">
        <is>
          <t>S</t>
        </is>
      </c>
      <c r="Q24" s="3" t="n">
        <v>23</v>
      </c>
      <c r="R24" s="3" t="n">
        <v>91</v>
      </c>
      <c r="S24" t="n">
        <v>21.3</v>
      </c>
      <c r="T24" t="n">
        <v>22.7</v>
      </c>
      <c r="U24" t="n">
        <v>14.9</v>
      </c>
      <c r="V24" t="n">
        <v>0</v>
      </c>
      <c r="W24" t="n">
        <v>58.9</v>
      </c>
      <c r="X24" t="inlineStr">
        <is>
          <t>J1 576分 1G1A</t>
        </is>
      </c>
      <c r="Y24" t="inlineStr">
        <is>
          <t>J1百年構想 1530分 0G0A</t>
        </is>
      </c>
      <c r="Z24" t="inlineStr">
        <is>
          <t>J1 2693分 4G2A</t>
        </is>
      </c>
      <c r="AA24" t="n">
        <v>6</v>
      </c>
      <c r="AB24" t="n">
        <v>0</v>
      </c>
      <c r="AD24" t="n">
        <v>89</v>
      </c>
      <c r="AE24" t="n">
        <v>93</v>
      </c>
      <c r="AF24" t="n">
        <v>93</v>
      </c>
      <c r="AG24" t="n">
        <v>0</v>
      </c>
      <c r="AH24" s="6" t="n">
        <v>900000</v>
      </c>
      <c r="AI24" t="inlineStr">
        <is>
          <t>標準</t>
        </is>
      </c>
      <c r="AJ24" t="inlineStr"/>
      <c r="AK24" t="inlineStr">
        <is>
          <t>Transfermarkt</t>
        </is>
      </c>
    </row>
    <row r="25">
      <c r="A25" t="inlineStr">
        <is>
          <t>J1</t>
        </is>
      </c>
      <c r="B25" t="inlineStr">
        <is>
          <t>柏</t>
        </is>
      </c>
      <c r="C25" t="n">
        <v>24</v>
      </c>
      <c r="D25" t="inlineStr">
        <is>
          <t>MF</t>
        </is>
      </c>
      <c r="E25" t="inlineStr">
        <is>
          <t>久保 藤次郎</t>
        </is>
      </c>
      <c r="F25" s="3" t="inlineStr">
        <is>
          <t>MF</t>
        </is>
      </c>
      <c r="G25" s="3" t="inlineStr">
        <is>
          <t>RWB</t>
        </is>
      </c>
      <c r="H25" t="inlineStr">
        <is>
          <t>RWB・RWG</t>
        </is>
      </c>
      <c r="I25" s="3" t="inlineStr"/>
      <c r="J25" t="n">
        <v>27</v>
      </c>
      <c r="K25" s="4" t="n">
        <v>36255</v>
      </c>
      <c r="L25" s="5" t="n">
        <v>88</v>
      </c>
      <c r="M25" s="3" t="inlineStr">
        <is>
          <t>S</t>
        </is>
      </c>
      <c r="N25" t="n">
        <v>47</v>
      </c>
      <c r="O25" s="5" t="n">
        <v>91</v>
      </c>
      <c r="P25" s="3" t="inlineStr">
        <is>
          <t>S</t>
        </is>
      </c>
      <c r="Q25" s="3" t="n">
        <v>23</v>
      </c>
      <c r="R25" s="3" t="n">
        <v>91</v>
      </c>
      <c r="S25" t="n">
        <v>23.3</v>
      </c>
      <c r="T25" t="n">
        <v>23.7</v>
      </c>
      <c r="U25" t="n">
        <v>6.3</v>
      </c>
      <c r="V25" t="n">
        <v>2.3</v>
      </c>
      <c r="W25" t="n">
        <v>55.6</v>
      </c>
      <c r="X25" t="inlineStr">
        <is>
          <t>J1 657分 2G3A</t>
        </is>
      </c>
      <c r="Y25" t="inlineStr">
        <is>
          <t>J1百年構想 1386分 2G1A</t>
        </is>
      </c>
      <c r="Z25" t="inlineStr">
        <is>
          <t>J1 2543分 7G4A</t>
        </is>
      </c>
      <c r="AA25" t="n">
        <v>4</v>
      </c>
      <c r="AB25" t="n">
        <v>1</v>
      </c>
      <c r="AC25" t="inlineStr">
        <is>
          <t>明治安田Ｊ１ 優秀選手賞(2025)</t>
        </is>
      </c>
      <c r="AD25" t="n">
        <v>88</v>
      </c>
      <c r="AE25" t="n">
        <v>93</v>
      </c>
      <c r="AF25" t="n">
        <v>94</v>
      </c>
      <c r="AG25" t="n">
        <v>0</v>
      </c>
      <c r="AH25" s="6" t="n">
        <v>900000</v>
      </c>
      <c r="AI25" t="inlineStr">
        <is>
          <t>標準</t>
        </is>
      </c>
      <c r="AJ25" t="inlineStr"/>
      <c r="AK25" t="inlineStr">
        <is>
          <t>Transfermarkt＋知識補正</t>
        </is>
      </c>
    </row>
    <row r="26">
      <c r="A26" t="inlineStr">
        <is>
          <t>J1</t>
        </is>
      </c>
      <c r="B26" t="inlineStr">
        <is>
          <t>川崎Ｆ</t>
        </is>
      </c>
      <c r="C26" t="n">
        <v>29</v>
      </c>
      <c r="D26" t="inlineStr">
        <is>
          <t>DF</t>
        </is>
      </c>
      <c r="E26" t="inlineStr">
        <is>
          <t>山原 怜音</t>
        </is>
      </c>
      <c r="F26" s="3" t="inlineStr">
        <is>
          <t>DF</t>
        </is>
      </c>
      <c r="G26" s="3" t="inlineStr">
        <is>
          <t>LSB</t>
        </is>
      </c>
      <c r="H26" t="inlineStr">
        <is>
          <t>LSB・RSB</t>
        </is>
      </c>
      <c r="I26" s="3" t="inlineStr"/>
      <c r="J26" t="n">
        <v>27</v>
      </c>
      <c r="K26" s="4" t="n">
        <v>36319</v>
      </c>
      <c r="L26" s="5" t="n">
        <v>88</v>
      </c>
      <c r="M26" s="3" t="inlineStr">
        <is>
          <t>S</t>
        </is>
      </c>
      <c r="N26" t="n">
        <v>35</v>
      </c>
      <c r="O26" s="5" t="n">
        <v>91</v>
      </c>
      <c r="P26" s="3" t="inlineStr">
        <is>
          <t>S</t>
        </is>
      </c>
      <c r="Q26" s="3" t="n">
        <v>23</v>
      </c>
      <c r="R26" s="3" t="n">
        <v>91</v>
      </c>
      <c r="S26" t="n">
        <v>19.9</v>
      </c>
      <c r="T26" t="n">
        <v>22.5</v>
      </c>
      <c r="U26" t="n">
        <v>11.2</v>
      </c>
      <c r="V26" t="n">
        <v>4</v>
      </c>
      <c r="W26" t="n">
        <v>57.5</v>
      </c>
      <c r="X26" t="inlineStr">
        <is>
          <t>J1 611分 0G1A</t>
        </is>
      </c>
      <c r="Y26" t="inlineStr">
        <is>
          <t>J1百年構想 1786分 1G0A</t>
        </is>
      </c>
      <c r="Z26" t="inlineStr">
        <is>
          <t>J1 2255分 1G4A</t>
        </is>
      </c>
      <c r="AA26" t="n">
        <v>4</v>
      </c>
      <c r="AB26" t="n">
        <v>0</v>
      </c>
      <c r="AC26" t="inlineStr">
        <is>
          <t>明治安田Ｊ２ ベストイレブン(2024)</t>
        </is>
      </c>
      <c r="AD26" t="n">
        <v>88</v>
      </c>
      <c r="AE26" t="n">
        <v>93</v>
      </c>
      <c r="AF26" t="n">
        <v>92</v>
      </c>
      <c r="AG26" t="n">
        <v>0</v>
      </c>
      <c r="AH26" s="6" t="n">
        <v>900000</v>
      </c>
      <c r="AI26" t="inlineStr">
        <is>
          <t>標準</t>
        </is>
      </c>
      <c r="AJ26" t="inlineStr"/>
      <c r="AK26" t="inlineStr">
        <is>
          <t>Transfermarkt＋知識(適性)</t>
        </is>
      </c>
    </row>
    <row r="27">
      <c r="A27" t="inlineStr">
        <is>
          <t>J1</t>
        </is>
      </c>
      <c r="B27" t="inlineStr">
        <is>
          <t>長崎</t>
        </is>
      </c>
      <c r="C27" t="n">
        <v>41</v>
      </c>
      <c r="D27" t="inlineStr">
        <is>
          <t>MF</t>
        </is>
      </c>
      <c r="E27" t="inlineStr">
        <is>
          <t>長谷川 元希</t>
        </is>
      </c>
      <c r="F27" s="3" t="inlineStr">
        <is>
          <t>MF</t>
        </is>
      </c>
      <c r="G27" s="3" t="inlineStr">
        <is>
          <t>OMF</t>
        </is>
      </c>
      <c r="H27" t="inlineStr">
        <is>
          <t>OMF</t>
        </is>
      </c>
      <c r="I27" s="3" t="inlineStr"/>
      <c r="J27" t="n">
        <v>27</v>
      </c>
      <c r="K27" s="4" t="n">
        <v>36139</v>
      </c>
      <c r="L27" s="5" t="n">
        <v>88</v>
      </c>
      <c r="M27" s="3" t="inlineStr">
        <is>
          <t>S</t>
        </is>
      </c>
      <c r="N27" t="n">
        <v>36</v>
      </c>
      <c r="O27" s="5" t="n">
        <v>91</v>
      </c>
      <c r="P27" s="3" t="inlineStr">
        <is>
          <t>S</t>
        </is>
      </c>
      <c r="Q27" s="3" t="n">
        <v>23</v>
      </c>
      <c r="R27" s="3" t="n">
        <v>91</v>
      </c>
      <c r="S27" t="n">
        <v>20.6</v>
      </c>
      <c r="T27" t="n">
        <v>24.3</v>
      </c>
      <c r="U27" t="n">
        <v>12.6</v>
      </c>
      <c r="V27" t="n">
        <v>0</v>
      </c>
      <c r="W27" t="n">
        <v>57.5</v>
      </c>
      <c r="X27" t="inlineStr">
        <is>
          <t>J1 719分 0G1A</t>
        </is>
      </c>
      <c r="Y27" t="inlineStr">
        <is>
          <t>J1百年構想 1478分 1G2A</t>
        </is>
      </c>
      <c r="Z27" t="inlineStr">
        <is>
          <t>J1 3094分 7G4A</t>
        </is>
      </c>
      <c r="AA27" t="n">
        <v>5</v>
      </c>
      <c r="AB27" t="n">
        <v>0</v>
      </c>
      <c r="AD27" t="n">
        <v>88</v>
      </c>
      <c r="AE27" t="n">
        <v>93</v>
      </c>
      <c r="AF27" t="n">
        <v>93</v>
      </c>
      <c r="AG27" t="n">
        <v>0</v>
      </c>
      <c r="AH27" s="6" t="n">
        <v>900000</v>
      </c>
      <c r="AI27" t="inlineStr">
        <is>
          <t>標準</t>
        </is>
      </c>
      <c r="AJ27" t="inlineStr"/>
      <c r="AK27" t="inlineStr">
        <is>
          <t>Transfermarkt</t>
        </is>
      </c>
    </row>
    <row r="28">
      <c r="A28" t="inlineStr">
        <is>
          <t>J1</t>
        </is>
      </c>
      <c r="B28" t="inlineStr">
        <is>
          <t>横浜FM</t>
        </is>
      </c>
      <c r="C28" t="n">
        <v>9</v>
      </c>
      <c r="D28" t="inlineStr">
        <is>
          <t>FW</t>
        </is>
      </c>
      <c r="E28" t="inlineStr">
        <is>
          <t>谷村 海那</t>
        </is>
      </c>
      <c r="F28" s="3" t="inlineStr">
        <is>
          <t>FW</t>
        </is>
      </c>
      <c r="G28" s="3" t="inlineStr">
        <is>
          <t>CF</t>
        </is>
      </c>
      <c r="H28" t="inlineStr">
        <is>
          <t>CF</t>
        </is>
      </c>
      <c r="I28" s="3" t="inlineStr"/>
      <c r="J28" t="n">
        <v>28</v>
      </c>
      <c r="K28" s="4" t="n">
        <v>35859</v>
      </c>
      <c r="L28" s="5" t="n">
        <v>87</v>
      </c>
      <c r="M28" s="3" t="inlineStr">
        <is>
          <t>S</t>
        </is>
      </c>
      <c r="N28" t="n">
        <v>55</v>
      </c>
      <c r="O28" s="5" t="n">
        <v>91</v>
      </c>
      <c r="P28" s="3" t="inlineStr">
        <is>
          <t>S</t>
        </is>
      </c>
      <c r="Q28" s="3" t="n">
        <v>23</v>
      </c>
      <c r="R28" s="3" t="n">
        <v>91</v>
      </c>
      <c r="S28" t="n">
        <v>21.6</v>
      </c>
      <c r="T28" t="n">
        <v>19.5</v>
      </c>
      <c r="U28" t="n">
        <v>8.5</v>
      </c>
      <c r="V28" t="n">
        <v>4</v>
      </c>
      <c r="W28" t="n">
        <v>53.7</v>
      </c>
      <c r="X28" t="inlineStr">
        <is>
          <t>J1 674分 6G0A</t>
        </is>
      </c>
      <c r="Y28" t="inlineStr">
        <is>
          <t>J1百年構想 1474分 10G3A</t>
        </is>
      </c>
      <c r="Z28" t="inlineStr">
        <is>
          <t>J1 1001分 6G0A</t>
        </is>
      </c>
      <c r="AA28" t="n">
        <v>3</v>
      </c>
      <c r="AB28" t="n">
        <v>0</v>
      </c>
      <c r="AC28" t="inlineStr">
        <is>
          <t>明治安田Ｊ２ ベストイレブン(2024)</t>
        </is>
      </c>
      <c r="AD28" t="n">
        <v>87</v>
      </c>
      <c r="AE28" t="n">
        <v>97</v>
      </c>
      <c r="AF28" t="n">
        <v>91</v>
      </c>
      <c r="AG28" t="n">
        <v>0</v>
      </c>
      <c r="AH28" s="6" t="n">
        <v>1400000</v>
      </c>
      <c r="AI28" t="inlineStr">
        <is>
          <t>標準</t>
        </is>
      </c>
      <c r="AJ28" t="inlineStr"/>
      <c r="AK28" t="inlineStr">
        <is>
          <t>Transfermarkt</t>
        </is>
      </c>
    </row>
    <row r="29">
      <c r="A29" t="inlineStr">
        <is>
          <t>J1</t>
        </is>
      </c>
      <c r="B29" t="inlineStr">
        <is>
          <t>神戸</t>
        </is>
      </c>
      <c r="C29" t="n">
        <v>4</v>
      </c>
      <c r="D29" t="inlineStr">
        <is>
          <t>DF</t>
        </is>
      </c>
      <c r="E29" t="inlineStr">
        <is>
          <t>山川 哲史</t>
        </is>
      </c>
      <c r="F29" s="3" t="inlineStr">
        <is>
          <t>DF</t>
        </is>
      </c>
      <c r="G29" s="3" t="inlineStr">
        <is>
          <t>CB</t>
        </is>
      </c>
      <c r="H29" t="inlineStr">
        <is>
          <t>CB</t>
        </is>
      </c>
      <c r="I29" s="3" t="inlineStr"/>
      <c r="J29" t="n">
        <v>28</v>
      </c>
      <c r="K29" s="4" t="n">
        <v>35704</v>
      </c>
      <c r="L29" s="5" t="n">
        <v>87</v>
      </c>
      <c r="M29" s="3" t="inlineStr">
        <is>
          <t>S</t>
        </is>
      </c>
      <c r="N29" t="n">
        <v>51</v>
      </c>
      <c r="O29" s="5" t="n">
        <v>91</v>
      </c>
      <c r="P29" s="3" t="inlineStr">
        <is>
          <t>S</t>
        </is>
      </c>
      <c r="Q29" s="3" t="n">
        <v>23</v>
      </c>
      <c r="R29" s="3" t="n">
        <v>91</v>
      </c>
      <c r="S29" t="n">
        <v>21.6</v>
      </c>
      <c r="T29" t="n">
        <v>17.2</v>
      </c>
      <c r="U29" t="n">
        <v>12.1</v>
      </c>
      <c r="V29" t="n">
        <v>4</v>
      </c>
      <c r="W29" t="n">
        <v>54.9</v>
      </c>
      <c r="X29" t="inlineStr">
        <is>
          <t>J1 630分 1G1A</t>
        </is>
      </c>
      <c r="Y29" t="inlineStr">
        <is>
          <t>J1百年構想 918分 0G0A</t>
        </is>
      </c>
      <c r="Z29" t="inlineStr">
        <is>
          <t>J1 3373分 0G0A</t>
        </is>
      </c>
      <c r="AA29" t="n">
        <v>5</v>
      </c>
      <c r="AB29" t="n">
        <v>0</v>
      </c>
      <c r="AC29" t="inlineStr">
        <is>
          <t>明治安田Ｊ１ 優秀選手賞(2025, 2024)</t>
        </is>
      </c>
      <c r="AD29" t="n">
        <v>87</v>
      </c>
      <c r="AE29" t="n">
        <v>96</v>
      </c>
      <c r="AF29" t="n">
        <v>90</v>
      </c>
      <c r="AG29" t="n">
        <v>0</v>
      </c>
      <c r="AH29" s="6" t="n">
        <v>1200000</v>
      </c>
      <c r="AI29" t="inlineStr">
        <is>
          <t>標準</t>
        </is>
      </c>
      <c r="AJ29" t="inlineStr"/>
      <c r="AK29" t="inlineStr">
        <is>
          <t>Transfermarkt＋知識(適性)</t>
        </is>
      </c>
    </row>
    <row r="30">
      <c r="A30" t="inlineStr">
        <is>
          <t>J1</t>
        </is>
      </c>
      <c r="B30" t="inlineStr">
        <is>
          <t>川崎Ｆ</t>
        </is>
      </c>
      <c r="C30" t="n">
        <v>13</v>
      </c>
      <c r="D30" t="inlineStr">
        <is>
          <t>DF</t>
        </is>
      </c>
      <c r="E30" t="inlineStr">
        <is>
          <t>三浦 颯太</t>
        </is>
      </c>
      <c r="F30" s="3" t="inlineStr">
        <is>
          <t>DF</t>
        </is>
      </c>
      <c r="G30" s="3" t="inlineStr">
        <is>
          <t>LSB</t>
        </is>
      </c>
      <c r="H30" t="inlineStr">
        <is>
          <t>LSB</t>
        </is>
      </c>
      <c r="I30" s="3" t="inlineStr"/>
      <c r="J30" t="n">
        <v>26</v>
      </c>
      <c r="K30" s="4" t="n">
        <v>36776</v>
      </c>
      <c r="L30" s="5" t="n">
        <v>85</v>
      </c>
      <c r="M30" s="3" t="inlineStr">
        <is>
          <t>S</t>
        </is>
      </c>
      <c r="N30" t="n">
        <v>79</v>
      </c>
      <c r="O30" s="5" t="n">
        <v>91</v>
      </c>
      <c r="P30" s="3" t="inlineStr">
        <is>
          <t>S</t>
        </is>
      </c>
      <c r="Q30" s="3" t="n">
        <v>23</v>
      </c>
      <c r="R30" s="3" t="n">
        <v>91</v>
      </c>
      <c r="S30" t="n">
        <v>17.5</v>
      </c>
      <c r="T30" t="n">
        <v>23.3</v>
      </c>
      <c r="U30" t="n">
        <v>6.8</v>
      </c>
      <c r="V30" t="n">
        <v>0.3</v>
      </c>
      <c r="W30" t="n">
        <v>47.9</v>
      </c>
      <c r="X30" t="inlineStr">
        <is>
          <t>J1 476分 0G1A</t>
        </is>
      </c>
      <c r="Y30" t="inlineStr">
        <is>
          <t>J1百年構想 1690分 0G1A</t>
        </is>
      </c>
      <c r="Z30" t="inlineStr">
        <is>
          <t>J1 2101分 0G6A</t>
        </is>
      </c>
      <c r="AA30" t="n">
        <v>3</v>
      </c>
      <c r="AB30" t="n">
        <v>1</v>
      </c>
      <c r="AD30" t="n">
        <v>85</v>
      </c>
      <c r="AE30" t="n">
        <v>96</v>
      </c>
      <c r="AF30" t="n">
        <v>91</v>
      </c>
      <c r="AG30" t="n">
        <v>1</v>
      </c>
      <c r="AH30" s="6" t="n">
        <v>1300000</v>
      </c>
      <c r="AI30" t="inlineStr">
        <is>
          <t>標準</t>
        </is>
      </c>
      <c r="AJ30" t="inlineStr"/>
      <c r="AK30" t="inlineStr">
        <is>
          <t>Transfermarkt＋知識(適性)</t>
        </is>
      </c>
    </row>
    <row r="31">
      <c r="A31" t="inlineStr">
        <is>
          <t>J1</t>
        </is>
      </c>
      <c r="B31" t="inlineStr">
        <is>
          <t>広島</t>
        </is>
      </c>
      <c r="C31" t="n">
        <v>1</v>
      </c>
      <c r="D31" t="inlineStr">
        <is>
          <t>GK</t>
        </is>
      </c>
      <c r="E31" t="inlineStr">
        <is>
          <t>大迫 敬介</t>
        </is>
      </c>
      <c r="F31" s="3" t="inlineStr">
        <is>
          <t>GK</t>
        </is>
      </c>
      <c r="G31" s="3" t="inlineStr">
        <is>
          <t>GK</t>
        </is>
      </c>
      <c r="H31" t="inlineStr">
        <is>
          <t>GK</t>
        </is>
      </c>
      <c r="I31" s="3" t="inlineStr"/>
      <c r="J31" t="n">
        <v>27</v>
      </c>
      <c r="K31" s="4" t="n">
        <v>36369</v>
      </c>
      <c r="L31" s="5" t="n">
        <v>90</v>
      </c>
      <c r="M31" s="3" t="inlineStr">
        <is>
          <t>S</t>
        </is>
      </c>
      <c r="N31" t="n">
        <v>21</v>
      </c>
      <c r="O31" s="5" t="n">
        <v>90</v>
      </c>
      <c r="P31" s="3" t="inlineStr">
        <is>
          <t>S</t>
        </is>
      </c>
      <c r="Q31" s="3" t="n">
        <v>30</v>
      </c>
      <c r="R31" s="3" t="n">
        <v>90</v>
      </c>
      <c r="S31" t="n">
        <v>3.8</v>
      </c>
      <c r="T31" t="n">
        <v>24.4</v>
      </c>
      <c r="U31" t="n">
        <v>20.3</v>
      </c>
      <c r="V31" t="n">
        <v>15</v>
      </c>
      <c r="W31" t="n">
        <v>63.5</v>
      </c>
      <c r="X31" t="inlineStr">
        <is>
          <t>J1 180分</t>
        </is>
      </c>
      <c r="Y31" t="inlineStr">
        <is>
          <t>J1百年構想 1440分</t>
        </is>
      </c>
      <c r="Z31" t="inlineStr">
        <is>
          <t>J1 3420分</t>
        </is>
      </c>
      <c r="AA31" t="n">
        <v>6</v>
      </c>
      <c r="AB31" t="n">
        <v>11</v>
      </c>
      <c r="AC31" t="inlineStr">
        <is>
          <t>明治安田Ｊ１ 優秀選手賞(2025, 2023)、明治安田Ｊ１ ベストイレブン(2024)、明治安田Ｊ１ フェアプレー個人賞(2025, 2024, 2023)</t>
        </is>
      </c>
      <c r="AD31" t="n">
        <v>90</v>
      </c>
      <c r="AE31" t="n">
        <v>98</v>
      </c>
      <c r="AF31" t="n">
        <v>82</v>
      </c>
      <c r="AG31" t="n">
        <v>0</v>
      </c>
      <c r="AH31" s="6" t="n">
        <v>2000000</v>
      </c>
      <c r="AI31" t="inlineStr">
        <is>
          <t>標準</t>
        </is>
      </c>
      <c r="AJ31" t="inlineStr"/>
      <c r="AK31" t="inlineStr">
        <is>
          <t>Transfermarkt</t>
        </is>
      </c>
    </row>
    <row r="32">
      <c r="A32" t="inlineStr">
        <is>
          <t>J1</t>
        </is>
      </c>
      <c r="B32" t="inlineStr">
        <is>
          <t>神戸</t>
        </is>
      </c>
      <c r="C32" t="n">
        <v>7</v>
      </c>
      <c r="D32" t="inlineStr">
        <is>
          <t>MF</t>
        </is>
      </c>
      <c r="E32" t="inlineStr">
        <is>
          <t>井手口 陽介</t>
        </is>
      </c>
      <c r="F32" s="3" t="inlineStr">
        <is>
          <t>MF</t>
        </is>
      </c>
      <c r="G32" s="3" t="inlineStr">
        <is>
          <t>CMF</t>
        </is>
      </c>
      <c r="H32" t="inlineStr">
        <is>
          <t>CMF・DMF</t>
        </is>
      </c>
      <c r="I32" s="3" t="inlineStr"/>
      <c r="J32" t="n">
        <v>30</v>
      </c>
      <c r="K32" s="4" t="n">
        <v>35300</v>
      </c>
      <c r="L32" s="5" t="n">
        <v>89</v>
      </c>
      <c r="M32" s="3" t="inlineStr">
        <is>
          <t>S</t>
        </is>
      </c>
      <c r="N32" t="n">
        <v>27</v>
      </c>
      <c r="O32" s="5" t="n">
        <v>90</v>
      </c>
      <c r="P32" s="3" t="inlineStr">
        <is>
          <t>S</t>
        </is>
      </c>
      <c r="Q32" s="3" t="n">
        <v>30</v>
      </c>
      <c r="R32" s="3" t="n">
        <v>90</v>
      </c>
      <c r="S32" t="n">
        <v>15.9</v>
      </c>
      <c r="T32" t="n">
        <v>19</v>
      </c>
      <c r="U32" t="n">
        <v>8.9</v>
      </c>
      <c r="V32" t="n">
        <v>16.8</v>
      </c>
      <c r="W32" t="n">
        <v>60.6</v>
      </c>
      <c r="X32" t="inlineStr">
        <is>
          <t>J1 691分 0G0A</t>
        </is>
      </c>
      <c r="Y32" t="inlineStr">
        <is>
          <t>J1百年構想 1619分 1G3A</t>
        </is>
      </c>
      <c r="Z32" t="inlineStr">
        <is>
          <t>J1 2541分 1G2A</t>
        </is>
      </c>
      <c r="AA32" t="n">
        <v>5</v>
      </c>
      <c r="AB32" t="n">
        <v>15</v>
      </c>
      <c r="AC32" t="inlineStr">
        <is>
          <t>明治安田Ｊ１ 優秀選手賞(2024, 2023, 2020, 2016)、明治安田Ｊ１ ベストイレブン(2017)、明治安田Ｊ１ ベストヤングプレーヤー賞(2016)、Ｊ１百年構想 地域リーグラウンドベストイレブン(2026特別)</t>
        </is>
      </c>
      <c r="AD32" t="n">
        <v>89</v>
      </c>
      <c r="AE32" t="n">
        <v>93</v>
      </c>
      <c r="AF32" t="n">
        <v>87</v>
      </c>
      <c r="AG32" t="n">
        <v>0</v>
      </c>
      <c r="AH32" s="6" t="n">
        <v>900000</v>
      </c>
      <c r="AI32" t="inlineStr">
        <is>
          <t>標準</t>
        </is>
      </c>
      <c r="AJ32" t="inlineStr"/>
      <c r="AK32" t="inlineStr">
        <is>
          <t>Transfermarkt＋知識(適性)</t>
        </is>
      </c>
    </row>
    <row r="33">
      <c r="A33" t="inlineStr">
        <is>
          <t>J1</t>
        </is>
      </c>
      <c r="B33" t="inlineStr">
        <is>
          <t>川崎Ｆ</t>
        </is>
      </c>
      <c r="C33" t="n">
        <v>49</v>
      </c>
      <c r="D33" t="inlineStr">
        <is>
          <t>GK</t>
        </is>
      </c>
      <c r="E33" t="inlineStr">
        <is>
          <t>スベンド ブローダーセン</t>
        </is>
      </c>
      <c r="F33" s="3" t="inlineStr">
        <is>
          <t>GK</t>
        </is>
      </c>
      <c r="G33" s="3" t="inlineStr">
        <is>
          <t>GK</t>
        </is>
      </c>
      <c r="H33" t="inlineStr">
        <is>
          <t>GK</t>
        </is>
      </c>
      <c r="I33" s="3" t="inlineStr"/>
      <c r="J33" t="n">
        <v>29</v>
      </c>
      <c r="K33" s="4" t="n">
        <v>35511</v>
      </c>
      <c r="L33" s="5" t="n">
        <v>88</v>
      </c>
      <c r="M33" s="3" t="inlineStr">
        <is>
          <t>S</t>
        </is>
      </c>
      <c r="N33" t="n">
        <v>42</v>
      </c>
      <c r="O33" s="5" t="n">
        <v>90</v>
      </c>
      <c r="P33" s="3" t="inlineStr">
        <is>
          <t>S</t>
        </is>
      </c>
      <c r="Q33" s="3" t="n">
        <v>30</v>
      </c>
      <c r="R33" s="3" t="n">
        <v>90</v>
      </c>
      <c r="S33" t="n">
        <v>20</v>
      </c>
      <c r="T33" t="n">
        <v>21.2</v>
      </c>
      <c r="U33" t="n">
        <v>11</v>
      </c>
      <c r="V33" t="n">
        <v>4</v>
      </c>
      <c r="W33" t="n">
        <v>56.2</v>
      </c>
      <c r="X33" t="inlineStr">
        <is>
          <t>J1 720分</t>
        </is>
      </c>
      <c r="Y33" t="inlineStr">
        <is>
          <t>J1百年構想 1350分</t>
        </is>
      </c>
      <c r="Z33" t="inlineStr">
        <is>
          <t>J1 3281分</t>
        </is>
      </c>
      <c r="AA33" t="n">
        <v>4</v>
      </c>
      <c r="AB33" t="n">
        <v>0</v>
      </c>
      <c r="AC33" t="inlineStr">
        <is>
          <t>明治安田Ｊ２ ベストイレブン(2024)</t>
        </is>
      </c>
      <c r="AD33" t="n">
        <v>88</v>
      </c>
      <c r="AE33" t="n">
        <v>93</v>
      </c>
      <c r="AF33" t="n">
        <v>91</v>
      </c>
      <c r="AG33" t="n">
        <v>0</v>
      </c>
      <c r="AH33" s="6" t="n">
        <v>850000</v>
      </c>
      <c r="AI33" t="inlineStr">
        <is>
          <t>標準</t>
        </is>
      </c>
      <c r="AJ33" t="inlineStr"/>
      <c r="AK33" t="inlineStr">
        <is>
          <t>Transfermarkt</t>
        </is>
      </c>
    </row>
    <row r="34">
      <c r="A34" t="inlineStr">
        <is>
          <t>J1</t>
        </is>
      </c>
      <c r="B34" t="inlineStr">
        <is>
          <t>Ｃ大阪</t>
        </is>
      </c>
      <c r="C34" t="n">
        <v>10</v>
      </c>
      <c r="D34" t="inlineStr">
        <is>
          <t>MF</t>
        </is>
      </c>
      <c r="E34" t="inlineStr">
        <is>
          <t>田中 駿汰</t>
        </is>
      </c>
      <c r="F34" s="3" t="inlineStr">
        <is>
          <t>MF</t>
        </is>
      </c>
      <c r="G34" s="3" t="inlineStr">
        <is>
          <t>DMF</t>
        </is>
      </c>
      <c r="H34" t="inlineStr">
        <is>
          <t>DMF・CB</t>
        </is>
      </c>
      <c r="I34" s="3" t="inlineStr"/>
      <c r="J34" t="n">
        <v>29</v>
      </c>
      <c r="K34" s="4" t="n">
        <v>35576</v>
      </c>
      <c r="L34" s="5" t="n">
        <v>88</v>
      </c>
      <c r="M34" s="3" t="inlineStr">
        <is>
          <t>S</t>
        </is>
      </c>
      <c r="N34" t="n">
        <v>40</v>
      </c>
      <c r="O34" s="5" t="n">
        <v>90</v>
      </c>
      <c r="P34" s="3" t="inlineStr">
        <is>
          <t>S</t>
        </is>
      </c>
      <c r="Q34" s="3" t="n">
        <v>30</v>
      </c>
      <c r="R34" s="3" t="n">
        <v>90</v>
      </c>
      <c r="S34" t="n">
        <v>17.2</v>
      </c>
      <c r="T34" t="n">
        <v>19.1</v>
      </c>
      <c r="U34" t="n">
        <v>16.1</v>
      </c>
      <c r="V34" t="n">
        <v>4.3</v>
      </c>
      <c r="W34" t="n">
        <v>56.7</v>
      </c>
      <c r="X34" t="inlineStr">
        <is>
          <t>J1 720分 0G0A</t>
        </is>
      </c>
      <c r="Y34" t="inlineStr">
        <is>
          <t>J1百年構想 1715分 4G1A</t>
        </is>
      </c>
      <c r="Z34" t="inlineStr">
        <is>
          <t>J1 2281分 3G0A</t>
        </is>
      </c>
      <c r="AA34" t="n">
        <v>5</v>
      </c>
      <c r="AB34" t="n">
        <v>1</v>
      </c>
      <c r="AC34" t="inlineStr">
        <is>
          <t>Ｊ１百年構想 地域リーグラウンドベストイレブン(2026特別)</t>
        </is>
      </c>
      <c r="AD34" t="n">
        <v>88</v>
      </c>
      <c r="AE34" t="n">
        <v>96</v>
      </c>
      <c r="AF34" t="n">
        <v>88</v>
      </c>
      <c r="AG34" t="n">
        <v>0</v>
      </c>
      <c r="AH34" s="6" t="n">
        <v>1200000</v>
      </c>
      <c r="AI34" t="inlineStr">
        <is>
          <t>標準</t>
        </is>
      </c>
      <c r="AJ34" t="inlineStr"/>
      <c r="AK34" t="inlineStr">
        <is>
          <t>Transfermarkt＋知識(適性)</t>
        </is>
      </c>
    </row>
    <row r="35">
      <c r="A35" t="inlineStr">
        <is>
          <t>J1</t>
        </is>
      </c>
      <c r="B35" t="inlineStr">
        <is>
          <t>福岡</t>
        </is>
      </c>
      <c r="C35" t="n">
        <v>11</v>
      </c>
      <c r="D35" t="inlineStr">
        <is>
          <t>MF</t>
        </is>
      </c>
      <c r="E35" t="inlineStr">
        <is>
          <t>見木 友哉</t>
        </is>
      </c>
      <c r="F35" s="3" t="inlineStr">
        <is>
          <t>MF</t>
        </is>
      </c>
      <c r="G35" s="3" t="inlineStr">
        <is>
          <t>OMF</t>
        </is>
      </c>
      <c r="H35" t="inlineStr">
        <is>
          <t>OMF</t>
        </is>
      </c>
      <c r="I35" s="3" t="inlineStr"/>
      <c r="J35" t="n">
        <v>28</v>
      </c>
      <c r="K35" s="4" t="n">
        <v>35882</v>
      </c>
      <c r="L35" s="5" t="n">
        <v>88</v>
      </c>
      <c r="M35" s="3" t="inlineStr">
        <is>
          <t>S</t>
        </is>
      </c>
      <c r="N35" t="n">
        <v>43</v>
      </c>
      <c r="O35" s="5" t="n">
        <v>90</v>
      </c>
      <c r="P35" s="3" t="inlineStr">
        <is>
          <t>S</t>
        </is>
      </c>
      <c r="Q35" s="3" t="n">
        <v>30</v>
      </c>
      <c r="R35" s="3" t="n">
        <v>90</v>
      </c>
      <c r="S35" t="n">
        <v>16.3</v>
      </c>
      <c r="T35" t="n">
        <v>22.5</v>
      </c>
      <c r="U35" t="n">
        <v>15.3</v>
      </c>
      <c r="V35" t="n">
        <v>2</v>
      </c>
      <c r="W35" t="n">
        <v>56.2</v>
      </c>
      <c r="X35" t="inlineStr">
        <is>
          <t>J1 648分 0G0A</t>
        </is>
      </c>
      <c r="Y35" t="inlineStr">
        <is>
          <t>J1百年構想 1423分 2G3A</t>
        </is>
      </c>
      <c r="Z35" t="inlineStr">
        <is>
          <t>J1 2429分 6G1A</t>
        </is>
      </c>
      <c r="AA35" t="n">
        <v>6</v>
      </c>
      <c r="AB35" t="n">
        <v>0</v>
      </c>
      <c r="AC35" t="inlineStr">
        <is>
          <t>Ｊ１百年構想 プレーオフラウンドプレーヤーオブザマッチ(2026特別)、Ｊ１百年構想 最優秀ゴール賞(2026特別)</t>
        </is>
      </c>
      <c r="AD35" t="n">
        <v>88</v>
      </c>
      <c r="AE35" t="n">
        <v>95</v>
      </c>
      <c r="AF35" t="n">
        <v>89</v>
      </c>
      <c r="AG35" t="n">
        <v>0</v>
      </c>
      <c r="AH35" s="6" t="n">
        <v>1000000</v>
      </c>
      <c r="AI35" t="inlineStr">
        <is>
          <t>標準</t>
        </is>
      </c>
      <c r="AJ35" t="inlineStr"/>
      <c r="AK35" t="inlineStr">
        <is>
          <t>Transfermarkt</t>
        </is>
      </c>
    </row>
    <row r="36">
      <c r="A36" t="inlineStr">
        <is>
          <t>J1</t>
        </is>
      </c>
      <c r="B36" t="inlineStr">
        <is>
          <t>広島</t>
        </is>
      </c>
      <c r="C36" t="n">
        <v>6</v>
      </c>
      <c r="D36" t="inlineStr">
        <is>
          <t>MF</t>
        </is>
      </c>
      <c r="E36" t="inlineStr">
        <is>
          <t>川辺 駿</t>
        </is>
      </c>
      <c r="F36" s="3" t="inlineStr">
        <is>
          <t>MF</t>
        </is>
      </c>
      <c r="G36" s="3" t="inlineStr">
        <is>
          <t>DMF</t>
        </is>
      </c>
      <c r="H36" t="inlineStr">
        <is>
          <t>DMF・CMF</t>
        </is>
      </c>
      <c r="I36" s="3" t="inlineStr"/>
      <c r="J36" t="n">
        <v>31</v>
      </c>
      <c r="K36" s="4" t="n">
        <v>34950</v>
      </c>
      <c r="L36" s="5" t="n">
        <v>87</v>
      </c>
      <c r="M36" s="3" t="inlineStr">
        <is>
          <t>S</t>
        </is>
      </c>
      <c r="N36" t="n">
        <v>52</v>
      </c>
      <c r="O36" s="5" t="n">
        <v>90</v>
      </c>
      <c r="P36" s="3" t="inlineStr">
        <is>
          <t>S</t>
        </is>
      </c>
      <c r="Q36" s="3" t="n">
        <v>30</v>
      </c>
      <c r="R36" s="3" t="n">
        <v>90</v>
      </c>
      <c r="S36" t="n">
        <v>18.5</v>
      </c>
      <c r="T36" t="n">
        <v>22.7</v>
      </c>
      <c r="U36" t="n">
        <v>11.1</v>
      </c>
      <c r="V36" t="n">
        <v>2.6</v>
      </c>
      <c r="W36" t="n">
        <v>54.9</v>
      </c>
      <c r="X36" t="inlineStr">
        <is>
          <t>J1 562分 1G1A</t>
        </is>
      </c>
      <c r="Y36" t="inlineStr">
        <is>
          <t>J1百年構想 1449分 2G3A</t>
        </is>
      </c>
      <c r="Z36" t="inlineStr">
        <is>
          <t>J1 3101分 3G2A</t>
        </is>
      </c>
      <c r="AA36" t="n">
        <v>5</v>
      </c>
      <c r="AB36" t="n">
        <v>8</v>
      </c>
      <c r="AD36" t="n">
        <v>87</v>
      </c>
      <c r="AE36" t="n">
        <v>98</v>
      </c>
      <c r="AF36" t="n">
        <v>91</v>
      </c>
      <c r="AG36" t="n">
        <v>-1</v>
      </c>
      <c r="AH36" s="6" t="n">
        <v>2000000</v>
      </c>
      <c r="AI36" t="inlineStr">
        <is>
          <t>標準</t>
        </is>
      </c>
      <c r="AJ36" t="inlineStr"/>
      <c r="AK36" t="inlineStr">
        <is>
          <t>Transfermarkt＋知識補正</t>
        </is>
      </c>
    </row>
    <row r="37">
      <c r="A37" t="inlineStr">
        <is>
          <t>J1</t>
        </is>
      </c>
      <c r="B37" t="inlineStr">
        <is>
          <t>名古屋</t>
        </is>
      </c>
      <c r="C37" t="n">
        <v>31</v>
      </c>
      <c r="D37" t="inlineStr">
        <is>
          <t>MF</t>
        </is>
      </c>
      <c r="E37" t="inlineStr">
        <is>
          <t>高嶺 朋樹</t>
        </is>
      </c>
      <c r="F37" s="3" t="inlineStr">
        <is>
          <t>MF</t>
        </is>
      </c>
      <c r="G37" s="3" t="inlineStr">
        <is>
          <t>DMF</t>
        </is>
      </c>
      <c r="H37" t="inlineStr">
        <is>
          <t>DMF・CB</t>
        </is>
      </c>
      <c r="I37" s="3" t="inlineStr"/>
      <c r="J37" t="n">
        <v>28</v>
      </c>
      <c r="K37" s="4" t="n">
        <v>35793</v>
      </c>
      <c r="L37" s="5" t="n">
        <v>86</v>
      </c>
      <c r="M37" s="3" t="inlineStr">
        <is>
          <t>S</t>
        </is>
      </c>
      <c r="N37" t="n">
        <v>59</v>
      </c>
      <c r="O37" s="5" t="n">
        <v>90</v>
      </c>
      <c r="P37" s="3" t="inlineStr">
        <is>
          <t>S</t>
        </is>
      </c>
      <c r="Q37" s="3" t="n">
        <v>30</v>
      </c>
      <c r="R37" s="3" t="n">
        <v>90</v>
      </c>
      <c r="S37" t="n">
        <v>16.9</v>
      </c>
      <c r="T37" t="n">
        <v>21.2</v>
      </c>
      <c r="U37" t="n">
        <v>9.199999999999999</v>
      </c>
      <c r="V37" t="n">
        <v>4.5</v>
      </c>
      <c r="W37" t="n">
        <v>51.9</v>
      </c>
      <c r="X37" t="inlineStr">
        <is>
          <t>J1 720分 0G0A</t>
        </is>
      </c>
      <c r="Y37" t="inlineStr">
        <is>
          <t>J1百年構想 1704分 1G2A</t>
        </is>
      </c>
      <c r="Z37" t="inlineStr">
        <is>
          <t>J2 3115分 10G3A</t>
        </is>
      </c>
      <c r="AA37" t="n">
        <v>5</v>
      </c>
      <c r="AB37" t="n">
        <v>0</v>
      </c>
      <c r="AC37" t="inlineStr">
        <is>
          <t>Ｊ１百年構想 プレーオフラウンドプレーヤーオブザマッチ(2026特別)、明治安田Ｊ２ ベストイレブン(2025)</t>
        </is>
      </c>
      <c r="AD37" t="n">
        <v>86</v>
      </c>
      <c r="AE37" t="n">
        <v>95</v>
      </c>
      <c r="AF37" t="n">
        <v>89</v>
      </c>
      <c r="AG37" t="n">
        <v>0</v>
      </c>
      <c r="AH37" s="6" t="n">
        <v>1000000</v>
      </c>
      <c r="AI37" t="inlineStr">
        <is>
          <t>標準</t>
        </is>
      </c>
      <c r="AJ37" t="inlineStr"/>
      <c r="AK37" t="inlineStr">
        <is>
          <t>Transfermarkt＋知識(適性)</t>
        </is>
      </c>
    </row>
    <row r="38">
      <c r="A38" t="inlineStr">
        <is>
          <t>J2</t>
        </is>
      </c>
      <c r="B38" t="inlineStr">
        <is>
          <t>横浜FC</t>
        </is>
      </c>
      <c r="C38" t="n">
        <v>48</v>
      </c>
      <c r="D38" t="inlineStr">
        <is>
          <t>DF</t>
        </is>
      </c>
      <c r="E38" t="inlineStr">
        <is>
          <t>新保 海鈴</t>
        </is>
      </c>
      <c r="F38" s="3" t="inlineStr">
        <is>
          <t>DF</t>
        </is>
      </c>
      <c r="G38" s="3" t="inlineStr">
        <is>
          <t>LSB</t>
        </is>
      </c>
      <c r="H38" t="inlineStr">
        <is>
          <t>LSB</t>
        </is>
      </c>
      <c r="I38" s="3" t="inlineStr"/>
      <c r="J38" t="n">
        <v>24</v>
      </c>
      <c r="K38" s="4" t="n">
        <v>37484</v>
      </c>
      <c r="L38" s="5" t="n">
        <v>86</v>
      </c>
      <c r="M38" s="3" t="inlineStr">
        <is>
          <t>S</t>
        </is>
      </c>
      <c r="N38" t="n">
        <v>4</v>
      </c>
      <c r="O38" s="5" t="n">
        <v>90</v>
      </c>
      <c r="P38" s="3" t="inlineStr">
        <is>
          <t>S</t>
        </is>
      </c>
      <c r="Q38" s="3" t="n">
        <v>1</v>
      </c>
      <c r="R38" s="3" t="n">
        <v>90</v>
      </c>
      <c r="S38" t="n">
        <v>18.8</v>
      </c>
      <c r="T38" t="n">
        <v>20.3</v>
      </c>
      <c r="U38" t="n">
        <v>10.1</v>
      </c>
      <c r="V38" t="n">
        <v>4.5</v>
      </c>
      <c r="W38" t="n">
        <v>53.7</v>
      </c>
      <c r="X38" t="inlineStr">
        <is>
          <t>J2 617分 1G0A</t>
        </is>
      </c>
      <c r="Y38" t="inlineStr">
        <is>
          <t>J2/J3百年構想 1607分 0G7A</t>
        </is>
      </c>
      <c r="Z38" t="inlineStr">
        <is>
          <t>J1 2545分 0G2A</t>
        </is>
      </c>
      <c r="AA38" t="n">
        <v>4</v>
      </c>
      <c r="AB38" t="n">
        <v>0</v>
      </c>
      <c r="AC38" t="inlineStr">
        <is>
          <t>明治安田Ｊ２ 優秀選手賞(2024)、明治安田Ｊ２ フェアプレー個人賞(2024)、Ｊ２・Ｊ３百年構想 地域リーグラウンドベストイレブン(2026特別)</t>
        </is>
      </c>
      <c r="AD38" t="n">
        <v>86</v>
      </c>
      <c r="AE38" t="n">
        <v>92</v>
      </c>
      <c r="AF38" t="n">
        <v>89</v>
      </c>
      <c r="AG38" t="n">
        <v>1</v>
      </c>
      <c r="AH38" s="6" t="n">
        <v>800000</v>
      </c>
      <c r="AI38" t="inlineStr">
        <is>
          <t>標準</t>
        </is>
      </c>
      <c r="AJ38" t="inlineStr"/>
      <c r="AK38" t="inlineStr">
        <is>
          <t>Transfermarkt</t>
        </is>
      </c>
    </row>
    <row r="39">
      <c r="A39" t="inlineStr">
        <is>
          <t>J1</t>
        </is>
      </c>
      <c r="B39" t="inlineStr">
        <is>
          <t>名古屋</t>
        </is>
      </c>
      <c r="C39" t="n">
        <v>13</v>
      </c>
      <c r="D39" t="inlineStr">
        <is>
          <t>DF</t>
        </is>
      </c>
      <c r="E39" t="inlineStr">
        <is>
          <t>藤井 陽也</t>
        </is>
      </c>
      <c r="F39" s="3" t="inlineStr">
        <is>
          <t>DF</t>
        </is>
      </c>
      <c r="G39" s="3" t="inlineStr">
        <is>
          <t>CB</t>
        </is>
      </c>
      <c r="H39" t="inlineStr">
        <is>
          <t>CB</t>
        </is>
      </c>
      <c r="I39" s="3" t="inlineStr"/>
      <c r="J39" t="n">
        <v>25</v>
      </c>
      <c r="K39" s="4" t="n">
        <v>36886</v>
      </c>
      <c r="L39" s="5" t="n">
        <v>85</v>
      </c>
      <c r="M39" s="3" t="inlineStr">
        <is>
          <t>S</t>
        </is>
      </c>
      <c r="N39" t="n">
        <v>69</v>
      </c>
      <c r="O39" s="5" t="n">
        <v>90</v>
      </c>
      <c r="P39" s="3" t="inlineStr">
        <is>
          <t>S</t>
        </is>
      </c>
      <c r="Q39" s="3" t="n">
        <v>30</v>
      </c>
      <c r="R39" s="3" t="n">
        <v>90</v>
      </c>
      <c r="S39" t="n">
        <v>19</v>
      </c>
      <c r="T39" t="n">
        <v>16.1</v>
      </c>
      <c r="U39" t="n">
        <v>8.300000000000001</v>
      </c>
      <c r="V39" t="n">
        <v>6.3</v>
      </c>
      <c r="W39" t="n">
        <v>49.7</v>
      </c>
      <c r="X39" t="inlineStr">
        <is>
          <t>J1 630分 0G0A</t>
        </is>
      </c>
      <c r="Y39" t="inlineStr">
        <is>
          <t>J1百年構想 1740分 0G2A</t>
        </is>
      </c>
      <c r="Z39" t="inlineStr">
        <is>
          <t>J1 945分 0G1A</t>
        </is>
      </c>
      <c r="AA39" t="n">
        <v>5</v>
      </c>
      <c r="AB39" t="n">
        <v>1</v>
      </c>
      <c r="AC39" t="inlineStr">
        <is>
          <t>明治安田Ｊ１ 優秀選手賞(2023)、Ｊ１百年構想 地域リーグラウンドベストイレブン(2026特別)</t>
        </is>
      </c>
      <c r="AD39" t="n">
        <v>85</v>
      </c>
      <c r="AE39" t="n">
        <v>97</v>
      </c>
      <c r="AF39" t="n">
        <v>88</v>
      </c>
      <c r="AG39" t="n">
        <v>1</v>
      </c>
      <c r="AH39" s="6" t="n">
        <v>1700000</v>
      </c>
      <c r="AI39" t="inlineStr">
        <is>
          <t>標準</t>
        </is>
      </c>
      <c r="AJ39" t="inlineStr">
        <is>
          <t>市場評価が実績を上回る（新加入・海外実績・伸び盛り）</t>
        </is>
      </c>
      <c r="AK39" t="inlineStr">
        <is>
          <t>Transfermarkt</t>
        </is>
      </c>
    </row>
    <row r="40">
      <c r="A40" t="inlineStr">
        <is>
          <t>J1</t>
        </is>
      </c>
      <c r="B40" t="inlineStr">
        <is>
          <t>FC東京</t>
        </is>
      </c>
      <c r="C40" t="n">
        <v>9</v>
      </c>
      <c r="D40" t="inlineStr">
        <is>
          <t>FW</t>
        </is>
      </c>
      <c r="E40" t="inlineStr">
        <is>
          <t>マルセロ ヒアン</t>
        </is>
      </c>
      <c r="F40" s="3" t="inlineStr">
        <is>
          <t>FW</t>
        </is>
      </c>
      <c r="G40" s="3" t="inlineStr">
        <is>
          <t>CF</t>
        </is>
      </c>
      <c r="H40" t="inlineStr">
        <is>
          <t>CF</t>
        </is>
      </c>
      <c r="I40" s="3" t="inlineStr"/>
      <c r="J40" t="n">
        <v>24</v>
      </c>
      <c r="K40" s="4" t="n">
        <v>37415</v>
      </c>
      <c r="L40" s="5" t="n">
        <v>84</v>
      </c>
      <c r="M40" s="3" t="inlineStr">
        <is>
          <t>A</t>
        </is>
      </c>
      <c r="N40" t="n">
        <v>89</v>
      </c>
      <c r="O40" s="5" t="n">
        <v>90</v>
      </c>
      <c r="P40" s="3" t="inlineStr">
        <is>
          <t>S</t>
        </is>
      </c>
      <c r="Q40" s="3" t="n">
        <v>30</v>
      </c>
      <c r="R40" s="3" t="n">
        <v>90</v>
      </c>
      <c r="S40" t="n">
        <v>18.7</v>
      </c>
      <c r="T40" t="n">
        <v>20</v>
      </c>
      <c r="U40" t="n">
        <v>7</v>
      </c>
      <c r="V40" t="n">
        <v>0</v>
      </c>
      <c r="W40" t="n">
        <v>45.7</v>
      </c>
      <c r="X40" t="inlineStr">
        <is>
          <t>J1 512分 3G2A</t>
        </is>
      </c>
      <c r="Y40" t="inlineStr">
        <is>
          <t>J1百年構想 1244分 6G4A</t>
        </is>
      </c>
      <c r="Z40" t="inlineStr">
        <is>
          <t>J1 1749分 8G1A</t>
        </is>
      </c>
      <c r="AA40" t="n">
        <v>3</v>
      </c>
      <c r="AB40" t="n">
        <v>0</v>
      </c>
      <c r="AD40" t="n">
        <v>84</v>
      </c>
      <c r="AE40" t="n">
        <v>95</v>
      </c>
      <c r="AF40" t="n">
        <v>90</v>
      </c>
      <c r="AG40" t="n">
        <v>1</v>
      </c>
      <c r="AH40" s="6" t="n">
        <v>1000000</v>
      </c>
      <c r="AI40" t="inlineStr">
        <is>
          <t>標準</t>
        </is>
      </c>
      <c r="AJ40" t="inlineStr"/>
      <c r="AK40" t="inlineStr">
        <is>
          <t>Transfermarkt</t>
        </is>
      </c>
    </row>
    <row r="41">
      <c r="A41" t="inlineStr">
        <is>
          <t>J1</t>
        </is>
      </c>
      <c r="B41" t="inlineStr">
        <is>
          <t>名古屋</t>
        </is>
      </c>
      <c r="C41" t="n">
        <v>15</v>
      </c>
      <c r="D41" t="inlineStr">
        <is>
          <t>MF</t>
        </is>
      </c>
      <c r="E41" t="inlineStr">
        <is>
          <t>稲垣 祥</t>
        </is>
      </c>
      <c r="F41" s="3" t="inlineStr">
        <is>
          <t>MF</t>
        </is>
      </c>
      <c r="G41" s="3" t="inlineStr">
        <is>
          <t>DMF</t>
        </is>
      </c>
      <c r="H41" t="inlineStr">
        <is>
          <t>DMF</t>
        </is>
      </c>
      <c r="I41" s="3" t="inlineStr"/>
      <c r="J41" t="n">
        <v>34</v>
      </c>
      <c r="K41" s="4" t="n">
        <v>33597</v>
      </c>
      <c r="L41" s="5" t="n">
        <v>95</v>
      </c>
      <c r="M41" s="3" t="inlineStr">
        <is>
          <t>S</t>
        </is>
      </c>
      <c r="N41" t="n">
        <v>4</v>
      </c>
      <c r="O41" s="5" t="n">
        <v>89</v>
      </c>
      <c r="P41" s="3" t="inlineStr">
        <is>
          <t>S</t>
        </is>
      </c>
      <c r="Q41" s="3" t="n">
        <v>39</v>
      </c>
      <c r="R41" s="3" t="n">
        <v>89</v>
      </c>
      <c r="S41" t="n">
        <v>20</v>
      </c>
      <c r="T41" t="n">
        <v>23.8</v>
      </c>
      <c r="U41" t="n">
        <v>19.9</v>
      </c>
      <c r="V41" t="n">
        <v>13.3</v>
      </c>
      <c r="W41" t="n">
        <v>77</v>
      </c>
      <c r="X41" t="inlineStr">
        <is>
          <t>J1 720分 1G0A</t>
        </is>
      </c>
      <c r="Y41" t="inlineStr">
        <is>
          <t>J1百年構想 1347分 2G0A</t>
        </is>
      </c>
      <c r="Z41" t="inlineStr">
        <is>
          <t>J1 3420分 11G5A</t>
        </is>
      </c>
      <c r="AA41" t="n">
        <v>7</v>
      </c>
      <c r="AB41" t="n">
        <v>4</v>
      </c>
      <c r="AC41" t="inlineStr">
        <is>
          <t>明治安田Ｊ１ 優秀選手賞(2020)、明治安田Ｊ１ ベストイレブン(2025, 2021)</t>
        </is>
      </c>
      <c r="AD41" t="n">
        <v>95</v>
      </c>
      <c r="AE41" t="n">
        <v>85</v>
      </c>
      <c r="AF41" t="n">
        <v>92</v>
      </c>
      <c r="AG41" t="n">
        <v>-2</v>
      </c>
      <c r="AH41" s="6" t="n">
        <v>550000</v>
      </c>
      <c r="AI41" t="inlineStr">
        <is>
          <t>標準</t>
        </is>
      </c>
      <c r="AJ41" t="inlineStr"/>
      <c r="AK41" t="inlineStr">
        <is>
          <t>Transfermarkt＋知識(適性)</t>
        </is>
      </c>
    </row>
    <row r="42">
      <c r="A42" t="inlineStr">
        <is>
          <t>J1</t>
        </is>
      </c>
      <c r="B42" t="inlineStr">
        <is>
          <t>名古屋</t>
        </is>
      </c>
      <c r="C42" t="n">
        <v>27</v>
      </c>
      <c r="D42" t="inlineStr">
        <is>
          <t>MF</t>
        </is>
      </c>
      <c r="E42" t="inlineStr">
        <is>
          <t>中山 克広</t>
        </is>
      </c>
      <c r="F42" s="3" t="inlineStr">
        <is>
          <t>MF</t>
        </is>
      </c>
      <c r="G42" s="3" t="inlineStr">
        <is>
          <t>RWB</t>
        </is>
      </c>
      <c r="H42" t="inlineStr">
        <is>
          <t>RWB・RWG</t>
        </is>
      </c>
      <c r="I42" s="3" t="inlineStr"/>
      <c r="J42" t="n">
        <v>30</v>
      </c>
      <c r="K42" s="4" t="n">
        <v>35263</v>
      </c>
      <c r="L42" s="5" t="n">
        <v>87</v>
      </c>
      <c r="M42" s="3" t="inlineStr">
        <is>
          <t>S</t>
        </is>
      </c>
      <c r="N42" t="n">
        <v>53</v>
      </c>
      <c r="O42" s="5" t="n">
        <v>89</v>
      </c>
      <c r="P42" s="3" t="inlineStr">
        <is>
          <t>S</t>
        </is>
      </c>
      <c r="Q42" s="3" t="n">
        <v>39</v>
      </c>
      <c r="R42" s="3" t="n">
        <v>89</v>
      </c>
      <c r="S42" t="n">
        <v>21.4</v>
      </c>
      <c r="T42" t="n">
        <v>18.4</v>
      </c>
      <c r="U42" t="n">
        <v>10.7</v>
      </c>
      <c r="V42" t="n">
        <v>4</v>
      </c>
      <c r="W42" t="n">
        <v>54.5</v>
      </c>
      <c r="X42" t="inlineStr">
        <is>
          <t>J1 686分 1G0A</t>
        </is>
      </c>
      <c r="Y42" t="inlineStr">
        <is>
          <t>J1百年構想 1625分 0G7A</t>
        </is>
      </c>
      <c r="Z42" t="inlineStr">
        <is>
          <t>J1 1711分 0G2A</t>
        </is>
      </c>
      <c r="AA42" t="n">
        <v>6</v>
      </c>
      <c r="AB42" t="n">
        <v>0</v>
      </c>
      <c r="AC42" t="inlineStr">
        <is>
          <t>Ｊ１百年構想 地域リーグラウンドベストイレブン(2026特別)</t>
        </is>
      </c>
      <c r="AD42" t="n">
        <v>87</v>
      </c>
      <c r="AE42" t="n">
        <v>89</v>
      </c>
      <c r="AF42" t="n">
        <v>90</v>
      </c>
      <c r="AG42" t="n">
        <v>0</v>
      </c>
      <c r="AH42" s="6" t="n">
        <v>700000</v>
      </c>
      <c r="AI42" t="inlineStr">
        <is>
          <t>標準</t>
        </is>
      </c>
      <c r="AJ42" t="inlineStr"/>
      <c r="AK42" t="inlineStr">
        <is>
          <t>Transfermarkt＋知識補正</t>
        </is>
      </c>
    </row>
    <row r="43">
      <c r="A43" t="inlineStr">
        <is>
          <t>J1</t>
        </is>
      </c>
      <c r="B43" t="inlineStr">
        <is>
          <t>川崎Ｆ</t>
        </is>
      </c>
      <c r="C43" t="n">
        <v>5</v>
      </c>
      <c r="D43" t="inlineStr">
        <is>
          <t>DF</t>
        </is>
      </c>
      <c r="E43" t="inlineStr">
        <is>
          <t>佐々木 旭</t>
        </is>
      </c>
      <c r="F43" s="3" t="inlineStr">
        <is>
          <t>DF</t>
        </is>
      </c>
      <c r="G43" s="3" t="inlineStr">
        <is>
          <t>LSB</t>
        </is>
      </c>
      <c r="H43" t="inlineStr">
        <is>
          <t>LSB</t>
        </is>
      </c>
      <c r="I43" s="3" t="inlineStr"/>
      <c r="J43" t="n">
        <v>26</v>
      </c>
      <c r="K43" s="4" t="n">
        <v>36551</v>
      </c>
      <c r="L43" s="5" t="n">
        <v>84</v>
      </c>
      <c r="M43" s="3" t="inlineStr">
        <is>
          <t>A</t>
        </is>
      </c>
      <c r="N43" t="n">
        <v>88</v>
      </c>
      <c r="O43" s="5" t="n">
        <v>89</v>
      </c>
      <c r="P43" s="3" t="inlineStr">
        <is>
          <t>S</t>
        </is>
      </c>
      <c r="Q43" s="3" t="n">
        <v>39</v>
      </c>
      <c r="R43" s="3" t="n">
        <v>89</v>
      </c>
      <c r="S43" t="n">
        <v>17.7</v>
      </c>
      <c r="T43" t="n">
        <v>17.6</v>
      </c>
      <c r="U43" t="n">
        <v>8.699999999999999</v>
      </c>
      <c r="V43" t="n">
        <v>2</v>
      </c>
      <c r="W43" t="n">
        <v>46</v>
      </c>
      <c r="X43" t="inlineStr">
        <is>
          <t>J1 400分 0G1A</t>
        </is>
      </c>
      <c r="Y43" t="inlineStr">
        <is>
          <t>J1百年構想 437分 0G0A</t>
        </is>
      </c>
      <c r="Z43" t="inlineStr">
        <is>
          <t>J1 2980分 3G2A</t>
        </is>
      </c>
      <c r="AA43" t="n">
        <v>3</v>
      </c>
      <c r="AB43" t="n">
        <v>0</v>
      </c>
      <c r="AC43" t="inlineStr">
        <is>
          <t>明治安田Ｊ１ 優秀選手賞(2025)</t>
        </is>
      </c>
      <c r="AD43" t="n">
        <v>84</v>
      </c>
      <c r="AE43" t="n">
        <v>93</v>
      </c>
      <c r="AF43" t="n">
        <v>88</v>
      </c>
      <c r="AG43" t="n">
        <v>1</v>
      </c>
      <c r="AH43" s="6" t="n">
        <v>900000</v>
      </c>
      <c r="AI43" t="inlineStr">
        <is>
          <t>標準</t>
        </is>
      </c>
      <c r="AJ43" t="inlineStr"/>
      <c r="AK43" t="inlineStr">
        <is>
          <t>Transfermarkt</t>
        </is>
      </c>
    </row>
    <row r="44">
      <c r="A44" t="inlineStr">
        <is>
          <t>J2</t>
        </is>
      </c>
      <c r="B44" t="inlineStr">
        <is>
          <t>大宮</t>
        </is>
      </c>
      <c r="C44" t="n">
        <v>14</v>
      </c>
      <c r="D44" t="inlineStr">
        <is>
          <t>MF</t>
        </is>
      </c>
      <c r="E44" t="inlineStr">
        <is>
          <t>泉 柊椰</t>
        </is>
      </c>
      <c r="F44" s="3" t="inlineStr">
        <is>
          <t>MF</t>
        </is>
      </c>
      <c r="G44" s="3" t="inlineStr">
        <is>
          <t>LWG</t>
        </is>
      </c>
      <c r="H44" t="inlineStr">
        <is>
          <t>LWG</t>
        </is>
      </c>
      <c r="I44" s="3" t="inlineStr"/>
      <c r="J44" t="n">
        <v>25</v>
      </c>
      <c r="K44" s="4" t="n">
        <v>36862</v>
      </c>
      <c r="L44" s="5" t="n">
        <v>84</v>
      </c>
      <c r="M44" s="3" t="inlineStr">
        <is>
          <t>A</t>
        </is>
      </c>
      <c r="N44" t="n">
        <v>6</v>
      </c>
      <c r="O44" s="5" t="n">
        <v>89</v>
      </c>
      <c r="P44" s="3" t="inlineStr">
        <is>
          <t>S</t>
        </is>
      </c>
      <c r="Q44" s="3" t="n">
        <v>2</v>
      </c>
      <c r="R44" s="3" t="n">
        <v>89</v>
      </c>
      <c r="S44" t="n">
        <v>16.9</v>
      </c>
      <c r="T44" t="n">
        <v>18.2</v>
      </c>
      <c r="U44" t="n">
        <v>3.6</v>
      </c>
      <c r="V44" t="n">
        <v>12</v>
      </c>
      <c r="W44" t="n">
        <v>50.7</v>
      </c>
      <c r="X44" t="inlineStr">
        <is>
          <t>J2 504分 2G1A</t>
        </is>
      </c>
      <c r="Y44" t="inlineStr">
        <is>
          <t>J2/J3百年構想 1487分 10G3A</t>
        </is>
      </c>
      <c r="Z44" t="inlineStr">
        <is>
          <t>J2 2738分 4G2A</t>
        </is>
      </c>
      <c r="AA44" t="n">
        <v>2</v>
      </c>
      <c r="AB44" t="n">
        <v>0</v>
      </c>
      <c r="AC44" t="inlineStr">
        <is>
          <t>明治安田Ｊ３ ベストイレブン(2024)、Ｊ２・Ｊ３百年構想 地域リーグラウンドベストプレーヤー賞(2026特別)、Ｊ２・Ｊ３百年構想 地域リーグラウンドベストイレブン(2026特別)、Ｊ２・Ｊ３百年構想 得点王(2026特別)</t>
        </is>
      </c>
      <c r="AD44" t="n">
        <v>84</v>
      </c>
      <c r="AE44" t="n">
        <v>96</v>
      </c>
      <c r="AF44" t="n">
        <v>86</v>
      </c>
      <c r="AG44" t="n">
        <v>1</v>
      </c>
      <c r="AH44" s="6" t="n">
        <v>1200000</v>
      </c>
      <c r="AI44" t="inlineStr">
        <is>
          <t>標準</t>
        </is>
      </c>
      <c r="AJ44" t="inlineStr"/>
      <c r="AK44" t="inlineStr">
        <is>
          <t>Transfermarkt</t>
        </is>
      </c>
    </row>
    <row r="45">
      <c r="A45" t="inlineStr">
        <is>
          <t>J1</t>
        </is>
      </c>
      <c r="B45" t="inlineStr">
        <is>
          <t>FC東京</t>
        </is>
      </c>
      <c r="C45" t="n">
        <v>24</v>
      </c>
      <c r="D45" t="inlineStr">
        <is>
          <t>DF</t>
        </is>
      </c>
      <c r="E45" t="inlineStr">
        <is>
          <t>アレクサンダー ショルツ</t>
        </is>
      </c>
      <c r="F45" s="3" t="inlineStr">
        <is>
          <t>DF</t>
        </is>
      </c>
      <c r="G45" s="3" t="inlineStr">
        <is>
          <t>CB</t>
        </is>
      </c>
      <c r="H45" t="inlineStr">
        <is>
          <t>CB</t>
        </is>
      </c>
      <c r="I45" s="3" t="inlineStr"/>
      <c r="J45" t="n">
        <v>33</v>
      </c>
      <c r="K45" s="4" t="n">
        <v>33901</v>
      </c>
      <c r="L45" s="5" t="n">
        <v>88</v>
      </c>
      <c r="M45" s="3" t="inlineStr">
        <is>
          <t>S</t>
        </is>
      </c>
      <c r="N45" t="n">
        <v>39</v>
      </c>
      <c r="O45" s="5" t="n">
        <v>88</v>
      </c>
      <c r="P45" s="3" t="inlineStr">
        <is>
          <t>S</t>
        </is>
      </c>
      <c r="Q45" s="3" t="n">
        <v>42</v>
      </c>
      <c r="R45" s="3" t="n">
        <v>88</v>
      </c>
      <c r="S45" t="n">
        <v>17.4</v>
      </c>
      <c r="T45" t="n">
        <v>18.7</v>
      </c>
      <c r="U45" t="n">
        <v>12.6</v>
      </c>
      <c r="V45" t="n">
        <v>8</v>
      </c>
      <c r="W45" t="n">
        <v>56.7</v>
      </c>
      <c r="X45" t="inlineStr">
        <is>
          <t>J1 675分 0G0A</t>
        </is>
      </c>
      <c r="Y45" t="inlineStr">
        <is>
          <t>J1百年構想 1511分 1G1A</t>
        </is>
      </c>
      <c r="Z45" t="inlineStr">
        <is>
          <t>J1 1440分 2G0A</t>
        </is>
      </c>
      <c r="AA45" t="n">
        <v>4</v>
      </c>
      <c r="AB45" t="n">
        <v>0</v>
      </c>
      <c r="AC45" t="inlineStr">
        <is>
          <t>明治安田Ｊ１ 優秀選手賞(2022)、明治安田Ｊ１ ベストイレブン(2023)</t>
        </is>
      </c>
      <c r="AD45" t="n">
        <v>88</v>
      </c>
      <c r="AE45" t="n">
        <v>95</v>
      </c>
      <c r="AF45" t="n">
        <v>88</v>
      </c>
      <c r="AG45" t="n">
        <v>-2</v>
      </c>
      <c r="AH45" s="6" t="n">
        <v>1000000</v>
      </c>
      <c r="AI45" t="inlineStr">
        <is>
          <t>標準</t>
        </is>
      </c>
      <c r="AJ45" t="inlineStr"/>
      <c r="AK45" t="inlineStr">
        <is>
          <t>Transfermarkt＋知識(適性)</t>
        </is>
      </c>
    </row>
    <row r="46">
      <c r="A46" t="inlineStr">
        <is>
          <t>J1</t>
        </is>
      </c>
      <c r="B46" t="inlineStr">
        <is>
          <t>川崎Ｆ</t>
        </is>
      </c>
      <c r="C46" t="n">
        <v>23</v>
      </c>
      <c r="D46" t="inlineStr">
        <is>
          <t>FW</t>
        </is>
      </c>
      <c r="E46" t="inlineStr">
        <is>
          <t>マルシーニョ</t>
        </is>
      </c>
      <c r="F46" s="3" t="inlineStr">
        <is>
          <t>FW</t>
        </is>
      </c>
      <c r="G46" s="3" t="inlineStr">
        <is>
          <t>LWG</t>
        </is>
      </c>
      <c r="H46" t="inlineStr">
        <is>
          <t>LWG</t>
        </is>
      </c>
      <c r="I46" s="3" t="inlineStr"/>
      <c r="J46" t="n">
        <v>31</v>
      </c>
      <c r="K46" s="4" t="n">
        <v>34835</v>
      </c>
      <c r="L46" s="5" t="n">
        <v>86</v>
      </c>
      <c r="M46" s="3" t="inlineStr">
        <is>
          <t>S</t>
        </is>
      </c>
      <c r="N46" t="n">
        <v>61</v>
      </c>
      <c r="O46" s="5" t="n">
        <v>88</v>
      </c>
      <c r="P46" s="3" t="inlineStr">
        <is>
          <t>S</t>
        </is>
      </c>
      <c r="Q46" s="3" t="n">
        <v>42</v>
      </c>
      <c r="R46" s="3" t="n">
        <v>88</v>
      </c>
      <c r="S46" t="n">
        <v>19.8</v>
      </c>
      <c r="T46" t="n">
        <v>15.4</v>
      </c>
      <c r="U46" t="n">
        <v>9.699999999999999</v>
      </c>
      <c r="V46" t="n">
        <v>6</v>
      </c>
      <c r="W46" t="n">
        <v>50.9</v>
      </c>
      <c r="X46" t="inlineStr">
        <is>
          <t>J1 485分 6G1A</t>
        </is>
      </c>
      <c r="Y46" t="inlineStr">
        <is>
          <t>J1百年構想 1013分 1G1A</t>
        </is>
      </c>
      <c r="Z46" t="inlineStr">
        <is>
          <t>J1 2502分 6G3A</t>
        </is>
      </c>
      <c r="AA46" t="n">
        <v>4</v>
      </c>
      <c r="AB46" t="n">
        <v>0</v>
      </c>
      <c r="AC46" t="inlineStr">
        <is>
          <t>明治安田Ｊ１ ベストイレブン(2022)</t>
        </is>
      </c>
      <c r="AD46" t="n">
        <v>86</v>
      </c>
      <c r="AE46" t="n">
        <v>93</v>
      </c>
      <c r="AF46" t="n">
        <v>88</v>
      </c>
      <c r="AG46" t="n">
        <v>-1</v>
      </c>
      <c r="AH46" s="6" t="n">
        <v>900000</v>
      </c>
      <c r="AI46" t="inlineStr">
        <is>
          <t>標準</t>
        </is>
      </c>
      <c r="AJ46" t="inlineStr"/>
      <c r="AK46" t="inlineStr">
        <is>
          <t>Transfermarkt＋知識(適性)</t>
        </is>
      </c>
    </row>
    <row r="47">
      <c r="A47" t="inlineStr">
        <is>
          <t>J1</t>
        </is>
      </c>
      <c r="B47" t="inlineStr">
        <is>
          <t>広島</t>
        </is>
      </c>
      <c r="C47" t="n">
        <v>5</v>
      </c>
      <c r="D47" t="inlineStr">
        <is>
          <t>DF</t>
        </is>
      </c>
      <c r="E47" t="inlineStr">
        <is>
          <t>新井 直人</t>
        </is>
      </c>
      <c r="F47" s="3" t="inlineStr">
        <is>
          <t>DF</t>
        </is>
      </c>
      <c r="G47" s="3" t="inlineStr">
        <is>
          <t>LWB</t>
        </is>
      </c>
      <c r="H47" t="inlineStr">
        <is>
          <t>LWB・CB</t>
        </is>
      </c>
      <c r="I47" s="3" t="inlineStr"/>
      <c r="J47" t="n">
        <v>29</v>
      </c>
      <c r="K47" s="4" t="n">
        <v>35345</v>
      </c>
      <c r="L47" s="5" t="n">
        <v>86</v>
      </c>
      <c r="M47" s="3" t="inlineStr">
        <is>
          <t>S</t>
        </is>
      </c>
      <c r="N47" t="n">
        <v>64</v>
      </c>
      <c r="O47" s="5" t="n">
        <v>88</v>
      </c>
      <c r="P47" s="3" t="inlineStr">
        <is>
          <t>S</t>
        </is>
      </c>
      <c r="Q47" s="3" t="n">
        <v>42</v>
      </c>
      <c r="R47" s="3" t="n">
        <v>88</v>
      </c>
      <c r="S47" t="n">
        <v>16.5</v>
      </c>
      <c r="T47" t="n">
        <v>19.9</v>
      </c>
      <c r="U47" t="n">
        <v>14.2</v>
      </c>
      <c r="V47" t="n">
        <v>0</v>
      </c>
      <c r="W47" t="n">
        <v>50.6</v>
      </c>
      <c r="X47" t="inlineStr">
        <is>
          <t>J1 481分 0G0A</t>
        </is>
      </c>
      <c r="Y47" t="inlineStr">
        <is>
          <t>J1百年構想 1189分 1G1A</t>
        </is>
      </c>
      <c r="Z47" t="inlineStr">
        <is>
          <t>J1 1292分 4G2A</t>
        </is>
      </c>
      <c r="AA47" t="n">
        <v>6</v>
      </c>
      <c r="AB47" t="n">
        <v>0</v>
      </c>
      <c r="AD47" t="n">
        <v>86</v>
      </c>
      <c r="AE47" t="n">
        <v>89</v>
      </c>
      <c r="AF47" t="n">
        <v>88</v>
      </c>
      <c r="AG47" t="n">
        <v>0</v>
      </c>
      <c r="AH47" s="6" t="n">
        <v>700000</v>
      </c>
      <c r="AI47" t="inlineStr">
        <is>
          <t>標準</t>
        </is>
      </c>
      <c r="AJ47" t="inlineStr"/>
      <c r="AK47" t="inlineStr">
        <is>
          <t>Transfermarkt＋知識補正</t>
        </is>
      </c>
    </row>
    <row r="48">
      <c r="A48" t="inlineStr">
        <is>
          <t>J1</t>
        </is>
      </c>
      <c r="B48" t="inlineStr">
        <is>
          <t>FC東京</t>
        </is>
      </c>
      <c r="C48" t="n">
        <v>8</v>
      </c>
      <c r="D48" t="inlineStr">
        <is>
          <t>MF</t>
        </is>
      </c>
      <c r="E48" t="inlineStr">
        <is>
          <t>高 宇洋</t>
        </is>
      </c>
      <c r="F48" s="3" t="inlineStr">
        <is>
          <t>MF</t>
        </is>
      </c>
      <c r="G48" s="3" t="inlineStr">
        <is>
          <t>DMF</t>
        </is>
      </c>
      <c r="H48" t="inlineStr">
        <is>
          <t>DMF</t>
        </is>
      </c>
      <c r="I48" s="3" t="inlineStr"/>
      <c r="J48" t="n">
        <v>28</v>
      </c>
      <c r="K48" s="4" t="n">
        <v>35905</v>
      </c>
      <c r="L48" s="5" t="n">
        <v>85</v>
      </c>
      <c r="M48" s="3" t="inlineStr">
        <is>
          <t>S</t>
        </is>
      </c>
      <c r="N48" t="n">
        <v>66</v>
      </c>
      <c r="O48" s="5" t="n">
        <v>88</v>
      </c>
      <c r="P48" s="3" t="inlineStr">
        <is>
          <t>S</t>
        </is>
      </c>
      <c r="Q48" s="3" t="n">
        <v>42</v>
      </c>
      <c r="R48" s="3" t="n">
        <v>88</v>
      </c>
      <c r="S48" t="n">
        <v>18.5</v>
      </c>
      <c r="T48" t="n">
        <v>14.5</v>
      </c>
      <c r="U48" t="n">
        <v>13.3</v>
      </c>
      <c r="V48" t="n">
        <v>4</v>
      </c>
      <c r="W48" t="n">
        <v>50.3</v>
      </c>
      <c r="X48" t="inlineStr">
        <is>
          <t>J1 654分 1G0A</t>
        </is>
      </c>
      <c r="Y48" t="inlineStr">
        <is>
          <t>J1百年構想 447分 0G0A</t>
        </is>
      </c>
      <c r="Z48" t="inlineStr">
        <is>
          <t>J1 2782分 2G4A</t>
        </is>
      </c>
      <c r="AA48" t="n">
        <v>7</v>
      </c>
      <c r="AB48" t="n">
        <v>0</v>
      </c>
      <c r="AC48" t="inlineStr">
        <is>
          <t>明治安田Ｊ２ ベストイレブン(2022)</t>
        </is>
      </c>
      <c r="AD48" t="n">
        <v>85</v>
      </c>
      <c r="AE48" t="n">
        <v>95</v>
      </c>
      <c r="AF48" t="n">
        <v>86</v>
      </c>
      <c r="AG48" t="n">
        <v>0</v>
      </c>
      <c r="AH48" s="6" t="n">
        <v>1000000</v>
      </c>
      <c r="AI48" t="inlineStr">
        <is>
          <t>標準</t>
        </is>
      </c>
      <c r="AJ48" t="inlineStr"/>
      <c r="AK48" t="inlineStr">
        <is>
          <t>Transfermarkt＋知識(適性)</t>
        </is>
      </c>
    </row>
    <row r="49">
      <c r="A49" t="inlineStr">
        <is>
          <t>J1</t>
        </is>
      </c>
      <c r="B49" t="inlineStr">
        <is>
          <t>神戸</t>
        </is>
      </c>
      <c r="C49" t="n">
        <v>5</v>
      </c>
      <c r="D49" t="inlineStr">
        <is>
          <t>MF</t>
        </is>
      </c>
      <c r="E49" t="inlineStr">
        <is>
          <t>郷家 友太</t>
        </is>
      </c>
      <c r="F49" s="3" t="inlineStr">
        <is>
          <t>MF</t>
        </is>
      </c>
      <c r="G49" s="3" t="inlineStr">
        <is>
          <t>OMF</t>
        </is>
      </c>
      <c r="H49" t="inlineStr">
        <is>
          <t>OMF</t>
        </is>
      </c>
      <c r="I49" s="3" t="inlineStr"/>
      <c r="J49" t="n">
        <v>27</v>
      </c>
      <c r="K49" s="4" t="n">
        <v>36321</v>
      </c>
      <c r="L49" s="5" t="n">
        <v>85</v>
      </c>
      <c r="M49" s="3" t="inlineStr">
        <is>
          <t>S</t>
        </is>
      </c>
      <c r="N49" t="n">
        <v>78</v>
      </c>
      <c r="O49" s="5" t="n">
        <v>88</v>
      </c>
      <c r="P49" s="3" t="inlineStr">
        <is>
          <t>S</t>
        </is>
      </c>
      <c r="Q49" s="3" t="n">
        <v>42</v>
      </c>
      <c r="R49" s="3" t="n">
        <v>88</v>
      </c>
      <c r="S49" t="n">
        <v>17</v>
      </c>
      <c r="T49" t="n">
        <v>17</v>
      </c>
      <c r="U49" t="n">
        <v>12.5</v>
      </c>
      <c r="V49" t="n">
        <v>1.5</v>
      </c>
      <c r="W49" t="n">
        <v>48</v>
      </c>
      <c r="X49" t="inlineStr">
        <is>
          <t>J1 559分 2G0A</t>
        </is>
      </c>
      <c r="Y49" t="inlineStr">
        <is>
          <t>J1百年構想 1029分 1G0A</t>
        </is>
      </c>
      <c r="Z49" t="inlineStr">
        <is>
          <t>J2 2946分 10G5A</t>
        </is>
      </c>
      <c r="AA49" t="n">
        <v>7</v>
      </c>
      <c r="AB49" t="n">
        <v>0</v>
      </c>
      <c r="AC49" t="inlineStr">
        <is>
          <t>明治安田Ｊ２ 優秀選手賞(2025)</t>
        </is>
      </c>
      <c r="AD49" t="n">
        <v>85</v>
      </c>
      <c r="AE49" t="n">
        <v>93</v>
      </c>
      <c r="AF49" t="n">
        <v>87</v>
      </c>
      <c r="AG49" t="n">
        <v>0</v>
      </c>
      <c r="AH49" s="6" t="n">
        <v>900000</v>
      </c>
      <c r="AI49" t="inlineStr">
        <is>
          <t>標準</t>
        </is>
      </c>
      <c r="AJ49" t="inlineStr"/>
      <c r="AK49" t="inlineStr">
        <is>
          <t>Transfermarkt</t>
        </is>
      </c>
    </row>
    <row r="50">
      <c r="A50" t="inlineStr">
        <is>
          <t>J1</t>
        </is>
      </c>
      <c r="B50" t="inlineStr">
        <is>
          <t>岡山</t>
        </is>
      </c>
      <c r="C50" t="n">
        <v>48</v>
      </c>
      <c r="D50" t="inlineStr">
        <is>
          <t>DF</t>
        </is>
      </c>
      <c r="E50" t="inlineStr">
        <is>
          <t>立田 悠悟</t>
        </is>
      </c>
      <c r="F50" s="3" t="inlineStr">
        <is>
          <t>DF</t>
        </is>
      </c>
      <c r="G50" s="3" t="inlineStr">
        <is>
          <t>CB</t>
        </is>
      </c>
      <c r="H50" t="inlineStr">
        <is>
          <t>CB</t>
        </is>
      </c>
      <c r="I50" s="3" t="inlineStr"/>
      <c r="J50" t="n">
        <v>28</v>
      </c>
      <c r="K50" s="4" t="n">
        <v>35967</v>
      </c>
      <c r="L50" s="5" t="n">
        <v>85</v>
      </c>
      <c r="M50" s="3" t="inlineStr">
        <is>
          <t>S</t>
        </is>
      </c>
      <c r="N50" t="n">
        <v>71</v>
      </c>
      <c r="O50" s="5" t="n">
        <v>88</v>
      </c>
      <c r="P50" s="3" t="inlineStr">
        <is>
          <t>S</t>
        </is>
      </c>
      <c r="Q50" s="3" t="n">
        <v>42</v>
      </c>
      <c r="R50" s="3" t="n">
        <v>88</v>
      </c>
      <c r="S50" t="n">
        <v>20.7</v>
      </c>
      <c r="T50" t="n">
        <v>17.7</v>
      </c>
      <c r="U50" t="n">
        <v>10.4</v>
      </c>
      <c r="V50" t="n">
        <v>0.8</v>
      </c>
      <c r="W50" t="n">
        <v>49.6</v>
      </c>
      <c r="X50" t="inlineStr">
        <is>
          <t>J1 720分 1G0A</t>
        </is>
      </c>
      <c r="Y50" t="inlineStr">
        <is>
          <t>J1百年構想 1800分 0G0A</t>
        </is>
      </c>
      <c r="Z50" t="inlineStr">
        <is>
          <t>J1 2432分 0G1A</t>
        </is>
      </c>
      <c r="AA50" t="n">
        <v>7</v>
      </c>
      <c r="AB50" t="n">
        <v>1</v>
      </c>
      <c r="AC50" t="inlineStr">
        <is>
          <t>Ｊ１百年構想 フェアプレー個人賞(2026特別)</t>
        </is>
      </c>
      <c r="AD50" t="n">
        <v>85</v>
      </c>
      <c r="AE50" t="n">
        <v>90</v>
      </c>
      <c r="AF50" t="n">
        <v>90</v>
      </c>
      <c r="AG50" t="n">
        <v>0</v>
      </c>
      <c r="AH50" s="6" t="n">
        <v>750000</v>
      </c>
      <c r="AI50" t="inlineStr">
        <is>
          <t>標準</t>
        </is>
      </c>
      <c r="AJ50" t="inlineStr"/>
      <c r="AK50" t="inlineStr">
        <is>
          <t>Transfermarkt</t>
        </is>
      </c>
    </row>
    <row r="51">
      <c r="A51" t="inlineStr">
        <is>
          <t>J1</t>
        </is>
      </c>
      <c r="B51" t="inlineStr">
        <is>
          <t>広島</t>
        </is>
      </c>
      <c r="C51" t="n">
        <v>11</v>
      </c>
      <c r="D51" t="inlineStr">
        <is>
          <t>FW</t>
        </is>
      </c>
      <c r="E51" t="inlineStr">
        <is>
          <t>加藤 陸次樹</t>
        </is>
      </c>
      <c r="F51" s="3" t="inlineStr">
        <is>
          <t>FW</t>
        </is>
      </c>
      <c r="G51" s="3" t="inlineStr">
        <is>
          <t>CF</t>
        </is>
      </c>
      <c r="H51" t="inlineStr">
        <is>
          <t>CF・OMF</t>
        </is>
      </c>
      <c r="I51" s="3" t="inlineStr"/>
      <c r="J51" t="n">
        <v>29</v>
      </c>
      <c r="K51" s="4" t="n">
        <v>35648</v>
      </c>
      <c r="L51" s="5" t="n">
        <v>85</v>
      </c>
      <c r="M51" s="3" t="inlineStr">
        <is>
          <t>S</t>
        </is>
      </c>
      <c r="N51" t="n">
        <v>76</v>
      </c>
      <c r="O51" s="5" t="n">
        <v>88</v>
      </c>
      <c r="P51" s="3" t="inlineStr">
        <is>
          <t>S</t>
        </is>
      </c>
      <c r="Q51" s="3" t="n">
        <v>42</v>
      </c>
      <c r="R51" s="3" t="n">
        <v>88</v>
      </c>
      <c r="S51" t="n">
        <v>18.4</v>
      </c>
      <c r="T51" t="n">
        <v>15.9</v>
      </c>
      <c r="U51" t="n">
        <v>14.6</v>
      </c>
      <c r="V51" t="n">
        <v>0</v>
      </c>
      <c r="W51" t="n">
        <v>48.8</v>
      </c>
      <c r="X51" t="inlineStr">
        <is>
          <t>J1 597分 2G2A</t>
        </is>
      </c>
      <c r="Y51" t="inlineStr">
        <is>
          <t>J1百年構想 864分 4G2A</t>
        </is>
      </c>
      <c r="Z51" t="inlineStr">
        <is>
          <t>J1 2020分 3G2A</t>
        </is>
      </c>
      <c r="AA51" t="n">
        <v>5</v>
      </c>
      <c r="AB51" t="n">
        <v>0</v>
      </c>
      <c r="AD51" t="n">
        <v>85</v>
      </c>
      <c r="AE51" t="n">
        <v>92</v>
      </c>
      <c r="AF51" t="n">
        <v>87</v>
      </c>
      <c r="AG51" t="n">
        <v>0</v>
      </c>
      <c r="AH51" s="6" t="n">
        <v>800000</v>
      </c>
      <c r="AI51" t="inlineStr">
        <is>
          <t>標準</t>
        </is>
      </c>
      <c r="AJ51" t="inlineStr"/>
      <c r="AK51" t="inlineStr">
        <is>
          <t>Transfermarkt＋知識(適性)</t>
        </is>
      </c>
    </row>
    <row r="52">
      <c r="A52" t="inlineStr">
        <is>
          <t>J1</t>
        </is>
      </c>
      <c r="B52" t="inlineStr">
        <is>
          <t>長崎</t>
        </is>
      </c>
      <c r="C52" t="n">
        <v>10</v>
      </c>
      <c r="D52" t="inlineStr">
        <is>
          <t>MF</t>
        </is>
      </c>
      <c r="E52" t="inlineStr">
        <is>
          <t>マテウス ジェズス</t>
        </is>
      </c>
      <c r="F52" s="3" t="inlineStr">
        <is>
          <t>MF</t>
        </is>
      </c>
      <c r="G52" s="3" t="inlineStr">
        <is>
          <t>OMF</t>
        </is>
      </c>
      <c r="H52" t="inlineStr">
        <is>
          <t>OMF・LWG</t>
        </is>
      </c>
      <c r="I52" s="3" t="inlineStr"/>
      <c r="J52" t="n">
        <v>29</v>
      </c>
      <c r="K52" s="4" t="n">
        <v>35530</v>
      </c>
      <c r="L52" s="5" t="n">
        <v>85</v>
      </c>
      <c r="M52" s="3" t="inlineStr">
        <is>
          <t>S</t>
        </is>
      </c>
      <c r="N52" t="n">
        <v>74</v>
      </c>
      <c r="O52" s="5" t="n">
        <v>88</v>
      </c>
      <c r="P52" s="3" t="inlineStr">
        <is>
          <t>S</t>
        </is>
      </c>
      <c r="Q52" s="3" t="n">
        <v>42</v>
      </c>
      <c r="R52" s="3" t="n">
        <v>88</v>
      </c>
      <c r="S52" t="n">
        <v>5.5</v>
      </c>
      <c r="T52" t="n">
        <v>24.2</v>
      </c>
      <c r="U52" t="n">
        <v>7.3</v>
      </c>
      <c r="V52" t="n">
        <v>12</v>
      </c>
      <c r="W52" t="n">
        <v>49.1</v>
      </c>
      <c r="X52" t="inlineStr">
        <is>
          <t>J1 266分 3G0A</t>
        </is>
      </c>
      <c r="Y52" t="inlineStr">
        <is>
          <t>J1百年構想 1355分 7G4A</t>
        </is>
      </c>
      <c r="Z52" t="inlineStr">
        <is>
          <t>J2 3398分 19G6A</t>
        </is>
      </c>
      <c r="AA52" t="n">
        <v>3</v>
      </c>
      <c r="AB52" t="n">
        <v>0</v>
      </c>
      <c r="AC52" t="inlineStr">
        <is>
          <t>明治安田Ｊ２ 最優秀選手賞(2025)、明治安田Ｊ２ ベストイレブン(2025, 2024)、明治安田Ｊ２ 得点王(2025)</t>
        </is>
      </c>
      <c r="AD52" t="n">
        <v>85</v>
      </c>
      <c r="AE52" t="n">
        <v>97</v>
      </c>
      <c r="AF52" t="n">
        <v>83</v>
      </c>
      <c r="AG52" t="n">
        <v>0</v>
      </c>
      <c r="AH52" s="6" t="n">
        <v>1800000</v>
      </c>
      <c r="AI52" t="inlineStr">
        <is>
          <t>標準</t>
        </is>
      </c>
      <c r="AJ52" t="inlineStr">
        <is>
          <t>市場評価が実績を上回る（新加入・海外実績・伸び盛り）</t>
        </is>
      </c>
      <c r="AK52" t="inlineStr">
        <is>
          <t>Transfermarkt＋知識(適性)</t>
        </is>
      </c>
    </row>
    <row r="53">
      <c r="A53" t="inlineStr">
        <is>
          <t>J1</t>
        </is>
      </c>
      <c r="B53" t="inlineStr">
        <is>
          <t>千葉</t>
        </is>
      </c>
      <c r="C53" t="n">
        <v>8</v>
      </c>
      <c r="D53" t="inlineStr">
        <is>
          <t>MF</t>
        </is>
      </c>
      <c r="E53" t="inlineStr">
        <is>
          <t>津久井 匠海</t>
        </is>
      </c>
      <c r="F53" s="3" t="inlineStr">
        <is>
          <t>MF</t>
        </is>
      </c>
      <c r="G53" s="3" t="inlineStr">
        <is>
          <t>SS</t>
        </is>
      </c>
      <c r="H53" t="inlineStr">
        <is>
          <t>SS</t>
        </is>
      </c>
      <c r="I53" s="3" t="inlineStr"/>
      <c r="J53" t="n">
        <v>24</v>
      </c>
      <c r="K53" s="4" t="n">
        <v>37376</v>
      </c>
      <c r="L53" s="5" t="n">
        <v>83</v>
      </c>
      <c r="M53" s="3" t="inlineStr">
        <is>
          <t>A</t>
        </is>
      </c>
      <c r="N53" t="n">
        <v>93</v>
      </c>
      <c r="O53" s="5" t="n">
        <v>88</v>
      </c>
      <c r="P53" s="3" t="inlineStr">
        <is>
          <t>S</t>
        </is>
      </c>
      <c r="Q53" s="3" t="n">
        <v>42</v>
      </c>
      <c r="R53" s="3" t="n">
        <v>88</v>
      </c>
      <c r="S53" t="n">
        <v>18</v>
      </c>
      <c r="T53" t="n">
        <v>19.3</v>
      </c>
      <c r="U53" t="n">
        <v>4.9</v>
      </c>
      <c r="V53" t="n">
        <v>2.5</v>
      </c>
      <c r="W53" t="n">
        <v>44.8</v>
      </c>
      <c r="X53" t="inlineStr">
        <is>
          <t>J1 646分 1G0A</t>
        </is>
      </c>
      <c r="Y53" t="inlineStr">
        <is>
          <t>J1百年構想 1326分 2G1A</t>
        </is>
      </c>
      <c r="Z53" t="inlineStr">
        <is>
          <t>J2 2417分 6G2A</t>
        </is>
      </c>
      <c r="AA53" t="n">
        <v>2</v>
      </c>
      <c r="AB53" t="n">
        <v>0</v>
      </c>
      <c r="AC53" t="inlineStr">
        <is>
          <t>明治安田Ｊ２ 優秀選手賞(2025)、明治安田Ｊ３ 優秀選手賞(2024)</t>
        </is>
      </c>
      <c r="AD53" t="n">
        <v>83</v>
      </c>
      <c r="AE53" t="n">
        <v>92</v>
      </c>
      <c r="AF53" t="n">
        <v>89</v>
      </c>
      <c r="AG53" t="n">
        <v>1</v>
      </c>
      <c r="AH53" s="6" t="n">
        <v>800000</v>
      </c>
      <c r="AI53" t="inlineStr">
        <is>
          <t>標準</t>
        </is>
      </c>
      <c r="AJ53" t="inlineStr"/>
      <c r="AK53" t="inlineStr">
        <is>
          <t>Transfermarkt</t>
        </is>
      </c>
    </row>
    <row r="54">
      <c r="A54" t="inlineStr">
        <is>
          <t>J1</t>
        </is>
      </c>
      <c r="B54" t="inlineStr">
        <is>
          <t>Ｃ大阪</t>
        </is>
      </c>
      <c r="C54" t="n">
        <v>9</v>
      </c>
      <c r="D54" t="inlineStr">
        <is>
          <t>FW</t>
        </is>
      </c>
      <c r="E54" t="inlineStr">
        <is>
          <t>櫻川 ソロモン</t>
        </is>
      </c>
      <c r="F54" s="3" t="inlineStr">
        <is>
          <t>FW</t>
        </is>
      </c>
      <c r="G54" s="3" t="inlineStr">
        <is>
          <t>CF</t>
        </is>
      </c>
      <c r="H54" t="inlineStr">
        <is>
          <t>CF</t>
        </is>
      </c>
      <c r="I54" s="3" t="inlineStr"/>
      <c r="J54" t="n">
        <v>25</v>
      </c>
      <c r="K54" s="4" t="n">
        <v>37107</v>
      </c>
      <c r="L54" s="5" t="n">
        <v>83</v>
      </c>
      <c r="M54" s="3" t="inlineStr">
        <is>
          <t>A</t>
        </is>
      </c>
      <c r="N54" t="n">
        <v>100</v>
      </c>
      <c r="O54" s="5" t="n">
        <v>88</v>
      </c>
      <c r="P54" s="3" t="inlineStr">
        <is>
          <t>S</t>
        </is>
      </c>
      <c r="Q54" s="3" t="n">
        <v>42</v>
      </c>
      <c r="R54" s="3" t="n">
        <v>88</v>
      </c>
      <c r="S54" t="n">
        <v>18.1</v>
      </c>
      <c r="T54" t="n">
        <v>17.7</v>
      </c>
      <c r="U54" t="n">
        <v>7.5</v>
      </c>
      <c r="V54" t="n">
        <v>0.5</v>
      </c>
      <c r="W54" t="n">
        <v>43.8</v>
      </c>
      <c r="X54" t="inlineStr">
        <is>
          <t>J1 616分 3G0A</t>
        </is>
      </c>
      <c r="Y54" t="inlineStr">
        <is>
          <t>J1百年構想 1169分 8G1A</t>
        </is>
      </c>
      <c r="Z54" t="inlineStr">
        <is>
          <t>J1 1752分 4G3A</t>
        </is>
      </c>
      <c r="AA54" t="n">
        <v>5</v>
      </c>
      <c r="AB54" t="n">
        <v>0</v>
      </c>
      <c r="AC54" t="inlineStr">
        <is>
          <t>Ｊ１百年構想 プレーオフラウンドプレーヤーオブザマッチ(2026特別)</t>
        </is>
      </c>
      <c r="AD54" t="n">
        <v>83</v>
      </c>
      <c r="AE54" t="n">
        <v>90</v>
      </c>
      <c r="AF54" t="n">
        <v>88</v>
      </c>
      <c r="AG54" t="n">
        <v>1</v>
      </c>
      <c r="AH54" s="6" t="n">
        <v>750000</v>
      </c>
      <c r="AI54" t="inlineStr">
        <is>
          <t>標準</t>
        </is>
      </c>
      <c r="AJ54" t="inlineStr"/>
      <c r="AK54" t="inlineStr">
        <is>
          <t>Transfermarkt</t>
        </is>
      </c>
    </row>
    <row r="55">
      <c r="A55" t="inlineStr">
        <is>
          <t>J1</t>
        </is>
      </c>
      <c r="B55" t="inlineStr">
        <is>
          <t>柏</t>
        </is>
      </c>
      <c r="C55" t="n">
        <v>39</v>
      </c>
      <c r="D55" t="inlineStr">
        <is>
          <t>MF</t>
        </is>
      </c>
      <c r="E55" t="inlineStr">
        <is>
          <t>中川 敦瑛</t>
        </is>
      </c>
      <c r="F55" s="3" t="inlineStr">
        <is>
          <t>MF</t>
        </is>
      </c>
      <c r="G55" s="3" t="inlineStr">
        <is>
          <t>CMF</t>
        </is>
      </c>
      <c r="H55" t="inlineStr">
        <is>
          <t>CMF</t>
        </is>
      </c>
      <c r="I55" s="3" t="inlineStr"/>
      <c r="J55" t="n">
        <v>24</v>
      </c>
      <c r="K55" s="4" t="n">
        <v>37391</v>
      </c>
      <c r="L55" s="5" t="n">
        <v>82</v>
      </c>
      <c r="M55" s="3" t="inlineStr">
        <is>
          <t>A</t>
        </is>
      </c>
      <c r="N55" t="n">
        <v>111</v>
      </c>
      <c r="O55" s="5" t="n">
        <v>88</v>
      </c>
      <c r="P55" s="3" t="inlineStr">
        <is>
          <t>S</t>
        </is>
      </c>
      <c r="Q55" s="3" t="n">
        <v>42</v>
      </c>
      <c r="R55" s="3" t="n">
        <v>88</v>
      </c>
      <c r="S55" t="n">
        <v>22.2</v>
      </c>
      <c r="T55" t="n">
        <v>20.4</v>
      </c>
      <c r="U55" t="n">
        <v>0</v>
      </c>
      <c r="V55" t="n">
        <v>0</v>
      </c>
      <c r="W55" t="n">
        <v>42.5</v>
      </c>
      <c r="X55" t="inlineStr">
        <is>
          <t>J1 715分 0G2A</t>
        </is>
      </c>
      <c r="Y55" t="inlineStr">
        <is>
          <t>J1百年構想 1734分 2G1A</t>
        </is>
      </c>
      <c r="Z55" t="inlineStr">
        <is>
          <t>J1 1665分 3G4A</t>
        </is>
      </c>
      <c r="AA55" t="n">
        <v>0</v>
      </c>
      <c r="AB55" t="n">
        <v>0</v>
      </c>
      <c r="AD55" t="n">
        <v>82</v>
      </c>
      <c r="AE55" t="n">
        <v>88</v>
      </c>
      <c r="AF55" t="n">
        <v>92</v>
      </c>
      <c r="AG55" t="n">
        <v>1</v>
      </c>
      <c r="AH55" s="6" t="n">
        <v>650000</v>
      </c>
      <c r="AI55" t="inlineStr">
        <is>
          <t>標準</t>
        </is>
      </c>
      <c r="AJ55" t="inlineStr"/>
      <c r="AK55" t="inlineStr">
        <is>
          <t>Transfermarkt</t>
        </is>
      </c>
    </row>
    <row r="56">
      <c r="A56" t="inlineStr">
        <is>
          <t>J1</t>
        </is>
      </c>
      <c r="B56" t="inlineStr">
        <is>
          <t>横浜FM</t>
        </is>
      </c>
      <c r="C56" t="n">
        <v>13</v>
      </c>
      <c r="D56" t="inlineStr">
        <is>
          <t>DF</t>
        </is>
      </c>
      <c r="E56" t="inlineStr">
        <is>
          <t>井上 太聖</t>
        </is>
      </c>
      <c r="F56" s="3" t="inlineStr">
        <is>
          <t>DF</t>
        </is>
      </c>
      <c r="G56" s="3" t="inlineStr">
        <is>
          <t>CB</t>
        </is>
      </c>
      <c r="H56" t="inlineStr">
        <is>
          <t>CB</t>
        </is>
      </c>
      <c r="I56" s="3" t="inlineStr"/>
      <c r="J56" t="n">
        <v>23</v>
      </c>
      <c r="K56" s="4" t="n">
        <v>37530</v>
      </c>
      <c r="L56" s="5" t="n">
        <v>82</v>
      </c>
      <c r="M56" s="3" t="inlineStr">
        <is>
          <t>A</t>
        </is>
      </c>
      <c r="N56" t="n">
        <v>108</v>
      </c>
      <c r="O56" s="5" t="n">
        <v>88</v>
      </c>
      <c r="P56" s="3" t="inlineStr">
        <is>
          <t>S</t>
        </is>
      </c>
      <c r="Q56" s="3" t="n">
        <v>42</v>
      </c>
      <c r="R56" s="3" t="n">
        <v>89</v>
      </c>
      <c r="S56" t="n">
        <v>22.1</v>
      </c>
      <c r="T56" t="n">
        <v>20.7</v>
      </c>
      <c r="U56" t="n">
        <v>0</v>
      </c>
      <c r="V56" t="n">
        <v>0</v>
      </c>
      <c r="W56" t="n">
        <v>42.8</v>
      </c>
      <c r="X56" t="inlineStr">
        <is>
          <t>J1 627分 1G1A</t>
        </is>
      </c>
      <c r="Y56" t="inlineStr">
        <is>
          <t>J1百年構想 1526分 2G1A</t>
        </is>
      </c>
      <c r="Z56" t="inlineStr">
        <is>
          <t>J2 3375分 2G1A</t>
        </is>
      </c>
      <c r="AA56" t="n">
        <v>1</v>
      </c>
      <c r="AB56" t="n">
        <v>0</v>
      </c>
      <c r="AD56" t="n">
        <v>82</v>
      </c>
      <c r="AE56" t="n">
        <v>86</v>
      </c>
      <c r="AF56" t="n">
        <v>92</v>
      </c>
      <c r="AG56" t="n">
        <v>2</v>
      </c>
      <c r="AH56" s="6" t="n">
        <v>600000</v>
      </c>
      <c r="AI56" t="inlineStr">
        <is>
          <t>標準</t>
        </is>
      </c>
      <c r="AJ56" t="inlineStr">
        <is>
          <t>直近の出来が実績を上回る</t>
        </is>
      </c>
      <c r="AK56" t="inlineStr">
        <is>
          <t>Transfermarkt</t>
        </is>
      </c>
    </row>
    <row r="57">
      <c r="A57" t="inlineStr">
        <is>
          <t>J1</t>
        </is>
      </c>
      <c r="B57" t="inlineStr">
        <is>
          <t>名古屋</t>
        </is>
      </c>
      <c r="C57" t="n">
        <v>22</v>
      </c>
      <c r="D57" t="inlineStr">
        <is>
          <t>FW</t>
        </is>
      </c>
      <c r="E57" t="inlineStr">
        <is>
          <t>木村 勇大</t>
        </is>
      </c>
      <c r="F57" s="3" t="inlineStr">
        <is>
          <t>FW</t>
        </is>
      </c>
      <c r="G57" s="3" t="inlineStr">
        <is>
          <t>CF</t>
        </is>
      </c>
      <c r="H57" t="inlineStr">
        <is>
          <t>CF</t>
        </is>
      </c>
      <c r="I57" s="3" t="inlineStr"/>
      <c r="J57" t="n">
        <v>25</v>
      </c>
      <c r="K57" s="4" t="n">
        <v>36950</v>
      </c>
      <c r="L57" s="5" t="n">
        <v>82</v>
      </c>
      <c r="M57" s="3" t="inlineStr">
        <is>
          <t>A</t>
        </is>
      </c>
      <c r="N57" t="n">
        <v>114</v>
      </c>
      <c r="O57" s="5" t="n">
        <v>88</v>
      </c>
      <c r="P57" s="3" t="inlineStr">
        <is>
          <t>S</t>
        </is>
      </c>
      <c r="Q57" s="3" t="n">
        <v>42</v>
      </c>
      <c r="R57" s="3" t="n">
        <v>88</v>
      </c>
      <c r="S57" t="n">
        <v>15.9</v>
      </c>
      <c r="T57" t="n">
        <v>17.3</v>
      </c>
      <c r="U57" t="n">
        <v>4.8</v>
      </c>
      <c r="V57" t="n">
        <v>4</v>
      </c>
      <c r="W57" t="n">
        <v>41.9</v>
      </c>
      <c r="X57" t="inlineStr">
        <is>
          <t>J1 706分 1G0A</t>
        </is>
      </c>
      <c r="Y57" t="inlineStr">
        <is>
          <t>J1百年構想 1592分 9G2A</t>
        </is>
      </c>
      <c r="Z57" t="inlineStr">
        <is>
          <t>J1 1919分 3G0A</t>
        </is>
      </c>
      <c r="AA57" t="n">
        <v>3</v>
      </c>
      <c r="AB57" t="n">
        <v>0</v>
      </c>
      <c r="AC57" t="inlineStr">
        <is>
          <t>Ｊ１百年構想 地域リーグラウンドベストイレブン(2026特別)</t>
        </is>
      </c>
      <c r="AD57" t="n">
        <v>82</v>
      </c>
      <c r="AE57" t="n">
        <v>93</v>
      </c>
      <c r="AF57" t="n">
        <v>86</v>
      </c>
      <c r="AG57" t="n">
        <v>1</v>
      </c>
      <c r="AH57" s="6" t="n">
        <v>850000</v>
      </c>
      <c r="AI57" t="inlineStr">
        <is>
          <t>標準</t>
        </is>
      </c>
      <c r="AJ57" t="inlineStr"/>
      <c r="AK57" t="inlineStr">
        <is>
          <t>Transfermarkt</t>
        </is>
      </c>
    </row>
    <row r="58">
      <c r="A58" t="inlineStr">
        <is>
          <t>J1</t>
        </is>
      </c>
      <c r="B58" t="inlineStr">
        <is>
          <t>水戸</t>
        </is>
      </c>
      <c r="C58" t="n">
        <v>34</v>
      </c>
      <c r="D58" t="inlineStr">
        <is>
          <t>GK</t>
        </is>
      </c>
      <c r="E58" t="inlineStr">
        <is>
          <t>西川 幸之介</t>
        </is>
      </c>
      <c r="F58" s="3" t="inlineStr">
        <is>
          <t>GK</t>
        </is>
      </c>
      <c r="G58" s="3" t="inlineStr">
        <is>
          <t>GK</t>
        </is>
      </c>
      <c r="H58" t="inlineStr">
        <is>
          <t>GK</t>
        </is>
      </c>
      <c r="I58" s="3" t="inlineStr"/>
      <c r="J58" t="n">
        <v>24</v>
      </c>
      <c r="K58" s="4" t="n">
        <v>37510</v>
      </c>
      <c r="L58" s="5" t="n">
        <v>81</v>
      </c>
      <c r="M58" s="3" t="inlineStr">
        <is>
          <t>A</t>
        </is>
      </c>
      <c r="N58" t="n">
        <v>128</v>
      </c>
      <c r="O58" s="5" t="n">
        <v>88</v>
      </c>
      <c r="P58" s="3" t="inlineStr">
        <is>
          <t>S</t>
        </is>
      </c>
      <c r="Q58" s="3" t="n">
        <v>42</v>
      </c>
      <c r="R58" s="3" t="n">
        <v>88</v>
      </c>
      <c r="S58" t="n">
        <v>17.4</v>
      </c>
      <c r="T58" t="n">
        <v>19.1</v>
      </c>
      <c r="U58" t="n">
        <v>2.3</v>
      </c>
      <c r="V58" t="n">
        <v>1.5</v>
      </c>
      <c r="W58" t="n">
        <v>40.4</v>
      </c>
      <c r="X58" t="inlineStr">
        <is>
          <t>J1 720分</t>
        </is>
      </c>
      <c r="Y58" t="inlineStr">
        <is>
          <t>J1百年構想 1710分</t>
        </is>
      </c>
      <c r="Z58" t="inlineStr">
        <is>
          <t>J2 2699分</t>
        </is>
      </c>
      <c r="AA58" t="n">
        <v>1</v>
      </c>
      <c r="AB58" t="n">
        <v>0</v>
      </c>
      <c r="AC58" t="inlineStr">
        <is>
          <t>明治安田Ｊ２ 優秀選手賞(2025)</t>
        </is>
      </c>
      <c r="AD58" t="n">
        <v>81</v>
      </c>
      <c r="AE58" t="n">
        <v>95</v>
      </c>
      <c r="AF58" t="n">
        <v>88</v>
      </c>
      <c r="AG58" t="n">
        <v>1</v>
      </c>
      <c r="AH58" s="6" t="n">
        <v>1000000</v>
      </c>
      <c r="AI58" t="inlineStr">
        <is>
          <t>標準</t>
        </is>
      </c>
      <c r="AJ58" t="inlineStr">
        <is>
          <t>市場評価が実績を上回る（新加入・海外実績・伸び盛り）</t>
        </is>
      </c>
      <c r="AK58" t="inlineStr">
        <is>
          <t>Transfermarkt</t>
        </is>
      </c>
    </row>
    <row r="59">
      <c r="A59" t="inlineStr">
        <is>
          <t>J1</t>
        </is>
      </c>
      <c r="B59" t="inlineStr">
        <is>
          <t>FC東京</t>
        </is>
      </c>
      <c r="C59" t="n">
        <v>10</v>
      </c>
      <c r="D59" t="inlineStr">
        <is>
          <t>FW</t>
        </is>
      </c>
      <c r="E59" t="inlineStr">
        <is>
          <t>佐藤 恵允</t>
        </is>
      </c>
      <c r="F59" s="3" t="inlineStr">
        <is>
          <t>FW</t>
        </is>
      </c>
      <c r="G59" s="3" t="inlineStr">
        <is>
          <t>RWG</t>
        </is>
      </c>
      <c r="H59" t="inlineStr">
        <is>
          <t>RWG</t>
        </is>
      </c>
      <c r="I59" s="3" t="inlineStr"/>
      <c r="J59" t="n">
        <v>25</v>
      </c>
      <c r="K59" s="4" t="n">
        <v>37083</v>
      </c>
      <c r="L59" s="5" t="n">
        <v>81</v>
      </c>
      <c r="M59" s="3" t="inlineStr">
        <is>
          <t>A</t>
        </is>
      </c>
      <c r="N59" t="n">
        <v>143</v>
      </c>
      <c r="O59" s="5" t="n">
        <v>88</v>
      </c>
      <c r="P59" s="3" t="inlineStr">
        <is>
          <t>S</t>
        </is>
      </c>
      <c r="Q59" s="3" t="n">
        <v>42</v>
      </c>
      <c r="R59" s="3" t="n">
        <v>88</v>
      </c>
      <c r="S59" t="n">
        <v>13.9</v>
      </c>
      <c r="T59" t="n">
        <v>20.9</v>
      </c>
      <c r="U59" t="n">
        <v>0</v>
      </c>
      <c r="V59" t="n">
        <v>4</v>
      </c>
      <c r="W59" t="n">
        <v>38.8</v>
      </c>
      <c r="X59" t="inlineStr">
        <is>
          <t>J1 564分 0G2A</t>
        </is>
      </c>
      <c r="Y59" t="inlineStr">
        <is>
          <t>J1百年構想 1560分 5G3A</t>
        </is>
      </c>
      <c r="Z59" t="inlineStr">
        <is>
          <t>J1 2226分 7G5A</t>
        </is>
      </c>
      <c r="AA59" t="n">
        <v>0</v>
      </c>
      <c r="AB59" t="n">
        <v>0</v>
      </c>
      <c r="AC59" t="inlineStr">
        <is>
          <t>Ｊ１百年構想 地域リーグラウンドベストイレブン(2026特別)</t>
        </is>
      </c>
      <c r="AD59" t="n">
        <v>81</v>
      </c>
      <c r="AE59" t="n">
        <v>95</v>
      </c>
      <c r="AF59" t="n">
        <v>87</v>
      </c>
      <c r="AG59" t="n">
        <v>1</v>
      </c>
      <c r="AH59" s="6" t="n">
        <v>1000000</v>
      </c>
      <c r="AI59" t="inlineStr">
        <is>
          <t>標準</t>
        </is>
      </c>
      <c r="AJ59" t="inlineStr">
        <is>
          <t>市場評価が実績を上回る（新加入・海外実績・伸び盛り）</t>
        </is>
      </c>
      <c r="AK59" t="inlineStr">
        <is>
          <t>Transfermarkt</t>
        </is>
      </c>
    </row>
    <row r="60">
      <c r="A60" t="inlineStr">
        <is>
          <t>J1</t>
        </is>
      </c>
      <c r="B60" t="inlineStr">
        <is>
          <t>Ｇ大阪</t>
        </is>
      </c>
      <c r="C60" t="n">
        <v>23</v>
      </c>
      <c r="D60" t="inlineStr">
        <is>
          <t>FW</t>
        </is>
      </c>
      <c r="E60" t="inlineStr">
        <is>
          <t>デニス ヒュメット</t>
        </is>
      </c>
      <c r="F60" s="3" t="inlineStr">
        <is>
          <t>FW</t>
        </is>
      </c>
      <c r="G60" s="3" t="inlineStr">
        <is>
          <t>CF</t>
        </is>
      </c>
      <c r="H60" t="inlineStr">
        <is>
          <t>CF</t>
        </is>
      </c>
      <c r="I60" s="3" t="inlineStr"/>
      <c r="J60" t="n">
        <v>30</v>
      </c>
      <c r="K60" s="4" t="n">
        <v>35321</v>
      </c>
      <c r="L60" s="5" t="n">
        <v>81</v>
      </c>
      <c r="M60" s="3" t="inlineStr">
        <is>
          <t>A</t>
        </is>
      </c>
      <c r="N60" t="n">
        <v>147</v>
      </c>
      <c r="O60" s="5" t="n">
        <v>88</v>
      </c>
      <c r="P60" s="3" t="inlineStr">
        <is>
          <t>S</t>
        </is>
      </c>
      <c r="Q60" s="3" t="n">
        <v>42</v>
      </c>
      <c r="R60" s="3" t="n">
        <v>88</v>
      </c>
      <c r="S60" t="n">
        <v>14.8</v>
      </c>
      <c r="T60" t="n">
        <v>19.9</v>
      </c>
      <c r="U60" t="n">
        <v>0</v>
      </c>
      <c r="V60" t="n">
        <v>4</v>
      </c>
      <c r="W60" t="n">
        <v>38.8</v>
      </c>
      <c r="X60" t="inlineStr">
        <is>
          <t>J1 487分 2G0A</t>
        </is>
      </c>
      <c r="Y60" t="inlineStr">
        <is>
          <t>J1百年構想 1259分 8G0A</t>
        </is>
      </c>
      <c r="Z60" t="inlineStr">
        <is>
          <t>J1 1764分 7G3A</t>
        </is>
      </c>
      <c r="AA60" t="n">
        <v>0</v>
      </c>
      <c r="AB60" t="n">
        <v>0</v>
      </c>
      <c r="AC60" t="inlineStr">
        <is>
          <t>Ｊ１百年構想 地域リーグラウンドベストイレブン(2026特別)</t>
        </is>
      </c>
      <c r="AD60" t="n">
        <v>81</v>
      </c>
      <c r="AE60" t="n">
        <v>98</v>
      </c>
      <c r="AF60" t="n">
        <v>87</v>
      </c>
      <c r="AG60" t="n">
        <v>0</v>
      </c>
      <c r="AH60" s="6" t="n">
        <v>2500000</v>
      </c>
      <c r="AI60" t="inlineStr">
        <is>
          <t>標準</t>
        </is>
      </c>
      <c r="AJ60" t="inlineStr">
        <is>
          <t>市場評価が実績を上回る（新加入・海外実績・伸び盛り）</t>
        </is>
      </c>
      <c r="AK60" t="inlineStr">
        <is>
          <t>Transfermarkt</t>
        </is>
      </c>
    </row>
    <row r="61">
      <c r="A61" t="inlineStr">
        <is>
          <t>J2</t>
        </is>
      </c>
      <c r="B61" t="inlineStr">
        <is>
          <t>仙台</t>
        </is>
      </c>
      <c r="C61" t="n">
        <v>8</v>
      </c>
      <c r="D61" t="inlineStr">
        <is>
          <t>MF</t>
        </is>
      </c>
      <c r="E61" t="inlineStr">
        <is>
          <t>武田 英寿</t>
        </is>
      </c>
      <c r="F61" s="3" t="inlineStr">
        <is>
          <t>MF</t>
        </is>
      </c>
      <c r="G61" s="3" t="inlineStr">
        <is>
          <t>RMF</t>
        </is>
      </c>
      <c r="H61" t="inlineStr">
        <is>
          <t>RMF</t>
        </is>
      </c>
      <c r="I61" s="3" t="inlineStr"/>
      <c r="J61" t="n">
        <v>25</v>
      </c>
      <c r="K61" s="4" t="n">
        <v>37149</v>
      </c>
      <c r="L61" s="5" t="n">
        <v>81</v>
      </c>
      <c r="M61" s="3" t="inlineStr">
        <is>
          <t>A</t>
        </is>
      </c>
      <c r="N61" t="n">
        <v>25</v>
      </c>
      <c r="O61" s="5" t="n">
        <v>88</v>
      </c>
      <c r="P61" s="3" t="inlineStr">
        <is>
          <t>S</t>
        </is>
      </c>
      <c r="Q61" s="3" t="n">
        <v>3</v>
      </c>
      <c r="R61" s="3" t="n">
        <v>88</v>
      </c>
      <c r="S61" t="n">
        <v>16.8</v>
      </c>
      <c r="T61" t="n">
        <v>17.6</v>
      </c>
      <c r="U61" t="n">
        <v>5.5</v>
      </c>
      <c r="V61" t="n">
        <v>2.5</v>
      </c>
      <c r="W61" t="n">
        <v>42.3</v>
      </c>
      <c r="X61" t="inlineStr">
        <is>
          <t>J2 478分 3G0A</t>
        </is>
      </c>
      <c r="Y61" t="inlineStr">
        <is>
          <t>J2/J3百年構想 1456分 5G4A</t>
        </is>
      </c>
      <c r="Z61" t="inlineStr">
        <is>
          <t>J2 2208分 2G3A</t>
        </is>
      </c>
      <c r="AA61" t="n">
        <v>5</v>
      </c>
      <c r="AB61" t="n">
        <v>0</v>
      </c>
      <c r="AC61" t="inlineStr">
        <is>
          <t>Ｊ２・Ｊ３百年構想 地域リーグラウンドベストイレブン(2026特別)</t>
        </is>
      </c>
      <c r="AD61" t="n">
        <v>81</v>
      </c>
      <c r="AE61" t="n">
        <v>95</v>
      </c>
      <c r="AF61" t="n">
        <v>86</v>
      </c>
      <c r="AG61" t="n">
        <v>1</v>
      </c>
      <c r="AH61" s="6" t="n">
        <v>1000000</v>
      </c>
      <c r="AI61" t="inlineStr">
        <is>
          <t>標準</t>
        </is>
      </c>
      <c r="AJ61" t="inlineStr">
        <is>
          <t>市場評価が実績を上回る（新加入・海外実績・伸び盛り）</t>
        </is>
      </c>
      <c r="AK61" t="inlineStr">
        <is>
          <t>Transfermarkt</t>
        </is>
      </c>
    </row>
    <row r="62">
      <c r="A62" t="inlineStr">
        <is>
          <t>J1</t>
        </is>
      </c>
      <c r="B62" t="inlineStr">
        <is>
          <t>水戸</t>
        </is>
      </c>
      <c r="C62" t="n">
        <v>25</v>
      </c>
      <c r="D62" t="inlineStr">
        <is>
          <t>DF</t>
        </is>
      </c>
      <c r="E62" t="inlineStr">
        <is>
          <t>真瀬 拓海</t>
        </is>
      </c>
      <c r="F62" s="3" t="inlineStr">
        <is>
          <t>DF</t>
        </is>
      </c>
      <c r="G62" s="3" t="inlineStr">
        <is>
          <t>RSB</t>
        </is>
      </c>
      <c r="H62" t="inlineStr">
        <is>
          <t>RSB</t>
        </is>
      </c>
      <c r="I62" s="3" t="inlineStr"/>
      <c r="J62" t="n">
        <v>28</v>
      </c>
      <c r="K62" s="4" t="n">
        <v>35918</v>
      </c>
      <c r="L62" s="5" t="n">
        <v>87</v>
      </c>
      <c r="M62" s="3" t="inlineStr">
        <is>
          <t>S</t>
        </is>
      </c>
      <c r="N62" t="n">
        <v>48</v>
      </c>
      <c r="O62" s="5" t="n">
        <v>87</v>
      </c>
      <c r="P62" s="3" t="inlineStr">
        <is>
          <t>S</t>
        </is>
      </c>
      <c r="Q62" s="3" t="n">
        <v>58</v>
      </c>
      <c r="R62" s="3" t="n">
        <v>87</v>
      </c>
      <c r="S62" t="n">
        <v>22</v>
      </c>
      <c r="T62" t="n">
        <v>21.1</v>
      </c>
      <c r="U62" t="n">
        <v>12.2</v>
      </c>
      <c r="V62" t="n">
        <v>0</v>
      </c>
      <c r="W62" t="n">
        <v>55.3</v>
      </c>
      <c r="X62" t="inlineStr">
        <is>
          <t>J1 720分 1G0A</t>
        </is>
      </c>
      <c r="Y62" t="inlineStr">
        <is>
          <t>J1百年構想 1351分 0G1A</t>
        </is>
      </c>
      <c r="Z62" t="inlineStr">
        <is>
          <t>J2 2998分 0G6A</t>
        </is>
      </c>
      <c r="AA62" t="n">
        <v>5</v>
      </c>
      <c r="AB62" t="n">
        <v>0</v>
      </c>
      <c r="AD62" t="n">
        <v>87</v>
      </c>
      <c r="AE62" t="n">
        <v>83</v>
      </c>
      <c r="AF62" t="n">
        <v>92</v>
      </c>
      <c r="AG62" t="n">
        <v>0</v>
      </c>
      <c r="AH62" s="6" t="n">
        <v>500000</v>
      </c>
      <c r="AI62" t="inlineStr">
        <is>
          <t>標準</t>
        </is>
      </c>
      <c r="AJ62" t="inlineStr"/>
      <c r="AK62" t="inlineStr">
        <is>
          <t>Transfermarkt</t>
        </is>
      </c>
    </row>
    <row r="63">
      <c r="A63" t="inlineStr">
        <is>
          <t>J1</t>
        </is>
      </c>
      <c r="B63" t="inlineStr">
        <is>
          <t>柏</t>
        </is>
      </c>
      <c r="C63" t="n">
        <v>42</v>
      </c>
      <c r="D63" t="inlineStr">
        <is>
          <t>DF</t>
        </is>
      </c>
      <c r="E63" t="inlineStr">
        <is>
          <t>原田 亘</t>
        </is>
      </c>
      <c r="F63" s="3" t="inlineStr">
        <is>
          <t>DF</t>
        </is>
      </c>
      <c r="G63" s="3" t="inlineStr">
        <is>
          <t>RWB</t>
        </is>
      </c>
      <c r="H63" t="inlineStr">
        <is>
          <t>RWB・CB・RSB</t>
        </is>
      </c>
      <c r="I63" s="3" t="inlineStr"/>
      <c r="J63" t="n">
        <v>30</v>
      </c>
      <c r="K63" s="4" t="n">
        <v>35268</v>
      </c>
      <c r="L63" s="5" t="n">
        <v>87</v>
      </c>
      <c r="M63" s="3" t="inlineStr">
        <is>
          <t>S</t>
        </is>
      </c>
      <c r="N63" t="n">
        <v>57</v>
      </c>
      <c r="O63" s="5" t="n">
        <v>87</v>
      </c>
      <c r="P63" s="3" t="inlineStr">
        <is>
          <t>S</t>
        </is>
      </c>
      <c r="Q63" s="3" t="n">
        <v>58</v>
      </c>
      <c r="R63" s="3" t="n">
        <v>87</v>
      </c>
      <c r="S63" t="n">
        <v>16.1</v>
      </c>
      <c r="T63" t="n">
        <v>19.5</v>
      </c>
      <c r="U63" t="n">
        <v>15.3</v>
      </c>
      <c r="V63" t="n">
        <v>2</v>
      </c>
      <c r="W63" t="n">
        <v>52.9</v>
      </c>
      <c r="X63" t="inlineStr">
        <is>
          <t>J1 517分 0G0A</t>
        </is>
      </c>
      <c r="Y63" t="inlineStr">
        <is>
          <t>J1百年構想 979分 0G1A</t>
        </is>
      </c>
      <c r="Z63" t="inlineStr">
        <is>
          <t>J1 2719分 2G0A</t>
        </is>
      </c>
      <c r="AA63" t="n">
        <v>5</v>
      </c>
      <c r="AB63" t="n">
        <v>0</v>
      </c>
      <c r="AC63" t="inlineStr">
        <is>
          <t>明治安田Ｊ１ 優秀選手賞(2025)</t>
        </is>
      </c>
      <c r="AD63" t="n">
        <v>87</v>
      </c>
      <c r="AE63" t="n">
        <v>86</v>
      </c>
      <c r="AF63" t="n">
        <v>88</v>
      </c>
      <c r="AG63" t="n">
        <v>0</v>
      </c>
      <c r="AH63" s="6" t="n">
        <v>600000</v>
      </c>
      <c r="AI63" t="inlineStr">
        <is>
          <t>標準</t>
        </is>
      </c>
      <c r="AJ63" t="inlineStr"/>
      <c r="AK63" t="inlineStr">
        <is>
          <t>Transfermarkt＋知識補正</t>
        </is>
      </c>
    </row>
    <row r="64">
      <c r="A64" t="inlineStr">
        <is>
          <t>J1</t>
        </is>
      </c>
      <c r="B64" t="inlineStr">
        <is>
          <t>福岡</t>
        </is>
      </c>
      <c r="C64" t="n">
        <v>29</v>
      </c>
      <c r="D64" t="inlineStr">
        <is>
          <t>DF</t>
        </is>
      </c>
      <c r="E64" t="inlineStr">
        <is>
          <t>前嶋 洋太</t>
        </is>
      </c>
      <c r="F64" s="3" t="inlineStr">
        <is>
          <t>DF</t>
        </is>
      </c>
      <c r="G64" s="3" t="inlineStr">
        <is>
          <t>LSB</t>
        </is>
      </c>
      <c r="H64" t="inlineStr">
        <is>
          <t>LSB</t>
        </is>
      </c>
      <c r="I64" s="3" t="inlineStr"/>
      <c r="J64" t="n">
        <v>29</v>
      </c>
      <c r="K64" s="4" t="n">
        <v>35654</v>
      </c>
      <c r="L64" s="5" t="n">
        <v>87</v>
      </c>
      <c r="M64" s="3" t="inlineStr">
        <is>
          <t>S</t>
        </is>
      </c>
      <c r="N64" t="n">
        <v>49</v>
      </c>
      <c r="O64" s="5" t="n">
        <v>87</v>
      </c>
      <c r="P64" s="3" t="inlineStr">
        <is>
          <t>S</t>
        </is>
      </c>
      <c r="Q64" s="3" t="n">
        <v>58</v>
      </c>
      <c r="R64" s="3" t="n">
        <v>87</v>
      </c>
      <c r="S64" t="n">
        <v>16.7</v>
      </c>
      <c r="T64" t="n">
        <v>21</v>
      </c>
      <c r="U64" t="n">
        <v>17.5</v>
      </c>
      <c r="V64" t="n">
        <v>0</v>
      </c>
      <c r="W64" t="n">
        <v>55.2</v>
      </c>
      <c r="X64" t="inlineStr">
        <is>
          <t>J1 416分 0G1A</t>
        </is>
      </c>
      <c r="Y64" t="inlineStr">
        <is>
          <t>J1百年構想 1603分 1G1A</t>
        </is>
      </c>
      <c r="Z64" t="inlineStr">
        <is>
          <t>J1 1910分 0G2A</t>
        </is>
      </c>
      <c r="AA64" t="n">
        <v>7</v>
      </c>
      <c r="AB64" t="n">
        <v>0</v>
      </c>
      <c r="AD64" t="n">
        <v>87</v>
      </c>
      <c r="AE64" t="n">
        <v>85</v>
      </c>
      <c r="AF64" t="n">
        <v>89</v>
      </c>
      <c r="AG64" t="n">
        <v>0</v>
      </c>
      <c r="AH64" s="6" t="n">
        <v>550000</v>
      </c>
      <c r="AI64" t="inlineStr">
        <is>
          <t>標準</t>
        </is>
      </c>
      <c r="AJ64" t="inlineStr"/>
      <c r="AK64" t="inlineStr">
        <is>
          <t>Transfermarkt</t>
        </is>
      </c>
    </row>
    <row r="65">
      <c r="A65" t="inlineStr">
        <is>
          <t>J1</t>
        </is>
      </c>
      <c r="B65" t="inlineStr">
        <is>
          <t>水戸</t>
        </is>
      </c>
      <c r="C65" t="n">
        <v>10</v>
      </c>
      <c r="D65" t="inlineStr">
        <is>
          <t>FW</t>
        </is>
      </c>
      <c r="E65" t="inlineStr">
        <is>
          <t>渡邉 新太</t>
        </is>
      </c>
      <c r="F65" s="3" t="inlineStr">
        <is>
          <t>FW</t>
        </is>
      </c>
      <c r="G65" s="3" t="inlineStr">
        <is>
          <t>CF</t>
        </is>
      </c>
      <c r="H65" t="inlineStr">
        <is>
          <t>CF</t>
        </is>
      </c>
      <c r="I65" s="3" t="inlineStr"/>
      <c r="J65" t="n">
        <v>31</v>
      </c>
      <c r="K65" s="4" t="n">
        <v>34916</v>
      </c>
      <c r="L65" s="5" t="n">
        <v>86</v>
      </c>
      <c r="M65" s="3" t="inlineStr">
        <is>
          <t>S</t>
        </is>
      </c>
      <c r="N65" t="n">
        <v>58</v>
      </c>
      <c r="O65" s="5" t="n">
        <v>87</v>
      </c>
      <c r="P65" s="3" t="inlineStr">
        <is>
          <t>S</t>
        </is>
      </c>
      <c r="Q65" s="3" t="n">
        <v>58</v>
      </c>
      <c r="R65" s="3" t="n">
        <v>87</v>
      </c>
      <c r="S65" t="n">
        <v>19.4</v>
      </c>
      <c r="T65" t="n">
        <v>18.4</v>
      </c>
      <c r="U65" t="n">
        <v>10.1</v>
      </c>
      <c r="V65" t="n">
        <v>4</v>
      </c>
      <c r="W65" t="n">
        <v>51.9</v>
      </c>
      <c r="X65" t="inlineStr">
        <is>
          <t>J1 558分 5G0A</t>
        </is>
      </c>
      <c r="Y65" t="inlineStr">
        <is>
          <t>J1百年構想 1228分 4G1A</t>
        </is>
      </c>
      <c r="Z65" t="inlineStr">
        <is>
          <t>J2 2313分 13G7A</t>
        </is>
      </c>
      <c r="AA65" t="n">
        <v>7</v>
      </c>
      <c r="AB65" t="n">
        <v>0</v>
      </c>
      <c r="AC65" t="inlineStr">
        <is>
          <t>明治安田Ｊ２ ベストイレブン(2025)</t>
        </is>
      </c>
      <c r="AD65" t="n">
        <v>86</v>
      </c>
      <c r="AE65" t="n">
        <v>89</v>
      </c>
      <c r="AF65" t="n">
        <v>89</v>
      </c>
      <c r="AG65" t="n">
        <v>-1</v>
      </c>
      <c r="AH65" s="6" t="n">
        <v>700000</v>
      </c>
      <c r="AI65" t="inlineStr">
        <is>
          <t>標準</t>
        </is>
      </c>
      <c r="AJ65" t="inlineStr"/>
      <c r="AK65" t="inlineStr">
        <is>
          <t>Transfermarkt</t>
        </is>
      </c>
    </row>
    <row r="66">
      <c r="A66" t="inlineStr">
        <is>
          <t>J1</t>
        </is>
      </c>
      <c r="B66" t="inlineStr">
        <is>
          <t>水戸</t>
        </is>
      </c>
      <c r="C66" t="n">
        <v>11</v>
      </c>
      <c r="D66" t="inlineStr">
        <is>
          <t>MF</t>
        </is>
      </c>
      <c r="E66" t="inlineStr">
        <is>
          <t>鳥海 芳樹</t>
        </is>
      </c>
      <c r="F66" s="3" t="inlineStr">
        <is>
          <t>MF</t>
        </is>
      </c>
      <c r="G66" s="3" t="inlineStr">
        <is>
          <t>OMF</t>
        </is>
      </c>
      <c r="H66" t="inlineStr">
        <is>
          <t>OMF</t>
        </is>
      </c>
      <c r="I66" s="3" t="inlineStr"/>
      <c r="J66" t="n">
        <v>28</v>
      </c>
      <c r="K66" s="4" t="n">
        <v>36008</v>
      </c>
      <c r="L66" s="5" t="n">
        <v>85</v>
      </c>
      <c r="M66" s="3" t="inlineStr">
        <is>
          <t>S</t>
        </is>
      </c>
      <c r="N66" t="n">
        <v>73</v>
      </c>
      <c r="O66" s="5" t="n">
        <v>87</v>
      </c>
      <c r="P66" s="3" t="inlineStr">
        <is>
          <t>S</t>
        </is>
      </c>
      <c r="Q66" s="3" t="n">
        <v>58</v>
      </c>
      <c r="R66" s="3" t="n">
        <v>87</v>
      </c>
      <c r="S66" t="n">
        <v>20.8</v>
      </c>
      <c r="T66" t="n">
        <v>18.1</v>
      </c>
      <c r="U66" t="n">
        <v>10.4</v>
      </c>
      <c r="V66" t="n">
        <v>0</v>
      </c>
      <c r="W66" t="n">
        <v>49.4</v>
      </c>
      <c r="X66" t="inlineStr">
        <is>
          <t>J1 606分 1G2A</t>
        </is>
      </c>
      <c r="Y66" t="inlineStr">
        <is>
          <t>J1百年構想 909分 2G0A</t>
        </is>
      </c>
      <c r="Z66" t="inlineStr">
        <is>
          <t>J2 2608分 9G2A</t>
        </is>
      </c>
      <c r="AA66" t="n">
        <v>4</v>
      </c>
      <c r="AB66" t="n">
        <v>0</v>
      </c>
      <c r="AD66" t="n">
        <v>85</v>
      </c>
      <c r="AE66" t="n">
        <v>88</v>
      </c>
      <c r="AF66" t="n">
        <v>90</v>
      </c>
      <c r="AG66" t="n">
        <v>0</v>
      </c>
      <c r="AH66" s="6" t="n">
        <v>650000</v>
      </c>
      <c r="AI66" t="inlineStr">
        <is>
          <t>標準</t>
        </is>
      </c>
      <c r="AJ66" t="inlineStr"/>
      <c r="AK66" t="inlineStr">
        <is>
          <t>Transfermarkt</t>
        </is>
      </c>
    </row>
    <row r="67">
      <c r="A67" t="inlineStr">
        <is>
          <t>J1</t>
        </is>
      </c>
      <c r="B67" t="inlineStr">
        <is>
          <t>鹿島</t>
        </is>
      </c>
      <c r="C67" t="n">
        <v>7</v>
      </c>
      <c r="D67" t="inlineStr">
        <is>
          <t>DF</t>
        </is>
      </c>
      <c r="E67" t="inlineStr">
        <is>
          <t>小川 諒也</t>
        </is>
      </c>
      <c r="F67" s="3" t="inlineStr">
        <is>
          <t>DF</t>
        </is>
      </c>
      <c r="G67" s="3" t="inlineStr">
        <is>
          <t>LSB</t>
        </is>
      </c>
      <c r="H67" t="inlineStr">
        <is>
          <t>LSB</t>
        </is>
      </c>
      <c r="I67" s="3" t="inlineStr"/>
      <c r="J67" t="n">
        <v>29</v>
      </c>
      <c r="K67" s="4" t="n">
        <v>35393</v>
      </c>
      <c r="L67" s="5" t="n">
        <v>83</v>
      </c>
      <c r="M67" s="3" t="inlineStr">
        <is>
          <t>A</t>
        </is>
      </c>
      <c r="N67" t="n">
        <v>101</v>
      </c>
      <c r="O67" s="5" t="n">
        <v>87</v>
      </c>
      <c r="P67" s="3" t="inlineStr">
        <is>
          <t>S</t>
        </is>
      </c>
      <c r="Q67" s="3" t="n">
        <v>58</v>
      </c>
      <c r="R67" s="3" t="n">
        <v>87</v>
      </c>
      <c r="S67" t="n">
        <v>23.5</v>
      </c>
      <c r="T67" t="n">
        <v>10.4</v>
      </c>
      <c r="U67" t="n">
        <v>8.1</v>
      </c>
      <c r="V67" t="n">
        <v>1.6</v>
      </c>
      <c r="W67" t="n">
        <v>43.6</v>
      </c>
      <c r="X67" t="inlineStr">
        <is>
          <t>J1 706分 0G2A</t>
        </is>
      </c>
      <c r="Y67" t="inlineStr">
        <is>
          <t>J1百年構想 344分 0G1A</t>
        </is>
      </c>
      <c r="Z67" t="inlineStr">
        <is>
          <t>J1 1027分 0G2A</t>
        </is>
      </c>
      <c r="AA67" t="n">
        <v>5</v>
      </c>
      <c r="AB67" t="n">
        <v>5</v>
      </c>
      <c r="AD67" t="n">
        <v>83</v>
      </c>
      <c r="AE67" t="n">
        <v>93</v>
      </c>
      <c r="AF67" t="n">
        <v>88</v>
      </c>
      <c r="AG67" t="n">
        <v>0</v>
      </c>
      <c r="AH67" s="6" t="n">
        <v>900000</v>
      </c>
      <c r="AI67" t="inlineStr">
        <is>
          <t>標準</t>
        </is>
      </c>
      <c r="AJ67" t="inlineStr"/>
      <c r="AK67" t="inlineStr">
        <is>
          <t>Transfermarkt</t>
        </is>
      </c>
    </row>
    <row r="68">
      <c r="A68" t="inlineStr">
        <is>
          <t>J1</t>
        </is>
      </c>
      <c r="B68" t="inlineStr">
        <is>
          <t>町田</t>
        </is>
      </c>
      <c r="C68" t="n">
        <v>6</v>
      </c>
      <c r="D68" t="inlineStr">
        <is>
          <t>DF</t>
        </is>
      </c>
      <c r="E68" t="inlineStr">
        <is>
          <t>望月 ヘンリー海輝</t>
        </is>
      </c>
      <c r="F68" s="3" t="inlineStr">
        <is>
          <t>DF</t>
        </is>
      </c>
      <c r="G68" s="3" t="inlineStr">
        <is>
          <t>RWB</t>
        </is>
      </c>
      <c r="H68" t="inlineStr">
        <is>
          <t>RWB・RSB</t>
        </is>
      </c>
      <c r="I68" s="3" t="inlineStr"/>
      <c r="J68" t="n">
        <v>25</v>
      </c>
      <c r="K68" s="4" t="n">
        <v>37154</v>
      </c>
      <c r="L68" s="5" t="n">
        <v>82</v>
      </c>
      <c r="M68" s="3" t="inlineStr">
        <is>
          <t>A</t>
        </is>
      </c>
      <c r="N68" t="n">
        <v>116</v>
      </c>
      <c r="O68" s="5" t="n">
        <v>87</v>
      </c>
      <c r="P68" s="3" t="inlineStr">
        <is>
          <t>S</t>
        </is>
      </c>
      <c r="Q68" s="3" t="n">
        <v>58</v>
      </c>
      <c r="R68" s="3" t="n">
        <v>87</v>
      </c>
      <c r="S68" t="n">
        <v>16.5</v>
      </c>
      <c r="T68" t="n">
        <v>17.8</v>
      </c>
      <c r="U68" t="n">
        <v>3.3</v>
      </c>
      <c r="V68" t="n">
        <v>3.6</v>
      </c>
      <c r="W68" t="n">
        <v>41.2</v>
      </c>
      <c r="X68" t="inlineStr">
        <is>
          <t>J1 319分 1G1A</t>
        </is>
      </c>
      <c r="Y68" t="inlineStr">
        <is>
          <t>J1百年構想 534分 1G0A</t>
        </is>
      </c>
      <c r="Z68" t="inlineStr">
        <is>
          <t>J1 2441分 1G1A</t>
        </is>
      </c>
      <c r="AA68" t="n">
        <v>1</v>
      </c>
      <c r="AB68" t="n">
        <v>5</v>
      </c>
      <c r="AC68" t="inlineStr">
        <is>
          <t>明治安田Ｊ１ 優秀選手賞(2025)</t>
        </is>
      </c>
      <c r="AD68" t="n">
        <v>82</v>
      </c>
      <c r="AE68" t="n">
        <v>90</v>
      </c>
      <c r="AF68" t="n">
        <v>87</v>
      </c>
      <c r="AG68" t="n">
        <v>1</v>
      </c>
      <c r="AH68" s="6" t="n">
        <v>750000</v>
      </c>
      <c r="AI68" t="inlineStr">
        <is>
          <t>標準</t>
        </is>
      </c>
      <c r="AJ68" t="inlineStr"/>
      <c r="AK68" t="inlineStr">
        <is>
          <t>Transfermarkt＋知識補正</t>
        </is>
      </c>
    </row>
    <row r="69">
      <c r="A69" t="inlineStr">
        <is>
          <t>J1</t>
        </is>
      </c>
      <c r="B69" t="inlineStr">
        <is>
          <t>川崎Ｆ</t>
        </is>
      </c>
      <c r="C69" t="n">
        <v>3</v>
      </c>
      <c r="D69" t="inlineStr">
        <is>
          <t>DF</t>
        </is>
      </c>
      <c r="E69" t="inlineStr">
        <is>
          <t>谷口 栄斗</t>
        </is>
      </c>
      <c r="F69" s="3" t="inlineStr">
        <is>
          <t>DF</t>
        </is>
      </c>
      <c r="G69" s="3" t="inlineStr">
        <is>
          <t>CB</t>
        </is>
      </c>
      <c r="H69" t="inlineStr">
        <is>
          <t>CB</t>
        </is>
      </c>
      <c r="I69" s="3" t="inlineStr"/>
      <c r="J69" t="n">
        <v>26</v>
      </c>
      <c r="K69" s="4" t="n">
        <v>36433</v>
      </c>
      <c r="L69" s="5" t="n">
        <v>82</v>
      </c>
      <c r="M69" s="3" t="inlineStr">
        <is>
          <t>A</t>
        </is>
      </c>
      <c r="N69" t="n">
        <v>124</v>
      </c>
      <c r="O69" s="5" t="n">
        <v>87</v>
      </c>
      <c r="P69" s="3" t="inlineStr">
        <is>
          <t>S</t>
        </is>
      </c>
      <c r="Q69" s="3" t="n">
        <v>58</v>
      </c>
      <c r="R69" s="3" t="n">
        <v>87</v>
      </c>
      <c r="S69" t="n">
        <v>14.8</v>
      </c>
      <c r="T69" t="n">
        <v>18</v>
      </c>
      <c r="U69" t="n">
        <v>8.199999999999999</v>
      </c>
      <c r="V69" t="n">
        <v>0</v>
      </c>
      <c r="W69" t="n">
        <v>40.9</v>
      </c>
      <c r="X69" t="inlineStr">
        <is>
          <t>J1 616分 0G0A</t>
        </is>
      </c>
      <c r="Y69" t="inlineStr">
        <is>
          <t>J1百年構想 510分 0G0A</t>
        </is>
      </c>
      <c r="Z69" t="inlineStr">
        <is>
          <t>J1 3079分 3G1A</t>
        </is>
      </c>
      <c r="AA69" t="n">
        <v>3</v>
      </c>
      <c r="AB69" t="n">
        <v>0</v>
      </c>
      <c r="AD69" t="n">
        <v>82</v>
      </c>
      <c r="AE69" t="n">
        <v>92</v>
      </c>
      <c r="AF69" t="n">
        <v>86</v>
      </c>
      <c r="AG69" t="n">
        <v>1</v>
      </c>
      <c r="AH69" s="6" t="n">
        <v>800000</v>
      </c>
      <c r="AI69" t="inlineStr">
        <is>
          <t>標準</t>
        </is>
      </c>
      <c r="AJ69" t="inlineStr"/>
      <c r="AK69" t="inlineStr">
        <is>
          <t>Transfermarkt</t>
        </is>
      </c>
    </row>
    <row r="70">
      <c r="A70" t="inlineStr">
        <is>
          <t>J1</t>
        </is>
      </c>
      <c r="B70" t="inlineStr">
        <is>
          <t>川崎Ｆ</t>
        </is>
      </c>
      <c r="C70" t="n">
        <v>17</v>
      </c>
      <c r="D70" t="inlineStr">
        <is>
          <t>FW</t>
        </is>
      </c>
      <c r="E70" t="inlineStr">
        <is>
          <t>伊藤 達哉</t>
        </is>
      </c>
      <c r="F70" s="3" t="inlineStr">
        <is>
          <t>FW</t>
        </is>
      </c>
      <c r="G70" s="3" t="inlineStr">
        <is>
          <t>LWG</t>
        </is>
      </c>
      <c r="H70" t="inlineStr">
        <is>
          <t>LWG</t>
        </is>
      </c>
      <c r="I70" s="3" t="inlineStr"/>
      <c r="J70" t="n">
        <v>29</v>
      </c>
      <c r="K70" s="4" t="n">
        <v>35607</v>
      </c>
      <c r="L70" s="5" t="n">
        <v>82</v>
      </c>
      <c r="M70" s="3" t="inlineStr">
        <is>
          <t>A</t>
        </is>
      </c>
      <c r="N70" t="n">
        <v>107</v>
      </c>
      <c r="O70" s="5" t="n">
        <v>87</v>
      </c>
      <c r="P70" s="3" t="inlineStr">
        <is>
          <t>S</t>
        </is>
      </c>
      <c r="Q70" s="3" t="n">
        <v>58</v>
      </c>
      <c r="R70" s="3" t="n">
        <v>87</v>
      </c>
      <c r="S70" t="n">
        <v>18.5</v>
      </c>
      <c r="T70" t="n">
        <v>18.3</v>
      </c>
      <c r="U70" t="n">
        <v>0</v>
      </c>
      <c r="V70" t="n">
        <v>6</v>
      </c>
      <c r="W70" t="n">
        <v>42.8</v>
      </c>
      <c r="X70" t="inlineStr">
        <is>
          <t>J1 644分 2G1A</t>
        </is>
      </c>
      <c r="Y70" t="inlineStr">
        <is>
          <t>J1百年構想 1179分 1G2A</t>
        </is>
      </c>
      <c r="Z70" t="inlineStr">
        <is>
          <t>J1 2076分 13G3A</t>
        </is>
      </c>
      <c r="AA70" t="n">
        <v>0</v>
      </c>
      <c r="AB70" t="n">
        <v>0</v>
      </c>
      <c r="AC70" t="inlineStr">
        <is>
          <t>明治安田Ｊ１ ベストイレブン(2025)</t>
        </is>
      </c>
      <c r="AD70" t="n">
        <v>82</v>
      </c>
      <c r="AE70" t="n">
        <v>93</v>
      </c>
      <c r="AF70" t="n">
        <v>89</v>
      </c>
      <c r="AG70" t="n">
        <v>0</v>
      </c>
      <c r="AH70" s="6" t="n">
        <v>900000</v>
      </c>
      <c r="AI70" t="inlineStr">
        <is>
          <t>標準</t>
        </is>
      </c>
      <c r="AJ70" t="inlineStr"/>
      <c r="AK70" t="inlineStr">
        <is>
          <t>Transfermarkt</t>
        </is>
      </c>
    </row>
    <row r="71">
      <c r="A71" t="inlineStr">
        <is>
          <t>J1</t>
        </is>
      </c>
      <c r="B71" t="inlineStr">
        <is>
          <t>鹿島</t>
        </is>
      </c>
      <c r="C71" t="n">
        <v>27</v>
      </c>
      <c r="D71" t="inlineStr">
        <is>
          <t>MF</t>
        </is>
      </c>
      <c r="E71" t="inlineStr">
        <is>
          <t>松村 優太</t>
        </is>
      </c>
      <c r="F71" s="3" t="inlineStr">
        <is>
          <t>MF</t>
        </is>
      </c>
      <c r="G71" s="3" t="inlineStr">
        <is>
          <t>RWG</t>
        </is>
      </c>
      <c r="H71" t="inlineStr">
        <is>
          <t>RWG・RMF</t>
        </is>
      </c>
      <c r="I71" s="3" t="inlineStr"/>
      <c r="J71" t="n">
        <v>25</v>
      </c>
      <c r="K71" s="4" t="n">
        <v>36994</v>
      </c>
      <c r="L71" s="5" t="n">
        <v>81</v>
      </c>
      <c r="M71" s="3" t="inlineStr">
        <is>
          <t>A</t>
        </is>
      </c>
      <c r="N71" t="n">
        <v>137</v>
      </c>
      <c r="O71" s="5" t="n">
        <v>87</v>
      </c>
      <c r="P71" s="3" t="inlineStr">
        <is>
          <t>S</t>
        </is>
      </c>
      <c r="Q71" s="3" t="n">
        <v>58</v>
      </c>
      <c r="R71" s="3" t="n">
        <v>87</v>
      </c>
      <c r="S71" t="n">
        <v>20.9</v>
      </c>
      <c r="T71" t="n">
        <v>16</v>
      </c>
      <c r="U71" t="n">
        <v>2.4</v>
      </c>
      <c r="V71" t="n">
        <v>0</v>
      </c>
      <c r="W71" t="n">
        <v>39.3</v>
      </c>
      <c r="X71" t="inlineStr">
        <is>
          <t>J1 558分 1G2A</t>
        </is>
      </c>
      <c r="Y71" t="inlineStr">
        <is>
          <t>J1百年構想 601分 0G1A</t>
        </is>
      </c>
      <c r="Z71" t="inlineStr">
        <is>
          <t>J1 1483分 3G6A</t>
        </is>
      </c>
      <c r="AA71" t="n">
        <v>5</v>
      </c>
      <c r="AB71" t="n">
        <v>0</v>
      </c>
      <c r="AD71" t="n">
        <v>81</v>
      </c>
      <c r="AE71" t="n">
        <v>90</v>
      </c>
      <c r="AF71" t="n">
        <v>89</v>
      </c>
      <c r="AG71" t="n">
        <v>1</v>
      </c>
      <c r="AH71" s="6" t="n">
        <v>750000</v>
      </c>
      <c r="AI71" t="inlineStr">
        <is>
          <t>標準</t>
        </is>
      </c>
      <c r="AJ71" t="inlineStr"/>
      <c r="AK71" t="inlineStr">
        <is>
          <t>Transfermarkt＋知識補正</t>
        </is>
      </c>
    </row>
    <row r="72">
      <c r="A72" t="inlineStr">
        <is>
          <t>J1</t>
        </is>
      </c>
      <c r="B72" t="inlineStr">
        <is>
          <t>浦和</t>
        </is>
      </c>
      <c r="C72" t="n">
        <v>2</v>
      </c>
      <c r="D72" t="inlineStr">
        <is>
          <t>DF</t>
        </is>
      </c>
      <c r="E72" t="inlineStr">
        <is>
          <t>宮本 優太</t>
        </is>
      </c>
      <c r="F72" s="3" t="inlineStr">
        <is>
          <t>DF</t>
        </is>
      </c>
      <c r="G72" s="3" t="inlineStr">
        <is>
          <t>RSB</t>
        </is>
      </c>
      <c r="H72" t="inlineStr">
        <is>
          <t>RSB・CB</t>
        </is>
      </c>
      <c r="I72" s="3" t="inlineStr"/>
      <c r="J72" t="n">
        <v>26</v>
      </c>
      <c r="K72" s="4" t="n">
        <v>36509</v>
      </c>
      <c r="L72" s="5" t="n">
        <v>81</v>
      </c>
      <c r="M72" s="3" t="inlineStr">
        <is>
          <t>A</t>
        </is>
      </c>
      <c r="N72" t="n">
        <v>140</v>
      </c>
      <c r="O72" s="5" t="n">
        <v>87</v>
      </c>
      <c r="P72" s="3" t="inlineStr">
        <is>
          <t>S</t>
        </is>
      </c>
      <c r="Q72" s="3" t="n">
        <v>58</v>
      </c>
      <c r="R72" s="3" t="n">
        <v>87</v>
      </c>
      <c r="S72" t="n">
        <v>18.9</v>
      </c>
      <c r="T72" t="n">
        <v>15.8</v>
      </c>
      <c r="U72" t="n">
        <v>4.2</v>
      </c>
      <c r="V72" t="n">
        <v>0</v>
      </c>
      <c r="W72" t="n">
        <v>38.9</v>
      </c>
      <c r="X72" t="inlineStr">
        <is>
          <t>J1 720分 0G0A</t>
        </is>
      </c>
      <c r="Y72" t="inlineStr">
        <is>
          <t>J1百年構想 1440分 0G0A</t>
        </is>
      </c>
      <c r="Z72" t="inlineStr">
        <is>
          <t>J1 2702分 0G0A</t>
        </is>
      </c>
      <c r="AA72" t="n">
        <v>2</v>
      </c>
      <c r="AB72" t="n">
        <v>0</v>
      </c>
      <c r="AD72" t="n">
        <v>81</v>
      </c>
      <c r="AE72" t="n">
        <v>92</v>
      </c>
      <c r="AF72" t="n">
        <v>87</v>
      </c>
      <c r="AG72" t="n">
        <v>1</v>
      </c>
      <c r="AH72" s="6" t="n">
        <v>800000</v>
      </c>
      <c r="AI72" t="inlineStr">
        <is>
          <t>標準</t>
        </is>
      </c>
      <c r="AJ72" t="inlineStr"/>
      <c r="AK72" t="inlineStr">
        <is>
          <t>Transfermarkt＋知識補正</t>
        </is>
      </c>
    </row>
    <row r="73">
      <c r="A73" t="inlineStr">
        <is>
          <t>J1</t>
        </is>
      </c>
      <c r="B73" t="inlineStr">
        <is>
          <t>横浜FM</t>
        </is>
      </c>
      <c r="C73" t="n">
        <v>17</v>
      </c>
      <c r="D73" t="inlineStr">
        <is>
          <t>DF</t>
        </is>
      </c>
      <c r="E73" t="inlineStr">
        <is>
          <t>ジェイソン キニョーネス</t>
        </is>
      </c>
      <c r="F73" s="3" t="inlineStr">
        <is>
          <t>DF</t>
        </is>
      </c>
      <c r="G73" s="3" t="inlineStr">
        <is>
          <t>CB</t>
        </is>
      </c>
      <c r="H73" t="inlineStr">
        <is>
          <t>CB</t>
        </is>
      </c>
      <c r="I73" s="3" t="inlineStr"/>
      <c r="J73" t="n">
        <v>29</v>
      </c>
      <c r="K73" s="4" t="n">
        <v>35659</v>
      </c>
      <c r="L73" s="5" t="n">
        <v>80</v>
      </c>
      <c r="M73" s="3" t="inlineStr">
        <is>
          <t>A</t>
        </is>
      </c>
      <c r="N73" t="n">
        <v>158</v>
      </c>
      <c r="O73" s="5" t="n">
        <v>87</v>
      </c>
      <c r="P73" s="3" t="inlineStr">
        <is>
          <t>S</t>
        </is>
      </c>
      <c r="Q73" s="3" t="n">
        <v>58</v>
      </c>
      <c r="R73" s="3" t="n">
        <v>87</v>
      </c>
      <c r="S73" t="n">
        <v>19.6</v>
      </c>
      <c r="T73" t="n">
        <v>18.3</v>
      </c>
      <c r="U73" t="n">
        <v>0</v>
      </c>
      <c r="V73" t="n">
        <v>0</v>
      </c>
      <c r="W73" t="n">
        <v>37.9</v>
      </c>
      <c r="X73" t="inlineStr">
        <is>
          <t>J1 720分 1G0A</t>
        </is>
      </c>
      <c r="Y73" t="inlineStr">
        <is>
          <t>J1百年構想 1420分 1G0A</t>
        </is>
      </c>
      <c r="Z73" t="inlineStr">
        <is>
          <t>J1 1866分 2G1A</t>
        </is>
      </c>
      <c r="AA73" t="n">
        <v>0</v>
      </c>
      <c r="AB73" t="n">
        <v>0</v>
      </c>
      <c r="AD73" t="n">
        <v>80</v>
      </c>
      <c r="AE73" t="n">
        <v>95</v>
      </c>
      <c r="AF73" t="n">
        <v>89</v>
      </c>
      <c r="AG73" t="n">
        <v>0</v>
      </c>
      <c r="AH73" s="6" t="n">
        <v>1000000</v>
      </c>
      <c r="AI73" t="inlineStr">
        <is>
          <t>標準</t>
        </is>
      </c>
      <c r="AJ73" t="inlineStr">
        <is>
          <t>市場評価が実績を上回る（新加入・海外実績・伸び盛り）</t>
        </is>
      </c>
      <c r="AK73" t="inlineStr">
        <is>
          <t>Transfermarkt</t>
        </is>
      </c>
    </row>
    <row r="74">
      <c r="A74" t="inlineStr">
        <is>
          <t>J1</t>
        </is>
      </c>
      <c r="B74" t="inlineStr">
        <is>
          <t>Ｃ大阪</t>
        </is>
      </c>
      <c r="C74" t="n">
        <v>14</v>
      </c>
      <c r="D74" t="inlineStr">
        <is>
          <t>MF</t>
        </is>
      </c>
      <c r="E74" t="inlineStr">
        <is>
          <t>横山 夢樹</t>
        </is>
      </c>
      <c r="F74" s="3" t="inlineStr">
        <is>
          <t>MF</t>
        </is>
      </c>
      <c r="G74" s="3" t="inlineStr">
        <is>
          <t>OMF</t>
        </is>
      </c>
      <c r="H74" t="inlineStr">
        <is>
          <t>OMF</t>
        </is>
      </c>
      <c r="I74" s="3" t="inlineStr"/>
      <c r="J74" t="n">
        <v>21</v>
      </c>
      <c r="K74" s="4" t="n">
        <v>38618</v>
      </c>
      <c r="L74" s="5" t="n">
        <v>79</v>
      </c>
      <c r="M74" s="3" t="inlineStr">
        <is>
          <t>A</t>
        </is>
      </c>
      <c r="N74" t="n">
        <v>176</v>
      </c>
      <c r="O74" s="5" t="n">
        <v>87</v>
      </c>
      <c r="P74" s="3" t="inlineStr">
        <is>
          <t>S</t>
        </is>
      </c>
      <c r="Q74" s="3" t="n">
        <v>58</v>
      </c>
      <c r="R74" s="3" t="n">
        <v>92</v>
      </c>
      <c r="S74" t="n">
        <v>13.9</v>
      </c>
      <c r="T74" t="n">
        <v>16.9</v>
      </c>
      <c r="U74" t="n">
        <v>2.7</v>
      </c>
      <c r="V74" t="n">
        <v>2.5</v>
      </c>
      <c r="W74" t="n">
        <v>36</v>
      </c>
      <c r="X74" t="inlineStr">
        <is>
          <t>J1 388分 1G0A</t>
        </is>
      </c>
      <c r="Y74" t="inlineStr">
        <is>
          <t>J1百年構想 826分 4G1A</t>
        </is>
      </c>
      <c r="Z74" t="inlineStr">
        <is>
          <t>J2 1423分 6G6A</t>
        </is>
      </c>
      <c r="AA74" t="n">
        <v>1</v>
      </c>
      <c r="AB74" t="n">
        <v>0</v>
      </c>
      <c r="AC74" t="inlineStr">
        <is>
          <t>明治安田Ｊ２ 優秀選手賞(2025)、明治安田Ｊ３ 優秀選手賞(2024)</t>
        </is>
      </c>
      <c r="AD74" t="n">
        <v>79</v>
      </c>
      <c r="AE74" t="n">
        <v>95</v>
      </c>
      <c r="AF74" t="n">
        <v>85</v>
      </c>
      <c r="AG74" t="n">
        <v>2</v>
      </c>
      <c r="AH74" s="6" t="n">
        <v>1000000</v>
      </c>
      <c r="AI74" t="inlineStr">
        <is>
          <t>標準</t>
        </is>
      </c>
      <c r="AJ74" t="inlineStr">
        <is>
          <t>市場評価が実績を上回る（新加入・海外実績・伸び盛り）</t>
        </is>
      </c>
      <c r="AK74" t="inlineStr">
        <is>
          <t>Transfermarkt</t>
        </is>
      </c>
    </row>
    <row r="75">
      <c r="A75" t="inlineStr">
        <is>
          <t>J1</t>
        </is>
      </c>
      <c r="B75" t="inlineStr">
        <is>
          <t>長崎</t>
        </is>
      </c>
      <c r="C75" t="n">
        <v>9</v>
      </c>
      <c r="D75" t="inlineStr">
        <is>
          <t>FW</t>
        </is>
      </c>
      <c r="E75" t="inlineStr">
        <is>
          <t>チアゴ サンタナ</t>
        </is>
      </c>
      <c r="F75" s="3" t="inlineStr">
        <is>
          <t>FW</t>
        </is>
      </c>
      <c r="G75" s="3" t="inlineStr">
        <is>
          <t>CF</t>
        </is>
      </c>
      <c r="H75" t="inlineStr">
        <is>
          <t>CF</t>
        </is>
      </c>
      <c r="I75" s="3" t="inlineStr"/>
      <c r="J75" t="n">
        <v>33</v>
      </c>
      <c r="K75" s="4" t="n">
        <v>34004</v>
      </c>
      <c r="L75" s="5" t="n">
        <v>89</v>
      </c>
      <c r="M75" s="3" t="inlineStr">
        <is>
          <t>S</t>
        </is>
      </c>
      <c r="N75" t="n">
        <v>30</v>
      </c>
      <c r="O75" s="5" t="n">
        <v>86</v>
      </c>
      <c r="P75" s="3" t="inlineStr">
        <is>
          <t>S</t>
        </is>
      </c>
      <c r="Q75" s="3" t="n">
        <v>71</v>
      </c>
      <c r="R75" s="3" t="n">
        <v>86</v>
      </c>
      <c r="S75" t="n">
        <v>17.4</v>
      </c>
      <c r="T75" t="n">
        <v>15.5</v>
      </c>
      <c r="U75" t="n">
        <v>14.1</v>
      </c>
      <c r="V75" t="n">
        <v>12</v>
      </c>
      <c r="W75" t="n">
        <v>59</v>
      </c>
      <c r="X75" t="inlineStr">
        <is>
          <t>J1 562分 3G0A</t>
        </is>
      </c>
      <c r="Y75" t="inlineStr">
        <is>
          <t>J1百年構想 966分 6G0A</t>
        </is>
      </c>
      <c r="Z75" t="inlineStr">
        <is>
          <t>J1 1062分 5G0A</t>
        </is>
      </c>
      <c r="AA75" t="n">
        <v>4</v>
      </c>
      <c r="AB75" t="n">
        <v>0</v>
      </c>
      <c r="AC75" t="inlineStr">
        <is>
          <t>明治安田Ｊ１ ベストイレブン(2022)、明治安田Ｊ１ 得点王(2022)</t>
        </is>
      </c>
      <c r="AD75" t="n">
        <v>89</v>
      </c>
      <c r="AE75" t="n">
        <v>89</v>
      </c>
      <c r="AF75" t="n">
        <v>86</v>
      </c>
      <c r="AG75" t="n">
        <v>-2</v>
      </c>
      <c r="AH75" s="6" t="n">
        <v>700000</v>
      </c>
      <c r="AI75" t="inlineStr">
        <is>
          <t>標準</t>
        </is>
      </c>
      <c r="AJ75" t="inlineStr"/>
      <c r="AK75" t="inlineStr">
        <is>
          <t>Transfermarkt</t>
        </is>
      </c>
    </row>
    <row r="76">
      <c r="A76" t="inlineStr">
        <is>
          <t>J1</t>
        </is>
      </c>
      <c r="B76" t="inlineStr">
        <is>
          <t>長崎</t>
        </is>
      </c>
      <c r="C76" t="n">
        <v>1</v>
      </c>
      <c r="D76" t="inlineStr">
        <is>
          <t>GK</t>
        </is>
      </c>
      <c r="E76" t="inlineStr">
        <is>
          <t>後藤 雅明</t>
        </is>
      </c>
      <c r="F76" s="3" t="inlineStr">
        <is>
          <t>GK</t>
        </is>
      </c>
      <c r="G76" s="3" t="inlineStr">
        <is>
          <t>GK</t>
        </is>
      </c>
      <c r="H76" t="inlineStr">
        <is>
          <t>GK</t>
        </is>
      </c>
      <c r="I76" s="3" t="inlineStr"/>
      <c r="J76" t="n">
        <v>32</v>
      </c>
      <c r="K76" s="4" t="n">
        <v>34478</v>
      </c>
      <c r="L76" s="5" t="n">
        <v>88</v>
      </c>
      <c r="M76" s="3" t="inlineStr">
        <is>
          <t>S</t>
        </is>
      </c>
      <c r="N76" t="n">
        <v>45</v>
      </c>
      <c r="O76" s="5" t="n">
        <v>86</v>
      </c>
      <c r="P76" s="3" t="inlineStr">
        <is>
          <t>S</t>
        </is>
      </c>
      <c r="Q76" s="3" t="n">
        <v>71</v>
      </c>
      <c r="R76" s="3" t="n">
        <v>86</v>
      </c>
      <c r="S76" t="n">
        <v>18.7</v>
      </c>
      <c r="T76" t="n">
        <v>20.3</v>
      </c>
      <c r="U76" t="n">
        <v>13.1</v>
      </c>
      <c r="V76" t="n">
        <v>4</v>
      </c>
      <c r="W76" t="n">
        <v>56.1</v>
      </c>
      <c r="X76" t="inlineStr">
        <is>
          <t>J1 720分</t>
        </is>
      </c>
      <c r="Y76" t="inlineStr">
        <is>
          <t>J1百年構想 1440分</t>
        </is>
      </c>
      <c r="Z76" t="inlineStr">
        <is>
          <t>J2 3150分</t>
        </is>
      </c>
      <c r="AA76" t="n">
        <v>6</v>
      </c>
      <c r="AB76" t="n">
        <v>0</v>
      </c>
      <c r="AC76" t="inlineStr">
        <is>
          <t>Ｊ１百年構想 プレーオフラウンドプレーヤーオブザマッチ(2026特別)、明治安田Ｊ２ 優秀選手賞(2025, 2024)、明治安田Ｊ２ フェアプレー個人賞(2024)</t>
        </is>
      </c>
      <c r="AD76" t="n">
        <v>88</v>
      </c>
      <c r="AE76" t="n">
        <v>85</v>
      </c>
      <c r="AF76" t="n">
        <v>90</v>
      </c>
      <c r="AG76" t="n">
        <v>-1</v>
      </c>
      <c r="AH76" s="6" t="n">
        <v>550000</v>
      </c>
      <c r="AI76" t="inlineStr">
        <is>
          <t>標準</t>
        </is>
      </c>
      <c r="AJ76" t="inlineStr"/>
      <c r="AK76" t="inlineStr">
        <is>
          <t>Transfermarkt</t>
        </is>
      </c>
    </row>
    <row r="77">
      <c r="A77" t="inlineStr">
        <is>
          <t>J1</t>
        </is>
      </c>
      <c r="B77" t="inlineStr">
        <is>
          <t>名古屋</t>
        </is>
      </c>
      <c r="C77" t="n">
        <v>70</v>
      </c>
      <c r="D77" t="inlineStr">
        <is>
          <t>DF</t>
        </is>
      </c>
      <c r="E77" t="inlineStr">
        <is>
          <t>原 輝綺</t>
        </is>
      </c>
      <c r="F77" s="3" t="inlineStr">
        <is>
          <t>DF</t>
        </is>
      </c>
      <c r="G77" s="3" t="inlineStr">
        <is>
          <t>CB</t>
        </is>
      </c>
      <c r="H77" t="inlineStr">
        <is>
          <t>CB・RSB</t>
        </is>
      </c>
      <c r="I77" s="3" t="inlineStr"/>
      <c r="J77" t="n">
        <v>28</v>
      </c>
      <c r="K77" s="4" t="n">
        <v>36006</v>
      </c>
      <c r="L77" s="5" t="n">
        <v>86</v>
      </c>
      <c r="M77" s="3" t="inlineStr">
        <is>
          <t>S</t>
        </is>
      </c>
      <c r="N77" t="n">
        <v>60</v>
      </c>
      <c r="O77" s="5" t="n">
        <v>86</v>
      </c>
      <c r="P77" s="3" t="inlineStr">
        <is>
          <t>S</t>
        </is>
      </c>
      <c r="Q77" s="3" t="n">
        <v>71</v>
      </c>
      <c r="R77" s="3" t="n">
        <v>86</v>
      </c>
      <c r="S77" t="n">
        <v>16.5</v>
      </c>
      <c r="T77" t="n">
        <v>18.7</v>
      </c>
      <c r="U77" t="n">
        <v>14.5</v>
      </c>
      <c r="V77" t="n">
        <v>1.8</v>
      </c>
      <c r="W77" t="n">
        <v>51.5</v>
      </c>
      <c r="X77" t="inlineStr">
        <is>
          <t>J1 492分 1G0A</t>
        </is>
      </c>
      <c r="Y77" t="inlineStr">
        <is>
          <t>J1百年構想 881分 0G3A</t>
        </is>
      </c>
      <c r="Z77" t="inlineStr">
        <is>
          <t>J1 2176分 3G0A</t>
        </is>
      </c>
      <c r="AA77" t="n">
        <v>7</v>
      </c>
      <c r="AB77" t="n">
        <v>1</v>
      </c>
      <c r="AC77" t="inlineStr">
        <is>
          <t>明治安田Ｊ２ 優秀選手賞(2024)</t>
        </is>
      </c>
      <c r="AD77" t="n">
        <v>86</v>
      </c>
      <c r="AE77" t="n">
        <v>86</v>
      </c>
      <c r="AF77" t="n">
        <v>87</v>
      </c>
      <c r="AG77" t="n">
        <v>0</v>
      </c>
      <c r="AH77" s="6" t="n">
        <v>600000</v>
      </c>
      <c r="AI77" t="inlineStr">
        <is>
          <t>標準</t>
        </is>
      </c>
      <c r="AJ77" t="inlineStr"/>
      <c r="AK77" t="inlineStr">
        <is>
          <t>Transfermarkt＋知識補正</t>
        </is>
      </c>
    </row>
    <row r="78">
      <c r="A78" t="inlineStr">
        <is>
          <t>J1</t>
        </is>
      </c>
      <c r="B78" t="inlineStr">
        <is>
          <t>Ｃ大阪</t>
        </is>
      </c>
      <c r="C78" t="n">
        <v>44</v>
      </c>
      <c r="D78" t="inlineStr">
        <is>
          <t>DF</t>
        </is>
      </c>
      <c r="E78" t="inlineStr">
        <is>
          <t>畠中 槙之輔</t>
        </is>
      </c>
      <c r="F78" s="3" t="inlineStr">
        <is>
          <t>DF</t>
        </is>
      </c>
      <c r="G78" s="3" t="inlineStr">
        <is>
          <t>CB</t>
        </is>
      </c>
      <c r="H78" t="inlineStr">
        <is>
          <t>CB</t>
        </is>
      </c>
      <c r="I78" s="3" t="inlineStr"/>
      <c r="J78" t="n">
        <v>31</v>
      </c>
      <c r="K78" s="4" t="n">
        <v>34936</v>
      </c>
      <c r="L78" s="5" t="n">
        <v>85</v>
      </c>
      <c r="M78" s="3" t="inlineStr">
        <is>
          <t>S</t>
        </is>
      </c>
      <c r="N78" t="n">
        <v>77</v>
      </c>
      <c r="O78" s="5" t="n">
        <v>86</v>
      </c>
      <c r="P78" s="3" t="inlineStr">
        <is>
          <t>S</t>
        </is>
      </c>
      <c r="Q78" s="3" t="n">
        <v>71</v>
      </c>
      <c r="R78" s="3" t="n">
        <v>86</v>
      </c>
      <c r="S78" t="n">
        <v>14.1</v>
      </c>
      <c r="T78" t="n">
        <v>16.5</v>
      </c>
      <c r="U78" t="n">
        <v>12.6</v>
      </c>
      <c r="V78" t="n">
        <v>5.2</v>
      </c>
      <c r="W78" t="n">
        <v>48.4</v>
      </c>
      <c r="X78" t="inlineStr">
        <is>
          <t>J1 619分 0G0A</t>
        </is>
      </c>
      <c r="Y78" t="inlineStr">
        <is>
          <t>J1百年構想 1509分 0G0A</t>
        </is>
      </c>
      <c r="Z78" t="inlineStr">
        <is>
          <t>J1 2898分 0G0A</t>
        </is>
      </c>
      <c r="AA78" t="n">
        <v>7</v>
      </c>
      <c r="AB78" t="n">
        <v>10</v>
      </c>
      <c r="AC78" t="inlineStr">
        <is>
          <t>明治安田Ｊ１ 優秀選手賞(2019)</t>
        </is>
      </c>
      <c r="AD78" t="n">
        <v>85</v>
      </c>
      <c r="AE78" t="n">
        <v>92</v>
      </c>
      <c r="AF78" t="n">
        <v>85</v>
      </c>
      <c r="AG78" t="n">
        <v>-1</v>
      </c>
      <c r="AH78" s="6" t="n">
        <v>800000</v>
      </c>
      <c r="AI78" t="inlineStr">
        <is>
          <t>標準</t>
        </is>
      </c>
      <c r="AJ78" t="inlineStr"/>
      <c r="AK78" t="inlineStr">
        <is>
          <t>Transfermarkt＋知識(適性)</t>
        </is>
      </c>
    </row>
    <row r="79">
      <c r="A79" t="inlineStr">
        <is>
          <t>J1</t>
        </is>
      </c>
      <c r="B79" t="inlineStr">
        <is>
          <t>Ｇ大阪</t>
        </is>
      </c>
      <c r="C79" t="n">
        <v>21</v>
      </c>
      <c r="D79" t="inlineStr">
        <is>
          <t>DF</t>
        </is>
      </c>
      <c r="E79" t="inlineStr">
        <is>
          <t>初瀬 亮</t>
        </is>
      </c>
      <c r="F79" s="3" t="inlineStr">
        <is>
          <t>DF</t>
        </is>
      </c>
      <c r="G79" s="3" t="inlineStr">
        <is>
          <t>LSB</t>
        </is>
      </c>
      <c r="H79" t="inlineStr">
        <is>
          <t>LSB</t>
        </is>
      </c>
      <c r="I79" s="3" t="inlineStr"/>
      <c r="J79" t="n">
        <v>29</v>
      </c>
      <c r="K79" s="4" t="n">
        <v>35621</v>
      </c>
      <c r="L79" s="5" t="n">
        <v>84</v>
      </c>
      <c r="M79" s="3" t="inlineStr">
        <is>
          <t>A</t>
        </is>
      </c>
      <c r="N79" t="n">
        <v>82</v>
      </c>
      <c r="O79" s="5" t="n">
        <v>86</v>
      </c>
      <c r="P79" s="3" t="inlineStr">
        <is>
          <t>S</t>
        </is>
      </c>
      <c r="Q79" s="3" t="n">
        <v>71</v>
      </c>
      <c r="R79" s="3" t="n">
        <v>86</v>
      </c>
      <c r="S79" t="n">
        <v>21.5</v>
      </c>
      <c r="T79" t="n">
        <v>10</v>
      </c>
      <c r="U79" t="n">
        <v>16.1</v>
      </c>
      <c r="V79" t="n">
        <v>0</v>
      </c>
      <c r="W79" t="n">
        <v>47.5</v>
      </c>
      <c r="X79" t="inlineStr">
        <is>
          <t>J1 652分 0G1A</t>
        </is>
      </c>
      <c r="Y79" t="inlineStr">
        <is>
          <t>J1百年構想 1264分 0G3A</t>
        </is>
      </c>
      <c r="Z79" t="inlineStr">
        <is>
          <t>J1 332分 0G2A</t>
        </is>
      </c>
      <c r="AA79" t="n">
        <v>7</v>
      </c>
      <c r="AB79" t="n">
        <v>0</v>
      </c>
      <c r="AD79" t="n">
        <v>84</v>
      </c>
      <c r="AE79" t="n">
        <v>89</v>
      </c>
      <c r="AF79" t="n">
        <v>86</v>
      </c>
      <c r="AG79" t="n">
        <v>0</v>
      </c>
      <c r="AH79" s="6" t="n">
        <v>700000</v>
      </c>
      <c r="AI79" t="inlineStr">
        <is>
          <t>標準</t>
        </is>
      </c>
      <c r="AJ79" t="inlineStr"/>
      <c r="AK79" t="inlineStr">
        <is>
          <t>Transfermarkt＋知識(適性)</t>
        </is>
      </c>
    </row>
    <row r="80">
      <c r="A80" t="inlineStr">
        <is>
          <t>J1</t>
        </is>
      </c>
      <c r="B80" t="inlineStr">
        <is>
          <t>東京Ｖ</t>
        </is>
      </c>
      <c r="C80" t="n">
        <v>16</v>
      </c>
      <c r="D80" t="inlineStr">
        <is>
          <t>MF</t>
        </is>
      </c>
      <c r="E80" t="inlineStr">
        <is>
          <t>平川 怜</t>
        </is>
      </c>
      <c r="F80" s="3" t="inlineStr">
        <is>
          <t>MF</t>
        </is>
      </c>
      <c r="G80" s="3" t="inlineStr">
        <is>
          <t>CMF</t>
        </is>
      </c>
      <c r="H80" t="inlineStr">
        <is>
          <t>CMF</t>
        </is>
      </c>
      <c r="I80" s="3" t="inlineStr"/>
      <c r="J80" t="n">
        <v>26</v>
      </c>
      <c r="K80" s="4" t="n">
        <v>36636</v>
      </c>
      <c r="L80" s="5" t="n">
        <v>83</v>
      </c>
      <c r="M80" s="3" t="inlineStr">
        <is>
          <t>A</t>
        </is>
      </c>
      <c r="N80" t="n">
        <v>90</v>
      </c>
      <c r="O80" s="5" t="n">
        <v>86</v>
      </c>
      <c r="P80" s="3" t="inlineStr">
        <is>
          <t>S</t>
        </is>
      </c>
      <c r="Q80" s="3" t="n">
        <v>71</v>
      </c>
      <c r="R80" s="3" t="n">
        <v>86</v>
      </c>
      <c r="S80" t="n">
        <v>18.1</v>
      </c>
      <c r="T80" t="n">
        <v>14.9</v>
      </c>
      <c r="U80" t="n">
        <v>8.300000000000001</v>
      </c>
      <c r="V80" t="n">
        <v>4</v>
      </c>
      <c r="W80" t="n">
        <v>45.2</v>
      </c>
      <c r="X80" t="inlineStr">
        <is>
          <t>J1 654分 0G0A</t>
        </is>
      </c>
      <c r="Y80" t="inlineStr">
        <is>
          <t>J1百年構想 1537分 0G2A</t>
        </is>
      </c>
      <c r="Z80" t="inlineStr">
        <is>
          <t>J1 2280分 0G0A</t>
        </is>
      </c>
      <c r="AA80" t="n">
        <v>7</v>
      </c>
      <c r="AB80" t="n">
        <v>0</v>
      </c>
      <c r="AC80" t="inlineStr">
        <is>
          <t>明治安田Ｊ２ ベストイレブン(2023)</t>
        </is>
      </c>
      <c r="AD80" t="n">
        <v>83</v>
      </c>
      <c r="AE80" t="n">
        <v>88</v>
      </c>
      <c r="AF80" t="n">
        <v>86</v>
      </c>
      <c r="AG80" t="n">
        <v>1</v>
      </c>
      <c r="AH80" s="6" t="n">
        <v>650000</v>
      </c>
      <c r="AI80" t="inlineStr">
        <is>
          <t>標準</t>
        </is>
      </c>
      <c r="AJ80" t="inlineStr"/>
      <c r="AK80" t="inlineStr">
        <is>
          <t>Transfermarkt＋知識補正</t>
        </is>
      </c>
    </row>
    <row r="81">
      <c r="A81" t="inlineStr">
        <is>
          <t>J1</t>
        </is>
      </c>
      <c r="B81" t="inlineStr">
        <is>
          <t>柏</t>
        </is>
      </c>
      <c r="C81" t="n">
        <v>9</v>
      </c>
      <c r="D81" t="inlineStr">
        <is>
          <t>FW</t>
        </is>
      </c>
      <c r="E81" t="inlineStr">
        <is>
          <t>細谷 真大</t>
        </is>
      </c>
      <c r="F81" s="3" t="inlineStr">
        <is>
          <t>FW</t>
        </is>
      </c>
      <c r="G81" s="3" t="inlineStr">
        <is>
          <t>CF</t>
        </is>
      </c>
      <c r="H81" t="inlineStr">
        <is>
          <t>CF</t>
        </is>
      </c>
      <c r="I81" s="3" t="inlineStr"/>
      <c r="J81" t="n">
        <v>25</v>
      </c>
      <c r="K81" s="4" t="n">
        <v>37141</v>
      </c>
      <c r="L81" s="5" t="n">
        <v>82</v>
      </c>
      <c r="M81" s="3" t="inlineStr">
        <is>
          <t>A</t>
        </is>
      </c>
      <c r="N81" t="n">
        <v>118</v>
      </c>
      <c r="O81" s="5" t="n">
        <v>86</v>
      </c>
      <c r="P81" s="3" t="inlineStr">
        <is>
          <t>S</t>
        </is>
      </c>
      <c r="Q81" s="3" t="n">
        <v>71</v>
      </c>
      <c r="R81" s="3" t="n">
        <v>86</v>
      </c>
      <c r="S81" t="n">
        <v>2.6</v>
      </c>
      <c r="T81" t="n">
        <v>16.9</v>
      </c>
      <c r="U81" t="n">
        <v>12.7</v>
      </c>
      <c r="V81" t="n">
        <v>8.9</v>
      </c>
      <c r="W81" t="n">
        <v>41.1</v>
      </c>
      <c r="X81" t="inlineStr">
        <is>
          <t>J1 127分 0G0A</t>
        </is>
      </c>
      <c r="Y81" t="inlineStr">
        <is>
          <t>J1百年構想 1048分 3G1A</t>
        </is>
      </c>
      <c r="Z81" t="inlineStr">
        <is>
          <t>J1 1415分 11G1A</t>
        </is>
      </c>
      <c r="AA81" t="n">
        <v>6</v>
      </c>
      <c r="AB81" t="n">
        <v>9</v>
      </c>
      <c r="AC81" t="inlineStr">
        <is>
          <t>明治安田Ｊ１ 優秀選手賞(2023)、明治安田Ｊ１ ベストヤングプレーヤー賞(2022)</t>
        </is>
      </c>
      <c r="AD81" t="n">
        <v>82</v>
      </c>
      <c r="AE81" t="n">
        <v>97</v>
      </c>
      <c r="AF81" t="n">
        <v>76</v>
      </c>
      <c r="AG81" t="n">
        <v>1</v>
      </c>
      <c r="AH81" s="6" t="n">
        <v>1500000</v>
      </c>
      <c r="AI81" t="inlineStr">
        <is>
          <t>標準</t>
        </is>
      </c>
      <c r="AJ81" t="inlineStr">
        <is>
          <t>市場評価が実績を上回る（新加入・海外実績・伸び盛り）</t>
        </is>
      </c>
      <c r="AK81" t="inlineStr">
        <is>
          <t>Transfermarkt＋知識(適性)</t>
        </is>
      </c>
    </row>
    <row r="82">
      <c r="A82" t="inlineStr">
        <is>
          <t>J1</t>
        </is>
      </c>
      <c r="B82" t="inlineStr">
        <is>
          <t>川崎Ｆ</t>
        </is>
      </c>
      <c r="C82" t="n">
        <v>8</v>
      </c>
      <c r="D82" t="inlineStr">
        <is>
          <t>MF</t>
        </is>
      </c>
      <c r="E82" t="inlineStr">
        <is>
          <t>橘田 健人</t>
        </is>
      </c>
      <c r="F82" s="3" t="inlineStr">
        <is>
          <t>MF</t>
        </is>
      </c>
      <c r="G82" s="3" t="inlineStr">
        <is>
          <t>DMF</t>
        </is>
      </c>
      <c r="H82" t="inlineStr">
        <is>
          <t>DMF</t>
        </is>
      </c>
      <c r="I82" s="3" t="inlineStr"/>
      <c r="J82" t="n">
        <v>28</v>
      </c>
      <c r="K82" s="4" t="n">
        <v>35944</v>
      </c>
      <c r="L82" s="5" t="n">
        <v>82</v>
      </c>
      <c r="M82" s="3" t="inlineStr">
        <is>
          <t>A</t>
        </is>
      </c>
      <c r="N82" t="n">
        <v>110</v>
      </c>
      <c r="O82" s="5" t="n">
        <v>86</v>
      </c>
      <c r="P82" s="3" t="inlineStr">
        <is>
          <t>S</t>
        </is>
      </c>
      <c r="Q82" s="3" t="n">
        <v>71</v>
      </c>
      <c r="R82" s="3" t="n">
        <v>86</v>
      </c>
      <c r="S82" t="n">
        <v>14.8</v>
      </c>
      <c r="T82" t="n">
        <v>12.6</v>
      </c>
      <c r="U82" t="n">
        <v>11.4</v>
      </c>
      <c r="V82" t="n">
        <v>4</v>
      </c>
      <c r="W82" t="n">
        <v>42.7</v>
      </c>
      <c r="X82" t="inlineStr">
        <is>
          <t>J1 673分 0G0A</t>
        </is>
      </c>
      <c r="Y82" t="inlineStr">
        <is>
          <t>J1百年構想 1469分 0G2A</t>
        </is>
      </c>
      <c r="Z82" t="inlineStr">
        <is>
          <t>J1 1289分 1G0A</t>
        </is>
      </c>
      <c r="AA82" t="n">
        <v>4</v>
      </c>
      <c r="AB82" t="n">
        <v>0</v>
      </c>
      <c r="AC82" t="inlineStr">
        <is>
          <t>明治安田Ｊ１ 優秀選手賞(2022, 2021)</t>
        </is>
      </c>
      <c r="AD82" t="n">
        <v>82</v>
      </c>
      <c r="AE82" t="n">
        <v>96</v>
      </c>
      <c r="AF82" t="n">
        <v>83</v>
      </c>
      <c r="AG82" t="n">
        <v>0</v>
      </c>
      <c r="AH82" s="6" t="n">
        <v>1200000</v>
      </c>
      <c r="AI82" t="inlineStr">
        <is>
          <t>標準</t>
        </is>
      </c>
      <c r="AJ82" t="inlineStr">
        <is>
          <t>市場評価が実績を上回る（新加入・海外実績・伸び盛り）</t>
        </is>
      </c>
      <c r="AK82" t="inlineStr">
        <is>
          <t>Transfermarkt＋知識(適性)</t>
        </is>
      </c>
    </row>
    <row r="83">
      <c r="A83" t="inlineStr">
        <is>
          <t>J1</t>
        </is>
      </c>
      <c r="B83" t="inlineStr">
        <is>
          <t>Ｇ大阪</t>
        </is>
      </c>
      <c r="C83" t="n">
        <v>13</v>
      </c>
      <c r="D83" t="inlineStr">
        <is>
          <t>MF</t>
        </is>
      </c>
      <c r="E83" t="inlineStr">
        <is>
          <t>安部 柊斗</t>
        </is>
      </c>
      <c r="F83" s="3" t="inlineStr">
        <is>
          <t>MF</t>
        </is>
      </c>
      <c r="G83" s="3" t="inlineStr">
        <is>
          <t>CMF</t>
        </is>
      </c>
      <c r="H83" t="inlineStr">
        <is>
          <t>CMF</t>
        </is>
      </c>
      <c r="I83" s="3" t="inlineStr"/>
      <c r="J83" t="n">
        <v>28</v>
      </c>
      <c r="K83" s="4" t="n">
        <v>35769</v>
      </c>
      <c r="L83" s="5" t="n">
        <v>82</v>
      </c>
      <c r="M83" s="3" t="inlineStr">
        <is>
          <t>A</t>
        </is>
      </c>
      <c r="N83" t="n">
        <v>112</v>
      </c>
      <c r="O83" s="5" t="n">
        <v>86</v>
      </c>
      <c r="P83" s="3" t="inlineStr">
        <is>
          <t>S</t>
        </is>
      </c>
      <c r="Q83" s="3" t="n">
        <v>71</v>
      </c>
      <c r="R83" s="3" t="n">
        <v>86</v>
      </c>
      <c r="S83" t="n">
        <v>18.2</v>
      </c>
      <c r="T83" t="n">
        <v>13.2</v>
      </c>
      <c r="U83" t="n">
        <v>10.6</v>
      </c>
      <c r="V83" t="n">
        <v>0</v>
      </c>
      <c r="W83" t="n">
        <v>42</v>
      </c>
      <c r="X83" t="inlineStr">
        <is>
          <t>J1 613分 0G1A</t>
        </is>
      </c>
      <c r="Y83" t="inlineStr">
        <is>
          <t>J1百年構想 903分 0G1A</t>
        </is>
      </c>
      <c r="Z83" t="inlineStr">
        <is>
          <t>J1 1253分 2G1A</t>
        </is>
      </c>
      <c r="AA83" t="n">
        <v>5</v>
      </c>
      <c r="AB83" t="n">
        <v>0</v>
      </c>
      <c r="AD83" t="n">
        <v>82</v>
      </c>
      <c r="AE83" t="n">
        <v>92</v>
      </c>
      <c r="AF83" t="n">
        <v>86</v>
      </c>
      <c r="AG83" t="n">
        <v>0</v>
      </c>
      <c r="AH83" s="6" t="n">
        <v>800000</v>
      </c>
      <c r="AI83" t="inlineStr">
        <is>
          <t>標準</t>
        </is>
      </c>
      <c r="AJ83" t="inlineStr"/>
      <c r="AK83" t="inlineStr">
        <is>
          <t>Transfermarkt</t>
        </is>
      </c>
    </row>
    <row r="84">
      <c r="A84" t="inlineStr">
        <is>
          <t>J1</t>
        </is>
      </c>
      <c r="B84" t="inlineStr">
        <is>
          <t>広島</t>
        </is>
      </c>
      <c r="C84" t="n">
        <v>14</v>
      </c>
      <c r="D84" t="inlineStr">
        <is>
          <t>MF</t>
        </is>
      </c>
      <c r="E84" t="inlineStr">
        <is>
          <t>松本 泰志</t>
        </is>
      </c>
      <c r="F84" s="3" t="inlineStr">
        <is>
          <t>MF</t>
        </is>
      </c>
      <c r="G84" s="3" t="inlineStr">
        <is>
          <t>DMF</t>
        </is>
      </c>
      <c r="H84" t="inlineStr">
        <is>
          <t>DMF</t>
        </is>
      </c>
      <c r="I84" s="3" t="inlineStr"/>
      <c r="J84" t="n">
        <v>28</v>
      </c>
      <c r="K84" s="4" t="n">
        <v>36029</v>
      </c>
      <c r="L84" s="5" t="n">
        <v>82</v>
      </c>
      <c r="M84" s="3" t="inlineStr">
        <is>
          <t>A</t>
        </is>
      </c>
      <c r="N84" t="n">
        <v>113</v>
      </c>
      <c r="O84" s="5" t="n">
        <v>86</v>
      </c>
      <c r="P84" s="3" t="inlineStr">
        <is>
          <t>S</t>
        </is>
      </c>
      <c r="Q84" s="3" t="n">
        <v>71</v>
      </c>
      <c r="R84" s="3" t="n">
        <v>86</v>
      </c>
      <c r="S84" t="n">
        <v>13.7</v>
      </c>
      <c r="T84" t="n">
        <v>17.6</v>
      </c>
      <c r="U84" t="n">
        <v>8.800000000000001</v>
      </c>
      <c r="V84" t="n">
        <v>2</v>
      </c>
      <c r="W84" t="n">
        <v>42</v>
      </c>
      <c r="X84" t="inlineStr">
        <is>
          <t>J1 285分 0G1A</t>
        </is>
      </c>
      <c r="Y84" t="inlineStr">
        <is>
          <t>J1百年構想 1245分 1G3A</t>
        </is>
      </c>
      <c r="Z84" t="inlineStr">
        <is>
          <t>J1 1312分 3G2A</t>
        </is>
      </c>
      <c r="AA84" t="n">
        <v>7</v>
      </c>
      <c r="AB84" t="n">
        <v>0</v>
      </c>
      <c r="AC84" t="inlineStr">
        <is>
          <t>明治安田Ｊ１ 優秀選手賞(2024)</t>
        </is>
      </c>
      <c r="AD84" t="n">
        <v>82</v>
      </c>
      <c r="AE84" t="n">
        <v>92</v>
      </c>
      <c r="AF84" t="n">
        <v>85</v>
      </c>
      <c r="AG84" t="n">
        <v>0</v>
      </c>
      <c r="AH84" s="6" t="n">
        <v>800000</v>
      </c>
      <c r="AI84" t="inlineStr">
        <is>
          <t>標準</t>
        </is>
      </c>
      <c r="AJ84" t="inlineStr"/>
      <c r="AK84" t="inlineStr">
        <is>
          <t>Transfermarkt</t>
        </is>
      </c>
    </row>
    <row r="85">
      <c r="A85" t="inlineStr">
        <is>
          <t>J1</t>
        </is>
      </c>
      <c r="B85" t="inlineStr">
        <is>
          <t>FC東京</t>
        </is>
      </c>
      <c r="C85" t="n">
        <v>26</v>
      </c>
      <c r="D85" t="inlineStr">
        <is>
          <t>FW</t>
        </is>
      </c>
      <c r="E85" t="inlineStr">
        <is>
          <t>長倉 幹樹</t>
        </is>
      </c>
      <c r="F85" s="3" t="inlineStr">
        <is>
          <t>FW</t>
        </is>
      </c>
      <c r="G85" s="3" t="inlineStr">
        <is>
          <t>CF</t>
        </is>
      </c>
      <c r="H85" t="inlineStr">
        <is>
          <t>CF</t>
        </is>
      </c>
      <c r="I85" s="3" t="inlineStr"/>
      <c r="J85" t="n">
        <v>26</v>
      </c>
      <c r="K85" s="4" t="n">
        <v>36440</v>
      </c>
      <c r="L85" s="5" t="n">
        <v>81</v>
      </c>
      <c r="M85" s="3" t="inlineStr">
        <is>
          <t>A</t>
        </is>
      </c>
      <c r="N85" t="n">
        <v>133</v>
      </c>
      <c r="O85" s="5" t="n">
        <v>86</v>
      </c>
      <c r="P85" s="3" t="inlineStr">
        <is>
          <t>S</t>
        </is>
      </c>
      <c r="Q85" s="3" t="n">
        <v>71</v>
      </c>
      <c r="R85" s="3" t="n">
        <v>86</v>
      </c>
      <c r="S85" t="n">
        <v>21.1</v>
      </c>
      <c r="T85" t="n">
        <v>13.5</v>
      </c>
      <c r="U85" t="n">
        <v>3.6</v>
      </c>
      <c r="V85" t="n">
        <v>1.5</v>
      </c>
      <c r="W85" t="n">
        <v>39.7</v>
      </c>
      <c r="X85" t="inlineStr">
        <is>
          <t>J1 567分 5G2A</t>
        </is>
      </c>
      <c r="Y85" t="inlineStr">
        <is>
          <t>J1百年構想 753分 2G1A</t>
        </is>
      </c>
      <c r="Z85" t="inlineStr">
        <is>
          <t>J1 894分 5G2A</t>
        </is>
      </c>
      <c r="AA85" t="n">
        <v>3</v>
      </c>
      <c r="AB85" t="n">
        <v>0</v>
      </c>
      <c r="AC85" t="inlineStr">
        <is>
          <t>Ｊ１百年構想 最優秀ゴール賞(2026特別)</t>
        </is>
      </c>
      <c r="AD85" t="n">
        <v>81</v>
      </c>
      <c r="AE85" t="n">
        <v>89</v>
      </c>
      <c r="AF85" t="n">
        <v>88</v>
      </c>
      <c r="AG85" t="n">
        <v>1</v>
      </c>
      <c r="AH85" s="6" t="n">
        <v>700000</v>
      </c>
      <c r="AI85" t="inlineStr">
        <is>
          <t>標準</t>
        </is>
      </c>
      <c r="AJ85" t="inlineStr"/>
      <c r="AK85" t="inlineStr">
        <is>
          <t>Transfermarkt</t>
        </is>
      </c>
    </row>
    <row r="86">
      <c r="A86" t="inlineStr">
        <is>
          <t>J1</t>
        </is>
      </c>
      <c r="B86" t="inlineStr">
        <is>
          <t>東京Ｖ</t>
        </is>
      </c>
      <c r="C86" t="n">
        <v>9</v>
      </c>
      <c r="D86" t="inlineStr">
        <is>
          <t>FW</t>
        </is>
      </c>
      <c r="E86" t="inlineStr">
        <is>
          <t>染野 唯月</t>
        </is>
      </c>
      <c r="F86" s="3" t="inlineStr">
        <is>
          <t>FW</t>
        </is>
      </c>
      <c r="G86" s="3" t="inlineStr">
        <is>
          <t>CF</t>
        </is>
      </c>
      <c r="H86" t="inlineStr">
        <is>
          <t>CF</t>
        </is>
      </c>
      <c r="I86" s="3" t="inlineStr"/>
      <c r="J86" t="n">
        <v>25</v>
      </c>
      <c r="K86" s="4" t="n">
        <v>37146</v>
      </c>
      <c r="L86" s="5" t="n">
        <v>81</v>
      </c>
      <c r="M86" s="3" t="inlineStr">
        <is>
          <t>A</t>
        </is>
      </c>
      <c r="N86" t="n">
        <v>145</v>
      </c>
      <c r="O86" s="5" t="n">
        <v>86</v>
      </c>
      <c r="P86" s="3" t="inlineStr">
        <is>
          <t>S</t>
        </is>
      </c>
      <c r="Q86" s="3" t="n">
        <v>71</v>
      </c>
      <c r="R86" s="3" t="n">
        <v>86</v>
      </c>
      <c r="S86" t="n">
        <v>14.6</v>
      </c>
      <c r="T86" t="n">
        <v>17.4</v>
      </c>
      <c r="U86" t="n">
        <v>6.9</v>
      </c>
      <c r="V86" t="n">
        <v>0</v>
      </c>
      <c r="W86" t="n">
        <v>38.8</v>
      </c>
      <c r="X86" t="inlineStr">
        <is>
          <t>J1 686分 0G1A</t>
        </is>
      </c>
      <c r="Y86" t="inlineStr">
        <is>
          <t>J1百年構想 1495分 4G2A</t>
        </is>
      </c>
      <c r="Z86" t="inlineStr">
        <is>
          <t>J1 2112分 5G4A</t>
        </is>
      </c>
      <c r="AA86" t="n">
        <v>5</v>
      </c>
      <c r="AB86" t="n">
        <v>0</v>
      </c>
      <c r="AD86" t="n">
        <v>81</v>
      </c>
      <c r="AE86" t="n">
        <v>89</v>
      </c>
      <c r="AF86" t="n">
        <v>85</v>
      </c>
      <c r="AG86" t="n">
        <v>1</v>
      </c>
      <c r="AH86" s="6" t="n">
        <v>700000</v>
      </c>
      <c r="AI86" t="inlineStr">
        <is>
          <t>標準</t>
        </is>
      </c>
      <c r="AJ86" t="inlineStr"/>
      <c r="AK86" t="inlineStr">
        <is>
          <t>Transfermarkt＋知識(適性)</t>
        </is>
      </c>
    </row>
    <row r="87">
      <c r="A87" t="inlineStr">
        <is>
          <t>J1</t>
        </is>
      </c>
      <c r="B87" t="inlineStr">
        <is>
          <t>Ｃ大阪</t>
        </is>
      </c>
      <c r="C87" t="n">
        <v>27</v>
      </c>
      <c r="D87" t="inlineStr">
        <is>
          <t>DF</t>
        </is>
      </c>
      <c r="E87" t="inlineStr">
        <is>
          <t>ディオン クールズ</t>
        </is>
      </c>
      <c r="F87" s="3" t="inlineStr">
        <is>
          <t>DF</t>
        </is>
      </c>
      <c r="G87" s="3" t="inlineStr">
        <is>
          <t>RSB</t>
        </is>
      </c>
      <c r="H87" t="inlineStr">
        <is>
          <t>RSB</t>
        </is>
      </c>
      <c r="I87" s="3" t="inlineStr"/>
      <c r="J87" t="n">
        <v>30</v>
      </c>
      <c r="K87" s="4" t="n">
        <v>35220</v>
      </c>
      <c r="L87" s="5" t="n">
        <v>81</v>
      </c>
      <c r="M87" s="3" t="inlineStr">
        <is>
          <t>A</t>
        </is>
      </c>
      <c r="N87" t="n">
        <v>142</v>
      </c>
      <c r="O87" s="5" t="n">
        <v>86</v>
      </c>
      <c r="P87" s="3" t="inlineStr">
        <is>
          <t>S</t>
        </is>
      </c>
      <c r="Q87" s="3" t="n">
        <v>71</v>
      </c>
      <c r="R87" s="3" t="n">
        <v>86</v>
      </c>
      <c r="S87" t="n">
        <v>20</v>
      </c>
      <c r="T87" t="n">
        <v>18.9</v>
      </c>
      <c r="U87" t="n">
        <v>0</v>
      </c>
      <c r="V87" t="n">
        <v>0</v>
      </c>
      <c r="W87" t="n">
        <v>38.9</v>
      </c>
      <c r="X87" t="inlineStr">
        <is>
          <t>J1 720分 0G0A</t>
        </is>
      </c>
      <c r="Y87" t="inlineStr">
        <is>
          <t>J1百年構想 1315分 0G1A</t>
        </is>
      </c>
      <c r="Z87" t="inlineStr">
        <is>
          <t>J1 914分 2G1A</t>
        </is>
      </c>
      <c r="AA87" t="n">
        <v>0</v>
      </c>
      <c r="AB87" t="n">
        <v>0</v>
      </c>
      <c r="AD87" t="n">
        <v>81</v>
      </c>
      <c r="AE87" t="n">
        <v>89</v>
      </c>
      <c r="AF87" t="n">
        <v>90</v>
      </c>
      <c r="AG87" t="n">
        <v>0</v>
      </c>
      <c r="AH87" s="6" t="n">
        <v>700000</v>
      </c>
      <c r="AI87" t="inlineStr">
        <is>
          <t>標準</t>
        </is>
      </c>
      <c r="AJ87" t="inlineStr"/>
      <c r="AK87" t="inlineStr">
        <is>
          <t>Transfermarkt</t>
        </is>
      </c>
    </row>
    <row r="88">
      <c r="A88" t="inlineStr">
        <is>
          <t>J2</t>
        </is>
      </c>
      <c r="B88" t="inlineStr">
        <is>
          <t>徳島</t>
        </is>
      </c>
      <c r="C88" t="n">
        <v>3</v>
      </c>
      <c r="D88" t="inlineStr">
        <is>
          <t>DF</t>
        </is>
      </c>
      <c r="E88" t="inlineStr">
        <is>
          <t>山田 奈央</t>
        </is>
      </c>
      <c r="F88" s="3" t="inlineStr">
        <is>
          <t>DF</t>
        </is>
      </c>
      <c r="G88" s="3" t="inlineStr">
        <is>
          <t>CB</t>
        </is>
      </c>
      <c r="H88" t="inlineStr">
        <is>
          <t>CB</t>
        </is>
      </c>
      <c r="I88" s="3" t="inlineStr"/>
      <c r="J88" t="n">
        <v>23</v>
      </c>
      <c r="K88" s="4" t="n">
        <v>37578</v>
      </c>
      <c r="L88" s="5" t="n">
        <v>81</v>
      </c>
      <c r="M88" s="3" t="inlineStr">
        <is>
          <t>A</t>
        </is>
      </c>
      <c r="N88" t="n">
        <v>26</v>
      </c>
      <c r="O88" s="5" t="n">
        <v>86</v>
      </c>
      <c r="P88" s="3" t="inlineStr">
        <is>
          <t>S</t>
        </is>
      </c>
      <c r="Q88" s="3" t="n">
        <v>4</v>
      </c>
      <c r="R88" s="3" t="n">
        <v>87</v>
      </c>
      <c r="S88" t="n">
        <v>14.7</v>
      </c>
      <c r="T88" t="n">
        <v>14.9</v>
      </c>
      <c r="U88" t="n">
        <v>5.7</v>
      </c>
      <c r="V88" t="n">
        <v>7</v>
      </c>
      <c r="W88" t="n">
        <v>42.3</v>
      </c>
      <c r="X88" t="inlineStr">
        <is>
          <t>J2 630分 0G0A</t>
        </is>
      </c>
      <c r="Y88" t="inlineStr">
        <is>
          <t>J2/J3百年構想 1710分 1G2A</t>
        </is>
      </c>
      <c r="Z88" t="inlineStr">
        <is>
          <t>J2 3001分 0G0A</t>
        </is>
      </c>
      <c r="AA88" t="n">
        <v>4</v>
      </c>
      <c r="AB88" t="n">
        <v>0</v>
      </c>
      <c r="AC88" t="inlineStr">
        <is>
          <t>明治安田Ｊ２ ベストイレブン(2025)、Ｊ２・Ｊ３百年構想 地域リーグラウンドベストイレブン(2026特別)、Ｊ２・Ｊ３百年構想 プレーオフラウンドプレーヤーオブザマッチ(2026特別)</t>
        </is>
      </c>
      <c r="AD88" t="n">
        <v>81</v>
      </c>
      <c r="AE88" t="n">
        <v>89</v>
      </c>
      <c r="AF88" t="n">
        <v>83</v>
      </c>
      <c r="AG88" t="n">
        <v>2</v>
      </c>
      <c r="AH88" s="6" t="n">
        <v>700000</v>
      </c>
      <c r="AI88" t="inlineStr">
        <is>
          <t>標準</t>
        </is>
      </c>
      <c r="AJ88" t="inlineStr"/>
      <c r="AK88" t="inlineStr">
        <is>
          <t>Transfermarkt</t>
        </is>
      </c>
    </row>
    <row r="89">
      <c r="A89" t="inlineStr">
        <is>
          <t>J1</t>
        </is>
      </c>
      <c r="B89" t="inlineStr">
        <is>
          <t>浦和</t>
        </is>
      </c>
      <c r="C89" t="n">
        <v>18</v>
      </c>
      <c r="D89" t="inlineStr">
        <is>
          <t>DF</t>
        </is>
      </c>
      <c r="E89" t="inlineStr">
        <is>
          <t>林 幸多郎</t>
        </is>
      </c>
      <c r="F89" s="3" t="inlineStr">
        <is>
          <t>DF</t>
        </is>
      </c>
      <c r="G89" s="3" t="inlineStr">
        <is>
          <t>LSB</t>
        </is>
      </c>
      <c r="H89" t="inlineStr">
        <is>
          <t>LSB</t>
        </is>
      </c>
      <c r="I89" s="3" t="inlineStr"/>
      <c r="J89" t="n">
        <v>25</v>
      </c>
      <c r="K89" s="4" t="n">
        <v>36846</v>
      </c>
      <c r="L89" s="5" t="n">
        <v>80</v>
      </c>
      <c r="M89" s="3" t="inlineStr">
        <is>
          <t>A</t>
        </is>
      </c>
      <c r="N89" t="n">
        <v>168</v>
      </c>
      <c r="O89" s="5" t="n">
        <v>86</v>
      </c>
      <c r="P89" s="3" t="inlineStr">
        <is>
          <t>S</t>
        </is>
      </c>
      <c r="Q89" s="3" t="n">
        <v>71</v>
      </c>
      <c r="R89" s="3" t="n">
        <v>86</v>
      </c>
      <c r="S89" t="n">
        <v>15.3</v>
      </c>
      <c r="T89" t="n">
        <v>13.8</v>
      </c>
      <c r="U89" t="n">
        <v>7.8</v>
      </c>
      <c r="V89" t="n">
        <v>0</v>
      </c>
      <c r="W89" t="n">
        <v>36.9</v>
      </c>
      <c r="X89" t="inlineStr">
        <is>
          <t>J1 383分 1G0A</t>
        </is>
      </c>
      <c r="Y89" t="inlineStr">
        <is>
          <t>出場なし</t>
        </is>
      </c>
      <c r="Z89" t="inlineStr">
        <is>
          <t>J1 2576分 4G1A</t>
        </is>
      </c>
      <c r="AA89" t="n">
        <v>2</v>
      </c>
      <c r="AB89" t="n">
        <v>0</v>
      </c>
      <c r="AD89" t="n">
        <v>80</v>
      </c>
      <c r="AE89" t="n">
        <v>92</v>
      </c>
      <c r="AF89" t="n">
        <v>84</v>
      </c>
      <c r="AG89" t="n">
        <v>1</v>
      </c>
      <c r="AH89" s="6" t="n">
        <v>800000</v>
      </c>
      <c r="AI89" t="inlineStr">
        <is>
          <t>標準</t>
        </is>
      </c>
      <c r="AJ89" t="inlineStr"/>
      <c r="AK89" t="inlineStr">
        <is>
          <t>Transfermarkt</t>
        </is>
      </c>
    </row>
    <row r="90">
      <c r="A90" t="inlineStr">
        <is>
          <t>J1</t>
        </is>
      </c>
      <c r="B90" t="inlineStr">
        <is>
          <t>浦和</t>
        </is>
      </c>
      <c r="C90" t="n">
        <v>25</v>
      </c>
      <c r="D90" t="inlineStr">
        <is>
          <t>MF</t>
        </is>
      </c>
      <c r="E90" t="inlineStr">
        <is>
          <t>安居 海渡</t>
        </is>
      </c>
      <c r="F90" s="3" t="inlineStr">
        <is>
          <t>MF</t>
        </is>
      </c>
      <c r="G90" s="3" t="inlineStr">
        <is>
          <t>DMF</t>
        </is>
      </c>
      <c r="H90" t="inlineStr">
        <is>
          <t>DMF・CMF</t>
        </is>
      </c>
      <c r="I90" s="3" t="inlineStr"/>
      <c r="J90" t="n">
        <v>26</v>
      </c>
      <c r="K90" s="4" t="n">
        <v>36565</v>
      </c>
      <c r="L90" s="5" t="n">
        <v>80</v>
      </c>
      <c r="M90" s="3" t="inlineStr">
        <is>
          <t>A</t>
        </is>
      </c>
      <c r="N90" t="n">
        <v>167</v>
      </c>
      <c r="O90" s="5" t="n">
        <v>86</v>
      </c>
      <c r="P90" s="3" t="inlineStr">
        <is>
          <t>S</t>
        </is>
      </c>
      <c r="Q90" s="3" t="n">
        <v>71</v>
      </c>
      <c r="R90" s="3" t="n">
        <v>86</v>
      </c>
      <c r="S90" t="n">
        <v>12.8</v>
      </c>
      <c r="T90" t="n">
        <v>18.6</v>
      </c>
      <c r="U90" t="n">
        <v>5.7</v>
      </c>
      <c r="V90" t="n">
        <v>0</v>
      </c>
      <c r="W90" t="n">
        <v>37</v>
      </c>
      <c r="X90" t="inlineStr">
        <is>
          <t>J1 510分 0G0A</t>
        </is>
      </c>
      <c r="Y90" t="inlineStr">
        <is>
          <t>J1百年構想 1507分 2G1A</t>
        </is>
      </c>
      <c r="Z90" t="inlineStr">
        <is>
          <t>J1 3120分 1G2A</t>
        </is>
      </c>
      <c r="AA90" t="n">
        <v>3</v>
      </c>
      <c r="AB90" t="n">
        <v>0</v>
      </c>
      <c r="AD90" t="n">
        <v>80</v>
      </c>
      <c r="AE90" t="n">
        <v>93</v>
      </c>
      <c r="AF90" t="n">
        <v>85</v>
      </c>
      <c r="AG90" t="n">
        <v>1</v>
      </c>
      <c r="AH90" s="6" t="n">
        <v>900000</v>
      </c>
      <c r="AI90" t="inlineStr">
        <is>
          <t>標準</t>
        </is>
      </c>
      <c r="AJ90" t="inlineStr">
        <is>
          <t>市場評価が実績を上回る（新加入・海外実績・伸び盛り）</t>
        </is>
      </c>
      <c r="AK90" t="inlineStr">
        <is>
          <t>Transfermarkt＋知識(適性)</t>
        </is>
      </c>
    </row>
    <row r="91">
      <c r="A91" t="inlineStr">
        <is>
          <t>J2</t>
        </is>
      </c>
      <c r="B91" t="inlineStr">
        <is>
          <t>大宮</t>
        </is>
      </c>
      <c r="C91" t="n">
        <v>11</v>
      </c>
      <c r="D91" t="inlineStr">
        <is>
          <t>FW</t>
        </is>
      </c>
      <c r="E91" t="inlineStr">
        <is>
          <t>カプリーニ</t>
        </is>
      </c>
      <c r="F91" s="3" t="inlineStr">
        <is>
          <t>FW</t>
        </is>
      </c>
      <c r="G91" s="3" t="inlineStr">
        <is>
          <t>RWG</t>
        </is>
      </c>
      <c r="H91" t="inlineStr">
        <is>
          <t>RWG</t>
        </is>
      </c>
      <c r="I91" s="3" t="inlineStr"/>
      <c r="J91" t="n">
        <v>28</v>
      </c>
      <c r="K91" s="4" t="n">
        <v>35745</v>
      </c>
      <c r="L91" s="5" t="n">
        <v>80</v>
      </c>
      <c r="M91" s="3" t="inlineStr">
        <is>
          <t>A</t>
        </is>
      </c>
      <c r="N91" t="n">
        <v>28</v>
      </c>
      <c r="O91" s="5" t="n">
        <v>86</v>
      </c>
      <c r="P91" s="3" t="inlineStr">
        <is>
          <t>S</t>
        </is>
      </c>
      <c r="Q91" s="3" t="n">
        <v>4</v>
      </c>
      <c r="R91" s="3" t="n">
        <v>86</v>
      </c>
      <c r="S91" t="n">
        <v>16.2</v>
      </c>
      <c r="T91" t="n">
        <v>16.6</v>
      </c>
      <c r="U91" t="n">
        <v>5.1</v>
      </c>
      <c r="V91" t="n">
        <v>4</v>
      </c>
      <c r="W91" t="n">
        <v>42</v>
      </c>
      <c r="X91" t="inlineStr">
        <is>
          <t>J2 597分 1G3A</t>
        </is>
      </c>
      <c r="Y91" t="inlineStr">
        <is>
          <t>J2/J3百年構想 1054分 8G0A</t>
        </is>
      </c>
      <c r="Z91" t="inlineStr">
        <is>
          <t>J2 1864分 11G8A</t>
        </is>
      </c>
      <c r="AA91" t="n">
        <v>2</v>
      </c>
      <c r="AB91" t="n">
        <v>0</v>
      </c>
      <c r="AC91" t="inlineStr">
        <is>
          <t>明治安田Ｊ２ 優秀選手賞(2025)、Ｊ２・Ｊ３百年構想 地域リーグラウンドベストイレブン(2026特別)</t>
        </is>
      </c>
      <c r="AD91" t="n">
        <v>80</v>
      </c>
      <c r="AE91" t="n">
        <v>95</v>
      </c>
      <c r="AF91" t="n">
        <v>85</v>
      </c>
      <c r="AG91" t="n">
        <v>0</v>
      </c>
      <c r="AH91" s="6" t="n">
        <v>1000000</v>
      </c>
      <c r="AI91" t="inlineStr">
        <is>
          <t>標準</t>
        </is>
      </c>
      <c r="AJ91" t="inlineStr">
        <is>
          <t>市場評価が実績を上回る（新加入・海外実績・伸び盛り）</t>
        </is>
      </c>
      <c r="AK91" t="inlineStr">
        <is>
          <t>Transfermarkt</t>
        </is>
      </c>
    </row>
    <row r="92">
      <c r="A92" t="inlineStr">
        <is>
          <t>J1</t>
        </is>
      </c>
      <c r="B92" t="inlineStr">
        <is>
          <t>FC東京</t>
        </is>
      </c>
      <c r="C92" t="n">
        <v>2</v>
      </c>
      <c r="D92" t="inlineStr">
        <is>
          <t>DF</t>
        </is>
      </c>
      <c r="E92" t="inlineStr">
        <is>
          <t>室屋 成</t>
        </is>
      </c>
      <c r="F92" s="3" t="inlineStr">
        <is>
          <t>DF</t>
        </is>
      </c>
      <c r="G92" s="3" t="inlineStr">
        <is>
          <t>RSB</t>
        </is>
      </c>
      <c r="H92" t="inlineStr">
        <is>
          <t>RSB</t>
        </is>
      </c>
      <c r="I92" s="3" t="inlineStr"/>
      <c r="J92" t="n">
        <v>32</v>
      </c>
      <c r="K92" s="4" t="n">
        <v>34429</v>
      </c>
      <c r="L92" s="5" t="n">
        <v>90</v>
      </c>
      <c r="M92" s="3" t="inlineStr">
        <is>
          <t>S</t>
        </is>
      </c>
      <c r="N92" t="n">
        <v>26</v>
      </c>
      <c r="O92" s="5" t="n">
        <v>85</v>
      </c>
      <c r="P92" s="3" t="inlineStr">
        <is>
          <t>S</t>
        </is>
      </c>
      <c r="Q92" s="3" t="n">
        <v>86</v>
      </c>
      <c r="R92" s="3" t="n">
        <v>85</v>
      </c>
      <c r="S92" t="n">
        <v>20.7</v>
      </c>
      <c r="T92" t="n">
        <v>20.3</v>
      </c>
      <c r="U92" t="n">
        <v>5.5</v>
      </c>
      <c r="V92" t="n">
        <v>15.1</v>
      </c>
      <c r="W92" t="n">
        <v>61.7</v>
      </c>
      <c r="X92" t="inlineStr">
        <is>
          <t>J1 626分 0G1A</t>
        </is>
      </c>
      <c r="Y92" t="inlineStr">
        <is>
          <t>J1百年構想 1773分 4G1A</t>
        </is>
      </c>
      <c r="Z92" t="inlineStr">
        <is>
          <t>J1 1382分 0G1A</t>
        </is>
      </c>
      <c r="AA92" t="n">
        <v>3</v>
      </c>
      <c r="AB92" t="n">
        <v>16</v>
      </c>
      <c r="AC92" t="inlineStr">
        <is>
          <t>明治安田Ｊ１ ベストイレブン(2019)、Ｊ１百年構想 地域リーグラウンドベストイレブン(2026特別)</t>
        </is>
      </c>
      <c r="AD92" t="n">
        <v>90</v>
      </c>
      <c r="AE92" t="n">
        <v>74</v>
      </c>
      <c r="AF92" t="n">
        <v>91</v>
      </c>
      <c r="AG92" t="n">
        <v>-1</v>
      </c>
      <c r="AH92" s="6" t="n">
        <v>350000</v>
      </c>
      <c r="AI92" t="inlineStr">
        <is>
          <t>標準</t>
        </is>
      </c>
      <c r="AJ92" t="inlineStr">
        <is>
          <t>実績先行（ベテラン）</t>
        </is>
      </c>
      <c r="AK92" t="inlineStr">
        <is>
          <t>Transfermarkt＋知識(適性)</t>
        </is>
      </c>
    </row>
    <row r="93">
      <c r="A93" t="inlineStr">
        <is>
          <t>J1</t>
        </is>
      </c>
      <c r="B93" t="inlineStr">
        <is>
          <t>神戸</t>
        </is>
      </c>
      <c r="C93" t="n">
        <v>15</v>
      </c>
      <c r="D93" t="inlineStr">
        <is>
          <t>DF</t>
        </is>
      </c>
      <c r="E93" t="inlineStr">
        <is>
          <t>ジエゴ</t>
        </is>
      </c>
      <c r="F93" s="3" t="inlineStr">
        <is>
          <t>DF</t>
        </is>
      </c>
      <c r="G93" s="3" t="inlineStr">
        <is>
          <t>LSB</t>
        </is>
      </c>
      <c r="H93" t="inlineStr">
        <is>
          <t>LSB</t>
        </is>
      </c>
      <c r="I93" s="3" t="inlineStr"/>
      <c r="J93" t="n">
        <v>31</v>
      </c>
      <c r="K93" s="4" t="n">
        <v>34963</v>
      </c>
      <c r="L93" s="5" t="n">
        <v>88</v>
      </c>
      <c r="M93" s="3" t="inlineStr">
        <is>
          <t>S</t>
        </is>
      </c>
      <c r="N93" t="n">
        <v>41</v>
      </c>
      <c r="O93" s="5" t="n">
        <v>85</v>
      </c>
      <c r="P93" s="3" t="inlineStr">
        <is>
          <t>S</t>
        </is>
      </c>
      <c r="Q93" s="3" t="n">
        <v>86</v>
      </c>
      <c r="R93" s="3" t="n">
        <v>85</v>
      </c>
      <c r="S93" t="n">
        <v>21.6</v>
      </c>
      <c r="T93" t="n">
        <v>17.5</v>
      </c>
      <c r="U93" t="n">
        <v>17.6</v>
      </c>
      <c r="V93" t="n">
        <v>0</v>
      </c>
      <c r="W93" t="n">
        <v>56.7</v>
      </c>
      <c r="X93" t="inlineStr">
        <is>
          <t>J1 710分 0G1A</t>
        </is>
      </c>
      <c r="Y93" t="inlineStr">
        <is>
          <t>J1百年構想 894分 1G0A</t>
        </is>
      </c>
      <c r="Z93" t="inlineStr">
        <is>
          <t>J1 1118分 5G3A</t>
        </is>
      </c>
      <c r="AA93" t="n">
        <v>6</v>
      </c>
      <c r="AB93" t="n">
        <v>0</v>
      </c>
      <c r="AD93" t="n">
        <v>88</v>
      </c>
      <c r="AE93" t="n">
        <v>80</v>
      </c>
      <c r="AF93" t="n">
        <v>90</v>
      </c>
      <c r="AG93" t="n">
        <v>-1</v>
      </c>
      <c r="AH93" s="6" t="n">
        <v>450000</v>
      </c>
      <c r="AI93" t="inlineStr">
        <is>
          <t>標準</t>
        </is>
      </c>
      <c r="AJ93" t="inlineStr"/>
      <c r="AK93" t="inlineStr">
        <is>
          <t>Transfermarkt</t>
        </is>
      </c>
    </row>
    <row r="94">
      <c r="A94" t="inlineStr">
        <is>
          <t>J1</t>
        </is>
      </c>
      <c r="B94" t="inlineStr">
        <is>
          <t>岡山</t>
        </is>
      </c>
      <c r="C94" t="n">
        <v>8</v>
      </c>
      <c r="D94" t="inlineStr">
        <is>
          <t>MF</t>
        </is>
      </c>
      <c r="E94" t="inlineStr">
        <is>
          <t>江坂 任</t>
        </is>
      </c>
      <c r="F94" s="3" t="inlineStr">
        <is>
          <t>MF</t>
        </is>
      </c>
      <c r="G94" s="3" t="inlineStr">
        <is>
          <t>OMF</t>
        </is>
      </c>
      <c r="H94" t="inlineStr">
        <is>
          <t>OMF・SS</t>
        </is>
      </c>
      <c r="I94" s="3" t="inlineStr"/>
      <c r="J94" t="n">
        <v>34</v>
      </c>
      <c r="K94" s="4" t="n">
        <v>33755</v>
      </c>
      <c r="L94" s="5" t="n">
        <v>88</v>
      </c>
      <c r="M94" s="3" t="inlineStr">
        <is>
          <t>S</t>
        </is>
      </c>
      <c r="N94" t="n">
        <v>46</v>
      </c>
      <c r="O94" s="5" t="n">
        <v>85</v>
      </c>
      <c r="P94" s="3" t="inlineStr">
        <is>
          <t>S</t>
        </is>
      </c>
      <c r="Q94" s="3" t="n">
        <v>86</v>
      </c>
      <c r="R94" s="3" t="n">
        <v>85</v>
      </c>
      <c r="S94" t="n">
        <v>13.5</v>
      </c>
      <c r="T94" t="n">
        <v>25.1</v>
      </c>
      <c r="U94" t="n">
        <v>12.8</v>
      </c>
      <c r="V94" t="n">
        <v>4.3</v>
      </c>
      <c r="W94" t="n">
        <v>55.7</v>
      </c>
      <c r="X94" t="inlineStr">
        <is>
          <t>J1 534分 0G0A</t>
        </is>
      </c>
      <c r="Y94" t="inlineStr">
        <is>
          <t>J1百年構想 1546分 3G3A</t>
        </is>
      </c>
      <c r="Z94" t="inlineStr">
        <is>
          <t>J1 2907分 6G5A</t>
        </is>
      </c>
      <c r="AA94" t="n">
        <v>5</v>
      </c>
      <c r="AB94" t="n">
        <v>1</v>
      </c>
      <c r="AC94" t="inlineStr">
        <is>
          <t>明治安田Ｊ１ 優秀選手賞(2021, 2020)</t>
        </is>
      </c>
      <c r="AD94" t="n">
        <v>88</v>
      </c>
      <c r="AE94" t="n">
        <v>83</v>
      </c>
      <c r="AF94" t="n">
        <v>89</v>
      </c>
      <c r="AG94" t="n">
        <v>-2</v>
      </c>
      <c r="AH94" s="6" t="n">
        <v>500000</v>
      </c>
      <c r="AI94" t="inlineStr">
        <is>
          <t>標準</t>
        </is>
      </c>
      <c r="AJ94" t="inlineStr"/>
      <c r="AK94" t="inlineStr">
        <is>
          <t>Transfermarkt＋知識(適性)</t>
        </is>
      </c>
    </row>
    <row r="95">
      <c r="A95" t="inlineStr">
        <is>
          <t>J1</t>
        </is>
      </c>
      <c r="B95" t="inlineStr">
        <is>
          <t>町田</t>
        </is>
      </c>
      <c r="C95" t="n">
        <v>16</v>
      </c>
      <c r="D95" t="inlineStr">
        <is>
          <t>MF</t>
        </is>
      </c>
      <c r="E95" t="inlineStr">
        <is>
          <t>前 寛之</t>
        </is>
      </c>
      <c r="F95" s="3" t="inlineStr">
        <is>
          <t>MF</t>
        </is>
      </c>
      <c r="G95" s="3" t="inlineStr">
        <is>
          <t>DMF</t>
        </is>
      </c>
      <c r="H95" t="inlineStr">
        <is>
          <t>DMF</t>
        </is>
      </c>
      <c r="I95" s="3" t="inlineStr"/>
      <c r="J95" t="n">
        <v>31</v>
      </c>
      <c r="K95" s="4" t="n">
        <v>34912</v>
      </c>
      <c r="L95" s="5" t="n">
        <v>84</v>
      </c>
      <c r="M95" s="3" t="inlineStr">
        <is>
          <t>A</t>
        </is>
      </c>
      <c r="N95" t="n">
        <v>85</v>
      </c>
      <c r="O95" s="5" t="n">
        <v>85</v>
      </c>
      <c r="P95" s="3" t="inlineStr">
        <is>
          <t>S</t>
        </is>
      </c>
      <c r="Q95" s="3" t="n">
        <v>86</v>
      </c>
      <c r="R95" s="3" t="n">
        <v>85</v>
      </c>
      <c r="S95" t="n">
        <v>15.8</v>
      </c>
      <c r="T95" t="n">
        <v>14.6</v>
      </c>
      <c r="U95" t="n">
        <v>16.4</v>
      </c>
      <c r="V95" t="n">
        <v>0</v>
      </c>
      <c r="W95" t="n">
        <v>46.8</v>
      </c>
      <c r="X95" t="inlineStr">
        <is>
          <t>J1 713分 0G0A</t>
        </is>
      </c>
      <c r="Y95" t="inlineStr">
        <is>
          <t>J1百年構想 1090分 0G0A</t>
        </is>
      </c>
      <c r="Z95" t="inlineStr">
        <is>
          <t>J1 2781分 0G2A</t>
        </is>
      </c>
      <c r="AA95" t="n">
        <v>7</v>
      </c>
      <c r="AB95" t="n">
        <v>0</v>
      </c>
      <c r="AD95" t="n">
        <v>84</v>
      </c>
      <c r="AE95" t="n">
        <v>92</v>
      </c>
      <c r="AF95" t="n">
        <v>85</v>
      </c>
      <c r="AG95" t="n">
        <v>-1</v>
      </c>
      <c r="AH95" s="6" t="n">
        <v>800000</v>
      </c>
      <c r="AI95" t="inlineStr">
        <is>
          <t>標準</t>
        </is>
      </c>
      <c r="AJ95" t="inlineStr"/>
      <c r="AK95" t="inlineStr">
        <is>
          <t>Transfermarkt＋知識(適性)</t>
        </is>
      </c>
    </row>
    <row r="96">
      <c r="A96" t="inlineStr">
        <is>
          <t>J1</t>
        </is>
      </c>
      <c r="B96" t="inlineStr">
        <is>
          <t>横浜FM</t>
        </is>
      </c>
      <c r="C96" t="n">
        <v>14</v>
      </c>
      <c r="D96" t="inlineStr">
        <is>
          <t>MF</t>
        </is>
      </c>
      <c r="E96" t="inlineStr">
        <is>
          <t>知念 慶</t>
        </is>
      </c>
      <c r="F96" s="3" t="inlineStr">
        <is>
          <t>MF</t>
        </is>
      </c>
      <c r="G96" s="3" t="inlineStr">
        <is>
          <t>DMF</t>
        </is>
      </c>
      <c r="H96" t="inlineStr">
        <is>
          <t>DMF・CF</t>
        </is>
      </c>
      <c r="I96" s="3" t="inlineStr"/>
      <c r="J96" t="n">
        <v>31</v>
      </c>
      <c r="K96" s="4" t="n">
        <v>34775</v>
      </c>
      <c r="L96" s="5" t="n">
        <v>84</v>
      </c>
      <c r="M96" s="3" t="inlineStr">
        <is>
          <t>A</t>
        </is>
      </c>
      <c r="N96" t="n">
        <v>83</v>
      </c>
      <c r="O96" s="5" t="n">
        <v>85</v>
      </c>
      <c r="P96" s="3" t="inlineStr">
        <is>
          <t>S</t>
        </is>
      </c>
      <c r="Q96" s="3" t="n">
        <v>86</v>
      </c>
      <c r="R96" s="3" t="n">
        <v>85</v>
      </c>
      <c r="S96" t="n">
        <v>15.6</v>
      </c>
      <c r="T96" t="n">
        <v>10</v>
      </c>
      <c r="U96" t="n">
        <v>15.2</v>
      </c>
      <c r="V96" t="n">
        <v>6</v>
      </c>
      <c r="W96" t="n">
        <v>46.9</v>
      </c>
      <c r="X96" t="inlineStr">
        <is>
          <t>J1 609分 0G0A</t>
        </is>
      </c>
      <c r="Y96" t="inlineStr">
        <is>
          <t>出場なし</t>
        </is>
      </c>
      <c r="Z96" t="inlineStr">
        <is>
          <t>J1 1479分 4G0A</t>
        </is>
      </c>
      <c r="AA96" t="n">
        <v>7</v>
      </c>
      <c r="AB96" t="n">
        <v>0</v>
      </c>
      <c r="AC96" t="inlineStr">
        <is>
          <t>明治安田Ｊ１ ベストイレブン(2024)</t>
        </is>
      </c>
      <c r="AD96" t="n">
        <v>84</v>
      </c>
      <c r="AE96" t="n">
        <v>92</v>
      </c>
      <c r="AF96" t="n">
        <v>82</v>
      </c>
      <c r="AG96" t="n">
        <v>-1</v>
      </c>
      <c r="AH96" s="6" t="n">
        <v>800000</v>
      </c>
      <c r="AI96" t="inlineStr">
        <is>
          <t>標準</t>
        </is>
      </c>
      <c r="AJ96" t="inlineStr"/>
      <c r="AK96" t="inlineStr">
        <is>
          <t>Transfermarkt＋知識(適性)</t>
        </is>
      </c>
    </row>
    <row r="97">
      <c r="A97" t="inlineStr">
        <is>
          <t>J2</t>
        </is>
      </c>
      <c r="B97" t="inlineStr">
        <is>
          <t>仙台</t>
        </is>
      </c>
      <c r="C97" t="n">
        <v>27</v>
      </c>
      <c r="D97" t="inlineStr">
        <is>
          <t>MF</t>
        </is>
      </c>
      <c r="E97" t="inlineStr">
        <is>
          <t>岩渕 弘人</t>
        </is>
      </c>
      <c r="F97" s="3" t="inlineStr">
        <is>
          <t>MF</t>
        </is>
      </c>
      <c r="G97" s="3" t="inlineStr">
        <is>
          <t>SS</t>
        </is>
      </c>
      <c r="H97" t="inlineStr">
        <is>
          <t>SS</t>
        </is>
      </c>
      <c r="I97" s="3" t="inlineStr"/>
      <c r="J97" t="n">
        <v>29</v>
      </c>
      <c r="K97" s="4" t="n">
        <v>35690</v>
      </c>
      <c r="L97" s="5" t="n">
        <v>84</v>
      </c>
      <c r="M97" s="3" t="inlineStr">
        <is>
          <t>A</t>
        </is>
      </c>
      <c r="N97" t="n">
        <v>8</v>
      </c>
      <c r="O97" s="5" t="n">
        <v>85</v>
      </c>
      <c r="P97" s="3" t="inlineStr">
        <is>
          <t>S</t>
        </is>
      </c>
      <c r="Q97" s="3" t="n">
        <v>6</v>
      </c>
      <c r="R97" s="3" t="n">
        <v>85</v>
      </c>
      <c r="S97" t="n">
        <v>16.7</v>
      </c>
      <c r="T97" t="n">
        <v>15.1</v>
      </c>
      <c r="U97" t="n">
        <v>9</v>
      </c>
      <c r="V97" t="n">
        <v>9</v>
      </c>
      <c r="W97" t="n">
        <v>49.8</v>
      </c>
      <c r="X97" t="inlineStr">
        <is>
          <t>J2 485分 1G2A</t>
        </is>
      </c>
      <c r="Y97" t="inlineStr">
        <is>
          <t>J2/J3百年構想 1233分 6G1A</t>
        </is>
      </c>
      <c r="Z97" t="inlineStr">
        <is>
          <t>J1 1068分 3G0A</t>
        </is>
      </c>
      <c r="AA97" t="n">
        <v>3</v>
      </c>
      <c r="AB97" t="n">
        <v>0</v>
      </c>
      <c r="AC97" t="inlineStr">
        <is>
          <t>明治安田Ｊ２ 優秀選手賞(2024)、Ｊ２・Ｊ３百年構想 地域リーグラウンドベストプレーヤー賞(2026特別)、Ｊ２・Ｊ３百年構想 地域リーグラウンドベストイレブン(2026特別)</t>
        </is>
      </c>
      <c r="AD97" t="n">
        <v>84</v>
      </c>
      <c r="AE97" t="n">
        <v>88</v>
      </c>
      <c r="AF97" t="n">
        <v>84</v>
      </c>
      <c r="AG97" t="n">
        <v>0</v>
      </c>
      <c r="AH97" s="6" t="n">
        <v>650000</v>
      </c>
      <c r="AI97" t="inlineStr">
        <is>
          <t>標準</t>
        </is>
      </c>
      <c r="AJ97" t="inlineStr"/>
      <c r="AK97" t="inlineStr">
        <is>
          <t>Transfermarkt</t>
        </is>
      </c>
    </row>
    <row r="98">
      <c r="A98" t="inlineStr">
        <is>
          <t>J1</t>
        </is>
      </c>
      <c r="B98" t="inlineStr">
        <is>
          <t>鹿島</t>
        </is>
      </c>
      <c r="C98" t="n">
        <v>19</v>
      </c>
      <c r="D98" t="inlineStr">
        <is>
          <t>DF</t>
        </is>
      </c>
      <c r="E98" t="inlineStr">
        <is>
          <t>大森 渚生</t>
        </is>
      </c>
      <c r="F98" s="3" t="inlineStr">
        <is>
          <t>DF</t>
        </is>
      </c>
      <c r="G98" s="3" t="inlineStr">
        <is>
          <t>LSB</t>
        </is>
      </c>
      <c r="H98" t="inlineStr">
        <is>
          <t>LSB</t>
        </is>
      </c>
      <c r="I98" s="3" t="inlineStr"/>
      <c r="J98" t="n">
        <v>27</v>
      </c>
      <c r="K98" s="4" t="n">
        <v>36391</v>
      </c>
      <c r="L98" s="5" t="n">
        <v>83</v>
      </c>
      <c r="M98" s="3" t="inlineStr">
        <is>
          <t>A</t>
        </is>
      </c>
      <c r="N98" t="n">
        <v>91</v>
      </c>
      <c r="O98" s="5" t="n">
        <v>85</v>
      </c>
      <c r="P98" s="3" t="inlineStr">
        <is>
          <t>S</t>
        </is>
      </c>
      <c r="Q98" s="3" t="n">
        <v>86</v>
      </c>
      <c r="R98" s="3" t="n">
        <v>85</v>
      </c>
      <c r="S98" t="n">
        <v>19.8</v>
      </c>
      <c r="T98" t="n">
        <v>13.5</v>
      </c>
      <c r="U98" t="n">
        <v>7.8</v>
      </c>
      <c r="V98" t="n">
        <v>4</v>
      </c>
      <c r="W98" t="n">
        <v>45.1</v>
      </c>
      <c r="X98" t="inlineStr">
        <is>
          <t>J1 630分 0G1A</t>
        </is>
      </c>
      <c r="Y98" t="inlineStr">
        <is>
          <t>出場なし</t>
        </is>
      </c>
      <c r="Z98" t="inlineStr">
        <is>
          <t>J2 3420分 3G4A</t>
        </is>
      </c>
      <c r="AA98" t="n">
        <v>3</v>
      </c>
      <c r="AB98" t="n">
        <v>0</v>
      </c>
      <c r="AC98" t="inlineStr">
        <is>
          <t>明治安田Ｊ２ ベストイレブン(2025)</t>
        </is>
      </c>
      <c r="AD98" t="n">
        <v>83</v>
      </c>
      <c r="AE98" t="n">
        <v>86</v>
      </c>
      <c r="AF98" t="n">
        <v>87</v>
      </c>
      <c r="AG98" t="n">
        <v>0</v>
      </c>
      <c r="AH98" s="6" t="n">
        <v>600000</v>
      </c>
      <c r="AI98" t="inlineStr">
        <is>
          <t>標準</t>
        </is>
      </c>
      <c r="AJ98" t="inlineStr"/>
      <c r="AK98" t="inlineStr">
        <is>
          <t>Transfermarkt</t>
        </is>
      </c>
    </row>
    <row r="99">
      <c r="A99" t="inlineStr">
        <is>
          <t>J1</t>
        </is>
      </c>
      <c r="B99" t="inlineStr">
        <is>
          <t>鹿島</t>
        </is>
      </c>
      <c r="C99" t="n">
        <v>6</v>
      </c>
      <c r="D99" t="inlineStr">
        <is>
          <t>MF</t>
        </is>
      </c>
      <c r="E99" t="inlineStr">
        <is>
          <t>三竿 健斗</t>
        </is>
      </c>
      <c r="F99" s="3" t="inlineStr">
        <is>
          <t>MF</t>
        </is>
      </c>
      <c r="G99" s="3" t="inlineStr">
        <is>
          <t>DMF</t>
        </is>
      </c>
      <c r="H99" t="inlineStr">
        <is>
          <t>DMF・CB</t>
        </is>
      </c>
      <c r="I99" s="3" t="inlineStr"/>
      <c r="J99" t="n">
        <v>30</v>
      </c>
      <c r="K99" s="4" t="n">
        <v>35171</v>
      </c>
      <c r="L99" s="5" t="n">
        <v>83</v>
      </c>
      <c r="M99" s="3" t="inlineStr">
        <is>
          <t>A</t>
        </is>
      </c>
      <c r="N99" t="n">
        <v>97</v>
      </c>
      <c r="O99" s="5" t="n">
        <v>85</v>
      </c>
      <c r="P99" s="3" t="inlineStr">
        <is>
          <t>S</t>
        </is>
      </c>
      <c r="Q99" s="3" t="n">
        <v>86</v>
      </c>
      <c r="R99" s="3" t="n">
        <v>85</v>
      </c>
      <c r="S99" t="n">
        <v>12.9</v>
      </c>
      <c r="T99" t="n">
        <v>12.3</v>
      </c>
      <c r="U99" t="n">
        <v>10.7</v>
      </c>
      <c r="V99" t="n">
        <v>7.9</v>
      </c>
      <c r="W99" t="n">
        <v>43.8</v>
      </c>
      <c r="X99" t="inlineStr">
        <is>
          <t>J1 489分 0G0A</t>
        </is>
      </c>
      <c r="Y99" t="inlineStr">
        <is>
          <t>J1百年構想 1369分 1G0A</t>
        </is>
      </c>
      <c r="Z99" t="inlineStr">
        <is>
          <t>J1 1801分 0G0A</t>
        </is>
      </c>
      <c r="AA99" t="n">
        <v>6</v>
      </c>
      <c r="AB99" t="n">
        <v>6</v>
      </c>
      <c r="AC99" t="inlineStr">
        <is>
          <t>明治安田Ｊ１ 優秀選手賞(2018)、Ｊ１百年構想 地域リーグラウンドベストイレブン(2026特別)</t>
        </is>
      </c>
      <c r="AD99" t="n">
        <v>83</v>
      </c>
      <c r="AE99" t="n">
        <v>92</v>
      </c>
      <c r="AF99" t="n">
        <v>81</v>
      </c>
      <c r="AG99" t="n">
        <v>0</v>
      </c>
      <c r="AH99" s="6" t="n">
        <v>800000</v>
      </c>
      <c r="AI99" t="inlineStr">
        <is>
          <t>標準</t>
        </is>
      </c>
      <c r="AJ99" t="inlineStr"/>
      <c r="AK99" t="inlineStr">
        <is>
          <t>Transfermarkt＋知識(適性)</t>
        </is>
      </c>
    </row>
    <row r="100">
      <c r="A100" t="inlineStr">
        <is>
          <t>J1</t>
        </is>
      </c>
      <c r="B100" t="inlineStr">
        <is>
          <t>東京Ｖ</t>
        </is>
      </c>
      <c r="C100" t="n">
        <v>10</v>
      </c>
      <c r="D100" t="inlineStr">
        <is>
          <t>MF</t>
        </is>
      </c>
      <c r="E100" t="inlineStr">
        <is>
          <t>森田 晃樹</t>
        </is>
      </c>
      <c r="F100" s="3" t="inlineStr">
        <is>
          <t>MF</t>
        </is>
      </c>
      <c r="G100" s="3" t="inlineStr">
        <is>
          <t>CMF</t>
        </is>
      </c>
      <c r="H100" t="inlineStr">
        <is>
          <t>CMF・DMF</t>
        </is>
      </c>
      <c r="I100" s="3" t="inlineStr"/>
      <c r="J100" t="n">
        <v>26</v>
      </c>
      <c r="K100" s="4" t="n">
        <v>36746</v>
      </c>
      <c r="L100" s="5" t="n">
        <v>82</v>
      </c>
      <c r="M100" s="3" t="inlineStr">
        <is>
          <t>A</t>
        </is>
      </c>
      <c r="N100" t="n">
        <v>121</v>
      </c>
      <c r="O100" s="5" t="n">
        <v>85</v>
      </c>
      <c r="P100" s="3" t="inlineStr">
        <is>
          <t>S</t>
        </is>
      </c>
      <c r="Q100" s="3" t="n">
        <v>86</v>
      </c>
      <c r="R100" s="3" t="n">
        <v>85</v>
      </c>
      <c r="S100" t="n">
        <v>0.9</v>
      </c>
      <c r="T100" t="n">
        <v>20.4</v>
      </c>
      <c r="U100" t="n">
        <v>11.7</v>
      </c>
      <c r="V100" t="n">
        <v>8</v>
      </c>
      <c r="W100" t="n">
        <v>41</v>
      </c>
      <c r="X100" t="inlineStr">
        <is>
          <t>J1 41分 0G0A</t>
        </is>
      </c>
      <c r="Y100" t="inlineStr">
        <is>
          <t>J1百年構想 1682分 1G3A</t>
        </is>
      </c>
      <c r="Z100" t="inlineStr">
        <is>
          <t>J1 2665分 0G3A</t>
        </is>
      </c>
      <c r="AA100" t="n">
        <v>6</v>
      </c>
      <c r="AB100" t="n">
        <v>0</v>
      </c>
      <c r="AC100" t="inlineStr">
        <is>
          <t>Ｊ１百年構想 地域リーグラウンドベストイレブン(2026特別)、明治安田Ｊ２ ベストイレブン(2023)</t>
        </is>
      </c>
      <c r="AD100" t="n">
        <v>82</v>
      </c>
      <c r="AE100" t="n">
        <v>95</v>
      </c>
      <c r="AF100" t="n">
        <v>77</v>
      </c>
      <c r="AG100" t="n">
        <v>1</v>
      </c>
      <c r="AH100" s="6" t="n">
        <v>1000000</v>
      </c>
      <c r="AI100" t="inlineStr">
        <is>
          <t>標準</t>
        </is>
      </c>
      <c r="AJ100" t="inlineStr">
        <is>
          <t>市場評価が実績を上回る（新加入・海外実績・伸び盛り）</t>
        </is>
      </c>
      <c r="AK100" t="inlineStr">
        <is>
          <t>Transfermarkt＋知識補正</t>
        </is>
      </c>
    </row>
    <row r="101">
      <c r="A101" t="inlineStr">
        <is>
          <t>J1</t>
        </is>
      </c>
      <c r="B101" t="inlineStr">
        <is>
          <t>長崎</t>
        </is>
      </c>
      <c r="C101" t="n">
        <v>8</v>
      </c>
      <c r="D101" t="inlineStr">
        <is>
          <t>MF</t>
        </is>
      </c>
      <c r="E101" t="inlineStr">
        <is>
          <t>岩崎 悠人</t>
        </is>
      </c>
      <c r="F101" s="3" t="inlineStr">
        <is>
          <t>MF</t>
        </is>
      </c>
      <c r="G101" s="3" t="inlineStr">
        <is>
          <t>LWG</t>
        </is>
      </c>
      <c r="H101" t="inlineStr">
        <is>
          <t>LWG</t>
        </is>
      </c>
      <c r="I101" s="3" t="inlineStr"/>
      <c r="J101" t="n">
        <v>28</v>
      </c>
      <c r="K101" s="4" t="n">
        <v>35957</v>
      </c>
      <c r="L101" s="5" t="n">
        <v>82</v>
      </c>
      <c r="M101" s="3" t="inlineStr">
        <is>
          <t>A</t>
        </is>
      </c>
      <c r="N101" t="n">
        <v>120</v>
      </c>
      <c r="O101" s="5" t="n">
        <v>85</v>
      </c>
      <c r="P101" s="3" t="inlineStr">
        <is>
          <t>S</t>
        </is>
      </c>
      <c r="Q101" s="3" t="n">
        <v>86</v>
      </c>
      <c r="R101" s="3" t="n">
        <v>85</v>
      </c>
      <c r="S101" t="n">
        <v>16.8</v>
      </c>
      <c r="T101" t="n">
        <v>13.6</v>
      </c>
      <c r="U101" t="n">
        <v>10.4</v>
      </c>
      <c r="V101" t="n">
        <v>0.3</v>
      </c>
      <c r="W101" t="n">
        <v>41.1</v>
      </c>
      <c r="X101" t="inlineStr">
        <is>
          <t>J1 462分 1G1A</t>
        </is>
      </c>
      <c r="Y101" t="inlineStr">
        <is>
          <t>J1百年構想 593分 1G1A</t>
        </is>
      </c>
      <c r="Z101" t="inlineStr">
        <is>
          <t>J1 1695分 1G2A</t>
        </is>
      </c>
      <c r="AA101" t="n">
        <v>7</v>
      </c>
      <c r="AB101" t="n">
        <v>1</v>
      </c>
      <c r="AD101" t="n">
        <v>82</v>
      </c>
      <c r="AE101" t="n">
        <v>88</v>
      </c>
      <c r="AF101" t="n">
        <v>85</v>
      </c>
      <c r="AG101" t="n">
        <v>0</v>
      </c>
      <c r="AH101" s="6" t="n">
        <v>650000</v>
      </c>
      <c r="AI101" t="inlineStr">
        <is>
          <t>標準</t>
        </is>
      </c>
      <c r="AJ101" t="inlineStr"/>
      <c r="AK101" t="inlineStr">
        <is>
          <t>Transfermarkt</t>
        </is>
      </c>
    </row>
    <row r="102">
      <c r="A102" t="inlineStr">
        <is>
          <t>J1</t>
        </is>
      </c>
      <c r="B102" t="inlineStr">
        <is>
          <t>清水</t>
        </is>
      </c>
      <c r="C102" t="n">
        <v>24</v>
      </c>
      <c r="D102" t="inlineStr">
        <is>
          <t>DF</t>
        </is>
      </c>
      <c r="E102" t="inlineStr">
        <is>
          <t>須貝 英大</t>
        </is>
      </c>
      <c r="F102" s="3" t="inlineStr">
        <is>
          <t>DF</t>
        </is>
      </c>
      <c r="G102" s="3" t="inlineStr">
        <is>
          <t>RSB</t>
        </is>
      </c>
      <c r="H102" t="inlineStr">
        <is>
          <t>RSB</t>
        </is>
      </c>
      <c r="I102" s="3" t="inlineStr"/>
      <c r="J102" t="n">
        <v>27</v>
      </c>
      <c r="K102" s="4" t="n">
        <v>36095</v>
      </c>
      <c r="L102" s="5" t="n">
        <v>81</v>
      </c>
      <c r="M102" s="3" t="inlineStr">
        <is>
          <t>A</t>
        </is>
      </c>
      <c r="N102" t="n">
        <v>149</v>
      </c>
      <c r="O102" s="5" t="n">
        <v>85</v>
      </c>
      <c r="P102" s="3" t="inlineStr">
        <is>
          <t>S</t>
        </is>
      </c>
      <c r="Q102" s="3" t="n">
        <v>86</v>
      </c>
      <c r="R102" s="3" t="n">
        <v>85</v>
      </c>
      <c r="S102" t="n">
        <v>18.1</v>
      </c>
      <c r="T102" t="n">
        <v>15.1</v>
      </c>
      <c r="U102" t="n">
        <v>5.5</v>
      </c>
      <c r="V102" t="n">
        <v>0</v>
      </c>
      <c r="W102" t="n">
        <v>38.7</v>
      </c>
      <c r="X102" t="inlineStr">
        <is>
          <t>J1 714分 0G0A</t>
        </is>
      </c>
      <c r="Y102" t="inlineStr">
        <is>
          <t>出場なし</t>
        </is>
      </c>
      <c r="Z102" t="inlineStr">
        <is>
          <t>J1 2655分 2G4A</t>
        </is>
      </c>
      <c r="AA102" t="n">
        <v>5</v>
      </c>
      <c r="AB102" t="n">
        <v>0</v>
      </c>
      <c r="AD102" t="n">
        <v>81</v>
      </c>
      <c r="AE102" t="n">
        <v>88</v>
      </c>
      <c r="AF102" t="n">
        <v>87</v>
      </c>
      <c r="AG102" t="n">
        <v>0</v>
      </c>
      <c r="AH102" s="6" t="n">
        <v>650000</v>
      </c>
      <c r="AI102" t="inlineStr">
        <is>
          <t>標準</t>
        </is>
      </c>
      <c r="AJ102" t="inlineStr"/>
      <c r="AK102" t="inlineStr">
        <is>
          <t>Transfermarkt</t>
        </is>
      </c>
    </row>
    <row r="103">
      <c r="A103" t="inlineStr">
        <is>
          <t>J1</t>
        </is>
      </c>
      <c r="B103" t="inlineStr">
        <is>
          <t>清水</t>
        </is>
      </c>
      <c r="C103" t="n">
        <v>49</v>
      </c>
      <c r="D103" t="inlineStr">
        <is>
          <t>FW</t>
        </is>
      </c>
      <c r="E103" t="inlineStr">
        <is>
          <t>北川 航也</t>
        </is>
      </c>
      <c r="F103" s="3" t="inlineStr">
        <is>
          <t>FW</t>
        </is>
      </c>
      <c r="G103" s="3" t="inlineStr">
        <is>
          <t>CF</t>
        </is>
      </c>
      <c r="H103" t="inlineStr">
        <is>
          <t>CF</t>
        </is>
      </c>
      <c r="I103" s="3" t="inlineStr"/>
      <c r="J103" t="n">
        <v>30</v>
      </c>
      <c r="K103" s="4" t="n">
        <v>35272</v>
      </c>
      <c r="L103" s="5" t="n">
        <v>81</v>
      </c>
      <c r="M103" s="3" t="inlineStr">
        <is>
          <t>A</t>
        </is>
      </c>
      <c r="N103" t="n">
        <v>127</v>
      </c>
      <c r="O103" s="5" t="n">
        <v>85</v>
      </c>
      <c r="P103" s="3" t="inlineStr">
        <is>
          <t>S</t>
        </is>
      </c>
      <c r="Q103" s="3" t="n">
        <v>86</v>
      </c>
      <c r="R103" s="3" t="n">
        <v>85</v>
      </c>
      <c r="S103" t="n">
        <v>10.3</v>
      </c>
      <c r="T103" t="n">
        <v>16.1</v>
      </c>
      <c r="U103" t="n">
        <v>10.1</v>
      </c>
      <c r="V103" t="n">
        <v>4.1</v>
      </c>
      <c r="W103" t="n">
        <v>40.5</v>
      </c>
      <c r="X103" t="inlineStr">
        <is>
          <t>J1 279分 1G0A</t>
        </is>
      </c>
      <c r="Y103" t="inlineStr">
        <is>
          <t>J1百年構想 741分 2G0A</t>
        </is>
      </c>
      <c r="Z103" t="inlineStr">
        <is>
          <t>J1 2263分 10G0A</t>
        </is>
      </c>
      <c r="AA103" t="n">
        <v>5</v>
      </c>
      <c r="AB103" t="n">
        <v>8</v>
      </c>
      <c r="AC103" t="inlineStr">
        <is>
          <t>明治安田Ｊ２ 優秀選手賞(2024)</t>
        </is>
      </c>
      <c r="AD103" t="n">
        <v>81</v>
      </c>
      <c r="AE103" t="n">
        <v>93</v>
      </c>
      <c r="AF103" t="n">
        <v>82</v>
      </c>
      <c r="AG103" t="n">
        <v>0</v>
      </c>
      <c r="AH103" s="6" t="n">
        <v>850000</v>
      </c>
      <c r="AI103" t="inlineStr">
        <is>
          <t>標準</t>
        </is>
      </c>
      <c r="AJ103" t="inlineStr"/>
      <c r="AK103" t="inlineStr">
        <is>
          <t>Transfermarkt＋知識(適性)</t>
        </is>
      </c>
    </row>
    <row r="104">
      <c r="A104" t="inlineStr">
        <is>
          <t>J1</t>
        </is>
      </c>
      <c r="B104" t="inlineStr">
        <is>
          <t>福岡</t>
        </is>
      </c>
      <c r="C104" t="n">
        <v>14</v>
      </c>
      <c r="D104" t="inlineStr">
        <is>
          <t>MF</t>
        </is>
      </c>
      <c r="E104" t="inlineStr">
        <is>
          <t>名古 新太郎</t>
        </is>
      </c>
      <c r="F104" s="3" t="inlineStr">
        <is>
          <t>MF</t>
        </is>
      </c>
      <c r="G104" s="3" t="inlineStr">
        <is>
          <t>OMF</t>
        </is>
      </c>
      <c r="H104" t="inlineStr">
        <is>
          <t>OMF</t>
        </is>
      </c>
      <c r="I104" s="3" t="inlineStr"/>
      <c r="J104" t="n">
        <v>30</v>
      </c>
      <c r="K104" s="4" t="n">
        <v>35172</v>
      </c>
      <c r="L104" s="5" t="n">
        <v>81</v>
      </c>
      <c r="M104" s="3" t="inlineStr">
        <is>
          <t>A</t>
        </is>
      </c>
      <c r="N104" t="n">
        <v>136</v>
      </c>
      <c r="O104" s="5" t="n">
        <v>85</v>
      </c>
      <c r="P104" s="3" t="inlineStr">
        <is>
          <t>S</t>
        </is>
      </c>
      <c r="Q104" s="3" t="n">
        <v>86</v>
      </c>
      <c r="R104" s="3" t="n">
        <v>85</v>
      </c>
      <c r="S104" t="n">
        <v>11.3</v>
      </c>
      <c r="T104" t="n">
        <v>19.4</v>
      </c>
      <c r="U104" t="n">
        <v>8.699999999999999</v>
      </c>
      <c r="V104" t="n">
        <v>0</v>
      </c>
      <c r="W104" t="n">
        <v>39.4</v>
      </c>
      <c r="X104" t="inlineStr">
        <is>
          <t>J1 342分 0G0A</t>
        </is>
      </c>
      <c r="Y104" t="inlineStr">
        <is>
          <t>J1百年構想 1049分 0G1A</t>
        </is>
      </c>
      <c r="Z104" t="inlineStr">
        <is>
          <t>J1 2413分 2G6A</t>
        </is>
      </c>
      <c r="AA104" t="n">
        <v>7</v>
      </c>
      <c r="AB104" t="n">
        <v>0</v>
      </c>
      <c r="AD104" t="n">
        <v>81</v>
      </c>
      <c r="AE104" t="n">
        <v>92</v>
      </c>
      <c r="AF104" t="n">
        <v>84</v>
      </c>
      <c r="AG104" t="n">
        <v>0</v>
      </c>
      <c r="AH104" s="6" t="n">
        <v>800000</v>
      </c>
      <c r="AI104" t="inlineStr">
        <is>
          <t>標準</t>
        </is>
      </c>
      <c r="AJ104" t="inlineStr"/>
      <c r="AK104" t="inlineStr">
        <is>
          <t>Transfermarkt</t>
        </is>
      </c>
    </row>
    <row r="105">
      <c r="A105" t="inlineStr">
        <is>
          <t>J2</t>
        </is>
      </c>
      <c r="B105" t="inlineStr">
        <is>
          <t>仙台</t>
        </is>
      </c>
      <c r="C105" t="n">
        <v>7</v>
      </c>
      <c r="D105" t="inlineStr">
        <is>
          <t>FW</t>
        </is>
      </c>
      <c r="E105" t="inlineStr">
        <is>
          <t>中島 元彦</t>
        </is>
      </c>
      <c r="F105" s="3" t="inlineStr">
        <is>
          <t>MF</t>
        </is>
      </c>
      <c r="G105" s="3" t="inlineStr">
        <is>
          <t>OMF</t>
        </is>
      </c>
      <c r="H105" t="inlineStr">
        <is>
          <t>OMF・CMF</t>
        </is>
      </c>
      <c r="I105" s="3" t="inlineStr">
        <is>
          <t>FW→MF</t>
        </is>
      </c>
      <c r="J105" t="n">
        <v>27</v>
      </c>
      <c r="K105" s="4" t="n">
        <v>36268</v>
      </c>
      <c r="L105" s="5" t="n">
        <v>81</v>
      </c>
      <c r="M105" s="3" t="inlineStr">
        <is>
          <t>A</t>
        </is>
      </c>
      <c r="N105" t="n">
        <v>16</v>
      </c>
      <c r="O105" s="5" t="n">
        <v>85</v>
      </c>
      <c r="P105" s="3" t="inlineStr">
        <is>
          <t>S</t>
        </is>
      </c>
      <c r="Q105" s="3" t="n">
        <v>6</v>
      </c>
      <c r="R105" s="3" t="n">
        <v>85</v>
      </c>
      <c r="S105" t="n">
        <v>19.7</v>
      </c>
      <c r="T105" t="n">
        <v>9.9</v>
      </c>
      <c r="U105" t="n">
        <v>12.4</v>
      </c>
      <c r="V105" t="n">
        <v>1.5</v>
      </c>
      <c r="W105" t="n">
        <v>43.5</v>
      </c>
      <c r="X105" t="inlineStr">
        <is>
          <t>J2 621分 4G3A</t>
        </is>
      </c>
      <c r="Y105" t="inlineStr">
        <is>
          <t>出場なし</t>
        </is>
      </c>
      <c r="Z105" t="inlineStr">
        <is>
          <t>J1 2282分 5G2A</t>
        </is>
      </c>
      <c r="AA105" t="n">
        <v>7</v>
      </c>
      <c r="AB105" t="n">
        <v>0</v>
      </c>
      <c r="AC105" t="inlineStr">
        <is>
          <t>明治安田Ｊ２ 優秀選手賞(2024)</t>
        </is>
      </c>
      <c r="AD105" t="n">
        <v>81</v>
      </c>
      <c r="AE105" t="n">
        <v>92</v>
      </c>
      <c r="AF105" t="n">
        <v>83</v>
      </c>
      <c r="AG105" t="n">
        <v>0</v>
      </c>
      <c r="AH105" s="6" t="n">
        <v>800000</v>
      </c>
      <c r="AI105" t="inlineStr">
        <is>
          <t>標準</t>
        </is>
      </c>
      <c r="AJ105" t="inlineStr"/>
      <c r="AK105" t="inlineStr">
        <is>
          <t>Transfermarkt＋知識補正</t>
        </is>
      </c>
    </row>
    <row r="106">
      <c r="A106" t="inlineStr">
        <is>
          <t>J2</t>
        </is>
      </c>
      <c r="B106" t="inlineStr">
        <is>
          <t>湘南</t>
        </is>
      </c>
      <c r="C106" t="n">
        <v>34</v>
      </c>
      <c r="D106" t="inlineStr">
        <is>
          <t>FW</t>
        </is>
      </c>
      <c r="E106" t="inlineStr">
        <is>
          <t>山田 寛人</t>
        </is>
      </c>
      <c r="F106" s="3" t="inlineStr">
        <is>
          <t>FW</t>
        </is>
      </c>
      <c r="G106" s="3" t="inlineStr">
        <is>
          <t>CF</t>
        </is>
      </c>
      <c r="H106" t="inlineStr">
        <is>
          <t>CF</t>
        </is>
      </c>
      <c r="I106" s="3" t="inlineStr"/>
      <c r="J106" t="n">
        <v>26</v>
      </c>
      <c r="K106" s="4" t="n">
        <v>36592</v>
      </c>
      <c r="L106" s="5" t="n">
        <v>81</v>
      </c>
      <c r="M106" s="3" t="inlineStr">
        <is>
          <t>A</t>
        </is>
      </c>
      <c r="N106" t="n">
        <v>15</v>
      </c>
      <c r="O106" s="5" t="n">
        <v>85</v>
      </c>
      <c r="P106" s="3" t="inlineStr">
        <is>
          <t>S</t>
        </is>
      </c>
      <c r="Q106" s="3" t="n">
        <v>6</v>
      </c>
      <c r="R106" s="3" t="n">
        <v>85</v>
      </c>
      <c r="S106" t="n">
        <v>16.2</v>
      </c>
      <c r="T106" t="n">
        <v>14.2</v>
      </c>
      <c r="U106" t="n">
        <v>6</v>
      </c>
      <c r="V106" t="n">
        <v>7.5</v>
      </c>
      <c r="W106" t="n">
        <v>43.9</v>
      </c>
      <c r="X106" t="inlineStr">
        <is>
          <t>J2 568分 3G1A</t>
        </is>
      </c>
      <c r="Y106" t="inlineStr">
        <is>
          <t>J2/J3百年構想 1400分 8G0A</t>
        </is>
      </c>
      <c r="Z106" t="inlineStr">
        <is>
          <t>J2 1339分 6G1A</t>
        </is>
      </c>
      <c r="AA106" t="n">
        <v>7</v>
      </c>
      <c r="AB106" t="n">
        <v>0</v>
      </c>
      <c r="AC106" t="inlineStr">
        <is>
          <t>Ｊ２・Ｊ３百年構想 地域リーグラウンドベストイレブン(2026特別)、Ｊ２・Ｊ３百年構想 得点王(2026特別)</t>
        </is>
      </c>
      <c r="AD106" t="n">
        <v>81</v>
      </c>
      <c r="AE106" t="n">
        <v>89</v>
      </c>
      <c r="AF106" t="n">
        <v>83</v>
      </c>
      <c r="AG106" t="n">
        <v>1</v>
      </c>
      <c r="AH106" s="6" t="n">
        <v>700000</v>
      </c>
      <c r="AI106" t="inlineStr">
        <is>
          <t>標準</t>
        </is>
      </c>
      <c r="AJ106" t="inlineStr"/>
      <c r="AK106" t="inlineStr">
        <is>
          <t>Transfermarkt</t>
        </is>
      </c>
    </row>
    <row r="107">
      <c r="A107" t="inlineStr">
        <is>
          <t>J2</t>
        </is>
      </c>
      <c r="B107" t="inlineStr">
        <is>
          <t>徳島</t>
        </is>
      </c>
      <c r="C107" t="n">
        <v>42</v>
      </c>
      <c r="D107" t="inlineStr">
        <is>
          <t>DF</t>
        </is>
      </c>
      <c r="E107" t="inlineStr">
        <is>
          <t>高木 友也</t>
        </is>
      </c>
      <c r="F107" s="3" t="inlineStr">
        <is>
          <t>DF</t>
        </is>
      </c>
      <c r="G107" s="3" t="inlineStr">
        <is>
          <t>LSB</t>
        </is>
      </c>
      <c r="H107" t="inlineStr">
        <is>
          <t>LSB</t>
        </is>
      </c>
      <c r="I107" s="3" t="inlineStr"/>
      <c r="J107" t="n">
        <v>28</v>
      </c>
      <c r="K107" s="4" t="n">
        <v>35938</v>
      </c>
      <c r="L107" s="5" t="n">
        <v>81</v>
      </c>
      <c r="M107" s="3" t="inlineStr">
        <is>
          <t>A</t>
        </is>
      </c>
      <c r="N107" t="n">
        <v>20</v>
      </c>
      <c r="O107" s="5" t="n">
        <v>85</v>
      </c>
      <c r="P107" s="3" t="inlineStr">
        <is>
          <t>S</t>
        </is>
      </c>
      <c r="Q107" s="3" t="n">
        <v>6</v>
      </c>
      <c r="R107" s="3" t="n">
        <v>85</v>
      </c>
      <c r="S107" t="n">
        <v>15.9</v>
      </c>
      <c r="T107" t="n">
        <v>19.6</v>
      </c>
      <c r="U107" t="n">
        <v>7.1</v>
      </c>
      <c r="V107" t="n">
        <v>0</v>
      </c>
      <c r="W107" t="n">
        <v>42.6</v>
      </c>
      <c r="X107" t="inlineStr">
        <is>
          <t>J2 542分 1G0A</t>
        </is>
      </c>
      <c r="Y107" t="inlineStr">
        <is>
          <t>J2/J3百年構想 1393分 5G0A</t>
        </is>
      </c>
      <c r="Z107" t="inlineStr">
        <is>
          <t>J2 2789分 4G5A</t>
        </is>
      </c>
      <c r="AA107" t="n">
        <v>4</v>
      </c>
      <c r="AB107" t="n">
        <v>0</v>
      </c>
      <c r="AD107" t="n">
        <v>81</v>
      </c>
      <c r="AE107" t="n">
        <v>89</v>
      </c>
      <c r="AF107" t="n">
        <v>87</v>
      </c>
      <c r="AG107" t="n">
        <v>0</v>
      </c>
      <c r="AH107" s="6" t="n">
        <v>700000</v>
      </c>
      <c r="AI107" t="inlineStr">
        <is>
          <t>標準</t>
        </is>
      </c>
      <c r="AJ107" t="inlineStr"/>
      <c r="AK107" t="inlineStr">
        <is>
          <t>Transfermarkt</t>
        </is>
      </c>
    </row>
    <row r="108">
      <c r="A108" t="inlineStr">
        <is>
          <t>J1</t>
        </is>
      </c>
      <c r="B108" t="inlineStr">
        <is>
          <t>鹿島</t>
        </is>
      </c>
      <c r="C108" t="n">
        <v>5</v>
      </c>
      <c r="D108" t="inlineStr">
        <is>
          <t>DF</t>
        </is>
      </c>
      <c r="E108" t="inlineStr">
        <is>
          <t>関川 郁万</t>
        </is>
      </c>
      <c r="F108" s="3" t="inlineStr">
        <is>
          <t>DF</t>
        </is>
      </c>
      <c r="G108" s="3" t="inlineStr">
        <is>
          <t>CB</t>
        </is>
      </c>
      <c r="H108" t="inlineStr">
        <is>
          <t>CB</t>
        </is>
      </c>
      <c r="I108" s="3" t="inlineStr"/>
      <c r="J108" t="n">
        <v>26</v>
      </c>
      <c r="K108" s="4" t="n">
        <v>36782</v>
      </c>
      <c r="L108" s="5" t="n">
        <v>80</v>
      </c>
      <c r="M108" s="3" t="inlineStr">
        <is>
          <t>A</t>
        </is>
      </c>
      <c r="N108" t="n">
        <v>161</v>
      </c>
      <c r="O108" s="5" t="n">
        <v>85</v>
      </c>
      <c r="P108" s="3" t="inlineStr">
        <is>
          <t>S</t>
        </is>
      </c>
      <c r="Q108" s="3" t="n">
        <v>86</v>
      </c>
      <c r="R108" s="3" t="n">
        <v>85</v>
      </c>
      <c r="S108" t="n">
        <v>17.2</v>
      </c>
      <c r="T108" t="n">
        <v>6.7</v>
      </c>
      <c r="U108" t="n">
        <v>13.8</v>
      </c>
      <c r="V108" t="n">
        <v>0</v>
      </c>
      <c r="W108" t="n">
        <v>37.7</v>
      </c>
      <c r="X108" t="inlineStr">
        <is>
          <t>J1 450分 1G0A</t>
        </is>
      </c>
      <c r="Y108" t="inlineStr">
        <is>
          <t>J1百年構想 451分 0G0A</t>
        </is>
      </c>
      <c r="Z108" t="inlineStr">
        <is>
          <t>J1 1190分 0G0A</t>
        </is>
      </c>
      <c r="AA108" t="n">
        <v>5</v>
      </c>
      <c r="AB108" t="n">
        <v>0</v>
      </c>
      <c r="AD108" t="n">
        <v>80</v>
      </c>
      <c r="AE108" t="n">
        <v>93</v>
      </c>
      <c r="AF108" t="n">
        <v>81</v>
      </c>
      <c r="AG108" t="n">
        <v>1</v>
      </c>
      <c r="AH108" s="6" t="n">
        <v>900000</v>
      </c>
      <c r="AI108" t="inlineStr">
        <is>
          <t>標準</t>
        </is>
      </c>
      <c r="AJ108" t="inlineStr">
        <is>
          <t>市場評価が実績を上回る（新加入・海外実績・伸び盛り）</t>
        </is>
      </c>
      <c r="AK108" t="inlineStr">
        <is>
          <t>Transfermarkt</t>
        </is>
      </c>
    </row>
    <row r="109">
      <c r="A109" t="inlineStr">
        <is>
          <t>J1</t>
        </is>
      </c>
      <c r="B109" t="inlineStr">
        <is>
          <t>Ｇ大阪</t>
        </is>
      </c>
      <c r="C109" t="n">
        <v>3</v>
      </c>
      <c r="D109" t="inlineStr">
        <is>
          <t>DF</t>
        </is>
      </c>
      <c r="E109" t="inlineStr">
        <is>
          <t>半田 陸</t>
        </is>
      </c>
      <c r="F109" s="3" t="inlineStr">
        <is>
          <t>DF</t>
        </is>
      </c>
      <c r="G109" s="3" t="inlineStr">
        <is>
          <t>RSB</t>
        </is>
      </c>
      <c r="H109" t="inlineStr">
        <is>
          <t>RSB</t>
        </is>
      </c>
      <c r="I109" s="3" t="inlineStr"/>
      <c r="J109" t="n">
        <v>24</v>
      </c>
      <c r="K109" s="4" t="n">
        <v>37257</v>
      </c>
      <c r="L109" s="5" t="n">
        <v>80</v>
      </c>
      <c r="M109" s="3" t="inlineStr">
        <is>
          <t>A</t>
        </is>
      </c>
      <c r="N109" t="n">
        <v>155</v>
      </c>
      <c r="O109" s="5" t="n">
        <v>85</v>
      </c>
      <c r="P109" s="3" t="inlineStr">
        <is>
          <t>S</t>
        </is>
      </c>
      <c r="Q109" s="3" t="n">
        <v>86</v>
      </c>
      <c r="R109" s="3" t="n">
        <v>85</v>
      </c>
      <c r="S109" t="n">
        <v>0</v>
      </c>
      <c r="T109" t="n">
        <v>24.3</v>
      </c>
      <c r="U109" t="n">
        <v>13.7</v>
      </c>
      <c r="V109" t="n">
        <v>0</v>
      </c>
      <c r="W109" t="n">
        <v>38</v>
      </c>
      <c r="X109" t="inlineStr">
        <is>
          <t>出場なし</t>
        </is>
      </c>
      <c r="Y109" t="inlineStr">
        <is>
          <t>J1百年構想 671分 1G1A</t>
        </is>
      </c>
      <c r="Z109" t="inlineStr">
        <is>
          <t>J1 3411分 1G3A</t>
        </is>
      </c>
      <c r="AA109" t="n">
        <v>6</v>
      </c>
      <c r="AB109" t="n">
        <v>0</v>
      </c>
      <c r="AD109" t="n">
        <v>80</v>
      </c>
      <c r="AE109" t="n">
        <v>96</v>
      </c>
      <c r="AF109" t="n">
        <v>79</v>
      </c>
      <c r="AG109" t="n">
        <v>1</v>
      </c>
      <c r="AH109" s="6" t="n">
        <v>1200000</v>
      </c>
      <c r="AI109" t="inlineStr">
        <is>
          <t>標準</t>
        </is>
      </c>
      <c r="AJ109" t="inlineStr">
        <is>
          <t>市場評価が実績を上回る（新加入・海外実績・伸び盛り）</t>
        </is>
      </c>
      <c r="AK109" t="inlineStr">
        <is>
          <t>Transfermarkt＋知識(適性)</t>
        </is>
      </c>
    </row>
    <row r="110">
      <c r="A110" t="inlineStr">
        <is>
          <t>J1</t>
        </is>
      </c>
      <c r="B110" t="inlineStr">
        <is>
          <t>Ｇ大阪</t>
        </is>
      </c>
      <c r="C110" t="n">
        <v>17</v>
      </c>
      <c r="D110" t="inlineStr">
        <is>
          <t>FW</t>
        </is>
      </c>
      <c r="E110" t="inlineStr">
        <is>
          <t>山下 諒也</t>
        </is>
      </c>
      <c r="F110" s="3" t="inlineStr">
        <is>
          <t>FW</t>
        </is>
      </c>
      <c r="G110" s="3" t="inlineStr">
        <is>
          <t>RWG</t>
        </is>
      </c>
      <c r="H110" t="inlineStr">
        <is>
          <t>RWG</t>
        </is>
      </c>
      <c r="I110" s="3" t="inlineStr"/>
      <c r="J110" t="n">
        <v>28</v>
      </c>
      <c r="K110" s="4" t="n">
        <v>35722</v>
      </c>
      <c r="L110" s="5" t="n">
        <v>80</v>
      </c>
      <c r="M110" s="3" t="inlineStr">
        <is>
          <t>A</t>
        </is>
      </c>
      <c r="N110" t="n">
        <v>159</v>
      </c>
      <c r="O110" s="5" t="n">
        <v>85</v>
      </c>
      <c r="P110" s="3" t="inlineStr">
        <is>
          <t>S</t>
        </is>
      </c>
      <c r="Q110" s="3" t="n">
        <v>86</v>
      </c>
      <c r="R110" s="3" t="n">
        <v>85</v>
      </c>
      <c r="S110" t="n">
        <v>13.4</v>
      </c>
      <c r="T110" t="n">
        <v>16.1</v>
      </c>
      <c r="U110" t="n">
        <v>8.4</v>
      </c>
      <c r="V110" t="n">
        <v>0</v>
      </c>
      <c r="W110" t="n">
        <v>37.9</v>
      </c>
      <c r="X110" t="inlineStr">
        <is>
          <t>J1 446分 0G2A</t>
        </is>
      </c>
      <c r="Y110" t="inlineStr">
        <is>
          <t>J1百年構想 1315分 1G2A</t>
        </is>
      </c>
      <c r="Z110" t="inlineStr">
        <is>
          <t>J1 2242分 7G1A</t>
        </is>
      </c>
      <c r="AA110" t="n">
        <v>5</v>
      </c>
      <c r="AB110" t="n">
        <v>0</v>
      </c>
      <c r="AD110" t="n">
        <v>80</v>
      </c>
      <c r="AE110" t="n">
        <v>93</v>
      </c>
      <c r="AF110" t="n">
        <v>84</v>
      </c>
      <c r="AG110" t="n">
        <v>0</v>
      </c>
      <c r="AH110" s="6" t="n">
        <v>900000</v>
      </c>
      <c r="AI110" t="inlineStr">
        <is>
          <t>標準</t>
        </is>
      </c>
      <c r="AJ110" t="inlineStr">
        <is>
          <t>市場評価が実績を上回る（新加入・海外実績・伸び盛り）</t>
        </is>
      </c>
      <c r="AK110" t="inlineStr">
        <is>
          <t>Transfermarkt</t>
        </is>
      </c>
    </row>
    <row r="111">
      <c r="A111" t="inlineStr">
        <is>
          <t>J1</t>
        </is>
      </c>
      <c r="B111" t="inlineStr">
        <is>
          <t>清水</t>
        </is>
      </c>
      <c r="C111" t="n">
        <v>9</v>
      </c>
      <c r="D111" t="inlineStr">
        <is>
          <t>FW</t>
        </is>
      </c>
      <c r="E111" t="inlineStr">
        <is>
          <t>オ セフン</t>
        </is>
      </c>
      <c r="F111" s="3" t="inlineStr">
        <is>
          <t>FW</t>
        </is>
      </c>
      <c r="G111" s="3" t="inlineStr">
        <is>
          <t>CF</t>
        </is>
      </c>
      <c r="H111" t="inlineStr">
        <is>
          <t>CF</t>
        </is>
      </c>
      <c r="I111" s="3" t="inlineStr"/>
      <c r="J111" t="n">
        <v>27</v>
      </c>
      <c r="K111" s="4" t="n">
        <v>36175</v>
      </c>
      <c r="L111" s="5" t="n">
        <v>78</v>
      </c>
      <c r="M111" s="3" t="inlineStr">
        <is>
          <t>A</t>
        </is>
      </c>
      <c r="N111" t="n">
        <v>193</v>
      </c>
      <c r="O111" s="5" t="n">
        <v>85</v>
      </c>
      <c r="P111" s="3" t="inlineStr">
        <is>
          <t>S</t>
        </is>
      </c>
      <c r="Q111" s="3" t="n">
        <v>86</v>
      </c>
      <c r="R111" s="3" t="n">
        <v>85</v>
      </c>
      <c r="S111" t="n">
        <v>14.4</v>
      </c>
      <c r="T111" t="n">
        <v>15.1</v>
      </c>
      <c r="U111" t="n">
        <v>4.5</v>
      </c>
      <c r="V111" t="n">
        <v>0</v>
      </c>
      <c r="W111" t="n">
        <v>34</v>
      </c>
      <c r="X111" t="inlineStr">
        <is>
          <t>J1 454分 2G0A</t>
        </is>
      </c>
      <c r="Y111" t="inlineStr">
        <is>
          <t>J1百年構想 1628分 7G1A</t>
        </is>
      </c>
      <c r="Z111" t="inlineStr">
        <is>
          <t>J1 1468分 2G1A</t>
        </is>
      </c>
      <c r="AA111" t="n">
        <v>3</v>
      </c>
      <c r="AB111" t="n">
        <v>0</v>
      </c>
      <c r="AD111" t="n">
        <v>78</v>
      </c>
      <c r="AE111" t="n">
        <v>95</v>
      </c>
      <c r="AF111" t="n">
        <v>84</v>
      </c>
      <c r="AG111" t="n">
        <v>0</v>
      </c>
      <c r="AH111" s="6" t="n">
        <v>1000000</v>
      </c>
      <c r="AI111" t="inlineStr">
        <is>
          <t>標準</t>
        </is>
      </c>
      <c r="AJ111" t="inlineStr">
        <is>
          <t>市場評価が実績を上回る（新加入・海外実績・伸び盛り）</t>
        </is>
      </c>
      <c r="AK111" t="inlineStr">
        <is>
          <t>Transfermarkt</t>
        </is>
      </c>
    </row>
    <row r="112">
      <c r="A112" t="inlineStr">
        <is>
          <t>J1</t>
        </is>
      </c>
      <c r="B112" t="inlineStr">
        <is>
          <t>町田</t>
        </is>
      </c>
      <c r="C112" t="n">
        <v>3</v>
      </c>
      <c r="D112" t="inlineStr">
        <is>
          <t>DF</t>
        </is>
      </c>
      <c r="E112" t="inlineStr">
        <is>
          <t>昌子 源</t>
        </is>
      </c>
      <c r="F112" s="3" t="inlineStr">
        <is>
          <t>DF</t>
        </is>
      </c>
      <c r="G112" s="3" t="inlineStr">
        <is>
          <t>CB</t>
        </is>
      </c>
      <c r="H112" t="inlineStr">
        <is>
          <t>CB</t>
        </is>
      </c>
      <c r="I112" s="3" t="inlineStr"/>
      <c r="J112" t="n">
        <v>33</v>
      </c>
      <c r="K112" s="4" t="n">
        <v>33949</v>
      </c>
      <c r="L112" s="5" t="n">
        <v>93</v>
      </c>
      <c r="M112" s="3" t="inlineStr">
        <is>
          <t>S</t>
        </is>
      </c>
      <c r="N112" t="n">
        <v>11</v>
      </c>
      <c r="O112" s="5" t="n">
        <v>84</v>
      </c>
      <c r="P112" s="3" t="inlineStr">
        <is>
          <t>A</t>
        </is>
      </c>
      <c r="Q112" s="3" t="n">
        <v>102</v>
      </c>
      <c r="R112" s="3" t="n">
        <v>84</v>
      </c>
      <c r="S112" t="n">
        <v>18</v>
      </c>
      <c r="T112" t="n">
        <v>23.6</v>
      </c>
      <c r="U112" t="n">
        <v>10.9</v>
      </c>
      <c r="V112" t="n">
        <v>18.4</v>
      </c>
      <c r="W112" t="n">
        <v>70.90000000000001</v>
      </c>
      <c r="X112" t="inlineStr">
        <is>
          <t>J1 719分 0G0A</t>
        </is>
      </c>
      <c r="Y112" t="inlineStr">
        <is>
          <t>J1百年構想 1548分 1G1A</t>
        </is>
      </c>
      <c r="Z112" t="inlineStr">
        <is>
          <t>J1 3420分 3G1A</t>
        </is>
      </c>
      <c r="AA112" t="n">
        <v>6</v>
      </c>
      <c r="AB112" t="n">
        <v>20</v>
      </c>
      <c r="AC112" t="inlineStr">
        <is>
          <t>明治安田Ｊ１ 優秀選手賞(2024, 2014)、明治安田Ｊ１ ベストイレブン(2017, 2016)</t>
        </is>
      </c>
      <c r="AD112" t="n">
        <v>93</v>
      </c>
      <c r="AE112" t="n">
        <v>71</v>
      </c>
      <c r="AF112" t="n">
        <v>91</v>
      </c>
      <c r="AG112" t="n">
        <v>-2</v>
      </c>
      <c r="AH112" s="6" t="n">
        <v>300000</v>
      </c>
      <c r="AI112" t="inlineStr">
        <is>
          <t>標準</t>
        </is>
      </c>
      <c r="AJ112" t="inlineStr">
        <is>
          <t>実績先行（ベテラン）</t>
        </is>
      </c>
      <c r="AK112" t="inlineStr">
        <is>
          <t>Transfermarkt＋知識(適性)</t>
        </is>
      </c>
    </row>
    <row r="113">
      <c r="A113" t="inlineStr">
        <is>
          <t>J1</t>
        </is>
      </c>
      <c r="B113" t="inlineStr">
        <is>
          <t>神戸</t>
        </is>
      </c>
      <c r="C113" t="n">
        <v>11</v>
      </c>
      <c r="D113" t="inlineStr">
        <is>
          <t>FW</t>
        </is>
      </c>
      <c r="E113" t="inlineStr">
        <is>
          <t>武藤 嘉紀</t>
        </is>
      </c>
      <c r="F113" s="3" t="inlineStr">
        <is>
          <t>FW</t>
        </is>
      </c>
      <c r="G113" s="3" t="inlineStr">
        <is>
          <t>LWG</t>
        </is>
      </c>
      <c r="H113" t="inlineStr">
        <is>
          <t>LWG・CF</t>
        </is>
      </c>
      <c r="I113" s="3" t="inlineStr"/>
      <c r="J113" t="n">
        <v>34</v>
      </c>
      <c r="K113" s="4" t="n">
        <v>33800</v>
      </c>
      <c r="L113" s="5" t="n">
        <v>89</v>
      </c>
      <c r="M113" s="3" t="inlineStr">
        <is>
          <t>S</t>
        </is>
      </c>
      <c r="N113" t="n">
        <v>33</v>
      </c>
      <c r="O113" s="5" t="n">
        <v>84</v>
      </c>
      <c r="P113" s="3" t="inlineStr">
        <is>
          <t>A</t>
        </is>
      </c>
      <c r="Q113" s="3" t="n">
        <v>102</v>
      </c>
      <c r="R113" s="3" t="n">
        <v>84</v>
      </c>
      <c r="S113" t="n">
        <v>11.6</v>
      </c>
      <c r="T113" t="n">
        <v>12.3</v>
      </c>
      <c r="U113" t="n">
        <v>14.6</v>
      </c>
      <c r="V113" t="n">
        <v>20</v>
      </c>
      <c r="W113" t="n">
        <v>58.5</v>
      </c>
      <c r="X113" t="inlineStr">
        <is>
          <t>J1 384分 1G0A</t>
        </is>
      </c>
      <c r="Y113" t="inlineStr">
        <is>
          <t>J1百年構想 1258分 4G2A</t>
        </is>
      </c>
      <c r="Z113" t="inlineStr">
        <is>
          <t>J1 1237分 1G1A</t>
        </is>
      </c>
      <c r="AA113" t="n">
        <v>4</v>
      </c>
      <c r="AB113" t="n">
        <v>29</v>
      </c>
      <c r="AC113" t="inlineStr">
        <is>
          <t>明治安田Ｊ１ 最優秀選手賞(2024)、明治安田Ｊ１ ベストイレブン(2024, 2023, 2014)</t>
        </is>
      </c>
      <c r="AD113" t="n">
        <v>89</v>
      </c>
      <c r="AE113" t="n">
        <v>89</v>
      </c>
      <c r="AF113" t="n">
        <v>80</v>
      </c>
      <c r="AG113" t="n">
        <v>-2</v>
      </c>
      <c r="AH113" s="6" t="n">
        <v>700000</v>
      </c>
      <c r="AI113" t="inlineStr">
        <is>
          <t>標準</t>
        </is>
      </c>
      <c r="AJ113" t="inlineStr"/>
      <c r="AK113" t="inlineStr">
        <is>
          <t>Transfermarkt＋知識補正</t>
        </is>
      </c>
    </row>
    <row r="114">
      <c r="A114" t="inlineStr">
        <is>
          <t>J1</t>
        </is>
      </c>
      <c r="B114" t="inlineStr">
        <is>
          <t>名古屋</t>
        </is>
      </c>
      <c r="C114" t="n">
        <v>11</v>
      </c>
      <c r="D114" t="inlineStr">
        <is>
          <t>FW</t>
        </is>
      </c>
      <c r="E114" t="inlineStr">
        <is>
          <t>山岸 祐也</t>
        </is>
      </c>
      <c r="F114" s="3" t="inlineStr">
        <is>
          <t>FW</t>
        </is>
      </c>
      <c r="G114" s="3" t="inlineStr">
        <is>
          <t>CF</t>
        </is>
      </c>
      <c r="H114" t="inlineStr">
        <is>
          <t>CF</t>
        </is>
      </c>
      <c r="I114" s="3" t="inlineStr"/>
      <c r="J114" t="n">
        <v>33</v>
      </c>
      <c r="K114" s="4" t="n">
        <v>34210</v>
      </c>
      <c r="L114" s="5" t="n">
        <v>88</v>
      </c>
      <c r="M114" s="3" t="inlineStr">
        <is>
          <t>S</t>
        </is>
      </c>
      <c r="N114" t="n">
        <v>44</v>
      </c>
      <c r="O114" s="5" t="n">
        <v>84</v>
      </c>
      <c r="P114" s="3" t="inlineStr">
        <is>
          <t>A</t>
        </is>
      </c>
      <c r="Q114" s="3" t="n">
        <v>102</v>
      </c>
      <c r="R114" s="3" t="n">
        <v>84</v>
      </c>
      <c r="S114" t="n">
        <v>11.6</v>
      </c>
      <c r="T114" t="n">
        <v>18.5</v>
      </c>
      <c r="U114" t="n">
        <v>15</v>
      </c>
      <c r="V114" t="n">
        <v>11</v>
      </c>
      <c r="W114" t="n">
        <v>56.1</v>
      </c>
      <c r="X114" t="inlineStr">
        <is>
          <t>J1 551分 0G0A</t>
        </is>
      </c>
      <c r="Y114" t="inlineStr">
        <is>
          <t>J1百年構想 1289分 10G0A</t>
        </is>
      </c>
      <c r="Z114" t="inlineStr">
        <is>
          <t>J1 1464分 3G5A</t>
        </is>
      </c>
      <c r="AA114" t="n">
        <v>7</v>
      </c>
      <c r="AB114" t="n">
        <v>0</v>
      </c>
      <c r="AC114" t="inlineStr">
        <is>
          <t>明治安田Ｊ１ 優秀選手賞(2023)、Ｊ１百年構想 地域リーグラウンドベストイレブン(2026特別)、Ｊ１百年構想 得点王(2026特別)</t>
        </is>
      </c>
      <c r="AD114" t="n">
        <v>88</v>
      </c>
      <c r="AE114" t="n">
        <v>85</v>
      </c>
      <c r="AF114" t="n">
        <v>84</v>
      </c>
      <c r="AG114" t="n">
        <v>-2</v>
      </c>
      <c r="AH114" s="6" t="n">
        <v>550000</v>
      </c>
      <c r="AI114" t="inlineStr">
        <is>
          <t>標準</t>
        </is>
      </c>
      <c r="AJ114" t="inlineStr"/>
      <c r="AK114" t="inlineStr">
        <is>
          <t>Transfermarkt</t>
        </is>
      </c>
    </row>
    <row r="115">
      <c r="A115" t="inlineStr">
        <is>
          <t>J2</t>
        </is>
      </c>
      <c r="B115" t="inlineStr">
        <is>
          <t>宮崎</t>
        </is>
      </c>
      <c r="C115" t="n">
        <v>47</v>
      </c>
      <c r="D115" t="inlineStr">
        <is>
          <t>MF</t>
        </is>
      </c>
      <c r="E115" t="inlineStr">
        <is>
          <t>奥村 晃司</t>
        </is>
      </c>
      <c r="F115" s="3" t="inlineStr">
        <is>
          <t>MF</t>
        </is>
      </c>
      <c r="G115" s="3" t="inlineStr">
        <is>
          <t>OMF</t>
        </is>
      </c>
      <c r="H115" t="inlineStr">
        <is>
          <t>OMF</t>
        </is>
      </c>
      <c r="I115" s="3" t="inlineStr"/>
      <c r="J115" t="n">
        <v>28</v>
      </c>
      <c r="K115" s="4" t="n">
        <v>36005</v>
      </c>
      <c r="L115" s="5" t="n">
        <v>85</v>
      </c>
      <c r="M115" s="3" t="inlineStr">
        <is>
          <t>S</t>
        </is>
      </c>
      <c r="N115" t="n">
        <v>5</v>
      </c>
      <c r="O115" s="5" t="n">
        <v>84</v>
      </c>
      <c r="P115" s="3" t="inlineStr">
        <is>
          <t>A</t>
        </is>
      </c>
      <c r="Q115" s="3" t="n">
        <v>10</v>
      </c>
      <c r="R115" s="3" t="n">
        <v>84</v>
      </c>
      <c r="S115" t="n">
        <v>19</v>
      </c>
      <c r="T115" t="n">
        <v>18.5</v>
      </c>
      <c r="U115" t="n">
        <v>3.8</v>
      </c>
      <c r="V115" t="n">
        <v>10.5</v>
      </c>
      <c r="W115" t="n">
        <v>51.8</v>
      </c>
      <c r="X115" t="inlineStr">
        <is>
          <t>J2 625分 2G1A</t>
        </is>
      </c>
      <c r="Y115" t="inlineStr">
        <is>
          <t>J2/J3百年構想 1618分 4G8A</t>
        </is>
      </c>
      <c r="Z115" t="inlineStr">
        <is>
          <t>J3 2896分 3G12A</t>
        </is>
      </c>
      <c r="AA115" t="n">
        <v>4</v>
      </c>
      <c r="AB115" t="n">
        <v>0</v>
      </c>
      <c r="AC115" t="inlineStr">
        <is>
          <t>明治安田Ｊ３ ベストイレブン(2025)、Ｊ２・Ｊ３百年構想 地域リーグラウンドベストプレーヤー賞(2026特別)、Ｊ２・Ｊ３百年構想 地域リーグラウンドベストイレブン(2026特別)</t>
        </is>
      </c>
      <c r="AD115" t="n">
        <v>85</v>
      </c>
      <c r="AE115" t="n">
        <v>78</v>
      </c>
      <c r="AF115" t="n">
        <v>88</v>
      </c>
      <c r="AG115" t="n">
        <v>0</v>
      </c>
      <c r="AH115" s="6" t="n">
        <v>400000</v>
      </c>
      <c r="AI115" t="inlineStr">
        <is>
          <t>標準</t>
        </is>
      </c>
      <c r="AJ115" t="inlineStr"/>
      <c r="AK115" t="inlineStr">
        <is>
          <t>Transfermarkt</t>
        </is>
      </c>
    </row>
    <row r="116">
      <c r="A116" t="inlineStr">
        <is>
          <t>J1</t>
        </is>
      </c>
      <c r="B116" t="inlineStr">
        <is>
          <t>神戸</t>
        </is>
      </c>
      <c r="C116" t="n">
        <v>1</v>
      </c>
      <c r="D116" t="inlineStr">
        <is>
          <t>GK</t>
        </is>
      </c>
      <c r="E116" t="inlineStr">
        <is>
          <t>前川 黛也</t>
        </is>
      </c>
      <c r="F116" s="3" t="inlineStr">
        <is>
          <t>GK</t>
        </is>
      </c>
      <c r="G116" s="3" t="inlineStr">
        <is>
          <t>GK</t>
        </is>
      </c>
      <c r="H116" t="inlineStr">
        <is>
          <t>GK</t>
        </is>
      </c>
      <c r="I116" s="3" t="inlineStr"/>
      <c r="J116" t="n">
        <v>32</v>
      </c>
      <c r="K116" s="4" t="n">
        <v>34585</v>
      </c>
      <c r="L116" s="5" t="n">
        <v>84</v>
      </c>
      <c r="M116" s="3" t="inlineStr">
        <is>
          <t>A</t>
        </is>
      </c>
      <c r="N116" t="n">
        <v>81</v>
      </c>
      <c r="O116" s="5" t="n">
        <v>84</v>
      </c>
      <c r="P116" s="3" t="inlineStr">
        <is>
          <t>A</t>
        </is>
      </c>
      <c r="Q116" s="3" t="n">
        <v>102</v>
      </c>
      <c r="R116" s="3" t="n">
        <v>84</v>
      </c>
      <c r="S116" t="n">
        <v>3.8</v>
      </c>
      <c r="T116" t="n">
        <v>21.7</v>
      </c>
      <c r="U116" t="n">
        <v>16.5</v>
      </c>
      <c r="V116" t="n">
        <v>5.6</v>
      </c>
      <c r="W116" t="n">
        <v>47.6</v>
      </c>
      <c r="X116" t="inlineStr">
        <is>
          <t>J1 180分</t>
        </is>
      </c>
      <c r="Y116" t="inlineStr">
        <is>
          <t>J1百年構想 1169分</t>
        </is>
      </c>
      <c r="Z116" t="inlineStr">
        <is>
          <t>J1 3420分</t>
        </is>
      </c>
      <c r="AA116" t="n">
        <v>7</v>
      </c>
      <c r="AB116" t="n">
        <v>2</v>
      </c>
      <c r="AC116" t="inlineStr">
        <is>
          <t>明治安田Ｊ１ 優秀選手賞(2024, 2023)、明治安田Ｊ１ フェアプレー個人賞(2025, 2023)</t>
        </is>
      </c>
      <c r="AD116" t="n">
        <v>84</v>
      </c>
      <c r="AE116" t="n">
        <v>92</v>
      </c>
      <c r="AF116" t="n">
        <v>80</v>
      </c>
      <c r="AG116" t="n">
        <v>-1</v>
      </c>
      <c r="AH116" s="6" t="n">
        <v>800000</v>
      </c>
      <c r="AI116" t="inlineStr">
        <is>
          <t>標準</t>
        </is>
      </c>
      <c r="AJ116" t="inlineStr"/>
      <c r="AK116" t="inlineStr">
        <is>
          <t>Transfermarkt</t>
        </is>
      </c>
    </row>
    <row r="117">
      <c r="A117" t="inlineStr">
        <is>
          <t>J1</t>
        </is>
      </c>
      <c r="B117" t="inlineStr">
        <is>
          <t>長崎</t>
        </is>
      </c>
      <c r="C117" t="n">
        <v>22</v>
      </c>
      <c r="D117" t="inlineStr">
        <is>
          <t>MF</t>
        </is>
      </c>
      <c r="E117" t="inlineStr">
        <is>
          <t>翁長 聖</t>
        </is>
      </c>
      <c r="F117" s="3" t="inlineStr">
        <is>
          <t>MF</t>
        </is>
      </c>
      <c r="G117" s="3" t="inlineStr">
        <is>
          <t>LWB</t>
        </is>
      </c>
      <c r="H117" t="inlineStr">
        <is>
          <t>LWB・LSB</t>
        </is>
      </c>
      <c r="I117" s="3" t="inlineStr"/>
      <c r="J117" t="n">
        <v>31</v>
      </c>
      <c r="K117" s="4" t="n">
        <v>34753</v>
      </c>
      <c r="L117" s="5" t="n">
        <v>84</v>
      </c>
      <c r="M117" s="3" t="inlineStr">
        <is>
          <t>A</t>
        </is>
      </c>
      <c r="N117" t="n">
        <v>84</v>
      </c>
      <c r="O117" s="5" t="n">
        <v>84</v>
      </c>
      <c r="P117" s="3" t="inlineStr">
        <is>
          <t>A</t>
        </is>
      </c>
      <c r="Q117" s="3" t="n">
        <v>102</v>
      </c>
      <c r="R117" s="3" t="n">
        <v>84</v>
      </c>
      <c r="S117" t="n">
        <v>18.4</v>
      </c>
      <c r="T117" t="n">
        <v>14.3</v>
      </c>
      <c r="U117" t="n">
        <v>14.2</v>
      </c>
      <c r="V117" t="n">
        <v>0</v>
      </c>
      <c r="W117" t="n">
        <v>46.9</v>
      </c>
      <c r="X117" t="inlineStr">
        <is>
          <t>J1 700分 0G1A</t>
        </is>
      </c>
      <c r="Y117" t="inlineStr">
        <is>
          <t>J1百年構想 1455分 0G0A</t>
        </is>
      </c>
      <c r="Z117" t="inlineStr">
        <is>
          <t>J2 1324分 2G3A</t>
        </is>
      </c>
      <c r="AA117" t="n">
        <v>7</v>
      </c>
      <c r="AB117" t="n">
        <v>0</v>
      </c>
      <c r="AD117" t="n">
        <v>84</v>
      </c>
      <c r="AE117" t="n">
        <v>85</v>
      </c>
      <c r="AF117" t="n">
        <v>86</v>
      </c>
      <c r="AG117" t="n">
        <v>-1</v>
      </c>
      <c r="AH117" s="6" t="n">
        <v>550000</v>
      </c>
      <c r="AI117" t="inlineStr">
        <is>
          <t>標準</t>
        </is>
      </c>
      <c r="AJ117" t="inlineStr"/>
      <c r="AK117" t="inlineStr">
        <is>
          <t>Transfermarkt＋知識補正</t>
        </is>
      </c>
    </row>
    <row r="118">
      <c r="A118" t="inlineStr">
        <is>
          <t>J1</t>
        </is>
      </c>
      <c r="B118" t="inlineStr">
        <is>
          <t>千葉</t>
        </is>
      </c>
      <c r="C118" t="n">
        <v>20</v>
      </c>
      <c r="D118" t="inlineStr">
        <is>
          <t>FW</t>
        </is>
      </c>
      <c r="E118" t="inlineStr">
        <is>
          <t>石川 大地</t>
        </is>
      </c>
      <c r="F118" s="3" t="inlineStr">
        <is>
          <t>FW</t>
        </is>
      </c>
      <c r="G118" s="3" t="inlineStr">
        <is>
          <t>CF</t>
        </is>
      </c>
      <c r="H118" t="inlineStr">
        <is>
          <t>CF</t>
        </is>
      </c>
      <c r="I118" s="3" t="inlineStr"/>
      <c r="J118" t="n">
        <v>30</v>
      </c>
      <c r="K118" s="4" t="n">
        <v>35117</v>
      </c>
      <c r="L118" s="5" t="n">
        <v>82</v>
      </c>
      <c r="M118" s="3" t="inlineStr">
        <is>
          <t>A</t>
        </is>
      </c>
      <c r="N118" t="n">
        <v>123</v>
      </c>
      <c r="O118" s="5" t="n">
        <v>84</v>
      </c>
      <c r="P118" s="3" t="inlineStr">
        <is>
          <t>A</t>
        </is>
      </c>
      <c r="Q118" s="3" t="n">
        <v>102</v>
      </c>
      <c r="R118" s="3" t="n">
        <v>84</v>
      </c>
      <c r="S118" t="n">
        <v>14</v>
      </c>
      <c r="T118" t="n">
        <v>16.2</v>
      </c>
      <c r="U118" t="n">
        <v>10.7</v>
      </c>
      <c r="V118" t="n">
        <v>0</v>
      </c>
      <c r="W118" t="n">
        <v>40.9</v>
      </c>
      <c r="X118" t="inlineStr">
        <is>
          <t>J1 645分 0G1A</t>
        </is>
      </c>
      <c r="Y118" t="inlineStr">
        <is>
          <t>J1百年構想 1352分 3G1A</t>
        </is>
      </c>
      <c r="Z118" t="inlineStr">
        <is>
          <t>J2 2258分 10G2A</t>
        </is>
      </c>
      <c r="AA118" t="n">
        <v>7</v>
      </c>
      <c r="AB118" t="n">
        <v>0</v>
      </c>
      <c r="AD118" t="n">
        <v>82</v>
      </c>
      <c r="AE118" t="n">
        <v>86</v>
      </c>
      <c r="AF118" t="n">
        <v>84</v>
      </c>
      <c r="AG118" t="n">
        <v>0</v>
      </c>
      <c r="AH118" s="6" t="n">
        <v>600000</v>
      </c>
      <c r="AI118" t="inlineStr">
        <is>
          <t>標準</t>
        </is>
      </c>
      <c r="AJ118" t="inlineStr"/>
      <c r="AK118" t="inlineStr">
        <is>
          <t>Transfermarkt</t>
        </is>
      </c>
    </row>
    <row r="119">
      <c r="A119" t="inlineStr">
        <is>
          <t>J1</t>
        </is>
      </c>
      <c r="B119" t="inlineStr">
        <is>
          <t>柏</t>
        </is>
      </c>
      <c r="C119" t="n">
        <v>18</v>
      </c>
      <c r="D119" t="inlineStr">
        <is>
          <t>FW</t>
        </is>
      </c>
      <c r="E119" t="inlineStr">
        <is>
          <t>垣田 裕暉</t>
        </is>
      </c>
      <c r="F119" s="3" t="inlineStr">
        <is>
          <t>FW</t>
        </is>
      </c>
      <c r="G119" s="3" t="inlineStr">
        <is>
          <t>CF</t>
        </is>
      </c>
      <c r="H119" t="inlineStr">
        <is>
          <t>CF</t>
        </is>
      </c>
      <c r="I119" s="3" t="inlineStr"/>
      <c r="J119" t="n">
        <v>29</v>
      </c>
      <c r="K119" s="4" t="n">
        <v>35625</v>
      </c>
      <c r="L119" s="5" t="n">
        <v>82</v>
      </c>
      <c r="M119" s="3" t="inlineStr">
        <is>
          <t>A</t>
        </is>
      </c>
      <c r="N119" t="n">
        <v>109</v>
      </c>
      <c r="O119" s="5" t="n">
        <v>84</v>
      </c>
      <c r="P119" s="3" t="inlineStr">
        <is>
          <t>A</t>
        </is>
      </c>
      <c r="Q119" s="3" t="n">
        <v>102</v>
      </c>
      <c r="R119" s="3" t="n">
        <v>84</v>
      </c>
      <c r="S119" t="n">
        <v>13</v>
      </c>
      <c r="T119" t="n">
        <v>17.2</v>
      </c>
      <c r="U119" t="n">
        <v>11.9</v>
      </c>
      <c r="V119" t="n">
        <v>0.6</v>
      </c>
      <c r="W119" t="n">
        <v>42.7</v>
      </c>
      <c r="X119" t="inlineStr">
        <is>
          <t>J1 270分 2G0A</t>
        </is>
      </c>
      <c r="Y119" t="inlineStr">
        <is>
          <t>J1百年構想 701分 3G2A</t>
        </is>
      </c>
      <c r="Z119" t="inlineStr">
        <is>
          <t>J1 2246分 6G4A</t>
        </is>
      </c>
      <c r="AA119" t="n">
        <v>7</v>
      </c>
      <c r="AB119" t="n">
        <v>2</v>
      </c>
      <c r="AD119" t="n">
        <v>82</v>
      </c>
      <c r="AE119" t="n">
        <v>86</v>
      </c>
      <c r="AF119" t="n">
        <v>84</v>
      </c>
      <c r="AG119" t="n">
        <v>0</v>
      </c>
      <c r="AH119" s="6" t="n">
        <v>600000</v>
      </c>
      <c r="AI119" t="inlineStr">
        <is>
          <t>標準</t>
        </is>
      </c>
      <c r="AJ119" t="inlineStr"/>
      <c r="AK119" t="inlineStr">
        <is>
          <t>Transfermarkt</t>
        </is>
      </c>
    </row>
    <row r="120">
      <c r="A120" t="inlineStr">
        <is>
          <t>J1</t>
        </is>
      </c>
      <c r="B120" t="inlineStr">
        <is>
          <t>町田</t>
        </is>
      </c>
      <c r="C120" t="n">
        <v>9</v>
      </c>
      <c r="D120" t="inlineStr">
        <is>
          <t>FW</t>
        </is>
      </c>
      <c r="E120" t="inlineStr">
        <is>
          <t>小川 航基</t>
        </is>
      </c>
      <c r="F120" s="3" t="inlineStr">
        <is>
          <t>FW</t>
        </is>
      </c>
      <c r="G120" s="3" t="inlineStr">
        <is>
          <t>CF</t>
        </is>
      </c>
      <c r="H120" t="inlineStr">
        <is>
          <t>CF</t>
        </is>
      </c>
      <c r="I120" s="3" t="inlineStr"/>
      <c r="J120" t="n">
        <v>29</v>
      </c>
      <c r="K120" s="4" t="n">
        <v>35650</v>
      </c>
      <c r="L120" s="5" t="n">
        <v>82</v>
      </c>
      <c r="M120" s="3" t="inlineStr">
        <is>
          <t>A</t>
        </is>
      </c>
      <c r="N120" t="n">
        <v>119</v>
      </c>
      <c r="O120" s="5" t="n">
        <v>84</v>
      </c>
      <c r="P120" s="3" t="inlineStr">
        <is>
          <t>A</t>
        </is>
      </c>
      <c r="Q120" s="3" t="n">
        <v>102</v>
      </c>
      <c r="R120" s="3" t="n">
        <v>84</v>
      </c>
      <c r="S120" t="n">
        <v>14.5</v>
      </c>
      <c r="T120" t="n">
        <v>0</v>
      </c>
      <c r="U120" t="n">
        <v>8.800000000000001</v>
      </c>
      <c r="V120" t="n">
        <v>17.8</v>
      </c>
      <c r="W120" t="n">
        <v>41.1</v>
      </c>
      <c r="X120" t="inlineStr">
        <is>
          <t>J1 303分 3G0A</t>
        </is>
      </c>
      <c r="Y120" t="inlineStr">
        <is>
          <t>出場なし</t>
        </is>
      </c>
      <c r="Z120" t="inlineStr">
        <is>
          <t>出場なし</t>
        </is>
      </c>
      <c r="AA120" t="n">
        <v>6</v>
      </c>
      <c r="AB120" t="n">
        <v>18</v>
      </c>
      <c r="AC120" t="inlineStr">
        <is>
          <t>明治安田Ｊ２ 最優秀選手賞(2022)、明治安田Ｊ２ ベストイレブン(2022)、明治安田Ｊ２ 得点王(2022)</t>
        </is>
      </c>
      <c r="AD120" t="n">
        <v>82</v>
      </c>
      <c r="AE120" t="n">
        <v>98</v>
      </c>
      <c r="AF120" t="n">
        <v>74</v>
      </c>
      <c r="AG120" t="n">
        <v>0</v>
      </c>
      <c r="AH120" s="6" t="n">
        <v>2000000</v>
      </c>
      <c r="AI120" t="inlineStr">
        <is>
          <t>標準</t>
        </is>
      </c>
      <c r="AJ120" t="inlineStr">
        <is>
          <t>市場評価が実績を上回る（新加入・海外実績・伸び盛り）</t>
        </is>
      </c>
      <c r="AK120" t="inlineStr">
        <is>
          <t>Transfermarkt＋知識(適性)</t>
        </is>
      </c>
    </row>
    <row r="121">
      <c r="A121" t="inlineStr">
        <is>
          <t>J2</t>
        </is>
      </c>
      <c r="B121" t="inlineStr">
        <is>
          <t>鳥栖</t>
        </is>
      </c>
      <c r="C121" t="n">
        <v>16</v>
      </c>
      <c r="D121" t="inlineStr">
        <is>
          <t>MF</t>
        </is>
      </c>
      <c r="E121" t="inlineStr">
        <is>
          <t>西澤 健太</t>
        </is>
      </c>
      <c r="F121" s="3" t="inlineStr">
        <is>
          <t>MF</t>
        </is>
      </c>
      <c r="G121" s="3" t="inlineStr">
        <is>
          <t>LMF</t>
        </is>
      </c>
      <c r="H121" t="inlineStr">
        <is>
          <t>LMF</t>
        </is>
      </c>
      <c r="I121" s="3" t="inlineStr"/>
      <c r="J121" t="n">
        <v>30</v>
      </c>
      <c r="K121" s="4" t="n">
        <v>35314</v>
      </c>
      <c r="L121" s="5" t="n">
        <v>82</v>
      </c>
      <c r="M121" s="3" t="inlineStr">
        <is>
          <t>A</t>
        </is>
      </c>
      <c r="N121" t="n">
        <v>13</v>
      </c>
      <c r="O121" s="5" t="n">
        <v>84</v>
      </c>
      <c r="P121" s="3" t="inlineStr">
        <is>
          <t>A</t>
        </is>
      </c>
      <c r="Q121" s="3" t="n">
        <v>10</v>
      </c>
      <c r="R121" s="3" t="n">
        <v>84</v>
      </c>
      <c r="S121" t="n">
        <v>15.4</v>
      </c>
      <c r="T121" t="n">
        <v>17.4</v>
      </c>
      <c r="U121" t="n">
        <v>9.800000000000001</v>
      </c>
      <c r="V121" t="n">
        <v>2.5</v>
      </c>
      <c r="W121" t="n">
        <v>45.1</v>
      </c>
      <c r="X121" t="inlineStr">
        <is>
          <t>J2 549分 0G1A</t>
        </is>
      </c>
      <c r="Y121" t="inlineStr">
        <is>
          <t>J2/J3百年構想 1409分 5G4A</t>
        </is>
      </c>
      <c r="Z121" t="inlineStr">
        <is>
          <t>J2 2218分 3G3A</t>
        </is>
      </c>
      <c r="AA121" t="n">
        <v>6</v>
      </c>
      <c r="AB121" t="n">
        <v>0</v>
      </c>
      <c r="AC121" t="inlineStr">
        <is>
          <t>Ｊ２・Ｊ３百年構想 地域リーグラウンドベストイレブン(2026特別)</t>
        </is>
      </c>
      <c r="AD121" t="n">
        <v>82</v>
      </c>
      <c r="AE121" t="n">
        <v>86</v>
      </c>
      <c r="AF121" t="n">
        <v>85</v>
      </c>
      <c r="AG121" t="n">
        <v>0</v>
      </c>
      <c r="AH121" s="6" t="n">
        <v>600000</v>
      </c>
      <c r="AI121" t="inlineStr">
        <is>
          <t>標準</t>
        </is>
      </c>
      <c r="AJ121" t="inlineStr"/>
      <c r="AK121" t="inlineStr">
        <is>
          <t>Transfermarkt</t>
        </is>
      </c>
    </row>
    <row r="122">
      <c r="A122" t="inlineStr">
        <is>
          <t>J1</t>
        </is>
      </c>
      <c r="B122" t="inlineStr">
        <is>
          <t>町田</t>
        </is>
      </c>
      <c r="C122" t="n">
        <v>20</v>
      </c>
      <c r="D122" t="inlineStr">
        <is>
          <t>FW</t>
        </is>
      </c>
      <c r="E122" t="inlineStr">
        <is>
          <t>西村 拓真</t>
        </is>
      </c>
      <c r="F122" s="3" t="inlineStr">
        <is>
          <t>MF</t>
        </is>
      </c>
      <c r="G122" s="3" t="inlineStr">
        <is>
          <t>OMF</t>
        </is>
      </c>
      <c r="H122" t="inlineStr">
        <is>
          <t>OMF・CF</t>
        </is>
      </c>
      <c r="I122" s="3" t="inlineStr">
        <is>
          <t>FW→MF</t>
        </is>
      </c>
      <c r="J122" t="n">
        <v>29</v>
      </c>
      <c r="K122" s="4" t="n">
        <v>35360</v>
      </c>
      <c r="L122" s="5" t="n">
        <v>81</v>
      </c>
      <c r="M122" s="3" t="inlineStr">
        <is>
          <t>A</t>
        </is>
      </c>
      <c r="N122" t="n">
        <v>139</v>
      </c>
      <c r="O122" s="5" t="n">
        <v>84</v>
      </c>
      <c r="P122" s="3" t="inlineStr">
        <is>
          <t>A</t>
        </is>
      </c>
      <c r="Q122" s="3" t="n">
        <v>102</v>
      </c>
      <c r="R122" s="3" t="n">
        <v>84</v>
      </c>
      <c r="S122" t="n">
        <v>13.2</v>
      </c>
      <c r="T122" t="n">
        <v>11.5</v>
      </c>
      <c r="U122" t="n">
        <v>10.8</v>
      </c>
      <c r="V122" t="n">
        <v>3.6</v>
      </c>
      <c r="W122" t="n">
        <v>39</v>
      </c>
      <c r="X122" t="inlineStr">
        <is>
          <t>J1 337分 2G0A</t>
        </is>
      </c>
      <c r="Y122" t="inlineStr">
        <is>
          <t>J1百年構想 153分 0G0A</t>
        </is>
      </c>
      <c r="Z122" t="inlineStr">
        <is>
          <t>J1 2179分 7G3A</t>
        </is>
      </c>
      <c r="AA122" t="n">
        <v>6</v>
      </c>
      <c r="AB122" t="n">
        <v>5</v>
      </c>
      <c r="AC122" t="inlineStr">
        <is>
          <t>明治安田Ｊ１ 優秀選手賞(2022)</t>
        </is>
      </c>
      <c r="AD122" t="n">
        <v>81</v>
      </c>
      <c r="AE122" t="n">
        <v>92</v>
      </c>
      <c r="AF122" t="n">
        <v>81</v>
      </c>
      <c r="AG122" t="n">
        <v>0</v>
      </c>
      <c r="AH122" s="6" t="n">
        <v>800000</v>
      </c>
      <c r="AI122" t="inlineStr">
        <is>
          <t>標準</t>
        </is>
      </c>
      <c r="AJ122" t="inlineStr"/>
      <c r="AK122" t="inlineStr">
        <is>
          <t>Transfermarkt＋知識補正</t>
        </is>
      </c>
    </row>
    <row r="123">
      <c r="A123" t="inlineStr">
        <is>
          <t>J1</t>
        </is>
      </c>
      <c r="B123" t="inlineStr">
        <is>
          <t>京都</t>
        </is>
      </c>
      <c r="C123" t="n">
        <v>77</v>
      </c>
      <c r="D123" t="inlineStr">
        <is>
          <t>MF</t>
        </is>
      </c>
      <c r="E123" t="inlineStr">
        <is>
          <t>新井 晴樹</t>
        </is>
      </c>
      <c r="F123" s="3" t="inlineStr">
        <is>
          <t>MF</t>
        </is>
      </c>
      <c r="G123" s="3" t="inlineStr">
        <is>
          <t>LMF</t>
        </is>
      </c>
      <c r="H123" t="inlineStr">
        <is>
          <t>LMF</t>
        </is>
      </c>
      <c r="I123" s="3" t="inlineStr"/>
      <c r="J123" t="n">
        <v>28</v>
      </c>
      <c r="K123" s="4" t="n">
        <v>35897</v>
      </c>
      <c r="L123" s="5" t="n">
        <v>81</v>
      </c>
      <c r="M123" s="3" t="inlineStr">
        <is>
          <t>A</t>
        </is>
      </c>
      <c r="N123" t="n">
        <v>132</v>
      </c>
      <c r="O123" s="5" t="n">
        <v>84</v>
      </c>
      <c r="P123" s="3" t="inlineStr">
        <is>
          <t>A</t>
        </is>
      </c>
      <c r="Q123" s="3" t="n">
        <v>102</v>
      </c>
      <c r="R123" s="3" t="n">
        <v>84</v>
      </c>
      <c r="S123" t="n">
        <v>17.1</v>
      </c>
      <c r="T123" t="n">
        <v>17.9</v>
      </c>
      <c r="U123" t="n">
        <v>3.5</v>
      </c>
      <c r="V123" t="n">
        <v>1.5</v>
      </c>
      <c r="W123" t="n">
        <v>39.9</v>
      </c>
      <c r="X123" t="inlineStr">
        <is>
          <t>J1 590分 1G0A</t>
        </is>
      </c>
      <c r="Y123" t="inlineStr">
        <is>
          <t>J1百年構想 831分 2G1A</t>
        </is>
      </c>
      <c r="Z123" t="inlineStr">
        <is>
          <t>J2 3279分 3G3A</t>
        </is>
      </c>
      <c r="AA123" t="n">
        <v>4</v>
      </c>
      <c r="AB123" t="n">
        <v>0</v>
      </c>
      <c r="AC123" t="inlineStr">
        <is>
          <t>明治安田Ｊ２ 優秀選手賞(2025)</t>
        </is>
      </c>
      <c r="AD123" t="n">
        <v>81</v>
      </c>
      <c r="AE123" t="n">
        <v>86</v>
      </c>
      <c r="AF123" t="n">
        <v>87</v>
      </c>
      <c r="AG123" t="n">
        <v>0</v>
      </c>
      <c r="AH123" s="6" t="n">
        <v>600000</v>
      </c>
      <c r="AI123" t="inlineStr">
        <is>
          <t>標準</t>
        </is>
      </c>
      <c r="AJ123" t="inlineStr"/>
      <c r="AK123" t="inlineStr">
        <is>
          <t>Transfermarkt</t>
        </is>
      </c>
    </row>
    <row r="124">
      <c r="A124" t="inlineStr">
        <is>
          <t>J2</t>
        </is>
      </c>
      <c r="B124" t="inlineStr">
        <is>
          <t>札幌</t>
        </is>
      </c>
      <c r="C124" t="n">
        <v>24</v>
      </c>
      <c r="D124" t="inlineStr">
        <is>
          <t>GK</t>
        </is>
      </c>
      <c r="E124" t="inlineStr">
        <is>
          <t>田川 知樹</t>
        </is>
      </c>
      <c r="F124" s="3" t="inlineStr">
        <is>
          <t>GK</t>
        </is>
      </c>
      <c r="G124" s="3" t="inlineStr">
        <is>
          <t>GK</t>
        </is>
      </c>
      <c r="H124" t="inlineStr">
        <is>
          <t>GK</t>
        </is>
      </c>
      <c r="I124" s="3" t="inlineStr"/>
      <c r="J124" t="n">
        <v>24</v>
      </c>
      <c r="K124" s="4" t="n">
        <v>37517</v>
      </c>
      <c r="L124" s="5" t="n">
        <v>81</v>
      </c>
      <c r="M124" s="3" t="inlineStr">
        <is>
          <t>A</t>
        </is>
      </c>
      <c r="N124" t="n">
        <v>27</v>
      </c>
      <c r="O124" s="5" t="n">
        <v>84</v>
      </c>
      <c r="P124" s="3" t="inlineStr">
        <is>
          <t>A</t>
        </is>
      </c>
      <c r="Q124" s="3" t="n">
        <v>10</v>
      </c>
      <c r="R124" s="3" t="n">
        <v>84</v>
      </c>
      <c r="S124" t="n">
        <v>13.3</v>
      </c>
      <c r="T124" t="n">
        <v>17.6</v>
      </c>
      <c r="U124" t="n">
        <v>5.8</v>
      </c>
      <c r="V124" t="n">
        <v>5.5</v>
      </c>
      <c r="W124" t="n">
        <v>42.1</v>
      </c>
      <c r="X124" t="inlineStr">
        <is>
          <t>J2 630分</t>
        </is>
      </c>
      <c r="Y124" t="inlineStr">
        <is>
          <t>J2/J3百年構想 1770分</t>
        </is>
      </c>
      <c r="Z124" t="inlineStr">
        <is>
          <t>J2 3150分</t>
        </is>
      </c>
      <c r="AA124" t="n">
        <v>2</v>
      </c>
      <c r="AB124" t="n">
        <v>0</v>
      </c>
      <c r="AC124" t="inlineStr">
        <is>
          <t>明治安田Ｊ３ 優秀選手賞(2024)、Ｊ２・Ｊ３百年構想 地域リーグラウンドベストイレブン(2026特別)、Ｊ２・Ｊ３百年構想 最優秀セーブ賞(2026特別)、Ｊ２・Ｊ３百年構想 フェアプレー個人賞(2026特別)</t>
        </is>
      </c>
      <c r="AD124" t="n">
        <v>81</v>
      </c>
      <c r="AE124" t="n">
        <v>86</v>
      </c>
      <c r="AF124" t="n">
        <v>83</v>
      </c>
      <c r="AG124" t="n">
        <v>1</v>
      </c>
      <c r="AH124" s="6" t="n">
        <v>600000</v>
      </c>
      <c r="AI124" t="inlineStr">
        <is>
          <t>標準</t>
        </is>
      </c>
      <c r="AJ124" t="inlineStr"/>
      <c r="AK124" t="inlineStr">
        <is>
          <t>Transfermarkt</t>
        </is>
      </c>
    </row>
    <row r="125">
      <c r="A125" t="inlineStr">
        <is>
          <t>J1</t>
        </is>
      </c>
      <c r="B125" t="inlineStr">
        <is>
          <t>FC東京</t>
        </is>
      </c>
      <c r="C125" t="n">
        <v>22</v>
      </c>
      <c r="D125" t="inlineStr">
        <is>
          <t>DF</t>
        </is>
      </c>
      <c r="E125" t="inlineStr">
        <is>
          <t>石原 広教</t>
        </is>
      </c>
      <c r="F125" s="3" t="inlineStr">
        <is>
          <t>DF</t>
        </is>
      </c>
      <c r="G125" s="3" t="inlineStr">
        <is>
          <t>RSB</t>
        </is>
      </c>
      <c r="H125" t="inlineStr">
        <is>
          <t>RSB</t>
        </is>
      </c>
      <c r="I125" s="3" t="inlineStr"/>
      <c r="J125" t="n">
        <v>27</v>
      </c>
      <c r="K125" s="4" t="n">
        <v>36217</v>
      </c>
      <c r="L125" s="5" t="n">
        <v>80</v>
      </c>
      <c r="M125" s="3" t="inlineStr">
        <is>
          <t>A</t>
        </is>
      </c>
      <c r="N125" t="n">
        <v>154</v>
      </c>
      <c r="O125" s="5" t="n">
        <v>84</v>
      </c>
      <c r="P125" s="3" t="inlineStr">
        <is>
          <t>A</t>
        </is>
      </c>
      <c r="Q125" s="3" t="n">
        <v>102</v>
      </c>
      <c r="R125" s="3" t="n">
        <v>84</v>
      </c>
      <c r="S125" t="n">
        <v>11.2</v>
      </c>
      <c r="T125" t="n">
        <v>11.8</v>
      </c>
      <c r="U125" t="n">
        <v>15.1</v>
      </c>
      <c r="V125" t="n">
        <v>0</v>
      </c>
      <c r="W125" t="n">
        <v>38.2</v>
      </c>
      <c r="X125" t="inlineStr">
        <is>
          <t>J1 273分 0G0A</t>
        </is>
      </c>
      <c r="Y125" t="inlineStr">
        <is>
          <t>出場なし</t>
        </is>
      </c>
      <c r="Z125" t="inlineStr">
        <is>
          <t>J1 2443分 1G2A</t>
        </is>
      </c>
      <c r="AA125" t="n">
        <v>7</v>
      </c>
      <c r="AB125" t="n">
        <v>0</v>
      </c>
      <c r="AD125" t="n">
        <v>80</v>
      </c>
      <c r="AE125" t="n">
        <v>93</v>
      </c>
      <c r="AF125" t="n">
        <v>79</v>
      </c>
      <c r="AG125" t="n">
        <v>0</v>
      </c>
      <c r="AH125" s="6" t="n">
        <v>850000</v>
      </c>
      <c r="AI125" t="inlineStr">
        <is>
          <t>標準</t>
        </is>
      </c>
      <c r="AJ125" t="inlineStr">
        <is>
          <t>市場評価が実績を上回る（新加入・海外実績・伸び盛り）</t>
        </is>
      </c>
      <c r="AK125" t="inlineStr">
        <is>
          <t>Transfermarkt</t>
        </is>
      </c>
    </row>
    <row r="126">
      <c r="A126" t="inlineStr">
        <is>
          <t>J2</t>
        </is>
      </c>
      <c r="B126" t="inlineStr">
        <is>
          <t>大宮</t>
        </is>
      </c>
      <c r="C126" t="n">
        <v>3</v>
      </c>
      <c r="D126" t="inlineStr">
        <is>
          <t>DF</t>
        </is>
      </c>
      <c r="E126" t="inlineStr">
        <is>
          <t>加藤 聖</t>
        </is>
      </c>
      <c r="F126" s="3" t="inlineStr">
        <is>
          <t>DF</t>
        </is>
      </c>
      <c r="G126" s="3" t="inlineStr">
        <is>
          <t>LSB</t>
        </is>
      </c>
      <c r="H126" t="inlineStr">
        <is>
          <t>LSB</t>
        </is>
      </c>
      <c r="I126" s="3" t="inlineStr"/>
      <c r="J126" t="n">
        <v>25</v>
      </c>
      <c r="K126" s="4" t="n">
        <v>37150</v>
      </c>
      <c r="L126" s="5" t="n">
        <v>80</v>
      </c>
      <c r="M126" s="3" t="inlineStr">
        <is>
          <t>A</t>
        </is>
      </c>
      <c r="N126" t="n">
        <v>31</v>
      </c>
      <c r="O126" s="5" t="n">
        <v>84</v>
      </c>
      <c r="P126" s="3" t="inlineStr">
        <is>
          <t>A</t>
        </is>
      </c>
      <c r="Q126" s="3" t="n">
        <v>10</v>
      </c>
      <c r="R126" s="3" t="n">
        <v>84</v>
      </c>
      <c r="S126" t="n">
        <v>16.7</v>
      </c>
      <c r="T126" t="n">
        <v>19</v>
      </c>
      <c r="U126" t="n">
        <v>5</v>
      </c>
      <c r="V126" t="n">
        <v>0</v>
      </c>
      <c r="W126" t="n">
        <v>40.7</v>
      </c>
      <c r="X126" t="inlineStr">
        <is>
          <t>J2 469分 0G2A</t>
        </is>
      </c>
      <c r="Y126" t="inlineStr">
        <is>
          <t>J2/J3百年構想 1388分 2G5A</t>
        </is>
      </c>
      <c r="Z126" t="inlineStr">
        <is>
          <t>J1 1771分 0G3A</t>
        </is>
      </c>
      <c r="AA126" t="n">
        <v>4</v>
      </c>
      <c r="AB126" t="n">
        <v>0</v>
      </c>
      <c r="AD126" t="n">
        <v>80</v>
      </c>
      <c r="AE126" t="n">
        <v>85</v>
      </c>
      <c r="AF126" t="n">
        <v>87</v>
      </c>
      <c r="AG126" t="n">
        <v>1</v>
      </c>
      <c r="AH126" s="6" t="n">
        <v>550000</v>
      </c>
      <c r="AI126" t="inlineStr">
        <is>
          <t>標準</t>
        </is>
      </c>
      <c r="AJ126" t="inlineStr"/>
      <c r="AK126" t="inlineStr">
        <is>
          <t>Transfermarkt</t>
        </is>
      </c>
    </row>
    <row r="127">
      <c r="A127" t="inlineStr">
        <is>
          <t>J1</t>
        </is>
      </c>
      <c r="B127" t="inlineStr">
        <is>
          <t>横浜FM</t>
        </is>
      </c>
      <c r="C127" t="n">
        <v>24</v>
      </c>
      <c r="D127" t="inlineStr">
        <is>
          <t>FW</t>
        </is>
      </c>
      <c r="E127" t="inlineStr">
        <is>
          <t>近藤 友喜</t>
        </is>
      </c>
      <c r="F127" s="3" t="inlineStr">
        <is>
          <t>MF</t>
        </is>
      </c>
      <c r="G127" s="3" t="inlineStr">
        <is>
          <t>RMF</t>
        </is>
      </c>
      <c r="H127" t="inlineStr">
        <is>
          <t>RMF</t>
        </is>
      </c>
      <c r="I127" s="3" t="inlineStr">
        <is>
          <t>FW→MF</t>
        </is>
      </c>
      <c r="J127" t="n">
        <v>25</v>
      </c>
      <c r="K127" s="4" t="n">
        <v>36971</v>
      </c>
      <c r="L127" s="5" t="n">
        <v>79</v>
      </c>
      <c r="M127" s="3" t="inlineStr">
        <is>
          <t>A</t>
        </is>
      </c>
      <c r="N127" t="n">
        <v>177</v>
      </c>
      <c r="O127" s="5" t="n">
        <v>84</v>
      </c>
      <c r="P127" s="3" t="inlineStr">
        <is>
          <t>A</t>
        </is>
      </c>
      <c r="Q127" s="3" t="n">
        <v>102</v>
      </c>
      <c r="R127" s="3" t="n">
        <v>84</v>
      </c>
      <c r="S127" t="n">
        <v>15.4</v>
      </c>
      <c r="T127" t="n">
        <v>13.6</v>
      </c>
      <c r="U127" t="n">
        <v>5.3</v>
      </c>
      <c r="V127" t="n">
        <v>1.5</v>
      </c>
      <c r="W127" t="n">
        <v>35.8</v>
      </c>
      <c r="X127" t="inlineStr">
        <is>
          <t>J1 626分 0G2A</t>
        </is>
      </c>
      <c r="Y127" t="inlineStr">
        <is>
          <t>J1百年構想 808分 1G2A</t>
        </is>
      </c>
      <c r="Z127" t="inlineStr">
        <is>
          <t>J2 2507分 5G5A</t>
        </is>
      </c>
      <c r="AA127" t="n">
        <v>4</v>
      </c>
      <c r="AB127" t="n">
        <v>0</v>
      </c>
      <c r="AC127" t="inlineStr">
        <is>
          <t>明治安田Ｊ２ 優秀選手賞(2025)</t>
        </is>
      </c>
      <c r="AD127" t="n">
        <v>79</v>
      </c>
      <c r="AE127" t="n">
        <v>89</v>
      </c>
      <c r="AF127" t="n">
        <v>84</v>
      </c>
      <c r="AG127" t="n">
        <v>1</v>
      </c>
      <c r="AH127" s="6" t="n">
        <v>700000</v>
      </c>
      <c r="AI127" t="inlineStr">
        <is>
          <t>標準</t>
        </is>
      </c>
      <c r="AJ127" t="inlineStr"/>
      <c r="AK127" t="inlineStr">
        <is>
          <t>Transfermarkt</t>
        </is>
      </c>
    </row>
    <row r="128">
      <c r="A128" t="inlineStr">
        <is>
          <t>J1</t>
        </is>
      </c>
      <c r="B128" t="inlineStr">
        <is>
          <t>京都</t>
        </is>
      </c>
      <c r="C128" t="n">
        <v>44</v>
      </c>
      <c r="D128" t="inlineStr">
        <is>
          <t>MF</t>
        </is>
      </c>
      <c r="E128" t="inlineStr">
        <is>
          <t>佐藤 響</t>
        </is>
      </c>
      <c r="F128" s="3" t="inlineStr">
        <is>
          <t>DF</t>
        </is>
      </c>
      <c r="G128" s="3" t="inlineStr">
        <is>
          <t>LSB</t>
        </is>
      </c>
      <c r="H128" t="inlineStr">
        <is>
          <t>LSB</t>
        </is>
      </c>
      <c r="I128" s="3" t="inlineStr">
        <is>
          <t>MF→DF</t>
        </is>
      </c>
      <c r="J128" t="n">
        <v>26</v>
      </c>
      <c r="K128" s="4" t="n">
        <v>36606</v>
      </c>
      <c r="L128" s="5" t="n">
        <v>79</v>
      </c>
      <c r="M128" s="3" t="inlineStr">
        <is>
          <t>A</t>
        </is>
      </c>
      <c r="N128" t="n">
        <v>174</v>
      </c>
      <c r="O128" s="5" t="n">
        <v>84</v>
      </c>
      <c r="P128" s="3" t="inlineStr">
        <is>
          <t>A</t>
        </is>
      </c>
      <c r="Q128" s="3" t="n">
        <v>102</v>
      </c>
      <c r="R128" s="3" t="n">
        <v>84</v>
      </c>
      <c r="S128" t="n">
        <v>17.7</v>
      </c>
      <c r="T128" t="n">
        <v>12.9</v>
      </c>
      <c r="U128" t="n">
        <v>5.5</v>
      </c>
      <c r="V128" t="n">
        <v>0</v>
      </c>
      <c r="W128" t="n">
        <v>36.1</v>
      </c>
      <c r="X128" t="inlineStr">
        <is>
          <t>J1 657分 0G1A</t>
        </is>
      </c>
      <c r="Y128" t="inlineStr">
        <is>
          <t>J1百年構想 1332分 1G0A</t>
        </is>
      </c>
      <c r="Z128" t="inlineStr">
        <is>
          <t>J1 2098分 0G0A</t>
        </is>
      </c>
      <c r="AA128" t="n">
        <v>3</v>
      </c>
      <c r="AB128" t="n">
        <v>0</v>
      </c>
      <c r="AD128" t="n">
        <v>79</v>
      </c>
      <c r="AE128" t="n">
        <v>88</v>
      </c>
      <c r="AF128" t="n">
        <v>85</v>
      </c>
      <c r="AG128" t="n">
        <v>1</v>
      </c>
      <c r="AH128" s="6" t="n">
        <v>650000</v>
      </c>
      <c r="AI128" t="inlineStr">
        <is>
          <t>標準</t>
        </is>
      </c>
      <c r="AJ128" t="inlineStr"/>
      <c r="AK128" t="inlineStr">
        <is>
          <t>Transfermarkt</t>
        </is>
      </c>
    </row>
    <row r="129">
      <c r="A129" t="inlineStr">
        <is>
          <t>J1</t>
        </is>
      </c>
      <c r="B129" t="inlineStr">
        <is>
          <t>鹿島</t>
        </is>
      </c>
      <c r="C129" t="n">
        <v>3</v>
      </c>
      <c r="D129" t="inlineStr">
        <is>
          <t>DF</t>
        </is>
      </c>
      <c r="E129" t="inlineStr">
        <is>
          <t>キム テヒョン</t>
        </is>
      </c>
      <c r="F129" s="3" t="inlineStr">
        <is>
          <t>DF</t>
        </is>
      </c>
      <c r="G129" s="3" t="inlineStr">
        <is>
          <t>CB</t>
        </is>
      </c>
      <c r="H129" t="inlineStr">
        <is>
          <t>CB</t>
        </is>
      </c>
      <c r="I129" s="3" t="inlineStr"/>
      <c r="J129" t="n">
        <v>26</v>
      </c>
      <c r="K129" s="4" t="n">
        <v>36786</v>
      </c>
      <c r="L129" s="5" t="n">
        <v>77</v>
      </c>
      <c r="M129" s="3" t="inlineStr">
        <is>
          <t>A</t>
        </is>
      </c>
      <c r="N129" t="n">
        <v>213</v>
      </c>
      <c r="O129" s="5" t="n">
        <v>84</v>
      </c>
      <c r="P129" s="3" t="inlineStr">
        <is>
          <t>A</t>
        </is>
      </c>
      <c r="Q129" s="3" t="n">
        <v>102</v>
      </c>
      <c r="R129" s="3" t="n">
        <v>84</v>
      </c>
      <c r="S129" t="n">
        <v>7.6</v>
      </c>
      <c r="T129" t="n">
        <v>14.8</v>
      </c>
      <c r="U129" t="n">
        <v>5.4</v>
      </c>
      <c r="V129" t="n">
        <v>4</v>
      </c>
      <c r="W129" t="n">
        <v>31.8</v>
      </c>
      <c r="X129" t="inlineStr">
        <is>
          <t>J1 315分 0G0A</t>
        </is>
      </c>
      <c r="Y129" t="inlineStr">
        <is>
          <t>J1百年構想 1350分 1G1A</t>
        </is>
      </c>
      <c r="Z129" t="inlineStr">
        <is>
          <t>J1 2157分 0G1A</t>
        </is>
      </c>
      <c r="AA129" t="n">
        <v>3</v>
      </c>
      <c r="AB129" t="n">
        <v>0</v>
      </c>
      <c r="AC129" t="inlineStr">
        <is>
          <t>Ｊ１百年構想 地域リーグラウンドベストイレブン(2026特別)</t>
        </is>
      </c>
      <c r="AD129" t="n">
        <v>77</v>
      </c>
      <c r="AE129" t="n">
        <v>96</v>
      </c>
      <c r="AF129" t="n">
        <v>78</v>
      </c>
      <c r="AG129" t="n">
        <v>1</v>
      </c>
      <c r="AH129" s="6" t="n">
        <v>1200000</v>
      </c>
      <c r="AI129" t="inlineStr">
        <is>
          <t>標準</t>
        </is>
      </c>
      <c r="AJ129" t="inlineStr">
        <is>
          <t>市場評価が実績を上回る（新加入・海外実績・伸び盛り）</t>
        </is>
      </c>
      <c r="AK129" t="inlineStr">
        <is>
          <t>Transfermarkt</t>
        </is>
      </c>
    </row>
    <row r="130">
      <c r="A130" t="inlineStr">
        <is>
          <t>J1</t>
        </is>
      </c>
      <c r="B130" t="inlineStr">
        <is>
          <t>FC東京</t>
        </is>
      </c>
      <c r="C130" t="n">
        <v>7</v>
      </c>
      <c r="D130" t="inlineStr">
        <is>
          <t>MF</t>
        </is>
      </c>
      <c r="E130" t="inlineStr">
        <is>
          <t>安斎 颯馬</t>
        </is>
      </c>
      <c r="F130" s="3" t="inlineStr">
        <is>
          <t>MF</t>
        </is>
      </c>
      <c r="G130" s="3" t="inlineStr">
        <is>
          <t>RMF</t>
        </is>
      </c>
      <c r="H130" t="inlineStr">
        <is>
          <t>RMF</t>
        </is>
      </c>
      <c r="I130" s="3" t="inlineStr"/>
      <c r="J130" t="n">
        <v>23</v>
      </c>
      <c r="K130" s="4" t="n">
        <v>37528</v>
      </c>
      <c r="L130" s="5" t="n">
        <v>77</v>
      </c>
      <c r="M130" s="3" t="inlineStr">
        <is>
          <t>A</t>
        </is>
      </c>
      <c r="N130" t="n">
        <v>216</v>
      </c>
      <c r="O130" s="5" t="n">
        <v>84</v>
      </c>
      <c r="P130" s="3" t="inlineStr">
        <is>
          <t>A</t>
        </is>
      </c>
      <c r="Q130" s="3" t="n">
        <v>102</v>
      </c>
      <c r="R130" s="3" t="n">
        <v>85</v>
      </c>
      <c r="S130" t="n">
        <v>17.5</v>
      </c>
      <c r="T130" t="n">
        <v>10.5</v>
      </c>
      <c r="U130" t="n">
        <v>3.5</v>
      </c>
      <c r="V130" t="n">
        <v>0</v>
      </c>
      <c r="W130" t="n">
        <v>31.6</v>
      </c>
      <c r="X130" t="inlineStr">
        <is>
          <t>J1 402分 3G0A</t>
        </is>
      </c>
      <c r="Y130" t="inlineStr">
        <is>
          <t>出場なし</t>
        </is>
      </c>
      <c r="Z130" t="inlineStr">
        <is>
          <t>J1 1699分 2G3A</t>
        </is>
      </c>
      <c r="AA130" t="n">
        <v>2</v>
      </c>
      <c r="AB130" t="n">
        <v>0</v>
      </c>
      <c r="AD130" t="n">
        <v>77</v>
      </c>
      <c r="AE130" t="n">
        <v>86</v>
      </c>
      <c r="AF130" t="n">
        <v>83</v>
      </c>
      <c r="AG130" t="n">
        <v>2</v>
      </c>
      <c r="AH130" s="6" t="n">
        <v>600000</v>
      </c>
      <c r="AI130" t="inlineStr">
        <is>
          <t>標準</t>
        </is>
      </c>
      <c r="AJ130" t="inlineStr"/>
      <c r="AK130" t="inlineStr">
        <is>
          <t>Transfermarkt</t>
        </is>
      </c>
    </row>
    <row r="131">
      <c r="A131" t="inlineStr">
        <is>
          <t>J2</t>
        </is>
      </c>
      <c r="B131" t="inlineStr">
        <is>
          <t>今治</t>
        </is>
      </c>
      <c r="C131" t="n">
        <v>2</v>
      </c>
      <c r="D131" t="inlineStr">
        <is>
          <t>DF</t>
        </is>
      </c>
      <c r="E131" t="inlineStr">
        <is>
          <t>梅木 怜</t>
        </is>
      </c>
      <c r="F131" s="3" t="inlineStr">
        <is>
          <t>DF</t>
        </is>
      </c>
      <c r="G131" s="3" t="inlineStr">
        <is>
          <t>RSB</t>
        </is>
      </c>
      <c r="H131" t="inlineStr">
        <is>
          <t>RSB</t>
        </is>
      </c>
      <c r="I131" s="3" t="inlineStr"/>
      <c r="J131" t="n">
        <v>21</v>
      </c>
      <c r="K131" s="4" t="n">
        <v>38589</v>
      </c>
      <c r="L131" s="5" t="n">
        <v>77</v>
      </c>
      <c r="M131" s="3" t="inlineStr">
        <is>
          <t>A</t>
        </is>
      </c>
      <c r="N131" t="n">
        <v>69</v>
      </c>
      <c r="O131" s="5" t="n">
        <v>84</v>
      </c>
      <c r="P131" s="3" t="inlineStr">
        <is>
          <t>A</t>
        </is>
      </c>
      <c r="Q131" s="3" t="n">
        <v>10</v>
      </c>
      <c r="R131" s="3" t="n">
        <v>89</v>
      </c>
      <c r="S131" t="n">
        <v>16.7</v>
      </c>
      <c r="T131" t="n">
        <v>16.3</v>
      </c>
      <c r="U131" t="n">
        <v>1.9</v>
      </c>
      <c r="V131" t="n">
        <v>0</v>
      </c>
      <c r="W131" t="n">
        <v>34.9</v>
      </c>
      <c r="X131" t="inlineStr">
        <is>
          <t>J2 540分 0G1A</t>
        </is>
      </c>
      <c r="Y131" t="inlineStr">
        <is>
          <t>J2/J3百年構想 1439分 3G1A</t>
        </is>
      </c>
      <c r="Z131" t="inlineStr">
        <is>
          <t>J2 1798分 1G3A</t>
        </is>
      </c>
      <c r="AA131" t="n">
        <v>1</v>
      </c>
      <c r="AB131" t="n">
        <v>0</v>
      </c>
      <c r="AD131" t="n">
        <v>77</v>
      </c>
      <c r="AE131" t="n">
        <v>86</v>
      </c>
      <c r="AF131" t="n">
        <v>85</v>
      </c>
      <c r="AG131" t="n">
        <v>2</v>
      </c>
      <c r="AH131" s="6" t="n">
        <v>600000</v>
      </c>
      <c r="AI131" t="inlineStr">
        <is>
          <t>標準</t>
        </is>
      </c>
      <c r="AJ131" t="inlineStr"/>
      <c r="AK131" t="inlineStr">
        <is>
          <t>Transfermarkt</t>
        </is>
      </c>
    </row>
    <row r="132">
      <c r="A132" t="inlineStr">
        <is>
          <t>J1</t>
        </is>
      </c>
      <c r="B132" t="inlineStr">
        <is>
          <t>Ｃ大阪</t>
        </is>
      </c>
      <c r="C132" t="n">
        <v>11</v>
      </c>
      <c r="D132" t="inlineStr">
        <is>
          <t>FW</t>
        </is>
      </c>
      <c r="E132" t="inlineStr">
        <is>
          <t>チアゴ アンドラーデ</t>
        </is>
      </c>
      <c r="F132" s="3" t="inlineStr">
        <is>
          <t>FW</t>
        </is>
      </c>
      <c r="G132" s="3" t="inlineStr">
        <is>
          <t>LWG</t>
        </is>
      </c>
      <c r="H132" t="inlineStr">
        <is>
          <t>LWG</t>
        </is>
      </c>
      <c r="I132" s="3" t="inlineStr"/>
      <c r="J132" t="n">
        <v>25</v>
      </c>
      <c r="K132" s="4" t="n">
        <v>36830</v>
      </c>
      <c r="L132" s="5" t="n">
        <v>75</v>
      </c>
      <c r="M132" s="3" t="inlineStr">
        <is>
          <t>A</t>
        </is>
      </c>
      <c r="N132" t="n">
        <v>253</v>
      </c>
      <c r="O132" s="5" t="n">
        <v>84</v>
      </c>
      <c r="P132" s="3" t="inlineStr">
        <is>
          <t>A</t>
        </is>
      </c>
      <c r="Q132" s="3" t="n">
        <v>102</v>
      </c>
      <c r="R132" s="3" t="n">
        <v>84</v>
      </c>
      <c r="S132" t="n">
        <v>10.1</v>
      </c>
      <c r="T132" t="n">
        <v>17.1</v>
      </c>
      <c r="U132" t="n">
        <v>0</v>
      </c>
      <c r="V132" t="n">
        <v>0</v>
      </c>
      <c r="W132" t="n">
        <v>27.2</v>
      </c>
      <c r="X132" t="inlineStr">
        <is>
          <t>J1 302分 1G0A</t>
        </is>
      </c>
      <c r="Y132" t="inlineStr">
        <is>
          <t>J1百年構想 1178分 6G0A</t>
        </is>
      </c>
      <c r="Z132" t="inlineStr">
        <is>
          <t>J1 1832分 4G4A</t>
        </is>
      </c>
      <c r="AA132" t="n">
        <v>0</v>
      </c>
      <c r="AB132" t="n">
        <v>0</v>
      </c>
      <c r="AD132" t="n">
        <v>75</v>
      </c>
      <c r="AE132" t="n">
        <v>96</v>
      </c>
      <c r="AF132" t="n">
        <v>82</v>
      </c>
      <c r="AG132" t="n">
        <v>1</v>
      </c>
      <c r="AH132" s="6" t="n">
        <v>1200000</v>
      </c>
      <c r="AI132" t="inlineStr">
        <is>
          <t>標準</t>
        </is>
      </c>
      <c r="AJ132" t="inlineStr">
        <is>
          <t>市場評価が実績を上回る（新加入・海外実績・伸び盛り）</t>
        </is>
      </c>
      <c r="AK132" t="inlineStr">
        <is>
          <t>Transfermarkt</t>
        </is>
      </c>
    </row>
    <row r="133">
      <c r="A133" t="inlineStr">
        <is>
          <t>J1</t>
        </is>
      </c>
      <c r="B133" t="inlineStr">
        <is>
          <t>神戸</t>
        </is>
      </c>
      <c r="C133" t="n">
        <v>10</v>
      </c>
      <c r="D133" t="inlineStr">
        <is>
          <t>FW</t>
        </is>
      </c>
      <c r="E133" t="inlineStr">
        <is>
          <t>大迫 勇也</t>
        </is>
      </c>
      <c r="F133" s="3" t="inlineStr">
        <is>
          <t>FW</t>
        </is>
      </c>
      <c r="G133" s="3" t="inlineStr">
        <is>
          <t>CF</t>
        </is>
      </c>
      <c r="H133" t="inlineStr">
        <is>
          <t>CF</t>
        </is>
      </c>
      <c r="I133" s="3" t="inlineStr"/>
      <c r="J133" t="n">
        <v>36</v>
      </c>
      <c r="K133" s="4" t="n">
        <v>33011</v>
      </c>
      <c r="L133" s="5" t="n">
        <v>93</v>
      </c>
      <c r="M133" s="3" t="inlineStr">
        <is>
          <t>S</t>
        </is>
      </c>
      <c r="N133" t="n">
        <v>14</v>
      </c>
      <c r="O133" s="5" t="n">
        <v>83</v>
      </c>
      <c r="P133" s="3" t="inlineStr">
        <is>
          <t>A</t>
        </is>
      </c>
      <c r="Q133" s="3" t="n">
        <v>118</v>
      </c>
      <c r="R133" s="3" t="n">
        <v>83</v>
      </c>
      <c r="S133" t="n">
        <v>16.1</v>
      </c>
      <c r="T133" t="n">
        <v>18.5</v>
      </c>
      <c r="U133" t="n">
        <v>14.9</v>
      </c>
      <c r="V133" t="n">
        <v>20</v>
      </c>
      <c r="W133" t="n">
        <v>69.5</v>
      </c>
      <c r="X133" t="inlineStr">
        <is>
          <t>J1 437分 3G0A</t>
        </is>
      </c>
      <c r="Y133" t="inlineStr">
        <is>
          <t>J1百年構想 932分 4G1A</t>
        </is>
      </c>
      <c r="Z133" t="inlineStr">
        <is>
          <t>J1 2098分 8G3A</t>
        </is>
      </c>
      <c r="AA133" t="n">
        <v>4</v>
      </c>
      <c r="AB133" t="n">
        <v>57</v>
      </c>
      <c r="AC133" t="inlineStr">
        <is>
          <t>明治安田Ｊ１ 最優秀選手賞(2023)、明治安田Ｊ１ ベストイレブン(2024, 2023, 2013)、明治安田Ｊ１ 得点王(2023)、Ｊ１百年構想 プレーオフラウンドプレーヤーオブザマッチ(2026特別)</t>
        </is>
      </c>
      <c r="AD133" t="n">
        <v>93</v>
      </c>
      <c r="AE133" t="n">
        <v>78</v>
      </c>
      <c r="AF133" t="n">
        <v>87</v>
      </c>
      <c r="AG133" t="n">
        <v>-4</v>
      </c>
      <c r="AH133" s="6" t="n">
        <v>400000</v>
      </c>
      <c r="AI133" t="inlineStr">
        <is>
          <t>標準</t>
        </is>
      </c>
      <c r="AJ133" t="inlineStr">
        <is>
          <t>実績先行（ベテラン）</t>
        </is>
      </c>
      <c r="AK133" t="inlineStr">
        <is>
          <t>Transfermarkt＋知識(適性)</t>
        </is>
      </c>
    </row>
    <row r="134">
      <c r="A134" t="inlineStr">
        <is>
          <t>J1</t>
        </is>
      </c>
      <c r="B134" t="inlineStr">
        <is>
          <t>東京Ｖ</t>
        </is>
      </c>
      <c r="C134" t="n">
        <v>1</v>
      </c>
      <c r="D134" t="inlineStr">
        <is>
          <t>GK</t>
        </is>
      </c>
      <c r="E134" t="inlineStr">
        <is>
          <t>マテウス</t>
        </is>
      </c>
      <c r="F134" s="3" t="inlineStr">
        <is>
          <t>GK</t>
        </is>
      </c>
      <c r="G134" s="3" t="inlineStr">
        <is>
          <t>GK</t>
        </is>
      </c>
      <c r="H134" t="inlineStr">
        <is>
          <t>GK</t>
        </is>
      </c>
      <c r="I134" s="3" t="inlineStr"/>
      <c r="J134" t="n">
        <v>33</v>
      </c>
      <c r="K134" s="4" t="n">
        <v>34069</v>
      </c>
      <c r="L134" s="5" t="n">
        <v>88</v>
      </c>
      <c r="M134" s="3" t="inlineStr">
        <is>
          <t>S</t>
        </is>
      </c>
      <c r="N134" t="n">
        <v>38</v>
      </c>
      <c r="O134" s="5" t="n">
        <v>83</v>
      </c>
      <c r="P134" s="3" t="inlineStr">
        <is>
          <t>A</t>
        </is>
      </c>
      <c r="Q134" s="3" t="n">
        <v>118</v>
      </c>
      <c r="R134" s="3" t="n">
        <v>83</v>
      </c>
      <c r="S134" t="n">
        <v>21.3</v>
      </c>
      <c r="T134" t="n">
        <v>20</v>
      </c>
      <c r="U134" t="n">
        <v>15.2</v>
      </c>
      <c r="V134" t="n">
        <v>0.5</v>
      </c>
      <c r="W134" t="n">
        <v>57</v>
      </c>
      <c r="X134" t="inlineStr">
        <is>
          <t>J1 720分</t>
        </is>
      </c>
      <c r="Y134" t="inlineStr">
        <is>
          <t>J1百年構想 670分</t>
        </is>
      </c>
      <c r="Z134" t="inlineStr">
        <is>
          <t>J1 3420分</t>
        </is>
      </c>
      <c r="AA134" t="n">
        <v>5</v>
      </c>
      <c r="AB134" t="n">
        <v>0</v>
      </c>
      <c r="AC134" t="inlineStr">
        <is>
          <t>明治安田Ｊ２ フェアプレー個人賞(2023)</t>
        </is>
      </c>
      <c r="AD134" t="n">
        <v>88</v>
      </c>
      <c r="AE134" t="n">
        <v>74</v>
      </c>
      <c r="AF134" t="n">
        <v>91</v>
      </c>
      <c r="AG134" t="n">
        <v>-2</v>
      </c>
      <c r="AH134" s="6" t="n">
        <v>350000</v>
      </c>
      <c r="AI134" t="inlineStr">
        <is>
          <t>標準</t>
        </is>
      </c>
      <c r="AJ134" t="inlineStr"/>
      <c r="AK134" t="inlineStr">
        <is>
          <t>Transfermarkt</t>
        </is>
      </c>
    </row>
    <row r="135">
      <c r="A135" t="inlineStr">
        <is>
          <t>J1</t>
        </is>
      </c>
      <c r="B135" t="inlineStr">
        <is>
          <t>FC東京</t>
        </is>
      </c>
      <c r="C135" t="n">
        <v>81</v>
      </c>
      <c r="D135" t="inlineStr">
        <is>
          <t>GK</t>
        </is>
      </c>
      <c r="E135" t="inlineStr">
        <is>
          <t>キム スンギュ</t>
        </is>
      </c>
      <c r="F135" s="3" t="inlineStr">
        <is>
          <t>GK</t>
        </is>
      </c>
      <c r="G135" s="3" t="inlineStr">
        <is>
          <t>GK</t>
        </is>
      </c>
      <c r="H135" t="inlineStr">
        <is>
          <t>GK</t>
        </is>
      </c>
      <c r="I135" s="3" t="inlineStr"/>
      <c r="J135" t="n">
        <v>35</v>
      </c>
      <c r="K135" s="4" t="n">
        <v>33146</v>
      </c>
      <c r="L135" s="5" t="n">
        <v>87</v>
      </c>
      <c r="M135" s="3" t="inlineStr">
        <is>
          <t>S</t>
        </is>
      </c>
      <c r="N135" t="n">
        <v>54</v>
      </c>
      <c r="O135" s="5" t="n">
        <v>83</v>
      </c>
      <c r="P135" s="3" t="inlineStr">
        <is>
          <t>A</t>
        </is>
      </c>
      <c r="Q135" s="3" t="n">
        <v>118</v>
      </c>
      <c r="R135" s="3" t="n">
        <v>83</v>
      </c>
      <c r="S135" t="n">
        <v>24.8</v>
      </c>
      <c r="T135" t="n">
        <v>17.3</v>
      </c>
      <c r="U135" t="n">
        <v>10</v>
      </c>
      <c r="V135" t="n">
        <v>2</v>
      </c>
      <c r="W135" t="n">
        <v>54.1</v>
      </c>
      <c r="X135" t="inlineStr">
        <is>
          <t>J1 720分</t>
        </is>
      </c>
      <c r="Y135" t="inlineStr">
        <is>
          <t>J1百年構想 1440分</t>
        </is>
      </c>
      <c r="Z135" t="inlineStr">
        <is>
          <t>J1 1260分</t>
        </is>
      </c>
      <c r="AA135" t="n">
        <v>5</v>
      </c>
      <c r="AB135" t="n">
        <v>0</v>
      </c>
      <c r="AC135" t="inlineStr">
        <is>
          <t>明治安田Ｊ１ 優秀選手賞(2016)</t>
        </is>
      </c>
      <c r="AD135" t="n">
        <v>87</v>
      </c>
      <c r="AE135" t="n">
        <v>83</v>
      </c>
      <c r="AF135" t="n">
        <v>92</v>
      </c>
      <c r="AG135" t="n">
        <v>-4</v>
      </c>
      <c r="AH135" s="6" t="n">
        <v>500000</v>
      </c>
      <c r="AI135" t="inlineStr">
        <is>
          <t>標準</t>
        </is>
      </c>
      <c r="AJ135" t="inlineStr"/>
      <c r="AK135" t="inlineStr">
        <is>
          <t>Transfermarkt</t>
        </is>
      </c>
    </row>
    <row r="136">
      <c r="A136" t="inlineStr">
        <is>
          <t>J1</t>
        </is>
      </c>
      <c r="B136" t="inlineStr">
        <is>
          <t>柏</t>
        </is>
      </c>
      <c r="C136" t="n">
        <v>26</v>
      </c>
      <c r="D136" t="inlineStr">
        <is>
          <t>DF</t>
        </is>
      </c>
      <c r="E136" t="inlineStr">
        <is>
          <t>杉岡 大暉</t>
        </is>
      </c>
      <c r="F136" s="3" t="inlineStr">
        <is>
          <t>DF</t>
        </is>
      </c>
      <c r="G136" s="3" t="inlineStr">
        <is>
          <t>LSB</t>
        </is>
      </c>
      <c r="H136" t="inlineStr">
        <is>
          <t>LSB・CB</t>
        </is>
      </c>
      <c r="I136" s="3" t="inlineStr"/>
      <c r="J136" t="n">
        <v>28</v>
      </c>
      <c r="K136" s="4" t="n">
        <v>36046</v>
      </c>
      <c r="L136" s="5" t="n">
        <v>84</v>
      </c>
      <c r="M136" s="3" t="inlineStr">
        <is>
          <t>A</t>
        </is>
      </c>
      <c r="N136" t="n">
        <v>80</v>
      </c>
      <c r="O136" s="5" t="n">
        <v>83</v>
      </c>
      <c r="P136" s="3" t="inlineStr">
        <is>
          <t>A</t>
        </is>
      </c>
      <c r="Q136" s="3" t="n">
        <v>118</v>
      </c>
      <c r="R136" s="3" t="n">
        <v>83</v>
      </c>
      <c r="S136" t="n">
        <v>13.9</v>
      </c>
      <c r="T136" t="n">
        <v>14.1</v>
      </c>
      <c r="U136" t="n">
        <v>18.2</v>
      </c>
      <c r="V136" t="n">
        <v>1.6</v>
      </c>
      <c r="W136" t="n">
        <v>47.8</v>
      </c>
      <c r="X136" t="inlineStr">
        <is>
          <t>J1 630分 0G0A</t>
        </is>
      </c>
      <c r="Y136" t="inlineStr">
        <is>
          <t>J1百年構想 1063分 1G0A</t>
        </is>
      </c>
      <c r="Z136" t="inlineStr">
        <is>
          <t>J1 950分 0G1A</t>
        </is>
      </c>
      <c r="AA136" t="n">
        <v>7</v>
      </c>
      <c r="AB136" t="n">
        <v>5</v>
      </c>
      <c r="AD136" t="n">
        <v>84</v>
      </c>
      <c r="AE136" t="n">
        <v>83</v>
      </c>
      <c r="AF136" t="n">
        <v>83</v>
      </c>
      <c r="AG136" t="n">
        <v>0</v>
      </c>
      <c r="AH136" s="6" t="n">
        <v>500000</v>
      </c>
      <c r="AI136" t="inlineStr">
        <is>
          <t>標準</t>
        </is>
      </c>
      <c r="AJ136" t="inlineStr"/>
      <c r="AK136" t="inlineStr">
        <is>
          <t>Transfermarkt＋知識(適性)</t>
        </is>
      </c>
    </row>
    <row r="137">
      <c r="A137" t="inlineStr">
        <is>
          <t>J1</t>
        </is>
      </c>
      <c r="B137" t="inlineStr">
        <is>
          <t>名古屋</t>
        </is>
      </c>
      <c r="C137" t="n">
        <v>14</v>
      </c>
      <c r="D137" t="inlineStr">
        <is>
          <t>MF</t>
        </is>
      </c>
      <c r="E137" t="inlineStr">
        <is>
          <t>森島 司</t>
        </is>
      </c>
      <c r="F137" s="3" t="inlineStr">
        <is>
          <t>MF</t>
        </is>
      </c>
      <c r="G137" s="3" t="inlineStr">
        <is>
          <t>OMF</t>
        </is>
      </c>
      <c r="H137" t="inlineStr">
        <is>
          <t>OMF</t>
        </is>
      </c>
      <c r="I137" s="3" t="inlineStr"/>
      <c r="J137" t="n">
        <v>29</v>
      </c>
      <c r="K137" s="4" t="n">
        <v>35545</v>
      </c>
      <c r="L137" s="5" t="n">
        <v>83</v>
      </c>
      <c r="M137" s="3" t="inlineStr">
        <is>
          <t>A</t>
        </is>
      </c>
      <c r="N137" t="n">
        <v>96</v>
      </c>
      <c r="O137" s="5" t="n">
        <v>83</v>
      </c>
      <c r="P137" s="3" t="inlineStr">
        <is>
          <t>A</t>
        </is>
      </c>
      <c r="Q137" s="3" t="n">
        <v>118</v>
      </c>
      <c r="R137" s="3" t="n">
        <v>83</v>
      </c>
      <c r="S137" t="n">
        <v>2.7</v>
      </c>
      <c r="T137" t="n">
        <v>18.8</v>
      </c>
      <c r="U137" t="n">
        <v>19.4</v>
      </c>
      <c r="V137" t="n">
        <v>3.3</v>
      </c>
      <c r="W137" t="n">
        <v>44.2</v>
      </c>
      <c r="X137" t="inlineStr">
        <is>
          <t>J1 130分 0G0A</t>
        </is>
      </c>
      <c r="Y137" t="inlineStr">
        <is>
          <t>J1百年構想 805分 2G1A</t>
        </is>
      </c>
      <c r="Z137" t="inlineStr">
        <is>
          <t>J1 2182分 1G4A</t>
        </is>
      </c>
      <c r="AA137" t="n">
        <v>7</v>
      </c>
      <c r="AB137" t="n">
        <v>4</v>
      </c>
      <c r="AC137" t="inlineStr">
        <is>
          <t>明治安田Ｊ１ 優秀選手賞(2022)</t>
        </is>
      </c>
      <c r="AD137" t="n">
        <v>83</v>
      </c>
      <c r="AE137" t="n">
        <v>89</v>
      </c>
      <c r="AF137" t="n">
        <v>77</v>
      </c>
      <c r="AG137" t="n">
        <v>0</v>
      </c>
      <c r="AH137" s="6" t="n">
        <v>700000</v>
      </c>
      <c r="AI137" t="inlineStr">
        <is>
          <t>標準</t>
        </is>
      </c>
      <c r="AJ137" t="inlineStr"/>
      <c r="AK137" t="inlineStr">
        <is>
          <t>Transfermarkt＋知識(適性)</t>
        </is>
      </c>
    </row>
    <row r="138">
      <c r="A138" t="inlineStr">
        <is>
          <t>J1</t>
        </is>
      </c>
      <c r="B138" t="inlineStr">
        <is>
          <t>岡山</t>
        </is>
      </c>
      <c r="C138" t="n">
        <v>88</v>
      </c>
      <c r="D138" t="inlineStr">
        <is>
          <t>MF</t>
        </is>
      </c>
      <c r="E138" t="inlineStr">
        <is>
          <t>山根 永遠</t>
        </is>
      </c>
      <c r="F138" s="3" t="inlineStr">
        <is>
          <t>MF</t>
        </is>
      </c>
      <c r="G138" s="3" t="inlineStr">
        <is>
          <t>LMF</t>
        </is>
      </c>
      <c r="H138" t="inlineStr">
        <is>
          <t>LMF</t>
        </is>
      </c>
      <c r="I138" s="3" t="inlineStr"/>
      <c r="J138" t="n">
        <v>27</v>
      </c>
      <c r="K138" s="4" t="n">
        <v>36196</v>
      </c>
      <c r="L138" s="5" t="n">
        <v>83</v>
      </c>
      <c r="M138" s="3" t="inlineStr">
        <is>
          <t>A</t>
        </is>
      </c>
      <c r="N138" t="n">
        <v>92</v>
      </c>
      <c r="O138" s="5" t="n">
        <v>83</v>
      </c>
      <c r="P138" s="3" t="inlineStr">
        <is>
          <t>A</t>
        </is>
      </c>
      <c r="Q138" s="3" t="n">
        <v>118</v>
      </c>
      <c r="R138" s="3" t="n">
        <v>83</v>
      </c>
      <c r="S138" t="n">
        <v>10.8</v>
      </c>
      <c r="T138" t="n">
        <v>18.8</v>
      </c>
      <c r="U138" t="n">
        <v>14.1</v>
      </c>
      <c r="V138" t="n">
        <v>1.5</v>
      </c>
      <c r="W138" t="n">
        <v>45.1</v>
      </c>
      <c r="X138" t="inlineStr">
        <is>
          <t>J1 421分 0G0A</t>
        </is>
      </c>
      <c r="Y138" t="inlineStr">
        <is>
          <t>J1百年構想 1235分 2G3A</t>
        </is>
      </c>
      <c r="Z138" t="inlineStr">
        <is>
          <t>J1 1956分 1G3A</t>
        </is>
      </c>
      <c r="AA138" t="n">
        <v>7</v>
      </c>
      <c r="AB138" t="n">
        <v>0</v>
      </c>
      <c r="AC138" t="inlineStr">
        <is>
          <t>明治安田Ｊ２ 優秀選手賞(2024)</t>
        </is>
      </c>
      <c r="AD138" t="n">
        <v>83</v>
      </c>
      <c r="AE138" t="n">
        <v>83</v>
      </c>
      <c r="AF138" t="n">
        <v>84</v>
      </c>
      <c r="AG138" t="n">
        <v>0</v>
      </c>
      <c r="AH138" s="6" t="n">
        <v>500000</v>
      </c>
      <c r="AI138" t="inlineStr">
        <is>
          <t>標準</t>
        </is>
      </c>
      <c r="AJ138" t="inlineStr"/>
      <c r="AK138" t="inlineStr">
        <is>
          <t>Transfermarkt</t>
        </is>
      </c>
    </row>
    <row r="139">
      <c r="A139" t="inlineStr">
        <is>
          <t>J1</t>
        </is>
      </c>
      <c r="B139" t="inlineStr">
        <is>
          <t>長崎</t>
        </is>
      </c>
      <c r="C139" t="n">
        <v>23</v>
      </c>
      <c r="D139" t="inlineStr">
        <is>
          <t>DF</t>
        </is>
      </c>
      <c r="E139" t="inlineStr">
        <is>
          <t>米田 隼也</t>
        </is>
      </c>
      <c r="F139" s="3" t="inlineStr">
        <is>
          <t>DF</t>
        </is>
      </c>
      <c r="G139" s="3" t="inlineStr">
        <is>
          <t>LSB</t>
        </is>
      </c>
      <c r="H139" t="inlineStr">
        <is>
          <t>LSB</t>
        </is>
      </c>
      <c r="I139" s="3" t="inlineStr"/>
      <c r="J139" t="n">
        <v>30</v>
      </c>
      <c r="K139" s="4" t="n">
        <v>35008</v>
      </c>
      <c r="L139" s="5" t="n">
        <v>83</v>
      </c>
      <c r="M139" s="3" t="inlineStr">
        <is>
          <t>A</t>
        </is>
      </c>
      <c r="N139" t="n">
        <v>103</v>
      </c>
      <c r="O139" s="5" t="n">
        <v>83</v>
      </c>
      <c r="P139" s="3" t="inlineStr">
        <is>
          <t>A</t>
        </is>
      </c>
      <c r="Q139" s="3" t="n">
        <v>118</v>
      </c>
      <c r="R139" s="3" t="n">
        <v>83</v>
      </c>
      <c r="S139" t="n">
        <v>10.3</v>
      </c>
      <c r="T139" t="n">
        <v>18.2</v>
      </c>
      <c r="U139" t="n">
        <v>15</v>
      </c>
      <c r="V139" t="n">
        <v>0</v>
      </c>
      <c r="W139" t="n">
        <v>43.4</v>
      </c>
      <c r="X139" t="inlineStr">
        <is>
          <t>J1 360分 0G0A</t>
        </is>
      </c>
      <c r="Y139" t="inlineStr">
        <is>
          <t>J1百年構想 1350分 0G1A</t>
        </is>
      </c>
      <c r="Z139" t="inlineStr">
        <is>
          <t>J2 1795分 3G5A</t>
        </is>
      </c>
      <c r="AA139" t="n">
        <v>7</v>
      </c>
      <c r="AB139" t="n">
        <v>0</v>
      </c>
      <c r="AD139" t="n">
        <v>83</v>
      </c>
      <c r="AE139" t="n">
        <v>83</v>
      </c>
      <c r="AF139" t="n">
        <v>83</v>
      </c>
      <c r="AG139" t="n">
        <v>0</v>
      </c>
      <c r="AH139" s="6" t="n">
        <v>500000</v>
      </c>
      <c r="AI139" t="inlineStr">
        <is>
          <t>標準</t>
        </is>
      </c>
      <c r="AJ139" t="inlineStr"/>
      <c r="AK139" t="inlineStr">
        <is>
          <t>Transfermarkt</t>
        </is>
      </c>
    </row>
    <row r="140">
      <c r="A140" t="inlineStr">
        <is>
          <t>J1</t>
        </is>
      </c>
      <c r="B140" t="inlineStr">
        <is>
          <t>千葉</t>
        </is>
      </c>
      <c r="C140" t="n">
        <v>19</v>
      </c>
      <c r="D140" t="inlineStr">
        <is>
          <t>GK</t>
        </is>
      </c>
      <c r="E140" t="inlineStr">
        <is>
          <t>ホセ スアレス</t>
        </is>
      </c>
      <c r="F140" s="3" t="inlineStr">
        <is>
          <t>GK</t>
        </is>
      </c>
      <c r="G140" s="3" t="inlineStr">
        <is>
          <t>GK</t>
        </is>
      </c>
      <c r="H140" t="inlineStr">
        <is>
          <t>GK</t>
        </is>
      </c>
      <c r="I140" s="3" t="inlineStr"/>
      <c r="J140" t="n">
        <v>30</v>
      </c>
      <c r="K140" s="4" t="n">
        <v>35051</v>
      </c>
      <c r="L140" s="5" t="n">
        <v>82</v>
      </c>
      <c r="M140" s="3" t="inlineStr">
        <is>
          <t>A</t>
        </is>
      </c>
      <c r="N140" t="n">
        <v>115</v>
      </c>
      <c r="O140" s="5" t="n">
        <v>83</v>
      </c>
      <c r="P140" s="3" t="inlineStr">
        <is>
          <t>A</t>
        </is>
      </c>
      <c r="Q140" s="3" t="n">
        <v>118</v>
      </c>
      <c r="R140" s="3" t="n">
        <v>83</v>
      </c>
      <c r="S140" t="n">
        <v>17</v>
      </c>
      <c r="T140" t="n">
        <v>14.6</v>
      </c>
      <c r="U140" t="n">
        <v>8.5</v>
      </c>
      <c r="V140" t="n">
        <v>1.5</v>
      </c>
      <c r="W140" t="n">
        <v>41.5</v>
      </c>
      <c r="X140" t="inlineStr">
        <is>
          <t>J1 720分</t>
        </is>
      </c>
      <c r="Y140" t="inlineStr">
        <is>
          <t>J1百年構想 810分</t>
        </is>
      </c>
      <c r="Z140" t="inlineStr">
        <is>
          <t>J2 2340分</t>
        </is>
      </c>
      <c r="AA140" t="n">
        <v>3</v>
      </c>
      <c r="AB140" t="n">
        <v>0</v>
      </c>
      <c r="AC140" t="inlineStr">
        <is>
          <t>明治安田Ｊ２ 優秀選手賞(2025)</t>
        </is>
      </c>
      <c r="AD140" t="n">
        <v>82</v>
      </c>
      <c r="AE140" t="n">
        <v>80</v>
      </c>
      <c r="AF140" t="n">
        <v>85</v>
      </c>
      <c r="AG140" t="n">
        <v>0</v>
      </c>
      <c r="AH140" s="6" t="n">
        <v>450000</v>
      </c>
      <c r="AI140" t="inlineStr">
        <is>
          <t>標準</t>
        </is>
      </c>
      <c r="AJ140" t="inlineStr"/>
      <c r="AK140" t="inlineStr">
        <is>
          <t>Transfermarkt</t>
        </is>
      </c>
    </row>
    <row r="141">
      <c r="A141" t="inlineStr">
        <is>
          <t>J1</t>
        </is>
      </c>
      <c r="B141" t="inlineStr">
        <is>
          <t>清水</t>
        </is>
      </c>
      <c r="C141" t="n">
        <v>16</v>
      </c>
      <c r="D141" t="inlineStr">
        <is>
          <t>GK</t>
        </is>
      </c>
      <c r="E141" t="inlineStr">
        <is>
          <t>梅田 透吾</t>
        </is>
      </c>
      <c r="F141" s="3" t="inlineStr">
        <is>
          <t>GK</t>
        </is>
      </c>
      <c r="G141" s="3" t="inlineStr">
        <is>
          <t>GK</t>
        </is>
      </c>
      <c r="H141" t="inlineStr">
        <is>
          <t>GK</t>
        </is>
      </c>
      <c r="I141" s="3" t="inlineStr"/>
      <c r="J141" t="n">
        <v>26</v>
      </c>
      <c r="K141" s="4" t="n">
        <v>36730</v>
      </c>
      <c r="L141" s="5" t="n">
        <v>82</v>
      </c>
      <c r="M141" s="3" t="inlineStr">
        <is>
          <t>A</t>
        </is>
      </c>
      <c r="N141" t="n">
        <v>106</v>
      </c>
      <c r="O141" s="5" t="n">
        <v>83</v>
      </c>
      <c r="P141" s="3" t="inlineStr">
        <is>
          <t>A</t>
        </is>
      </c>
      <c r="Q141" s="3" t="n">
        <v>118</v>
      </c>
      <c r="R141" s="3" t="n">
        <v>83</v>
      </c>
      <c r="S141" t="n">
        <v>22.2</v>
      </c>
      <c r="T141" t="n">
        <v>17.4</v>
      </c>
      <c r="U141" t="n">
        <v>3.4</v>
      </c>
      <c r="V141" t="n">
        <v>0</v>
      </c>
      <c r="W141" t="n">
        <v>43</v>
      </c>
      <c r="X141" t="inlineStr">
        <is>
          <t>J1 720分</t>
        </is>
      </c>
      <c r="Y141" t="inlineStr">
        <is>
          <t>J1百年構想 1215分</t>
        </is>
      </c>
      <c r="Z141" t="inlineStr">
        <is>
          <t>J1 1260分</t>
        </is>
      </c>
      <c r="AA141" t="n">
        <v>3</v>
      </c>
      <c r="AB141" t="n">
        <v>0</v>
      </c>
      <c r="AD141" t="n">
        <v>82</v>
      </c>
      <c r="AE141" t="n">
        <v>74</v>
      </c>
      <c r="AF141" t="n">
        <v>90</v>
      </c>
      <c r="AG141" t="n">
        <v>1</v>
      </c>
      <c r="AH141" s="6" t="n">
        <v>350000</v>
      </c>
      <c r="AI141" t="inlineStr">
        <is>
          <t>標準</t>
        </is>
      </c>
      <c r="AJ141" t="inlineStr"/>
      <c r="AK141" t="inlineStr">
        <is>
          <t>Transfermarkt</t>
        </is>
      </c>
    </row>
    <row r="142">
      <c r="A142" t="inlineStr">
        <is>
          <t>J1</t>
        </is>
      </c>
      <c r="B142" t="inlineStr">
        <is>
          <t>清水</t>
        </is>
      </c>
      <c r="C142" t="n">
        <v>13</v>
      </c>
      <c r="D142" t="inlineStr">
        <is>
          <t>FW</t>
        </is>
      </c>
      <c r="E142" t="inlineStr">
        <is>
          <t>ジャーメイン 良</t>
        </is>
      </c>
      <c r="F142" s="3" t="inlineStr">
        <is>
          <t>FW</t>
        </is>
      </c>
      <c r="G142" s="3" t="inlineStr">
        <is>
          <t>CF</t>
        </is>
      </c>
      <c r="H142" t="inlineStr">
        <is>
          <t>CF・RWG</t>
        </is>
      </c>
      <c r="I142" s="3" t="inlineStr"/>
      <c r="J142" t="n">
        <v>31</v>
      </c>
      <c r="K142" s="4" t="n">
        <v>34808</v>
      </c>
      <c r="L142" s="5" t="n">
        <v>82</v>
      </c>
      <c r="M142" s="3" t="inlineStr">
        <is>
          <t>A</t>
        </is>
      </c>
      <c r="N142" t="n">
        <v>125</v>
      </c>
      <c r="O142" s="5" t="n">
        <v>83</v>
      </c>
      <c r="P142" s="3" t="inlineStr">
        <is>
          <t>A</t>
        </is>
      </c>
      <c r="Q142" s="3" t="n">
        <v>118</v>
      </c>
      <c r="R142" s="3" t="n">
        <v>83</v>
      </c>
      <c r="S142" t="n">
        <v>14.8</v>
      </c>
      <c r="T142" t="n">
        <v>11.1</v>
      </c>
      <c r="U142" t="n">
        <v>11.9</v>
      </c>
      <c r="V142" t="n">
        <v>3</v>
      </c>
      <c r="W142" t="n">
        <v>40.9</v>
      </c>
      <c r="X142" t="inlineStr">
        <is>
          <t>J1 667分 0G1A</t>
        </is>
      </c>
      <c r="Y142" t="inlineStr">
        <is>
          <t>出場なし</t>
        </is>
      </c>
      <c r="Z142" t="inlineStr">
        <is>
          <t>J1 3022分 4G3A</t>
        </is>
      </c>
      <c r="AA142" t="n">
        <v>7</v>
      </c>
      <c r="AB142" t="n">
        <v>3</v>
      </c>
      <c r="AC142" t="inlineStr">
        <is>
          <t>明治安田Ｊ１ 優秀選手賞(2024)</t>
        </is>
      </c>
      <c r="AD142" t="n">
        <v>82</v>
      </c>
      <c r="AE142" t="n">
        <v>88</v>
      </c>
      <c r="AF142" t="n">
        <v>82</v>
      </c>
      <c r="AG142" t="n">
        <v>-1</v>
      </c>
      <c r="AH142" s="6" t="n">
        <v>650000</v>
      </c>
      <c r="AI142" t="inlineStr">
        <is>
          <t>標準</t>
        </is>
      </c>
      <c r="AJ142" t="inlineStr"/>
      <c r="AK142" t="inlineStr">
        <is>
          <t>Transfermarkt＋知識補正</t>
        </is>
      </c>
    </row>
    <row r="143">
      <c r="A143" t="inlineStr">
        <is>
          <t>J1</t>
        </is>
      </c>
      <c r="B143" t="inlineStr">
        <is>
          <t>Ｃ大阪</t>
        </is>
      </c>
      <c r="C143" t="n">
        <v>77</v>
      </c>
      <c r="D143" t="inlineStr">
        <is>
          <t>MF</t>
        </is>
      </c>
      <c r="E143" t="inlineStr">
        <is>
          <t>ルーカス フェルナンデス</t>
        </is>
      </c>
      <c r="F143" s="3" t="inlineStr">
        <is>
          <t>MF</t>
        </is>
      </c>
      <c r="G143" s="3" t="inlineStr">
        <is>
          <t>RWG</t>
        </is>
      </c>
      <c r="H143" t="inlineStr">
        <is>
          <t>RWG</t>
        </is>
      </c>
      <c r="I143" s="3" t="inlineStr"/>
      <c r="J143" t="n">
        <v>32</v>
      </c>
      <c r="K143" s="4" t="n">
        <v>34448</v>
      </c>
      <c r="L143" s="5" t="n">
        <v>82</v>
      </c>
      <c r="M143" s="3" t="inlineStr">
        <is>
          <t>A</t>
        </is>
      </c>
      <c r="N143" t="n">
        <v>117</v>
      </c>
      <c r="O143" s="5" t="n">
        <v>83</v>
      </c>
      <c r="P143" s="3" t="inlineStr">
        <is>
          <t>A</t>
        </is>
      </c>
      <c r="Q143" s="3" t="n">
        <v>118</v>
      </c>
      <c r="R143" s="3" t="n">
        <v>83</v>
      </c>
      <c r="S143" t="n">
        <v>4.8</v>
      </c>
      <c r="T143" t="n">
        <v>15</v>
      </c>
      <c r="U143" t="n">
        <v>19.5</v>
      </c>
      <c r="V143" t="n">
        <v>2</v>
      </c>
      <c r="W143" t="n">
        <v>41.2</v>
      </c>
      <c r="X143" t="inlineStr">
        <is>
          <t>J1 231分 1G0A</t>
        </is>
      </c>
      <c r="Y143" t="inlineStr">
        <is>
          <t>出場なし</t>
        </is>
      </c>
      <c r="Z143" t="inlineStr">
        <is>
          <t>J1 2469分 7G15A</t>
        </is>
      </c>
      <c r="AA143" t="n">
        <v>6</v>
      </c>
      <c r="AB143" t="n">
        <v>0</v>
      </c>
      <c r="AC143" t="inlineStr">
        <is>
          <t>明治安田Ｊ１ 優秀選手賞(2025)</t>
        </is>
      </c>
      <c r="AD143" t="n">
        <v>82</v>
      </c>
      <c r="AE143" t="n">
        <v>95</v>
      </c>
      <c r="AF143" t="n">
        <v>76</v>
      </c>
      <c r="AG143" t="n">
        <v>-1</v>
      </c>
      <c r="AH143" s="6" t="n">
        <v>1000000</v>
      </c>
      <c r="AI143" t="inlineStr">
        <is>
          <t>標準</t>
        </is>
      </c>
      <c r="AJ143" t="inlineStr">
        <is>
          <t>市場評価が実績を上回る（新加入・海外実績・伸び盛り）</t>
        </is>
      </c>
      <c r="AK143" t="inlineStr">
        <is>
          <t>Transfermarkt＋知識補正</t>
        </is>
      </c>
    </row>
    <row r="144">
      <c r="A144" t="inlineStr">
        <is>
          <t>J2</t>
        </is>
      </c>
      <c r="B144" t="inlineStr">
        <is>
          <t>横浜FC</t>
        </is>
      </c>
      <c r="C144" t="n">
        <v>77</v>
      </c>
      <c r="D144" t="inlineStr">
        <is>
          <t>MF</t>
        </is>
      </c>
      <c r="E144" t="inlineStr">
        <is>
          <t>髙江 麗央</t>
        </is>
      </c>
      <c r="F144" s="3" t="inlineStr">
        <is>
          <t>MF</t>
        </is>
      </c>
      <c r="G144" s="3" t="inlineStr">
        <is>
          <t>CMF</t>
        </is>
      </c>
      <c r="H144" t="inlineStr">
        <is>
          <t>CMF</t>
        </is>
      </c>
      <c r="I144" s="3" t="inlineStr"/>
      <c r="J144" t="n">
        <v>28</v>
      </c>
      <c r="K144" s="4" t="n">
        <v>35973</v>
      </c>
      <c r="L144" s="5" t="n">
        <v>82</v>
      </c>
      <c r="M144" s="3" t="inlineStr">
        <is>
          <t>A</t>
        </is>
      </c>
      <c r="N144" t="n">
        <v>12</v>
      </c>
      <c r="O144" s="5" t="n">
        <v>83</v>
      </c>
      <c r="P144" s="3" t="inlineStr">
        <is>
          <t>A</t>
        </is>
      </c>
      <c r="Q144" s="3" t="n">
        <v>15</v>
      </c>
      <c r="R144" s="3" t="n">
        <v>83</v>
      </c>
      <c r="S144" t="n">
        <v>15.7</v>
      </c>
      <c r="T144" t="n">
        <v>15.5</v>
      </c>
      <c r="U144" t="n">
        <v>13.1</v>
      </c>
      <c r="V144" t="n">
        <v>1.5</v>
      </c>
      <c r="W144" t="n">
        <v>45.8</v>
      </c>
      <c r="X144" t="inlineStr">
        <is>
          <t>J2 606分 1G0A</t>
        </is>
      </c>
      <c r="Y144" t="inlineStr">
        <is>
          <t>J2/J3百年構想 1507分 0G3A</t>
        </is>
      </c>
      <c r="Z144" t="inlineStr">
        <is>
          <t>J2 1904分 0G5A</t>
        </is>
      </c>
      <c r="AA144" t="n">
        <v>7</v>
      </c>
      <c r="AB144" t="n">
        <v>0</v>
      </c>
      <c r="AC144" t="inlineStr">
        <is>
          <t>明治安田Ｊ２ 優秀選手賞(2024)</t>
        </is>
      </c>
      <c r="AD144" t="n">
        <v>82</v>
      </c>
      <c r="AE144" t="n">
        <v>85</v>
      </c>
      <c r="AF144" t="n">
        <v>84</v>
      </c>
      <c r="AG144" t="n">
        <v>0</v>
      </c>
      <c r="AH144" s="6" t="n">
        <v>550000</v>
      </c>
      <c r="AI144" t="inlineStr">
        <is>
          <t>標準</t>
        </is>
      </c>
      <c r="AJ144" t="inlineStr"/>
      <c r="AK144" t="inlineStr">
        <is>
          <t>Transfermarkt</t>
        </is>
      </c>
    </row>
    <row r="145">
      <c r="A145" t="inlineStr">
        <is>
          <t>J2</t>
        </is>
      </c>
      <c r="B145" t="inlineStr">
        <is>
          <t>いわき</t>
        </is>
      </c>
      <c r="C145" t="n">
        <v>14</v>
      </c>
      <c r="D145" t="inlineStr">
        <is>
          <t>MF</t>
        </is>
      </c>
      <c r="E145" t="inlineStr">
        <is>
          <t>山口 大輝</t>
        </is>
      </c>
      <c r="F145" s="3" t="inlineStr">
        <is>
          <t>MF</t>
        </is>
      </c>
      <c r="G145" s="3" t="inlineStr">
        <is>
          <t>LMF</t>
        </is>
      </c>
      <c r="H145" t="inlineStr">
        <is>
          <t>LMF</t>
        </is>
      </c>
      <c r="I145" s="3" t="inlineStr"/>
      <c r="J145" t="n">
        <v>28</v>
      </c>
      <c r="K145" s="4" t="n">
        <v>35736</v>
      </c>
      <c r="L145" s="5" t="n">
        <v>81</v>
      </c>
      <c r="M145" s="3" t="inlineStr">
        <is>
          <t>A</t>
        </is>
      </c>
      <c r="N145" t="n">
        <v>21</v>
      </c>
      <c r="O145" s="5" t="n">
        <v>83</v>
      </c>
      <c r="P145" s="3" t="inlineStr">
        <is>
          <t>A</t>
        </is>
      </c>
      <c r="Q145" s="3" t="n">
        <v>15</v>
      </c>
      <c r="R145" s="3" t="n">
        <v>83</v>
      </c>
      <c r="S145" t="n">
        <v>19.2</v>
      </c>
      <c r="T145" t="n">
        <v>15.5</v>
      </c>
      <c r="U145" t="n">
        <v>7.7</v>
      </c>
      <c r="V145" t="n">
        <v>0</v>
      </c>
      <c r="W145" t="n">
        <v>42.4</v>
      </c>
      <c r="X145" t="inlineStr">
        <is>
          <t>J2 621分 1G3A</t>
        </is>
      </c>
      <c r="Y145" t="inlineStr">
        <is>
          <t>J2/J3百年構想 1661分 2G1A</t>
        </is>
      </c>
      <c r="Z145" t="inlineStr">
        <is>
          <t>J2 1390分 1G5A</t>
        </is>
      </c>
      <c r="AA145" t="n">
        <v>3</v>
      </c>
      <c r="AB145" t="n">
        <v>0</v>
      </c>
      <c r="AD145" t="n">
        <v>81</v>
      </c>
      <c r="AE145" t="n">
        <v>83</v>
      </c>
      <c r="AF145" t="n">
        <v>86</v>
      </c>
      <c r="AG145" t="n">
        <v>0</v>
      </c>
      <c r="AH145" s="6" t="n">
        <v>500000</v>
      </c>
      <c r="AI145" t="inlineStr">
        <is>
          <t>標準</t>
        </is>
      </c>
      <c r="AJ145" t="inlineStr"/>
      <c r="AK145" t="inlineStr">
        <is>
          <t>Transfermarkt</t>
        </is>
      </c>
    </row>
    <row r="146">
      <c r="A146" t="inlineStr">
        <is>
          <t>J1</t>
        </is>
      </c>
      <c r="B146" t="inlineStr">
        <is>
          <t>柏</t>
        </is>
      </c>
      <c r="C146" t="n">
        <v>5</v>
      </c>
      <c r="D146" t="inlineStr">
        <is>
          <t>MF</t>
        </is>
      </c>
      <c r="E146" t="inlineStr">
        <is>
          <t>遠藤 渓太</t>
        </is>
      </c>
      <c r="F146" s="3" t="inlineStr">
        <is>
          <t>MF</t>
        </is>
      </c>
      <c r="G146" s="3" t="inlineStr">
        <is>
          <t>LWG</t>
        </is>
      </c>
      <c r="H146" t="inlineStr">
        <is>
          <t>LWG・LWB</t>
        </is>
      </c>
      <c r="I146" s="3" t="inlineStr"/>
      <c r="J146" t="n">
        <v>28</v>
      </c>
      <c r="K146" s="4" t="n">
        <v>35756</v>
      </c>
      <c r="L146" s="5" t="n">
        <v>80</v>
      </c>
      <c r="M146" s="3" t="inlineStr">
        <is>
          <t>A</t>
        </is>
      </c>
      <c r="N146" t="n">
        <v>151</v>
      </c>
      <c r="O146" s="5" t="n">
        <v>83</v>
      </c>
      <c r="P146" s="3" t="inlineStr">
        <is>
          <t>A</t>
        </is>
      </c>
      <c r="Q146" s="3" t="n">
        <v>118</v>
      </c>
      <c r="R146" s="3" t="n">
        <v>83</v>
      </c>
      <c r="S146" t="n">
        <v>19.4</v>
      </c>
      <c r="T146" t="n">
        <v>10.8</v>
      </c>
      <c r="U146" t="n">
        <v>7.8</v>
      </c>
      <c r="V146" t="n">
        <v>0.6</v>
      </c>
      <c r="W146" t="n">
        <v>38.6</v>
      </c>
      <c r="X146" t="inlineStr">
        <is>
          <t>J1 562分 2G0A</t>
        </is>
      </c>
      <c r="Y146" t="inlineStr">
        <is>
          <t>出場なし</t>
        </is>
      </c>
      <c r="Z146" t="inlineStr">
        <is>
          <t>J1 1583分 5G0A</t>
        </is>
      </c>
      <c r="AA146" t="n">
        <v>4</v>
      </c>
      <c r="AB146" t="n">
        <v>2</v>
      </c>
      <c r="AD146" t="n">
        <v>80</v>
      </c>
      <c r="AE146" t="n">
        <v>86</v>
      </c>
      <c r="AF146" t="n">
        <v>85</v>
      </c>
      <c r="AG146" t="n">
        <v>0</v>
      </c>
      <c r="AH146" s="6" t="n">
        <v>600000</v>
      </c>
      <c r="AI146" t="inlineStr">
        <is>
          <t>標準</t>
        </is>
      </c>
      <c r="AJ146" t="inlineStr"/>
      <c r="AK146" t="inlineStr">
        <is>
          <t>Transfermarkt＋知識(適性)</t>
        </is>
      </c>
    </row>
    <row r="147">
      <c r="A147" t="inlineStr">
        <is>
          <t>J1</t>
        </is>
      </c>
      <c r="B147" t="inlineStr">
        <is>
          <t>千葉</t>
        </is>
      </c>
      <c r="C147" t="n">
        <v>7</v>
      </c>
      <c r="D147" t="inlineStr">
        <is>
          <t>FW</t>
        </is>
      </c>
      <c r="E147" t="inlineStr">
        <is>
          <t>田中 和樹</t>
        </is>
      </c>
      <c r="F147" s="3" t="inlineStr">
        <is>
          <t>MF</t>
        </is>
      </c>
      <c r="G147" s="3" t="inlineStr">
        <is>
          <t>RMF</t>
        </is>
      </c>
      <c r="H147" t="inlineStr">
        <is>
          <t>RMF</t>
        </is>
      </c>
      <c r="I147" s="3" t="inlineStr">
        <is>
          <t>FW→MF</t>
        </is>
      </c>
      <c r="J147" t="n">
        <v>26</v>
      </c>
      <c r="K147" s="4" t="n">
        <v>36538</v>
      </c>
      <c r="L147" s="5" t="n">
        <v>77</v>
      </c>
      <c r="M147" s="3" t="inlineStr">
        <is>
          <t>A</t>
        </is>
      </c>
      <c r="N147" t="n">
        <v>219</v>
      </c>
      <c r="O147" s="5" t="n">
        <v>83</v>
      </c>
      <c r="P147" s="3" t="inlineStr">
        <is>
          <t>A</t>
        </is>
      </c>
      <c r="Q147" s="3" t="n">
        <v>118</v>
      </c>
      <c r="R147" s="3" t="n">
        <v>83</v>
      </c>
      <c r="S147" t="n">
        <v>14.8</v>
      </c>
      <c r="T147" t="n">
        <v>6.8</v>
      </c>
      <c r="U147" t="n">
        <v>5.4</v>
      </c>
      <c r="V147" t="n">
        <v>4</v>
      </c>
      <c r="W147" t="n">
        <v>31</v>
      </c>
      <c r="X147" t="inlineStr">
        <is>
          <t>J1 296分 3G0A</t>
        </is>
      </c>
      <c r="Y147" t="inlineStr">
        <is>
          <t>J1百年構想 242分 0G0A</t>
        </is>
      </c>
      <c r="Z147" t="inlineStr">
        <is>
          <t>J2 1533分 3G2A</t>
        </is>
      </c>
      <c r="AA147" t="n">
        <v>3</v>
      </c>
      <c r="AB147" t="n">
        <v>0</v>
      </c>
      <c r="AC147" t="inlineStr">
        <is>
          <t>明治安田Ｊ２ ベストイレブン(2024)</t>
        </is>
      </c>
      <c r="AD147" t="n">
        <v>77</v>
      </c>
      <c r="AE147" t="n">
        <v>90</v>
      </c>
      <c r="AF147" t="n">
        <v>79</v>
      </c>
      <c r="AG147" t="n">
        <v>1</v>
      </c>
      <c r="AH147" s="6" t="n">
        <v>750000</v>
      </c>
      <c r="AI147" t="inlineStr">
        <is>
          <t>標準</t>
        </is>
      </c>
      <c r="AJ147" t="inlineStr">
        <is>
          <t>市場評価が実績を上回る（新加入・海外実績・伸び盛り）</t>
        </is>
      </c>
      <c r="AK147" t="inlineStr">
        <is>
          <t>Transfermarkt</t>
        </is>
      </c>
    </row>
    <row r="148">
      <c r="A148" t="inlineStr">
        <is>
          <t>J1</t>
        </is>
      </c>
      <c r="B148" t="inlineStr">
        <is>
          <t>町田</t>
        </is>
      </c>
      <c r="C148" t="n">
        <v>31</v>
      </c>
      <c r="D148" t="inlineStr">
        <is>
          <t>MF</t>
        </is>
      </c>
      <c r="E148" t="inlineStr">
        <is>
          <t>ネタ ラヴィ</t>
        </is>
      </c>
      <c r="F148" s="3" t="inlineStr">
        <is>
          <t>MF</t>
        </is>
      </c>
      <c r="G148" s="3" t="inlineStr">
        <is>
          <t>DMF</t>
        </is>
      </c>
      <c r="H148" t="inlineStr">
        <is>
          <t>DMF</t>
        </is>
      </c>
      <c r="I148" s="3" t="inlineStr"/>
      <c r="J148" t="n">
        <v>30</v>
      </c>
      <c r="K148" s="4" t="n">
        <v>35302</v>
      </c>
      <c r="L148" s="5" t="n">
        <v>76</v>
      </c>
      <c r="M148" s="3" t="inlineStr">
        <is>
          <t>A</t>
        </is>
      </c>
      <c r="N148" t="n">
        <v>222</v>
      </c>
      <c r="O148" s="5" t="n">
        <v>83</v>
      </c>
      <c r="P148" s="3" t="inlineStr">
        <is>
          <t>A</t>
        </is>
      </c>
      <c r="Q148" s="3" t="n">
        <v>118</v>
      </c>
      <c r="R148" s="3" t="n">
        <v>83</v>
      </c>
      <c r="S148" t="n">
        <v>13.8</v>
      </c>
      <c r="T148" t="n">
        <v>13.5</v>
      </c>
      <c r="U148" t="n">
        <v>3.1</v>
      </c>
      <c r="V148" t="n">
        <v>0</v>
      </c>
      <c r="W148" t="n">
        <v>30.4</v>
      </c>
      <c r="X148" t="inlineStr">
        <is>
          <t>J1 344分 1G0A</t>
        </is>
      </c>
      <c r="Y148" t="inlineStr">
        <is>
          <t>J1百年構想 999分 0G1A</t>
        </is>
      </c>
      <c r="Z148" t="inlineStr">
        <is>
          <t>J1 1468分 1G2A</t>
        </is>
      </c>
      <c r="AA148" t="n">
        <v>2</v>
      </c>
      <c r="AB148" t="n">
        <v>0</v>
      </c>
      <c r="AD148" t="n">
        <v>76</v>
      </c>
      <c r="AE148" t="n">
        <v>92</v>
      </c>
      <c r="AF148" t="n">
        <v>83</v>
      </c>
      <c r="AG148" t="n">
        <v>0</v>
      </c>
      <c r="AH148" s="6" t="n">
        <v>800000</v>
      </c>
      <c r="AI148" t="inlineStr">
        <is>
          <t>標準</t>
        </is>
      </c>
      <c r="AJ148" t="inlineStr">
        <is>
          <t>市場評価が実績を上回る（新加入・海外実績・伸び盛り）</t>
        </is>
      </c>
      <c r="AK148" t="inlineStr">
        <is>
          <t>Transfermarkt</t>
        </is>
      </c>
    </row>
    <row r="149">
      <c r="A149" t="inlineStr">
        <is>
          <t>J1</t>
        </is>
      </c>
      <c r="B149" t="inlineStr">
        <is>
          <t>町田</t>
        </is>
      </c>
      <c r="C149" t="n">
        <v>33</v>
      </c>
      <c r="D149" t="inlineStr">
        <is>
          <t>MF</t>
        </is>
      </c>
      <c r="E149" t="inlineStr">
        <is>
          <t>明本 考浩</t>
        </is>
      </c>
      <c r="F149" s="3" t="inlineStr">
        <is>
          <t>DF</t>
        </is>
      </c>
      <c r="G149" s="3" t="inlineStr">
        <is>
          <t>LSB</t>
        </is>
      </c>
      <c r="H149" t="inlineStr">
        <is>
          <t>LSB・LWG・LWB</t>
        </is>
      </c>
      <c r="I149" s="3" t="inlineStr">
        <is>
          <t>MF→DF</t>
        </is>
      </c>
      <c r="J149" t="n">
        <v>28</v>
      </c>
      <c r="K149" s="4" t="n">
        <v>35826</v>
      </c>
      <c r="L149" s="5" t="n">
        <v>76</v>
      </c>
      <c r="M149" s="3" t="inlineStr">
        <is>
          <t>A</t>
        </is>
      </c>
      <c r="N149" t="n">
        <v>223</v>
      </c>
      <c r="O149" s="5" t="n">
        <v>83</v>
      </c>
      <c r="P149" s="3" t="inlineStr">
        <is>
          <t>A</t>
        </is>
      </c>
      <c r="Q149" s="3" t="n">
        <v>118</v>
      </c>
      <c r="R149" s="3" t="n">
        <v>83</v>
      </c>
      <c r="S149" t="n">
        <v>19.9</v>
      </c>
      <c r="T149" t="n">
        <v>0</v>
      </c>
      <c r="U149" t="n">
        <v>10.4</v>
      </c>
      <c r="V149" t="n">
        <v>0</v>
      </c>
      <c r="W149" t="n">
        <v>30.3</v>
      </c>
      <c r="X149" t="inlineStr">
        <is>
          <t>J1 621分 2G0A</t>
        </is>
      </c>
      <c r="Y149" t="inlineStr">
        <is>
          <t>出場なし</t>
        </is>
      </c>
      <c r="Z149" t="inlineStr">
        <is>
          <t>出場なし</t>
        </is>
      </c>
      <c r="AA149" t="n">
        <v>4</v>
      </c>
      <c r="AB149" t="n">
        <v>0</v>
      </c>
      <c r="AD149" t="n">
        <v>76</v>
      </c>
      <c r="AE149" t="n">
        <v>97</v>
      </c>
      <c r="AF149" t="n">
        <v>78</v>
      </c>
      <c r="AG149" t="n">
        <v>0</v>
      </c>
      <c r="AH149" s="6" t="n">
        <v>1500000</v>
      </c>
      <c r="AI149" t="inlineStr">
        <is>
          <t>標準</t>
        </is>
      </c>
      <c r="AJ149" t="inlineStr">
        <is>
          <t>市場評価が実績を上回る（新加入・海外実績・伸び盛り）</t>
        </is>
      </c>
      <c r="AK149" t="inlineStr">
        <is>
          <t>Transfermarkt＋知識(適性)</t>
        </is>
      </c>
    </row>
    <row r="150">
      <c r="A150" t="inlineStr">
        <is>
          <t>J1</t>
        </is>
      </c>
      <c r="B150" t="inlineStr">
        <is>
          <t>鹿島</t>
        </is>
      </c>
      <c r="C150" t="n">
        <v>8</v>
      </c>
      <c r="D150" t="inlineStr">
        <is>
          <t>MF</t>
        </is>
      </c>
      <c r="E150" t="inlineStr">
        <is>
          <t>マテウス ブエノ</t>
        </is>
      </c>
      <c r="F150" s="3" t="inlineStr">
        <is>
          <t>MF</t>
        </is>
      </c>
      <c r="G150" s="3" t="inlineStr">
        <is>
          <t>CMF</t>
        </is>
      </c>
      <c r="H150" t="inlineStr">
        <is>
          <t>CMF</t>
        </is>
      </c>
      <c r="I150" s="3" t="inlineStr"/>
      <c r="J150" t="n">
        <v>28</v>
      </c>
      <c r="K150" s="4" t="n">
        <v>36006</v>
      </c>
      <c r="L150" s="5" t="n">
        <v>75</v>
      </c>
      <c r="M150" s="3" t="inlineStr">
        <is>
          <t>A</t>
        </is>
      </c>
      <c r="N150" t="n">
        <v>238</v>
      </c>
      <c r="O150" s="5" t="n">
        <v>83</v>
      </c>
      <c r="P150" s="3" t="inlineStr">
        <is>
          <t>A</t>
        </is>
      </c>
      <c r="Q150" s="3" t="n">
        <v>118</v>
      </c>
      <c r="R150" s="3" t="n">
        <v>83</v>
      </c>
      <c r="S150" t="n">
        <v>14</v>
      </c>
      <c r="T150" t="n">
        <v>12.4</v>
      </c>
      <c r="U150" t="n">
        <v>0</v>
      </c>
      <c r="V150" t="n">
        <v>2</v>
      </c>
      <c r="W150" t="n">
        <v>28.4</v>
      </c>
      <c r="X150" t="inlineStr">
        <is>
          <t>J1 513分 0G0A</t>
        </is>
      </c>
      <c r="Y150" t="inlineStr">
        <is>
          <t>出場なし</t>
        </is>
      </c>
      <c r="Z150" t="inlineStr">
        <is>
          <t>J1 3315分 1G2A</t>
        </is>
      </c>
      <c r="AA150" t="n">
        <v>0</v>
      </c>
      <c r="AB150" t="n">
        <v>0</v>
      </c>
      <c r="AC150" t="inlineStr">
        <is>
          <t>明治安田Ｊ１ 優秀選手賞(2025)</t>
        </is>
      </c>
      <c r="AD150" t="n">
        <v>75</v>
      </c>
      <c r="AE150" t="n">
        <v>95</v>
      </c>
      <c r="AF150" t="n">
        <v>82</v>
      </c>
      <c r="AG150" t="n">
        <v>0</v>
      </c>
      <c r="AH150" s="6" t="n">
        <v>1000000</v>
      </c>
      <c r="AI150" t="inlineStr">
        <is>
          <t>標準</t>
        </is>
      </c>
      <c r="AJ150" t="inlineStr">
        <is>
          <t>市場評価が実績を上回る（新加入・海外実績・伸び盛り）</t>
        </is>
      </c>
      <c r="AK150" t="inlineStr">
        <is>
          <t>Transfermarkt</t>
        </is>
      </c>
    </row>
    <row r="151">
      <c r="A151" t="inlineStr">
        <is>
          <t>J1</t>
        </is>
      </c>
      <c r="B151" t="inlineStr">
        <is>
          <t>千葉</t>
        </is>
      </c>
      <c r="C151" t="n">
        <v>99</v>
      </c>
      <c r="D151" t="inlineStr">
        <is>
          <t>FW</t>
        </is>
      </c>
      <c r="E151" t="inlineStr">
        <is>
          <t>エリソン</t>
        </is>
      </c>
      <c r="F151" s="3" t="inlineStr">
        <is>
          <t>FW</t>
        </is>
      </c>
      <c r="G151" s="3" t="inlineStr">
        <is>
          <t>CF</t>
        </is>
      </c>
      <c r="H151" t="inlineStr">
        <is>
          <t>CF</t>
        </is>
      </c>
      <c r="I151" s="3" t="inlineStr"/>
      <c r="J151" t="n">
        <v>27</v>
      </c>
      <c r="K151" s="4" t="n">
        <v>36263</v>
      </c>
      <c r="L151" s="5" t="n">
        <v>75</v>
      </c>
      <c r="M151" s="3" t="inlineStr">
        <is>
          <t>A</t>
        </is>
      </c>
      <c r="N151" t="n">
        <v>252</v>
      </c>
      <c r="O151" s="5" t="n">
        <v>83</v>
      </c>
      <c r="P151" s="3" t="inlineStr">
        <is>
          <t>A</t>
        </is>
      </c>
      <c r="Q151" s="3" t="n">
        <v>118</v>
      </c>
      <c r="R151" s="3" t="n">
        <v>83</v>
      </c>
      <c r="S151" t="n">
        <v>11.6</v>
      </c>
      <c r="T151" t="n">
        <v>11.8</v>
      </c>
      <c r="U151" t="n">
        <v>3.7</v>
      </c>
      <c r="V151" t="n">
        <v>0</v>
      </c>
      <c r="W151" t="n">
        <v>27.2</v>
      </c>
      <c r="X151" t="inlineStr">
        <is>
          <t>J1 464分 1G0A</t>
        </is>
      </c>
      <c r="Y151" t="inlineStr">
        <is>
          <t>出場なし</t>
        </is>
      </c>
      <c r="Z151" t="inlineStr">
        <is>
          <t>J1 1637分 12G3A</t>
        </is>
      </c>
      <c r="AA151" t="n">
        <v>1</v>
      </c>
      <c r="AB151" t="n">
        <v>0</v>
      </c>
      <c r="AD151" t="n">
        <v>75</v>
      </c>
      <c r="AE151" t="n">
        <v>98</v>
      </c>
      <c r="AF151" t="n">
        <v>80</v>
      </c>
      <c r="AG151" t="n">
        <v>0</v>
      </c>
      <c r="AH151" s="6" t="n">
        <v>2000000</v>
      </c>
      <c r="AI151" t="inlineStr">
        <is>
          <t>標準</t>
        </is>
      </c>
      <c r="AJ151" t="inlineStr">
        <is>
          <t>市場評価が実績を上回る（新加入・海外実績・伸び盛り）</t>
        </is>
      </c>
      <c r="AK151" t="inlineStr">
        <is>
          <t>Transfermarkt</t>
        </is>
      </c>
    </row>
    <row r="152">
      <c r="A152" t="inlineStr">
        <is>
          <t>J1</t>
        </is>
      </c>
      <c r="B152" t="inlineStr">
        <is>
          <t>町田</t>
        </is>
      </c>
      <c r="C152" t="n">
        <v>5</v>
      </c>
      <c r="D152" t="inlineStr">
        <is>
          <t>DF</t>
        </is>
      </c>
      <c r="E152" t="inlineStr">
        <is>
          <t>ドレシェヴィッチ</t>
        </is>
      </c>
      <c r="F152" s="3" t="inlineStr">
        <is>
          <t>DF</t>
        </is>
      </c>
      <c r="G152" s="3" t="inlineStr">
        <is>
          <t>CB</t>
        </is>
      </c>
      <c r="H152" t="inlineStr">
        <is>
          <t>CB</t>
        </is>
      </c>
      <c r="I152" s="3" t="inlineStr"/>
      <c r="J152" t="n">
        <v>29</v>
      </c>
      <c r="K152" s="4" t="n">
        <v>35454</v>
      </c>
      <c r="L152" s="5" t="n">
        <v>75</v>
      </c>
      <c r="M152" s="3" t="inlineStr">
        <is>
          <t>A</t>
        </is>
      </c>
      <c r="N152" t="n">
        <v>246</v>
      </c>
      <c r="O152" s="5" t="n">
        <v>83</v>
      </c>
      <c r="P152" s="3" t="inlineStr">
        <is>
          <t>A</t>
        </is>
      </c>
      <c r="Q152" s="3" t="n">
        <v>118</v>
      </c>
      <c r="R152" s="3" t="n">
        <v>83</v>
      </c>
      <c r="S152" t="n">
        <v>3.7</v>
      </c>
      <c r="T152" t="n">
        <v>19.6</v>
      </c>
      <c r="U152" t="n">
        <v>4.5</v>
      </c>
      <c r="V152" t="n">
        <v>0</v>
      </c>
      <c r="W152" t="n">
        <v>27.7</v>
      </c>
      <c r="X152" t="inlineStr">
        <is>
          <t>J1 177分 0G0A</t>
        </is>
      </c>
      <c r="Y152" t="inlineStr">
        <is>
          <t>J1百年構想 877分 1G0A</t>
        </is>
      </c>
      <c r="Z152" t="inlineStr">
        <is>
          <t>J1 2381分 1G1A</t>
        </is>
      </c>
      <c r="AA152" t="n">
        <v>1</v>
      </c>
      <c r="AB152" t="n">
        <v>0</v>
      </c>
      <c r="AD152" t="n">
        <v>75</v>
      </c>
      <c r="AE152" t="n">
        <v>97</v>
      </c>
      <c r="AF152" t="n">
        <v>79</v>
      </c>
      <c r="AG152" t="n">
        <v>0</v>
      </c>
      <c r="AH152" s="6" t="n">
        <v>1400000</v>
      </c>
      <c r="AI152" t="inlineStr">
        <is>
          <t>標準</t>
        </is>
      </c>
      <c r="AJ152" t="inlineStr">
        <is>
          <t>市場評価が実績を上回る（新加入・海外実績・伸び盛り）</t>
        </is>
      </c>
      <c r="AK152" t="inlineStr">
        <is>
          <t>Transfermarkt</t>
        </is>
      </c>
    </row>
    <row r="153">
      <c r="A153" t="inlineStr">
        <is>
          <t>J1</t>
        </is>
      </c>
      <c r="B153" t="inlineStr">
        <is>
          <t>横浜FM</t>
        </is>
      </c>
      <c r="C153" t="n">
        <v>28</v>
      </c>
      <c r="D153" t="inlineStr">
        <is>
          <t>MF</t>
        </is>
      </c>
      <c r="E153" t="inlineStr">
        <is>
          <t>山根 陸</t>
        </is>
      </c>
      <c r="F153" s="3" t="inlineStr">
        <is>
          <t>MF</t>
        </is>
      </c>
      <c r="G153" s="3" t="inlineStr">
        <is>
          <t>CMF</t>
        </is>
      </c>
      <c r="H153" t="inlineStr">
        <is>
          <t>CMF</t>
        </is>
      </c>
      <c r="I153" s="3" t="inlineStr"/>
      <c r="J153" t="n">
        <v>23</v>
      </c>
      <c r="K153" s="4" t="n">
        <v>37850</v>
      </c>
      <c r="L153" s="5" t="n">
        <v>74</v>
      </c>
      <c r="M153" s="3" t="inlineStr">
        <is>
          <t>B</t>
        </is>
      </c>
      <c r="N153" t="n">
        <v>259</v>
      </c>
      <c r="O153" s="5" t="n">
        <v>83</v>
      </c>
      <c r="P153" s="3" t="inlineStr">
        <is>
          <t>A</t>
        </is>
      </c>
      <c r="Q153" s="3" t="n">
        <v>118</v>
      </c>
      <c r="R153" s="3" t="n">
        <v>84</v>
      </c>
      <c r="S153" t="n">
        <v>5.5</v>
      </c>
      <c r="T153" t="n">
        <v>16.9</v>
      </c>
      <c r="U153" t="n">
        <v>4</v>
      </c>
      <c r="V153" t="n">
        <v>0</v>
      </c>
      <c r="W153" t="n">
        <v>26.4</v>
      </c>
      <c r="X153" t="inlineStr">
        <is>
          <t>J1 266分 1G0A</t>
        </is>
      </c>
      <c r="Y153" t="inlineStr">
        <is>
          <t>J1百年構想 1744分 2G1A</t>
        </is>
      </c>
      <c r="Z153" t="inlineStr">
        <is>
          <t>J1 1846分 1G2A</t>
        </is>
      </c>
      <c r="AA153" t="n">
        <v>3</v>
      </c>
      <c r="AB153" t="n">
        <v>0</v>
      </c>
      <c r="AD153" t="n">
        <v>74</v>
      </c>
      <c r="AE153" t="n">
        <v>95</v>
      </c>
      <c r="AF153" t="n">
        <v>78</v>
      </c>
      <c r="AG153" t="n">
        <v>2</v>
      </c>
      <c r="AH153" s="6" t="n">
        <v>1000000</v>
      </c>
      <c r="AI153" t="inlineStr">
        <is>
          <t>標準</t>
        </is>
      </c>
      <c r="AJ153" t="inlineStr">
        <is>
          <t>市場評価が実績を上回る（新加入・海外実績・伸び盛り）</t>
        </is>
      </c>
      <c r="AK153" t="inlineStr">
        <is>
          <t>Transfermarkt</t>
        </is>
      </c>
    </row>
    <row r="154">
      <c r="A154" t="inlineStr">
        <is>
          <t>J1</t>
        </is>
      </c>
      <c r="B154" t="inlineStr">
        <is>
          <t>川崎Ｆ</t>
        </is>
      </c>
      <c r="C154" t="n">
        <v>97</v>
      </c>
      <c r="D154" t="inlineStr">
        <is>
          <t>FW</t>
        </is>
      </c>
      <c r="E154" t="inlineStr">
        <is>
          <t>デリキ ラセルダ</t>
        </is>
      </c>
      <c r="F154" s="3" t="inlineStr">
        <is>
          <t>FW</t>
        </is>
      </c>
      <c r="G154" s="3" t="inlineStr">
        <is>
          <t>CF</t>
        </is>
      </c>
      <c r="H154" t="inlineStr">
        <is>
          <t>CF</t>
        </is>
      </c>
      <c r="I154" s="3" t="inlineStr"/>
      <c r="J154" t="n">
        <v>26</v>
      </c>
      <c r="K154" s="4" t="n">
        <v>36430</v>
      </c>
      <c r="L154" s="5" t="n">
        <v>58</v>
      </c>
      <c r="M154" s="3" t="inlineStr">
        <is>
          <t>C</t>
        </is>
      </c>
      <c r="N154" t="n">
        <v>506</v>
      </c>
      <c r="O154" s="5" t="n">
        <v>83</v>
      </c>
      <c r="P154" s="3" t="inlineStr">
        <is>
          <t>A</t>
        </is>
      </c>
      <c r="Q154" s="3" t="n">
        <v>118</v>
      </c>
      <c r="R154" s="3" t="n">
        <v>83</v>
      </c>
      <c r="S154" t="n">
        <v>5.1</v>
      </c>
      <c r="T154" t="n">
        <v>0</v>
      </c>
      <c r="U154" t="n">
        <v>0</v>
      </c>
      <c r="V154" t="n">
        <v>0</v>
      </c>
      <c r="W154" t="n">
        <v>5.1</v>
      </c>
      <c r="X154" t="inlineStr">
        <is>
          <t>J1 243分 1G3A</t>
        </is>
      </c>
      <c r="Y154" t="inlineStr">
        <is>
          <t>出場なし</t>
        </is>
      </c>
      <c r="Z154" t="inlineStr">
        <is>
          <t>出場なし</t>
        </is>
      </c>
      <c r="AA154" t="n">
        <v>0</v>
      </c>
      <c r="AB154" t="n">
        <v>0</v>
      </c>
      <c r="AD154" t="n">
        <v>58</v>
      </c>
      <c r="AE154" t="n">
        <v>97</v>
      </c>
      <c r="AF154" t="n">
        <v>62</v>
      </c>
      <c r="AG154" t="n">
        <v>1</v>
      </c>
      <c r="AH154" s="6" t="n">
        <v>1500000</v>
      </c>
      <c r="AI154" t="inlineStr">
        <is>
          <t>Jリーグ実績少→市場評価重視</t>
        </is>
      </c>
      <c r="AJ154" t="inlineStr">
        <is>
          <t>市場評価が実績を上回る（新加入・海外実績・伸び盛り）</t>
        </is>
      </c>
      <c r="AK154" t="inlineStr">
        <is>
          <t>Transfermarkt</t>
        </is>
      </c>
    </row>
    <row r="155">
      <c r="A155" t="inlineStr">
        <is>
          <t>J1</t>
        </is>
      </c>
      <c r="B155" t="inlineStr">
        <is>
          <t>岡山</t>
        </is>
      </c>
      <c r="C155" t="n">
        <v>51</v>
      </c>
      <c r="D155" t="inlineStr">
        <is>
          <t>DF</t>
        </is>
      </c>
      <c r="E155" t="inlineStr">
        <is>
          <t>白井 康介</t>
        </is>
      </c>
      <c r="F155" s="3" t="inlineStr">
        <is>
          <t>DF</t>
        </is>
      </c>
      <c r="G155" s="3" t="inlineStr">
        <is>
          <t>RSB</t>
        </is>
      </c>
      <c r="H155" t="inlineStr">
        <is>
          <t>RSB</t>
        </is>
      </c>
      <c r="I155" s="3" t="inlineStr"/>
      <c r="J155" t="n">
        <v>32</v>
      </c>
      <c r="K155" s="4" t="n">
        <v>34455</v>
      </c>
      <c r="L155" s="5" t="n">
        <v>86</v>
      </c>
      <c r="M155" s="3" t="inlineStr">
        <is>
          <t>S</t>
        </is>
      </c>
      <c r="N155" t="n">
        <v>62</v>
      </c>
      <c r="O155" s="5" t="n">
        <v>82</v>
      </c>
      <c r="P155" s="3" t="inlineStr">
        <is>
          <t>A</t>
        </is>
      </c>
      <c r="Q155" s="3" t="n">
        <v>138</v>
      </c>
      <c r="R155" s="3" t="n">
        <v>82</v>
      </c>
      <c r="S155" t="n">
        <v>16.8</v>
      </c>
      <c r="T155" t="n">
        <v>19.7</v>
      </c>
      <c r="U155" t="n">
        <v>14.5</v>
      </c>
      <c r="V155" t="n">
        <v>0</v>
      </c>
      <c r="W155" t="n">
        <v>50.9</v>
      </c>
      <c r="X155" t="inlineStr">
        <is>
          <t>J1 613分 0G0A</t>
        </is>
      </c>
      <c r="Y155" t="inlineStr">
        <is>
          <t>J1百年構想 1254分 2G3A</t>
        </is>
      </c>
      <c r="Z155" t="inlineStr">
        <is>
          <t>J1 1270分 1G1A</t>
        </is>
      </c>
      <c r="AA155" t="n">
        <v>7</v>
      </c>
      <c r="AB155" t="n">
        <v>0</v>
      </c>
      <c r="AD155" t="n">
        <v>86</v>
      </c>
      <c r="AE155" t="n">
        <v>74</v>
      </c>
      <c r="AF155" t="n">
        <v>88</v>
      </c>
      <c r="AG155" t="n">
        <v>-1</v>
      </c>
      <c r="AH155" s="6" t="n">
        <v>350000</v>
      </c>
      <c r="AI155" t="inlineStr">
        <is>
          <t>標準</t>
        </is>
      </c>
      <c r="AJ155" t="inlineStr"/>
      <c r="AK155" t="inlineStr">
        <is>
          <t>Transfermarkt</t>
        </is>
      </c>
    </row>
    <row r="156">
      <c r="A156" t="inlineStr">
        <is>
          <t>J2</t>
        </is>
      </c>
      <c r="B156" t="inlineStr">
        <is>
          <t>宮崎</t>
        </is>
      </c>
      <c r="C156" t="n">
        <v>39</v>
      </c>
      <c r="D156" t="inlineStr">
        <is>
          <t>DF</t>
        </is>
      </c>
      <c r="E156" t="inlineStr">
        <is>
          <t>下川 陽太</t>
        </is>
      </c>
      <c r="F156" s="3" t="inlineStr">
        <is>
          <t>DF</t>
        </is>
      </c>
      <c r="G156" s="3" t="inlineStr">
        <is>
          <t>LSB</t>
        </is>
      </c>
      <c r="H156" t="inlineStr">
        <is>
          <t>LSB</t>
        </is>
      </c>
      <c r="I156" s="3" t="inlineStr"/>
      <c r="J156" t="n">
        <v>31</v>
      </c>
      <c r="K156" s="4" t="n">
        <v>34949</v>
      </c>
      <c r="L156" s="5" t="n">
        <v>86</v>
      </c>
      <c r="M156" s="3" t="inlineStr">
        <is>
          <t>S</t>
        </is>
      </c>
      <c r="N156" t="n">
        <v>3</v>
      </c>
      <c r="O156" s="5" t="n">
        <v>82</v>
      </c>
      <c r="P156" s="3" t="inlineStr">
        <is>
          <t>A</t>
        </is>
      </c>
      <c r="Q156" s="3" t="n">
        <v>17</v>
      </c>
      <c r="R156" s="3" t="n">
        <v>82</v>
      </c>
      <c r="S156" t="n">
        <v>18.5</v>
      </c>
      <c r="T156" t="n">
        <v>18.4</v>
      </c>
      <c r="U156" t="n">
        <v>14.4</v>
      </c>
      <c r="V156" t="n">
        <v>4</v>
      </c>
      <c r="W156" t="n">
        <v>55.2</v>
      </c>
      <c r="X156" t="inlineStr">
        <is>
          <t>J2 626分 0G2A</t>
        </is>
      </c>
      <c r="Y156" t="inlineStr">
        <is>
          <t>J2/J3百年構想 1697分 2G3A</t>
        </is>
      </c>
      <c r="Z156" t="inlineStr">
        <is>
          <t>J3 3097分 0G7A</t>
        </is>
      </c>
      <c r="AA156" t="n">
        <v>7</v>
      </c>
      <c r="AB156" t="n">
        <v>0</v>
      </c>
      <c r="AC156" t="inlineStr">
        <is>
          <t>明治安田Ｊ３ 優秀選手賞(2025)、Ｊ２・Ｊ３百年構想 地域リーグラウンドベストイレブン(2026特別)、Ｊ２・Ｊ３百年構想 フェアプレー個人賞(2026特別)</t>
        </is>
      </c>
      <c r="AD156" t="n">
        <v>86</v>
      </c>
      <c r="AE156" t="n">
        <v>74</v>
      </c>
      <c r="AF156" t="n">
        <v>88</v>
      </c>
      <c r="AG156" t="n">
        <v>-1</v>
      </c>
      <c r="AH156" s="6" t="n">
        <v>350000</v>
      </c>
      <c r="AI156" t="inlineStr">
        <is>
          <t>標準</t>
        </is>
      </c>
      <c r="AJ156" t="inlineStr"/>
      <c r="AK156" t="inlineStr">
        <is>
          <t>Transfermarkt</t>
        </is>
      </c>
    </row>
    <row r="157">
      <c r="A157" t="inlineStr">
        <is>
          <t>J1</t>
        </is>
      </c>
      <c r="B157" t="inlineStr">
        <is>
          <t>名古屋</t>
        </is>
      </c>
      <c r="C157" t="n">
        <v>7</v>
      </c>
      <c r="D157" t="inlineStr">
        <is>
          <t>MF</t>
        </is>
      </c>
      <c r="E157" t="inlineStr">
        <is>
          <t>和泉 竜司</t>
        </is>
      </c>
      <c r="F157" s="3" t="inlineStr">
        <is>
          <t>MF</t>
        </is>
      </c>
      <c r="G157" s="3" t="inlineStr">
        <is>
          <t>OMF</t>
        </is>
      </c>
      <c r="H157" t="inlineStr">
        <is>
          <t>OMF・RWB</t>
        </is>
      </c>
      <c r="I157" s="3" t="inlineStr"/>
      <c r="J157" t="n">
        <v>32</v>
      </c>
      <c r="K157" s="4" t="n">
        <v>34279</v>
      </c>
      <c r="L157" s="5" t="n">
        <v>85</v>
      </c>
      <c r="M157" s="3" t="inlineStr">
        <is>
          <t>S</t>
        </is>
      </c>
      <c r="N157" t="n">
        <v>75</v>
      </c>
      <c r="O157" s="5" t="n">
        <v>82</v>
      </c>
      <c r="P157" s="3" t="inlineStr">
        <is>
          <t>A</t>
        </is>
      </c>
      <c r="Q157" s="3" t="n">
        <v>138</v>
      </c>
      <c r="R157" s="3" t="n">
        <v>82</v>
      </c>
      <c r="S157" t="n">
        <v>15.8</v>
      </c>
      <c r="T157" t="n">
        <v>16.1</v>
      </c>
      <c r="U157" t="n">
        <v>17</v>
      </c>
      <c r="V157" t="n">
        <v>0</v>
      </c>
      <c r="W157" t="n">
        <v>49</v>
      </c>
      <c r="X157" t="inlineStr">
        <is>
          <t>J1 564分 0G1A</t>
        </is>
      </c>
      <c r="Y157" t="inlineStr">
        <is>
          <t>J1百年構想 999分 1G0A</t>
        </is>
      </c>
      <c r="Z157" t="inlineStr">
        <is>
          <t>J1 2814分 4G0A</t>
        </is>
      </c>
      <c r="AA157" t="n">
        <v>7</v>
      </c>
      <c r="AB157" t="n">
        <v>0</v>
      </c>
      <c r="AD157" t="n">
        <v>85</v>
      </c>
      <c r="AE157" t="n">
        <v>78</v>
      </c>
      <c r="AF157" t="n">
        <v>86</v>
      </c>
      <c r="AG157" t="n">
        <v>-1</v>
      </c>
      <c r="AH157" s="6" t="n">
        <v>400000</v>
      </c>
      <c r="AI157" t="inlineStr">
        <is>
          <t>標準</t>
        </is>
      </c>
      <c r="AJ157" t="inlineStr"/>
      <c r="AK157" t="inlineStr">
        <is>
          <t>Transfermarkt＋知識補正</t>
        </is>
      </c>
    </row>
    <row r="158">
      <c r="A158" t="inlineStr">
        <is>
          <t>J1</t>
        </is>
      </c>
      <c r="B158" t="inlineStr">
        <is>
          <t>Ｇ大阪</t>
        </is>
      </c>
      <c r="C158" t="n">
        <v>15</v>
      </c>
      <c r="D158" t="inlineStr">
        <is>
          <t>DF</t>
        </is>
      </c>
      <c r="E158" t="inlineStr">
        <is>
          <t>岸本 武流</t>
        </is>
      </c>
      <c r="F158" s="3" t="inlineStr">
        <is>
          <t>DF</t>
        </is>
      </c>
      <c r="G158" s="3" t="inlineStr">
        <is>
          <t>RSB</t>
        </is>
      </c>
      <c r="H158" t="inlineStr">
        <is>
          <t>RSB・RWG</t>
        </is>
      </c>
      <c r="I158" s="3" t="inlineStr"/>
      <c r="J158" t="n">
        <v>29</v>
      </c>
      <c r="K158" s="4" t="n">
        <v>35627</v>
      </c>
      <c r="L158" s="5" t="n">
        <v>83</v>
      </c>
      <c r="M158" s="3" t="inlineStr">
        <is>
          <t>A</t>
        </is>
      </c>
      <c r="N158" t="n">
        <v>102</v>
      </c>
      <c r="O158" s="5" t="n">
        <v>82</v>
      </c>
      <c r="P158" s="3" t="inlineStr">
        <is>
          <t>A</t>
        </is>
      </c>
      <c r="Q158" s="3" t="n">
        <v>138</v>
      </c>
      <c r="R158" s="3" t="n">
        <v>82</v>
      </c>
      <c r="S158" t="n">
        <v>18.7</v>
      </c>
      <c r="T158" t="n">
        <v>10.2</v>
      </c>
      <c r="U158" t="n">
        <v>14.7</v>
      </c>
      <c r="V158" t="n">
        <v>0</v>
      </c>
      <c r="W158" t="n">
        <v>43.6</v>
      </c>
      <c r="X158" t="inlineStr">
        <is>
          <t>J1 537分 0G1A</t>
        </is>
      </c>
      <c r="Y158" t="inlineStr">
        <is>
          <t>J1百年構想 931分 1G2A</t>
        </is>
      </c>
      <c r="Z158" t="inlineStr">
        <is>
          <t>J1 618分 4G0A</t>
        </is>
      </c>
      <c r="AA158" t="n">
        <v>7</v>
      </c>
      <c r="AB158" t="n">
        <v>0</v>
      </c>
      <c r="AD158" t="n">
        <v>83</v>
      </c>
      <c r="AE158" t="n">
        <v>80</v>
      </c>
      <c r="AF158" t="n">
        <v>84</v>
      </c>
      <c r="AG158" t="n">
        <v>0</v>
      </c>
      <c r="AH158" s="6" t="n">
        <v>450000</v>
      </c>
      <c r="AI158" t="inlineStr">
        <is>
          <t>標準</t>
        </is>
      </c>
      <c r="AJ158" t="inlineStr"/>
      <c r="AK158" t="inlineStr">
        <is>
          <t>Transfermarkt＋知識(適性)</t>
        </is>
      </c>
    </row>
    <row r="159">
      <c r="A159" t="inlineStr">
        <is>
          <t>J1</t>
        </is>
      </c>
      <c r="B159" t="inlineStr">
        <is>
          <t>Ｃ大阪</t>
        </is>
      </c>
      <c r="C159" t="n">
        <v>4</v>
      </c>
      <c r="D159" t="inlineStr">
        <is>
          <t>DF</t>
        </is>
      </c>
      <c r="E159" t="inlineStr">
        <is>
          <t>井上 黎生人</t>
        </is>
      </c>
      <c r="F159" s="3" t="inlineStr">
        <is>
          <t>DF</t>
        </is>
      </c>
      <c r="G159" s="3" t="inlineStr">
        <is>
          <t>CB</t>
        </is>
      </c>
      <c r="H159" t="inlineStr">
        <is>
          <t>CB</t>
        </is>
      </c>
      <c r="I159" s="3" t="inlineStr"/>
      <c r="J159" t="n">
        <v>29</v>
      </c>
      <c r="K159" s="4" t="n">
        <v>35498</v>
      </c>
      <c r="L159" s="5" t="n">
        <v>83</v>
      </c>
      <c r="M159" s="3" t="inlineStr">
        <is>
          <t>A</t>
        </is>
      </c>
      <c r="N159" t="n">
        <v>99</v>
      </c>
      <c r="O159" s="5" t="n">
        <v>82</v>
      </c>
      <c r="P159" s="3" t="inlineStr">
        <is>
          <t>A</t>
        </is>
      </c>
      <c r="Q159" s="3" t="n">
        <v>138</v>
      </c>
      <c r="R159" s="3" t="n">
        <v>82</v>
      </c>
      <c r="S159" t="n">
        <v>19.1</v>
      </c>
      <c r="T159" t="n">
        <v>11.4</v>
      </c>
      <c r="U159" t="n">
        <v>13.3</v>
      </c>
      <c r="V159" t="n">
        <v>0</v>
      </c>
      <c r="W159" t="n">
        <v>43.8</v>
      </c>
      <c r="X159" t="inlineStr">
        <is>
          <t>J1 720分 0G0A</t>
        </is>
      </c>
      <c r="Y159" t="inlineStr">
        <is>
          <t>J1百年構想 1539分 2G0A</t>
        </is>
      </c>
      <c r="Z159" t="inlineStr">
        <is>
          <t>J1 800分 0G0A</t>
        </is>
      </c>
      <c r="AA159" t="n">
        <v>7</v>
      </c>
      <c r="AB159" t="n">
        <v>0</v>
      </c>
      <c r="AD159" t="n">
        <v>83</v>
      </c>
      <c r="AE159" t="n">
        <v>78</v>
      </c>
      <c r="AF159" t="n">
        <v>85</v>
      </c>
      <c r="AG159" t="n">
        <v>0</v>
      </c>
      <c r="AH159" s="6" t="n">
        <v>400000</v>
      </c>
      <c r="AI159" t="inlineStr">
        <is>
          <t>標準</t>
        </is>
      </c>
      <c r="AJ159" t="inlineStr"/>
      <c r="AK159" t="inlineStr">
        <is>
          <t>Transfermarkt</t>
        </is>
      </c>
    </row>
    <row r="160">
      <c r="A160" t="inlineStr">
        <is>
          <t>J1</t>
        </is>
      </c>
      <c r="B160" t="inlineStr">
        <is>
          <t>福岡</t>
        </is>
      </c>
      <c r="C160" t="n">
        <v>15</v>
      </c>
      <c r="D160" t="inlineStr">
        <is>
          <t>DF</t>
        </is>
      </c>
      <c r="E160" t="inlineStr">
        <is>
          <t>辻岡 佑真</t>
        </is>
      </c>
      <c r="F160" s="3" t="inlineStr">
        <is>
          <t>DF</t>
        </is>
      </c>
      <c r="G160" s="3" t="inlineStr">
        <is>
          <t>CB</t>
        </is>
      </c>
      <c r="H160" t="inlineStr">
        <is>
          <t>CB</t>
        </is>
      </c>
      <c r="I160" s="3" t="inlineStr"/>
      <c r="J160" t="n">
        <v>24</v>
      </c>
      <c r="K160" s="4" t="n">
        <v>37234</v>
      </c>
      <c r="L160" s="5" t="n">
        <v>82</v>
      </c>
      <c r="M160" s="3" t="inlineStr">
        <is>
          <t>A</t>
        </is>
      </c>
      <c r="N160" t="n">
        <v>105</v>
      </c>
      <c r="O160" s="5" t="n">
        <v>82</v>
      </c>
      <c r="P160" s="3" t="inlineStr">
        <is>
          <t>A</t>
        </is>
      </c>
      <c r="Q160" s="3" t="n">
        <v>138</v>
      </c>
      <c r="R160" s="3" t="n">
        <v>82</v>
      </c>
      <c r="S160" t="n">
        <v>19.4</v>
      </c>
      <c r="T160" t="n">
        <v>17.7</v>
      </c>
      <c r="U160" t="n">
        <v>3</v>
      </c>
      <c r="V160" t="n">
        <v>3</v>
      </c>
      <c r="W160" t="n">
        <v>43.1</v>
      </c>
      <c r="X160" t="inlineStr">
        <is>
          <t>J1 599分 1G0A</t>
        </is>
      </c>
      <c r="Y160" t="inlineStr">
        <is>
          <t>J1百年構想 1209分 2G1A</t>
        </is>
      </c>
      <c r="Z160" t="inlineStr">
        <is>
          <t>J3 3164分 2G2A</t>
        </is>
      </c>
      <c r="AA160" t="n">
        <v>2</v>
      </c>
      <c r="AB160" t="n">
        <v>0</v>
      </c>
      <c r="AC160" t="inlineStr">
        <is>
          <t>明治安田Ｊ３ ベストイレブン(2025)</t>
        </is>
      </c>
      <c r="AD160" t="n">
        <v>82</v>
      </c>
      <c r="AE160" t="n">
        <v>71</v>
      </c>
      <c r="AF160" t="n">
        <v>89</v>
      </c>
      <c r="AG160" t="n">
        <v>1</v>
      </c>
      <c r="AH160" s="6" t="n">
        <v>300000</v>
      </c>
      <c r="AI160" t="inlineStr">
        <is>
          <t>標準</t>
        </is>
      </c>
      <c r="AJ160" t="inlineStr"/>
      <c r="AK160" t="inlineStr">
        <is>
          <t>Transfermarkt</t>
        </is>
      </c>
    </row>
    <row r="161">
      <c r="A161" t="inlineStr">
        <is>
          <t>J1</t>
        </is>
      </c>
      <c r="B161" t="inlineStr">
        <is>
          <t>Ｃ大阪</t>
        </is>
      </c>
      <c r="C161" t="n">
        <v>66</v>
      </c>
      <c r="D161" t="inlineStr">
        <is>
          <t>DF</t>
        </is>
      </c>
      <c r="E161" t="inlineStr">
        <is>
          <t>大畑 歩夢</t>
        </is>
      </c>
      <c r="F161" s="3" t="inlineStr">
        <is>
          <t>DF</t>
        </is>
      </c>
      <c r="G161" s="3" t="inlineStr">
        <is>
          <t>LSB</t>
        </is>
      </c>
      <c r="H161" t="inlineStr">
        <is>
          <t>LSB</t>
        </is>
      </c>
      <c r="I161" s="3" t="inlineStr"/>
      <c r="J161" t="n">
        <v>25</v>
      </c>
      <c r="K161" s="4" t="n">
        <v>37008</v>
      </c>
      <c r="L161" s="5" t="n">
        <v>81</v>
      </c>
      <c r="M161" s="3" t="inlineStr">
        <is>
          <t>A</t>
        </is>
      </c>
      <c r="N161" t="n">
        <v>148</v>
      </c>
      <c r="O161" s="5" t="n">
        <v>82</v>
      </c>
      <c r="P161" s="3" t="inlineStr">
        <is>
          <t>A</t>
        </is>
      </c>
      <c r="Q161" s="3" t="n">
        <v>138</v>
      </c>
      <c r="R161" s="3" t="n">
        <v>82</v>
      </c>
      <c r="S161" t="n">
        <v>17.5</v>
      </c>
      <c r="T161" t="n">
        <v>9.300000000000001</v>
      </c>
      <c r="U161" t="n">
        <v>10.4</v>
      </c>
      <c r="V161" t="n">
        <v>1.5</v>
      </c>
      <c r="W161" t="n">
        <v>38.8</v>
      </c>
      <c r="X161" t="inlineStr">
        <is>
          <t>J1 579分 0G0A</t>
        </is>
      </c>
      <c r="Y161" t="inlineStr">
        <is>
          <t>J1百年構想 1257分 0G0A</t>
        </is>
      </c>
      <c r="Z161" t="inlineStr">
        <is>
          <t>J1 738分 0G0A</t>
        </is>
      </c>
      <c r="AA161" t="n">
        <v>5</v>
      </c>
      <c r="AB161" t="n">
        <v>0</v>
      </c>
      <c r="AC161" t="inlineStr">
        <is>
          <t>Ｊ１百年構想 最優秀セーブ賞(2026特別)</t>
        </is>
      </c>
      <c r="AD161" t="n">
        <v>81</v>
      </c>
      <c r="AE161" t="n">
        <v>80</v>
      </c>
      <c r="AF161" t="n">
        <v>83</v>
      </c>
      <c r="AG161" t="n">
        <v>1</v>
      </c>
      <c r="AH161" s="6" t="n">
        <v>450000</v>
      </c>
      <c r="AI161" t="inlineStr">
        <is>
          <t>標準</t>
        </is>
      </c>
      <c r="AJ161" t="inlineStr"/>
      <c r="AK161" t="inlineStr">
        <is>
          <t>Transfermarkt</t>
        </is>
      </c>
    </row>
    <row r="162">
      <c r="A162" t="inlineStr">
        <is>
          <t>J2</t>
        </is>
      </c>
      <c r="B162" t="inlineStr">
        <is>
          <t>山形</t>
        </is>
      </c>
      <c r="C162" t="n">
        <v>10</v>
      </c>
      <c r="D162" t="inlineStr">
        <is>
          <t>MF</t>
        </is>
      </c>
      <c r="E162" t="inlineStr">
        <is>
          <t>氣田 亮真</t>
        </is>
      </c>
      <c r="F162" s="3" t="inlineStr">
        <is>
          <t>MF</t>
        </is>
      </c>
      <c r="G162" s="3" t="inlineStr">
        <is>
          <t>LWG</t>
        </is>
      </c>
      <c r="H162" t="inlineStr">
        <is>
          <t>LWG</t>
        </is>
      </c>
      <c r="I162" s="3" t="inlineStr"/>
      <c r="J162" t="n">
        <v>29</v>
      </c>
      <c r="K162" s="4" t="n">
        <v>35654</v>
      </c>
      <c r="L162" s="5" t="n">
        <v>81</v>
      </c>
      <c r="M162" s="3" t="inlineStr">
        <is>
          <t>A</t>
        </is>
      </c>
      <c r="N162" t="n">
        <v>17</v>
      </c>
      <c r="O162" s="5" t="n">
        <v>82</v>
      </c>
      <c r="P162" s="3" t="inlineStr">
        <is>
          <t>A</t>
        </is>
      </c>
      <c r="Q162" s="3" t="n">
        <v>17</v>
      </c>
      <c r="R162" s="3" t="n">
        <v>82</v>
      </c>
      <c r="S162" t="n">
        <v>14.2</v>
      </c>
      <c r="T162" t="n">
        <v>17.5</v>
      </c>
      <c r="U162" t="n">
        <v>11.8</v>
      </c>
      <c r="V162" t="n">
        <v>0</v>
      </c>
      <c r="W162" t="n">
        <v>43.5</v>
      </c>
      <c r="X162" t="inlineStr">
        <is>
          <t>J2 562分 0G0A</t>
        </is>
      </c>
      <c r="Y162" t="inlineStr">
        <is>
          <t>J2/J3百年構想 1230分 2G4A</t>
        </is>
      </c>
      <c r="Z162" t="inlineStr">
        <is>
          <t>J2 2271分 4G5A</t>
        </is>
      </c>
      <c r="AA162" t="n">
        <v>5</v>
      </c>
      <c r="AB162" t="n">
        <v>0</v>
      </c>
      <c r="AD162" t="n">
        <v>81</v>
      </c>
      <c r="AE162" t="n">
        <v>83</v>
      </c>
      <c r="AF162" t="n">
        <v>84</v>
      </c>
      <c r="AG162" t="n">
        <v>0</v>
      </c>
      <c r="AH162" s="6" t="n">
        <v>500000</v>
      </c>
      <c r="AI162" t="inlineStr">
        <is>
          <t>標準</t>
        </is>
      </c>
      <c r="AJ162" t="inlineStr"/>
      <c r="AK162" t="inlineStr">
        <is>
          <t>Transfermarkt</t>
        </is>
      </c>
    </row>
    <row r="163">
      <c r="A163" t="inlineStr">
        <is>
          <t>J1</t>
        </is>
      </c>
      <c r="B163" t="inlineStr">
        <is>
          <t>川崎Ｆ</t>
        </is>
      </c>
      <c r="C163" t="n">
        <v>19</v>
      </c>
      <c r="D163" t="inlineStr">
        <is>
          <t>MF</t>
        </is>
      </c>
      <c r="E163" t="inlineStr">
        <is>
          <t>河原 創</t>
        </is>
      </c>
      <c r="F163" s="3" t="inlineStr">
        <is>
          <t>MF</t>
        </is>
      </c>
      <c r="G163" s="3" t="inlineStr">
        <is>
          <t>DMF</t>
        </is>
      </c>
      <c r="H163" t="inlineStr">
        <is>
          <t>DMF</t>
        </is>
      </c>
      <c r="I163" s="3" t="inlineStr"/>
      <c r="J163" t="n">
        <v>28</v>
      </c>
      <c r="K163" s="4" t="n">
        <v>35867</v>
      </c>
      <c r="L163" s="5" t="n">
        <v>80</v>
      </c>
      <c r="M163" s="3" t="inlineStr">
        <is>
          <t>A</t>
        </is>
      </c>
      <c r="N163" t="n">
        <v>169</v>
      </c>
      <c r="O163" s="5" t="n">
        <v>82</v>
      </c>
      <c r="P163" s="3" t="inlineStr">
        <is>
          <t>A</t>
        </is>
      </c>
      <c r="Q163" s="3" t="n">
        <v>138</v>
      </c>
      <c r="R163" s="3" t="n">
        <v>82</v>
      </c>
      <c r="S163" t="n">
        <v>0.8</v>
      </c>
      <c r="T163" t="n">
        <v>17.3</v>
      </c>
      <c r="U163" t="n">
        <v>14.8</v>
      </c>
      <c r="V163" t="n">
        <v>4</v>
      </c>
      <c r="W163" t="n">
        <v>36.9</v>
      </c>
      <c r="X163" t="inlineStr">
        <is>
          <t>J1 37分 0G0A</t>
        </is>
      </c>
      <c r="Y163" t="inlineStr">
        <is>
          <t>J1百年構想 723分 1G1A</t>
        </is>
      </c>
      <c r="Z163" t="inlineStr">
        <is>
          <t>J1 2556分 2G2A</t>
        </is>
      </c>
      <c r="AA163" t="n">
        <v>5</v>
      </c>
      <c r="AB163" t="n">
        <v>0</v>
      </c>
      <c r="AC163" t="inlineStr">
        <is>
          <t>明治安田Ｊ２ ベストイレブン(2022)</t>
        </is>
      </c>
      <c r="AD163" t="n">
        <v>80</v>
      </c>
      <c r="AE163" t="n">
        <v>93</v>
      </c>
      <c r="AF163" t="n">
        <v>74</v>
      </c>
      <c r="AG163" t="n">
        <v>0</v>
      </c>
      <c r="AH163" s="6" t="n">
        <v>900000</v>
      </c>
      <c r="AI163" t="inlineStr">
        <is>
          <t>標準</t>
        </is>
      </c>
      <c r="AJ163" t="inlineStr">
        <is>
          <t>市場評価が実績を上回る（新加入・海外実績・伸び盛り）</t>
        </is>
      </c>
      <c r="AK163" t="inlineStr">
        <is>
          <t>Transfermarkt</t>
        </is>
      </c>
    </row>
    <row r="164">
      <c r="A164" t="inlineStr">
        <is>
          <t>J1</t>
        </is>
      </c>
      <c r="B164" t="inlineStr">
        <is>
          <t>京都</t>
        </is>
      </c>
      <c r="C164" t="n">
        <v>6</v>
      </c>
      <c r="D164" t="inlineStr">
        <is>
          <t>MF</t>
        </is>
      </c>
      <c r="E164" t="inlineStr">
        <is>
          <t>ジョアン ペドロ</t>
        </is>
      </c>
      <c r="F164" s="3" t="inlineStr">
        <is>
          <t>MF</t>
        </is>
      </c>
      <c r="G164" s="3" t="inlineStr">
        <is>
          <t>DMF</t>
        </is>
      </c>
      <c r="H164" t="inlineStr">
        <is>
          <t>DMF</t>
        </is>
      </c>
      <c r="I164" s="3" t="inlineStr"/>
      <c r="J164" t="n">
        <v>27</v>
      </c>
      <c r="K164" s="4" t="n">
        <v>36406</v>
      </c>
      <c r="L164" s="5" t="n">
        <v>80</v>
      </c>
      <c r="M164" s="3" t="inlineStr">
        <is>
          <t>A</t>
        </is>
      </c>
      <c r="N164" t="n">
        <v>171</v>
      </c>
      <c r="O164" s="5" t="n">
        <v>82</v>
      </c>
      <c r="P164" s="3" t="inlineStr">
        <is>
          <t>A</t>
        </is>
      </c>
      <c r="Q164" s="3" t="n">
        <v>138</v>
      </c>
      <c r="R164" s="3" t="n">
        <v>82</v>
      </c>
      <c r="S164" t="n">
        <v>19.3</v>
      </c>
      <c r="T164" t="n">
        <v>17.3</v>
      </c>
      <c r="U164" t="n">
        <v>0</v>
      </c>
      <c r="V164" t="n">
        <v>0</v>
      </c>
      <c r="W164" t="n">
        <v>36.6</v>
      </c>
      <c r="X164" t="inlineStr">
        <is>
          <t>J1 702分 1G0A</t>
        </is>
      </c>
      <c r="Y164" t="inlineStr">
        <is>
          <t>J1百年構想 1526分 3G1A</t>
        </is>
      </c>
      <c r="Z164" t="inlineStr">
        <is>
          <t>J1 1222分 1G1A</t>
        </is>
      </c>
      <c r="AA164" t="n">
        <v>0</v>
      </c>
      <c r="AB164" t="n">
        <v>0</v>
      </c>
      <c r="AD164" t="n">
        <v>80</v>
      </c>
      <c r="AE164" t="n">
        <v>78</v>
      </c>
      <c r="AF164" t="n">
        <v>89</v>
      </c>
      <c r="AG164" t="n">
        <v>0</v>
      </c>
      <c r="AH164" s="6" t="n">
        <v>400000</v>
      </c>
      <c r="AI164" t="inlineStr">
        <is>
          <t>標準</t>
        </is>
      </c>
      <c r="AJ164" t="inlineStr"/>
      <c r="AK164" t="inlineStr">
        <is>
          <t>Transfermarkt</t>
        </is>
      </c>
    </row>
    <row r="165">
      <c r="A165" t="inlineStr">
        <is>
          <t>J1</t>
        </is>
      </c>
      <c r="B165" t="inlineStr">
        <is>
          <t>長崎</t>
        </is>
      </c>
      <c r="C165" t="n">
        <v>50</v>
      </c>
      <c r="D165" t="inlineStr">
        <is>
          <t>DF</t>
        </is>
      </c>
      <c r="E165" t="inlineStr">
        <is>
          <t>進藤 亮佑</t>
        </is>
      </c>
      <c r="F165" s="3" t="inlineStr">
        <is>
          <t>DF</t>
        </is>
      </c>
      <c r="G165" s="3" t="inlineStr">
        <is>
          <t>CB</t>
        </is>
      </c>
      <c r="H165" t="inlineStr">
        <is>
          <t>CB</t>
        </is>
      </c>
      <c r="I165" s="3" t="inlineStr"/>
      <c r="J165" t="n">
        <v>30</v>
      </c>
      <c r="K165" s="4" t="n">
        <v>35223</v>
      </c>
      <c r="L165" s="5" t="n">
        <v>80</v>
      </c>
      <c r="M165" s="3" t="inlineStr">
        <is>
          <t>A</t>
        </is>
      </c>
      <c r="N165" t="n">
        <v>164</v>
      </c>
      <c r="O165" s="5" t="n">
        <v>82</v>
      </c>
      <c r="P165" s="3" t="inlineStr">
        <is>
          <t>A</t>
        </is>
      </c>
      <c r="Q165" s="3" t="n">
        <v>138</v>
      </c>
      <c r="R165" s="3" t="n">
        <v>82</v>
      </c>
      <c r="S165" t="n">
        <v>15.5</v>
      </c>
      <c r="T165" t="n">
        <v>12</v>
      </c>
      <c r="U165" t="n">
        <v>9.9</v>
      </c>
      <c r="V165" t="n">
        <v>0</v>
      </c>
      <c r="W165" t="n">
        <v>37.4</v>
      </c>
      <c r="X165" t="inlineStr">
        <is>
          <t>J1 567分 0G0A</t>
        </is>
      </c>
      <c r="Y165" t="inlineStr">
        <is>
          <t>J1百年構想 720分 0G0A</t>
        </is>
      </c>
      <c r="Z165" t="inlineStr">
        <is>
          <t>J1 1806分 2G0A</t>
        </is>
      </c>
      <c r="AA165" t="n">
        <v>7</v>
      </c>
      <c r="AB165" t="n">
        <v>0</v>
      </c>
      <c r="AD165" t="n">
        <v>80</v>
      </c>
      <c r="AE165" t="n">
        <v>83</v>
      </c>
      <c r="AF165" t="n">
        <v>83</v>
      </c>
      <c r="AG165" t="n">
        <v>0</v>
      </c>
      <c r="AH165" s="6" t="n">
        <v>500000</v>
      </c>
      <c r="AI165" t="inlineStr">
        <is>
          <t>標準</t>
        </is>
      </c>
      <c r="AJ165" t="inlineStr"/>
      <c r="AK165" t="inlineStr">
        <is>
          <t>Transfermarkt</t>
        </is>
      </c>
    </row>
    <row r="166">
      <c r="A166" t="inlineStr">
        <is>
          <t>J2</t>
        </is>
      </c>
      <c r="B166" t="inlineStr">
        <is>
          <t>大宮</t>
        </is>
      </c>
      <c r="C166" t="n">
        <v>9</v>
      </c>
      <c r="D166" t="inlineStr">
        <is>
          <t>FW</t>
        </is>
      </c>
      <c r="E166" t="inlineStr">
        <is>
          <t>カルリーニョス ジュニオ</t>
        </is>
      </c>
      <c r="F166" s="3" t="inlineStr">
        <is>
          <t>FW</t>
        </is>
      </c>
      <c r="G166" s="3" t="inlineStr">
        <is>
          <t>LWG</t>
        </is>
      </c>
      <c r="H166" t="inlineStr">
        <is>
          <t>LWG</t>
        </is>
      </c>
      <c r="I166" s="3" t="inlineStr"/>
      <c r="J166" t="n">
        <v>32</v>
      </c>
      <c r="K166" s="4" t="n">
        <v>34554</v>
      </c>
      <c r="L166" s="5" t="n">
        <v>79</v>
      </c>
      <c r="M166" s="3" t="inlineStr">
        <is>
          <t>A</t>
        </is>
      </c>
      <c r="N166" t="n">
        <v>35</v>
      </c>
      <c r="O166" s="5" t="n">
        <v>82</v>
      </c>
      <c r="P166" s="3" t="inlineStr">
        <is>
          <t>A</t>
        </is>
      </c>
      <c r="Q166" s="3" t="n">
        <v>17</v>
      </c>
      <c r="R166" s="3" t="n">
        <v>82</v>
      </c>
      <c r="S166" t="n">
        <v>17.1</v>
      </c>
      <c r="T166" t="n">
        <v>9.1</v>
      </c>
      <c r="U166" t="n">
        <v>11.8</v>
      </c>
      <c r="V166" t="n">
        <v>1.5</v>
      </c>
      <c r="W166" t="n">
        <v>39.5</v>
      </c>
      <c r="X166" t="inlineStr">
        <is>
          <t>J2 552分 4G0A</t>
        </is>
      </c>
      <c r="Y166" t="inlineStr">
        <is>
          <t>出場なし</t>
        </is>
      </c>
      <c r="Z166" t="inlineStr">
        <is>
          <t>J2 1700分 10G1A</t>
        </is>
      </c>
      <c r="AA166" t="n">
        <v>5</v>
      </c>
      <c r="AB166" t="n">
        <v>0</v>
      </c>
      <c r="AC166" t="inlineStr">
        <is>
          <t>明治安田Ｊ２ 優秀選手賞(2024)</t>
        </is>
      </c>
      <c r="AD166" t="n">
        <v>79</v>
      </c>
      <c r="AE166" t="n">
        <v>92</v>
      </c>
      <c r="AF166" t="n">
        <v>81</v>
      </c>
      <c r="AG166" t="n">
        <v>-1</v>
      </c>
      <c r="AH166" s="6" t="n">
        <v>800000</v>
      </c>
      <c r="AI166" t="inlineStr">
        <is>
          <t>標準</t>
        </is>
      </c>
      <c r="AJ166" t="inlineStr">
        <is>
          <t>市場評価が実績を上回る（新加入・海外実績・伸び盛り）</t>
        </is>
      </c>
      <c r="AK166" t="inlineStr">
        <is>
          <t>Transfermarkt</t>
        </is>
      </c>
    </row>
    <row r="167">
      <c r="A167" t="inlineStr">
        <is>
          <t>J1</t>
        </is>
      </c>
      <c r="B167" t="inlineStr">
        <is>
          <t>浦和</t>
        </is>
      </c>
      <c r="C167" t="n">
        <v>17</v>
      </c>
      <c r="D167" t="inlineStr">
        <is>
          <t>FW</t>
        </is>
      </c>
      <c r="E167" t="inlineStr">
        <is>
          <t>小森 飛絢</t>
        </is>
      </c>
      <c r="F167" s="3" t="inlineStr">
        <is>
          <t>FW</t>
        </is>
      </c>
      <c r="G167" s="3" t="inlineStr">
        <is>
          <t>CF</t>
        </is>
      </c>
      <c r="H167" t="inlineStr">
        <is>
          <t>CF</t>
        </is>
      </c>
      <c r="I167" s="3" t="inlineStr"/>
      <c r="J167" t="n">
        <v>26</v>
      </c>
      <c r="K167" s="4" t="n">
        <v>36744</v>
      </c>
      <c r="L167" s="5" t="n">
        <v>78</v>
      </c>
      <c r="M167" s="3" t="inlineStr">
        <is>
          <t>A</t>
        </is>
      </c>
      <c r="N167" t="n">
        <v>191</v>
      </c>
      <c r="O167" s="5" t="n">
        <v>82</v>
      </c>
      <c r="P167" s="3" t="inlineStr">
        <is>
          <t>A</t>
        </is>
      </c>
      <c r="Q167" s="3" t="n">
        <v>138</v>
      </c>
      <c r="R167" s="3" t="n">
        <v>82</v>
      </c>
      <c r="S167" t="n">
        <v>11.5</v>
      </c>
      <c r="T167" t="n">
        <v>2.9</v>
      </c>
      <c r="U167" t="n">
        <v>7.7</v>
      </c>
      <c r="V167" t="n">
        <v>12</v>
      </c>
      <c r="W167" t="n">
        <v>34.2</v>
      </c>
      <c r="X167" t="inlineStr">
        <is>
          <t>J1 428分 1G0A</t>
        </is>
      </c>
      <c r="Y167" t="inlineStr">
        <is>
          <t>J1百年構想 371分 3G0A</t>
        </is>
      </c>
      <c r="Z167" t="inlineStr">
        <is>
          <t>J1 470分 4G0A</t>
        </is>
      </c>
      <c r="AA167" t="n">
        <v>3</v>
      </c>
      <c r="AB167" t="n">
        <v>0</v>
      </c>
      <c r="AC167" t="inlineStr">
        <is>
          <t>明治安田Ｊ２ 最優秀選手賞(2024)、明治安田Ｊ２ ベストイレブン(2024, 2023)、明治安田Ｊ２ 得点王(2024)</t>
        </is>
      </c>
      <c r="AD167" t="n">
        <v>78</v>
      </c>
      <c r="AE167" t="n">
        <v>92</v>
      </c>
      <c r="AF167" t="n">
        <v>73</v>
      </c>
      <c r="AG167" t="n">
        <v>1</v>
      </c>
      <c r="AH167" s="6" t="n">
        <v>800000</v>
      </c>
      <c r="AI167" t="inlineStr">
        <is>
          <t>標準</t>
        </is>
      </c>
      <c r="AJ167" t="inlineStr">
        <is>
          <t>市場評価が実績を上回る（新加入・海外実績・伸び盛り）</t>
        </is>
      </c>
      <c r="AK167" t="inlineStr">
        <is>
          <t>Transfermarkt＋知識(適性)</t>
        </is>
      </c>
    </row>
    <row r="168">
      <c r="A168" t="inlineStr">
        <is>
          <t>J1</t>
        </is>
      </c>
      <c r="B168" t="inlineStr">
        <is>
          <t>FC東京</t>
        </is>
      </c>
      <c r="C168" t="n">
        <v>4</v>
      </c>
      <c r="D168" t="inlineStr">
        <is>
          <t>DF</t>
        </is>
      </c>
      <c r="E168" t="inlineStr">
        <is>
          <t>稲村 隼翔</t>
        </is>
      </c>
      <c r="F168" s="3" t="inlineStr">
        <is>
          <t>DF</t>
        </is>
      </c>
      <c r="G168" s="3" t="inlineStr">
        <is>
          <t>CB</t>
        </is>
      </c>
      <c r="H168" t="inlineStr">
        <is>
          <t>CB</t>
        </is>
      </c>
      <c r="I168" s="3" t="inlineStr"/>
      <c r="J168" t="n">
        <v>24</v>
      </c>
      <c r="K168" s="4" t="n">
        <v>37382</v>
      </c>
      <c r="L168" s="5" t="n">
        <v>78</v>
      </c>
      <c r="M168" s="3" t="inlineStr">
        <is>
          <t>A</t>
        </is>
      </c>
      <c r="N168" t="n">
        <v>196</v>
      </c>
      <c r="O168" s="5" t="n">
        <v>82</v>
      </c>
      <c r="P168" s="3" t="inlineStr">
        <is>
          <t>A</t>
        </is>
      </c>
      <c r="Q168" s="3" t="n">
        <v>138</v>
      </c>
      <c r="R168" s="3" t="n">
        <v>82</v>
      </c>
      <c r="S168" t="n">
        <v>16</v>
      </c>
      <c r="T168" t="n">
        <v>17</v>
      </c>
      <c r="U168" t="n">
        <v>0.6</v>
      </c>
      <c r="V168" t="n">
        <v>0</v>
      </c>
      <c r="W168" t="n">
        <v>33.6</v>
      </c>
      <c r="X168" t="inlineStr">
        <is>
          <t>J1 524分 0G0A</t>
        </is>
      </c>
      <c r="Y168" t="inlineStr">
        <is>
          <t>J1百年構想 1442分 0G0A</t>
        </is>
      </c>
      <c r="Z168" t="inlineStr">
        <is>
          <t>J1 1374分 1G1A</t>
        </is>
      </c>
      <c r="AA168" t="n">
        <v>1</v>
      </c>
      <c r="AB168" t="n">
        <v>0</v>
      </c>
      <c r="AD168" t="n">
        <v>78</v>
      </c>
      <c r="AE168" t="n">
        <v>80</v>
      </c>
      <c r="AF168" t="n">
        <v>86</v>
      </c>
      <c r="AG168" t="n">
        <v>1</v>
      </c>
      <c r="AH168" s="6" t="n">
        <v>450000</v>
      </c>
      <c r="AI168" t="inlineStr">
        <is>
          <t>標準</t>
        </is>
      </c>
      <c r="AJ168" t="inlineStr"/>
      <c r="AK168" t="inlineStr">
        <is>
          <t>Transfermarkt</t>
        </is>
      </c>
    </row>
    <row r="169">
      <c r="A169" t="inlineStr">
        <is>
          <t>J1</t>
        </is>
      </c>
      <c r="B169" t="inlineStr">
        <is>
          <t>京都</t>
        </is>
      </c>
      <c r="C169" t="n">
        <v>26</v>
      </c>
      <c r="D169" t="inlineStr">
        <is>
          <t>DF</t>
        </is>
      </c>
      <c r="E169" t="inlineStr">
        <is>
          <t>加藤 蓮</t>
        </is>
      </c>
      <c r="F169" s="3" t="inlineStr">
        <is>
          <t>DF</t>
        </is>
      </c>
      <c r="G169" s="3" t="inlineStr">
        <is>
          <t>LSB</t>
        </is>
      </c>
      <c r="H169" t="inlineStr">
        <is>
          <t>LSB</t>
        </is>
      </c>
      <c r="I169" s="3" t="inlineStr"/>
      <c r="J169" t="n">
        <v>26</v>
      </c>
      <c r="K169" s="4" t="n">
        <v>36522</v>
      </c>
      <c r="L169" s="5" t="n">
        <v>78</v>
      </c>
      <c r="M169" s="3" t="inlineStr">
        <is>
          <t>A</t>
        </is>
      </c>
      <c r="N169" t="n">
        <v>190</v>
      </c>
      <c r="O169" s="5" t="n">
        <v>82</v>
      </c>
      <c r="P169" s="3" t="inlineStr">
        <is>
          <t>A</t>
        </is>
      </c>
      <c r="Q169" s="3" t="n">
        <v>138</v>
      </c>
      <c r="R169" s="3" t="n">
        <v>82</v>
      </c>
      <c r="S169" t="n">
        <v>15.4</v>
      </c>
      <c r="T169" t="n">
        <v>10.6</v>
      </c>
      <c r="U169" t="n">
        <v>8.300000000000001</v>
      </c>
      <c r="V169" t="n">
        <v>0</v>
      </c>
      <c r="W169" t="n">
        <v>34.4</v>
      </c>
      <c r="X169" t="inlineStr">
        <is>
          <t>J1 329分 0G1A</t>
        </is>
      </c>
      <c r="Y169" t="inlineStr">
        <is>
          <t>出場なし</t>
        </is>
      </c>
      <c r="Z169" t="inlineStr">
        <is>
          <t>J1 2048分 0G2A</t>
        </is>
      </c>
      <c r="AA169" t="n">
        <v>3</v>
      </c>
      <c r="AB169" t="n">
        <v>0</v>
      </c>
      <c r="AD169" t="n">
        <v>78</v>
      </c>
      <c r="AE169" t="n">
        <v>83</v>
      </c>
      <c r="AF169" t="n">
        <v>82</v>
      </c>
      <c r="AG169" t="n">
        <v>1</v>
      </c>
      <c r="AH169" s="6" t="n">
        <v>500000</v>
      </c>
      <c r="AI169" t="inlineStr">
        <is>
          <t>標準</t>
        </is>
      </c>
      <c r="AJ169" t="inlineStr"/>
      <c r="AK169" t="inlineStr">
        <is>
          <t>Transfermarkt</t>
        </is>
      </c>
    </row>
    <row r="170">
      <c r="A170" t="inlineStr">
        <is>
          <t>J2</t>
        </is>
      </c>
      <c r="B170" t="inlineStr">
        <is>
          <t>仙台</t>
        </is>
      </c>
      <c r="C170" t="n">
        <v>10</v>
      </c>
      <c r="D170" t="inlineStr">
        <is>
          <t>MF</t>
        </is>
      </c>
      <c r="E170" t="inlineStr">
        <is>
          <t>鎌田 大夢</t>
        </is>
      </c>
      <c r="F170" s="3" t="inlineStr">
        <is>
          <t>MF</t>
        </is>
      </c>
      <c r="G170" s="3" t="inlineStr">
        <is>
          <t>DMF</t>
        </is>
      </c>
      <c r="H170" t="inlineStr">
        <is>
          <t>DMF</t>
        </is>
      </c>
      <c r="I170" s="3" t="inlineStr"/>
      <c r="J170" t="n">
        <v>25</v>
      </c>
      <c r="K170" s="4" t="n">
        <v>37065</v>
      </c>
      <c r="L170" s="5" t="n">
        <v>78</v>
      </c>
      <c r="M170" s="3" t="inlineStr">
        <is>
          <t>A</t>
        </is>
      </c>
      <c r="N170" t="n">
        <v>46</v>
      </c>
      <c r="O170" s="5" t="n">
        <v>82</v>
      </c>
      <c r="P170" s="3" t="inlineStr">
        <is>
          <t>A</t>
        </is>
      </c>
      <c r="Q170" s="3" t="n">
        <v>17</v>
      </c>
      <c r="R170" s="3" t="n">
        <v>82</v>
      </c>
      <c r="S170" t="n">
        <v>9.199999999999999</v>
      </c>
      <c r="T170" t="n">
        <v>17.6</v>
      </c>
      <c r="U170" t="n">
        <v>7.6</v>
      </c>
      <c r="V170" t="n">
        <v>3</v>
      </c>
      <c r="W170" t="n">
        <v>37.4</v>
      </c>
      <c r="X170" t="inlineStr">
        <is>
          <t>J2 335分 0G0A</t>
        </is>
      </c>
      <c r="Y170" t="inlineStr">
        <is>
          <t>J2/J3百年構想 1438分 0G6A</t>
        </is>
      </c>
      <c r="Z170" t="inlineStr">
        <is>
          <t>J2 3056分 0G3A</t>
        </is>
      </c>
      <c r="AA170" t="n">
        <v>5</v>
      </c>
      <c r="AB170" t="n">
        <v>0</v>
      </c>
      <c r="AC170" t="inlineStr">
        <is>
          <t>Ｊ２・Ｊ３百年構想 地域リーグラウンドベストイレブン(2026特別)、Ｊ２・Ｊ３百年構想 プレーオフラウンドプレーヤーオブザマッチ(2026特別)</t>
        </is>
      </c>
      <c r="AD170" t="n">
        <v>78</v>
      </c>
      <c r="AE170" t="n">
        <v>85</v>
      </c>
      <c r="AF170" t="n">
        <v>80</v>
      </c>
      <c r="AG170" t="n">
        <v>1</v>
      </c>
      <c r="AH170" s="6" t="n">
        <v>550000</v>
      </c>
      <c r="AI170" t="inlineStr">
        <is>
          <t>標準</t>
        </is>
      </c>
      <c r="AJ170" t="inlineStr"/>
      <c r="AK170" t="inlineStr">
        <is>
          <t>Transfermarkt</t>
        </is>
      </c>
    </row>
    <row r="171">
      <c r="A171" t="inlineStr">
        <is>
          <t>J2</t>
        </is>
      </c>
      <c r="B171" t="inlineStr">
        <is>
          <t>山形</t>
        </is>
      </c>
      <c r="C171" t="n">
        <v>9</v>
      </c>
      <c r="D171" t="inlineStr">
        <is>
          <t>FW</t>
        </is>
      </c>
      <c r="E171" t="inlineStr">
        <is>
          <t>高橋 潤哉</t>
        </is>
      </c>
      <c r="F171" s="3" t="inlineStr">
        <is>
          <t>FW</t>
        </is>
      </c>
      <c r="G171" s="3" t="inlineStr">
        <is>
          <t>CF</t>
        </is>
      </c>
      <c r="H171" t="inlineStr">
        <is>
          <t>CF</t>
        </is>
      </c>
      <c r="I171" s="3" t="inlineStr"/>
      <c r="J171" t="n">
        <v>29</v>
      </c>
      <c r="K171" s="4" t="n">
        <v>35578</v>
      </c>
      <c r="L171" s="5" t="n">
        <v>78</v>
      </c>
      <c r="M171" s="3" t="inlineStr">
        <is>
          <t>A</t>
        </is>
      </c>
      <c r="N171" t="n">
        <v>57</v>
      </c>
      <c r="O171" s="5" t="n">
        <v>82</v>
      </c>
      <c r="P171" s="3" t="inlineStr">
        <is>
          <t>A</t>
        </is>
      </c>
      <c r="Q171" s="3" t="n">
        <v>17</v>
      </c>
      <c r="R171" s="3" t="n">
        <v>82</v>
      </c>
      <c r="S171" t="n">
        <v>15.5</v>
      </c>
      <c r="T171" t="n">
        <v>13.4</v>
      </c>
      <c r="U171" t="n">
        <v>7.3</v>
      </c>
      <c r="V171" t="n">
        <v>0</v>
      </c>
      <c r="W171" t="n">
        <v>36.2</v>
      </c>
      <c r="X171" t="inlineStr">
        <is>
          <t>J2 414分 4G0A</t>
        </is>
      </c>
      <c r="Y171" t="inlineStr">
        <is>
          <t>J2/J3百年構想 1177分 5G1A</t>
        </is>
      </c>
      <c r="Z171" t="inlineStr">
        <is>
          <t>J2 967分 7G0A</t>
        </is>
      </c>
      <c r="AA171" t="n">
        <v>5</v>
      </c>
      <c r="AB171" t="n">
        <v>0</v>
      </c>
      <c r="AD171" t="n">
        <v>78</v>
      </c>
      <c r="AE171" t="n">
        <v>86</v>
      </c>
      <c r="AF171" t="n">
        <v>82</v>
      </c>
      <c r="AG171" t="n">
        <v>0</v>
      </c>
      <c r="AH171" s="6" t="n">
        <v>600000</v>
      </c>
      <c r="AI171" t="inlineStr">
        <is>
          <t>標準</t>
        </is>
      </c>
      <c r="AJ171" t="inlineStr"/>
      <c r="AK171" t="inlineStr">
        <is>
          <t>Transfermarkt</t>
        </is>
      </c>
    </row>
    <row r="172">
      <c r="A172" t="inlineStr">
        <is>
          <t>J2</t>
        </is>
      </c>
      <c r="B172" t="inlineStr">
        <is>
          <t>徳島</t>
        </is>
      </c>
      <c r="C172" t="n">
        <v>7</v>
      </c>
      <c r="D172" t="inlineStr">
        <is>
          <t>MF</t>
        </is>
      </c>
      <c r="E172" t="inlineStr">
        <is>
          <t>児玉 駿斗</t>
        </is>
      </c>
      <c r="F172" s="3" t="inlineStr">
        <is>
          <t>MF</t>
        </is>
      </c>
      <c r="G172" s="3" t="inlineStr">
        <is>
          <t>OMF</t>
        </is>
      </c>
      <c r="H172" t="inlineStr">
        <is>
          <t>OMF</t>
        </is>
      </c>
      <c r="I172" s="3" t="inlineStr"/>
      <c r="J172" t="n">
        <v>27</v>
      </c>
      <c r="K172" s="4" t="n">
        <v>36132</v>
      </c>
      <c r="L172" s="5" t="n">
        <v>78</v>
      </c>
      <c r="M172" s="3" t="inlineStr">
        <is>
          <t>A</t>
        </is>
      </c>
      <c r="N172" t="n">
        <v>43</v>
      </c>
      <c r="O172" s="5" t="n">
        <v>82</v>
      </c>
      <c r="P172" s="3" t="inlineStr">
        <is>
          <t>A</t>
        </is>
      </c>
      <c r="Q172" s="3" t="n">
        <v>17</v>
      </c>
      <c r="R172" s="3" t="n">
        <v>82</v>
      </c>
      <c r="S172" t="n">
        <v>12.7</v>
      </c>
      <c r="T172" t="n">
        <v>17.2</v>
      </c>
      <c r="U172" t="n">
        <v>7.8</v>
      </c>
      <c r="V172" t="n">
        <v>0</v>
      </c>
      <c r="W172" t="n">
        <v>37.7</v>
      </c>
      <c r="X172" t="inlineStr">
        <is>
          <t>J2 386分 0G1A</t>
        </is>
      </c>
      <c r="Y172" t="inlineStr">
        <is>
          <t>J2/J3百年構想 1593分 1G3A</t>
        </is>
      </c>
      <c r="Z172" t="inlineStr">
        <is>
          <t>J2 2871分 2G3A</t>
        </is>
      </c>
      <c r="AA172" t="n">
        <v>5</v>
      </c>
      <c r="AB172" t="n">
        <v>0</v>
      </c>
      <c r="AD172" t="n">
        <v>78</v>
      </c>
      <c r="AE172" t="n">
        <v>88</v>
      </c>
      <c r="AF172" t="n">
        <v>83</v>
      </c>
      <c r="AG172" t="n">
        <v>0</v>
      </c>
      <c r="AH172" s="6" t="n">
        <v>650000</v>
      </c>
      <c r="AI172" t="inlineStr">
        <is>
          <t>標準</t>
        </is>
      </c>
      <c r="AJ172" t="inlineStr"/>
      <c r="AK172" t="inlineStr">
        <is>
          <t>Transfermarkt</t>
        </is>
      </c>
    </row>
    <row r="173">
      <c r="A173" t="inlineStr">
        <is>
          <t>J1</t>
        </is>
      </c>
      <c r="B173" t="inlineStr">
        <is>
          <t>水戸</t>
        </is>
      </c>
      <c r="C173" t="n">
        <v>6</v>
      </c>
      <c r="D173" t="inlineStr">
        <is>
          <t>DF</t>
        </is>
      </c>
      <c r="E173" t="inlineStr">
        <is>
          <t>岡本 一真</t>
        </is>
      </c>
      <c r="F173" s="3" t="inlineStr">
        <is>
          <t>DF</t>
        </is>
      </c>
      <c r="G173" s="3" t="inlineStr">
        <is>
          <t>RSB</t>
        </is>
      </c>
      <c r="H173" t="inlineStr">
        <is>
          <t>RSB</t>
        </is>
      </c>
      <c r="I173" s="3" t="inlineStr"/>
      <c r="J173" t="n">
        <v>23</v>
      </c>
      <c r="K173" s="4" t="n">
        <v>37883</v>
      </c>
      <c r="L173" s="5" t="n">
        <v>77</v>
      </c>
      <c r="M173" s="3" t="inlineStr">
        <is>
          <t>A</t>
        </is>
      </c>
      <c r="N173" t="n">
        <v>218</v>
      </c>
      <c r="O173" s="5" t="n">
        <v>82</v>
      </c>
      <c r="P173" s="3" t="inlineStr">
        <is>
          <t>A</t>
        </is>
      </c>
      <c r="Q173" s="3" t="n">
        <v>138</v>
      </c>
      <c r="R173" s="3" t="n">
        <v>83</v>
      </c>
      <c r="S173" t="n">
        <v>8.300000000000001</v>
      </c>
      <c r="T173" t="n">
        <v>16.2</v>
      </c>
      <c r="U173" t="n">
        <v>6.5</v>
      </c>
      <c r="V173" t="n">
        <v>0</v>
      </c>
      <c r="W173" t="n">
        <v>31</v>
      </c>
      <c r="X173" t="inlineStr">
        <is>
          <t>J2 290分 0G0A</t>
        </is>
      </c>
      <c r="Y173" t="inlineStr">
        <is>
          <t>J2/J3百年構想 1596分 1G2A</t>
        </is>
      </c>
      <c r="Z173" t="inlineStr">
        <is>
          <t>J2 1459分 4G1A</t>
        </is>
      </c>
      <c r="AA173" t="n">
        <v>3</v>
      </c>
      <c r="AB173" t="n">
        <v>0</v>
      </c>
      <c r="AD173" t="n">
        <v>77</v>
      </c>
      <c r="AE173" t="n">
        <v>85</v>
      </c>
      <c r="AF173" t="n">
        <v>80</v>
      </c>
      <c r="AG173" t="n">
        <v>2</v>
      </c>
      <c r="AH173" s="6" t="n">
        <v>550000</v>
      </c>
      <c r="AI173" t="inlineStr">
        <is>
          <t>標準</t>
        </is>
      </c>
      <c r="AJ173" t="inlineStr"/>
      <c r="AK173" t="inlineStr">
        <is>
          <t>Transfermarkt</t>
        </is>
      </c>
    </row>
    <row r="174">
      <c r="A174" t="inlineStr">
        <is>
          <t>J1</t>
        </is>
      </c>
      <c r="B174" t="inlineStr">
        <is>
          <t>福岡</t>
        </is>
      </c>
      <c r="C174" t="n">
        <v>16</v>
      </c>
      <c r="D174" t="inlineStr">
        <is>
          <t>DF</t>
        </is>
      </c>
      <c r="E174" t="inlineStr">
        <is>
          <t>岡 哲平</t>
        </is>
      </c>
      <c r="F174" s="3" t="inlineStr">
        <is>
          <t>DF</t>
        </is>
      </c>
      <c r="G174" s="3" t="inlineStr">
        <is>
          <t>CB</t>
        </is>
      </c>
      <c r="H174" t="inlineStr">
        <is>
          <t>CB</t>
        </is>
      </c>
      <c r="I174" s="3" t="inlineStr"/>
      <c r="J174" t="n">
        <v>25</v>
      </c>
      <c r="K174" s="4" t="n">
        <v>37140</v>
      </c>
      <c r="L174" s="5" t="n">
        <v>77</v>
      </c>
      <c r="M174" s="3" t="inlineStr">
        <is>
          <t>A</t>
        </is>
      </c>
      <c r="N174" t="n">
        <v>215</v>
      </c>
      <c r="O174" s="5" t="n">
        <v>82</v>
      </c>
      <c r="P174" s="3" t="inlineStr">
        <is>
          <t>A</t>
        </is>
      </c>
      <c r="Q174" s="3" t="n">
        <v>138</v>
      </c>
      <c r="R174" s="3" t="n">
        <v>82</v>
      </c>
      <c r="S174" t="n">
        <v>14.1</v>
      </c>
      <c r="T174" t="n">
        <v>14.2</v>
      </c>
      <c r="U174" t="n">
        <v>3.4</v>
      </c>
      <c r="V174" t="n">
        <v>0</v>
      </c>
      <c r="W174" t="n">
        <v>31.7</v>
      </c>
      <c r="X174" t="inlineStr">
        <is>
          <t>J1 513分 0G0A</t>
        </is>
      </c>
      <c r="Y174" t="inlineStr">
        <is>
          <t>J1百年構想 1594分 1G0A</t>
        </is>
      </c>
      <c r="Z174" t="inlineStr">
        <is>
          <t>J1 1298分 0G0A</t>
        </is>
      </c>
      <c r="AA174" t="n">
        <v>2</v>
      </c>
      <c r="AB174" t="n">
        <v>0</v>
      </c>
      <c r="AD174" t="n">
        <v>77</v>
      </c>
      <c r="AE174" t="n">
        <v>83</v>
      </c>
      <c r="AF174" t="n">
        <v>83</v>
      </c>
      <c r="AG174" t="n">
        <v>1</v>
      </c>
      <c r="AH174" s="6" t="n">
        <v>500000</v>
      </c>
      <c r="AI174" t="inlineStr">
        <is>
          <t>標準</t>
        </is>
      </c>
      <c r="AJ174" t="inlineStr"/>
      <c r="AK174" t="inlineStr">
        <is>
          <t>Transfermarkt</t>
        </is>
      </c>
    </row>
    <row r="175">
      <c r="A175" t="inlineStr">
        <is>
          <t>J2</t>
        </is>
      </c>
      <c r="B175" t="inlineStr">
        <is>
          <t>札幌</t>
        </is>
      </c>
      <c r="C175" t="n">
        <v>47</v>
      </c>
      <c r="D175" t="inlineStr">
        <is>
          <t>DF</t>
        </is>
      </c>
      <c r="E175" t="inlineStr">
        <is>
          <t>西野 奨太</t>
        </is>
      </c>
      <c r="F175" s="3" t="inlineStr">
        <is>
          <t>DF</t>
        </is>
      </c>
      <c r="G175" s="3" t="inlineStr">
        <is>
          <t>CB</t>
        </is>
      </c>
      <c r="H175" t="inlineStr">
        <is>
          <t>CB</t>
        </is>
      </c>
      <c r="I175" s="3" t="inlineStr"/>
      <c r="J175" t="n">
        <v>22</v>
      </c>
      <c r="K175" s="4" t="n">
        <v>38135</v>
      </c>
      <c r="L175" s="5" t="n">
        <v>76</v>
      </c>
      <c r="M175" s="3" t="inlineStr">
        <is>
          <t>A</t>
        </is>
      </c>
      <c r="N175" t="n">
        <v>76</v>
      </c>
      <c r="O175" s="5" t="n">
        <v>82</v>
      </c>
      <c r="P175" s="3" t="inlineStr">
        <is>
          <t>A</t>
        </is>
      </c>
      <c r="Q175" s="3" t="n">
        <v>17</v>
      </c>
      <c r="R175" s="3" t="n">
        <v>85</v>
      </c>
      <c r="S175" t="n">
        <v>13.6</v>
      </c>
      <c r="T175" t="n">
        <v>15.2</v>
      </c>
      <c r="U175" t="n">
        <v>1</v>
      </c>
      <c r="V175" t="n">
        <v>4</v>
      </c>
      <c r="W175" t="n">
        <v>33.9</v>
      </c>
      <c r="X175" t="inlineStr">
        <is>
          <t>J2 540分 0G0A</t>
        </is>
      </c>
      <c r="Y175" t="inlineStr">
        <is>
          <t>J2/J3百年構想 1416分 1G0A</t>
        </is>
      </c>
      <c r="Z175" t="inlineStr">
        <is>
          <t>J2 2527分 0G2A</t>
        </is>
      </c>
      <c r="AA175" t="n">
        <v>3</v>
      </c>
      <c r="AB175" t="n">
        <v>0</v>
      </c>
      <c r="AC175" t="inlineStr">
        <is>
          <t>明治安田Ｊ２ 優秀選手賞(2025)、Ｊ２・Ｊ３百年構想 地域リーグラウンドベストイレブン(2026特別)</t>
        </is>
      </c>
      <c r="AD175" t="n">
        <v>76</v>
      </c>
      <c r="AE175" t="n">
        <v>83</v>
      </c>
      <c r="AF175" t="n">
        <v>82</v>
      </c>
      <c r="AG175" t="n">
        <v>2</v>
      </c>
      <c r="AH175" s="6" t="n">
        <v>500000</v>
      </c>
      <c r="AI175" t="inlineStr">
        <is>
          <t>標準</t>
        </is>
      </c>
      <c r="AJ175" t="inlineStr"/>
      <c r="AK175" t="inlineStr">
        <is>
          <t>Transfermarkt</t>
        </is>
      </c>
    </row>
    <row r="176">
      <c r="A176" t="inlineStr">
        <is>
          <t>J2</t>
        </is>
      </c>
      <c r="B176" t="inlineStr">
        <is>
          <t>大宮</t>
        </is>
      </c>
      <c r="C176" t="n">
        <v>88</v>
      </c>
      <c r="D176" t="inlineStr">
        <is>
          <t>DF</t>
        </is>
      </c>
      <c r="E176" t="inlineStr">
        <is>
          <t>西尾 隆矢</t>
        </is>
      </c>
      <c r="F176" s="3" t="inlineStr">
        <is>
          <t>DF</t>
        </is>
      </c>
      <c r="G176" s="3" t="inlineStr">
        <is>
          <t>CB</t>
        </is>
      </c>
      <c r="H176" t="inlineStr">
        <is>
          <t>CB</t>
        </is>
      </c>
      <c r="I176" s="3" t="inlineStr"/>
      <c r="J176" t="n">
        <v>25</v>
      </c>
      <c r="K176" s="4" t="n">
        <v>37027</v>
      </c>
      <c r="L176" s="5" t="n">
        <v>76</v>
      </c>
      <c r="M176" s="3" t="inlineStr">
        <is>
          <t>A</t>
        </is>
      </c>
      <c r="N176" t="n">
        <v>86</v>
      </c>
      <c r="O176" s="5" t="n">
        <v>82</v>
      </c>
      <c r="P176" s="3" t="inlineStr">
        <is>
          <t>A</t>
        </is>
      </c>
      <c r="Q176" s="3" t="n">
        <v>17</v>
      </c>
      <c r="R176" s="3" t="n">
        <v>82</v>
      </c>
      <c r="S176" t="n">
        <v>12.3</v>
      </c>
      <c r="T176" t="n">
        <v>12</v>
      </c>
      <c r="U176" t="n">
        <v>8.699999999999999</v>
      </c>
      <c r="V176" t="n">
        <v>0</v>
      </c>
      <c r="W176" t="n">
        <v>33</v>
      </c>
      <c r="X176" t="inlineStr">
        <is>
          <t>J2 582分 0G0A</t>
        </is>
      </c>
      <c r="Y176" t="inlineStr">
        <is>
          <t>J2/J3百年構想 1575分 0G0A</t>
        </is>
      </c>
      <c r="Z176" t="inlineStr">
        <is>
          <t>J1 1808分 0G1A</t>
        </is>
      </c>
      <c r="AA176" t="n">
        <v>6</v>
      </c>
      <c r="AB176" t="n">
        <v>0</v>
      </c>
      <c r="AD176" t="n">
        <v>76</v>
      </c>
      <c r="AE176" t="n">
        <v>89</v>
      </c>
      <c r="AF176" t="n">
        <v>79</v>
      </c>
      <c r="AG176" t="n">
        <v>1</v>
      </c>
      <c r="AH176" s="6" t="n">
        <v>700000</v>
      </c>
      <c r="AI176" t="inlineStr">
        <is>
          <t>標準</t>
        </is>
      </c>
      <c r="AJ176" t="inlineStr">
        <is>
          <t>市場評価が実績を上回る（新加入・海外実績・伸び盛り）</t>
        </is>
      </c>
      <c r="AK176" t="inlineStr">
        <is>
          <t>Transfermarkt</t>
        </is>
      </c>
    </row>
    <row r="177">
      <c r="A177" t="inlineStr">
        <is>
          <t>J2</t>
        </is>
      </c>
      <c r="B177" t="inlineStr">
        <is>
          <t>徳島</t>
        </is>
      </c>
      <c r="C177" t="n">
        <v>11</v>
      </c>
      <c r="D177" t="inlineStr">
        <is>
          <t>FW</t>
        </is>
      </c>
      <c r="E177" t="inlineStr">
        <is>
          <t>ルーカス バルセロス</t>
        </is>
      </c>
      <c r="F177" s="3" t="inlineStr">
        <is>
          <t>FW</t>
        </is>
      </c>
      <c r="G177" s="3" t="inlineStr">
        <is>
          <t>CF</t>
        </is>
      </c>
      <c r="H177" t="inlineStr">
        <is>
          <t>CF</t>
        </is>
      </c>
      <c r="I177" s="3" t="inlineStr"/>
      <c r="J177" t="n">
        <v>28</v>
      </c>
      <c r="K177" s="4" t="n">
        <v>35995</v>
      </c>
      <c r="L177" s="5" t="n">
        <v>76</v>
      </c>
      <c r="M177" s="3" t="inlineStr">
        <is>
          <t>A</t>
        </is>
      </c>
      <c r="N177" t="n">
        <v>84</v>
      </c>
      <c r="O177" s="5" t="n">
        <v>82</v>
      </c>
      <c r="P177" s="3" t="inlineStr">
        <is>
          <t>A</t>
        </is>
      </c>
      <c r="Q177" s="3" t="n">
        <v>17</v>
      </c>
      <c r="R177" s="3" t="n">
        <v>82</v>
      </c>
      <c r="S177" t="n">
        <v>12.1</v>
      </c>
      <c r="T177" t="n">
        <v>17.2</v>
      </c>
      <c r="U177" t="n">
        <v>0</v>
      </c>
      <c r="V177" t="n">
        <v>4</v>
      </c>
      <c r="W177" t="n">
        <v>33.3</v>
      </c>
      <c r="X177" t="inlineStr">
        <is>
          <t>J2 576分 1G0A</t>
        </is>
      </c>
      <c r="Y177" t="inlineStr">
        <is>
          <t>J2/J3百年構想 1122分 10G0A</t>
        </is>
      </c>
      <c r="Z177" t="inlineStr">
        <is>
          <t>J2 2033分 14G4A</t>
        </is>
      </c>
      <c r="AA177" t="n">
        <v>0</v>
      </c>
      <c r="AB177" t="n">
        <v>0</v>
      </c>
      <c r="AC177" t="inlineStr">
        <is>
          <t>明治安田Ｊ２ 優秀選手賞(2025)、Ｊ２・Ｊ３百年構想 地域リーグラウンドベストイレブン(2026特別)</t>
        </is>
      </c>
      <c r="AD177" t="n">
        <v>76</v>
      </c>
      <c r="AE177" t="n">
        <v>90</v>
      </c>
      <c r="AF177" t="n">
        <v>82</v>
      </c>
      <c r="AG177" t="n">
        <v>0</v>
      </c>
      <c r="AH177" s="6" t="n">
        <v>750000</v>
      </c>
      <c r="AI177" t="inlineStr">
        <is>
          <t>標準</t>
        </is>
      </c>
      <c r="AJ177" t="inlineStr">
        <is>
          <t>市場評価が実績を上回る（新加入・海外実績・伸び盛り）</t>
        </is>
      </c>
      <c r="AK177" t="inlineStr">
        <is>
          <t>Transfermarkt</t>
        </is>
      </c>
    </row>
    <row r="178">
      <c r="A178" t="inlineStr">
        <is>
          <t>J1</t>
        </is>
      </c>
      <c r="B178" t="inlineStr">
        <is>
          <t>水戸</t>
        </is>
      </c>
      <c r="C178" t="n">
        <v>20</v>
      </c>
      <c r="D178" t="inlineStr">
        <is>
          <t>MF</t>
        </is>
      </c>
      <c r="E178" t="inlineStr">
        <is>
          <t>舩橋 佑</t>
        </is>
      </c>
      <c r="F178" s="3" t="inlineStr">
        <is>
          <t>MF</t>
        </is>
      </c>
      <c r="G178" s="3" t="inlineStr">
        <is>
          <t>CMF</t>
        </is>
      </c>
      <c r="H178" t="inlineStr">
        <is>
          <t>CMF</t>
        </is>
      </c>
      <c r="I178" s="3" t="inlineStr"/>
      <c r="J178" t="n">
        <v>24</v>
      </c>
      <c r="K178" s="4" t="n">
        <v>37449</v>
      </c>
      <c r="L178" s="5" t="n">
        <v>75</v>
      </c>
      <c r="M178" s="3" t="inlineStr">
        <is>
          <t>A</t>
        </is>
      </c>
      <c r="N178" t="n">
        <v>240</v>
      </c>
      <c r="O178" s="5" t="n">
        <v>82</v>
      </c>
      <c r="P178" s="3" t="inlineStr">
        <is>
          <t>A</t>
        </is>
      </c>
      <c r="Q178" s="3" t="n">
        <v>138</v>
      </c>
      <c r="R178" s="3" t="n">
        <v>82</v>
      </c>
      <c r="S178" t="n">
        <v>18.1</v>
      </c>
      <c r="T178" t="n">
        <v>9.699999999999999</v>
      </c>
      <c r="U178" t="n">
        <v>0.5</v>
      </c>
      <c r="V178" t="n">
        <v>0</v>
      </c>
      <c r="W178" t="n">
        <v>28.3</v>
      </c>
      <c r="X178" t="inlineStr">
        <is>
          <t>J1 492分 0G2A</t>
        </is>
      </c>
      <c r="Y178" t="inlineStr">
        <is>
          <t>出場なし</t>
        </is>
      </c>
      <c r="Z178" t="inlineStr">
        <is>
          <t>J1 1521分 2G2A</t>
        </is>
      </c>
      <c r="AA178" t="n">
        <v>4</v>
      </c>
      <c r="AB178" t="n">
        <v>0</v>
      </c>
      <c r="AD178" t="n">
        <v>75</v>
      </c>
      <c r="AE178" t="n">
        <v>86</v>
      </c>
      <c r="AF178" t="n">
        <v>83</v>
      </c>
      <c r="AG178" t="n">
        <v>1</v>
      </c>
      <c r="AH178" s="6" t="n">
        <v>600000</v>
      </c>
      <c r="AI178" t="inlineStr">
        <is>
          <t>標準</t>
        </is>
      </c>
      <c r="AJ178" t="inlineStr"/>
      <c r="AK178" t="inlineStr">
        <is>
          <t>Transfermarkt</t>
        </is>
      </c>
    </row>
    <row r="179">
      <c r="A179" t="inlineStr">
        <is>
          <t>J2</t>
        </is>
      </c>
      <c r="B179" t="inlineStr">
        <is>
          <t>仙台</t>
        </is>
      </c>
      <c r="C179" t="n">
        <v>2</v>
      </c>
      <c r="D179" t="inlineStr">
        <is>
          <t>DF</t>
        </is>
      </c>
      <c r="E179" t="inlineStr">
        <is>
          <t>五十嵐 聖己</t>
        </is>
      </c>
      <c r="F179" s="3" t="inlineStr">
        <is>
          <t>DF</t>
        </is>
      </c>
      <c r="G179" s="3" t="inlineStr">
        <is>
          <t>LSB</t>
        </is>
      </c>
      <c r="H179" t="inlineStr">
        <is>
          <t>LSB</t>
        </is>
      </c>
      <c r="I179" s="3" t="inlineStr"/>
      <c r="J179" t="n">
        <v>24</v>
      </c>
      <c r="K179" s="4" t="n">
        <v>37359</v>
      </c>
      <c r="L179" s="5" t="n">
        <v>75</v>
      </c>
      <c r="M179" s="3" t="inlineStr">
        <is>
          <t>A</t>
        </is>
      </c>
      <c r="N179" t="n">
        <v>92</v>
      </c>
      <c r="O179" s="5" t="n">
        <v>82</v>
      </c>
      <c r="P179" s="3" t="inlineStr">
        <is>
          <t>A</t>
        </is>
      </c>
      <c r="Q179" s="3" t="n">
        <v>17</v>
      </c>
      <c r="R179" s="3" t="n">
        <v>82</v>
      </c>
      <c r="S179" t="n">
        <v>4.4</v>
      </c>
      <c r="T179" t="n">
        <v>21.2</v>
      </c>
      <c r="U179" t="n">
        <v>4</v>
      </c>
      <c r="V179" t="n">
        <v>2.5</v>
      </c>
      <c r="W179" t="n">
        <v>32.2</v>
      </c>
      <c r="X179" t="inlineStr">
        <is>
          <t>J2 233分 0G0A</t>
        </is>
      </c>
      <c r="Y179" t="inlineStr">
        <is>
          <t>J2/J3百年構想 1550分 3G4A</t>
        </is>
      </c>
      <c r="Z179" t="inlineStr">
        <is>
          <t>J2 3268分 6G4A</t>
        </is>
      </c>
      <c r="AA179" t="n">
        <v>1</v>
      </c>
      <c r="AB179" t="n">
        <v>0</v>
      </c>
      <c r="AC179" t="inlineStr">
        <is>
          <t>Ｊ２・Ｊ３百年構想 地域リーグラウンドベストイレブン(2026特別)</t>
        </is>
      </c>
      <c r="AD179" t="n">
        <v>75</v>
      </c>
      <c r="AE179" t="n">
        <v>92</v>
      </c>
      <c r="AF179" t="n">
        <v>79</v>
      </c>
      <c r="AG179" t="n">
        <v>1</v>
      </c>
      <c r="AH179" s="6" t="n">
        <v>800000</v>
      </c>
      <c r="AI179" t="inlineStr">
        <is>
          <t>標準</t>
        </is>
      </c>
      <c r="AJ179" t="inlineStr">
        <is>
          <t>市場評価が実績を上回る（新加入・海外実績・伸び盛り）</t>
        </is>
      </c>
      <c r="AK179" t="inlineStr">
        <is>
          <t>Transfermarkt</t>
        </is>
      </c>
    </row>
    <row r="180">
      <c r="A180" t="inlineStr">
        <is>
          <t>J1</t>
        </is>
      </c>
      <c r="B180" t="inlineStr">
        <is>
          <t>岡山</t>
        </is>
      </c>
      <c r="C180" t="n">
        <v>10</v>
      </c>
      <c r="D180" t="inlineStr">
        <is>
          <t>FW</t>
        </is>
      </c>
      <c r="E180" t="inlineStr">
        <is>
          <t>ナ サンホ</t>
        </is>
      </c>
      <c r="F180" s="3" t="inlineStr">
        <is>
          <t>FW</t>
        </is>
      </c>
      <c r="G180" s="3" t="inlineStr">
        <is>
          <t>LWG</t>
        </is>
      </c>
      <c r="H180" t="inlineStr">
        <is>
          <t>LWG</t>
        </is>
      </c>
      <c r="I180" s="3" t="inlineStr"/>
      <c r="J180" t="n">
        <v>30</v>
      </c>
      <c r="K180" s="4" t="n">
        <v>35289</v>
      </c>
      <c r="L180" s="5" t="n">
        <v>74</v>
      </c>
      <c r="M180" s="3" t="inlineStr">
        <is>
          <t>B</t>
        </is>
      </c>
      <c r="N180" t="n">
        <v>264</v>
      </c>
      <c r="O180" s="5" t="n">
        <v>82</v>
      </c>
      <c r="P180" s="3" t="inlineStr">
        <is>
          <t>A</t>
        </is>
      </c>
      <c r="Q180" s="3" t="n">
        <v>138</v>
      </c>
      <c r="R180" s="3" t="n">
        <v>82</v>
      </c>
      <c r="S180" t="n">
        <v>13.4</v>
      </c>
      <c r="T180" t="n">
        <v>10</v>
      </c>
      <c r="U180" t="n">
        <v>2.2</v>
      </c>
      <c r="V180" t="n">
        <v>0</v>
      </c>
      <c r="W180" t="n">
        <v>25.5</v>
      </c>
      <c r="X180" t="inlineStr">
        <is>
          <t>J1 487分 1G0A</t>
        </is>
      </c>
      <c r="Y180" t="inlineStr">
        <is>
          <t>出場なし</t>
        </is>
      </c>
      <c r="Z180" t="inlineStr">
        <is>
          <t>J1 1264分 6G3A</t>
        </is>
      </c>
      <c r="AA180" t="n">
        <v>2</v>
      </c>
      <c r="AB180" t="n">
        <v>0</v>
      </c>
      <c r="AD180" t="n">
        <v>74</v>
      </c>
      <c r="AE180" t="n">
        <v>93</v>
      </c>
      <c r="AF180" t="n">
        <v>80</v>
      </c>
      <c r="AG180" t="n">
        <v>0</v>
      </c>
      <c r="AH180" s="6" t="n">
        <v>900000</v>
      </c>
      <c r="AI180" t="inlineStr">
        <is>
          <t>標準</t>
        </is>
      </c>
      <c r="AJ180" t="inlineStr">
        <is>
          <t>市場評価が実績を上回る（新加入・海外実績・伸び盛り）</t>
        </is>
      </c>
      <c r="AK180" t="inlineStr">
        <is>
          <t>Transfermarkt</t>
        </is>
      </c>
    </row>
    <row r="181">
      <c r="A181" t="inlineStr">
        <is>
          <t>J1</t>
        </is>
      </c>
      <c r="B181" t="inlineStr">
        <is>
          <t>浦和</t>
        </is>
      </c>
      <c r="C181" t="n">
        <v>3</v>
      </c>
      <c r="D181" t="inlineStr">
        <is>
          <t>DF</t>
        </is>
      </c>
      <c r="E181" t="inlineStr">
        <is>
          <t>ダニーロ ボザ</t>
        </is>
      </c>
      <c r="F181" s="3" t="inlineStr">
        <is>
          <t>DF</t>
        </is>
      </c>
      <c r="G181" s="3" t="inlineStr">
        <is>
          <t>CB</t>
        </is>
      </c>
      <c r="H181" t="inlineStr">
        <is>
          <t>CB</t>
        </is>
      </c>
      <c r="I181" s="3" t="inlineStr"/>
      <c r="J181" t="n">
        <v>28</v>
      </c>
      <c r="K181" s="4" t="n">
        <v>35921</v>
      </c>
      <c r="L181" s="5" t="n">
        <v>73</v>
      </c>
      <c r="M181" s="3" t="inlineStr">
        <is>
          <t>B</t>
        </is>
      </c>
      <c r="N181" t="n">
        <v>272</v>
      </c>
      <c r="O181" s="5" t="n">
        <v>82</v>
      </c>
      <c r="P181" s="3" t="inlineStr">
        <is>
          <t>A</t>
        </is>
      </c>
      <c r="Q181" s="3" t="n">
        <v>138</v>
      </c>
      <c r="R181" s="3" t="n">
        <v>82</v>
      </c>
      <c r="S181" t="n">
        <v>12.4</v>
      </c>
      <c r="T181" t="n">
        <v>12.5</v>
      </c>
      <c r="U181" t="n">
        <v>0</v>
      </c>
      <c r="V181" t="n">
        <v>0</v>
      </c>
      <c r="W181" t="n">
        <v>24.9</v>
      </c>
      <c r="X181" t="inlineStr">
        <is>
          <t>J1 555分 0G0A</t>
        </is>
      </c>
      <c r="Y181" t="inlineStr">
        <is>
          <t>J1百年構想 457分 1G0A</t>
        </is>
      </c>
      <c r="Z181" t="inlineStr">
        <is>
          <t>J1 3150分 1G0A</t>
        </is>
      </c>
      <c r="AA181" t="n">
        <v>0</v>
      </c>
      <c r="AB181" t="n">
        <v>0</v>
      </c>
      <c r="AD181" t="n">
        <v>73</v>
      </c>
      <c r="AE181" t="n">
        <v>96</v>
      </c>
      <c r="AF181" t="n">
        <v>81</v>
      </c>
      <c r="AG181" t="n">
        <v>0</v>
      </c>
      <c r="AH181" s="6" t="n">
        <v>1200000</v>
      </c>
      <c r="AI181" t="inlineStr">
        <is>
          <t>標準</t>
        </is>
      </c>
      <c r="AJ181" t="inlineStr">
        <is>
          <t>市場評価が実績を上回る（新加入・海外実績・伸び盛り）</t>
        </is>
      </c>
      <c r="AK181" t="inlineStr">
        <is>
          <t>Transfermarkt</t>
        </is>
      </c>
    </row>
    <row r="182">
      <c r="A182" t="inlineStr">
        <is>
          <t>J2</t>
        </is>
      </c>
      <c r="B182" t="inlineStr">
        <is>
          <t>甲府</t>
        </is>
      </c>
      <c r="C182" t="n">
        <v>10</v>
      </c>
      <c r="D182" t="inlineStr">
        <is>
          <t>FW</t>
        </is>
      </c>
      <c r="E182" t="inlineStr">
        <is>
          <t>内藤 大和</t>
        </is>
      </c>
      <c r="F182" s="3" t="inlineStr">
        <is>
          <t>FW</t>
        </is>
      </c>
      <c r="G182" s="3" t="inlineStr">
        <is>
          <t>CF</t>
        </is>
      </c>
      <c r="H182" t="inlineStr">
        <is>
          <t>CF</t>
        </is>
      </c>
      <c r="I182" s="3" t="inlineStr"/>
      <c r="J182" t="n">
        <v>22</v>
      </c>
      <c r="K182" s="4" t="n">
        <v>38182</v>
      </c>
      <c r="L182" s="5" t="n">
        <v>73</v>
      </c>
      <c r="M182" s="3" t="inlineStr">
        <is>
          <t>B</t>
        </is>
      </c>
      <c r="N182" t="n">
        <v>141</v>
      </c>
      <c r="O182" s="5" t="n">
        <v>82</v>
      </c>
      <c r="P182" s="3" t="inlineStr">
        <is>
          <t>A</t>
        </is>
      </c>
      <c r="Q182" s="3" t="n">
        <v>17</v>
      </c>
      <c r="R182" s="3" t="n">
        <v>85</v>
      </c>
      <c r="S182" t="n">
        <v>15.6</v>
      </c>
      <c r="T182" t="n">
        <v>12.1</v>
      </c>
      <c r="U182" t="n">
        <v>0.3</v>
      </c>
      <c r="V182" t="n">
        <v>0</v>
      </c>
      <c r="W182" t="n">
        <v>28</v>
      </c>
      <c r="X182" t="inlineStr">
        <is>
          <t>J2 557分 3G0A</t>
        </is>
      </c>
      <c r="Y182" t="inlineStr">
        <is>
          <t>J2/J3百年構想 603分 6G0A</t>
        </is>
      </c>
      <c r="Z182" t="inlineStr">
        <is>
          <t>J2 1198分 5G1A</t>
        </is>
      </c>
      <c r="AA182" t="n">
        <v>4</v>
      </c>
      <c r="AB182" t="n">
        <v>0</v>
      </c>
      <c r="AD182" t="n">
        <v>73</v>
      </c>
      <c r="AE182" t="n">
        <v>86</v>
      </c>
      <c r="AF182" t="n">
        <v>82</v>
      </c>
      <c r="AG182" t="n">
        <v>2</v>
      </c>
      <c r="AH182" s="6" t="n">
        <v>600000</v>
      </c>
      <c r="AI182" t="inlineStr">
        <is>
          <t>標準</t>
        </is>
      </c>
      <c r="AJ182" t="inlineStr">
        <is>
          <t>市場評価が実績を上回る（新加入・海外実績・伸び盛り）</t>
        </is>
      </c>
      <c r="AK182" t="inlineStr">
        <is>
          <t>Transfermarkt</t>
        </is>
      </c>
    </row>
    <row r="183">
      <c r="A183" t="inlineStr">
        <is>
          <t>J1</t>
        </is>
      </c>
      <c r="B183" t="inlineStr">
        <is>
          <t>川崎Ｆ</t>
        </is>
      </c>
      <c r="C183" t="n">
        <v>9</v>
      </c>
      <c r="D183" t="inlineStr">
        <is>
          <t>FW</t>
        </is>
      </c>
      <c r="E183" t="inlineStr">
        <is>
          <t>ラザル ロマニッチ</t>
        </is>
      </c>
      <c r="F183" s="3" t="inlineStr">
        <is>
          <t>FW</t>
        </is>
      </c>
      <c r="G183" s="3" t="inlineStr">
        <is>
          <t>CF</t>
        </is>
      </c>
      <c r="H183" t="inlineStr">
        <is>
          <t>CF</t>
        </is>
      </c>
      <c r="I183" s="3" t="inlineStr"/>
      <c r="J183" t="n">
        <v>28</v>
      </c>
      <c r="K183" s="4" t="n">
        <v>35879</v>
      </c>
      <c r="L183" s="5" t="n">
        <v>63</v>
      </c>
      <c r="M183" s="3" t="inlineStr">
        <is>
          <t>C</t>
        </is>
      </c>
      <c r="N183" t="n">
        <v>454</v>
      </c>
      <c r="O183" s="5" t="n">
        <v>82</v>
      </c>
      <c r="P183" s="3" t="inlineStr">
        <is>
          <t>A</t>
        </is>
      </c>
      <c r="Q183" s="3" t="n">
        <v>138</v>
      </c>
      <c r="R183" s="3" t="n">
        <v>82</v>
      </c>
      <c r="S183" t="n">
        <v>4.1</v>
      </c>
      <c r="T183" t="n">
        <v>5.3</v>
      </c>
      <c r="U183" t="n">
        <v>0</v>
      </c>
      <c r="V183" t="n">
        <v>0</v>
      </c>
      <c r="W183" t="n">
        <v>9.4</v>
      </c>
      <c r="X183" t="inlineStr">
        <is>
          <t>J1 198分 2G0A</t>
        </is>
      </c>
      <c r="Y183" t="inlineStr">
        <is>
          <t>J1百年構想 775分 2G1A</t>
        </is>
      </c>
      <c r="Z183" t="inlineStr">
        <is>
          <t>J1 255分 2G0A</t>
        </is>
      </c>
      <c r="AA183" t="n">
        <v>0</v>
      </c>
      <c r="AB183" t="n">
        <v>0</v>
      </c>
      <c r="AD183" t="n">
        <v>63</v>
      </c>
      <c r="AE183" t="n">
        <v>93</v>
      </c>
      <c r="AF183" t="n">
        <v>67</v>
      </c>
      <c r="AG183" t="n">
        <v>0</v>
      </c>
      <c r="AH183" s="6" t="n">
        <v>900000</v>
      </c>
      <c r="AI183" t="inlineStr">
        <is>
          <t>Jリーグ実績少→市場評価重視</t>
        </is>
      </c>
      <c r="AJ183" t="inlineStr">
        <is>
          <t>市場評価が実績を上回る（新加入・海外実績・伸び盛り）</t>
        </is>
      </c>
      <c r="AK183" t="inlineStr">
        <is>
          <t>Transfermarkt</t>
        </is>
      </c>
    </row>
    <row r="184">
      <c r="A184" t="inlineStr">
        <is>
          <t>J1</t>
        </is>
      </c>
      <c r="B184" t="inlineStr">
        <is>
          <t>川崎Ｆ</t>
        </is>
      </c>
      <c r="C184" t="n">
        <v>22</v>
      </c>
      <c r="D184" t="inlineStr">
        <is>
          <t>DF</t>
        </is>
      </c>
      <c r="E184" t="inlineStr">
        <is>
          <t>フィリップ ウレモヴィッチ</t>
        </is>
      </c>
      <c r="F184" s="3" t="inlineStr">
        <is>
          <t>DF</t>
        </is>
      </c>
      <c r="G184" s="3" t="inlineStr">
        <is>
          <t>CB</t>
        </is>
      </c>
      <c r="H184" t="inlineStr">
        <is>
          <t>CB</t>
        </is>
      </c>
      <c r="I184" s="3" t="inlineStr"/>
      <c r="J184" t="n">
        <v>29</v>
      </c>
      <c r="K184" s="4" t="n">
        <v>35472</v>
      </c>
      <c r="L184" s="5" t="n">
        <v>58</v>
      </c>
      <c r="M184" s="3" t="inlineStr">
        <is>
          <t>C</t>
        </is>
      </c>
      <c r="N184" t="n">
        <v>505</v>
      </c>
      <c r="O184" s="5" t="n">
        <v>82</v>
      </c>
      <c r="P184" s="3" t="inlineStr">
        <is>
          <t>A</t>
        </is>
      </c>
      <c r="Q184" s="3" t="n">
        <v>138</v>
      </c>
      <c r="R184" s="3" t="n">
        <v>82</v>
      </c>
      <c r="S184" t="n">
        <v>2.4</v>
      </c>
      <c r="T184" t="n">
        <v>2.7</v>
      </c>
      <c r="U184" t="n">
        <v>0</v>
      </c>
      <c r="V184" t="n">
        <v>0</v>
      </c>
      <c r="W184" t="n">
        <v>5.1</v>
      </c>
      <c r="X184" t="inlineStr">
        <is>
          <t>J1 114分 0G0A</t>
        </is>
      </c>
      <c r="Y184" t="inlineStr">
        <is>
          <t>J1百年構想 61分 0G0A</t>
        </is>
      </c>
      <c r="Z184" t="inlineStr">
        <is>
          <t>J1 794分 0G0A</t>
        </is>
      </c>
      <c r="AA184" t="n">
        <v>0</v>
      </c>
      <c r="AB184" t="n">
        <v>0</v>
      </c>
      <c r="AD184" t="n">
        <v>58</v>
      </c>
      <c r="AE184" t="n">
        <v>98</v>
      </c>
      <c r="AF184" t="n">
        <v>61</v>
      </c>
      <c r="AG184" t="n">
        <v>0</v>
      </c>
      <c r="AH184" s="6" t="n">
        <v>2000000</v>
      </c>
      <c r="AI184" t="inlineStr">
        <is>
          <t>Jリーグ実績少→市場評価重視</t>
        </is>
      </c>
      <c r="AJ184" t="inlineStr">
        <is>
          <t>市場評価が実績を上回る（新加入・海外実績・伸び盛り）</t>
        </is>
      </c>
      <c r="AK184" t="inlineStr">
        <is>
          <t>Transfermarkt</t>
        </is>
      </c>
    </row>
    <row r="185">
      <c r="A185" t="inlineStr">
        <is>
          <t>J1</t>
        </is>
      </c>
      <c r="B185" t="inlineStr">
        <is>
          <t>長崎</t>
        </is>
      </c>
      <c r="C185" t="n">
        <v>5</v>
      </c>
      <c r="D185" t="inlineStr">
        <is>
          <t>MF</t>
        </is>
      </c>
      <c r="E185" t="inlineStr">
        <is>
          <t>山口 蛍</t>
        </is>
      </c>
      <c r="F185" s="3" t="inlineStr">
        <is>
          <t>MF</t>
        </is>
      </c>
      <c r="G185" s="3" t="inlineStr">
        <is>
          <t>DMF</t>
        </is>
      </c>
      <c r="H185" t="inlineStr">
        <is>
          <t>DMF</t>
        </is>
      </c>
      <c r="I185" s="3" t="inlineStr"/>
      <c r="J185" t="n">
        <v>35</v>
      </c>
      <c r="K185" s="4" t="n">
        <v>33152</v>
      </c>
      <c r="L185" s="5" t="n">
        <v>94</v>
      </c>
      <c r="M185" s="3" t="inlineStr">
        <is>
          <t>S</t>
        </is>
      </c>
      <c r="N185" t="n">
        <v>7</v>
      </c>
      <c r="O185" s="5" t="n">
        <v>81</v>
      </c>
      <c r="P185" s="3" t="inlineStr">
        <is>
          <t>A</t>
        </is>
      </c>
      <c r="Q185" s="3" t="n">
        <v>157</v>
      </c>
      <c r="R185" s="3" t="n">
        <v>81</v>
      </c>
      <c r="S185" t="n">
        <v>19.7</v>
      </c>
      <c r="T185" t="n">
        <v>16.4</v>
      </c>
      <c r="U185" t="n">
        <v>18.8</v>
      </c>
      <c r="V185" t="n">
        <v>20</v>
      </c>
      <c r="W185" t="n">
        <v>74.90000000000001</v>
      </c>
      <c r="X185" t="inlineStr">
        <is>
          <t>J1 649分 0G2A</t>
        </is>
      </c>
      <c r="Y185" t="inlineStr">
        <is>
          <t>J1百年構想 1701分 1G0A</t>
        </is>
      </c>
      <c r="Z185" t="inlineStr">
        <is>
          <t>J2 2710分 3G3A</t>
        </is>
      </c>
      <c r="AA185" t="n">
        <v>7</v>
      </c>
      <c r="AB185" t="n">
        <v>48</v>
      </c>
      <c r="AC185" t="inlineStr">
        <is>
          <t>明治安田Ｊ１ 優秀選手賞(2021, 2020, 2019)、明治安田Ｊ１ ベストイレブン(2023, 2017, 2013)、明治安田Ｊ１ フェアプレー個人賞(2020)、明治安田Ｊ２ ベストイレブン(2025)</t>
        </is>
      </c>
      <c r="AD185" t="n">
        <v>94</v>
      </c>
      <c r="AE185" t="n">
        <v>68</v>
      </c>
      <c r="AF185" t="n">
        <v>88</v>
      </c>
      <c r="AG185" t="n">
        <v>-4</v>
      </c>
      <c r="AH185" s="6" t="n">
        <v>275000</v>
      </c>
      <c r="AI185" t="inlineStr">
        <is>
          <t>標準</t>
        </is>
      </c>
      <c r="AJ185" t="inlineStr">
        <is>
          <t>実績先行（ベテラン）</t>
        </is>
      </c>
      <c r="AK185" t="inlineStr">
        <is>
          <t>Transfermarkt＋知識(適性)</t>
        </is>
      </c>
    </row>
    <row r="186">
      <c r="A186" t="inlineStr">
        <is>
          <t>J1</t>
        </is>
      </c>
      <c r="B186" t="inlineStr">
        <is>
          <t>岡山</t>
        </is>
      </c>
      <c r="C186" t="n">
        <v>43</v>
      </c>
      <c r="D186" t="inlineStr">
        <is>
          <t>DF</t>
        </is>
      </c>
      <c r="E186" t="inlineStr">
        <is>
          <t>鈴木 喜丈</t>
        </is>
      </c>
      <c r="F186" s="3" t="inlineStr">
        <is>
          <t>DF</t>
        </is>
      </c>
      <c r="G186" s="3" t="inlineStr">
        <is>
          <t>CB</t>
        </is>
      </c>
      <c r="H186" t="inlineStr">
        <is>
          <t>CB</t>
        </is>
      </c>
      <c r="I186" s="3" t="inlineStr"/>
      <c r="J186" t="n">
        <v>28</v>
      </c>
      <c r="K186" s="4" t="n">
        <v>35982</v>
      </c>
      <c r="L186" s="5" t="n">
        <v>84</v>
      </c>
      <c r="M186" s="3" t="inlineStr">
        <is>
          <t>A</t>
        </is>
      </c>
      <c r="N186" t="n">
        <v>86</v>
      </c>
      <c r="O186" s="5" t="n">
        <v>81</v>
      </c>
      <c r="P186" s="3" t="inlineStr">
        <is>
          <t>A</t>
        </is>
      </c>
      <c r="Q186" s="3" t="n">
        <v>157</v>
      </c>
      <c r="R186" s="3" t="n">
        <v>81</v>
      </c>
      <c r="S186" t="n">
        <v>21.9</v>
      </c>
      <c r="T186" t="n">
        <v>14</v>
      </c>
      <c r="U186" t="n">
        <v>10.3</v>
      </c>
      <c r="V186" t="n">
        <v>0</v>
      </c>
      <c r="W186" t="n">
        <v>46.2</v>
      </c>
      <c r="X186" t="inlineStr">
        <is>
          <t>J1 622分 1G1A</t>
        </is>
      </c>
      <c r="Y186" t="inlineStr">
        <is>
          <t>J1百年構想 718分 1G0A</t>
        </is>
      </c>
      <c r="Z186" t="inlineStr">
        <is>
          <t>J1 1464分 0G0A</t>
        </is>
      </c>
      <c r="AA186" t="n">
        <v>6</v>
      </c>
      <c r="AB186" t="n">
        <v>0</v>
      </c>
      <c r="AD186" t="n">
        <v>84</v>
      </c>
      <c r="AE186" t="n">
        <v>71</v>
      </c>
      <c r="AF186" t="n">
        <v>88</v>
      </c>
      <c r="AG186" t="n">
        <v>0</v>
      </c>
      <c r="AH186" s="6" t="n">
        <v>300000</v>
      </c>
      <c r="AI186" t="inlineStr">
        <is>
          <t>標準</t>
        </is>
      </c>
      <c r="AJ186" t="inlineStr"/>
      <c r="AK186" t="inlineStr">
        <is>
          <t>Transfermarkt</t>
        </is>
      </c>
    </row>
    <row r="187">
      <c r="A187" t="inlineStr">
        <is>
          <t>J2</t>
        </is>
      </c>
      <c r="B187" t="inlineStr">
        <is>
          <t>湘南</t>
        </is>
      </c>
      <c r="C187" t="n">
        <v>37</v>
      </c>
      <c r="D187" t="inlineStr">
        <is>
          <t>MF</t>
        </is>
      </c>
      <c r="E187" t="inlineStr">
        <is>
          <t>鈴木 雄斗</t>
        </is>
      </c>
      <c r="F187" s="3" t="inlineStr">
        <is>
          <t>MF</t>
        </is>
      </c>
      <c r="G187" s="3" t="inlineStr">
        <is>
          <t>RWB</t>
        </is>
      </c>
      <c r="H187" t="inlineStr">
        <is>
          <t>RWB・RSB</t>
        </is>
      </c>
      <c r="I187" s="3" t="inlineStr"/>
      <c r="J187" t="n">
        <v>32</v>
      </c>
      <c r="K187" s="4" t="n">
        <v>34310</v>
      </c>
      <c r="L187" s="5" t="n">
        <v>82</v>
      </c>
      <c r="M187" s="3" t="inlineStr">
        <is>
          <t>A</t>
        </is>
      </c>
      <c r="N187" t="n">
        <v>14</v>
      </c>
      <c r="O187" s="5" t="n">
        <v>81</v>
      </c>
      <c r="P187" s="3" t="inlineStr">
        <is>
          <t>A</t>
        </is>
      </c>
      <c r="Q187" s="3" t="n">
        <v>28</v>
      </c>
      <c r="R187" s="3" t="n">
        <v>81</v>
      </c>
      <c r="S187" t="n">
        <v>11.9</v>
      </c>
      <c r="T187" t="n">
        <v>15.5</v>
      </c>
      <c r="U187" t="n">
        <v>16.9</v>
      </c>
      <c r="V187" t="n">
        <v>0</v>
      </c>
      <c r="W187" t="n">
        <v>44.3</v>
      </c>
      <c r="X187" t="inlineStr">
        <is>
          <t>J2 561分 0G0A</t>
        </is>
      </c>
      <c r="Y187" t="inlineStr">
        <is>
          <t>J2/J3百年構想 870分 0G1A</t>
        </is>
      </c>
      <c r="Z187" t="inlineStr">
        <is>
          <t>J1 2839分 2G1A</t>
        </is>
      </c>
      <c r="AA187" t="n">
        <v>7</v>
      </c>
      <c r="AB187" t="n">
        <v>0</v>
      </c>
      <c r="AD187" t="n">
        <v>82</v>
      </c>
      <c r="AE187" t="n">
        <v>83</v>
      </c>
      <c r="AF187" t="n">
        <v>81</v>
      </c>
      <c r="AG187" t="n">
        <v>-1</v>
      </c>
      <c r="AH187" s="6" t="n">
        <v>500000</v>
      </c>
      <c r="AI187" t="inlineStr">
        <is>
          <t>標準</t>
        </is>
      </c>
      <c r="AJ187" t="inlineStr"/>
      <c r="AK187" t="inlineStr">
        <is>
          <t>Transfermarkt＋知識補正</t>
        </is>
      </c>
    </row>
    <row r="188">
      <c r="A188" t="inlineStr">
        <is>
          <t>J1</t>
        </is>
      </c>
      <c r="B188" t="inlineStr">
        <is>
          <t>東京Ｖ</t>
        </is>
      </c>
      <c r="C188" t="n">
        <v>6</v>
      </c>
      <c r="D188" t="inlineStr">
        <is>
          <t>DF</t>
        </is>
      </c>
      <c r="E188" t="inlineStr">
        <is>
          <t>宮原 和也</t>
        </is>
      </c>
      <c r="F188" s="3" t="inlineStr">
        <is>
          <t>DF</t>
        </is>
      </c>
      <c r="G188" s="3" t="inlineStr">
        <is>
          <t>RSB</t>
        </is>
      </c>
      <c r="H188" t="inlineStr">
        <is>
          <t>RSB・CB</t>
        </is>
      </c>
      <c r="I188" s="3" t="inlineStr"/>
      <c r="J188" t="n">
        <v>30</v>
      </c>
      <c r="K188" s="4" t="n">
        <v>35146</v>
      </c>
      <c r="L188" s="5" t="n">
        <v>81</v>
      </c>
      <c r="M188" s="3" t="inlineStr">
        <is>
          <t>A</t>
        </is>
      </c>
      <c r="N188" t="n">
        <v>144</v>
      </c>
      <c r="O188" s="5" t="n">
        <v>81</v>
      </c>
      <c r="P188" s="3" t="inlineStr">
        <is>
          <t>A</t>
        </is>
      </c>
      <c r="Q188" s="3" t="n">
        <v>157</v>
      </c>
      <c r="R188" s="3" t="n">
        <v>81</v>
      </c>
      <c r="S188" t="n">
        <v>5.5</v>
      </c>
      <c r="T188" t="n">
        <v>14.6</v>
      </c>
      <c r="U188" t="n">
        <v>14.7</v>
      </c>
      <c r="V188" t="n">
        <v>4</v>
      </c>
      <c r="W188" t="n">
        <v>38.8</v>
      </c>
      <c r="X188" t="inlineStr">
        <is>
          <t>J1 266分 0G0A</t>
        </is>
      </c>
      <c r="Y188" t="inlineStr">
        <is>
          <t>J1百年構想 1122分 0G0A</t>
        </is>
      </c>
      <c r="Z188" t="inlineStr">
        <is>
          <t>J1 2676分 0G0A</t>
        </is>
      </c>
      <c r="AA188" t="n">
        <v>7</v>
      </c>
      <c r="AB188" t="n">
        <v>0</v>
      </c>
      <c r="AC188" t="inlineStr">
        <is>
          <t>明治安田Ｊ２ ベストイレブン(2023)</t>
        </is>
      </c>
      <c r="AD188" t="n">
        <v>81</v>
      </c>
      <c r="AE188" t="n">
        <v>85</v>
      </c>
      <c r="AF188" t="n">
        <v>77</v>
      </c>
      <c r="AG188" t="n">
        <v>0</v>
      </c>
      <c r="AH188" s="6" t="n">
        <v>550000</v>
      </c>
      <c r="AI188" t="inlineStr">
        <is>
          <t>標準</t>
        </is>
      </c>
      <c r="AJ188" t="inlineStr"/>
      <c r="AK188" t="inlineStr">
        <is>
          <t>Transfermarkt＋知識(適性)</t>
        </is>
      </c>
    </row>
    <row r="189">
      <c r="A189" t="inlineStr">
        <is>
          <t>J1</t>
        </is>
      </c>
      <c r="B189" t="inlineStr">
        <is>
          <t>浦和</t>
        </is>
      </c>
      <c r="C189" t="n">
        <v>88</v>
      </c>
      <c r="D189" t="inlineStr">
        <is>
          <t>MF</t>
        </is>
      </c>
      <c r="E189" t="inlineStr">
        <is>
          <t>長沼 洋一</t>
        </is>
      </c>
      <c r="F189" s="3" t="inlineStr">
        <is>
          <t>MF</t>
        </is>
      </c>
      <c r="G189" s="3" t="inlineStr">
        <is>
          <t>RWG</t>
        </is>
      </c>
      <c r="H189" t="inlineStr">
        <is>
          <t>RWG・RSB</t>
        </is>
      </c>
      <c r="I189" s="3" t="inlineStr"/>
      <c r="J189" t="n">
        <v>29</v>
      </c>
      <c r="K189" s="4" t="n">
        <v>35534</v>
      </c>
      <c r="L189" s="5" t="n">
        <v>80</v>
      </c>
      <c r="M189" s="3" t="inlineStr">
        <is>
          <t>A</t>
        </is>
      </c>
      <c r="N189" t="n">
        <v>165</v>
      </c>
      <c r="O189" s="5" t="n">
        <v>81</v>
      </c>
      <c r="P189" s="3" t="inlineStr">
        <is>
          <t>A</t>
        </is>
      </c>
      <c r="Q189" s="3" t="n">
        <v>157</v>
      </c>
      <c r="R189" s="3" t="n">
        <v>81</v>
      </c>
      <c r="S189" t="n">
        <v>12.2</v>
      </c>
      <c r="T189" t="n">
        <v>11.7</v>
      </c>
      <c r="U189" t="n">
        <v>13.4</v>
      </c>
      <c r="V189" t="n">
        <v>0</v>
      </c>
      <c r="W189" t="n">
        <v>37.3</v>
      </c>
      <c r="X189" t="inlineStr">
        <is>
          <t>J1 422分 0G0A</t>
        </is>
      </c>
      <c r="Y189" t="inlineStr">
        <is>
          <t>J1百年構想 1023分 0G1A</t>
        </is>
      </c>
      <c r="Z189" t="inlineStr">
        <is>
          <t>J1 1948分 1G0A</t>
        </is>
      </c>
      <c r="AA189" t="n">
        <v>7</v>
      </c>
      <c r="AB189" t="n">
        <v>0</v>
      </c>
      <c r="AD189" t="n">
        <v>80</v>
      </c>
      <c r="AE189" t="n">
        <v>83</v>
      </c>
      <c r="AF189" t="n">
        <v>80</v>
      </c>
      <c r="AG189" t="n">
        <v>0</v>
      </c>
      <c r="AH189" s="6" t="n">
        <v>500000</v>
      </c>
      <c r="AI189" t="inlineStr">
        <is>
          <t>標準</t>
        </is>
      </c>
      <c r="AJ189" t="inlineStr"/>
      <c r="AK189" t="inlineStr">
        <is>
          <t>Transfermarkt＋知識補正</t>
        </is>
      </c>
    </row>
    <row r="190">
      <c r="A190" t="inlineStr">
        <is>
          <t>J1</t>
        </is>
      </c>
      <c r="B190" t="inlineStr">
        <is>
          <t>千葉</t>
        </is>
      </c>
      <c r="C190" t="n">
        <v>28</v>
      </c>
      <c r="D190" t="inlineStr">
        <is>
          <t>DF</t>
        </is>
      </c>
      <c r="E190" t="inlineStr">
        <is>
          <t>河野 貴志</t>
        </is>
      </c>
      <c r="F190" s="3" t="inlineStr">
        <is>
          <t>DF</t>
        </is>
      </c>
      <c r="G190" s="3" t="inlineStr">
        <is>
          <t>CB</t>
        </is>
      </c>
      <c r="H190" t="inlineStr">
        <is>
          <t>CB</t>
        </is>
      </c>
      <c r="I190" s="3" t="inlineStr"/>
      <c r="J190" t="n">
        <v>30</v>
      </c>
      <c r="K190" s="4" t="n">
        <v>35233</v>
      </c>
      <c r="L190" s="5" t="n">
        <v>80</v>
      </c>
      <c r="M190" s="3" t="inlineStr">
        <is>
          <t>A</t>
        </is>
      </c>
      <c r="N190" t="n">
        <v>170</v>
      </c>
      <c r="O190" s="5" t="n">
        <v>81</v>
      </c>
      <c r="P190" s="3" t="inlineStr">
        <is>
          <t>A</t>
        </is>
      </c>
      <c r="Q190" s="3" t="n">
        <v>157</v>
      </c>
      <c r="R190" s="3" t="n">
        <v>81</v>
      </c>
      <c r="S190" t="n">
        <v>13.5</v>
      </c>
      <c r="T190" t="n">
        <v>13.5</v>
      </c>
      <c r="U190" t="n">
        <v>9.800000000000001</v>
      </c>
      <c r="V190" t="n">
        <v>0</v>
      </c>
      <c r="W190" t="n">
        <v>36.8</v>
      </c>
      <c r="X190" t="inlineStr">
        <is>
          <t>J1 557分 0G0A</t>
        </is>
      </c>
      <c r="Y190" t="inlineStr">
        <is>
          <t>J1百年構想 1688分 0G0A</t>
        </is>
      </c>
      <c r="Z190" t="inlineStr">
        <is>
          <t>J2 1555分 2G0A</t>
        </is>
      </c>
      <c r="AA190" t="n">
        <v>6</v>
      </c>
      <c r="AB190" t="n">
        <v>0</v>
      </c>
      <c r="AD190" t="n">
        <v>80</v>
      </c>
      <c r="AE190" t="n">
        <v>83</v>
      </c>
      <c r="AF190" t="n">
        <v>82</v>
      </c>
      <c r="AG190" t="n">
        <v>0</v>
      </c>
      <c r="AH190" s="6" t="n">
        <v>500000</v>
      </c>
      <c r="AI190" t="inlineStr">
        <is>
          <t>標準</t>
        </is>
      </c>
      <c r="AJ190" t="inlineStr"/>
      <c r="AK190" t="inlineStr">
        <is>
          <t>Transfermarkt</t>
        </is>
      </c>
    </row>
    <row r="191">
      <c r="A191" t="inlineStr">
        <is>
          <t>J1</t>
        </is>
      </c>
      <c r="B191" t="inlineStr">
        <is>
          <t>岡山</t>
        </is>
      </c>
      <c r="C191" t="n">
        <v>41</v>
      </c>
      <c r="D191" t="inlineStr">
        <is>
          <t>MF</t>
        </is>
      </c>
      <c r="E191" t="inlineStr">
        <is>
          <t>宮本 英治</t>
        </is>
      </c>
      <c r="F191" s="3" t="inlineStr">
        <is>
          <t>MF</t>
        </is>
      </c>
      <c r="G191" s="3" t="inlineStr">
        <is>
          <t>DMF</t>
        </is>
      </c>
      <c r="H191" t="inlineStr">
        <is>
          <t>DMF</t>
        </is>
      </c>
      <c r="I191" s="3" t="inlineStr"/>
      <c r="J191" t="n">
        <v>28</v>
      </c>
      <c r="K191" s="4" t="n">
        <v>36010</v>
      </c>
      <c r="L191" s="5" t="n">
        <v>80</v>
      </c>
      <c r="M191" s="3" t="inlineStr">
        <is>
          <t>A</t>
        </is>
      </c>
      <c r="N191" t="n">
        <v>153</v>
      </c>
      <c r="O191" s="5" t="n">
        <v>81</v>
      </c>
      <c r="P191" s="3" t="inlineStr">
        <is>
          <t>A</t>
        </is>
      </c>
      <c r="Q191" s="3" t="n">
        <v>157</v>
      </c>
      <c r="R191" s="3" t="n">
        <v>81</v>
      </c>
      <c r="S191" t="n">
        <v>17.7</v>
      </c>
      <c r="T191" t="n">
        <v>12.5</v>
      </c>
      <c r="U191" t="n">
        <v>8.199999999999999</v>
      </c>
      <c r="V191" t="n">
        <v>0</v>
      </c>
      <c r="W191" t="n">
        <v>38.5</v>
      </c>
      <c r="X191" t="inlineStr">
        <is>
          <t>J1 540分 0G1A</t>
        </is>
      </c>
      <c r="Y191" t="inlineStr">
        <is>
          <t>J1百年構想 1411分 0G0A</t>
        </is>
      </c>
      <c r="Z191" t="inlineStr">
        <is>
          <t>J1 1379分 0G2A</t>
        </is>
      </c>
      <c r="AA191" t="n">
        <v>3</v>
      </c>
      <c r="AB191" t="n">
        <v>0</v>
      </c>
      <c r="AD191" t="n">
        <v>80</v>
      </c>
      <c r="AE191" t="n">
        <v>80</v>
      </c>
      <c r="AF191" t="n">
        <v>85</v>
      </c>
      <c r="AG191" t="n">
        <v>0</v>
      </c>
      <c r="AH191" s="6" t="n">
        <v>450000</v>
      </c>
      <c r="AI191" t="inlineStr">
        <is>
          <t>標準</t>
        </is>
      </c>
      <c r="AJ191" t="inlineStr"/>
      <c r="AK191" t="inlineStr">
        <is>
          <t>Transfermarkt</t>
        </is>
      </c>
    </row>
    <row r="192">
      <c r="A192" t="inlineStr">
        <is>
          <t>J2</t>
        </is>
      </c>
      <c r="B192" t="inlineStr">
        <is>
          <t>山形</t>
        </is>
      </c>
      <c r="C192" t="n">
        <v>5</v>
      </c>
      <c r="D192" t="inlineStr">
        <is>
          <t>DF</t>
        </is>
      </c>
      <c r="E192" t="inlineStr">
        <is>
          <t>杉井 颯</t>
        </is>
      </c>
      <c r="F192" s="3" t="inlineStr">
        <is>
          <t>DF</t>
        </is>
      </c>
      <c r="G192" s="3" t="inlineStr">
        <is>
          <t>LSB</t>
        </is>
      </c>
      <c r="H192" t="inlineStr">
        <is>
          <t>LSB</t>
        </is>
      </c>
      <c r="I192" s="3" t="inlineStr"/>
      <c r="J192" t="n">
        <v>26</v>
      </c>
      <c r="K192" s="4" t="n">
        <v>36663</v>
      </c>
      <c r="L192" s="5" t="n">
        <v>80</v>
      </c>
      <c r="M192" s="3" t="inlineStr">
        <is>
          <t>A</t>
        </is>
      </c>
      <c r="N192" t="n">
        <v>30</v>
      </c>
      <c r="O192" s="5" t="n">
        <v>81</v>
      </c>
      <c r="P192" s="3" t="inlineStr">
        <is>
          <t>A</t>
        </is>
      </c>
      <c r="Q192" s="3" t="n">
        <v>28</v>
      </c>
      <c r="R192" s="3" t="n">
        <v>81</v>
      </c>
      <c r="S192" t="n">
        <v>19.6</v>
      </c>
      <c r="T192" t="n">
        <v>10.7</v>
      </c>
      <c r="U192" t="n">
        <v>10</v>
      </c>
      <c r="V192" t="n">
        <v>1</v>
      </c>
      <c r="W192" t="n">
        <v>41.4</v>
      </c>
      <c r="X192" t="inlineStr">
        <is>
          <t>J2 630分 0G2A</t>
        </is>
      </c>
      <c r="Y192" t="inlineStr">
        <is>
          <t>出場なし</t>
        </is>
      </c>
      <c r="Z192" t="inlineStr">
        <is>
          <t>J3 3092分 4G3A</t>
        </is>
      </c>
      <c r="AA192" t="n">
        <v>6</v>
      </c>
      <c r="AB192" t="n">
        <v>0</v>
      </c>
      <c r="AC192" t="inlineStr">
        <is>
          <t>明治安田Ｊ３ 優秀選手賞(2025)</t>
        </is>
      </c>
      <c r="AD192" t="n">
        <v>80</v>
      </c>
      <c r="AE192" t="n">
        <v>75</v>
      </c>
      <c r="AF192" t="n">
        <v>84</v>
      </c>
      <c r="AG192" t="n">
        <v>1</v>
      </c>
      <c r="AH192" s="6" t="n"/>
      <c r="AI192" t="inlineStr">
        <is>
          <t>標準</t>
        </is>
      </c>
      <c r="AJ192" t="inlineStr"/>
      <c r="AK192" t="inlineStr">
        <is>
          <t>Transfermarkt</t>
        </is>
      </c>
    </row>
    <row r="193">
      <c r="A193" t="inlineStr">
        <is>
          <t>J2</t>
        </is>
      </c>
      <c r="B193" t="inlineStr">
        <is>
          <t>鳥栖</t>
        </is>
      </c>
      <c r="C193" t="n">
        <v>1</v>
      </c>
      <c r="D193" t="inlineStr">
        <is>
          <t>GK</t>
        </is>
      </c>
      <c r="E193" t="inlineStr">
        <is>
          <t>泉森 涼太</t>
        </is>
      </c>
      <c r="F193" s="3" t="inlineStr">
        <is>
          <t>GK</t>
        </is>
      </c>
      <c r="G193" s="3" t="inlineStr">
        <is>
          <t>GK</t>
        </is>
      </c>
      <c r="H193" t="inlineStr">
        <is>
          <t>GK</t>
        </is>
      </c>
      <c r="I193" s="3" t="inlineStr"/>
      <c r="J193" t="n">
        <v>27</v>
      </c>
      <c r="K193" s="4" t="n">
        <v>36362</v>
      </c>
      <c r="L193" s="5" t="n">
        <v>80</v>
      </c>
      <c r="M193" s="3" t="inlineStr">
        <is>
          <t>A</t>
        </is>
      </c>
      <c r="N193" t="n">
        <v>32</v>
      </c>
      <c r="O193" s="5" t="n">
        <v>81</v>
      </c>
      <c r="P193" s="3" t="inlineStr">
        <is>
          <t>A</t>
        </is>
      </c>
      <c r="Q193" s="3" t="n">
        <v>28</v>
      </c>
      <c r="R193" s="3" t="n">
        <v>81</v>
      </c>
      <c r="S193" t="n">
        <v>18</v>
      </c>
      <c r="T193" t="n">
        <v>17.8</v>
      </c>
      <c r="U193" t="n">
        <v>4.5</v>
      </c>
      <c r="V193" t="n">
        <v>0</v>
      </c>
      <c r="W193" t="n">
        <v>40.3</v>
      </c>
      <c r="X193" t="inlineStr">
        <is>
          <t>J2 630分</t>
        </is>
      </c>
      <c r="Y193" t="inlineStr">
        <is>
          <t>J2/J3百年構想 1191分</t>
        </is>
      </c>
      <c r="Z193" t="inlineStr">
        <is>
          <t>J2 3060分</t>
        </is>
      </c>
      <c r="AA193" t="n">
        <v>2</v>
      </c>
      <c r="AB193" t="n">
        <v>0</v>
      </c>
      <c r="AD193" t="n">
        <v>80</v>
      </c>
      <c r="AE193" t="n">
        <v>75</v>
      </c>
      <c r="AF193" t="n">
        <v>87</v>
      </c>
      <c r="AG193" t="n">
        <v>0</v>
      </c>
      <c r="AH193" s="6" t="n"/>
      <c r="AI193" t="inlineStr">
        <is>
          <t>標準</t>
        </is>
      </c>
      <c r="AJ193" t="inlineStr"/>
      <c r="AK193" t="inlineStr"/>
    </row>
    <row r="194">
      <c r="A194" t="inlineStr">
        <is>
          <t>J1</t>
        </is>
      </c>
      <c r="B194" t="inlineStr">
        <is>
          <t>名古屋</t>
        </is>
      </c>
      <c r="C194" t="n">
        <v>25</v>
      </c>
      <c r="D194" t="inlineStr">
        <is>
          <t>FW</t>
        </is>
      </c>
      <c r="E194" t="inlineStr">
        <is>
          <t>マルクス ヴィニシウス</t>
        </is>
      </c>
      <c r="F194" s="3" t="inlineStr">
        <is>
          <t>FW</t>
        </is>
      </c>
      <c r="G194" s="3" t="inlineStr">
        <is>
          <t>CF</t>
        </is>
      </c>
      <c r="H194" t="inlineStr">
        <is>
          <t>CF</t>
        </is>
      </c>
      <c r="I194" s="3" t="inlineStr"/>
      <c r="J194" t="n">
        <v>28</v>
      </c>
      <c r="K194" s="4" t="n">
        <v>35819</v>
      </c>
      <c r="L194" s="5" t="n">
        <v>79</v>
      </c>
      <c r="M194" s="3" t="inlineStr">
        <is>
          <t>A</t>
        </is>
      </c>
      <c r="N194" t="n">
        <v>173</v>
      </c>
      <c r="O194" s="5" t="n">
        <v>81</v>
      </c>
      <c r="P194" s="3" t="inlineStr">
        <is>
          <t>A</t>
        </is>
      </c>
      <c r="Q194" s="3" t="n">
        <v>157</v>
      </c>
      <c r="R194" s="3" t="n">
        <v>81</v>
      </c>
      <c r="S194" t="n">
        <v>0</v>
      </c>
      <c r="T194" t="n">
        <v>15.8</v>
      </c>
      <c r="U194" t="n">
        <v>8.300000000000001</v>
      </c>
      <c r="V194" t="n">
        <v>12</v>
      </c>
      <c r="W194" t="n">
        <v>36.2</v>
      </c>
      <c r="X194" t="inlineStr">
        <is>
          <t>出場なし</t>
        </is>
      </c>
      <c r="Y194" t="inlineStr">
        <is>
          <t>J1百年構想 589分 0G2A</t>
        </is>
      </c>
      <c r="Z194" t="inlineStr">
        <is>
          <t>J2 3021分 17G5A</t>
        </is>
      </c>
      <c r="AA194" t="n">
        <v>3</v>
      </c>
      <c r="AB194" t="n">
        <v>0</v>
      </c>
      <c r="AC194" t="inlineStr">
        <is>
          <t>明治安田Ｊ２ ベストイレブン(2025)、明治安田Ｊ３ 最優秀選手賞(2024)、明治安田Ｊ３ ベストイレブン(2024, 2023)、明治安田Ｊ３ 得点王(2024)</t>
        </is>
      </c>
      <c r="AD194" t="n">
        <v>79</v>
      </c>
      <c r="AE194" t="n">
        <v>92</v>
      </c>
      <c r="AF194" t="n">
        <v>72</v>
      </c>
      <c r="AG194" t="n">
        <v>0</v>
      </c>
      <c r="AH194" s="6" t="n">
        <v>800000</v>
      </c>
      <c r="AI194" t="inlineStr">
        <is>
          <t>標準</t>
        </is>
      </c>
      <c r="AJ194" t="inlineStr">
        <is>
          <t>市場評価が実績を上回る（新加入・海外実績・伸び盛り）</t>
        </is>
      </c>
      <c r="AK194" t="inlineStr">
        <is>
          <t>Transfermarkt</t>
        </is>
      </c>
    </row>
    <row r="195">
      <c r="A195" t="inlineStr">
        <is>
          <t>J1</t>
        </is>
      </c>
      <c r="B195" t="inlineStr">
        <is>
          <t>福岡</t>
        </is>
      </c>
      <c r="C195" t="n">
        <v>34</v>
      </c>
      <c r="D195" t="inlineStr">
        <is>
          <t>MF</t>
        </is>
      </c>
      <c r="E195" t="inlineStr">
        <is>
          <t>椎橋 慧也</t>
        </is>
      </c>
      <c r="F195" s="3" t="inlineStr">
        <is>
          <t>MF</t>
        </is>
      </c>
      <c r="G195" s="3" t="inlineStr">
        <is>
          <t>DMF</t>
        </is>
      </c>
      <c r="H195" t="inlineStr">
        <is>
          <t>DMF</t>
        </is>
      </c>
      <c r="I195" s="3" t="inlineStr"/>
      <c r="J195" t="n">
        <v>29</v>
      </c>
      <c r="K195" s="4" t="n">
        <v>35601</v>
      </c>
      <c r="L195" s="5" t="n">
        <v>79</v>
      </c>
      <c r="M195" s="3" t="inlineStr">
        <is>
          <t>A</t>
        </is>
      </c>
      <c r="N195" t="n">
        <v>185</v>
      </c>
      <c r="O195" s="5" t="n">
        <v>81</v>
      </c>
      <c r="P195" s="3" t="inlineStr">
        <is>
          <t>A</t>
        </is>
      </c>
      <c r="Q195" s="3" t="n">
        <v>157</v>
      </c>
      <c r="R195" s="3" t="n">
        <v>81</v>
      </c>
      <c r="S195" t="n">
        <v>10.8</v>
      </c>
      <c r="T195" t="n">
        <v>11.6</v>
      </c>
      <c r="U195" t="n">
        <v>12.6</v>
      </c>
      <c r="V195" t="n">
        <v>0</v>
      </c>
      <c r="W195" t="n">
        <v>35</v>
      </c>
      <c r="X195" t="inlineStr">
        <is>
          <t>J1 400分 0G0A</t>
        </is>
      </c>
      <c r="Y195" t="inlineStr">
        <is>
          <t>J1百年構想 736分 0G0A</t>
        </is>
      </c>
      <c r="Z195" t="inlineStr">
        <is>
          <t>J1 2120分 2G1A</t>
        </is>
      </c>
      <c r="AA195" t="n">
        <v>7</v>
      </c>
      <c r="AB195" t="n">
        <v>0</v>
      </c>
      <c r="AD195" t="n">
        <v>79</v>
      </c>
      <c r="AE195" t="n">
        <v>86</v>
      </c>
      <c r="AF195" t="n">
        <v>79</v>
      </c>
      <c r="AG195" t="n">
        <v>0</v>
      </c>
      <c r="AH195" s="6" t="n">
        <v>600000</v>
      </c>
      <c r="AI195" t="inlineStr">
        <is>
          <t>標準</t>
        </is>
      </c>
      <c r="AJ195" t="inlineStr"/>
      <c r="AK195" t="inlineStr">
        <is>
          <t>Transfermarkt</t>
        </is>
      </c>
    </row>
    <row r="196">
      <c r="A196" t="inlineStr">
        <is>
          <t>J2</t>
        </is>
      </c>
      <c r="B196" t="inlineStr">
        <is>
          <t>新潟</t>
        </is>
      </c>
      <c r="C196" t="n">
        <v>17</v>
      </c>
      <c r="D196" t="inlineStr">
        <is>
          <t>MF</t>
        </is>
      </c>
      <c r="E196" t="inlineStr">
        <is>
          <t>シマブク カズヨシ</t>
        </is>
      </c>
      <c r="F196" s="3" t="inlineStr">
        <is>
          <t>MF</t>
        </is>
      </c>
      <c r="G196" s="3" t="inlineStr">
        <is>
          <t>LMF</t>
        </is>
      </c>
      <c r="H196" t="inlineStr">
        <is>
          <t>LMF</t>
        </is>
      </c>
      <c r="I196" s="3" t="inlineStr"/>
      <c r="J196" t="n">
        <v>27</v>
      </c>
      <c r="K196" s="4" t="n">
        <v>36370</v>
      </c>
      <c r="L196" s="5" t="n">
        <v>79</v>
      </c>
      <c r="M196" s="3" t="inlineStr">
        <is>
          <t>A</t>
        </is>
      </c>
      <c r="N196" t="n">
        <v>42</v>
      </c>
      <c r="O196" s="5" t="n">
        <v>81</v>
      </c>
      <c r="P196" s="3" t="inlineStr">
        <is>
          <t>A</t>
        </is>
      </c>
      <c r="Q196" s="3" t="n">
        <v>28</v>
      </c>
      <c r="R196" s="3" t="n">
        <v>81</v>
      </c>
      <c r="S196" t="n">
        <v>18.4</v>
      </c>
      <c r="T196" t="n">
        <v>17</v>
      </c>
      <c r="U196" t="n">
        <v>2.8</v>
      </c>
      <c r="V196" t="n">
        <v>0</v>
      </c>
      <c r="W196" t="n">
        <v>38.1</v>
      </c>
      <c r="X196" t="inlineStr">
        <is>
          <t>J2 598分 2G1A</t>
        </is>
      </c>
      <c r="Y196" t="inlineStr">
        <is>
          <t>J2/J3百年構想 1094分 3G2A</t>
        </is>
      </c>
      <c r="Z196" t="inlineStr">
        <is>
          <t>J2 2772分 1G4A</t>
        </is>
      </c>
      <c r="AA196" t="n">
        <v>4</v>
      </c>
      <c r="AB196" t="n">
        <v>0</v>
      </c>
      <c r="AD196" t="n">
        <v>79</v>
      </c>
      <c r="AE196" t="n">
        <v>78</v>
      </c>
      <c r="AF196" t="n">
        <v>87</v>
      </c>
      <c r="AG196" t="n">
        <v>0</v>
      </c>
      <c r="AH196" s="6" t="n">
        <v>400000</v>
      </c>
      <c r="AI196" t="inlineStr">
        <is>
          <t>標準</t>
        </is>
      </c>
      <c r="AJ196" t="inlineStr"/>
      <c r="AK196" t="inlineStr">
        <is>
          <t>Transfermarkt</t>
        </is>
      </c>
    </row>
    <row r="197">
      <c r="A197" t="inlineStr">
        <is>
          <t>J1</t>
        </is>
      </c>
      <c r="B197" t="inlineStr">
        <is>
          <t>水戸</t>
        </is>
      </c>
      <c r="C197" t="n">
        <v>3</v>
      </c>
      <c r="D197" t="inlineStr">
        <is>
          <t>MF</t>
        </is>
      </c>
      <c r="E197" t="inlineStr">
        <is>
          <t>大崎 航詩</t>
        </is>
      </c>
      <c r="F197" s="3" t="inlineStr">
        <is>
          <t>DF</t>
        </is>
      </c>
      <c r="G197" s="3" t="inlineStr">
        <is>
          <t>LSB</t>
        </is>
      </c>
      <c r="H197" t="inlineStr">
        <is>
          <t>LSB</t>
        </is>
      </c>
      <c r="I197" s="3" t="inlineStr">
        <is>
          <t>MF→DF</t>
        </is>
      </c>
      <c r="J197" t="n">
        <v>28</v>
      </c>
      <c r="K197" s="4" t="n">
        <v>35976</v>
      </c>
      <c r="L197" s="5" t="n">
        <v>78</v>
      </c>
      <c r="M197" s="3" t="inlineStr">
        <is>
          <t>A</t>
        </is>
      </c>
      <c r="N197" t="n">
        <v>201</v>
      </c>
      <c r="O197" s="5" t="n">
        <v>81</v>
      </c>
      <c r="P197" s="3" t="inlineStr">
        <is>
          <t>A</t>
        </is>
      </c>
      <c r="Q197" s="3" t="n">
        <v>157</v>
      </c>
      <c r="R197" s="3" t="n">
        <v>81</v>
      </c>
      <c r="S197" t="n">
        <v>7.4</v>
      </c>
      <c r="T197" t="n">
        <v>15.7</v>
      </c>
      <c r="U197" t="n">
        <v>8.4</v>
      </c>
      <c r="V197" t="n">
        <v>1.5</v>
      </c>
      <c r="W197" t="n">
        <v>33</v>
      </c>
      <c r="X197" t="inlineStr">
        <is>
          <t>J1 293分 0G0A</t>
        </is>
      </c>
      <c r="Y197" t="inlineStr">
        <is>
          <t>J1百年構想 1456分 0G0A</t>
        </is>
      </c>
      <c r="Z197" t="inlineStr">
        <is>
          <t>J2 2718分 2G3A</t>
        </is>
      </c>
      <c r="AA197" t="n">
        <v>4</v>
      </c>
      <c r="AB197" t="n">
        <v>0</v>
      </c>
      <c r="AC197" t="inlineStr">
        <is>
          <t>明治安田Ｊ２ 優秀選手賞(2025)</t>
        </is>
      </c>
      <c r="AD197" t="n">
        <v>78</v>
      </c>
      <c r="AE197" t="n">
        <v>88</v>
      </c>
      <c r="AF197" t="n">
        <v>79</v>
      </c>
      <c r="AG197" t="n">
        <v>0</v>
      </c>
      <c r="AH197" s="6" t="n">
        <v>650000</v>
      </c>
      <c r="AI197" t="inlineStr">
        <is>
          <t>標準</t>
        </is>
      </c>
      <c r="AJ197" t="inlineStr"/>
      <c r="AK197" t="inlineStr">
        <is>
          <t>Transfermarkt</t>
        </is>
      </c>
    </row>
    <row r="198">
      <c r="A198" t="inlineStr">
        <is>
          <t>J1</t>
        </is>
      </c>
      <c r="B198" t="inlineStr">
        <is>
          <t>東京Ｖ</t>
        </is>
      </c>
      <c r="C198" t="n">
        <v>8</v>
      </c>
      <c r="D198" t="inlineStr">
        <is>
          <t>MF</t>
        </is>
      </c>
      <c r="E198" t="inlineStr">
        <is>
          <t>齋藤 功佑</t>
        </is>
      </c>
      <c r="F198" s="3" t="inlineStr">
        <is>
          <t>MF</t>
        </is>
      </c>
      <c r="G198" s="3" t="inlineStr">
        <is>
          <t>OMF</t>
        </is>
      </c>
      <c r="H198" t="inlineStr">
        <is>
          <t>OMF</t>
        </is>
      </c>
      <c r="I198" s="3" t="inlineStr"/>
      <c r="J198" t="n">
        <v>29</v>
      </c>
      <c r="K198" s="4" t="n">
        <v>35597</v>
      </c>
      <c r="L198" s="5" t="n">
        <v>78</v>
      </c>
      <c r="M198" s="3" t="inlineStr">
        <is>
          <t>A</t>
        </is>
      </c>
      <c r="N198" t="n">
        <v>203</v>
      </c>
      <c r="O198" s="5" t="n">
        <v>81</v>
      </c>
      <c r="P198" s="3" t="inlineStr">
        <is>
          <t>A</t>
        </is>
      </c>
      <c r="Q198" s="3" t="n">
        <v>157</v>
      </c>
      <c r="R198" s="3" t="n">
        <v>81</v>
      </c>
      <c r="S198" t="n">
        <v>4.7</v>
      </c>
      <c r="T198" t="n">
        <v>16.6</v>
      </c>
      <c r="U198" t="n">
        <v>11.6</v>
      </c>
      <c r="V198" t="n">
        <v>0</v>
      </c>
      <c r="W198" t="n">
        <v>32.9</v>
      </c>
      <c r="X198" t="inlineStr">
        <is>
          <t>J1 226分 0G0A</t>
        </is>
      </c>
      <c r="Y198" t="inlineStr">
        <is>
          <t>J1百年構想 847分 1G0A</t>
        </is>
      </c>
      <c r="Z198" t="inlineStr">
        <is>
          <t>J1 2704分 1G3A</t>
        </is>
      </c>
      <c r="AA198" t="n">
        <v>7</v>
      </c>
      <c r="AB198" t="n">
        <v>0</v>
      </c>
      <c r="AD198" t="n">
        <v>78</v>
      </c>
      <c r="AE198" t="n">
        <v>89</v>
      </c>
      <c r="AF198" t="n">
        <v>77</v>
      </c>
      <c r="AG198" t="n">
        <v>0</v>
      </c>
      <c r="AH198" s="6" t="n">
        <v>700000</v>
      </c>
      <c r="AI198" t="inlineStr">
        <is>
          <t>標準</t>
        </is>
      </c>
      <c r="AJ198" t="inlineStr"/>
      <c r="AK198" t="inlineStr">
        <is>
          <t>Transfermarkt</t>
        </is>
      </c>
    </row>
    <row r="199">
      <c r="A199" t="inlineStr">
        <is>
          <t>J1</t>
        </is>
      </c>
      <c r="B199" t="inlineStr">
        <is>
          <t>東京Ｖ</t>
        </is>
      </c>
      <c r="C199" t="n">
        <v>40</v>
      </c>
      <c r="D199" t="inlineStr">
        <is>
          <t>MF</t>
        </is>
      </c>
      <c r="E199" t="inlineStr">
        <is>
          <t>新井 悠太</t>
        </is>
      </c>
      <c r="F199" s="3" t="inlineStr">
        <is>
          <t>MF</t>
        </is>
      </c>
      <c r="G199" s="3" t="inlineStr">
        <is>
          <t>LMF</t>
        </is>
      </c>
      <c r="H199" t="inlineStr">
        <is>
          <t>LMF</t>
        </is>
      </c>
      <c r="I199" s="3" t="inlineStr"/>
      <c r="J199" t="n">
        <v>23</v>
      </c>
      <c r="K199" s="4" t="n">
        <v>37704</v>
      </c>
      <c r="L199" s="5" t="n">
        <v>78</v>
      </c>
      <c r="M199" s="3" t="inlineStr">
        <is>
          <t>A</t>
        </is>
      </c>
      <c r="N199" t="n">
        <v>194</v>
      </c>
      <c r="O199" s="5" t="n">
        <v>81</v>
      </c>
      <c r="P199" s="3" t="inlineStr">
        <is>
          <t>A</t>
        </is>
      </c>
      <c r="Q199" s="3" t="n">
        <v>157</v>
      </c>
      <c r="R199" s="3" t="n">
        <v>82</v>
      </c>
      <c r="S199" t="n">
        <v>15.8</v>
      </c>
      <c r="T199" t="n">
        <v>17.7</v>
      </c>
      <c r="U199" t="n">
        <v>0.2</v>
      </c>
      <c r="V199" t="n">
        <v>0</v>
      </c>
      <c r="W199" t="n">
        <v>33.8</v>
      </c>
      <c r="X199" t="inlineStr">
        <is>
          <t>J1 435分 1G0A</t>
        </is>
      </c>
      <c r="Y199" t="inlineStr">
        <is>
          <t>J1百年構想 859分 1G2A</t>
        </is>
      </c>
      <c r="Z199" t="inlineStr">
        <is>
          <t>J1 2684分 2G1A</t>
        </is>
      </c>
      <c r="AA199" t="n">
        <v>2</v>
      </c>
      <c r="AB199" t="n">
        <v>0</v>
      </c>
      <c r="AD199" t="n">
        <v>78</v>
      </c>
      <c r="AE199" t="n">
        <v>74</v>
      </c>
      <c r="AF199" t="n">
        <v>86</v>
      </c>
      <c r="AG199" t="n">
        <v>2</v>
      </c>
      <c r="AH199" s="6" t="n">
        <v>350000</v>
      </c>
      <c r="AI199" t="inlineStr">
        <is>
          <t>標準</t>
        </is>
      </c>
      <c r="AJ199" t="inlineStr"/>
      <c r="AK199" t="inlineStr">
        <is>
          <t>Transfermarkt</t>
        </is>
      </c>
    </row>
    <row r="200">
      <c r="A200" t="inlineStr">
        <is>
          <t>J1</t>
        </is>
      </c>
      <c r="B200" t="inlineStr">
        <is>
          <t>清水</t>
        </is>
      </c>
      <c r="C200" t="n">
        <v>51</v>
      </c>
      <c r="D200" t="inlineStr">
        <is>
          <t>DF</t>
        </is>
      </c>
      <c r="E200" t="inlineStr">
        <is>
          <t>住吉 ジェラニレショーン</t>
        </is>
      </c>
      <c r="F200" s="3" t="inlineStr">
        <is>
          <t>DF</t>
        </is>
      </c>
      <c r="G200" s="3" t="inlineStr">
        <is>
          <t>CB</t>
        </is>
      </c>
      <c r="H200" t="inlineStr">
        <is>
          <t>CB</t>
        </is>
      </c>
      <c r="I200" s="3" t="inlineStr"/>
      <c r="J200" t="n">
        <v>28</v>
      </c>
      <c r="K200" s="4" t="n">
        <v>35708</v>
      </c>
      <c r="L200" s="5" t="n">
        <v>78</v>
      </c>
      <c r="M200" s="3" t="inlineStr">
        <is>
          <t>A</t>
        </is>
      </c>
      <c r="N200" t="n">
        <v>195</v>
      </c>
      <c r="O200" s="5" t="n">
        <v>81</v>
      </c>
      <c r="P200" s="3" t="inlineStr">
        <is>
          <t>A</t>
        </is>
      </c>
      <c r="Q200" s="3" t="n">
        <v>157</v>
      </c>
      <c r="R200" s="3" t="n">
        <v>81</v>
      </c>
      <c r="S200" t="n">
        <v>5.1</v>
      </c>
      <c r="T200" t="n">
        <v>18.4</v>
      </c>
      <c r="U200" t="n">
        <v>6.1</v>
      </c>
      <c r="V200" t="n">
        <v>4</v>
      </c>
      <c r="W200" t="n">
        <v>33.7</v>
      </c>
      <c r="X200" t="inlineStr">
        <is>
          <t>J1 246分 0G0A</t>
        </is>
      </c>
      <c r="Y200" t="inlineStr">
        <is>
          <t>J1百年構想 1508分 0G0A</t>
        </is>
      </c>
      <c r="Z200" t="inlineStr">
        <is>
          <t>J1 2755分 1G0A</t>
        </is>
      </c>
      <c r="AA200" t="n">
        <v>5</v>
      </c>
      <c r="AB200" t="n">
        <v>0</v>
      </c>
      <c r="AC200" t="inlineStr">
        <is>
          <t>明治安田Ｊ２ ベストイレブン(2024)</t>
        </is>
      </c>
      <c r="AD200" t="n">
        <v>78</v>
      </c>
      <c r="AE200" t="n">
        <v>86</v>
      </c>
      <c r="AF200" t="n">
        <v>79</v>
      </c>
      <c r="AG200" t="n">
        <v>0</v>
      </c>
      <c r="AH200" s="6" t="n">
        <v>600000</v>
      </c>
      <c r="AI200" t="inlineStr">
        <is>
          <t>標準</t>
        </is>
      </c>
      <c r="AJ200" t="inlineStr"/>
      <c r="AK200" t="inlineStr">
        <is>
          <t>Transfermarkt</t>
        </is>
      </c>
    </row>
    <row r="201">
      <c r="A201" t="inlineStr">
        <is>
          <t>J1</t>
        </is>
      </c>
      <c r="B201" t="inlineStr">
        <is>
          <t>清水</t>
        </is>
      </c>
      <c r="C201" t="n">
        <v>18</v>
      </c>
      <c r="D201" t="inlineStr">
        <is>
          <t>MF</t>
        </is>
      </c>
      <c r="E201" t="inlineStr">
        <is>
          <t>平戸 太貴</t>
        </is>
      </c>
      <c r="F201" s="3" t="inlineStr">
        <is>
          <t>MF</t>
        </is>
      </c>
      <c r="G201" s="3" t="inlineStr">
        <is>
          <t>LMF</t>
        </is>
      </c>
      <c r="H201" t="inlineStr">
        <is>
          <t>LMF</t>
        </is>
      </c>
      <c r="I201" s="3" t="inlineStr"/>
      <c r="J201" t="n">
        <v>29</v>
      </c>
      <c r="K201" s="4" t="n">
        <v>35538</v>
      </c>
      <c r="L201" s="5" t="n">
        <v>78</v>
      </c>
      <c r="M201" s="3" t="inlineStr">
        <is>
          <t>A</t>
        </is>
      </c>
      <c r="N201" t="n">
        <v>204</v>
      </c>
      <c r="O201" s="5" t="n">
        <v>81</v>
      </c>
      <c r="P201" s="3" t="inlineStr">
        <is>
          <t>A</t>
        </is>
      </c>
      <c r="Q201" s="3" t="n">
        <v>157</v>
      </c>
      <c r="R201" s="3" t="n">
        <v>81</v>
      </c>
      <c r="S201" t="n">
        <v>3.6</v>
      </c>
      <c r="T201" t="n">
        <v>13.3</v>
      </c>
      <c r="U201" t="n">
        <v>16</v>
      </c>
      <c r="V201" t="n">
        <v>0</v>
      </c>
      <c r="W201" t="n">
        <v>32.9</v>
      </c>
      <c r="X201" t="inlineStr">
        <is>
          <t>J1 174分 0G0A</t>
        </is>
      </c>
      <c r="Y201" t="inlineStr">
        <is>
          <t>出場なし</t>
        </is>
      </c>
      <c r="Z201" t="inlineStr">
        <is>
          <t>J1 2459分 0G7A</t>
        </is>
      </c>
      <c r="AA201" t="n">
        <v>7</v>
      </c>
      <c r="AB201" t="n">
        <v>0</v>
      </c>
      <c r="AD201" t="n">
        <v>78</v>
      </c>
      <c r="AE201" t="n">
        <v>92</v>
      </c>
      <c r="AF201" t="n">
        <v>74</v>
      </c>
      <c r="AG201" t="n">
        <v>0</v>
      </c>
      <c r="AH201" s="6" t="n">
        <v>800000</v>
      </c>
      <c r="AI201" t="inlineStr">
        <is>
          <t>標準</t>
        </is>
      </c>
      <c r="AJ201" t="inlineStr">
        <is>
          <t>市場評価が実績を上回る（新加入・海外実績・伸び盛り）</t>
        </is>
      </c>
      <c r="AK201" t="inlineStr">
        <is>
          <t>Transfermarkt</t>
        </is>
      </c>
    </row>
    <row r="202">
      <c r="A202" t="inlineStr">
        <is>
          <t>J1</t>
        </is>
      </c>
      <c r="B202" t="inlineStr">
        <is>
          <t>Ｃ大阪</t>
        </is>
      </c>
      <c r="C202" t="n">
        <v>16</v>
      </c>
      <c r="D202" t="inlineStr">
        <is>
          <t>DF</t>
        </is>
      </c>
      <c r="E202" t="inlineStr">
        <is>
          <t>奥田 勇斗</t>
        </is>
      </c>
      <c r="F202" s="3" t="inlineStr">
        <is>
          <t>DF</t>
        </is>
      </c>
      <c r="G202" s="3" t="inlineStr">
        <is>
          <t>RSB</t>
        </is>
      </c>
      <c r="H202" t="inlineStr">
        <is>
          <t>RSB</t>
        </is>
      </c>
      <c r="I202" s="3" t="inlineStr"/>
      <c r="J202" t="n">
        <v>25</v>
      </c>
      <c r="K202" s="4" t="n">
        <v>37002</v>
      </c>
      <c r="L202" s="5" t="n">
        <v>78</v>
      </c>
      <c r="M202" s="3" t="inlineStr">
        <is>
          <t>A</t>
        </is>
      </c>
      <c r="N202" t="n">
        <v>207</v>
      </c>
      <c r="O202" s="5" t="n">
        <v>81</v>
      </c>
      <c r="P202" s="3" t="inlineStr">
        <is>
          <t>A</t>
        </is>
      </c>
      <c r="Q202" s="3" t="n">
        <v>157</v>
      </c>
      <c r="R202" s="3" t="n">
        <v>81</v>
      </c>
      <c r="S202" t="n">
        <v>14.6</v>
      </c>
      <c r="T202" t="n">
        <v>14.1</v>
      </c>
      <c r="U202" t="n">
        <v>3.9</v>
      </c>
      <c r="V202" t="n">
        <v>0</v>
      </c>
      <c r="W202" t="n">
        <v>32.6</v>
      </c>
      <c r="X202" t="inlineStr">
        <is>
          <t>J1 282分 0G1A</t>
        </is>
      </c>
      <c r="Y202" t="inlineStr">
        <is>
          <t>J1百年構想 724分 0G0A</t>
        </is>
      </c>
      <c r="Z202" t="inlineStr">
        <is>
          <t>J1 2409分 0G0A</t>
        </is>
      </c>
      <c r="AA202" t="n">
        <v>2</v>
      </c>
      <c r="AB202" t="n">
        <v>0</v>
      </c>
      <c r="AD202" t="n">
        <v>78</v>
      </c>
      <c r="AE202" t="n">
        <v>80</v>
      </c>
      <c r="AF202" t="n">
        <v>83</v>
      </c>
      <c r="AG202" t="n">
        <v>1</v>
      </c>
      <c r="AH202" s="6" t="n">
        <v>450000</v>
      </c>
      <c r="AI202" t="inlineStr">
        <is>
          <t>標準</t>
        </is>
      </c>
      <c r="AJ202" t="inlineStr"/>
      <c r="AK202" t="inlineStr">
        <is>
          <t>Transfermarkt</t>
        </is>
      </c>
    </row>
    <row r="203">
      <c r="A203" t="inlineStr">
        <is>
          <t>J1</t>
        </is>
      </c>
      <c r="B203" t="inlineStr">
        <is>
          <t>神戸</t>
        </is>
      </c>
      <c r="C203" t="n">
        <v>17</v>
      </c>
      <c r="D203" t="inlineStr">
        <is>
          <t>MF</t>
        </is>
      </c>
      <c r="E203" t="inlineStr">
        <is>
          <t>髙橋 壱晟</t>
        </is>
      </c>
      <c r="F203" s="3" t="inlineStr">
        <is>
          <t>DF</t>
        </is>
      </c>
      <c r="G203" s="3" t="inlineStr">
        <is>
          <t>RSB</t>
        </is>
      </c>
      <c r="H203" t="inlineStr">
        <is>
          <t>RSB</t>
        </is>
      </c>
      <c r="I203" s="3" t="inlineStr">
        <is>
          <t>MF→DF</t>
        </is>
      </c>
      <c r="J203" t="n">
        <v>28</v>
      </c>
      <c r="K203" s="4" t="n">
        <v>35905</v>
      </c>
      <c r="L203" s="5" t="n">
        <v>78</v>
      </c>
      <c r="M203" s="3" t="inlineStr">
        <is>
          <t>A</t>
        </is>
      </c>
      <c r="N203" t="n">
        <v>192</v>
      </c>
      <c r="O203" s="5" t="n">
        <v>81</v>
      </c>
      <c r="P203" s="3" t="inlineStr">
        <is>
          <t>A</t>
        </is>
      </c>
      <c r="Q203" s="3" t="n">
        <v>157</v>
      </c>
      <c r="R203" s="3" t="n">
        <v>81</v>
      </c>
      <c r="S203" t="n">
        <v>15.5</v>
      </c>
      <c r="T203" t="n">
        <v>9.6</v>
      </c>
      <c r="U203" t="n">
        <v>7.5</v>
      </c>
      <c r="V203" t="n">
        <v>1.5</v>
      </c>
      <c r="W203" t="n">
        <v>34.1</v>
      </c>
      <c r="X203" t="inlineStr">
        <is>
          <t>J1 491分 1G0A</t>
        </is>
      </c>
      <c r="Y203" t="inlineStr">
        <is>
          <t>出場なし</t>
        </is>
      </c>
      <c r="Z203" t="inlineStr">
        <is>
          <t>J2 3330分 2G1A</t>
        </is>
      </c>
      <c r="AA203" t="n">
        <v>6</v>
      </c>
      <c r="AB203" t="n">
        <v>0</v>
      </c>
      <c r="AC203" t="inlineStr">
        <is>
          <t>明治安田Ｊ２ 優秀選手賞(2025)</t>
        </is>
      </c>
      <c r="AD203" t="n">
        <v>78</v>
      </c>
      <c r="AE203" t="n">
        <v>86</v>
      </c>
      <c r="AF203" t="n">
        <v>81</v>
      </c>
      <c r="AG203" t="n">
        <v>0</v>
      </c>
      <c r="AH203" s="6" t="n">
        <v>600000</v>
      </c>
      <c r="AI203" t="inlineStr">
        <is>
          <t>標準</t>
        </is>
      </c>
      <c r="AJ203" t="inlineStr"/>
      <c r="AK203" t="inlineStr">
        <is>
          <t>Transfermarkt</t>
        </is>
      </c>
    </row>
    <row r="204">
      <c r="A204" t="inlineStr">
        <is>
          <t>J1</t>
        </is>
      </c>
      <c r="B204" t="inlineStr">
        <is>
          <t>福岡</t>
        </is>
      </c>
      <c r="C204" t="n">
        <v>47</v>
      </c>
      <c r="D204" t="inlineStr">
        <is>
          <t>DF</t>
        </is>
      </c>
      <c r="E204" t="inlineStr">
        <is>
          <t>橋本 悠</t>
        </is>
      </c>
      <c r="F204" s="3" t="inlineStr">
        <is>
          <t>DF</t>
        </is>
      </c>
      <c r="G204" s="3" t="inlineStr">
        <is>
          <t>RSB</t>
        </is>
      </c>
      <c r="H204" t="inlineStr">
        <is>
          <t>RSB</t>
        </is>
      </c>
      <c r="I204" s="3" t="inlineStr"/>
      <c r="J204" t="n">
        <v>24</v>
      </c>
      <c r="K204" s="4" t="n">
        <v>37414</v>
      </c>
      <c r="L204" s="5" t="n">
        <v>78</v>
      </c>
      <c r="M204" s="3" t="inlineStr">
        <is>
          <t>A</t>
        </is>
      </c>
      <c r="N204" t="n">
        <v>197</v>
      </c>
      <c r="O204" s="5" t="n">
        <v>81</v>
      </c>
      <c r="P204" s="3" t="inlineStr">
        <is>
          <t>A</t>
        </is>
      </c>
      <c r="Q204" s="3" t="n">
        <v>157</v>
      </c>
      <c r="R204" s="3" t="n">
        <v>81</v>
      </c>
      <c r="S204" t="n">
        <v>13.9</v>
      </c>
      <c r="T204" t="n">
        <v>19.1</v>
      </c>
      <c r="U204" t="n">
        <v>0</v>
      </c>
      <c r="V204" t="n">
        <v>0.5</v>
      </c>
      <c r="W204" t="n">
        <v>33.6</v>
      </c>
      <c r="X204" t="inlineStr">
        <is>
          <t>J1 542分 0G0A</t>
        </is>
      </c>
      <c r="Y204" t="inlineStr">
        <is>
          <t>J1百年構想 1034分 4G2A</t>
        </is>
      </c>
      <c r="Z204" t="inlineStr">
        <is>
          <t>J1 1124分 0G3A</t>
        </is>
      </c>
      <c r="AA204" t="n">
        <v>0</v>
      </c>
      <c r="AB204" t="n">
        <v>0</v>
      </c>
      <c r="AC204" t="inlineStr">
        <is>
          <t>Ｊ１百年構想 プレーオフラウンドプレーヤーオブザマッチ(2026特別)</t>
        </is>
      </c>
      <c r="AD204" t="n">
        <v>78</v>
      </c>
      <c r="AE204" t="n">
        <v>78</v>
      </c>
      <c r="AF204" t="n">
        <v>86</v>
      </c>
      <c r="AG204" t="n">
        <v>1</v>
      </c>
      <c r="AH204" s="6" t="n">
        <v>400000</v>
      </c>
      <c r="AI204" t="inlineStr">
        <is>
          <t>標準</t>
        </is>
      </c>
      <c r="AJ204" t="inlineStr"/>
      <c r="AK204" t="inlineStr">
        <is>
          <t>Transfermarkt</t>
        </is>
      </c>
    </row>
    <row r="205">
      <c r="A205" t="inlineStr">
        <is>
          <t>J2</t>
        </is>
      </c>
      <c r="B205" t="inlineStr">
        <is>
          <t>鳥栖</t>
        </is>
      </c>
      <c r="C205" t="n">
        <v>11</v>
      </c>
      <c r="D205" t="inlineStr">
        <is>
          <t>FW</t>
        </is>
      </c>
      <c r="E205" t="inlineStr">
        <is>
          <t>塩浜 遼</t>
        </is>
      </c>
      <c r="F205" s="3" t="inlineStr">
        <is>
          <t>FW</t>
        </is>
      </c>
      <c r="G205" s="3" t="inlineStr">
        <is>
          <t>RWG</t>
        </is>
      </c>
      <c r="H205" t="inlineStr">
        <is>
          <t>RWG</t>
        </is>
      </c>
      <c r="I205" s="3" t="inlineStr"/>
      <c r="J205" t="n">
        <v>26</v>
      </c>
      <c r="K205" s="4" t="n">
        <v>36653</v>
      </c>
      <c r="L205" s="5" t="n">
        <v>78</v>
      </c>
      <c r="M205" s="3" t="inlineStr">
        <is>
          <t>A</t>
        </is>
      </c>
      <c r="N205" t="n">
        <v>54</v>
      </c>
      <c r="O205" s="5" t="n">
        <v>81</v>
      </c>
      <c r="P205" s="3" t="inlineStr">
        <is>
          <t>A</t>
        </is>
      </c>
      <c r="Q205" s="3" t="n">
        <v>28</v>
      </c>
      <c r="R205" s="3" t="n">
        <v>81</v>
      </c>
      <c r="S205" t="n">
        <v>11.7</v>
      </c>
      <c r="T205" t="n">
        <v>16.6</v>
      </c>
      <c r="U205" t="n">
        <v>5.2</v>
      </c>
      <c r="V205" t="n">
        <v>3</v>
      </c>
      <c r="W205" t="n">
        <v>36.6</v>
      </c>
      <c r="X205" t="inlineStr">
        <is>
          <t>J2 583分 1G0A</t>
        </is>
      </c>
      <c r="Y205" t="inlineStr">
        <is>
          <t>J2/J3百年構想 972分 3G4A</t>
        </is>
      </c>
      <c r="Z205" t="inlineStr">
        <is>
          <t>J2 3070分 10G3A</t>
        </is>
      </c>
      <c r="AA205" t="n">
        <v>2</v>
      </c>
      <c r="AB205" t="n">
        <v>0</v>
      </c>
      <c r="AC205" t="inlineStr">
        <is>
          <t>明治安田Ｊ３ ベストイレブン(2024)</t>
        </is>
      </c>
      <c r="AD205" t="n">
        <v>78</v>
      </c>
      <c r="AE205" t="n">
        <v>80</v>
      </c>
      <c r="AF205" t="n">
        <v>81</v>
      </c>
      <c r="AG205" t="n">
        <v>1</v>
      </c>
      <c r="AH205" s="6" t="n">
        <v>450000</v>
      </c>
      <c r="AI205" t="inlineStr">
        <is>
          <t>標準</t>
        </is>
      </c>
      <c r="AJ205" t="inlineStr"/>
      <c r="AK205" t="inlineStr">
        <is>
          <t>Transfermarkt</t>
        </is>
      </c>
    </row>
    <row r="206">
      <c r="A206" t="inlineStr">
        <is>
          <t>J2</t>
        </is>
      </c>
      <c r="B206" t="inlineStr">
        <is>
          <t>山形</t>
        </is>
      </c>
      <c r="C206" t="n">
        <v>11</v>
      </c>
      <c r="D206" t="inlineStr">
        <is>
          <t>FW</t>
        </is>
      </c>
      <c r="E206" t="inlineStr">
        <is>
          <t>ディサロ 燦シルヴァーノ</t>
        </is>
      </c>
      <c r="F206" s="3" t="inlineStr">
        <is>
          <t>FW</t>
        </is>
      </c>
      <c r="G206" s="3" t="inlineStr">
        <is>
          <t>CF</t>
        </is>
      </c>
      <c r="H206" t="inlineStr">
        <is>
          <t>CF</t>
        </is>
      </c>
      <c r="I206" s="3" t="inlineStr"/>
      <c r="J206" t="n">
        <v>30</v>
      </c>
      <c r="K206" s="4" t="n">
        <v>35157</v>
      </c>
      <c r="L206" s="5" t="n">
        <v>77</v>
      </c>
      <c r="M206" s="3" t="inlineStr">
        <is>
          <t>A</t>
        </is>
      </c>
      <c r="N206" t="n">
        <v>72</v>
      </c>
      <c r="O206" s="5" t="n">
        <v>81</v>
      </c>
      <c r="P206" s="3" t="inlineStr">
        <is>
          <t>A</t>
        </is>
      </c>
      <c r="Q206" s="3" t="n">
        <v>28</v>
      </c>
      <c r="R206" s="3" t="n">
        <v>81</v>
      </c>
      <c r="S206" t="n">
        <v>11.5</v>
      </c>
      <c r="T206" t="n">
        <v>14.6</v>
      </c>
      <c r="U206" t="n">
        <v>8.199999999999999</v>
      </c>
      <c r="V206" t="n">
        <v>0</v>
      </c>
      <c r="W206" t="n">
        <v>34.3</v>
      </c>
      <c r="X206" t="inlineStr">
        <is>
          <t>J2 277分 2G0A</t>
        </is>
      </c>
      <c r="Y206" t="inlineStr">
        <is>
          <t>J2/J3百年構想 831分 2G2A</t>
        </is>
      </c>
      <c r="Z206" t="inlineStr">
        <is>
          <t>J2 2277分 11G3A</t>
        </is>
      </c>
      <c r="AA206" t="n">
        <v>6</v>
      </c>
      <c r="AB206" t="n">
        <v>0</v>
      </c>
      <c r="AD206" t="n">
        <v>77</v>
      </c>
      <c r="AE206" t="n">
        <v>86</v>
      </c>
      <c r="AF206" t="n">
        <v>80</v>
      </c>
      <c r="AG206" t="n">
        <v>0</v>
      </c>
      <c r="AH206" s="6" t="n">
        <v>600000</v>
      </c>
      <c r="AI206" t="inlineStr">
        <is>
          <t>標準</t>
        </is>
      </c>
      <c r="AJ206" t="inlineStr"/>
      <c r="AK206" t="inlineStr">
        <is>
          <t>Transfermarkt</t>
        </is>
      </c>
    </row>
    <row r="207">
      <c r="A207" t="inlineStr">
        <is>
          <t>J2</t>
        </is>
      </c>
      <c r="B207" t="inlineStr">
        <is>
          <t>栃木Ｃ</t>
        </is>
      </c>
      <c r="C207" t="n">
        <v>3</v>
      </c>
      <c r="D207" t="inlineStr">
        <is>
          <t>DF</t>
        </is>
      </c>
      <c r="E207" t="inlineStr">
        <is>
          <t>照山 颯人</t>
        </is>
      </c>
      <c r="F207" s="3" t="inlineStr">
        <is>
          <t>DF</t>
        </is>
      </c>
      <c r="G207" s="3" t="inlineStr">
        <is>
          <t>CB</t>
        </is>
      </c>
      <c r="H207" t="inlineStr">
        <is>
          <t>CB</t>
        </is>
      </c>
      <c r="I207" s="3" t="inlineStr"/>
      <c r="J207" t="n">
        <v>26</v>
      </c>
      <c r="K207" s="4" t="n">
        <v>36766</v>
      </c>
      <c r="L207" s="5" t="n">
        <v>77</v>
      </c>
      <c r="M207" s="3" t="inlineStr">
        <is>
          <t>A</t>
        </is>
      </c>
      <c r="N207" t="n">
        <v>70</v>
      </c>
      <c r="O207" s="5" t="n">
        <v>81</v>
      </c>
      <c r="P207" s="3" t="inlineStr">
        <is>
          <t>A</t>
        </is>
      </c>
      <c r="Q207" s="3" t="n">
        <v>28</v>
      </c>
      <c r="R207" s="3" t="n">
        <v>81</v>
      </c>
      <c r="S207" t="n">
        <v>14.8</v>
      </c>
      <c r="T207" t="n">
        <v>8.699999999999999</v>
      </c>
      <c r="U207" t="n">
        <v>8.1</v>
      </c>
      <c r="V207" t="n">
        <v>3</v>
      </c>
      <c r="W207" t="n">
        <v>34.6</v>
      </c>
      <c r="X207" t="inlineStr">
        <is>
          <t>J2 530分 1G0A</t>
        </is>
      </c>
      <c r="Y207" t="inlineStr">
        <is>
          <t>出場なし</t>
        </is>
      </c>
      <c r="Z207" t="inlineStr">
        <is>
          <t>J2 2528分 0G1A</t>
        </is>
      </c>
      <c r="AA207" t="n">
        <v>5</v>
      </c>
      <c r="AB207" t="n">
        <v>0</v>
      </c>
      <c r="AC207" t="inlineStr">
        <is>
          <t>明治安田Ｊ３ ベストイレブン(2023)</t>
        </is>
      </c>
      <c r="AD207" t="n">
        <v>77</v>
      </c>
      <c r="AE207" t="n">
        <v>86</v>
      </c>
      <c r="AF207" t="n">
        <v>79</v>
      </c>
      <c r="AG207" t="n">
        <v>1</v>
      </c>
      <c r="AH207" s="6" t="n">
        <v>600000</v>
      </c>
      <c r="AI207" t="inlineStr">
        <is>
          <t>標準</t>
        </is>
      </c>
      <c r="AJ207" t="inlineStr"/>
      <c r="AK207" t="inlineStr">
        <is>
          <t>Transfermarkt</t>
        </is>
      </c>
    </row>
    <row r="208">
      <c r="A208" t="inlineStr">
        <is>
          <t>J1</t>
        </is>
      </c>
      <c r="B208" t="inlineStr">
        <is>
          <t>千葉</t>
        </is>
      </c>
      <c r="C208" t="n">
        <v>39</v>
      </c>
      <c r="D208" t="inlineStr">
        <is>
          <t>DF</t>
        </is>
      </c>
      <c r="E208" t="inlineStr">
        <is>
          <t>石尾 陸登</t>
        </is>
      </c>
      <c r="F208" s="3" t="inlineStr">
        <is>
          <t>DF</t>
        </is>
      </c>
      <c r="G208" s="3" t="inlineStr">
        <is>
          <t>LSB</t>
        </is>
      </c>
      <c r="H208" t="inlineStr">
        <is>
          <t>LSB</t>
        </is>
      </c>
      <c r="I208" s="3" t="inlineStr"/>
      <c r="J208" t="n">
        <v>25</v>
      </c>
      <c r="K208" s="4" t="n">
        <v>37110</v>
      </c>
      <c r="L208" s="5" t="n">
        <v>76</v>
      </c>
      <c r="M208" s="3" t="inlineStr">
        <is>
          <t>A</t>
        </is>
      </c>
      <c r="N208" t="n">
        <v>233</v>
      </c>
      <c r="O208" s="5" t="n">
        <v>81</v>
      </c>
      <c r="P208" s="3" t="inlineStr">
        <is>
          <t>A</t>
        </is>
      </c>
      <c r="Q208" s="3" t="n">
        <v>157</v>
      </c>
      <c r="R208" s="3" t="n">
        <v>81</v>
      </c>
      <c r="S208" t="n">
        <v>15.9</v>
      </c>
      <c r="T208" t="n">
        <v>10.8</v>
      </c>
      <c r="U208" t="n">
        <v>2</v>
      </c>
      <c r="V208" t="n">
        <v>0</v>
      </c>
      <c r="W208" t="n">
        <v>28.7</v>
      </c>
      <c r="X208" t="inlineStr">
        <is>
          <t>J1 371分 0G1A</t>
        </is>
      </c>
      <c r="Y208" t="inlineStr">
        <is>
          <t>J1百年構想 300分 1G0A</t>
        </is>
      </c>
      <c r="Z208" t="inlineStr">
        <is>
          <t>J2 1916分 2G2A</t>
        </is>
      </c>
      <c r="AA208" t="n">
        <v>1</v>
      </c>
      <c r="AB208" t="n">
        <v>0</v>
      </c>
      <c r="AD208" t="n">
        <v>76</v>
      </c>
      <c r="AE208" t="n">
        <v>83</v>
      </c>
      <c r="AF208" t="n">
        <v>82</v>
      </c>
      <c r="AG208" t="n">
        <v>1</v>
      </c>
      <c r="AH208" s="6" t="n">
        <v>500000</v>
      </c>
      <c r="AI208" t="inlineStr">
        <is>
          <t>標準</t>
        </is>
      </c>
      <c r="AJ208" t="inlineStr"/>
      <c r="AK208" t="inlineStr">
        <is>
          <t>Transfermarkt</t>
        </is>
      </c>
    </row>
    <row r="209">
      <c r="A209" t="inlineStr">
        <is>
          <t>J1</t>
        </is>
      </c>
      <c r="B209" t="inlineStr">
        <is>
          <t>神戸</t>
        </is>
      </c>
      <c r="C209" t="n">
        <v>13</v>
      </c>
      <c r="D209" t="inlineStr">
        <is>
          <t>FW</t>
        </is>
      </c>
      <c r="E209" t="inlineStr">
        <is>
          <t>佐々木 大樹</t>
        </is>
      </c>
      <c r="F209" s="3" t="inlineStr">
        <is>
          <t>MF</t>
        </is>
      </c>
      <c r="G209" s="3" t="inlineStr">
        <is>
          <t>OMF</t>
        </is>
      </c>
      <c r="H209" t="inlineStr">
        <is>
          <t>OMF</t>
        </is>
      </c>
      <c r="I209" s="3" t="inlineStr">
        <is>
          <t>FW→MF</t>
        </is>
      </c>
      <c r="J209" t="n">
        <v>27</v>
      </c>
      <c r="K209" s="4" t="n">
        <v>36420</v>
      </c>
      <c r="L209" s="5" t="n">
        <v>76</v>
      </c>
      <c r="M209" s="3" t="inlineStr">
        <is>
          <t>A</t>
        </is>
      </c>
      <c r="N209" t="n">
        <v>232</v>
      </c>
      <c r="O209" s="5" t="n">
        <v>81</v>
      </c>
      <c r="P209" s="3" t="inlineStr">
        <is>
          <t>A</t>
        </is>
      </c>
      <c r="Q209" s="3" t="n">
        <v>157</v>
      </c>
      <c r="R209" s="3" t="n">
        <v>81</v>
      </c>
      <c r="S209" t="n">
        <v>0</v>
      </c>
      <c r="T209" t="n">
        <v>18</v>
      </c>
      <c r="U209" t="n">
        <v>9</v>
      </c>
      <c r="V209" t="n">
        <v>2</v>
      </c>
      <c r="W209" t="n">
        <v>29</v>
      </c>
      <c r="X209" t="inlineStr">
        <is>
          <t>出場なし</t>
        </is>
      </c>
      <c r="Y209" t="inlineStr">
        <is>
          <t>J1百年構想 1108分 2G3A</t>
        </is>
      </c>
      <c r="Z209" t="inlineStr">
        <is>
          <t>J1 2227分 5G8A</t>
        </is>
      </c>
      <c r="AA209" t="n">
        <v>6</v>
      </c>
      <c r="AB209" t="n">
        <v>0</v>
      </c>
      <c r="AC209" t="inlineStr">
        <is>
          <t>明治安田Ｊ１ 優秀選手賞(2023)</t>
        </is>
      </c>
      <c r="AD209" t="n">
        <v>76</v>
      </c>
      <c r="AE209" t="n">
        <v>95</v>
      </c>
      <c r="AF209" t="n">
        <v>74</v>
      </c>
      <c r="AG209" t="n">
        <v>0</v>
      </c>
      <c r="AH209" s="6" t="n">
        <v>1000000</v>
      </c>
      <c r="AI209" t="inlineStr">
        <is>
          <t>標準</t>
        </is>
      </c>
      <c r="AJ209" t="inlineStr">
        <is>
          <t>市場評価が実績を上回る（新加入・海外実績・伸び盛り）</t>
        </is>
      </c>
      <c r="AK209" t="inlineStr">
        <is>
          <t>Transfermarkt</t>
        </is>
      </c>
    </row>
    <row r="210">
      <c r="A210" t="inlineStr">
        <is>
          <t>J2</t>
        </is>
      </c>
      <c r="B210" t="inlineStr">
        <is>
          <t>鳥栖</t>
        </is>
      </c>
      <c r="C210" t="n">
        <v>5</v>
      </c>
      <c r="D210" t="inlineStr">
        <is>
          <t>DF</t>
        </is>
      </c>
      <c r="E210" t="inlineStr">
        <is>
          <t>長澤 シヴァタファリ</t>
        </is>
      </c>
      <c r="F210" s="3" t="inlineStr">
        <is>
          <t>DF</t>
        </is>
      </c>
      <c r="G210" s="3" t="inlineStr">
        <is>
          <t>RSB</t>
        </is>
      </c>
      <c r="H210" t="inlineStr">
        <is>
          <t>RSB</t>
        </is>
      </c>
      <c r="I210" s="3" t="inlineStr"/>
      <c r="J210" t="n">
        <v>24</v>
      </c>
      <c r="K210" s="4" t="n">
        <v>37237</v>
      </c>
      <c r="L210" s="5" t="n">
        <v>76</v>
      </c>
      <c r="M210" s="3" t="inlineStr">
        <is>
          <t>A</t>
        </is>
      </c>
      <c r="N210" t="n">
        <v>78</v>
      </c>
      <c r="O210" s="5" t="n">
        <v>81</v>
      </c>
      <c r="P210" s="3" t="inlineStr">
        <is>
          <t>A</t>
        </is>
      </c>
      <c r="Q210" s="3" t="n">
        <v>28</v>
      </c>
      <c r="R210" s="3" t="n">
        <v>81</v>
      </c>
      <c r="S210" t="n">
        <v>16.4</v>
      </c>
      <c r="T210" t="n">
        <v>14.3</v>
      </c>
      <c r="U210" t="n">
        <v>3.2</v>
      </c>
      <c r="V210" t="n">
        <v>0</v>
      </c>
      <c r="W210" t="n">
        <v>33.8</v>
      </c>
      <c r="X210" t="inlineStr">
        <is>
          <t>J2 630分 0G1A</t>
        </is>
      </c>
      <c r="Y210" t="inlineStr">
        <is>
          <t>J2/J3百年構想 1424分 0G0A</t>
        </is>
      </c>
      <c r="Z210" t="inlineStr">
        <is>
          <t>J2 1844分 2G3A</t>
        </is>
      </c>
      <c r="AA210" t="n">
        <v>2</v>
      </c>
      <c r="AB210" t="n">
        <v>0</v>
      </c>
      <c r="AD210" t="n">
        <v>76</v>
      </c>
      <c r="AE210" t="n">
        <v>83</v>
      </c>
      <c r="AF210" t="n">
        <v>84</v>
      </c>
      <c r="AG210" t="n">
        <v>1</v>
      </c>
      <c r="AH210" s="6" t="n">
        <v>500000</v>
      </c>
      <c r="AI210" t="inlineStr">
        <is>
          <t>標準</t>
        </is>
      </c>
      <c r="AJ210" t="inlineStr"/>
      <c r="AK210" t="inlineStr">
        <is>
          <t>Transfermarkt</t>
        </is>
      </c>
    </row>
    <row r="211">
      <c r="A211" t="inlineStr">
        <is>
          <t>J2</t>
        </is>
      </c>
      <c r="B211" t="inlineStr">
        <is>
          <t>鳥栖</t>
        </is>
      </c>
      <c r="C211" t="n">
        <v>33</v>
      </c>
      <c r="D211" t="inlineStr">
        <is>
          <t>DF</t>
        </is>
      </c>
      <c r="E211" t="inlineStr">
        <is>
          <t>小川 大空</t>
        </is>
      </c>
      <c r="F211" s="3" t="inlineStr">
        <is>
          <t>DF</t>
        </is>
      </c>
      <c r="G211" s="3" t="inlineStr">
        <is>
          <t>CB</t>
        </is>
      </c>
      <c r="H211" t="inlineStr">
        <is>
          <t>CB</t>
        </is>
      </c>
      <c r="I211" s="3" t="inlineStr"/>
      <c r="J211" t="n">
        <v>26</v>
      </c>
      <c r="K211" s="4" t="n">
        <v>36451</v>
      </c>
      <c r="L211" s="5" t="n">
        <v>76</v>
      </c>
      <c r="M211" s="3" t="inlineStr">
        <is>
          <t>A</t>
        </is>
      </c>
      <c r="N211" t="n">
        <v>88</v>
      </c>
      <c r="O211" s="5" t="n">
        <v>81</v>
      </c>
      <c r="P211" s="3" t="inlineStr">
        <is>
          <t>A</t>
        </is>
      </c>
      <c r="Q211" s="3" t="n">
        <v>28</v>
      </c>
      <c r="R211" s="3" t="n">
        <v>81</v>
      </c>
      <c r="S211" t="n">
        <v>8.6</v>
      </c>
      <c r="T211" t="n">
        <v>13.9</v>
      </c>
      <c r="U211" t="n">
        <v>7.2</v>
      </c>
      <c r="V211" t="n">
        <v>3</v>
      </c>
      <c r="W211" t="n">
        <v>32.6</v>
      </c>
      <c r="X211" t="inlineStr">
        <is>
          <t>J2 442分 0G0A</t>
        </is>
      </c>
      <c r="Y211" t="inlineStr">
        <is>
          <t>J2/J3百年構想 1710分 0G1A</t>
        </is>
      </c>
      <c r="Z211" t="inlineStr">
        <is>
          <t>J2 3362分 0G0A</t>
        </is>
      </c>
      <c r="AA211" t="n">
        <v>4</v>
      </c>
      <c r="AB211" t="n">
        <v>0</v>
      </c>
      <c r="AC211" t="inlineStr">
        <is>
          <t>明治安田Ｊ３ ベストイレブン(2023)</t>
        </is>
      </c>
      <c r="AD211" t="n">
        <v>76</v>
      </c>
      <c r="AE211" t="n">
        <v>88</v>
      </c>
      <c r="AF211" t="n">
        <v>77</v>
      </c>
      <c r="AG211" t="n">
        <v>1</v>
      </c>
      <c r="AH211" s="6" t="n">
        <v>650000</v>
      </c>
      <c r="AI211" t="inlineStr">
        <is>
          <t>標準</t>
        </is>
      </c>
      <c r="AJ211" t="inlineStr"/>
      <c r="AK211" t="inlineStr">
        <is>
          <t>Transfermarkt</t>
        </is>
      </c>
    </row>
    <row r="212">
      <c r="A212" t="inlineStr">
        <is>
          <t>J1</t>
        </is>
      </c>
      <c r="B212" t="inlineStr">
        <is>
          <t>水戸</t>
        </is>
      </c>
      <c r="C212" t="n">
        <v>17</v>
      </c>
      <c r="D212" t="inlineStr">
        <is>
          <t>DF</t>
        </is>
      </c>
      <c r="E212" t="inlineStr">
        <is>
          <t>板倉 健太</t>
        </is>
      </c>
      <c r="F212" s="3" t="inlineStr">
        <is>
          <t>DF</t>
        </is>
      </c>
      <c r="G212" s="3" t="inlineStr">
        <is>
          <t>CB</t>
        </is>
      </c>
      <c r="H212" t="inlineStr">
        <is>
          <t>CB</t>
        </is>
      </c>
      <c r="I212" s="3" t="inlineStr"/>
      <c r="J212" t="n">
        <v>24</v>
      </c>
      <c r="K212" s="4" t="n">
        <v>37422</v>
      </c>
      <c r="L212" s="5" t="n">
        <v>75</v>
      </c>
      <c r="M212" s="3" t="inlineStr">
        <is>
          <t>A</t>
        </is>
      </c>
      <c r="N212" t="n">
        <v>243</v>
      </c>
      <c r="O212" s="5" t="n">
        <v>81</v>
      </c>
      <c r="P212" s="3" t="inlineStr">
        <is>
          <t>A</t>
        </is>
      </c>
      <c r="Q212" s="3" t="n">
        <v>157</v>
      </c>
      <c r="R212" s="3" t="n">
        <v>81</v>
      </c>
      <c r="S212" t="n">
        <v>11.2</v>
      </c>
      <c r="T212" t="n">
        <v>15.3</v>
      </c>
      <c r="U212" t="n">
        <v>0</v>
      </c>
      <c r="V212" t="n">
        <v>1.5</v>
      </c>
      <c r="W212" t="n">
        <v>28</v>
      </c>
      <c r="X212" t="inlineStr">
        <is>
          <t>J1 523分 0G0A</t>
        </is>
      </c>
      <c r="Y212" t="inlineStr">
        <is>
          <t>J1百年構想 1792分 0G0A</t>
        </is>
      </c>
      <c r="Z212" t="inlineStr">
        <is>
          <t>J2 3137分 0G1A</t>
        </is>
      </c>
      <c r="AA212" t="n">
        <v>0</v>
      </c>
      <c r="AB212" t="n">
        <v>0</v>
      </c>
      <c r="AC212" t="inlineStr">
        <is>
          <t>明治安田Ｊ２ 優秀選手賞(2025)</t>
        </is>
      </c>
      <c r="AD212" t="n">
        <v>75</v>
      </c>
      <c r="AE212" t="n">
        <v>86</v>
      </c>
      <c r="AF212" t="n">
        <v>82</v>
      </c>
      <c r="AG212" t="n">
        <v>1</v>
      </c>
      <c r="AH212" s="6" t="n">
        <v>600000</v>
      </c>
      <c r="AI212" t="inlineStr">
        <is>
          <t>標準</t>
        </is>
      </c>
      <c r="AJ212" t="inlineStr"/>
      <c r="AK212" t="inlineStr">
        <is>
          <t>Transfermarkt</t>
        </is>
      </c>
    </row>
    <row r="213">
      <c r="A213" t="inlineStr">
        <is>
          <t>J1</t>
        </is>
      </c>
      <c r="B213" t="inlineStr">
        <is>
          <t>Ｃ大阪</t>
        </is>
      </c>
      <c r="C213" t="n">
        <v>48</v>
      </c>
      <c r="D213" t="inlineStr">
        <is>
          <t>MF</t>
        </is>
      </c>
      <c r="E213" t="inlineStr">
        <is>
          <t>柴山 昌也</t>
        </is>
      </c>
      <c r="F213" s="3" t="inlineStr">
        <is>
          <t>MF</t>
        </is>
      </c>
      <c r="G213" s="3" t="inlineStr">
        <is>
          <t>RWG</t>
        </is>
      </c>
      <c r="H213" t="inlineStr">
        <is>
          <t>RWG</t>
        </is>
      </c>
      <c r="I213" s="3" t="inlineStr"/>
      <c r="J213" t="n">
        <v>24</v>
      </c>
      <c r="K213" s="4" t="n">
        <v>37439</v>
      </c>
      <c r="L213" s="5" t="n">
        <v>75</v>
      </c>
      <c r="M213" s="3" t="inlineStr">
        <is>
          <t>A</t>
        </is>
      </c>
      <c r="N213" t="n">
        <v>248</v>
      </c>
      <c r="O213" s="5" t="n">
        <v>81</v>
      </c>
      <c r="P213" s="3" t="inlineStr">
        <is>
          <t>A</t>
        </is>
      </c>
      <c r="Q213" s="3" t="n">
        <v>157</v>
      </c>
      <c r="R213" s="3" t="n">
        <v>81</v>
      </c>
      <c r="S213" t="n">
        <v>0</v>
      </c>
      <c r="T213" t="n">
        <v>20.7</v>
      </c>
      <c r="U213" t="n">
        <v>6.7</v>
      </c>
      <c r="V213" t="n">
        <v>0</v>
      </c>
      <c r="W213" t="n">
        <v>27.4</v>
      </c>
      <c r="X213" t="inlineStr">
        <is>
          <t>出場なし</t>
        </is>
      </c>
      <c r="Y213" t="inlineStr">
        <is>
          <t>J1百年構想 1285分 1G7A</t>
        </is>
      </c>
      <c r="Z213" t="inlineStr">
        <is>
          <t>J1 1271分 4G2A</t>
        </is>
      </c>
      <c r="AA213" t="n">
        <v>5</v>
      </c>
      <c r="AB213" t="n">
        <v>0</v>
      </c>
      <c r="AD213" t="n">
        <v>75</v>
      </c>
      <c r="AE213" t="n">
        <v>92</v>
      </c>
      <c r="AF213" t="n">
        <v>76</v>
      </c>
      <c r="AG213" t="n">
        <v>1</v>
      </c>
      <c r="AH213" s="6" t="n">
        <v>800000</v>
      </c>
      <c r="AI213" t="inlineStr">
        <is>
          <t>標準</t>
        </is>
      </c>
      <c r="AJ213" t="inlineStr">
        <is>
          <t>市場評価が実績を上回る（新加入・海外実績・伸び盛り）</t>
        </is>
      </c>
      <c r="AK213" t="inlineStr">
        <is>
          <t>Transfermarkt</t>
        </is>
      </c>
    </row>
    <row r="214">
      <c r="A214" t="inlineStr">
        <is>
          <t>J2</t>
        </is>
      </c>
      <c r="B214" t="inlineStr">
        <is>
          <t>仙台</t>
        </is>
      </c>
      <c r="C214" t="n">
        <v>44</v>
      </c>
      <c r="D214" t="inlineStr">
        <is>
          <t>DF</t>
        </is>
      </c>
      <c r="E214" t="inlineStr">
        <is>
          <t>井上 詩音</t>
        </is>
      </c>
      <c r="F214" s="3" t="inlineStr">
        <is>
          <t>DF</t>
        </is>
      </c>
      <c r="G214" s="3" t="inlineStr">
        <is>
          <t>CB</t>
        </is>
      </c>
      <c r="H214" t="inlineStr">
        <is>
          <t>CB</t>
        </is>
      </c>
      <c r="I214" s="3" t="inlineStr"/>
      <c r="J214" t="n">
        <v>26</v>
      </c>
      <c r="K214" s="4" t="n">
        <v>36641</v>
      </c>
      <c r="L214" s="5" t="n">
        <v>75</v>
      </c>
      <c r="M214" s="3" t="inlineStr">
        <is>
          <t>A</t>
        </is>
      </c>
      <c r="N214" t="n">
        <v>115</v>
      </c>
      <c r="O214" s="5" t="n">
        <v>81</v>
      </c>
      <c r="P214" s="3" t="inlineStr">
        <is>
          <t>A</t>
        </is>
      </c>
      <c r="Q214" s="3" t="n">
        <v>28</v>
      </c>
      <c r="R214" s="3" t="n">
        <v>81</v>
      </c>
      <c r="S214" t="n">
        <v>13.6</v>
      </c>
      <c r="T214" t="n">
        <v>15.1</v>
      </c>
      <c r="U214" t="n">
        <v>2</v>
      </c>
      <c r="V214" t="n">
        <v>0</v>
      </c>
      <c r="W214" t="n">
        <v>30.7</v>
      </c>
      <c r="X214" t="inlineStr">
        <is>
          <t>J2 630分 0G0A</t>
        </is>
      </c>
      <c r="Y214" t="inlineStr">
        <is>
          <t>J2/J3百年構想 1423分 2G1A</t>
        </is>
      </c>
      <c r="Z214" t="inlineStr">
        <is>
          <t>J2 3214分 1G0A</t>
        </is>
      </c>
      <c r="AA214" t="n">
        <v>2</v>
      </c>
      <c r="AB214" t="n">
        <v>0</v>
      </c>
      <c r="AD214" t="n">
        <v>75</v>
      </c>
      <c r="AE214" t="n">
        <v>86</v>
      </c>
      <c r="AF214" t="n">
        <v>82</v>
      </c>
      <c r="AG214" t="n">
        <v>1</v>
      </c>
      <c r="AH214" s="6" t="n">
        <v>600000</v>
      </c>
      <c r="AI214" t="inlineStr">
        <is>
          <t>標準</t>
        </is>
      </c>
      <c r="AJ214" t="inlineStr"/>
      <c r="AK214" t="inlineStr">
        <is>
          <t>Transfermarkt</t>
        </is>
      </c>
    </row>
    <row r="215">
      <c r="A215" t="inlineStr">
        <is>
          <t>J2</t>
        </is>
      </c>
      <c r="B215" t="inlineStr">
        <is>
          <t>鳥栖</t>
        </is>
      </c>
      <c r="C215" t="n">
        <v>28</v>
      </c>
      <c r="D215" t="inlineStr">
        <is>
          <t>DF</t>
        </is>
      </c>
      <c r="E215" t="inlineStr">
        <is>
          <t>吉田 真那斗</t>
        </is>
      </c>
      <c r="F215" s="3" t="inlineStr">
        <is>
          <t>DF</t>
        </is>
      </c>
      <c r="G215" s="3" t="inlineStr">
        <is>
          <t>RSB</t>
        </is>
      </c>
      <c r="H215" t="inlineStr">
        <is>
          <t>RSB</t>
        </is>
      </c>
      <c r="I215" s="3" t="inlineStr"/>
      <c r="J215" t="n">
        <v>24</v>
      </c>
      <c r="K215" s="4" t="n">
        <v>37211</v>
      </c>
      <c r="L215" s="5" t="n">
        <v>75</v>
      </c>
      <c r="M215" s="3" t="inlineStr">
        <is>
          <t>A</t>
        </is>
      </c>
      <c r="N215" t="n">
        <v>112</v>
      </c>
      <c r="O215" s="5" t="n">
        <v>81</v>
      </c>
      <c r="P215" s="3" t="inlineStr">
        <is>
          <t>A</t>
        </is>
      </c>
      <c r="Q215" s="3" t="n">
        <v>28</v>
      </c>
      <c r="R215" s="3" t="n">
        <v>81</v>
      </c>
      <c r="S215" t="n">
        <v>19.3</v>
      </c>
      <c r="T215" t="n">
        <v>9.300000000000001</v>
      </c>
      <c r="U215" t="n">
        <v>2.3</v>
      </c>
      <c r="V215" t="n">
        <v>0</v>
      </c>
      <c r="W215" t="n">
        <v>30.9</v>
      </c>
      <c r="X215" t="inlineStr">
        <is>
          <t>J2 597分 1G4A</t>
        </is>
      </c>
      <c r="Y215" t="inlineStr">
        <is>
          <t>出場なし</t>
        </is>
      </c>
      <c r="Z215" t="inlineStr">
        <is>
          <t>J2 2402分 1G0A</t>
        </is>
      </c>
      <c r="AA215" t="n">
        <v>2</v>
      </c>
      <c r="AB215" t="n">
        <v>0</v>
      </c>
      <c r="AD215" t="n">
        <v>75</v>
      </c>
      <c r="AE215" t="n">
        <v>83</v>
      </c>
      <c r="AF215" t="n">
        <v>83</v>
      </c>
      <c r="AG215" t="n">
        <v>1</v>
      </c>
      <c r="AH215" s="6" t="n">
        <v>500000</v>
      </c>
      <c r="AI215" t="inlineStr">
        <is>
          <t>標準</t>
        </is>
      </c>
      <c r="AJ215" t="inlineStr"/>
      <c r="AK215" t="inlineStr">
        <is>
          <t>Transfermarkt</t>
        </is>
      </c>
    </row>
    <row r="216">
      <c r="A216" t="inlineStr">
        <is>
          <t>J1</t>
        </is>
      </c>
      <c r="B216" t="inlineStr">
        <is>
          <t>岡山</t>
        </is>
      </c>
      <c r="C216" t="n">
        <v>1</v>
      </c>
      <c r="D216" t="inlineStr">
        <is>
          <t>GK</t>
        </is>
      </c>
      <c r="E216" t="inlineStr">
        <is>
          <t>レナート モーザー</t>
        </is>
      </c>
      <c r="F216" s="3" t="inlineStr">
        <is>
          <t>GK</t>
        </is>
      </c>
      <c r="G216" s="3" t="inlineStr">
        <is>
          <t>GK</t>
        </is>
      </c>
      <c r="H216" t="inlineStr">
        <is>
          <t>GK</t>
        </is>
      </c>
      <c r="I216" s="3" t="inlineStr"/>
      <c r="J216" t="n">
        <v>26</v>
      </c>
      <c r="K216" s="4" t="n">
        <v>36500</v>
      </c>
      <c r="L216" s="5" t="n">
        <v>74</v>
      </c>
      <c r="M216" s="3" t="inlineStr">
        <is>
          <t>B</t>
        </is>
      </c>
      <c r="N216" t="n">
        <v>261</v>
      </c>
      <c r="O216" s="5" t="n">
        <v>81</v>
      </c>
      <c r="P216" s="3" t="inlineStr">
        <is>
          <t>A</t>
        </is>
      </c>
      <c r="Q216" s="3" t="n">
        <v>157</v>
      </c>
      <c r="R216" s="3" t="n">
        <v>81</v>
      </c>
      <c r="S216" t="n">
        <v>19</v>
      </c>
      <c r="T216" t="n">
        <v>6.8</v>
      </c>
      <c r="U216" t="n">
        <v>0</v>
      </c>
      <c r="V216" t="n">
        <v>0</v>
      </c>
      <c r="W216" t="n">
        <v>25.8</v>
      </c>
      <c r="X216" t="inlineStr">
        <is>
          <t>J1 630分</t>
        </is>
      </c>
      <c r="Y216" t="inlineStr">
        <is>
          <t>J1百年構想 1080分</t>
        </is>
      </c>
      <c r="Z216" t="inlineStr">
        <is>
          <t>出場なし</t>
        </is>
      </c>
      <c r="AA216" t="n">
        <v>0</v>
      </c>
      <c r="AB216" t="n">
        <v>0</v>
      </c>
      <c r="AD216" t="n">
        <v>74</v>
      </c>
      <c r="AE216" t="n">
        <v>86</v>
      </c>
      <c r="AF216" t="n">
        <v>82</v>
      </c>
      <c r="AG216" t="n">
        <v>1</v>
      </c>
      <c r="AH216" s="6" t="n">
        <v>600000</v>
      </c>
      <c r="AI216" t="inlineStr">
        <is>
          <t>標準</t>
        </is>
      </c>
      <c r="AJ216" t="inlineStr">
        <is>
          <t>市場評価が実績を上回る（新加入・海外実績・伸び盛り）</t>
        </is>
      </c>
      <c r="AK216" t="inlineStr">
        <is>
          <t>Transfermarkt</t>
        </is>
      </c>
    </row>
    <row r="217">
      <c r="A217" t="inlineStr">
        <is>
          <t>J1</t>
        </is>
      </c>
      <c r="B217" t="inlineStr">
        <is>
          <t>広島</t>
        </is>
      </c>
      <c r="C217" t="n">
        <v>37</v>
      </c>
      <c r="D217" t="inlineStr">
        <is>
          <t>DF</t>
        </is>
      </c>
      <c r="E217" t="inlineStr">
        <is>
          <t>キム ジュソン</t>
        </is>
      </c>
      <c r="F217" s="3" t="inlineStr">
        <is>
          <t>DF</t>
        </is>
      </c>
      <c r="G217" s="3" t="inlineStr">
        <is>
          <t>CB</t>
        </is>
      </c>
      <c r="H217" t="inlineStr">
        <is>
          <t>CB</t>
        </is>
      </c>
      <c r="I217" s="3" t="inlineStr"/>
      <c r="J217" t="n">
        <v>25</v>
      </c>
      <c r="K217" s="4" t="n">
        <v>36872</v>
      </c>
      <c r="L217" s="5" t="n">
        <v>60</v>
      </c>
      <c r="M217" s="3" t="inlineStr">
        <is>
          <t>C</t>
        </is>
      </c>
      <c r="N217" t="n">
        <v>483</v>
      </c>
      <c r="O217" s="5" t="n">
        <v>81</v>
      </c>
      <c r="P217" s="3" t="inlineStr">
        <is>
          <t>A</t>
        </is>
      </c>
      <c r="Q217" s="3" t="n">
        <v>157</v>
      </c>
      <c r="R217" s="3" t="n">
        <v>81</v>
      </c>
      <c r="S217" t="n">
        <v>0.9</v>
      </c>
      <c r="T217" t="n">
        <v>6.3</v>
      </c>
      <c r="U217" t="n">
        <v>0</v>
      </c>
      <c r="V217" t="n">
        <v>0</v>
      </c>
      <c r="W217" t="n">
        <v>7.2</v>
      </c>
      <c r="X217" t="inlineStr">
        <is>
          <t>J1 45分 0G0A</t>
        </is>
      </c>
      <c r="Y217" t="inlineStr">
        <is>
          <t>J1百年構想 582分 0G0A</t>
        </is>
      </c>
      <c r="Z217" t="inlineStr">
        <is>
          <t>J1 648分 1G1A</t>
        </is>
      </c>
      <c r="AA217" t="n">
        <v>0</v>
      </c>
      <c r="AB217" t="n">
        <v>0</v>
      </c>
      <c r="AD217" t="n">
        <v>60</v>
      </c>
      <c r="AE217" t="n">
        <v>92</v>
      </c>
      <c r="AF217" t="n">
        <v>64</v>
      </c>
      <c r="AG217" t="n">
        <v>1</v>
      </c>
      <c r="AH217" s="6" t="n">
        <v>800000</v>
      </c>
      <c r="AI217" t="inlineStr">
        <is>
          <t>Jリーグ実績少→市場評価重視</t>
        </is>
      </c>
      <c r="AJ217" t="inlineStr">
        <is>
          <t>市場評価が実績を上回る（新加入・海外実績・伸び盛り）</t>
        </is>
      </c>
      <c r="AK217" t="inlineStr">
        <is>
          <t>Transfermarkt</t>
        </is>
      </c>
    </row>
    <row r="218">
      <c r="A218" t="inlineStr">
        <is>
          <t>J1</t>
        </is>
      </c>
      <c r="B218" t="inlineStr">
        <is>
          <t>長崎</t>
        </is>
      </c>
      <c r="C218" t="n">
        <v>11</v>
      </c>
      <c r="D218" t="inlineStr">
        <is>
          <t>FW</t>
        </is>
      </c>
      <c r="E218" t="inlineStr">
        <is>
          <t>ノーマン キャンベル</t>
        </is>
      </c>
      <c r="F218" s="3" t="inlineStr">
        <is>
          <t>FW</t>
        </is>
      </c>
      <c r="G218" s="3" t="inlineStr">
        <is>
          <t>RWG</t>
        </is>
      </c>
      <c r="H218" t="inlineStr">
        <is>
          <t>RWG</t>
        </is>
      </c>
      <c r="I218" s="3" t="inlineStr"/>
      <c r="J218" t="n">
        <v>26</v>
      </c>
      <c r="K218" s="4" t="n">
        <v>36488</v>
      </c>
      <c r="L218" s="5" t="n">
        <v>60</v>
      </c>
      <c r="M218" s="3" t="inlineStr">
        <is>
          <t>C</t>
        </is>
      </c>
      <c r="N218" t="n">
        <v>484</v>
      </c>
      <c r="O218" s="5" t="n">
        <v>81</v>
      </c>
      <c r="P218" s="3" t="inlineStr">
        <is>
          <t>A</t>
        </is>
      </c>
      <c r="Q218" s="3" t="n">
        <v>157</v>
      </c>
      <c r="R218" s="3" t="n">
        <v>81</v>
      </c>
      <c r="S218" t="n">
        <v>1.4</v>
      </c>
      <c r="T218" t="n">
        <v>5.6</v>
      </c>
      <c r="U218" t="n">
        <v>0</v>
      </c>
      <c r="V218" t="n">
        <v>0</v>
      </c>
      <c r="W218" t="n">
        <v>7</v>
      </c>
      <c r="X218" t="inlineStr">
        <is>
          <t>J1 65分 0G0A</t>
        </is>
      </c>
      <c r="Y218" t="inlineStr">
        <is>
          <t>J1百年構想 670分 2G2A</t>
        </is>
      </c>
      <c r="Z218" t="inlineStr">
        <is>
          <t>出場なし</t>
        </is>
      </c>
      <c r="AA218" t="n">
        <v>0</v>
      </c>
      <c r="AB218" t="n">
        <v>0</v>
      </c>
      <c r="AD218" t="n">
        <v>60</v>
      </c>
      <c r="AE218" t="n">
        <v>92</v>
      </c>
      <c r="AF218" t="n">
        <v>63</v>
      </c>
      <c r="AG218" t="n">
        <v>1</v>
      </c>
      <c r="AH218" s="6" t="n">
        <v>800000</v>
      </c>
      <c r="AI218" t="inlineStr">
        <is>
          <t>Jリーグ実績少→市場評価重視</t>
        </is>
      </c>
      <c r="AJ218" t="inlineStr">
        <is>
          <t>市場評価が実績を上回る（新加入・海外実績・伸び盛り）</t>
        </is>
      </c>
      <c r="AK218" t="inlineStr">
        <is>
          <t>Transfermarkt</t>
        </is>
      </c>
    </row>
    <row r="219">
      <c r="A219" t="inlineStr">
        <is>
          <t>J1</t>
        </is>
      </c>
      <c r="B219" t="inlineStr">
        <is>
          <t>神戸</t>
        </is>
      </c>
      <c r="C219" t="n">
        <v>16</v>
      </c>
      <c r="D219" t="inlineStr">
        <is>
          <t>DF</t>
        </is>
      </c>
      <c r="E219" t="inlineStr">
        <is>
          <t>カエターノ</t>
        </is>
      </c>
      <c r="F219" s="3" t="inlineStr">
        <is>
          <t>DF</t>
        </is>
      </c>
      <c r="G219" s="3" t="inlineStr">
        <is>
          <t>CB</t>
        </is>
      </c>
      <c r="H219" t="inlineStr">
        <is>
          <t>CB</t>
        </is>
      </c>
      <c r="I219" s="3" t="inlineStr"/>
      <c r="J219" t="n">
        <v>27</v>
      </c>
      <c r="K219" s="4" t="n">
        <v>36335</v>
      </c>
      <c r="L219" s="5" t="n">
        <v>58</v>
      </c>
      <c r="M219" s="3" t="inlineStr">
        <is>
          <t>C</t>
        </is>
      </c>
      <c r="N219" t="n">
        <v>500</v>
      </c>
      <c r="O219" s="5" t="n">
        <v>81</v>
      </c>
      <c r="P219" s="3" t="inlineStr">
        <is>
          <t>A</t>
        </is>
      </c>
      <c r="Q219" s="3" t="n">
        <v>157</v>
      </c>
      <c r="R219" s="3" t="n">
        <v>81</v>
      </c>
      <c r="S219" t="n">
        <v>0.2</v>
      </c>
      <c r="T219" t="n">
        <v>5.3</v>
      </c>
      <c r="U219" t="n">
        <v>0</v>
      </c>
      <c r="V219" t="n">
        <v>0</v>
      </c>
      <c r="W219" t="n">
        <v>5.5</v>
      </c>
      <c r="X219" t="inlineStr">
        <is>
          <t>J1 10分 0G0A</t>
        </is>
      </c>
      <c r="Y219" t="inlineStr">
        <is>
          <t>J1百年構想 979分 0G0A</t>
        </is>
      </c>
      <c r="Z219" t="inlineStr">
        <is>
          <t>J1 107分 0G0A</t>
        </is>
      </c>
      <c r="AA219" t="n">
        <v>0</v>
      </c>
      <c r="AB219" t="n">
        <v>0</v>
      </c>
      <c r="AD219" t="n">
        <v>58</v>
      </c>
      <c r="AE219" t="n">
        <v>95</v>
      </c>
      <c r="AF219" t="n">
        <v>61</v>
      </c>
      <c r="AG219" t="n">
        <v>0</v>
      </c>
      <c r="AH219" s="6" t="n">
        <v>1000000</v>
      </c>
      <c r="AI219" t="inlineStr">
        <is>
          <t>Jリーグ実績少→市場評価重視</t>
        </is>
      </c>
      <c r="AJ219" t="inlineStr">
        <is>
          <t>市場評価が実績を上回る（新加入・海外実績・伸び盛り）</t>
        </is>
      </c>
      <c r="AK219" t="inlineStr">
        <is>
          <t>Transfermarkt</t>
        </is>
      </c>
    </row>
    <row r="220">
      <c r="A220" t="inlineStr">
        <is>
          <t>J1</t>
        </is>
      </c>
      <c r="B220" t="inlineStr">
        <is>
          <t>Ｃ大阪</t>
        </is>
      </c>
      <c r="C220" t="n">
        <v>15</v>
      </c>
      <c r="D220" t="inlineStr">
        <is>
          <t>DF</t>
        </is>
      </c>
      <c r="E220" t="inlineStr">
        <is>
          <t>ハビ エルナンデス</t>
        </is>
      </c>
      <c r="F220" s="3" t="inlineStr">
        <is>
          <t>DF</t>
        </is>
      </c>
      <c r="G220" s="3" t="inlineStr">
        <is>
          <t>LSB</t>
        </is>
      </c>
      <c r="H220" t="inlineStr">
        <is>
          <t>LSB</t>
        </is>
      </c>
      <c r="I220" s="3" t="inlineStr"/>
      <c r="J220" t="n">
        <v>28</v>
      </c>
      <c r="K220" s="4" t="n">
        <v>35917</v>
      </c>
      <c r="L220" s="5" t="n">
        <v>55</v>
      </c>
      <c r="M220" s="3" t="inlineStr">
        <is>
          <t>C</t>
        </is>
      </c>
      <c r="N220" t="n">
        <v>533</v>
      </c>
      <c r="O220" s="5" t="n">
        <v>81</v>
      </c>
      <c r="P220" s="3" t="inlineStr">
        <is>
          <t>A</t>
        </is>
      </c>
      <c r="Q220" s="3" t="n">
        <v>157</v>
      </c>
      <c r="R220" s="3" t="n">
        <v>81</v>
      </c>
      <c r="S220" t="n">
        <v>2.8</v>
      </c>
      <c r="T220" t="n">
        <v>0</v>
      </c>
      <c r="U220" t="n">
        <v>0</v>
      </c>
      <c r="V220" t="n">
        <v>0</v>
      </c>
      <c r="W220" t="n">
        <v>2.8</v>
      </c>
      <c r="X220" t="inlineStr">
        <is>
          <t>J1 135分 0G0A</t>
        </is>
      </c>
      <c r="Y220" t="inlineStr">
        <is>
          <t>出場なし</t>
        </is>
      </c>
      <c r="Z220" t="inlineStr">
        <is>
          <t>出場なし</t>
        </is>
      </c>
      <c r="AA220" t="n">
        <v>0</v>
      </c>
      <c r="AB220" t="n">
        <v>0</v>
      </c>
      <c r="AD220" t="n">
        <v>55</v>
      </c>
      <c r="AE220" t="n">
        <v>98</v>
      </c>
      <c r="AF220" t="n">
        <v>58</v>
      </c>
      <c r="AG220" t="n">
        <v>0</v>
      </c>
      <c r="AH220" s="6" t="n">
        <v>2000000</v>
      </c>
      <c r="AI220" t="inlineStr">
        <is>
          <t>Jリーグ実績少→市場評価重視</t>
        </is>
      </c>
      <c r="AJ220" t="inlineStr">
        <is>
          <t>市場評価が実績を上回る（新加入・海外実績・伸び盛り）</t>
        </is>
      </c>
      <c r="AK220" t="inlineStr">
        <is>
          <t>Transfermarkt</t>
        </is>
      </c>
    </row>
    <row r="221">
      <c r="A221" t="inlineStr">
        <is>
          <t>J1</t>
        </is>
      </c>
      <c r="B221" t="inlineStr">
        <is>
          <t>広島</t>
        </is>
      </c>
      <c r="C221" t="n">
        <v>19</v>
      </c>
      <c r="D221" t="inlineStr">
        <is>
          <t>DF</t>
        </is>
      </c>
      <c r="E221" t="inlineStr">
        <is>
          <t>佐々木 翔</t>
        </is>
      </c>
      <c r="F221" s="3" t="inlineStr">
        <is>
          <t>DF</t>
        </is>
      </c>
      <c r="G221" s="3" t="inlineStr">
        <is>
          <t>CB</t>
        </is>
      </c>
      <c r="H221" t="inlineStr">
        <is>
          <t>CB・LSB</t>
        </is>
      </c>
      <c r="I221" s="3" t="inlineStr"/>
      <c r="J221" t="n">
        <v>36</v>
      </c>
      <c r="K221" s="4" t="n">
        <v>32783</v>
      </c>
      <c r="L221" s="5" t="n">
        <v>96</v>
      </c>
      <c r="M221" s="3" t="inlineStr">
        <is>
          <t>S</t>
        </is>
      </c>
      <c r="N221" t="n">
        <v>3</v>
      </c>
      <c r="O221" s="5" t="n">
        <v>80</v>
      </c>
      <c r="P221" s="3" t="inlineStr">
        <is>
          <t>A</t>
        </is>
      </c>
      <c r="Q221" s="3" t="n">
        <v>182</v>
      </c>
      <c r="R221" s="3" t="n">
        <v>80</v>
      </c>
      <c r="S221" t="n">
        <v>19</v>
      </c>
      <c r="T221" t="n">
        <v>20.3</v>
      </c>
      <c r="U221" t="n">
        <v>23.3</v>
      </c>
      <c r="V221" t="n">
        <v>16.8</v>
      </c>
      <c r="W221" t="n">
        <v>79.3</v>
      </c>
      <c r="X221" t="inlineStr">
        <is>
          <t>J1 675分 0G0A</t>
        </is>
      </c>
      <c r="Y221" t="inlineStr">
        <is>
          <t>J1百年構想 1266分 0G0A</t>
        </is>
      </c>
      <c r="Z221" t="inlineStr">
        <is>
          <t>J1 3233分 1G0A</t>
        </is>
      </c>
      <c r="AA221" t="n">
        <v>7</v>
      </c>
      <c r="AB221" t="n">
        <v>15</v>
      </c>
      <c r="AC221" t="inlineStr">
        <is>
          <t>明治安田Ｊ１ 優秀選手賞(2025, 2023, 2022, 2018)、明治安田Ｊ１ ベストイレブン(2024)</t>
        </is>
      </c>
      <c r="AD221" t="n">
        <v>96</v>
      </c>
      <c r="AE221" t="n">
        <v>63</v>
      </c>
      <c r="AF221" t="n">
        <v>90</v>
      </c>
      <c r="AG221" t="n">
        <v>-4</v>
      </c>
      <c r="AH221" s="6" t="n">
        <v>225000</v>
      </c>
      <c r="AI221" t="inlineStr">
        <is>
          <t>標準</t>
        </is>
      </c>
      <c r="AJ221" t="inlineStr">
        <is>
          <t>実績先行（ベテラン）</t>
        </is>
      </c>
      <c r="AK221" t="inlineStr">
        <is>
          <t>Transfermarkt＋知識(適性)</t>
        </is>
      </c>
    </row>
    <row r="222">
      <c r="A222" t="inlineStr">
        <is>
          <t>J1</t>
        </is>
      </c>
      <c r="B222" t="inlineStr">
        <is>
          <t>神戸</t>
        </is>
      </c>
      <c r="C222" t="n">
        <v>24</v>
      </c>
      <c r="D222" t="inlineStr">
        <is>
          <t>DF</t>
        </is>
      </c>
      <c r="E222" t="inlineStr">
        <is>
          <t>酒井 高徳</t>
        </is>
      </c>
      <c r="F222" s="3" t="inlineStr">
        <is>
          <t>DF</t>
        </is>
      </c>
      <c r="G222" s="3" t="inlineStr">
        <is>
          <t>RSB</t>
        </is>
      </c>
      <c r="H222" t="inlineStr">
        <is>
          <t>RSB・LSB・DMF</t>
        </is>
      </c>
      <c r="I222" s="3" t="inlineStr"/>
      <c r="J222" t="n">
        <v>35</v>
      </c>
      <c r="K222" s="4" t="n">
        <v>33311</v>
      </c>
      <c r="L222" s="5" t="n">
        <v>95</v>
      </c>
      <c r="M222" s="3" t="inlineStr">
        <is>
          <t>S</t>
        </is>
      </c>
      <c r="N222" t="n">
        <v>5</v>
      </c>
      <c r="O222" s="5" t="n">
        <v>80</v>
      </c>
      <c r="P222" s="3" t="inlineStr">
        <is>
          <t>A</t>
        </is>
      </c>
      <c r="Q222" s="3" t="n">
        <v>182</v>
      </c>
      <c r="R222" s="3" t="n">
        <v>80</v>
      </c>
      <c r="S222" t="n">
        <v>15.6</v>
      </c>
      <c r="T222" t="n">
        <v>21.8</v>
      </c>
      <c r="U222" t="n">
        <v>20.9</v>
      </c>
      <c r="V222" t="n">
        <v>18</v>
      </c>
      <c r="W222" t="n">
        <v>76.3</v>
      </c>
      <c r="X222" t="inlineStr">
        <is>
          <t>J1 539分 0G0A</t>
        </is>
      </c>
      <c r="Y222" t="inlineStr">
        <is>
          <t>J1百年構想 1147分 2G1A</t>
        </is>
      </c>
      <c r="Z222" t="inlineStr">
        <is>
          <t>J1 2355分 1G1A</t>
        </is>
      </c>
      <c r="AA222" t="n">
        <v>6</v>
      </c>
      <c r="AB222" t="n">
        <v>42</v>
      </c>
      <c r="AC222" t="inlineStr">
        <is>
          <t>明治安田Ｊ１ 優秀選手賞(2024, 2021)、明治安田Ｊ１ ベストイレブン(2023)</t>
        </is>
      </c>
      <c r="AD222" t="n">
        <v>95</v>
      </c>
      <c r="AE222" t="n">
        <v>66</v>
      </c>
      <c r="AF222" t="n">
        <v>89</v>
      </c>
      <c r="AG222" t="n">
        <v>-4</v>
      </c>
      <c r="AH222" s="6" t="n">
        <v>250000</v>
      </c>
      <c r="AI222" t="inlineStr">
        <is>
          <t>標準</t>
        </is>
      </c>
      <c r="AJ222" t="inlineStr">
        <is>
          <t>実績先行（ベテラン）</t>
        </is>
      </c>
      <c r="AK222" t="inlineStr">
        <is>
          <t>Transfermarkt＋知識(適性)</t>
        </is>
      </c>
    </row>
    <row r="223">
      <c r="A223" t="inlineStr">
        <is>
          <t>J1</t>
        </is>
      </c>
      <c r="B223" t="inlineStr">
        <is>
          <t>京都</t>
        </is>
      </c>
      <c r="C223" t="n">
        <v>50</v>
      </c>
      <c r="D223" t="inlineStr">
        <is>
          <t>DF</t>
        </is>
      </c>
      <c r="E223" t="inlineStr">
        <is>
          <t>鈴木 義宜</t>
        </is>
      </c>
      <c r="F223" s="3" t="inlineStr">
        <is>
          <t>DF</t>
        </is>
      </c>
      <c r="G223" s="3" t="inlineStr">
        <is>
          <t>CB</t>
        </is>
      </c>
      <c r="H223" t="inlineStr">
        <is>
          <t>CB</t>
        </is>
      </c>
      <c r="I223" s="3" t="inlineStr"/>
      <c r="J223" t="n">
        <v>34</v>
      </c>
      <c r="K223" s="4" t="n">
        <v>33858</v>
      </c>
      <c r="L223" s="5" t="n">
        <v>89</v>
      </c>
      <c r="M223" s="3" t="inlineStr">
        <is>
          <t>S</t>
        </is>
      </c>
      <c r="N223" t="n">
        <v>29</v>
      </c>
      <c r="O223" s="5" t="n">
        <v>80</v>
      </c>
      <c r="P223" s="3" t="inlineStr">
        <is>
          <t>A</t>
        </is>
      </c>
      <c r="Q223" s="3" t="n">
        <v>182</v>
      </c>
      <c r="R223" s="3" t="n">
        <v>80</v>
      </c>
      <c r="S223" t="n">
        <v>17.2</v>
      </c>
      <c r="T223" t="n">
        <v>20.1</v>
      </c>
      <c r="U223" t="n">
        <v>15.5</v>
      </c>
      <c r="V223" t="n">
        <v>6.5</v>
      </c>
      <c r="W223" t="n">
        <v>59.2</v>
      </c>
      <c r="X223" t="inlineStr">
        <is>
          <t>J1 644分 0G0A</t>
        </is>
      </c>
      <c r="Y223" t="inlineStr">
        <is>
          <t>J1百年構想 1800分 1G0A</t>
        </is>
      </c>
      <c r="Z223" t="inlineStr">
        <is>
          <t>J1 3203分 1G0A</t>
        </is>
      </c>
      <c r="AA223" t="n">
        <v>7</v>
      </c>
      <c r="AB223" t="n">
        <v>0</v>
      </c>
      <c r="AC223" t="inlineStr">
        <is>
          <t>明治安田Ｊ１ 優秀選手賞(2025)、Ｊ１百年構想 プレーオフラウンドプレーヤーオブザマッチ(2026特別)、明治安田Ｊ２ ベストイレブン(2023)</t>
        </is>
      </c>
      <c r="AD223" t="n">
        <v>89</v>
      </c>
      <c r="AE223" t="n">
        <v>66</v>
      </c>
      <c r="AF223" t="n">
        <v>89</v>
      </c>
      <c r="AG223" t="n">
        <v>-2</v>
      </c>
      <c r="AH223" s="6" t="n">
        <v>250000</v>
      </c>
      <c r="AI223" t="inlineStr">
        <is>
          <t>標準</t>
        </is>
      </c>
      <c r="AJ223" t="inlineStr">
        <is>
          <t>実績先行（ベテラン）</t>
        </is>
      </c>
      <c r="AK223" t="inlineStr">
        <is>
          <t>Transfermarkt</t>
        </is>
      </c>
    </row>
    <row r="224">
      <c r="A224" t="inlineStr">
        <is>
          <t>J1</t>
        </is>
      </c>
      <c r="B224" t="inlineStr">
        <is>
          <t>横浜FM</t>
        </is>
      </c>
      <c r="C224" t="n">
        <v>40</v>
      </c>
      <c r="D224" t="inlineStr">
        <is>
          <t>MF</t>
        </is>
      </c>
      <c r="E224" t="inlineStr">
        <is>
          <t>天野 純</t>
        </is>
      </c>
      <c r="F224" s="3" t="inlineStr">
        <is>
          <t>MF</t>
        </is>
      </c>
      <c r="G224" s="3" t="inlineStr">
        <is>
          <t>OMF</t>
        </is>
      </c>
      <c r="H224" t="inlineStr">
        <is>
          <t>OMF・CMF</t>
        </is>
      </c>
      <c r="I224" s="3" t="inlineStr"/>
      <c r="J224" t="n">
        <v>35</v>
      </c>
      <c r="K224" s="4" t="n">
        <v>33438</v>
      </c>
      <c r="L224" s="5" t="n">
        <v>85</v>
      </c>
      <c r="M224" s="3" t="inlineStr">
        <is>
          <t>S</t>
        </is>
      </c>
      <c r="N224" t="n">
        <v>72</v>
      </c>
      <c r="O224" s="5" t="n">
        <v>80</v>
      </c>
      <c r="P224" s="3" t="inlineStr">
        <is>
          <t>A</t>
        </is>
      </c>
      <c r="Q224" s="3" t="n">
        <v>182</v>
      </c>
      <c r="R224" s="3" t="n">
        <v>80</v>
      </c>
      <c r="S224" t="n">
        <v>17.7</v>
      </c>
      <c r="T224" t="n">
        <v>19.4</v>
      </c>
      <c r="U224" t="n">
        <v>11.6</v>
      </c>
      <c r="V224" t="n">
        <v>0.8</v>
      </c>
      <c r="W224" t="n">
        <v>49.5</v>
      </c>
      <c r="X224" t="inlineStr">
        <is>
          <t>J1 495分 0G2A</t>
        </is>
      </c>
      <c r="Y224" t="inlineStr">
        <is>
          <t>J1百年構想 1090分 6G4A</t>
        </is>
      </c>
      <c r="Z224" t="inlineStr">
        <is>
          <t>J1 1062分 5G2A</t>
        </is>
      </c>
      <c r="AA224" t="n">
        <v>5</v>
      </c>
      <c r="AB224" t="n">
        <v>1</v>
      </c>
      <c r="AC224" t="inlineStr">
        <is>
          <t>Ｊ１百年構想 プレーオフラウンドプレーヤーオブザマッチ(2026特別)</t>
        </is>
      </c>
      <c r="AD224" t="n">
        <v>85</v>
      </c>
      <c r="AE224" t="n">
        <v>78</v>
      </c>
      <c r="AF224" t="n">
        <v>89</v>
      </c>
      <c r="AG224" t="n">
        <v>-4</v>
      </c>
      <c r="AH224" s="6" t="n">
        <v>400000</v>
      </c>
      <c r="AI224" t="inlineStr">
        <is>
          <t>標準</t>
        </is>
      </c>
      <c r="AJ224" t="inlineStr"/>
      <c r="AK224" t="inlineStr">
        <is>
          <t>Transfermarkt＋知識(適性)</t>
        </is>
      </c>
    </row>
    <row r="225">
      <c r="A225" t="inlineStr">
        <is>
          <t>J1</t>
        </is>
      </c>
      <c r="B225" t="inlineStr">
        <is>
          <t>名古屋</t>
        </is>
      </c>
      <c r="C225" t="n">
        <v>55</v>
      </c>
      <c r="D225" t="inlineStr">
        <is>
          <t>DF</t>
        </is>
      </c>
      <c r="E225" t="inlineStr">
        <is>
          <t>徳元 悠平</t>
        </is>
      </c>
      <c r="F225" s="3" t="inlineStr">
        <is>
          <t>DF</t>
        </is>
      </c>
      <c r="G225" s="3" t="inlineStr">
        <is>
          <t>LWB</t>
        </is>
      </c>
      <c r="H225" t="inlineStr">
        <is>
          <t>LWB・LSB</t>
        </is>
      </c>
      <c r="I225" s="3" t="inlineStr"/>
      <c r="J225" t="n">
        <v>31</v>
      </c>
      <c r="K225" s="4" t="n">
        <v>34954</v>
      </c>
      <c r="L225" s="5" t="n">
        <v>83</v>
      </c>
      <c r="M225" s="3" t="inlineStr">
        <is>
          <t>A</t>
        </is>
      </c>
      <c r="N225" t="n">
        <v>95</v>
      </c>
      <c r="O225" s="5" t="n">
        <v>80</v>
      </c>
      <c r="P225" s="3" t="inlineStr">
        <is>
          <t>A</t>
        </is>
      </c>
      <c r="Q225" s="3" t="n">
        <v>182</v>
      </c>
      <c r="R225" s="3" t="n">
        <v>80</v>
      </c>
      <c r="S225" t="n">
        <v>12</v>
      </c>
      <c r="T225" t="n">
        <v>15.9</v>
      </c>
      <c r="U225" t="n">
        <v>16.6</v>
      </c>
      <c r="V225" t="n">
        <v>0</v>
      </c>
      <c r="W225" t="n">
        <v>44.4</v>
      </c>
      <c r="X225" t="inlineStr">
        <is>
          <t>J1 556分 0G0A</t>
        </is>
      </c>
      <c r="Y225" t="inlineStr">
        <is>
          <t>J1百年構想 724分 0G0A</t>
        </is>
      </c>
      <c r="Z225" t="inlineStr">
        <is>
          <t>J1 1511分 2G0A</t>
        </is>
      </c>
      <c r="AA225" t="n">
        <v>7</v>
      </c>
      <c r="AB225" t="n">
        <v>0</v>
      </c>
      <c r="AD225" t="n">
        <v>83</v>
      </c>
      <c r="AE225" t="n">
        <v>78</v>
      </c>
      <c r="AF225" t="n">
        <v>83</v>
      </c>
      <c r="AG225" t="n">
        <v>-1</v>
      </c>
      <c r="AH225" s="6" t="n">
        <v>400000</v>
      </c>
      <c r="AI225" t="inlineStr">
        <is>
          <t>標準</t>
        </is>
      </c>
      <c r="AJ225" t="inlineStr"/>
      <c r="AK225" t="inlineStr">
        <is>
          <t>Transfermarkt＋知識補正</t>
        </is>
      </c>
    </row>
    <row r="226">
      <c r="A226" t="inlineStr">
        <is>
          <t>J1</t>
        </is>
      </c>
      <c r="B226" t="inlineStr">
        <is>
          <t>鹿島</t>
        </is>
      </c>
      <c r="C226" t="n">
        <v>37</v>
      </c>
      <c r="D226" t="inlineStr">
        <is>
          <t>DF</t>
        </is>
      </c>
      <c r="E226" t="inlineStr">
        <is>
          <t>広瀬 陸斗</t>
        </is>
      </c>
      <c r="F226" s="3" t="inlineStr">
        <is>
          <t>DF</t>
        </is>
      </c>
      <c r="G226" s="3" t="inlineStr">
        <is>
          <t>RSB</t>
        </is>
      </c>
      <c r="H226" t="inlineStr">
        <is>
          <t>RSB・LSB</t>
        </is>
      </c>
      <c r="I226" s="3" t="inlineStr"/>
      <c r="J226" t="n">
        <v>31</v>
      </c>
      <c r="K226" s="4" t="n">
        <v>34965</v>
      </c>
      <c r="L226" s="5" t="n">
        <v>81</v>
      </c>
      <c r="M226" s="3" t="inlineStr">
        <is>
          <t>A</t>
        </is>
      </c>
      <c r="N226" t="n">
        <v>134</v>
      </c>
      <c r="O226" s="5" t="n">
        <v>80</v>
      </c>
      <c r="P226" s="3" t="inlineStr">
        <is>
          <t>A</t>
        </is>
      </c>
      <c r="Q226" s="3" t="n">
        <v>182</v>
      </c>
      <c r="R226" s="3" t="n">
        <v>80</v>
      </c>
      <c r="S226" t="n">
        <v>14.8</v>
      </c>
      <c r="T226" t="n">
        <v>10.6</v>
      </c>
      <c r="U226" t="n">
        <v>14.2</v>
      </c>
      <c r="V226" t="n">
        <v>0</v>
      </c>
      <c r="W226" t="n">
        <v>39.5</v>
      </c>
      <c r="X226" t="inlineStr">
        <is>
          <t>J1 506分 0G0A</t>
        </is>
      </c>
      <c r="Y226" t="inlineStr">
        <is>
          <t>出場なし</t>
        </is>
      </c>
      <c r="Z226" t="inlineStr">
        <is>
          <t>J1 1706分 0G1A</t>
        </is>
      </c>
      <c r="AA226" t="n">
        <v>7</v>
      </c>
      <c r="AB226" t="n">
        <v>0</v>
      </c>
      <c r="AD226" t="n">
        <v>81</v>
      </c>
      <c r="AE226" t="n">
        <v>80</v>
      </c>
      <c r="AF226" t="n">
        <v>81</v>
      </c>
      <c r="AG226" t="n">
        <v>-1</v>
      </c>
      <c r="AH226" s="6" t="n">
        <v>450000</v>
      </c>
      <c r="AI226" t="inlineStr">
        <is>
          <t>標準</t>
        </is>
      </c>
      <c r="AJ226" t="inlineStr"/>
      <c r="AK226" t="inlineStr">
        <is>
          <t>Transfermarkt＋知識(適性)</t>
        </is>
      </c>
    </row>
    <row r="227">
      <c r="A227" t="inlineStr">
        <is>
          <t>J1</t>
        </is>
      </c>
      <c r="B227" t="inlineStr">
        <is>
          <t>柏</t>
        </is>
      </c>
      <c r="C227" t="n">
        <v>20</v>
      </c>
      <c r="D227" t="inlineStr">
        <is>
          <t>MF</t>
        </is>
      </c>
      <c r="E227" t="inlineStr">
        <is>
          <t>瀬川 祐輔</t>
        </is>
      </c>
      <c r="F227" s="3" t="inlineStr">
        <is>
          <t>MF</t>
        </is>
      </c>
      <c r="G227" s="3" t="inlineStr">
        <is>
          <t>RWG</t>
        </is>
      </c>
      <c r="H227" t="inlineStr">
        <is>
          <t>RWG・SS</t>
        </is>
      </c>
      <c r="I227" s="3" t="inlineStr"/>
      <c r="J227" t="n">
        <v>32</v>
      </c>
      <c r="K227" s="4" t="n">
        <v>34372</v>
      </c>
      <c r="L227" s="5" t="n">
        <v>81</v>
      </c>
      <c r="M227" s="3" t="inlineStr">
        <is>
          <t>A</t>
        </is>
      </c>
      <c r="N227" t="n">
        <v>126</v>
      </c>
      <c r="O227" s="5" t="n">
        <v>80</v>
      </c>
      <c r="P227" s="3" t="inlineStr">
        <is>
          <t>A</t>
        </is>
      </c>
      <c r="Q227" s="3" t="n">
        <v>182</v>
      </c>
      <c r="R227" s="3" t="n">
        <v>80</v>
      </c>
      <c r="S227" t="n">
        <v>16.5</v>
      </c>
      <c r="T227" t="n">
        <v>10.1</v>
      </c>
      <c r="U227" t="n">
        <v>14.2</v>
      </c>
      <c r="V227" t="n">
        <v>0</v>
      </c>
      <c r="W227" t="n">
        <v>40.8</v>
      </c>
      <c r="X227" t="inlineStr">
        <is>
          <t>J1 315分 7G2A</t>
        </is>
      </c>
      <c r="Y227" t="inlineStr">
        <is>
          <t>J1百年構想 882分 4G1A</t>
        </is>
      </c>
      <c r="Z227" t="inlineStr">
        <is>
          <t>J1 712分 4G3A</t>
        </is>
      </c>
      <c r="AA227" t="n">
        <v>7</v>
      </c>
      <c r="AB227" t="n">
        <v>0</v>
      </c>
      <c r="AD227" t="n">
        <v>81</v>
      </c>
      <c r="AE227" t="n">
        <v>80</v>
      </c>
      <c r="AF227" t="n">
        <v>82</v>
      </c>
      <c r="AG227" t="n">
        <v>-1</v>
      </c>
      <c r="AH227" s="6" t="n">
        <v>450000</v>
      </c>
      <c r="AI227" t="inlineStr">
        <is>
          <t>標準</t>
        </is>
      </c>
      <c r="AJ227" t="inlineStr"/>
      <c r="AK227" t="inlineStr">
        <is>
          <t>Transfermarkt＋知識補正</t>
        </is>
      </c>
    </row>
    <row r="228">
      <c r="A228" t="inlineStr">
        <is>
          <t>J1</t>
        </is>
      </c>
      <c r="B228" t="inlineStr">
        <is>
          <t>鹿島</t>
        </is>
      </c>
      <c r="C228" t="n">
        <v>2</v>
      </c>
      <c r="D228" t="inlineStr">
        <is>
          <t>DF</t>
        </is>
      </c>
      <c r="E228" t="inlineStr">
        <is>
          <t>安西 幸輝</t>
        </is>
      </c>
      <c r="F228" s="3" t="inlineStr">
        <is>
          <t>DF</t>
        </is>
      </c>
      <c r="G228" s="3" t="inlineStr">
        <is>
          <t>LSB</t>
        </is>
      </c>
      <c r="H228" t="inlineStr">
        <is>
          <t>LSB・RSB・LWG</t>
        </is>
      </c>
      <c r="I228" s="3" t="inlineStr"/>
      <c r="J228" t="n">
        <v>31</v>
      </c>
      <c r="K228" s="4" t="n">
        <v>34850</v>
      </c>
      <c r="L228" s="5" t="n">
        <v>80</v>
      </c>
      <c r="M228" s="3" t="inlineStr">
        <is>
          <t>A</t>
        </is>
      </c>
      <c r="N228" t="n">
        <v>157</v>
      </c>
      <c r="O228" s="5" t="n">
        <v>80</v>
      </c>
      <c r="P228" s="3" t="inlineStr">
        <is>
          <t>A</t>
        </is>
      </c>
      <c r="Q228" s="3" t="n">
        <v>182</v>
      </c>
      <c r="R228" s="3" t="n">
        <v>80</v>
      </c>
      <c r="S228" t="n">
        <v>0</v>
      </c>
      <c r="T228" t="n">
        <v>19</v>
      </c>
      <c r="U228" t="n">
        <v>16.8</v>
      </c>
      <c r="V228" t="n">
        <v>2.1</v>
      </c>
      <c r="W228" t="n">
        <v>37.9</v>
      </c>
      <c r="X228" t="inlineStr">
        <is>
          <t>出場なし</t>
        </is>
      </c>
      <c r="Y228" t="inlineStr">
        <is>
          <t>J1百年構想 791分 0G2A</t>
        </is>
      </c>
      <c r="Z228" t="inlineStr">
        <is>
          <t>J1 1675分 0G4A</t>
        </is>
      </c>
      <c r="AA228" t="n">
        <v>6</v>
      </c>
      <c r="AB228" t="n">
        <v>5</v>
      </c>
      <c r="AC228" t="inlineStr">
        <is>
          <t>明治安田Ｊ１ フェアプレー個人賞(2024)</t>
        </is>
      </c>
      <c r="AD228" t="n">
        <v>80</v>
      </c>
      <c r="AE228" t="n">
        <v>89</v>
      </c>
      <c r="AF228" t="n">
        <v>75</v>
      </c>
      <c r="AG228" t="n">
        <v>-1</v>
      </c>
      <c r="AH228" s="6" t="n">
        <v>700000</v>
      </c>
      <c r="AI228" t="inlineStr">
        <is>
          <t>標準</t>
        </is>
      </c>
      <c r="AJ228" t="inlineStr"/>
      <c r="AK228" t="inlineStr">
        <is>
          <t>Transfermarkt＋知識(適性)</t>
        </is>
      </c>
    </row>
    <row r="229">
      <c r="A229" t="inlineStr">
        <is>
          <t>J1</t>
        </is>
      </c>
      <c r="B229" t="inlineStr">
        <is>
          <t>東京Ｖ</t>
        </is>
      </c>
      <c r="C229" t="n">
        <v>4</v>
      </c>
      <c r="D229" t="inlineStr">
        <is>
          <t>DF</t>
        </is>
      </c>
      <c r="E229" t="inlineStr">
        <is>
          <t>林 尚輝</t>
        </is>
      </c>
      <c r="F229" s="3" t="inlineStr">
        <is>
          <t>DF</t>
        </is>
      </c>
      <c r="G229" s="3" t="inlineStr">
        <is>
          <t>CB</t>
        </is>
      </c>
      <c r="H229" t="inlineStr">
        <is>
          <t>CB</t>
        </is>
      </c>
      <c r="I229" s="3" t="inlineStr"/>
      <c r="J229" t="n">
        <v>28</v>
      </c>
      <c r="K229" s="4" t="n">
        <v>35955</v>
      </c>
      <c r="L229" s="5" t="n">
        <v>80</v>
      </c>
      <c r="M229" s="3" t="inlineStr">
        <is>
          <t>A</t>
        </is>
      </c>
      <c r="N229" t="n">
        <v>162</v>
      </c>
      <c r="O229" s="5" t="n">
        <v>80</v>
      </c>
      <c r="P229" s="3" t="inlineStr">
        <is>
          <t>A</t>
        </is>
      </c>
      <c r="Q229" s="3" t="n">
        <v>182</v>
      </c>
      <c r="R229" s="3" t="n">
        <v>80</v>
      </c>
      <c r="S229" t="n">
        <v>20.6</v>
      </c>
      <c r="T229" t="n">
        <v>11.6</v>
      </c>
      <c r="U229" t="n">
        <v>5.6</v>
      </c>
      <c r="V229" t="n">
        <v>0</v>
      </c>
      <c r="W229" t="n">
        <v>37.7</v>
      </c>
      <c r="X229" t="inlineStr">
        <is>
          <t>J1 585分 2G0A</t>
        </is>
      </c>
      <c r="Y229" t="inlineStr">
        <is>
          <t>J1百年構想 855分 0G0A</t>
        </is>
      </c>
      <c r="Z229" t="inlineStr">
        <is>
          <t>J1 1306分 1G0A</t>
        </is>
      </c>
      <c r="AA229" t="n">
        <v>4</v>
      </c>
      <c r="AB229" t="n">
        <v>0</v>
      </c>
      <c r="AD229" t="n">
        <v>80</v>
      </c>
      <c r="AE229" t="n">
        <v>74</v>
      </c>
      <c r="AF229" t="n">
        <v>86</v>
      </c>
      <c r="AG229" t="n">
        <v>0</v>
      </c>
      <c r="AH229" s="6" t="n">
        <v>350000</v>
      </c>
      <c r="AI229" t="inlineStr">
        <is>
          <t>標準</t>
        </is>
      </c>
      <c r="AJ229" t="inlineStr"/>
      <c r="AK229" t="inlineStr">
        <is>
          <t>Transfermarkt</t>
        </is>
      </c>
    </row>
    <row r="230">
      <c r="A230" t="inlineStr">
        <is>
          <t>J2</t>
        </is>
      </c>
      <c r="B230" t="inlineStr">
        <is>
          <t>札幌</t>
        </is>
      </c>
      <c r="C230" t="n">
        <v>2</v>
      </c>
      <c r="D230" t="inlineStr">
        <is>
          <t>DF</t>
        </is>
      </c>
      <c r="E230" t="inlineStr">
        <is>
          <t>髙尾 瑠</t>
        </is>
      </c>
      <c r="F230" s="3" t="inlineStr">
        <is>
          <t>DF</t>
        </is>
      </c>
      <c r="G230" s="3" t="inlineStr">
        <is>
          <t>RSB</t>
        </is>
      </c>
      <c r="H230" t="inlineStr">
        <is>
          <t>RSB</t>
        </is>
      </c>
      <c r="I230" s="3" t="inlineStr"/>
      <c r="J230" t="n">
        <v>29</v>
      </c>
      <c r="K230" s="4" t="n">
        <v>35378</v>
      </c>
      <c r="L230" s="5" t="n">
        <v>80</v>
      </c>
      <c r="M230" s="3" t="inlineStr">
        <is>
          <t>A</t>
        </is>
      </c>
      <c r="N230" t="n">
        <v>29</v>
      </c>
      <c r="O230" s="5" t="n">
        <v>80</v>
      </c>
      <c r="P230" s="3" t="inlineStr">
        <is>
          <t>A</t>
        </is>
      </c>
      <c r="Q230" s="3" t="n">
        <v>39</v>
      </c>
      <c r="R230" s="3" t="n">
        <v>80</v>
      </c>
      <c r="S230" t="n">
        <v>11.7</v>
      </c>
      <c r="T230" t="n">
        <v>19.1</v>
      </c>
      <c r="U230" t="n">
        <v>11</v>
      </c>
      <c r="V230" t="n">
        <v>0</v>
      </c>
      <c r="W230" t="n">
        <v>41.7</v>
      </c>
      <c r="X230" t="inlineStr">
        <is>
          <t>J2 360分 0G0A</t>
        </is>
      </c>
      <c r="Y230" t="inlineStr">
        <is>
          <t>J2/J3百年構想 1530分 1G2A</t>
        </is>
      </c>
      <c r="Z230" t="inlineStr">
        <is>
          <t>J2 3108分 0G3A</t>
        </is>
      </c>
      <c r="AA230" t="n">
        <v>6</v>
      </c>
      <c r="AB230" t="n">
        <v>0</v>
      </c>
      <c r="AD230" t="n">
        <v>80</v>
      </c>
      <c r="AE230" t="n">
        <v>78</v>
      </c>
      <c r="AF230" t="n">
        <v>83</v>
      </c>
      <c r="AG230" t="n">
        <v>0</v>
      </c>
      <c r="AH230" s="6" t="n">
        <v>400000</v>
      </c>
      <c r="AI230" t="inlineStr">
        <is>
          <t>標準</t>
        </is>
      </c>
      <c r="AJ230" t="inlineStr"/>
      <c r="AK230" t="inlineStr">
        <is>
          <t>Transfermarkt</t>
        </is>
      </c>
    </row>
    <row r="231">
      <c r="A231" t="inlineStr">
        <is>
          <t>J1</t>
        </is>
      </c>
      <c r="B231" t="inlineStr">
        <is>
          <t>長崎</t>
        </is>
      </c>
      <c r="C231" t="n">
        <v>6</v>
      </c>
      <c r="D231" t="inlineStr">
        <is>
          <t>DF</t>
        </is>
      </c>
      <c r="E231" t="inlineStr">
        <is>
          <t>江川 湧清</t>
        </is>
      </c>
      <c r="F231" s="3" t="inlineStr">
        <is>
          <t>DF</t>
        </is>
      </c>
      <c r="G231" s="3" t="inlineStr">
        <is>
          <t>CB</t>
        </is>
      </c>
      <c r="H231" t="inlineStr">
        <is>
          <t>CB</t>
        </is>
      </c>
      <c r="I231" s="3" t="inlineStr"/>
      <c r="J231" t="n">
        <v>25</v>
      </c>
      <c r="K231" s="4" t="n">
        <v>36823</v>
      </c>
      <c r="L231" s="5" t="n">
        <v>79</v>
      </c>
      <c r="M231" s="3" t="inlineStr">
        <is>
          <t>A</t>
        </is>
      </c>
      <c r="N231" t="n">
        <v>189</v>
      </c>
      <c r="O231" s="5" t="n">
        <v>80</v>
      </c>
      <c r="P231" s="3" t="inlineStr">
        <is>
          <t>A</t>
        </is>
      </c>
      <c r="Q231" s="3" t="n">
        <v>182</v>
      </c>
      <c r="R231" s="3" t="n">
        <v>80</v>
      </c>
      <c r="S231" t="n">
        <v>15.5</v>
      </c>
      <c r="T231" t="n">
        <v>13.4</v>
      </c>
      <c r="U231" t="n">
        <v>5.2</v>
      </c>
      <c r="V231" t="n">
        <v>0.5</v>
      </c>
      <c r="W231" t="n">
        <v>34.5</v>
      </c>
      <c r="X231" t="inlineStr">
        <is>
          <t>J1 448分 0G0A</t>
        </is>
      </c>
      <c r="Y231" t="inlineStr">
        <is>
          <t>J1百年構想 967分 0G0A</t>
        </is>
      </c>
      <c r="Z231" t="inlineStr">
        <is>
          <t>J2 1540分 1G0A</t>
        </is>
      </c>
      <c r="AA231" t="n">
        <v>5</v>
      </c>
      <c r="AB231" t="n">
        <v>0</v>
      </c>
      <c r="AC231" t="inlineStr">
        <is>
          <t>Ｊ１百年構想 プレーオフラウンドプレーヤーオブザマッチ(2026特別)</t>
        </is>
      </c>
      <c r="AD231" t="n">
        <v>79</v>
      </c>
      <c r="AE231" t="n">
        <v>74</v>
      </c>
      <c r="AF231" t="n">
        <v>84</v>
      </c>
      <c r="AG231" t="n">
        <v>1</v>
      </c>
      <c r="AH231" s="6" t="n">
        <v>350000</v>
      </c>
      <c r="AI231" t="inlineStr">
        <is>
          <t>標準</t>
        </is>
      </c>
      <c r="AJ231" t="inlineStr"/>
      <c r="AK231" t="inlineStr">
        <is>
          <t>Transfermarkt</t>
        </is>
      </c>
    </row>
    <row r="232">
      <c r="A232" t="inlineStr">
        <is>
          <t>J2</t>
        </is>
      </c>
      <c r="B232" t="inlineStr">
        <is>
          <t>大宮</t>
        </is>
      </c>
      <c r="C232" t="n">
        <v>7</v>
      </c>
      <c r="D232" t="inlineStr">
        <is>
          <t>MF</t>
        </is>
      </c>
      <c r="E232" t="inlineStr">
        <is>
          <t>小島 幹敏</t>
        </is>
      </c>
      <c r="F232" s="3" t="inlineStr">
        <is>
          <t>MF</t>
        </is>
      </c>
      <c r="G232" s="3" t="inlineStr">
        <is>
          <t>DMF</t>
        </is>
      </c>
      <c r="H232" t="inlineStr">
        <is>
          <t>DMF</t>
        </is>
      </c>
      <c r="I232" s="3" t="inlineStr"/>
      <c r="J232" t="n">
        <v>30</v>
      </c>
      <c r="K232" s="4" t="n">
        <v>35325</v>
      </c>
      <c r="L232" s="5" t="n">
        <v>79</v>
      </c>
      <c r="M232" s="3" t="inlineStr">
        <is>
          <t>A</t>
        </is>
      </c>
      <c r="N232" t="n">
        <v>41</v>
      </c>
      <c r="O232" s="5" t="n">
        <v>80</v>
      </c>
      <c r="P232" s="3" t="inlineStr">
        <is>
          <t>A</t>
        </is>
      </c>
      <c r="Q232" s="3" t="n">
        <v>39</v>
      </c>
      <c r="R232" s="3" t="n">
        <v>80</v>
      </c>
      <c r="S232" t="n">
        <v>4.1</v>
      </c>
      <c r="T232" t="n">
        <v>17.2</v>
      </c>
      <c r="U232" t="n">
        <v>14.1</v>
      </c>
      <c r="V232" t="n">
        <v>3</v>
      </c>
      <c r="W232" t="n">
        <v>38.4</v>
      </c>
      <c r="X232" t="inlineStr">
        <is>
          <t>J2 213分 1G0A</t>
        </is>
      </c>
      <c r="Y232" t="inlineStr">
        <is>
          <t>J2/J3百年構想 1350分 2G2A</t>
        </is>
      </c>
      <c r="Z232" t="inlineStr">
        <is>
          <t>J2 3237分 2G4A</t>
        </is>
      </c>
      <c r="AA232" t="n">
        <v>7</v>
      </c>
      <c r="AB232" t="n">
        <v>0</v>
      </c>
      <c r="AC232" t="inlineStr">
        <is>
          <t>明治安田Ｊ３ ベストイレブン(2024)</t>
        </is>
      </c>
      <c r="AD232" t="n">
        <v>79</v>
      </c>
      <c r="AE232" t="n">
        <v>86</v>
      </c>
      <c r="AF232" t="n">
        <v>75</v>
      </c>
      <c r="AG232" t="n">
        <v>0</v>
      </c>
      <c r="AH232" s="6" t="n">
        <v>600000</v>
      </c>
      <c r="AI232" t="inlineStr">
        <is>
          <t>標準</t>
        </is>
      </c>
      <c r="AJ232" t="inlineStr"/>
      <c r="AK232" t="inlineStr">
        <is>
          <t>Transfermarkt</t>
        </is>
      </c>
    </row>
    <row r="233">
      <c r="A233" t="inlineStr">
        <is>
          <t>J2</t>
        </is>
      </c>
      <c r="B233" t="inlineStr">
        <is>
          <t>新潟</t>
        </is>
      </c>
      <c r="C233" t="n">
        <v>8</v>
      </c>
      <c r="D233" t="inlineStr">
        <is>
          <t>MF</t>
        </is>
      </c>
      <c r="E233" t="inlineStr">
        <is>
          <t>白井 永地</t>
        </is>
      </c>
      <c r="F233" s="3" t="inlineStr">
        <is>
          <t>MF</t>
        </is>
      </c>
      <c r="G233" s="3" t="inlineStr">
        <is>
          <t>DMF</t>
        </is>
      </c>
      <c r="H233" t="inlineStr">
        <is>
          <t>DMF</t>
        </is>
      </c>
      <c r="I233" s="3" t="inlineStr"/>
      <c r="J233" t="n">
        <v>30</v>
      </c>
      <c r="K233" s="4" t="n">
        <v>34968</v>
      </c>
      <c r="L233" s="5" t="n">
        <v>79</v>
      </c>
      <c r="M233" s="3" t="inlineStr">
        <is>
          <t>A</t>
        </is>
      </c>
      <c r="N233" t="n">
        <v>38</v>
      </c>
      <c r="O233" s="5" t="n">
        <v>80</v>
      </c>
      <c r="P233" s="3" t="inlineStr">
        <is>
          <t>A</t>
        </is>
      </c>
      <c r="Q233" s="3" t="n">
        <v>39</v>
      </c>
      <c r="R233" s="3" t="n">
        <v>80</v>
      </c>
      <c r="S233" t="n">
        <v>15.2</v>
      </c>
      <c r="T233" t="n">
        <v>9.699999999999999</v>
      </c>
      <c r="U233" t="n">
        <v>14.2</v>
      </c>
      <c r="V233" t="n">
        <v>0</v>
      </c>
      <c r="W233" t="n">
        <v>39.1</v>
      </c>
      <c r="X233" t="inlineStr">
        <is>
          <t>J2 473分 0G2A</t>
        </is>
      </c>
      <c r="Y233" t="inlineStr">
        <is>
          <t>J2/J3百年構想 1401分 0G0A</t>
        </is>
      </c>
      <c r="Z233" t="inlineStr">
        <is>
          <t>J1 1465分 2G0A</t>
        </is>
      </c>
      <c r="AA233" t="n">
        <v>7</v>
      </c>
      <c r="AB233" t="n">
        <v>0</v>
      </c>
      <c r="AD233" t="n">
        <v>79</v>
      </c>
      <c r="AE233" t="n">
        <v>80</v>
      </c>
      <c r="AF233" t="n">
        <v>80</v>
      </c>
      <c r="AG233" t="n">
        <v>0</v>
      </c>
      <c r="AH233" s="6" t="n">
        <v>450000</v>
      </c>
      <c r="AI233" t="inlineStr">
        <is>
          <t>標準</t>
        </is>
      </c>
      <c r="AJ233" t="inlineStr"/>
      <c r="AK233" t="inlineStr">
        <is>
          <t>Transfermarkt</t>
        </is>
      </c>
    </row>
    <row r="234">
      <c r="A234" t="inlineStr">
        <is>
          <t>J1</t>
        </is>
      </c>
      <c r="B234" t="inlineStr">
        <is>
          <t>鹿島</t>
        </is>
      </c>
      <c r="C234" t="n">
        <v>14</v>
      </c>
      <c r="D234" t="inlineStr">
        <is>
          <t>MF</t>
        </is>
      </c>
      <c r="E234" t="inlineStr">
        <is>
          <t>樋口 雄太</t>
        </is>
      </c>
      <c r="F234" s="3" t="inlineStr">
        <is>
          <t>MF</t>
        </is>
      </c>
      <c r="G234" s="3" t="inlineStr">
        <is>
          <t>CMF</t>
        </is>
      </c>
      <c r="H234" t="inlineStr">
        <is>
          <t>CMF・RMF・DMF</t>
        </is>
      </c>
      <c r="I234" s="3" t="inlineStr"/>
      <c r="J234" t="n">
        <v>29</v>
      </c>
      <c r="K234" s="4" t="n">
        <v>35368</v>
      </c>
      <c r="L234" s="5" t="n">
        <v>78</v>
      </c>
      <c r="M234" s="3" t="inlineStr">
        <is>
          <t>A</t>
        </is>
      </c>
      <c r="N234" t="n">
        <v>198</v>
      </c>
      <c r="O234" s="5" t="n">
        <v>80</v>
      </c>
      <c r="P234" s="3" t="inlineStr">
        <is>
          <t>A</t>
        </is>
      </c>
      <c r="Q234" s="3" t="n">
        <v>182</v>
      </c>
      <c r="R234" s="3" t="n">
        <v>80</v>
      </c>
      <c r="S234" t="n">
        <v>0</v>
      </c>
      <c r="T234" t="n">
        <v>15.2</v>
      </c>
      <c r="U234" t="n">
        <v>18.1</v>
      </c>
      <c r="V234" t="n">
        <v>0</v>
      </c>
      <c r="W234" t="n">
        <v>33.3</v>
      </c>
      <c r="X234" t="inlineStr">
        <is>
          <t>出場なし</t>
        </is>
      </c>
      <c r="Y234" t="inlineStr">
        <is>
          <t>J1百年構想 876分 0G2A</t>
        </is>
      </c>
      <c r="Z234" t="inlineStr">
        <is>
          <t>J1 1260分 0G2A</t>
        </is>
      </c>
      <c r="AA234" t="n">
        <v>6</v>
      </c>
      <c r="AB234" t="n">
        <v>0</v>
      </c>
      <c r="AD234" t="n">
        <v>78</v>
      </c>
      <c r="AE234" t="n">
        <v>92</v>
      </c>
      <c r="AF234" t="n">
        <v>72</v>
      </c>
      <c r="AG234" t="n">
        <v>0</v>
      </c>
      <c r="AH234" s="6" t="n">
        <v>800000</v>
      </c>
      <c r="AI234" t="inlineStr">
        <is>
          <t>標準</t>
        </is>
      </c>
      <c r="AJ234" t="inlineStr">
        <is>
          <t>市場評価が実績を上回る（新加入・海外実績・伸び盛り）</t>
        </is>
      </c>
      <c r="AK234" t="inlineStr">
        <is>
          <t>Transfermarkt＋知識(適性)</t>
        </is>
      </c>
    </row>
    <row r="235">
      <c r="A235" t="inlineStr">
        <is>
          <t>J1</t>
        </is>
      </c>
      <c r="B235" t="inlineStr">
        <is>
          <t>神戸</t>
        </is>
      </c>
      <c r="C235" t="n">
        <v>94</v>
      </c>
      <c r="D235" t="inlineStr">
        <is>
          <t>FW</t>
        </is>
      </c>
      <c r="E235" t="inlineStr">
        <is>
          <t>エリキ</t>
        </is>
      </c>
      <c r="F235" s="3" t="inlineStr">
        <is>
          <t>FW</t>
        </is>
      </c>
      <c r="G235" s="3" t="inlineStr">
        <is>
          <t>RWG</t>
        </is>
      </c>
      <c r="H235" t="inlineStr">
        <is>
          <t>RWG</t>
        </is>
      </c>
      <c r="I235" s="3" t="inlineStr"/>
      <c r="J235" t="n">
        <v>32</v>
      </c>
      <c r="K235" s="4" t="n">
        <v>34533</v>
      </c>
      <c r="L235" s="5" t="n">
        <v>78</v>
      </c>
      <c r="M235" s="3" t="inlineStr">
        <is>
          <t>A</t>
        </is>
      </c>
      <c r="N235" t="n">
        <v>206</v>
      </c>
      <c r="O235" s="5" t="n">
        <v>80</v>
      </c>
      <c r="P235" s="3" t="inlineStr">
        <is>
          <t>A</t>
        </is>
      </c>
      <c r="Q235" s="3" t="n">
        <v>182</v>
      </c>
      <c r="R235" s="3" t="n">
        <v>80</v>
      </c>
      <c r="S235" t="n">
        <v>1.3</v>
      </c>
      <c r="T235" t="n">
        <v>11.7</v>
      </c>
      <c r="U235" t="n">
        <v>9.699999999999999</v>
      </c>
      <c r="V235" t="n">
        <v>10</v>
      </c>
      <c r="W235" t="n">
        <v>32.7</v>
      </c>
      <c r="X235" t="inlineStr">
        <is>
          <t>J1 63分 1G0A</t>
        </is>
      </c>
      <c r="Y235" t="inlineStr">
        <is>
          <t>出場なし</t>
        </is>
      </c>
      <c r="Z235" t="inlineStr">
        <is>
          <t>J1 1784分 9G4A</t>
        </is>
      </c>
      <c r="AA235" t="n">
        <v>4</v>
      </c>
      <c r="AB235" t="n">
        <v>0</v>
      </c>
      <c r="AC235" t="inlineStr">
        <is>
          <t>明治安田Ｊ２ 最優秀選手賞(2023)、明治安田Ｊ２ ベストイレブン(2023)</t>
        </is>
      </c>
      <c r="AD235" t="n">
        <v>78</v>
      </c>
      <c r="AE235" t="n">
        <v>95</v>
      </c>
      <c r="AF235" t="n">
        <v>70</v>
      </c>
      <c r="AG235" t="n">
        <v>-1</v>
      </c>
      <c r="AH235" s="6" t="n">
        <v>1000000</v>
      </c>
      <c r="AI235" t="inlineStr">
        <is>
          <t>標準</t>
        </is>
      </c>
      <c r="AJ235" t="inlineStr">
        <is>
          <t>市場評価が実績を上回る（新加入・海外実績・伸び盛り）</t>
        </is>
      </c>
      <c r="AK235" t="inlineStr">
        <is>
          <t>Transfermarkt</t>
        </is>
      </c>
    </row>
    <row r="236">
      <c r="A236" t="inlineStr">
        <is>
          <t>J2</t>
        </is>
      </c>
      <c r="B236" t="inlineStr">
        <is>
          <t>湘南</t>
        </is>
      </c>
      <c r="C236" t="n">
        <v>15</v>
      </c>
      <c r="D236" t="inlineStr">
        <is>
          <t>DF</t>
        </is>
      </c>
      <c r="E236" t="inlineStr">
        <is>
          <t>堂鼻 起暉</t>
        </is>
      </c>
      <c r="F236" s="3" t="inlineStr">
        <is>
          <t>DF</t>
        </is>
      </c>
      <c r="G236" s="3" t="inlineStr">
        <is>
          <t>CB</t>
        </is>
      </c>
      <c r="H236" t="inlineStr">
        <is>
          <t>CB</t>
        </is>
      </c>
      <c r="I236" s="3" t="inlineStr"/>
      <c r="J236" t="n">
        <v>27</v>
      </c>
      <c r="K236" s="4" t="n">
        <v>36134</v>
      </c>
      <c r="L236" s="5" t="n">
        <v>78</v>
      </c>
      <c r="M236" s="3" t="inlineStr">
        <is>
          <t>A</t>
        </is>
      </c>
      <c r="N236" t="n">
        <v>47</v>
      </c>
      <c r="O236" s="5" t="n">
        <v>80</v>
      </c>
      <c r="P236" s="3" t="inlineStr">
        <is>
          <t>A</t>
        </is>
      </c>
      <c r="Q236" s="3" t="n">
        <v>39</v>
      </c>
      <c r="R236" s="3" t="n">
        <v>80</v>
      </c>
      <c r="S236" t="n">
        <v>15.6</v>
      </c>
      <c r="T236" t="n">
        <v>11.5</v>
      </c>
      <c r="U236" t="n">
        <v>7.1</v>
      </c>
      <c r="V236" t="n">
        <v>3</v>
      </c>
      <c r="W236" t="n">
        <v>37.3</v>
      </c>
      <c r="X236" t="inlineStr">
        <is>
          <t>J2 606分 1G0A</t>
        </is>
      </c>
      <c r="Y236" t="inlineStr">
        <is>
          <t>出場なし</t>
        </is>
      </c>
      <c r="Z236" t="inlineStr">
        <is>
          <t>J2 2507分 5G1A</t>
        </is>
      </c>
      <c r="AA236" t="n">
        <v>4</v>
      </c>
      <c r="AB236" t="n">
        <v>0</v>
      </c>
      <c r="AC236" t="inlineStr">
        <is>
          <t>Ｊ２・Ｊ３百年構想 地域リーグラウンドベストイレブン(2026特別)、Ｊ２・Ｊ３百年構想 プレーオフラウンドプレーヤーオブザマッチ(2026特別)</t>
        </is>
      </c>
      <c r="AD236" t="n">
        <v>78</v>
      </c>
      <c r="AE236" t="n">
        <v>83</v>
      </c>
      <c r="AF236" t="n">
        <v>81</v>
      </c>
      <c r="AG236" t="n">
        <v>0</v>
      </c>
      <c r="AH236" s="6" t="n">
        <v>500000</v>
      </c>
      <c r="AI236" t="inlineStr">
        <is>
          <t>標準</t>
        </is>
      </c>
      <c r="AJ236" t="inlineStr"/>
      <c r="AK236" t="inlineStr">
        <is>
          <t>Transfermarkt</t>
        </is>
      </c>
    </row>
    <row r="237">
      <c r="A237" t="inlineStr">
        <is>
          <t>J1</t>
        </is>
      </c>
      <c r="B237" t="inlineStr">
        <is>
          <t>FC東京</t>
        </is>
      </c>
      <c r="C237" t="n">
        <v>42</v>
      </c>
      <c r="D237" t="inlineStr">
        <is>
          <t>DF</t>
        </is>
      </c>
      <c r="E237" t="inlineStr">
        <is>
          <t>橋本 健人</t>
        </is>
      </c>
      <c r="F237" s="3" t="inlineStr">
        <is>
          <t>DF</t>
        </is>
      </c>
      <c r="G237" s="3" t="inlineStr">
        <is>
          <t>LSB</t>
        </is>
      </c>
      <c r="H237" t="inlineStr">
        <is>
          <t>LSB</t>
        </is>
      </c>
      <c r="I237" s="3" t="inlineStr"/>
      <c r="J237" t="n">
        <v>26</v>
      </c>
      <c r="K237" s="4" t="n">
        <v>36502</v>
      </c>
      <c r="L237" s="5" t="n">
        <v>76</v>
      </c>
      <c r="M237" s="3" t="inlineStr">
        <is>
          <t>A</t>
        </is>
      </c>
      <c r="N237" t="n">
        <v>221</v>
      </c>
      <c r="O237" s="5" t="n">
        <v>80</v>
      </c>
      <c r="P237" s="3" t="inlineStr">
        <is>
          <t>A</t>
        </is>
      </c>
      <c r="Q237" s="3" t="n">
        <v>182</v>
      </c>
      <c r="R237" s="3" t="n">
        <v>80</v>
      </c>
      <c r="S237" t="n">
        <v>4.6</v>
      </c>
      <c r="T237" t="n">
        <v>21.2</v>
      </c>
      <c r="U237" t="n">
        <v>4.7</v>
      </c>
      <c r="V237" t="n">
        <v>0</v>
      </c>
      <c r="W237" t="n">
        <v>30.4</v>
      </c>
      <c r="X237" t="inlineStr">
        <is>
          <t>J1 220分 0G0A</t>
        </is>
      </c>
      <c r="Y237" t="inlineStr">
        <is>
          <t>J1百年構想 1217分 0G2A</t>
        </is>
      </c>
      <c r="Z237" t="inlineStr">
        <is>
          <t>J1 1723分 0G2A</t>
        </is>
      </c>
      <c r="AA237" t="n">
        <v>5</v>
      </c>
      <c r="AB237" t="n">
        <v>0</v>
      </c>
      <c r="AD237" t="n">
        <v>76</v>
      </c>
      <c r="AE237" t="n">
        <v>83</v>
      </c>
      <c r="AF237" t="n">
        <v>80</v>
      </c>
      <c r="AG237" t="n">
        <v>1</v>
      </c>
      <c r="AH237" s="6" t="n">
        <v>500000</v>
      </c>
      <c r="AI237" t="inlineStr">
        <is>
          <t>標準</t>
        </is>
      </c>
      <c r="AJ237" t="inlineStr"/>
      <c r="AK237" t="inlineStr">
        <is>
          <t>Transfermarkt</t>
        </is>
      </c>
    </row>
    <row r="238">
      <c r="A238" t="inlineStr">
        <is>
          <t>J1</t>
        </is>
      </c>
      <c r="B238" t="inlineStr">
        <is>
          <t>横浜FM</t>
        </is>
      </c>
      <c r="C238" t="n">
        <v>22</v>
      </c>
      <c r="D238" t="inlineStr">
        <is>
          <t>DF</t>
        </is>
      </c>
      <c r="E238" t="inlineStr">
        <is>
          <t>角田 涼太朗</t>
        </is>
      </c>
      <c r="F238" s="3" t="inlineStr">
        <is>
          <t>DF</t>
        </is>
      </c>
      <c r="G238" s="3" t="inlineStr">
        <is>
          <t>CB</t>
        </is>
      </c>
      <c r="H238" t="inlineStr">
        <is>
          <t>CB</t>
        </is>
      </c>
      <c r="I238" s="3" t="inlineStr"/>
      <c r="J238" t="n">
        <v>27</v>
      </c>
      <c r="K238" s="4" t="n">
        <v>36338</v>
      </c>
      <c r="L238" s="5" t="n">
        <v>76</v>
      </c>
      <c r="M238" s="3" t="inlineStr">
        <is>
          <t>A</t>
        </is>
      </c>
      <c r="N238" t="n">
        <v>224</v>
      </c>
      <c r="O238" s="5" t="n">
        <v>80</v>
      </c>
      <c r="P238" s="3" t="inlineStr">
        <is>
          <t>A</t>
        </is>
      </c>
      <c r="Q238" s="3" t="n">
        <v>182</v>
      </c>
      <c r="R238" s="3" t="n">
        <v>80</v>
      </c>
      <c r="S238" t="n">
        <v>16.1</v>
      </c>
      <c r="T238" t="n">
        <v>10.1</v>
      </c>
      <c r="U238" t="n">
        <v>4</v>
      </c>
      <c r="V238" t="n">
        <v>0</v>
      </c>
      <c r="W238" t="n">
        <v>30.3</v>
      </c>
      <c r="X238" t="inlineStr">
        <is>
          <t>J1 545分 0G0A</t>
        </is>
      </c>
      <c r="Y238" t="inlineStr">
        <is>
          <t>J1百年構想 1133分 0G0A</t>
        </is>
      </c>
      <c r="Z238" t="inlineStr">
        <is>
          <t>J1 846分 2G2A</t>
        </is>
      </c>
      <c r="AA238" t="n">
        <v>4</v>
      </c>
      <c r="AB238" t="n">
        <v>0</v>
      </c>
      <c r="AD238" t="n">
        <v>76</v>
      </c>
      <c r="AE238" t="n">
        <v>83</v>
      </c>
      <c r="AF238" t="n">
        <v>82</v>
      </c>
      <c r="AG238" t="n">
        <v>0</v>
      </c>
      <c r="AH238" s="6" t="n">
        <v>500000</v>
      </c>
      <c r="AI238" t="inlineStr">
        <is>
          <t>標準</t>
        </is>
      </c>
      <c r="AJ238" t="inlineStr"/>
      <c r="AK238" t="inlineStr">
        <is>
          <t>Transfermarkt</t>
        </is>
      </c>
    </row>
    <row r="239">
      <c r="A239" t="inlineStr">
        <is>
          <t>J1</t>
        </is>
      </c>
      <c r="B239" t="inlineStr">
        <is>
          <t>福岡</t>
        </is>
      </c>
      <c r="C239" t="n">
        <v>6</v>
      </c>
      <c r="D239" t="inlineStr">
        <is>
          <t>MF</t>
        </is>
      </c>
      <c r="E239" t="inlineStr">
        <is>
          <t>重見 柾斗</t>
        </is>
      </c>
      <c r="F239" s="3" t="inlineStr">
        <is>
          <t>MF</t>
        </is>
      </c>
      <c r="G239" s="3" t="inlineStr">
        <is>
          <t>CMF</t>
        </is>
      </c>
      <c r="H239" t="inlineStr">
        <is>
          <t>CMF</t>
        </is>
      </c>
      <c r="I239" s="3" t="inlineStr"/>
      <c r="J239" t="n">
        <v>25</v>
      </c>
      <c r="K239" s="4" t="n">
        <v>37154</v>
      </c>
      <c r="L239" s="5" t="n">
        <v>76</v>
      </c>
      <c r="M239" s="3" t="inlineStr">
        <is>
          <t>A</t>
        </is>
      </c>
      <c r="N239" t="n">
        <v>226</v>
      </c>
      <c r="O239" s="5" t="n">
        <v>80</v>
      </c>
      <c r="P239" s="3" t="inlineStr">
        <is>
          <t>A</t>
        </is>
      </c>
      <c r="Q239" s="3" t="n">
        <v>182</v>
      </c>
      <c r="R239" s="3" t="n">
        <v>80</v>
      </c>
      <c r="S239" t="n">
        <v>14</v>
      </c>
      <c r="T239" t="n">
        <v>12.2</v>
      </c>
      <c r="U239" t="n">
        <v>3.7</v>
      </c>
      <c r="V239" t="n">
        <v>0</v>
      </c>
      <c r="W239" t="n">
        <v>29.9</v>
      </c>
      <c r="X239" t="inlineStr">
        <is>
          <t>J1 526分 0G0A</t>
        </is>
      </c>
      <c r="Y239" t="inlineStr">
        <is>
          <t>J1百年構想 1231分 1G1A</t>
        </is>
      </c>
      <c r="Z239" t="inlineStr">
        <is>
          <t>J1 1081分 1G1A</t>
        </is>
      </c>
      <c r="AA239" t="n">
        <v>2</v>
      </c>
      <c r="AB239" t="n">
        <v>0</v>
      </c>
      <c r="AD239" t="n">
        <v>76</v>
      </c>
      <c r="AE239" t="n">
        <v>80</v>
      </c>
      <c r="AF239" t="n">
        <v>82</v>
      </c>
      <c r="AG239" t="n">
        <v>1</v>
      </c>
      <c r="AH239" s="6" t="n">
        <v>450000</v>
      </c>
      <c r="AI239" t="inlineStr">
        <is>
          <t>標準</t>
        </is>
      </c>
      <c r="AJ239" t="inlineStr"/>
      <c r="AK239" t="inlineStr">
        <is>
          <t>Transfermarkt</t>
        </is>
      </c>
    </row>
    <row r="240">
      <c r="A240" t="inlineStr">
        <is>
          <t>J1</t>
        </is>
      </c>
      <c r="B240" t="inlineStr">
        <is>
          <t>浦和</t>
        </is>
      </c>
      <c r="C240" t="n">
        <v>5</v>
      </c>
      <c r="D240" t="inlineStr">
        <is>
          <t>DF</t>
        </is>
      </c>
      <c r="E240" t="inlineStr">
        <is>
          <t>根本 健太</t>
        </is>
      </c>
      <c r="F240" s="3" t="inlineStr">
        <is>
          <t>DF</t>
        </is>
      </c>
      <c r="G240" s="3" t="inlineStr">
        <is>
          <t>CB</t>
        </is>
      </c>
      <c r="H240" t="inlineStr">
        <is>
          <t>CB</t>
        </is>
      </c>
      <c r="I240" s="3" t="inlineStr"/>
      <c r="J240" t="n">
        <v>23</v>
      </c>
      <c r="K240" s="4" t="n">
        <v>37603</v>
      </c>
      <c r="L240" s="5" t="n">
        <v>75</v>
      </c>
      <c r="M240" s="3" t="inlineStr">
        <is>
          <t>A</t>
        </is>
      </c>
      <c r="N240" t="n">
        <v>251</v>
      </c>
      <c r="O240" s="5" t="n">
        <v>80</v>
      </c>
      <c r="P240" s="3" t="inlineStr">
        <is>
          <t>A</t>
        </is>
      </c>
      <c r="Q240" s="3" t="n">
        <v>182</v>
      </c>
      <c r="R240" s="3" t="n">
        <v>81</v>
      </c>
      <c r="S240" t="n">
        <v>15.9</v>
      </c>
      <c r="T240" t="n">
        <v>11.4</v>
      </c>
      <c r="U240" t="n">
        <v>0</v>
      </c>
      <c r="V240" t="n">
        <v>0</v>
      </c>
      <c r="W240" t="n">
        <v>27.3</v>
      </c>
      <c r="X240" t="inlineStr">
        <is>
          <t>J1 450分 1G0A</t>
        </is>
      </c>
      <c r="Y240" t="inlineStr">
        <is>
          <t>J1百年構想 1800分 2G1A</t>
        </is>
      </c>
      <c r="Z240" t="inlineStr">
        <is>
          <t>J1 366分 1G0A</t>
        </is>
      </c>
      <c r="AA240" t="n">
        <v>0</v>
      </c>
      <c r="AB240" t="n">
        <v>0</v>
      </c>
      <c r="AD240" t="n">
        <v>75</v>
      </c>
      <c r="AE240" t="n">
        <v>78</v>
      </c>
      <c r="AF240" t="n">
        <v>83</v>
      </c>
      <c r="AG240" t="n">
        <v>2</v>
      </c>
      <c r="AH240" s="6" t="n">
        <v>400000</v>
      </c>
      <c r="AI240" t="inlineStr">
        <is>
          <t>標準</t>
        </is>
      </c>
      <c r="AJ240" t="inlineStr"/>
      <c r="AK240" t="inlineStr">
        <is>
          <t>Transfermarkt</t>
        </is>
      </c>
    </row>
    <row r="241">
      <c r="A241" t="inlineStr">
        <is>
          <t>J2</t>
        </is>
      </c>
      <c r="B241" t="inlineStr">
        <is>
          <t>大宮</t>
        </is>
      </c>
      <c r="C241" t="n">
        <v>37</v>
      </c>
      <c r="D241" t="inlineStr">
        <is>
          <t>DF</t>
        </is>
      </c>
      <c r="E241" t="inlineStr">
        <is>
          <t>関口 凱心</t>
        </is>
      </c>
      <c r="F241" s="3" t="inlineStr">
        <is>
          <t>DF</t>
        </is>
      </c>
      <c r="G241" s="3" t="inlineStr">
        <is>
          <t>CB</t>
        </is>
      </c>
      <c r="H241" t="inlineStr">
        <is>
          <t>CB</t>
        </is>
      </c>
      <c r="I241" s="3" t="inlineStr"/>
      <c r="J241" t="n">
        <v>25</v>
      </c>
      <c r="K241" s="4" t="n">
        <v>37158</v>
      </c>
      <c r="L241" s="5" t="n">
        <v>75</v>
      </c>
      <c r="M241" s="3" t="inlineStr">
        <is>
          <t>A</t>
        </is>
      </c>
      <c r="N241" t="n">
        <v>106</v>
      </c>
      <c r="O241" s="5" t="n">
        <v>80</v>
      </c>
      <c r="P241" s="3" t="inlineStr">
        <is>
          <t>A</t>
        </is>
      </c>
      <c r="Q241" s="3" t="n">
        <v>39</v>
      </c>
      <c r="R241" s="3" t="n">
        <v>80</v>
      </c>
      <c r="S241" t="n">
        <v>15.5</v>
      </c>
      <c r="T241" t="n">
        <v>15.4</v>
      </c>
      <c r="U241" t="n">
        <v>0.2</v>
      </c>
      <c r="V241" t="n">
        <v>0</v>
      </c>
      <c r="W241" t="n">
        <v>31.1</v>
      </c>
      <c r="X241" t="inlineStr">
        <is>
          <t>J2 621分 0G0A</t>
        </is>
      </c>
      <c r="Y241" t="inlineStr">
        <is>
          <t>J2/J3百年構想 1026分 1G2A</t>
        </is>
      </c>
      <c r="Z241" t="inlineStr">
        <is>
          <t>J2 1407分 1G4A</t>
        </is>
      </c>
      <c r="AA241" t="n">
        <v>2</v>
      </c>
      <c r="AB241" t="n">
        <v>0</v>
      </c>
      <c r="AD241" t="n">
        <v>75</v>
      </c>
      <c r="AE241" t="n">
        <v>80</v>
      </c>
      <c r="AF241" t="n">
        <v>84</v>
      </c>
      <c r="AG241" t="n">
        <v>1</v>
      </c>
      <c r="AH241" s="6" t="n">
        <v>450000</v>
      </c>
      <c r="AI241" t="inlineStr">
        <is>
          <t>標準</t>
        </is>
      </c>
      <c r="AJ241" t="inlineStr"/>
      <c r="AK241" t="inlineStr">
        <is>
          <t>Transfermarkt</t>
        </is>
      </c>
    </row>
    <row r="242">
      <c r="A242" t="inlineStr">
        <is>
          <t>J2</t>
        </is>
      </c>
      <c r="B242" t="inlineStr">
        <is>
          <t>磐田</t>
        </is>
      </c>
      <c r="C242" t="n">
        <v>6</v>
      </c>
      <c r="D242" t="inlineStr">
        <is>
          <t>MF</t>
        </is>
      </c>
      <c r="E242" t="inlineStr">
        <is>
          <t>金子 大毅</t>
        </is>
      </c>
      <c r="F242" s="3" t="inlineStr">
        <is>
          <t>MF</t>
        </is>
      </c>
      <c r="G242" s="3" t="inlineStr">
        <is>
          <t>DMF</t>
        </is>
      </c>
      <c r="H242" t="inlineStr">
        <is>
          <t>DMF</t>
        </is>
      </c>
      <c r="I242" s="3" t="inlineStr"/>
      <c r="J242" t="n">
        <v>28</v>
      </c>
      <c r="K242" s="4" t="n">
        <v>36035</v>
      </c>
      <c r="L242" s="5" t="n">
        <v>74</v>
      </c>
      <c r="M242" s="3" t="inlineStr">
        <is>
          <t>B</t>
        </is>
      </c>
      <c r="N242" t="n">
        <v>126</v>
      </c>
      <c r="O242" s="5" t="n">
        <v>80</v>
      </c>
      <c r="P242" s="3" t="inlineStr">
        <is>
          <t>A</t>
        </is>
      </c>
      <c r="Q242" s="3" t="n">
        <v>39</v>
      </c>
      <c r="R242" s="3" t="n">
        <v>80</v>
      </c>
      <c r="S242" t="n">
        <v>8.9</v>
      </c>
      <c r="T242" t="n">
        <v>11.1</v>
      </c>
      <c r="U242" t="n">
        <v>9.5</v>
      </c>
      <c r="V242" t="n">
        <v>0</v>
      </c>
      <c r="W242" t="n">
        <v>29.5</v>
      </c>
      <c r="X242" t="inlineStr">
        <is>
          <t>J2 449分 0G0A</t>
        </is>
      </c>
      <c r="Y242" t="inlineStr">
        <is>
          <t>J2/J3百年構想 1307分 0G0A</t>
        </is>
      </c>
      <c r="Z242" t="inlineStr">
        <is>
          <t>J2 1958分 4G0A</t>
        </is>
      </c>
      <c r="AA242" t="n">
        <v>7</v>
      </c>
      <c r="AB242" t="n">
        <v>0</v>
      </c>
      <c r="AD242" t="n">
        <v>74</v>
      </c>
      <c r="AE242" t="n">
        <v>92</v>
      </c>
      <c r="AF242" t="n">
        <v>75</v>
      </c>
      <c r="AG242" t="n">
        <v>0</v>
      </c>
      <c r="AH242" s="6" t="n">
        <v>800000</v>
      </c>
      <c r="AI242" t="inlineStr">
        <is>
          <t>標準</t>
        </is>
      </c>
      <c r="AJ242" t="inlineStr">
        <is>
          <t>市場評価が実績を上回る（新加入・海外実績・伸び盛り）</t>
        </is>
      </c>
      <c r="AK242" t="inlineStr">
        <is>
          <t>Transfermarkt</t>
        </is>
      </c>
    </row>
    <row r="243">
      <c r="A243" t="inlineStr">
        <is>
          <t>J2</t>
        </is>
      </c>
      <c r="B243" t="inlineStr">
        <is>
          <t>大宮</t>
        </is>
      </c>
      <c r="C243" t="n">
        <v>18</v>
      </c>
      <c r="D243" t="inlineStr">
        <is>
          <t>FW</t>
        </is>
      </c>
      <c r="E243" t="inlineStr">
        <is>
          <t>山本 桜大</t>
        </is>
      </c>
      <c r="F243" s="3" t="inlineStr">
        <is>
          <t>MF</t>
        </is>
      </c>
      <c r="G243" s="3" t="inlineStr">
        <is>
          <t>OMF</t>
        </is>
      </c>
      <c r="H243" t="inlineStr">
        <is>
          <t>OMF</t>
        </is>
      </c>
      <c r="I243" s="3" t="inlineStr">
        <is>
          <t>FW→MF</t>
        </is>
      </c>
      <c r="J243" t="n">
        <v>22</v>
      </c>
      <c r="K243" s="4" t="n">
        <v>38142</v>
      </c>
      <c r="L243" s="5" t="n">
        <v>73</v>
      </c>
      <c r="M243" s="3" t="inlineStr">
        <is>
          <t>B</t>
        </is>
      </c>
      <c r="N243" t="n">
        <v>140</v>
      </c>
      <c r="O243" s="5" t="n">
        <v>80</v>
      </c>
      <c r="P243" s="3" t="inlineStr">
        <is>
          <t>A</t>
        </is>
      </c>
      <c r="Q243" s="3" t="n">
        <v>39</v>
      </c>
      <c r="R243" s="3" t="n">
        <v>83</v>
      </c>
      <c r="S243" t="n">
        <v>1.2</v>
      </c>
      <c r="T243" t="n">
        <v>17.5</v>
      </c>
      <c r="U243" t="n">
        <v>0.3</v>
      </c>
      <c r="V243" t="n">
        <v>9</v>
      </c>
      <c r="W243" t="n">
        <v>28</v>
      </c>
      <c r="X243" t="inlineStr">
        <is>
          <t>J2 62分 1G0A</t>
        </is>
      </c>
      <c r="Y243" t="inlineStr">
        <is>
          <t>J2/J3百年構想 1563分 10G3A</t>
        </is>
      </c>
      <c r="Z243" t="inlineStr">
        <is>
          <t>J2 2511分 10G0A</t>
        </is>
      </c>
      <c r="AA243" t="n">
        <v>2</v>
      </c>
      <c r="AB243" t="n">
        <v>0</v>
      </c>
      <c r="AC243" t="inlineStr">
        <is>
          <t>明治安田Ｊ２ 優秀選手賞(2025)、Ｊ２・Ｊ３百年構想 地域リーグラウンドベストイレブン(2026特別)、Ｊ２・Ｊ３百年構想 得点王(2026特別)</t>
        </is>
      </c>
      <c r="AD243" t="n">
        <v>73</v>
      </c>
      <c r="AE243" t="n">
        <v>89</v>
      </c>
      <c r="AF243" t="n">
        <v>73</v>
      </c>
      <c r="AG243" t="n">
        <v>2</v>
      </c>
      <c r="AH243" s="6" t="n">
        <v>700000</v>
      </c>
      <c r="AI243" t="inlineStr">
        <is>
          <t>標準</t>
        </is>
      </c>
      <c r="AJ243" t="inlineStr">
        <is>
          <t>市場評価が実績を上回る（新加入・海外実績・伸び盛り）</t>
        </is>
      </c>
      <c r="AK243" t="inlineStr">
        <is>
          <t>Transfermarkt</t>
        </is>
      </c>
    </row>
    <row r="244">
      <c r="A244" t="inlineStr">
        <is>
          <t>J1</t>
        </is>
      </c>
      <c r="B244" t="inlineStr">
        <is>
          <t>FC東京</t>
        </is>
      </c>
      <c r="C244" t="n">
        <v>33</v>
      </c>
      <c r="D244" t="inlineStr">
        <is>
          <t>MF</t>
        </is>
      </c>
      <c r="E244" t="inlineStr">
        <is>
          <t>俵積田 晃太</t>
        </is>
      </c>
      <c r="F244" s="3" t="inlineStr">
        <is>
          <t>MF</t>
        </is>
      </c>
      <c r="G244" s="3" t="inlineStr">
        <is>
          <t>LWG</t>
        </is>
      </c>
      <c r="H244" t="inlineStr">
        <is>
          <t>LWG</t>
        </is>
      </c>
      <c r="I244" s="3" t="inlineStr"/>
      <c r="J244" t="n">
        <v>22</v>
      </c>
      <c r="K244" s="4" t="n">
        <v>38121</v>
      </c>
      <c r="L244" s="5" t="n">
        <v>72</v>
      </c>
      <c r="M244" s="3" t="inlineStr">
        <is>
          <t>B</t>
        </is>
      </c>
      <c r="N244" t="n">
        <v>310</v>
      </c>
      <c r="O244" s="5" t="n">
        <v>80</v>
      </c>
      <c r="P244" s="3" t="inlineStr">
        <is>
          <t>A</t>
        </is>
      </c>
      <c r="Q244" s="3" t="n">
        <v>182</v>
      </c>
      <c r="R244" s="3" t="n">
        <v>83</v>
      </c>
      <c r="S244" t="n">
        <v>3.5</v>
      </c>
      <c r="T244" t="n">
        <v>11</v>
      </c>
      <c r="U244" t="n">
        <v>6.4</v>
      </c>
      <c r="V244" t="n">
        <v>1</v>
      </c>
      <c r="W244" t="n">
        <v>21.9</v>
      </c>
      <c r="X244" t="inlineStr">
        <is>
          <t>J1 169分 1G0A</t>
        </is>
      </c>
      <c r="Y244" t="inlineStr">
        <is>
          <t>J1百年構想 78分 0G0A</t>
        </is>
      </c>
      <c r="Z244" t="inlineStr">
        <is>
          <t>J1 2070分 2G2A</t>
        </is>
      </c>
      <c r="AA244" t="n">
        <v>2</v>
      </c>
      <c r="AB244" t="n">
        <v>3</v>
      </c>
      <c r="AD244" t="n">
        <v>72</v>
      </c>
      <c r="AE244" t="n">
        <v>92</v>
      </c>
      <c r="AF244" t="n">
        <v>72</v>
      </c>
      <c r="AG244" t="n">
        <v>2</v>
      </c>
      <c r="AH244" s="6" t="n">
        <v>800000</v>
      </c>
      <c r="AI244" t="inlineStr">
        <is>
          <t>標準</t>
        </is>
      </c>
      <c r="AJ244" t="inlineStr">
        <is>
          <t>市場評価が実績を上回る（新加入・海外実績・伸び盛り）</t>
        </is>
      </c>
      <c r="AK244" t="inlineStr">
        <is>
          <t>Transfermarkt＋知識(適性)</t>
        </is>
      </c>
    </row>
    <row r="245">
      <c r="A245" t="inlineStr">
        <is>
          <t>J1</t>
        </is>
      </c>
      <c r="B245" t="inlineStr">
        <is>
          <t>広島</t>
        </is>
      </c>
      <c r="C245" t="n">
        <v>35</v>
      </c>
      <c r="D245" t="inlineStr">
        <is>
          <t>MF</t>
        </is>
      </c>
      <c r="E245" t="inlineStr">
        <is>
          <t>中島 洋太朗</t>
        </is>
      </c>
      <c r="F245" s="3" t="inlineStr">
        <is>
          <t>MF</t>
        </is>
      </c>
      <c r="G245" s="3" t="inlineStr">
        <is>
          <t>CMF</t>
        </is>
      </c>
      <c r="H245" t="inlineStr">
        <is>
          <t>CMF</t>
        </is>
      </c>
      <c r="I245" s="3" t="inlineStr"/>
      <c r="J245" t="n">
        <v>20</v>
      </c>
      <c r="K245" s="4" t="n">
        <v>38829</v>
      </c>
      <c r="L245" s="5" t="n">
        <v>68</v>
      </c>
      <c r="M245" s="3" t="inlineStr">
        <is>
          <t>B</t>
        </is>
      </c>
      <c r="N245" t="n">
        <v>379</v>
      </c>
      <c r="O245" s="5" t="n">
        <v>80</v>
      </c>
      <c r="P245" s="3" t="inlineStr">
        <is>
          <t>A</t>
        </is>
      </c>
      <c r="Q245" s="3" t="n">
        <v>182</v>
      </c>
      <c r="R245" s="3" t="n">
        <v>87</v>
      </c>
      <c r="S245" t="n">
        <v>12.6</v>
      </c>
      <c r="T245" t="n">
        <v>3.7</v>
      </c>
      <c r="U245" t="n">
        <v>0.3</v>
      </c>
      <c r="V245" t="n">
        <v>0</v>
      </c>
      <c r="W245" t="n">
        <v>16.6</v>
      </c>
      <c r="X245" t="inlineStr">
        <is>
          <t>J1 397分 0G0A</t>
        </is>
      </c>
      <c r="Y245" t="inlineStr">
        <is>
          <t>J1百年構想 303分 0G0A</t>
        </is>
      </c>
      <c r="Z245" t="inlineStr">
        <is>
          <t>J1 800分 0G0A</t>
        </is>
      </c>
      <c r="AA245" t="n">
        <v>1</v>
      </c>
      <c r="AB245" t="n">
        <v>0</v>
      </c>
      <c r="AD245" t="n">
        <v>68</v>
      </c>
      <c r="AE245" t="n">
        <v>92</v>
      </c>
      <c r="AF245" t="n">
        <v>75</v>
      </c>
      <c r="AG245" t="n">
        <v>3</v>
      </c>
      <c r="AH245" s="6" t="n">
        <v>800000</v>
      </c>
      <c r="AI245" t="inlineStr">
        <is>
          <t>標準</t>
        </is>
      </c>
      <c r="AJ245" t="inlineStr">
        <is>
          <t>市場評価が実績を上回る（新加入・海外実績・伸び盛り）</t>
        </is>
      </c>
      <c r="AK245" t="inlineStr">
        <is>
          <t>Transfermarkt</t>
        </is>
      </c>
    </row>
    <row r="246">
      <c r="A246" t="inlineStr">
        <is>
          <t>J2</t>
        </is>
      </c>
      <c r="B246" t="inlineStr">
        <is>
          <t>甲府</t>
        </is>
      </c>
      <c r="C246" t="n">
        <v>7</v>
      </c>
      <c r="D246" t="inlineStr">
        <is>
          <t>MF</t>
        </is>
      </c>
      <c r="E246" t="inlineStr">
        <is>
          <t>荒木 翔</t>
        </is>
      </c>
      <c r="F246" s="3" t="inlineStr">
        <is>
          <t>MF</t>
        </is>
      </c>
      <c r="G246" s="3" t="inlineStr">
        <is>
          <t>LMF</t>
        </is>
      </c>
      <c r="H246" t="inlineStr">
        <is>
          <t>LMF</t>
        </is>
      </c>
      <c r="I246" s="3" t="inlineStr"/>
      <c r="J246" t="n">
        <v>31</v>
      </c>
      <c r="K246" s="4" t="n">
        <v>34936</v>
      </c>
      <c r="L246" s="5" t="n">
        <v>81</v>
      </c>
      <c r="M246" s="3" t="inlineStr">
        <is>
          <t>A</t>
        </is>
      </c>
      <c r="N246" t="n">
        <v>19</v>
      </c>
      <c r="O246" s="5" t="n">
        <v>79</v>
      </c>
      <c r="P246" s="3" t="inlineStr">
        <is>
          <t>A</t>
        </is>
      </c>
      <c r="Q246" s="3" t="n">
        <v>46</v>
      </c>
      <c r="R246" s="3" t="n">
        <v>79</v>
      </c>
      <c r="S246" t="n">
        <v>16.1</v>
      </c>
      <c r="T246" t="n">
        <v>16.5</v>
      </c>
      <c r="U246" t="n">
        <v>10</v>
      </c>
      <c r="V246" t="n">
        <v>0</v>
      </c>
      <c r="W246" t="n">
        <v>42.6</v>
      </c>
      <c r="X246" t="inlineStr">
        <is>
          <t>J2 621分 0G1A</t>
        </is>
      </c>
      <c r="Y246" t="inlineStr">
        <is>
          <t>J2/J3百年構想 1414分 2G4A</t>
        </is>
      </c>
      <c r="Z246" t="inlineStr">
        <is>
          <t>J2 2622分 2G2A</t>
        </is>
      </c>
      <c r="AA246" t="n">
        <v>6</v>
      </c>
      <c r="AB246" t="n">
        <v>0</v>
      </c>
      <c r="AD246" t="n">
        <v>81</v>
      </c>
      <c r="AE246" t="n">
        <v>72</v>
      </c>
      <c r="AF246" t="n">
        <v>85</v>
      </c>
      <c r="AG246" t="n">
        <v>-1</v>
      </c>
      <c r="AH246" s="6" t="n">
        <v>325000</v>
      </c>
      <c r="AI246" t="inlineStr">
        <is>
          <t>標準</t>
        </is>
      </c>
      <c r="AJ246" t="inlineStr"/>
      <c r="AK246" t="inlineStr">
        <is>
          <t>Transfermarkt</t>
        </is>
      </c>
    </row>
    <row r="247">
      <c r="A247" t="inlineStr">
        <is>
          <t>J2</t>
        </is>
      </c>
      <c r="B247" t="inlineStr">
        <is>
          <t>大分</t>
        </is>
      </c>
      <c r="C247" t="n">
        <v>31</v>
      </c>
      <c r="D247" t="inlineStr">
        <is>
          <t>DF</t>
        </is>
      </c>
      <c r="E247" t="inlineStr">
        <is>
          <t>ペレイラ</t>
        </is>
      </c>
      <c r="F247" s="3" t="inlineStr">
        <is>
          <t>DF</t>
        </is>
      </c>
      <c r="G247" s="3" t="inlineStr">
        <is>
          <t>CB</t>
        </is>
      </c>
      <c r="H247" t="inlineStr">
        <is>
          <t>CB</t>
        </is>
      </c>
      <c r="I247" s="3" t="inlineStr"/>
      <c r="J247" t="n">
        <v>29</v>
      </c>
      <c r="K247" s="4" t="n">
        <v>35461</v>
      </c>
      <c r="L247" s="5" t="n">
        <v>81</v>
      </c>
      <c r="M247" s="3" t="inlineStr">
        <is>
          <t>A</t>
        </is>
      </c>
      <c r="N247" t="n">
        <v>23</v>
      </c>
      <c r="O247" s="5" t="n">
        <v>79</v>
      </c>
      <c r="P247" s="3" t="inlineStr">
        <is>
          <t>A</t>
        </is>
      </c>
      <c r="Q247" s="3" t="n">
        <v>46</v>
      </c>
      <c r="R247" s="3" t="n">
        <v>79</v>
      </c>
      <c r="S247" t="n">
        <v>17.2</v>
      </c>
      <c r="T247" t="n">
        <v>16.3</v>
      </c>
      <c r="U247" t="n">
        <v>8.9</v>
      </c>
      <c r="V247" t="n">
        <v>0</v>
      </c>
      <c r="W247" t="n">
        <v>42.4</v>
      </c>
      <c r="X247" t="inlineStr">
        <is>
          <t>J2 630分 1G0A</t>
        </is>
      </c>
      <c r="Y247" t="inlineStr">
        <is>
          <t>J2/J3百年構想 1650分 1G0A</t>
        </is>
      </c>
      <c r="Z247" t="inlineStr">
        <is>
          <t>J2 2721分 0G1A</t>
        </is>
      </c>
      <c r="AA247" t="n">
        <v>4</v>
      </c>
      <c r="AB247" t="n">
        <v>0</v>
      </c>
      <c r="AD247" t="n">
        <v>81</v>
      </c>
      <c r="AE247" t="n">
        <v>71</v>
      </c>
      <c r="AF247" t="n">
        <v>86</v>
      </c>
      <c r="AG247" t="n">
        <v>0</v>
      </c>
      <c r="AH247" s="6" t="n">
        <v>300000</v>
      </c>
      <c r="AI247" t="inlineStr">
        <is>
          <t>標準</t>
        </is>
      </c>
      <c r="AJ247" t="inlineStr"/>
      <c r="AK247" t="inlineStr">
        <is>
          <t>Transfermarkt</t>
        </is>
      </c>
    </row>
    <row r="248">
      <c r="A248" t="inlineStr">
        <is>
          <t>J1</t>
        </is>
      </c>
      <c r="B248" t="inlineStr">
        <is>
          <t>千葉</t>
        </is>
      </c>
      <c r="C248" t="n">
        <v>67</v>
      </c>
      <c r="D248" t="inlineStr">
        <is>
          <t>MF</t>
        </is>
      </c>
      <c r="E248" t="inlineStr">
        <is>
          <t>日高 大</t>
        </is>
      </c>
      <c r="F248" s="3" t="inlineStr">
        <is>
          <t>DF</t>
        </is>
      </c>
      <c r="G248" s="3" t="inlineStr">
        <is>
          <t>LSB</t>
        </is>
      </c>
      <c r="H248" t="inlineStr">
        <is>
          <t>LSB</t>
        </is>
      </c>
      <c r="I248" s="3" t="inlineStr">
        <is>
          <t>MF→DF</t>
        </is>
      </c>
      <c r="J248" t="n">
        <v>31</v>
      </c>
      <c r="K248" s="4" t="n">
        <v>34772</v>
      </c>
      <c r="L248" s="5" t="n">
        <v>80</v>
      </c>
      <c r="M248" s="3" t="inlineStr">
        <is>
          <t>A</t>
        </is>
      </c>
      <c r="N248" t="n">
        <v>150</v>
      </c>
      <c r="O248" s="5" t="n">
        <v>79</v>
      </c>
      <c r="P248" s="3" t="inlineStr">
        <is>
          <t>A</t>
        </is>
      </c>
      <c r="Q248" s="3" t="n">
        <v>200</v>
      </c>
      <c r="R248" s="3" t="n">
        <v>79</v>
      </c>
      <c r="S248" t="n">
        <v>11.9</v>
      </c>
      <c r="T248" t="n">
        <v>14.9</v>
      </c>
      <c r="U248" t="n">
        <v>8.800000000000001</v>
      </c>
      <c r="V248" t="n">
        <v>3</v>
      </c>
      <c r="W248" t="n">
        <v>38.6</v>
      </c>
      <c r="X248" t="inlineStr">
        <is>
          <t>J1 405分 0G0A</t>
        </is>
      </c>
      <c r="Y248" t="inlineStr">
        <is>
          <t>J1百年構想 1145分 2G0A</t>
        </is>
      </c>
      <c r="Z248" t="inlineStr">
        <is>
          <t>J2 2036分 1G3A</t>
        </is>
      </c>
      <c r="AA248" t="n">
        <v>3</v>
      </c>
      <c r="AB248" t="n">
        <v>0</v>
      </c>
      <c r="AC248" t="inlineStr">
        <is>
          <t>明治安田Ｊ３ ベストイレブン(2022)</t>
        </is>
      </c>
      <c r="AD248" t="n">
        <v>80</v>
      </c>
      <c r="AE248" t="n">
        <v>78</v>
      </c>
      <c r="AF248" t="n">
        <v>82</v>
      </c>
      <c r="AG248" t="n">
        <v>-1</v>
      </c>
      <c r="AH248" s="6" t="n">
        <v>400000</v>
      </c>
      <c r="AI248" t="inlineStr">
        <is>
          <t>標準</t>
        </is>
      </c>
      <c r="AJ248" t="inlineStr"/>
      <c r="AK248" t="inlineStr">
        <is>
          <t>Transfermarkt</t>
        </is>
      </c>
    </row>
    <row r="249">
      <c r="A249" t="inlineStr">
        <is>
          <t>J1</t>
        </is>
      </c>
      <c r="B249" t="inlineStr">
        <is>
          <t>岡山</t>
        </is>
      </c>
      <c r="C249" t="n">
        <v>99</v>
      </c>
      <c r="D249" t="inlineStr">
        <is>
          <t>FW</t>
        </is>
      </c>
      <c r="E249" t="inlineStr">
        <is>
          <t>ルカオ</t>
        </is>
      </c>
      <c r="F249" s="3" t="inlineStr">
        <is>
          <t>FW</t>
        </is>
      </c>
      <c r="G249" s="3" t="inlineStr">
        <is>
          <t>CF</t>
        </is>
      </c>
      <c r="H249" t="inlineStr">
        <is>
          <t>CF</t>
        </is>
      </c>
      <c r="I249" s="3" t="inlineStr"/>
      <c r="J249" t="n">
        <v>31</v>
      </c>
      <c r="K249" s="4" t="n">
        <v>34964</v>
      </c>
      <c r="L249" s="5" t="n">
        <v>80</v>
      </c>
      <c r="M249" s="3" t="inlineStr">
        <is>
          <t>A</t>
        </is>
      </c>
      <c r="N249" t="n">
        <v>152</v>
      </c>
      <c r="O249" s="5" t="n">
        <v>79</v>
      </c>
      <c r="P249" s="3" t="inlineStr">
        <is>
          <t>A</t>
        </is>
      </c>
      <c r="Q249" s="3" t="n">
        <v>200</v>
      </c>
      <c r="R249" s="3" t="n">
        <v>79</v>
      </c>
      <c r="S249" t="n">
        <v>16.4</v>
      </c>
      <c r="T249" t="n">
        <v>14.9</v>
      </c>
      <c r="U249" t="n">
        <v>6.9</v>
      </c>
      <c r="V249" t="n">
        <v>0.5</v>
      </c>
      <c r="W249" t="n">
        <v>38.6</v>
      </c>
      <c r="X249" t="inlineStr">
        <is>
          <t>J1 481分 1G3A</t>
        </is>
      </c>
      <c r="Y249" t="inlineStr">
        <is>
          <t>J1百年構想 899分 2G2A</t>
        </is>
      </c>
      <c r="Z249" t="inlineStr">
        <is>
          <t>J1 2111分 5G1A</t>
        </is>
      </c>
      <c r="AA249" t="n">
        <v>6</v>
      </c>
      <c r="AB249" t="n">
        <v>0</v>
      </c>
      <c r="AC249" t="inlineStr">
        <is>
          <t>Ｊ１百年構想 プレーオフラウンドプレーヤーオブザマッチ(2026特別)</t>
        </is>
      </c>
      <c r="AD249" t="n">
        <v>80</v>
      </c>
      <c r="AE249" t="n">
        <v>74</v>
      </c>
      <c r="AF249" t="n">
        <v>85</v>
      </c>
      <c r="AG249" t="n">
        <v>-1</v>
      </c>
      <c r="AH249" s="6" t="n">
        <v>350000</v>
      </c>
      <c r="AI249" t="inlineStr">
        <is>
          <t>標準</t>
        </is>
      </c>
      <c r="AJ249" t="inlineStr"/>
      <c r="AK249" t="inlineStr">
        <is>
          <t>Transfermarkt</t>
        </is>
      </c>
    </row>
    <row r="250">
      <c r="A250" t="inlineStr">
        <is>
          <t>J1</t>
        </is>
      </c>
      <c r="B250" t="inlineStr">
        <is>
          <t>FC東京</t>
        </is>
      </c>
      <c r="C250" t="n">
        <v>18</v>
      </c>
      <c r="D250" t="inlineStr">
        <is>
          <t>MF</t>
        </is>
      </c>
      <c r="E250" t="inlineStr">
        <is>
          <t>橋本 拳人</t>
        </is>
      </c>
      <c r="F250" s="3" t="inlineStr">
        <is>
          <t>MF</t>
        </is>
      </c>
      <c r="G250" s="3" t="inlineStr">
        <is>
          <t>DMF</t>
        </is>
      </c>
      <c r="H250" t="inlineStr">
        <is>
          <t>DMF</t>
        </is>
      </c>
      <c r="I250" s="3" t="inlineStr"/>
      <c r="J250" t="n">
        <v>33</v>
      </c>
      <c r="K250" s="4" t="n">
        <v>34197</v>
      </c>
      <c r="L250" s="5" t="n">
        <v>79</v>
      </c>
      <c r="M250" s="3" t="inlineStr">
        <is>
          <t>A</t>
        </is>
      </c>
      <c r="N250" t="n">
        <v>183</v>
      </c>
      <c r="O250" s="5" t="n">
        <v>79</v>
      </c>
      <c r="P250" s="3" t="inlineStr">
        <is>
          <t>A</t>
        </is>
      </c>
      <c r="Q250" s="3" t="n">
        <v>200</v>
      </c>
      <c r="R250" s="3" t="n">
        <v>79</v>
      </c>
      <c r="S250" t="n">
        <v>7.8</v>
      </c>
      <c r="T250" t="n">
        <v>13</v>
      </c>
      <c r="U250" t="n">
        <v>3.7</v>
      </c>
      <c r="V250" t="n">
        <v>10.8</v>
      </c>
      <c r="W250" t="n">
        <v>35.2</v>
      </c>
      <c r="X250" t="inlineStr">
        <is>
          <t>J1 359分 0G0A</t>
        </is>
      </c>
      <c r="Y250" t="inlineStr">
        <is>
          <t>J1百年構想 1220分 0G0A</t>
        </is>
      </c>
      <c r="Z250" t="inlineStr">
        <is>
          <t>J1 1935分 0G2A</t>
        </is>
      </c>
      <c r="AA250" t="n">
        <v>4</v>
      </c>
      <c r="AB250" t="n">
        <v>15</v>
      </c>
      <c r="AC250" t="inlineStr">
        <is>
          <t>明治安田Ｊ１ ベストイレブン(2019)</t>
        </is>
      </c>
      <c r="AD250" t="n">
        <v>79</v>
      </c>
      <c r="AE250" t="n">
        <v>86</v>
      </c>
      <c r="AF250" t="n">
        <v>77</v>
      </c>
      <c r="AG250" t="n">
        <v>-2</v>
      </c>
      <c r="AH250" s="6" t="n">
        <v>600000</v>
      </c>
      <c r="AI250" t="inlineStr">
        <is>
          <t>標準</t>
        </is>
      </c>
      <c r="AJ250" t="inlineStr"/>
      <c r="AK250" t="inlineStr">
        <is>
          <t>Transfermarkt＋知識(適性)</t>
        </is>
      </c>
    </row>
    <row r="251">
      <c r="A251" t="inlineStr">
        <is>
          <t>J1</t>
        </is>
      </c>
      <c r="B251" t="inlineStr">
        <is>
          <t>名古屋</t>
        </is>
      </c>
      <c r="C251" t="n">
        <v>58</v>
      </c>
      <c r="D251" t="inlineStr">
        <is>
          <t>MF</t>
        </is>
      </c>
      <c r="E251" t="inlineStr">
        <is>
          <t>小屋松 知哉</t>
        </is>
      </c>
      <c r="F251" s="3" t="inlineStr">
        <is>
          <t>MF</t>
        </is>
      </c>
      <c r="G251" s="3" t="inlineStr">
        <is>
          <t>LMF</t>
        </is>
      </c>
      <c r="H251" t="inlineStr">
        <is>
          <t>LMF</t>
        </is>
      </c>
      <c r="I251" s="3" t="inlineStr"/>
      <c r="J251" t="n">
        <v>31</v>
      </c>
      <c r="K251" s="4" t="n">
        <v>34813</v>
      </c>
      <c r="L251" s="5" t="n">
        <v>79</v>
      </c>
      <c r="M251" s="3" t="inlineStr">
        <is>
          <t>A</t>
        </is>
      </c>
      <c r="N251" t="n">
        <v>180</v>
      </c>
      <c r="O251" s="5" t="n">
        <v>79</v>
      </c>
      <c r="P251" s="3" t="inlineStr">
        <is>
          <t>A</t>
        </is>
      </c>
      <c r="Q251" s="3" t="n">
        <v>200</v>
      </c>
      <c r="R251" s="3" t="n">
        <v>79</v>
      </c>
      <c r="S251" t="n">
        <v>1.7</v>
      </c>
      <c r="T251" t="n">
        <v>15.3</v>
      </c>
      <c r="U251" t="n">
        <v>16.4</v>
      </c>
      <c r="V251" t="n">
        <v>2</v>
      </c>
      <c r="W251" t="n">
        <v>35.4</v>
      </c>
      <c r="X251" t="inlineStr">
        <is>
          <t>J1 80分 0G0A</t>
        </is>
      </c>
      <c r="Y251" t="inlineStr">
        <is>
          <t>出場なし</t>
        </is>
      </c>
      <c r="Z251" t="inlineStr">
        <is>
          <t>J1 2683分 3G10A</t>
        </is>
      </c>
      <c r="AA251" t="n">
        <v>7</v>
      </c>
      <c r="AB251" t="n">
        <v>0</v>
      </c>
      <c r="AC251" t="inlineStr">
        <is>
          <t>明治安田Ｊ１ 優秀選手賞(2025)</t>
        </is>
      </c>
      <c r="AD251" t="n">
        <v>79</v>
      </c>
      <c r="AE251" t="n">
        <v>86</v>
      </c>
      <c r="AF251" t="n">
        <v>73</v>
      </c>
      <c r="AG251" t="n">
        <v>-1</v>
      </c>
      <c r="AH251" s="6" t="n">
        <v>600000</v>
      </c>
      <c r="AI251" t="inlineStr">
        <is>
          <t>標準</t>
        </is>
      </c>
      <c r="AJ251" t="inlineStr"/>
      <c r="AK251" t="inlineStr">
        <is>
          <t>Transfermarkt</t>
        </is>
      </c>
    </row>
    <row r="252">
      <c r="A252" t="inlineStr">
        <is>
          <t>J2</t>
        </is>
      </c>
      <c r="B252" t="inlineStr">
        <is>
          <t>横浜FC</t>
        </is>
      </c>
      <c r="C252" t="n">
        <v>21</v>
      </c>
      <c r="D252" t="inlineStr">
        <is>
          <t>GK</t>
        </is>
      </c>
      <c r="E252" t="inlineStr">
        <is>
          <t>市川 暉記</t>
        </is>
      </c>
      <c r="F252" s="3" t="inlineStr">
        <is>
          <t>GK</t>
        </is>
      </c>
      <c r="G252" s="3" t="inlineStr">
        <is>
          <t>GK</t>
        </is>
      </c>
      <c r="H252" t="inlineStr">
        <is>
          <t>GK</t>
        </is>
      </c>
      <c r="I252" s="3" t="inlineStr"/>
      <c r="J252" t="n">
        <v>27</v>
      </c>
      <c r="K252" s="4" t="n">
        <v>36087</v>
      </c>
      <c r="L252" s="5" t="n">
        <v>79</v>
      </c>
      <c r="M252" s="3" t="inlineStr">
        <is>
          <t>A</t>
        </is>
      </c>
      <c r="N252" t="n">
        <v>36</v>
      </c>
      <c r="O252" s="5" t="n">
        <v>79</v>
      </c>
      <c r="P252" s="3" t="inlineStr">
        <is>
          <t>A</t>
        </is>
      </c>
      <c r="Q252" s="3" t="n">
        <v>46</v>
      </c>
      <c r="R252" s="3" t="n">
        <v>79</v>
      </c>
      <c r="S252" t="n">
        <v>16.5</v>
      </c>
      <c r="T252" t="n">
        <v>15.3</v>
      </c>
      <c r="U252" t="n">
        <v>5.9</v>
      </c>
      <c r="V252" t="n">
        <v>1.5</v>
      </c>
      <c r="W252" t="n">
        <v>39.3</v>
      </c>
      <c r="X252" t="inlineStr">
        <is>
          <t>J2 630分</t>
        </is>
      </c>
      <c r="Y252" t="inlineStr">
        <is>
          <t>J2/J3百年構想 1440分</t>
        </is>
      </c>
      <c r="Z252" t="inlineStr">
        <is>
          <t>J1 2160分</t>
        </is>
      </c>
      <c r="AA252" t="n">
        <v>5</v>
      </c>
      <c r="AB252" t="n">
        <v>0</v>
      </c>
      <c r="AC252" t="inlineStr">
        <is>
          <t>明治安田Ｊ２ 優秀選手賞(2024)</t>
        </is>
      </c>
      <c r="AD252" t="n">
        <v>79</v>
      </c>
      <c r="AE252" t="n">
        <v>72</v>
      </c>
      <c r="AF252" t="n">
        <v>84</v>
      </c>
      <c r="AG252" t="n">
        <v>0</v>
      </c>
      <c r="AH252" s="6" t="n">
        <v>325000</v>
      </c>
      <c r="AI252" t="inlineStr">
        <is>
          <t>標準</t>
        </is>
      </c>
      <c r="AJ252" t="inlineStr"/>
      <c r="AK252" t="inlineStr">
        <is>
          <t>Transfermarkt</t>
        </is>
      </c>
    </row>
    <row r="253">
      <c r="A253" t="inlineStr">
        <is>
          <t>J1</t>
        </is>
      </c>
      <c r="B253" t="inlineStr">
        <is>
          <t>東京Ｖ</t>
        </is>
      </c>
      <c r="C253" t="n">
        <v>14</v>
      </c>
      <c r="D253" t="inlineStr">
        <is>
          <t>MF</t>
        </is>
      </c>
      <c r="E253" t="inlineStr">
        <is>
          <t>福田 湧矢</t>
        </is>
      </c>
      <c r="F253" s="3" t="inlineStr">
        <is>
          <t>MF</t>
        </is>
      </c>
      <c r="G253" s="3" t="inlineStr">
        <is>
          <t>LWB</t>
        </is>
      </c>
      <c r="H253" t="inlineStr">
        <is>
          <t>LWB・LWG</t>
        </is>
      </c>
      <c r="I253" s="3" t="inlineStr"/>
      <c r="J253" t="n">
        <v>27</v>
      </c>
      <c r="K253" s="4" t="n">
        <v>36254</v>
      </c>
      <c r="L253" s="5" t="n">
        <v>78</v>
      </c>
      <c r="M253" s="3" t="inlineStr">
        <is>
          <t>A</t>
        </is>
      </c>
      <c r="N253" t="n">
        <v>200</v>
      </c>
      <c r="O253" s="5" t="n">
        <v>79</v>
      </c>
      <c r="P253" s="3" t="inlineStr">
        <is>
          <t>A</t>
        </is>
      </c>
      <c r="Q253" s="3" t="n">
        <v>200</v>
      </c>
      <c r="R253" s="3" t="n">
        <v>79</v>
      </c>
      <c r="S253" t="n">
        <v>12.6</v>
      </c>
      <c r="T253" t="n">
        <v>16.5</v>
      </c>
      <c r="U253" t="n">
        <v>3.6</v>
      </c>
      <c r="V253" t="n">
        <v>0.5</v>
      </c>
      <c r="W253" t="n">
        <v>33.2</v>
      </c>
      <c r="X253" t="inlineStr">
        <is>
          <t>J1 546分 0G0A</t>
        </is>
      </c>
      <c r="Y253" t="inlineStr">
        <is>
          <t>J1百年構想 737分 3G0A</t>
        </is>
      </c>
      <c r="Z253" t="inlineStr">
        <is>
          <t>J1 1658分 1G2A</t>
        </is>
      </c>
      <c r="AA253" t="n">
        <v>7</v>
      </c>
      <c r="AB253" t="n">
        <v>0</v>
      </c>
      <c r="AC253" t="inlineStr">
        <is>
          <t>Ｊ１百年構想 プレーオフラウンドプレーヤーオブザマッチ(2026特別)</t>
        </is>
      </c>
      <c r="AD253" t="n">
        <v>78</v>
      </c>
      <c r="AE253" t="n">
        <v>74</v>
      </c>
      <c r="AF253" t="n">
        <v>83</v>
      </c>
      <c r="AG253" t="n">
        <v>0</v>
      </c>
      <c r="AH253" s="6" t="n">
        <v>350000</v>
      </c>
      <c r="AI253" t="inlineStr">
        <is>
          <t>標準</t>
        </is>
      </c>
      <c r="AJ253" t="inlineStr"/>
      <c r="AK253" t="inlineStr">
        <is>
          <t>Transfermarkt＋知識補正</t>
        </is>
      </c>
    </row>
    <row r="254">
      <c r="A254" t="inlineStr">
        <is>
          <t>J1</t>
        </is>
      </c>
      <c r="B254" t="inlineStr">
        <is>
          <t>清水</t>
        </is>
      </c>
      <c r="C254" t="n">
        <v>50</v>
      </c>
      <c r="D254" t="inlineStr">
        <is>
          <t>MF</t>
        </is>
      </c>
      <c r="E254" t="inlineStr">
        <is>
          <t>藤井 智也</t>
        </is>
      </c>
      <c r="F254" s="3" t="inlineStr">
        <is>
          <t>MF</t>
        </is>
      </c>
      <c r="G254" s="3" t="inlineStr">
        <is>
          <t>RMF</t>
        </is>
      </c>
      <c r="H254" t="inlineStr">
        <is>
          <t>RMF</t>
        </is>
      </c>
      <c r="I254" s="3" t="inlineStr"/>
      <c r="J254" t="n">
        <v>27</v>
      </c>
      <c r="K254" s="4" t="n">
        <v>36133</v>
      </c>
      <c r="L254" s="5" t="n">
        <v>78</v>
      </c>
      <c r="M254" s="3" t="inlineStr">
        <is>
          <t>A</t>
        </is>
      </c>
      <c r="N254" t="n">
        <v>205</v>
      </c>
      <c r="O254" s="5" t="n">
        <v>79</v>
      </c>
      <c r="P254" s="3" t="inlineStr">
        <is>
          <t>A</t>
        </is>
      </c>
      <c r="Q254" s="3" t="n">
        <v>200</v>
      </c>
      <c r="R254" s="3" t="n">
        <v>79</v>
      </c>
      <c r="S254" t="n">
        <v>17.6</v>
      </c>
      <c r="T254" t="n">
        <v>7.6</v>
      </c>
      <c r="U254" t="n">
        <v>7.7</v>
      </c>
      <c r="V254" t="n">
        <v>0</v>
      </c>
      <c r="W254" t="n">
        <v>32.9</v>
      </c>
      <c r="X254" t="inlineStr">
        <is>
          <t>J1 441分 0G2A</t>
        </is>
      </c>
      <c r="Y254" t="inlineStr">
        <is>
          <t>出場なし</t>
        </is>
      </c>
      <c r="Z254" t="inlineStr">
        <is>
          <t>J1 2074分 0G0A</t>
        </is>
      </c>
      <c r="AA254" t="n">
        <v>5</v>
      </c>
      <c r="AB254" t="n">
        <v>0</v>
      </c>
      <c r="AD254" t="n">
        <v>78</v>
      </c>
      <c r="AE254" t="n">
        <v>78</v>
      </c>
      <c r="AF254" t="n">
        <v>82</v>
      </c>
      <c r="AG254" t="n">
        <v>0</v>
      </c>
      <c r="AH254" s="6" t="n">
        <v>400000</v>
      </c>
      <c r="AI254" t="inlineStr">
        <is>
          <t>標準</t>
        </is>
      </c>
      <c r="AJ254" t="inlineStr"/>
      <c r="AK254" t="inlineStr">
        <is>
          <t>Transfermarkt</t>
        </is>
      </c>
    </row>
    <row r="255">
      <c r="A255" t="inlineStr">
        <is>
          <t>J1</t>
        </is>
      </c>
      <c r="B255" t="inlineStr">
        <is>
          <t>福岡</t>
        </is>
      </c>
      <c r="C255" t="n">
        <v>23</v>
      </c>
      <c r="D255" t="inlineStr">
        <is>
          <t>DF</t>
        </is>
      </c>
      <c r="E255" t="inlineStr">
        <is>
          <t>深澤 大輝</t>
        </is>
      </c>
      <c r="F255" s="3" t="inlineStr">
        <is>
          <t>DF</t>
        </is>
      </c>
      <c r="G255" s="3" t="inlineStr">
        <is>
          <t>LSB</t>
        </is>
      </c>
      <c r="H255" t="inlineStr">
        <is>
          <t>LSB</t>
        </is>
      </c>
      <c r="I255" s="3" t="inlineStr"/>
      <c r="J255" t="n">
        <v>28</v>
      </c>
      <c r="K255" s="4" t="n">
        <v>36028</v>
      </c>
      <c r="L255" s="5" t="n">
        <v>78</v>
      </c>
      <c r="M255" s="3" t="inlineStr">
        <is>
          <t>A</t>
        </is>
      </c>
      <c r="N255" t="n">
        <v>199</v>
      </c>
      <c r="O255" s="5" t="n">
        <v>79</v>
      </c>
      <c r="P255" s="3" t="inlineStr">
        <is>
          <t>A</t>
        </is>
      </c>
      <c r="Q255" s="3" t="n">
        <v>200</v>
      </c>
      <c r="R255" s="3" t="n">
        <v>79</v>
      </c>
      <c r="S255" t="n">
        <v>15.6</v>
      </c>
      <c r="T255" t="n">
        <v>9.4</v>
      </c>
      <c r="U255" t="n">
        <v>8.300000000000001</v>
      </c>
      <c r="V255" t="n">
        <v>0</v>
      </c>
      <c r="W255" t="n">
        <v>33.3</v>
      </c>
      <c r="X255" t="inlineStr">
        <is>
          <t>J1 273分 0G2A</t>
        </is>
      </c>
      <c r="Y255" t="inlineStr">
        <is>
          <t>出場なし</t>
        </is>
      </c>
      <c r="Z255" t="inlineStr">
        <is>
          <t>J1 1897分 1G0A</t>
        </is>
      </c>
      <c r="AA255" t="n">
        <v>4</v>
      </c>
      <c r="AB255" t="n">
        <v>0</v>
      </c>
      <c r="AD255" t="n">
        <v>78</v>
      </c>
      <c r="AE255" t="n">
        <v>78</v>
      </c>
      <c r="AF255" t="n">
        <v>81</v>
      </c>
      <c r="AG255" t="n">
        <v>0</v>
      </c>
      <c r="AH255" s="6" t="n">
        <v>400000</v>
      </c>
      <c r="AI255" t="inlineStr">
        <is>
          <t>標準</t>
        </is>
      </c>
      <c r="AJ255" t="inlineStr"/>
      <c r="AK255" t="inlineStr">
        <is>
          <t>Transfermarkt</t>
        </is>
      </c>
    </row>
    <row r="256">
      <c r="A256" t="inlineStr">
        <is>
          <t>J2</t>
        </is>
      </c>
      <c r="B256" t="inlineStr">
        <is>
          <t>湘南</t>
        </is>
      </c>
      <c r="C256" t="n">
        <v>3</v>
      </c>
      <c r="D256" t="inlineStr">
        <is>
          <t>DF</t>
        </is>
      </c>
      <c r="E256" t="inlineStr">
        <is>
          <t>袴田 裕太郎</t>
        </is>
      </c>
      <c r="F256" s="3" t="inlineStr">
        <is>
          <t>DF</t>
        </is>
      </c>
      <c r="G256" s="3" t="inlineStr">
        <is>
          <t>LSB</t>
        </is>
      </c>
      <c r="H256" t="inlineStr">
        <is>
          <t>LSB</t>
        </is>
      </c>
      <c r="I256" s="3" t="inlineStr"/>
      <c r="J256" t="n">
        <v>30</v>
      </c>
      <c r="K256" s="4" t="n">
        <v>35240</v>
      </c>
      <c r="L256" s="5" t="n">
        <v>78</v>
      </c>
      <c r="M256" s="3" t="inlineStr">
        <is>
          <t>A</t>
        </is>
      </c>
      <c r="N256" t="n">
        <v>49</v>
      </c>
      <c r="O256" s="5" t="n">
        <v>79</v>
      </c>
      <c r="P256" s="3" t="inlineStr">
        <is>
          <t>A</t>
        </is>
      </c>
      <c r="Q256" s="3" t="n">
        <v>46</v>
      </c>
      <c r="R256" s="3" t="n">
        <v>79</v>
      </c>
      <c r="S256" t="n">
        <v>9.1</v>
      </c>
      <c r="T256" t="n">
        <v>17.9</v>
      </c>
      <c r="U256" t="n">
        <v>10.1</v>
      </c>
      <c r="V256" t="n">
        <v>0</v>
      </c>
      <c r="W256" t="n">
        <v>37.1</v>
      </c>
      <c r="X256" t="inlineStr">
        <is>
          <t>J2 474分 0G0A</t>
        </is>
      </c>
      <c r="Y256" t="inlineStr">
        <is>
          <t>J2/J3百年構想 1830分 1G0A</t>
        </is>
      </c>
      <c r="Z256" t="inlineStr">
        <is>
          <t>J2 3215分 1G2A</t>
        </is>
      </c>
      <c r="AA256" t="n">
        <v>6</v>
      </c>
      <c r="AB256" t="n">
        <v>0</v>
      </c>
      <c r="AD256" t="n">
        <v>78</v>
      </c>
      <c r="AE256" t="n">
        <v>78</v>
      </c>
      <c r="AF256" t="n">
        <v>80</v>
      </c>
      <c r="AG256" t="n">
        <v>0</v>
      </c>
      <c r="AH256" s="6" t="n">
        <v>400000</v>
      </c>
      <c r="AI256" t="inlineStr">
        <is>
          <t>標準</t>
        </is>
      </c>
      <c r="AJ256" t="inlineStr"/>
      <c r="AK256" t="inlineStr">
        <is>
          <t>Transfermarkt</t>
        </is>
      </c>
    </row>
    <row r="257">
      <c r="A257" t="inlineStr">
        <is>
          <t>J1</t>
        </is>
      </c>
      <c r="B257" t="inlineStr">
        <is>
          <t>名古屋</t>
        </is>
      </c>
      <c r="C257" t="n">
        <v>10</v>
      </c>
      <c r="D257" t="inlineStr">
        <is>
          <t>FW</t>
        </is>
      </c>
      <c r="E257" t="inlineStr">
        <is>
          <t>マテウス カストロ</t>
        </is>
      </c>
      <c r="F257" s="3" t="inlineStr">
        <is>
          <t>MF</t>
        </is>
      </c>
      <c r="G257" s="3" t="inlineStr">
        <is>
          <t>OMF</t>
        </is>
      </c>
      <c r="H257" t="inlineStr">
        <is>
          <t>OMF・LWG</t>
        </is>
      </c>
      <c r="I257" s="3" t="inlineStr">
        <is>
          <t>FW→MF</t>
        </is>
      </c>
      <c r="J257" t="n">
        <v>32</v>
      </c>
      <c r="K257" s="4" t="n">
        <v>34588</v>
      </c>
      <c r="L257" s="5" t="n">
        <v>77</v>
      </c>
      <c r="M257" s="3" t="inlineStr">
        <is>
          <t>A</t>
        </is>
      </c>
      <c r="N257" t="n">
        <v>211</v>
      </c>
      <c r="O257" s="5" t="n">
        <v>79</v>
      </c>
      <c r="P257" s="3" t="inlineStr">
        <is>
          <t>A</t>
        </is>
      </c>
      <c r="Q257" s="3" t="n">
        <v>200</v>
      </c>
      <c r="R257" s="3" t="n">
        <v>79</v>
      </c>
      <c r="S257" t="n">
        <v>3.5</v>
      </c>
      <c r="T257" t="n">
        <v>8.9</v>
      </c>
      <c r="U257" t="n">
        <v>13.7</v>
      </c>
      <c r="V257" t="n">
        <v>6</v>
      </c>
      <c r="W257" t="n">
        <v>32</v>
      </c>
      <c r="X257" t="inlineStr">
        <is>
          <t>J1 167分 0G0A</t>
        </is>
      </c>
      <c r="Y257" t="inlineStr">
        <is>
          <t>出場なし</t>
        </is>
      </c>
      <c r="Z257" t="inlineStr">
        <is>
          <t>J1 1653分 5G2A</t>
        </is>
      </c>
      <c r="AA257" t="n">
        <v>6</v>
      </c>
      <c r="AB257" t="n">
        <v>0</v>
      </c>
      <c r="AC257" t="inlineStr">
        <is>
          <t>明治安田Ｊ１ 優秀選手賞(2022, 2021, 2020)</t>
        </is>
      </c>
      <c r="AD257" t="n">
        <v>77</v>
      </c>
      <c r="AE257" t="n">
        <v>95</v>
      </c>
      <c r="AF257" t="n">
        <v>70</v>
      </c>
      <c r="AG257" t="n">
        <v>-1</v>
      </c>
      <c r="AH257" s="6" t="n">
        <v>1000000</v>
      </c>
      <c r="AI257" t="inlineStr">
        <is>
          <t>標準</t>
        </is>
      </c>
      <c r="AJ257" t="inlineStr">
        <is>
          <t>市場評価が実績を上回る（新加入・海外実績・伸び盛り）</t>
        </is>
      </c>
      <c r="AK257" t="inlineStr">
        <is>
          <t>Transfermarkt＋知識補正</t>
        </is>
      </c>
    </row>
    <row r="258">
      <c r="A258" t="inlineStr">
        <is>
          <t>J2</t>
        </is>
      </c>
      <c r="B258" t="inlineStr">
        <is>
          <t>徳島</t>
        </is>
      </c>
      <c r="C258" t="n">
        <v>37</v>
      </c>
      <c r="D258" t="inlineStr">
        <is>
          <t>GK</t>
        </is>
      </c>
      <c r="E258" t="inlineStr">
        <is>
          <t>北村 海 チディ</t>
        </is>
      </c>
      <c r="F258" s="3" t="inlineStr">
        <is>
          <t>GK</t>
        </is>
      </c>
      <c r="G258" s="3" t="inlineStr">
        <is>
          <t>GK</t>
        </is>
      </c>
      <c r="H258" t="inlineStr">
        <is>
          <t>GK</t>
        </is>
      </c>
      <c r="I258" s="3" t="inlineStr"/>
      <c r="J258" t="n">
        <v>26</v>
      </c>
      <c r="K258" s="4" t="n">
        <v>36786</v>
      </c>
      <c r="L258" s="5" t="n">
        <v>77</v>
      </c>
      <c r="M258" s="3" t="inlineStr">
        <is>
          <t>A</t>
        </is>
      </c>
      <c r="N258" t="n">
        <v>73</v>
      </c>
      <c r="O258" s="5" t="n">
        <v>79</v>
      </c>
      <c r="P258" s="3" t="inlineStr">
        <is>
          <t>A</t>
        </is>
      </c>
      <c r="Q258" s="3" t="n">
        <v>46</v>
      </c>
      <c r="R258" s="3" t="n">
        <v>79</v>
      </c>
      <c r="S258" t="n">
        <v>19.1</v>
      </c>
      <c r="T258" t="n">
        <v>10.5</v>
      </c>
      <c r="U258" t="n">
        <v>4.6</v>
      </c>
      <c r="V258" t="n">
        <v>0</v>
      </c>
      <c r="W258" t="n">
        <v>34.2</v>
      </c>
      <c r="X258" t="inlineStr">
        <is>
          <t>J2 630分</t>
        </is>
      </c>
      <c r="Y258" t="inlineStr">
        <is>
          <t>出場なし</t>
        </is>
      </c>
      <c r="Z258" t="inlineStr">
        <is>
          <t>J2 3420分</t>
        </is>
      </c>
      <c r="AA258" t="n">
        <v>2</v>
      </c>
      <c r="AB258" t="n">
        <v>0</v>
      </c>
      <c r="AD258" t="n">
        <v>77</v>
      </c>
      <c r="AE258" t="n">
        <v>74</v>
      </c>
      <c r="AF258" t="n">
        <v>83</v>
      </c>
      <c r="AG258" t="n">
        <v>1</v>
      </c>
      <c r="AH258" s="6" t="n">
        <v>350000</v>
      </c>
      <c r="AI258" t="inlineStr">
        <is>
          <t>標準</t>
        </is>
      </c>
      <c r="AJ258" t="inlineStr"/>
      <c r="AK258" t="inlineStr">
        <is>
          <t>Transfermarkt</t>
        </is>
      </c>
    </row>
    <row r="259">
      <c r="A259" t="inlineStr">
        <is>
          <t>J1</t>
        </is>
      </c>
      <c r="B259" t="inlineStr">
        <is>
          <t>東京Ｖ</t>
        </is>
      </c>
      <c r="C259" t="n">
        <v>15</v>
      </c>
      <c r="D259" t="inlineStr">
        <is>
          <t>DF</t>
        </is>
      </c>
      <c r="E259" t="inlineStr">
        <is>
          <t>鈴木 海音</t>
        </is>
      </c>
      <c r="F259" s="3" t="inlineStr">
        <is>
          <t>DF</t>
        </is>
      </c>
      <c r="G259" s="3" t="inlineStr">
        <is>
          <t>CB</t>
        </is>
      </c>
      <c r="H259" t="inlineStr">
        <is>
          <t>CB</t>
        </is>
      </c>
      <c r="I259" s="3" t="inlineStr"/>
      <c r="J259" t="n">
        <v>24</v>
      </c>
      <c r="K259" s="4" t="n">
        <v>37493</v>
      </c>
      <c r="L259" s="5" t="n">
        <v>76</v>
      </c>
      <c r="M259" s="3" t="inlineStr">
        <is>
          <t>A</t>
        </is>
      </c>
      <c r="N259" t="n">
        <v>227</v>
      </c>
      <c r="O259" s="5" t="n">
        <v>79</v>
      </c>
      <c r="P259" s="3" t="inlineStr">
        <is>
          <t>A</t>
        </is>
      </c>
      <c r="Q259" s="3" t="n">
        <v>200</v>
      </c>
      <c r="R259" s="3" t="n">
        <v>79</v>
      </c>
      <c r="S259" t="n">
        <v>14</v>
      </c>
      <c r="T259" t="n">
        <v>8.699999999999999</v>
      </c>
      <c r="U259" t="n">
        <v>7</v>
      </c>
      <c r="V259" t="n">
        <v>0</v>
      </c>
      <c r="W259" t="n">
        <v>29.7</v>
      </c>
      <c r="X259" t="inlineStr">
        <is>
          <t>J1 600分 0G0A</t>
        </is>
      </c>
      <c r="Y259" t="inlineStr">
        <is>
          <t>J1百年構想 1648分 0G0A</t>
        </is>
      </c>
      <c r="Z259" t="inlineStr">
        <is>
          <t>J1 145分 0G0A</t>
        </is>
      </c>
      <c r="AA259" t="n">
        <v>4</v>
      </c>
      <c r="AB259" t="n">
        <v>0</v>
      </c>
      <c r="AD259" t="n">
        <v>76</v>
      </c>
      <c r="AE259" t="n">
        <v>78</v>
      </c>
      <c r="AF259" t="n">
        <v>80</v>
      </c>
      <c r="AG259" t="n">
        <v>1</v>
      </c>
      <c r="AH259" s="6" t="n">
        <v>400000</v>
      </c>
      <c r="AI259" t="inlineStr">
        <is>
          <t>標準</t>
        </is>
      </c>
      <c r="AJ259" t="inlineStr"/>
      <c r="AK259" t="inlineStr">
        <is>
          <t>Transfermarkt</t>
        </is>
      </c>
    </row>
    <row r="260">
      <c r="A260" t="inlineStr">
        <is>
          <t>J2</t>
        </is>
      </c>
      <c r="B260" t="inlineStr">
        <is>
          <t>横浜FC</t>
        </is>
      </c>
      <c r="C260" t="n">
        <v>7</v>
      </c>
      <c r="D260" t="inlineStr">
        <is>
          <t>MF</t>
        </is>
      </c>
      <c r="E260" t="inlineStr">
        <is>
          <t>山田 康太</t>
        </is>
      </c>
      <c r="F260" s="3" t="inlineStr">
        <is>
          <t>MF</t>
        </is>
      </c>
      <c r="G260" s="3" t="inlineStr">
        <is>
          <t>OMF</t>
        </is>
      </c>
      <c r="H260" t="inlineStr">
        <is>
          <t>OMF</t>
        </is>
      </c>
      <c r="I260" s="3" t="inlineStr"/>
      <c r="J260" t="n">
        <v>27</v>
      </c>
      <c r="K260" s="4" t="n">
        <v>36351</v>
      </c>
      <c r="L260" s="5" t="n">
        <v>76</v>
      </c>
      <c r="M260" s="3" t="inlineStr">
        <is>
          <t>A</t>
        </is>
      </c>
      <c r="N260" t="n">
        <v>90</v>
      </c>
      <c r="O260" s="5" t="n">
        <v>79</v>
      </c>
      <c r="P260" s="3" t="inlineStr">
        <is>
          <t>A</t>
        </is>
      </c>
      <c r="Q260" s="3" t="n">
        <v>46</v>
      </c>
      <c r="R260" s="3" t="n">
        <v>79</v>
      </c>
      <c r="S260" t="n">
        <v>5.3</v>
      </c>
      <c r="T260" t="n">
        <v>14.7</v>
      </c>
      <c r="U260" t="n">
        <v>12.3</v>
      </c>
      <c r="V260" t="n">
        <v>0</v>
      </c>
      <c r="W260" t="n">
        <v>32.3</v>
      </c>
      <c r="X260" t="inlineStr">
        <is>
          <t>J2 270分 0G0A</t>
        </is>
      </c>
      <c r="Y260" t="inlineStr">
        <is>
          <t>J2/J3百年構想 1612分 0G1A</t>
        </is>
      </c>
      <c r="Z260" t="inlineStr">
        <is>
          <t>J1 2562分 2G1A</t>
        </is>
      </c>
      <c r="AA260" t="n">
        <v>7</v>
      </c>
      <c r="AB260" t="n">
        <v>0</v>
      </c>
      <c r="AD260" t="n">
        <v>76</v>
      </c>
      <c r="AE260" t="n">
        <v>89</v>
      </c>
      <c r="AF260" t="n">
        <v>74</v>
      </c>
      <c r="AG260" t="n">
        <v>0</v>
      </c>
      <c r="AH260" s="6" t="n">
        <v>700000</v>
      </c>
      <c r="AI260" t="inlineStr">
        <is>
          <t>標準</t>
        </is>
      </c>
      <c r="AJ260" t="inlineStr">
        <is>
          <t>市場評価が実績を上回る（新加入・海外実績・伸び盛り）</t>
        </is>
      </c>
      <c r="AK260" t="inlineStr">
        <is>
          <t>Transfermarkt</t>
        </is>
      </c>
    </row>
    <row r="261">
      <c r="A261" t="inlineStr">
        <is>
          <t>J2</t>
        </is>
      </c>
      <c r="B261" t="inlineStr">
        <is>
          <t>横浜FC</t>
        </is>
      </c>
      <c r="C261" t="n">
        <v>26</v>
      </c>
      <c r="D261" t="inlineStr">
        <is>
          <t>MF</t>
        </is>
      </c>
      <c r="E261" t="inlineStr">
        <is>
          <t>横山 暁之</t>
        </is>
      </c>
      <c r="F261" s="3" t="inlineStr">
        <is>
          <t>MF</t>
        </is>
      </c>
      <c r="G261" s="3" t="inlineStr">
        <is>
          <t>OMF</t>
        </is>
      </c>
      <c r="H261" t="inlineStr">
        <is>
          <t>OMF</t>
        </is>
      </c>
      <c r="I261" s="3" t="inlineStr"/>
      <c r="J261" t="n">
        <v>29</v>
      </c>
      <c r="K261" s="4" t="n">
        <v>35515</v>
      </c>
      <c r="L261" s="5" t="n">
        <v>76</v>
      </c>
      <c r="M261" s="3" t="inlineStr">
        <is>
          <t>A</t>
        </is>
      </c>
      <c r="N261" t="n">
        <v>85</v>
      </c>
      <c r="O261" s="5" t="n">
        <v>79</v>
      </c>
      <c r="P261" s="3" t="inlineStr">
        <is>
          <t>A</t>
        </is>
      </c>
      <c r="Q261" s="3" t="n">
        <v>46</v>
      </c>
      <c r="R261" s="3" t="n">
        <v>79</v>
      </c>
      <c r="S261" t="n">
        <v>4.2</v>
      </c>
      <c r="T261" t="n">
        <v>15.4</v>
      </c>
      <c r="U261" t="n">
        <v>10.5</v>
      </c>
      <c r="V261" t="n">
        <v>3</v>
      </c>
      <c r="W261" t="n">
        <v>33.1</v>
      </c>
      <c r="X261" t="inlineStr">
        <is>
          <t>J2 221分 0G0A</t>
        </is>
      </c>
      <c r="Y261" t="inlineStr">
        <is>
          <t>J2/J3百年構想 993分 5G2A</t>
        </is>
      </c>
      <c r="Z261" t="inlineStr">
        <is>
          <t>J2 1753分 3G2A</t>
        </is>
      </c>
      <c r="AA261" t="n">
        <v>4</v>
      </c>
      <c r="AB261" t="n">
        <v>0</v>
      </c>
      <c r="AC261" t="inlineStr">
        <is>
          <t>明治安田Ｊ３ ベストイレブン(2022)</t>
        </is>
      </c>
      <c r="AD261" t="n">
        <v>76</v>
      </c>
      <c r="AE261" t="n">
        <v>88</v>
      </c>
      <c r="AF261" t="n">
        <v>74</v>
      </c>
      <c r="AG261" t="n">
        <v>0</v>
      </c>
      <c r="AH261" s="6" t="n">
        <v>650000</v>
      </c>
      <c r="AI261" t="inlineStr">
        <is>
          <t>標準</t>
        </is>
      </c>
      <c r="AJ261" t="inlineStr"/>
      <c r="AK261" t="inlineStr">
        <is>
          <t>Transfermarkt</t>
        </is>
      </c>
    </row>
    <row r="262">
      <c r="A262" t="inlineStr">
        <is>
          <t>J2</t>
        </is>
      </c>
      <c r="B262" t="inlineStr">
        <is>
          <t>富山</t>
        </is>
      </c>
      <c r="C262" t="n">
        <v>4</v>
      </c>
      <c r="D262" t="inlineStr">
        <is>
          <t>DF</t>
        </is>
      </c>
      <c r="E262" t="inlineStr">
        <is>
          <t>深澤 壯太</t>
        </is>
      </c>
      <c r="F262" s="3" t="inlineStr">
        <is>
          <t>DF</t>
        </is>
      </c>
      <c r="G262" s="3" t="inlineStr">
        <is>
          <t>LSB</t>
        </is>
      </c>
      <c r="H262" t="inlineStr">
        <is>
          <t>LSB</t>
        </is>
      </c>
      <c r="I262" s="3" t="inlineStr"/>
      <c r="J262" t="n">
        <v>23</v>
      </c>
      <c r="K262" s="4" t="n">
        <v>37700</v>
      </c>
      <c r="L262" s="5" t="n">
        <v>76</v>
      </c>
      <c r="M262" s="3" t="inlineStr">
        <is>
          <t>A</t>
        </is>
      </c>
      <c r="N262" t="n">
        <v>81</v>
      </c>
      <c r="O262" s="5" t="n">
        <v>79</v>
      </c>
      <c r="P262" s="3" t="inlineStr">
        <is>
          <t>A</t>
        </is>
      </c>
      <c r="Q262" s="3" t="n">
        <v>46</v>
      </c>
      <c r="R262" s="3" t="n">
        <v>80</v>
      </c>
      <c r="S262" t="n">
        <v>17.8</v>
      </c>
      <c r="T262" t="n">
        <v>15.6</v>
      </c>
      <c r="U262" t="n">
        <v>0</v>
      </c>
      <c r="V262" t="n">
        <v>0</v>
      </c>
      <c r="W262" t="n">
        <v>33.5</v>
      </c>
      <c r="X262" t="inlineStr">
        <is>
          <t>J2 609分 0G1A</t>
        </is>
      </c>
      <c r="Y262" t="inlineStr">
        <is>
          <t>J2/J3百年構想 1556分 2G1A</t>
        </is>
      </c>
      <c r="Z262" t="inlineStr">
        <is>
          <t>J2 1062分 2G2A</t>
        </is>
      </c>
      <c r="AA262" t="n">
        <v>0</v>
      </c>
      <c r="AB262" t="n">
        <v>0</v>
      </c>
      <c r="AD262" t="n">
        <v>76</v>
      </c>
      <c r="AE262" t="n">
        <v>68</v>
      </c>
      <c r="AF262" t="n">
        <v>86</v>
      </c>
      <c r="AG262" t="n">
        <v>2</v>
      </c>
      <c r="AH262" s="6" t="n">
        <v>275000</v>
      </c>
      <c r="AI262" t="inlineStr">
        <is>
          <t>標準</t>
        </is>
      </c>
      <c r="AJ262" t="inlineStr"/>
      <c r="AK262" t="inlineStr">
        <is>
          <t>Transfermarkt</t>
        </is>
      </c>
    </row>
    <row r="263">
      <c r="A263" t="inlineStr">
        <is>
          <t>J2</t>
        </is>
      </c>
      <c r="B263" t="inlineStr">
        <is>
          <t>磐田</t>
        </is>
      </c>
      <c r="C263" t="n">
        <v>4</v>
      </c>
      <c r="D263" t="inlineStr">
        <is>
          <t>DF</t>
        </is>
      </c>
      <c r="E263" t="inlineStr">
        <is>
          <t>松原 后</t>
        </is>
      </c>
      <c r="F263" s="3" t="inlineStr">
        <is>
          <t>DF</t>
        </is>
      </c>
      <c r="G263" s="3" t="inlineStr">
        <is>
          <t>LSB</t>
        </is>
      </c>
      <c r="H263" t="inlineStr">
        <is>
          <t>LSB</t>
        </is>
      </c>
      <c r="I263" s="3" t="inlineStr"/>
      <c r="J263" t="n">
        <v>30</v>
      </c>
      <c r="K263" s="4" t="n">
        <v>35307</v>
      </c>
      <c r="L263" s="5" t="n">
        <v>76</v>
      </c>
      <c r="M263" s="3" t="inlineStr">
        <is>
          <t>A</t>
        </is>
      </c>
      <c r="N263" t="n">
        <v>77</v>
      </c>
      <c r="O263" s="5" t="n">
        <v>79</v>
      </c>
      <c r="P263" s="3" t="inlineStr">
        <is>
          <t>A</t>
        </is>
      </c>
      <c r="Q263" s="3" t="n">
        <v>46</v>
      </c>
      <c r="R263" s="3" t="n">
        <v>79</v>
      </c>
      <c r="S263" t="n">
        <v>5</v>
      </c>
      <c r="T263" t="n">
        <v>15.3</v>
      </c>
      <c r="U263" t="n">
        <v>13.5</v>
      </c>
      <c r="V263" t="n">
        <v>0</v>
      </c>
      <c r="W263" t="n">
        <v>33.8</v>
      </c>
      <c r="X263" t="inlineStr">
        <is>
          <t>J2 263分 0G0A</t>
        </is>
      </c>
      <c r="Y263" t="inlineStr">
        <is>
          <t>J2/J3百年構想 631分 1G0A</t>
        </is>
      </c>
      <c r="Z263" t="inlineStr">
        <is>
          <t>J2 3025分 3G1A</t>
        </is>
      </c>
      <c r="AA263" t="n">
        <v>5</v>
      </c>
      <c r="AB263" t="n">
        <v>0</v>
      </c>
      <c r="AD263" t="n">
        <v>76</v>
      </c>
      <c r="AE263" t="n">
        <v>88</v>
      </c>
      <c r="AF263" t="n">
        <v>75</v>
      </c>
      <c r="AG263" t="n">
        <v>0</v>
      </c>
      <c r="AH263" s="6" t="n">
        <v>650000</v>
      </c>
      <c r="AI263" t="inlineStr">
        <is>
          <t>標準</t>
        </is>
      </c>
      <c r="AJ263" t="inlineStr"/>
      <c r="AK263" t="inlineStr">
        <is>
          <t>Transfermarkt＋知識(適性)</t>
        </is>
      </c>
    </row>
    <row r="264">
      <c r="A264" t="inlineStr">
        <is>
          <t>J1</t>
        </is>
      </c>
      <c r="B264" t="inlineStr">
        <is>
          <t>川崎Ｆ</t>
        </is>
      </c>
      <c r="C264" t="n">
        <v>18</v>
      </c>
      <c r="D264" t="inlineStr">
        <is>
          <t>MF</t>
        </is>
      </c>
      <c r="E264" t="inlineStr">
        <is>
          <t>紺野 和也</t>
        </is>
      </c>
      <c r="F264" s="3" t="inlineStr">
        <is>
          <t>MF</t>
        </is>
      </c>
      <c r="G264" s="3" t="inlineStr">
        <is>
          <t>RWG</t>
        </is>
      </c>
      <c r="H264" t="inlineStr">
        <is>
          <t>RWG</t>
        </is>
      </c>
      <c r="I264" s="3" t="inlineStr"/>
      <c r="J264" t="n">
        <v>29</v>
      </c>
      <c r="K264" s="4" t="n">
        <v>35622</v>
      </c>
      <c r="L264" s="5" t="n">
        <v>75</v>
      </c>
      <c r="M264" s="3" t="inlineStr">
        <is>
          <t>A</t>
        </is>
      </c>
      <c r="N264" t="n">
        <v>254</v>
      </c>
      <c r="O264" s="5" t="n">
        <v>79</v>
      </c>
      <c r="P264" s="3" t="inlineStr">
        <is>
          <t>A</t>
        </is>
      </c>
      <c r="Q264" s="3" t="n">
        <v>200</v>
      </c>
      <c r="R264" s="3" t="n">
        <v>79</v>
      </c>
      <c r="S264" t="n">
        <v>2.7</v>
      </c>
      <c r="T264" t="n">
        <v>12.5</v>
      </c>
      <c r="U264" t="n">
        <v>11.7</v>
      </c>
      <c r="V264" t="n">
        <v>0</v>
      </c>
      <c r="W264" t="n">
        <v>27</v>
      </c>
      <c r="X264" t="inlineStr">
        <is>
          <t>J1 132分 0G0A</t>
        </is>
      </c>
      <c r="Y264" t="inlineStr">
        <is>
          <t>J1百年構想 395分 0G0A</t>
        </is>
      </c>
      <c r="Z264" t="inlineStr">
        <is>
          <t>J1 2286分 3G0A</t>
        </is>
      </c>
      <c r="AA264" t="n">
        <v>6</v>
      </c>
      <c r="AB264" t="n">
        <v>0</v>
      </c>
      <c r="AD264" t="n">
        <v>75</v>
      </c>
      <c r="AE264" t="n">
        <v>92</v>
      </c>
      <c r="AF264" t="n">
        <v>72</v>
      </c>
      <c r="AG264" t="n">
        <v>0</v>
      </c>
      <c r="AH264" s="6" t="n">
        <v>800000</v>
      </c>
      <c r="AI264" t="inlineStr">
        <is>
          <t>標準</t>
        </is>
      </c>
      <c r="AJ264" t="inlineStr">
        <is>
          <t>市場評価が実績を上回る（新加入・海外実績・伸び盛り）</t>
        </is>
      </c>
      <c r="AK264" t="inlineStr">
        <is>
          <t>Transfermarkt</t>
        </is>
      </c>
    </row>
    <row r="265">
      <c r="A265" t="inlineStr">
        <is>
          <t>J1</t>
        </is>
      </c>
      <c r="B265" t="inlineStr">
        <is>
          <t>清水</t>
        </is>
      </c>
      <c r="C265" t="n">
        <v>21</v>
      </c>
      <c r="D265" t="inlineStr">
        <is>
          <t>MF</t>
        </is>
      </c>
      <c r="E265" t="inlineStr">
        <is>
          <t>松崎 快</t>
        </is>
      </c>
      <c r="F265" s="3" t="inlineStr">
        <is>
          <t>MF</t>
        </is>
      </c>
      <c r="G265" s="3" t="inlineStr">
        <is>
          <t>RMF</t>
        </is>
      </c>
      <c r="H265" t="inlineStr">
        <is>
          <t>RMF</t>
        </is>
      </c>
      <c r="I265" s="3" t="inlineStr"/>
      <c r="J265" t="n">
        <v>28</v>
      </c>
      <c r="K265" s="4" t="n">
        <v>35756</v>
      </c>
      <c r="L265" s="5" t="n">
        <v>75</v>
      </c>
      <c r="M265" s="3" t="inlineStr">
        <is>
          <t>A</t>
        </is>
      </c>
      <c r="N265" t="n">
        <v>235</v>
      </c>
      <c r="O265" s="5" t="n">
        <v>79</v>
      </c>
      <c r="P265" s="3" t="inlineStr">
        <is>
          <t>A</t>
        </is>
      </c>
      <c r="Q265" s="3" t="n">
        <v>200</v>
      </c>
      <c r="R265" s="3" t="n">
        <v>79</v>
      </c>
      <c r="S265" t="n">
        <v>4.4</v>
      </c>
      <c r="T265" t="n">
        <v>16.7</v>
      </c>
      <c r="U265" t="n">
        <v>7.4</v>
      </c>
      <c r="V265" t="n">
        <v>0</v>
      </c>
      <c r="W265" t="n">
        <v>28.5</v>
      </c>
      <c r="X265" t="inlineStr">
        <is>
          <t>J1 213分 1G0A</t>
        </is>
      </c>
      <c r="Y265" t="inlineStr">
        <is>
          <t>J1百年構想 495分 0G1A</t>
        </is>
      </c>
      <c r="Z265" t="inlineStr">
        <is>
          <t>J1 1869分 4G5A</t>
        </is>
      </c>
      <c r="AA265" t="n">
        <v>5</v>
      </c>
      <c r="AB265" t="n">
        <v>0</v>
      </c>
      <c r="AD265" t="n">
        <v>75</v>
      </c>
      <c r="AE265" t="n">
        <v>88</v>
      </c>
      <c r="AF265" t="n">
        <v>77</v>
      </c>
      <c r="AG265" t="n">
        <v>0</v>
      </c>
      <c r="AH265" s="6" t="n">
        <v>650000</v>
      </c>
      <c r="AI265" t="inlineStr">
        <is>
          <t>標準</t>
        </is>
      </c>
      <c r="AJ265" t="inlineStr">
        <is>
          <t>市場評価が実績を上回る（新加入・海外実績・伸び盛り）</t>
        </is>
      </c>
      <c r="AK265" t="inlineStr">
        <is>
          <t>Transfermarkt</t>
        </is>
      </c>
    </row>
    <row r="266">
      <c r="A266" t="inlineStr">
        <is>
          <t>J1</t>
        </is>
      </c>
      <c r="B266" t="inlineStr">
        <is>
          <t>Ｇ大阪</t>
        </is>
      </c>
      <c r="C266" t="n">
        <v>16</v>
      </c>
      <c r="D266" t="inlineStr">
        <is>
          <t>MF</t>
        </is>
      </c>
      <c r="E266" t="inlineStr">
        <is>
          <t>鈴木 徳真</t>
        </is>
      </c>
      <c r="F266" s="3" t="inlineStr">
        <is>
          <t>MF</t>
        </is>
      </c>
      <c r="G266" s="3" t="inlineStr">
        <is>
          <t>DMF</t>
        </is>
      </c>
      <c r="H266" t="inlineStr">
        <is>
          <t>DMF</t>
        </is>
      </c>
      <c r="I266" s="3" t="inlineStr"/>
      <c r="J266" t="n">
        <v>29</v>
      </c>
      <c r="K266" s="4" t="n">
        <v>35501</v>
      </c>
      <c r="L266" s="5" t="n">
        <v>75</v>
      </c>
      <c r="M266" s="3" t="inlineStr">
        <is>
          <t>A</t>
        </is>
      </c>
      <c r="N266" t="n">
        <v>237</v>
      </c>
      <c r="O266" s="5" t="n">
        <v>79</v>
      </c>
      <c r="P266" s="3" t="inlineStr">
        <is>
          <t>A</t>
        </is>
      </c>
      <c r="Q266" s="3" t="n">
        <v>200</v>
      </c>
      <c r="R266" s="3" t="n">
        <v>79</v>
      </c>
      <c r="S266" t="n">
        <v>5.8</v>
      </c>
      <c r="T266" t="n">
        <v>12.7</v>
      </c>
      <c r="U266" t="n">
        <v>10</v>
      </c>
      <c r="V266" t="n">
        <v>0</v>
      </c>
      <c r="W266" t="n">
        <v>28.5</v>
      </c>
      <c r="X266" t="inlineStr">
        <is>
          <t>J1 275分 0G0A</t>
        </is>
      </c>
      <c r="Y266" t="inlineStr">
        <is>
          <t>J1百年構想 944分 0G1A</t>
        </is>
      </c>
      <c r="Z266" t="inlineStr">
        <is>
          <t>J1 1910分 0G0A</t>
        </is>
      </c>
      <c r="AA266" t="n">
        <v>6</v>
      </c>
      <c r="AB266" t="n">
        <v>0</v>
      </c>
      <c r="AD266" t="n">
        <v>75</v>
      </c>
      <c r="AE266" t="n">
        <v>89</v>
      </c>
      <c r="AF266" t="n">
        <v>75</v>
      </c>
      <c r="AG266" t="n">
        <v>0</v>
      </c>
      <c r="AH266" s="6" t="n">
        <v>700000</v>
      </c>
      <c r="AI266" t="inlineStr">
        <is>
          <t>標準</t>
        </is>
      </c>
      <c r="AJ266" t="inlineStr">
        <is>
          <t>市場評価が実績を上回る（新加入・海外実績・伸び盛り）</t>
        </is>
      </c>
      <c r="AK266" t="inlineStr">
        <is>
          <t>Transfermarkt＋知識(適性)</t>
        </is>
      </c>
    </row>
    <row r="267">
      <c r="A267" t="inlineStr">
        <is>
          <t>J2</t>
        </is>
      </c>
      <c r="B267" t="inlineStr">
        <is>
          <t>徳島</t>
        </is>
      </c>
      <c r="C267" t="n">
        <v>6</v>
      </c>
      <c r="D267" t="inlineStr">
        <is>
          <t>MF</t>
        </is>
      </c>
      <c r="E267" t="inlineStr">
        <is>
          <t>鹿沼 直生</t>
        </is>
      </c>
      <c r="F267" s="3" t="inlineStr">
        <is>
          <t>MF</t>
        </is>
      </c>
      <c r="G267" s="3" t="inlineStr">
        <is>
          <t>DMF</t>
        </is>
      </c>
      <c r="H267" t="inlineStr">
        <is>
          <t>DMF</t>
        </is>
      </c>
      <c r="I267" s="3" t="inlineStr"/>
      <c r="J267" t="n">
        <v>28</v>
      </c>
      <c r="K267" s="4" t="n">
        <v>35771</v>
      </c>
      <c r="L267" s="5" t="n">
        <v>75</v>
      </c>
      <c r="M267" s="3" t="inlineStr">
        <is>
          <t>A</t>
        </is>
      </c>
      <c r="N267" t="n">
        <v>98</v>
      </c>
      <c r="O267" s="5" t="n">
        <v>79</v>
      </c>
      <c r="P267" s="3" t="inlineStr">
        <is>
          <t>A</t>
        </is>
      </c>
      <c r="Q267" s="3" t="n">
        <v>46</v>
      </c>
      <c r="R267" s="3" t="n">
        <v>79</v>
      </c>
      <c r="S267" t="n">
        <v>10.2</v>
      </c>
      <c r="T267" t="n">
        <v>15.4</v>
      </c>
      <c r="U267" t="n">
        <v>6</v>
      </c>
      <c r="V267" t="n">
        <v>0</v>
      </c>
      <c r="W267" t="n">
        <v>31.7</v>
      </c>
      <c r="X267" t="inlineStr">
        <is>
          <t>J2 535分 0G0A</t>
        </is>
      </c>
      <c r="Y267" t="inlineStr">
        <is>
          <t>J2/J3百年構想 926分 2G2A</t>
        </is>
      </c>
      <c r="Z267" t="inlineStr">
        <is>
          <t>J2 2979分 3G2A</t>
        </is>
      </c>
      <c r="AA267" t="n">
        <v>5</v>
      </c>
      <c r="AB267" t="n">
        <v>0</v>
      </c>
      <c r="AD267" t="n">
        <v>75</v>
      </c>
      <c r="AE267" t="n">
        <v>83</v>
      </c>
      <c r="AF267" t="n">
        <v>79</v>
      </c>
      <c r="AG267" t="n">
        <v>0</v>
      </c>
      <c r="AH267" s="6" t="n">
        <v>500000</v>
      </c>
      <c r="AI267" t="inlineStr">
        <is>
          <t>標準</t>
        </is>
      </c>
      <c r="AJ267" t="inlineStr"/>
      <c r="AK267" t="inlineStr">
        <is>
          <t>Transfermarkt</t>
        </is>
      </c>
    </row>
    <row r="268">
      <c r="A268" t="inlineStr">
        <is>
          <t>J2</t>
        </is>
      </c>
      <c r="B268" t="inlineStr">
        <is>
          <t>新潟</t>
        </is>
      </c>
      <c r="C268" t="n">
        <v>7</v>
      </c>
      <c r="D268" t="inlineStr">
        <is>
          <t>MF</t>
        </is>
      </c>
      <c r="E268" t="inlineStr">
        <is>
          <t>大西 悠介</t>
        </is>
      </c>
      <c r="F268" s="3" t="inlineStr">
        <is>
          <t>MF</t>
        </is>
      </c>
      <c r="G268" s="3" t="inlineStr">
        <is>
          <t>DMF</t>
        </is>
      </c>
      <c r="H268" t="inlineStr">
        <is>
          <t>DMF</t>
        </is>
      </c>
      <c r="I268" s="3" t="inlineStr"/>
      <c r="J268" t="n">
        <v>25</v>
      </c>
      <c r="K268" s="4" t="n">
        <v>37031</v>
      </c>
      <c r="L268" s="5" t="n">
        <v>74</v>
      </c>
      <c r="M268" s="3" t="inlineStr">
        <is>
          <t>B</t>
        </is>
      </c>
      <c r="N268" t="n">
        <v>129</v>
      </c>
      <c r="O268" s="5" t="n">
        <v>79</v>
      </c>
      <c r="P268" s="3" t="inlineStr">
        <is>
          <t>A</t>
        </is>
      </c>
      <c r="Q268" s="3" t="n">
        <v>46</v>
      </c>
      <c r="R268" s="3" t="n">
        <v>79</v>
      </c>
      <c r="S268" t="n">
        <v>14.7</v>
      </c>
      <c r="T268" t="n">
        <v>12.7</v>
      </c>
      <c r="U268" t="n">
        <v>1.7</v>
      </c>
      <c r="V268" t="n">
        <v>0</v>
      </c>
      <c r="W268" t="n">
        <v>29.2</v>
      </c>
      <c r="X268" t="inlineStr">
        <is>
          <t>J2 542分 0G1A</t>
        </is>
      </c>
      <c r="Y268" t="inlineStr">
        <is>
          <t>J2/J3百年構想 1251分 0G0A</t>
        </is>
      </c>
      <c r="Z268" t="inlineStr">
        <is>
          <t>J2 1625分 2G2A</t>
        </is>
      </c>
      <c r="AA268" t="n">
        <v>1</v>
      </c>
      <c r="AB268" t="n">
        <v>0</v>
      </c>
      <c r="AD268" t="n">
        <v>74</v>
      </c>
      <c r="AE268" t="n">
        <v>80</v>
      </c>
      <c r="AF268" t="n">
        <v>81</v>
      </c>
      <c r="AG268" t="n">
        <v>1</v>
      </c>
      <c r="AH268" s="6" t="n">
        <v>450000</v>
      </c>
      <c r="AI268" t="inlineStr">
        <is>
          <t>標準</t>
        </is>
      </c>
      <c r="AJ268" t="inlineStr"/>
      <c r="AK268" t="inlineStr">
        <is>
          <t>Transfermarkt</t>
        </is>
      </c>
    </row>
    <row r="269">
      <c r="A269" t="inlineStr">
        <is>
          <t>J1</t>
        </is>
      </c>
      <c r="B269" t="inlineStr">
        <is>
          <t>浦和</t>
        </is>
      </c>
      <c r="C269" t="n">
        <v>12</v>
      </c>
      <c r="D269" t="inlineStr">
        <is>
          <t>MF</t>
        </is>
      </c>
      <c r="E269" t="inlineStr">
        <is>
          <t>瀬古 樹</t>
        </is>
      </c>
      <c r="F269" s="3" t="inlineStr">
        <is>
          <t>MF</t>
        </is>
      </c>
      <c r="G269" s="3" t="inlineStr">
        <is>
          <t>DMF</t>
        </is>
      </c>
      <c r="H269" t="inlineStr">
        <is>
          <t>DMF</t>
        </is>
      </c>
      <c r="I269" s="3" t="inlineStr"/>
      <c r="J269" t="n">
        <v>28</v>
      </c>
      <c r="K269" s="4" t="n">
        <v>35786</v>
      </c>
      <c r="L269" s="5" t="n">
        <v>73</v>
      </c>
      <c r="M269" s="3" t="inlineStr">
        <is>
          <t>B</t>
        </is>
      </c>
      <c r="N269" t="n">
        <v>273</v>
      </c>
      <c r="O269" s="5" t="n">
        <v>79</v>
      </c>
      <c r="P269" s="3" t="inlineStr">
        <is>
          <t>A</t>
        </is>
      </c>
      <c r="Q269" s="3" t="n">
        <v>200</v>
      </c>
      <c r="R269" s="3" t="n">
        <v>79</v>
      </c>
      <c r="S269" t="n">
        <v>13.6</v>
      </c>
      <c r="T269" t="n">
        <v>0</v>
      </c>
      <c r="U269" t="n">
        <v>11.3</v>
      </c>
      <c r="V269" t="n">
        <v>0</v>
      </c>
      <c r="W269" t="n">
        <v>24.9</v>
      </c>
      <c r="X269" t="inlineStr">
        <is>
          <t>J1 363分 0G1A</t>
        </is>
      </c>
      <c r="Y269" t="inlineStr">
        <is>
          <t>出場なし</t>
        </is>
      </c>
      <c r="Z269" t="inlineStr">
        <is>
          <t>出場なし</t>
        </is>
      </c>
      <c r="AA269" t="n">
        <v>5</v>
      </c>
      <c r="AB269" t="n">
        <v>0</v>
      </c>
      <c r="AD269" t="n">
        <v>73</v>
      </c>
      <c r="AE269" t="n">
        <v>95</v>
      </c>
      <c r="AF269" t="n">
        <v>73</v>
      </c>
      <c r="AG269" t="n">
        <v>0</v>
      </c>
      <c r="AH269" s="6" t="n">
        <v>1000000</v>
      </c>
      <c r="AI269" t="inlineStr">
        <is>
          <t>標準</t>
        </is>
      </c>
      <c r="AJ269" t="inlineStr">
        <is>
          <t>市場評価が実績を上回る（新加入・海外実績・伸び盛り）</t>
        </is>
      </c>
      <c r="AK269" t="inlineStr">
        <is>
          <t>Transfermarkt</t>
        </is>
      </c>
    </row>
    <row r="270">
      <c r="A270" t="inlineStr">
        <is>
          <t>J1</t>
        </is>
      </c>
      <c r="B270" t="inlineStr">
        <is>
          <t>清水</t>
        </is>
      </c>
      <c r="C270" t="n">
        <v>25</v>
      </c>
      <c r="D270" t="inlineStr">
        <is>
          <t>DF</t>
        </is>
      </c>
      <c r="E270" t="inlineStr">
        <is>
          <t>マテウス ブルネッティ</t>
        </is>
      </c>
      <c r="F270" s="3" t="inlineStr">
        <is>
          <t>DF</t>
        </is>
      </c>
      <c r="G270" s="3" t="inlineStr">
        <is>
          <t>CB</t>
        </is>
      </c>
      <c r="H270" t="inlineStr">
        <is>
          <t>CB</t>
        </is>
      </c>
      <c r="I270" s="3" t="inlineStr"/>
      <c r="J270" t="n">
        <v>26</v>
      </c>
      <c r="K270" s="4" t="n">
        <v>36482</v>
      </c>
      <c r="L270" s="5" t="n">
        <v>73</v>
      </c>
      <c r="M270" s="3" t="inlineStr">
        <is>
          <t>B</t>
        </is>
      </c>
      <c r="N270" t="n">
        <v>281</v>
      </c>
      <c r="O270" s="5" t="n">
        <v>79</v>
      </c>
      <c r="P270" s="3" t="inlineStr">
        <is>
          <t>A</t>
        </is>
      </c>
      <c r="Q270" s="3" t="n">
        <v>200</v>
      </c>
      <c r="R270" s="3" t="n">
        <v>79</v>
      </c>
      <c r="S270" t="n">
        <v>16.1</v>
      </c>
      <c r="T270" t="n">
        <v>7.9</v>
      </c>
      <c r="U270" t="n">
        <v>0</v>
      </c>
      <c r="V270" t="n">
        <v>0</v>
      </c>
      <c r="W270" t="n">
        <v>23.9</v>
      </c>
      <c r="X270" t="inlineStr">
        <is>
          <t>J1 482分 0G0A</t>
        </is>
      </c>
      <c r="Y270" t="inlineStr">
        <is>
          <t>J1百年構想 951分 0G0A</t>
        </is>
      </c>
      <c r="Z270" t="inlineStr">
        <is>
          <t>J1 602分 0G0A</t>
        </is>
      </c>
      <c r="AA270" t="n">
        <v>0</v>
      </c>
      <c r="AB270" t="n">
        <v>0</v>
      </c>
      <c r="AD270" t="n">
        <v>73</v>
      </c>
      <c r="AE270" t="n">
        <v>83</v>
      </c>
      <c r="AF270" t="n">
        <v>81</v>
      </c>
      <c r="AG270" t="n">
        <v>1</v>
      </c>
      <c r="AH270" s="6" t="n">
        <v>500000</v>
      </c>
      <c r="AI270" t="inlineStr">
        <is>
          <t>標準</t>
        </is>
      </c>
      <c r="AJ270" t="inlineStr"/>
      <c r="AK270" t="inlineStr">
        <is>
          <t>Transfermarkt</t>
        </is>
      </c>
    </row>
    <row r="271">
      <c r="A271" t="inlineStr">
        <is>
          <t>J1</t>
        </is>
      </c>
      <c r="B271" t="inlineStr">
        <is>
          <t>清水</t>
        </is>
      </c>
      <c r="C271" t="n">
        <v>47</v>
      </c>
      <c r="D271" t="inlineStr">
        <is>
          <t>MF</t>
        </is>
      </c>
      <c r="E271" t="inlineStr">
        <is>
          <t>嶋本 悠大</t>
        </is>
      </c>
      <c r="F271" s="3" t="inlineStr">
        <is>
          <t>MF</t>
        </is>
      </c>
      <c r="G271" s="3" t="inlineStr">
        <is>
          <t>CMF</t>
        </is>
      </c>
      <c r="H271" t="inlineStr">
        <is>
          <t>CMF</t>
        </is>
      </c>
      <c r="I271" s="3" t="inlineStr"/>
      <c r="J271" t="n">
        <v>19</v>
      </c>
      <c r="K271" s="4" t="n">
        <v>39016</v>
      </c>
      <c r="L271" s="5" t="n">
        <v>73</v>
      </c>
      <c r="M271" s="3" t="inlineStr">
        <is>
          <t>B</t>
        </is>
      </c>
      <c r="N271" t="n">
        <v>279</v>
      </c>
      <c r="O271" s="5" t="n">
        <v>79</v>
      </c>
      <c r="P271" s="3" t="inlineStr">
        <is>
          <t>A</t>
        </is>
      </c>
      <c r="Q271" s="3" t="n">
        <v>200</v>
      </c>
      <c r="R271" s="3" t="n">
        <v>88</v>
      </c>
      <c r="S271" t="n">
        <v>16</v>
      </c>
      <c r="T271" t="n">
        <v>8</v>
      </c>
      <c r="U271" t="n">
        <v>0</v>
      </c>
      <c r="V271" t="n">
        <v>0</v>
      </c>
      <c r="W271" t="n">
        <v>24</v>
      </c>
      <c r="X271" t="inlineStr">
        <is>
          <t>J1 589分 1G0A</t>
        </is>
      </c>
      <c r="Y271" t="inlineStr">
        <is>
          <t>J1百年構想 829分 3G0A</t>
        </is>
      </c>
      <c r="Z271" t="inlineStr">
        <is>
          <t>J1 398分 0G0A</t>
        </is>
      </c>
      <c r="AA271" t="n">
        <v>0</v>
      </c>
      <c r="AB271" t="n">
        <v>0</v>
      </c>
      <c r="AD271" t="n">
        <v>73</v>
      </c>
      <c r="AE271" t="n">
        <v>74</v>
      </c>
      <c r="AF271" t="n">
        <v>81</v>
      </c>
      <c r="AG271" t="n">
        <v>3</v>
      </c>
      <c r="AH271" s="6" t="n">
        <v>350000</v>
      </c>
      <c r="AI271" t="inlineStr">
        <is>
          <t>標準</t>
        </is>
      </c>
      <c r="AJ271" t="inlineStr">
        <is>
          <t>若手・伸びしろ大</t>
        </is>
      </c>
      <c r="AK271" t="inlineStr">
        <is>
          <t>Transfermarkt</t>
        </is>
      </c>
    </row>
    <row r="272">
      <c r="A272" t="inlineStr">
        <is>
          <t>J1</t>
        </is>
      </c>
      <c r="B272" t="inlineStr">
        <is>
          <t>京都</t>
        </is>
      </c>
      <c r="C272" t="n">
        <v>10</v>
      </c>
      <c r="D272" t="inlineStr">
        <is>
          <t>MF</t>
        </is>
      </c>
      <c r="E272" t="inlineStr">
        <is>
          <t>福岡 慎平</t>
        </is>
      </c>
      <c r="F272" s="3" t="inlineStr">
        <is>
          <t>MF</t>
        </is>
      </c>
      <c r="G272" s="3" t="inlineStr">
        <is>
          <t>CMF</t>
        </is>
      </c>
      <c r="H272" t="inlineStr">
        <is>
          <t>CMF</t>
        </is>
      </c>
      <c r="I272" s="3" t="inlineStr"/>
      <c r="J272" t="n">
        <v>26</v>
      </c>
      <c r="K272" s="4" t="n">
        <v>36704</v>
      </c>
      <c r="L272" s="5" t="n">
        <v>73</v>
      </c>
      <c r="M272" s="3" t="inlineStr">
        <is>
          <t>B</t>
        </is>
      </c>
      <c r="N272" t="n">
        <v>283</v>
      </c>
      <c r="O272" s="5" t="n">
        <v>79</v>
      </c>
      <c r="P272" s="3" t="inlineStr">
        <is>
          <t>A</t>
        </is>
      </c>
      <c r="Q272" s="3" t="n">
        <v>200</v>
      </c>
      <c r="R272" s="3" t="n">
        <v>79</v>
      </c>
      <c r="S272" t="n">
        <v>7</v>
      </c>
      <c r="T272" t="n">
        <v>7.5</v>
      </c>
      <c r="U272" t="n">
        <v>9.199999999999999</v>
      </c>
      <c r="V272" t="n">
        <v>0</v>
      </c>
      <c r="W272" t="n">
        <v>23.8</v>
      </c>
      <c r="X272" t="inlineStr">
        <is>
          <t>J1 285分 0G0A</t>
        </is>
      </c>
      <c r="Y272" t="inlineStr">
        <is>
          <t>J1百年構想 8分 0G0A</t>
        </is>
      </c>
      <c r="Z272" t="inlineStr">
        <is>
          <t>J1 2282分 0G1A</t>
        </is>
      </c>
      <c r="AA272" t="n">
        <v>7</v>
      </c>
      <c r="AB272" t="n">
        <v>0</v>
      </c>
      <c r="AD272" t="n">
        <v>73</v>
      </c>
      <c r="AE272" t="n">
        <v>89</v>
      </c>
      <c r="AF272" t="n">
        <v>72</v>
      </c>
      <c r="AG272" t="n">
        <v>1</v>
      </c>
      <c r="AH272" s="6" t="n">
        <v>700000</v>
      </c>
      <c r="AI272" t="inlineStr">
        <is>
          <t>標準</t>
        </is>
      </c>
      <c r="AJ272" t="inlineStr">
        <is>
          <t>市場評価が実績を上回る（新加入・海外実績・伸び盛り）</t>
        </is>
      </c>
      <c r="AK272" t="inlineStr">
        <is>
          <t>Transfermarkt＋知識(適性)</t>
        </is>
      </c>
    </row>
    <row r="273">
      <c r="A273" t="inlineStr">
        <is>
          <t>J1</t>
        </is>
      </c>
      <c r="B273" t="inlineStr">
        <is>
          <t>鹿島</t>
        </is>
      </c>
      <c r="C273" t="n">
        <v>18</v>
      </c>
      <c r="D273" t="inlineStr">
        <is>
          <t>FW</t>
        </is>
      </c>
      <c r="E273" t="inlineStr">
        <is>
          <t>ヤン マテウス</t>
        </is>
      </c>
      <c r="F273" s="3" t="inlineStr">
        <is>
          <t>FW</t>
        </is>
      </c>
      <c r="G273" s="3" t="inlineStr">
        <is>
          <t>RWG</t>
        </is>
      </c>
      <c r="H273" t="inlineStr">
        <is>
          <t>RWG</t>
        </is>
      </c>
      <c r="I273" s="3" t="inlineStr"/>
      <c r="J273" t="n">
        <v>28</v>
      </c>
      <c r="K273" s="4" t="n">
        <v>36042</v>
      </c>
      <c r="L273" s="5" t="n">
        <v>72</v>
      </c>
      <c r="M273" s="3" t="inlineStr">
        <is>
          <t>B</t>
        </is>
      </c>
      <c r="N273" t="n">
        <v>287</v>
      </c>
      <c r="O273" s="5" t="n">
        <v>79</v>
      </c>
      <c r="P273" s="3" t="inlineStr">
        <is>
          <t>A</t>
        </is>
      </c>
      <c r="Q273" s="3" t="n">
        <v>200</v>
      </c>
      <c r="R273" s="3" t="n">
        <v>79</v>
      </c>
      <c r="S273" t="n">
        <v>3</v>
      </c>
      <c r="T273" t="n">
        <v>10</v>
      </c>
      <c r="U273" t="n">
        <v>8.199999999999999</v>
      </c>
      <c r="V273" t="n">
        <v>2</v>
      </c>
      <c r="W273" t="n">
        <v>23.2</v>
      </c>
      <c r="X273" t="inlineStr">
        <is>
          <t>J1 143分 0G2A</t>
        </is>
      </c>
      <c r="Y273" t="inlineStr">
        <is>
          <t>出場なし</t>
        </is>
      </c>
      <c r="Z273" t="inlineStr">
        <is>
          <t>J1 1718分 5G3A</t>
        </is>
      </c>
      <c r="AA273" t="n">
        <v>3</v>
      </c>
      <c r="AB273" t="n">
        <v>0</v>
      </c>
      <c r="AC273" t="inlineStr">
        <is>
          <t>明治安田Ｊ１ 優秀選手賞(2024)</t>
        </is>
      </c>
      <c r="AD273" t="n">
        <v>72</v>
      </c>
      <c r="AE273" t="n">
        <v>97</v>
      </c>
      <c r="AF273" t="n">
        <v>70</v>
      </c>
      <c r="AG273" t="n">
        <v>0</v>
      </c>
      <c r="AH273" s="6" t="n">
        <v>1500000</v>
      </c>
      <c r="AI273" t="inlineStr">
        <is>
          <t>標準</t>
        </is>
      </c>
      <c r="AJ273" t="inlineStr">
        <is>
          <t>市場評価が実績を上回る（新加入・海外実績・伸び盛り）</t>
        </is>
      </c>
      <c r="AK273" t="inlineStr">
        <is>
          <t>Transfermarkt</t>
        </is>
      </c>
    </row>
    <row r="274">
      <c r="A274" t="inlineStr">
        <is>
          <t>J1</t>
        </is>
      </c>
      <c r="B274" t="inlineStr">
        <is>
          <t>鹿島</t>
        </is>
      </c>
      <c r="C274" t="n">
        <v>77</v>
      </c>
      <c r="D274" t="inlineStr">
        <is>
          <t>FW</t>
        </is>
      </c>
      <c r="E274" t="inlineStr">
        <is>
          <t>チャヴリッチ</t>
        </is>
      </c>
      <c r="F274" s="3" t="inlineStr">
        <is>
          <t>FW</t>
        </is>
      </c>
      <c r="G274" s="3" t="inlineStr">
        <is>
          <t>CF</t>
        </is>
      </c>
      <c r="H274" t="inlineStr">
        <is>
          <t>CF・LWG</t>
        </is>
      </c>
      <c r="I274" s="3" t="inlineStr"/>
      <c r="J274" t="n">
        <v>32</v>
      </c>
      <c r="K274" s="4" t="n">
        <v>34472</v>
      </c>
      <c r="L274" s="5" t="n">
        <v>72</v>
      </c>
      <c r="M274" s="3" t="inlineStr">
        <is>
          <t>B</t>
        </is>
      </c>
      <c r="N274" t="n">
        <v>312</v>
      </c>
      <c r="O274" s="5" t="n">
        <v>79</v>
      </c>
      <c r="P274" s="3" t="inlineStr">
        <is>
          <t>A</t>
        </is>
      </c>
      <c r="Q274" s="3" t="n">
        <v>200</v>
      </c>
      <c r="R274" s="3" t="n">
        <v>79</v>
      </c>
      <c r="S274" t="n">
        <v>5.3</v>
      </c>
      <c r="T274" t="n">
        <v>12.9</v>
      </c>
      <c r="U274" t="n">
        <v>3.7</v>
      </c>
      <c r="V274" t="n">
        <v>0</v>
      </c>
      <c r="W274" t="n">
        <v>21.8</v>
      </c>
      <c r="X274" t="inlineStr">
        <is>
          <t>J1 253分 4G1A</t>
        </is>
      </c>
      <c r="Y274" t="inlineStr">
        <is>
          <t>J1百年構想 650分 2G0A</t>
        </is>
      </c>
      <c r="Z274" t="inlineStr">
        <is>
          <t>J1 1968分 3G4A</t>
        </is>
      </c>
      <c r="AA274" t="n">
        <v>1</v>
      </c>
      <c r="AB274" t="n">
        <v>0</v>
      </c>
      <c r="AD274" t="n">
        <v>72</v>
      </c>
      <c r="AE274" t="n">
        <v>96</v>
      </c>
      <c r="AF274" t="n">
        <v>75</v>
      </c>
      <c r="AG274" t="n">
        <v>-1</v>
      </c>
      <c r="AH274" s="6" t="n">
        <v>1200000</v>
      </c>
      <c r="AI274" t="inlineStr">
        <is>
          <t>標準</t>
        </is>
      </c>
      <c r="AJ274" t="inlineStr">
        <is>
          <t>市場評価が実績を上回る（新加入・海外実績・伸び盛り）</t>
        </is>
      </c>
      <c r="AK274" t="inlineStr">
        <is>
          <t>Transfermarkt＋知識補正</t>
        </is>
      </c>
    </row>
    <row r="275">
      <c r="A275" t="inlineStr">
        <is>
          <t>J1</t>
        </is>
      </c>
      <c r="B275" t="inlineStr">
        <is>
          <t>清水</t>
        </is>
      </c>
      <c r="C275" t="n">
        <v>2</v>
      </c>
      <c r="D275" t="inlineStr">
        <is>
          <t>MF</t>
        </is>
      </c>
      <c r="E275" t="inlineStr">
        <is>
          <t>ディエギーニョ</t>
        </is>
      </c>
      <c r="F275" s="3" t="inlineStr">
        <is>
          <t>MF</t>
        </is>
      </c>
      <c r="G275" s="3" t="inlineStr">
        <is>
          <t>DMF</t>
        </is>
      </c>
      <c r="H275" t="inlineStr">
        <is>
          <t>DMF</t>
        </is>
      </c>
      <c r="I275" s="3" t="inlineStr"/>
      <c r="J275" t="n">
        <v>31</v>
      </c>
      <c r="K275" s="4" t="n">
        <v>34789</v>
      </c>
      <c r="L275" s="5" t="n">
        <v>57</v>
      </c>
      <c r="M275" s="3" t="inlineStr">
        <is>
          <t>C</t>
        </is>
      </c>
      <c r="N275" t="n">
        <v>515</v>
      </c>
      <c r="O275" s="5" t="n">
        <v>79</v>
      </c>
      <c r="P275" s="3" t="inlineStr">
        <is>
          <t>A</t>
        </is>
      </c>
      <c r="Q275" s="3" t="n">
        <v>200</v>
      </c>
      <c r="R275" s="3" t="n">
        <v>79</v>
      </c>
      <c r="S275" t="n">
        <v>4.4</v>
      </c>
      <c r="T275" t="n">
        <v>0</v>
      </c>
      <c r="U275" t="n">
        <v>0</v>
      </c>
      <c r="V275" t="n">
        <v>0</v>
      </c>
      <c r="W275" t="n">
        <v>4.4</v>
      </c>
      <c r="X275" t="inlineStr">
        <is>
          <t>J1 211分 0G0A</t>
        </is>
      </c>
      <c r="Y275" t="inlineStr">
        <is>
          <t>出場なし</t>
        </is>
      </c>
      <c r="Z275" t="inlineStr">
        <is>
          <t>出場なし</t>
        </is>
      </c>
      <c r="AA275" t="n">
        <v>0</v>
      </c>
      <c r="AB275" t="n">
        <v>0</v>
      </c>
      <c r="AD275" t="n">
        <v>57</v>
      </c>
      <c r="AE275" t="n">
        <v>95</v>
      </c>
      <c r="AF275" t="n">
        <v>61</v>
      </c>
      <c r="AG275" t="n">
        <v>-1</v>
      </c>
      <c r="AH275" s="6" t="n">
        <v>1000000</v>
      </c>
      <c r="AI275" t="inlineStr">
        <is>
          <t>Jリーグ実績少→市場評価重視</t>
        </is>
      </c>
      <c r="AJ275" t="inlineStr">
        <is>
          <t>市場評価が実績を上回る（新加入・海外実績・伸び盛り）</t>
        </is>
      </c>
      <c r="AK275" t="inlineStr">
        <is>
          <t>Transfermarkt</t>
        </is>
      </c>
    </row>
    <row r="276">
      <c r="A276" t="inlineStr">
        <is>
          <t>J1</t>
        </is>
      </c>
      <c r="B276" t="inlineStr">
        <is>
          <t>横浜FM</t>
        </is>
      </c>
      <c r="C276" t="n">
        <v>26</v>
      </c>
      <c r="D276" t="inlineStr">
        <is>
          <t>FW</t>
        </is>
      </c>
      <c r="E276" t="inlineStr">
        <is>
          <t>ディーン デイビッド</t>
        </is>
      </c>
      <c r="F276" s="3" t="inlineStr">
        <is>
          <t>FW</t>
        </is>
      </c>
      <c r="G276" s="3" t="inlineStr">
        <is>
          <t>CF</t>
        </is>
      </c>
      <c r="H276" t="inlineStr">
        <is>
          <t>CF</t>
        </is>
      </c>
      <c r="I276" s="3" t="inlineStr"/>
      <c r="J276" t="n">
        <v>30</v>
      </c>
      <c r="K276" s="4" t="n">
        <v>35138</v>
      </c>
      <c r="L276" s="5" t="n">
        <v>54</v>
      </c>
      <c r="M276" s="3" t="inlineStr">
        <is>
          <t>D</t>
        </is>
      </c>
      <c r="N276" t="n">
        <v>539</v>
      </c>
      <c r="O276" s="5" t="n">
        <v>79</v>
      </c>
      <c r="P276" s="3" t="inlineStr">
        <is>
          <t>A</t>
        </is>
      </c>
      <c r="Q276" s="3" t="n">
        <v>200</v>
      </c>
      <c r="R276" s="3" t="n">
        <v>79</v>
      </c>
      <c r="S276" t="n">
        <v>0.4</v>
      </c>
      <c r="T276" t="n">
        <v>2</v>
      </c>
      <c r="U276" t="n">
        <v>0</v>
      </c>
      <c r="V276" t="n">
        <v>0</v>
      </c>
      <c r="W276" t="n">
        <v>2.4</v>
      </c>
      <c r="X276" t="inlineStr">
        <is>
          <t>J1 21分 0G0A</t>
        </is>
      </c>
      <c r="Y276" t="inlineStr">
        <is>
          <t>J1百年構想 256分 0G1A</t>
        </is>
      </c>
      <c r="Z276" t="inlineStr">
        <is>
          <t>J1 303分 3G0A</t>
        </is>
      </c>
      <c r="AA276" t="n">
        <v>0</v>
      </c>
      <c r="AB276" t="n">
        <v>0</v>
      </c>
      <c r="AD276" t="n">
        <v>54</v>
      </c>
      <c r="AE276" t="n">
        <v>96</v>
      </c>
      <c r="AF276" t="n">
        <v>56</v>
      </c>
      <c r="AG276" t="n">
        <v>0</v>
      </c>
      <c r="AH276" s="6" t="n">
        <v>1200000</v>
      </c>
      <c r="AI276" t="inlineStr">
        <is>
          <t>Jリーグ実績少→市場評価重視</t>
        </is>
      </c>
      <c r="AJ276" t="inlineStr">
        <is>
          <t>市場評価が実績を上回る（新加入・海外実績・伸び盛り）</t>
        </is>
      </c>
      <c r="AK276" t="inlineStr">
        <is>
          <t>Transfermarkt</t>
        </is>
      </c>
    </row>
    <row r="277">
      <c r="A277" t="inlineStr">
        <is>
          <t>J2</t>
        </is>
      </c>
      <c r="B277" t="inlineStr">
        <is>
          <t>大宮</t>
        </is>
      </c>
      <c r="C277" t="n">
        <v>21</v>
      </c>
      <c r="D277" t="inlineStr">
        <is>
          <t>MF</t>
        </is>
      </c>
      <c r="E277" t="inlineStr">
        <is>
          <t>スファナット ムエアンタ</t>
        </is>
      </c>
      <c r="F277" s="3" t="inlineStr">
        <is>
          <t>MF</t>
        </is>
      </c>
      <c r="G277" s="3" t="inlineStr">
        <is>
          <t>RWG</t>
        </is>
      </c>
      <c r="H277" t="inlineStr">
        <is>
          <t>RWG</t>
        </is>
      </c>
      <c r="I277" s="3" t="inlineStr"/>
      <c r="J277" t="n">
        <v>24</v>
      </c>
      <c r="K277" s="4" t="n">
        <v>37470</v>
      </c>
      <c r="L277" s="5" t="n">
        <v>51</v>
      </c>
      <c r="M277" s="3" t="inlineStr">
        <is>
          <t>D</t>
        </is>
      </c>
      <c r="N277" t="n">
        <v>493</v>
      </c>
      <c r="O277" s="5" t="n">
        <v>79</v>
      </c>
      <c r="P277" s="3" t="inlineStr">
        <is>
          <t>A</t>
        </is>
      </c>
      <c r="Q277" s="3" t="n">
        <v>46</v>
      </c>
      <c r="R277" s="3" t="n">
        <v>79</v>
      </c>
      <c r="S277" t="n">
        <v>3.1</v>
      </c>
      <c r="T277" t="n">
        <v>0</v>
      </c>
      <c r="U277" t="n">
        <v>0</v>
      </c>
      <c r="V277" t="n">
        <v>0</v>
      </c>
      <c r="W277" t="n">
        <v>3.1</v>
      </c>
      <c r="X277" t="inlineStr">
        <is>
          <t>J2 162分 1G1A</t>
        </is>
      </c>
      <c r="Y277" t="inlineStr">
        <is>
          <t>出場なし</t>
        </is>
      </c>
      <c r="Z277" t="inlineStr">
        <is>
          <t>出場なし</t>
        </is>
      </c>
      <c r="AA277" t="n">
        <v>0</v>
      </c>
      <c r="AB277" t="n">
        <v>0</v>
      </c>
      <c r="AD277" t="n">
        <v>51</v>
      </c>
      <c r="AE277" t="n">
        <v>95</v>
      </c>
      <c r="AF277" t="n">
        <v>54</v>
      </c>
      <c r="AG277" t="n">
        <v>1</v>
      </c>
      <c r="AH277" s="6" t="n">
        <v>1000000</v>
      </c>
      <c r="AI277" t="inlineStr">
        <is>
          <t>Jリーグ実績少→市場評価重視</t>
        </is>
      </c>
      <c r="AJ277" t="inlineStr">
        <is>
          <t>市場評価が実績を上回る（新加入・海外実績・伸び盛り）</t>
        </is>
      </c>
      <c r="AK277" t="inlineStr">
        <is>
          <t>Transfermarkt</t>
        </is>
      </c>
    </row>
    <row r="278">
      <c r="A278" t="inlineStr">
        <is>
          <t>J1</t>
        </is>
      </c>
      <c r="B278" t="inlineStr">
        <is>
          <t>鹿島</t>
        </is>
      </c>
      <c r="C278" t="n">
        <v>10</v>
      </c>
      <c r="D278" t="inlineStr">
        <is>
          <t>MF</t>
        </is>
      </c>
      <c r="E278" t="inlineStr">
        <is>
          <t>柴崎 岳</t>
        </is>
      </c>
      <c r="F278" s="3" t="inlineStr">
        <is>
          <t>MF</t>
        </is>
      </c>
      <c r="G278" s="3" t="inlineStr">
        <is>
          <t>CMF</t>
        </is>
      </c>
      <c r="H278" t="inlineStr">
        <is>
          <t>CMF・DMF・OMF</t>
        </is>
      </c>
      <c r="I278" s="3" t="inlineStr"/>
      <c r="J278" t="n">
        <v>34</v>
      </c>
      <c r="K278" s="4" t="n">
        <v>33752</v>
      </c>
      <c r="L278" s="5" t="n">
        <v>85</v>
      </c>
      <c r="M278" s="3" t="inlineStr">
        <is>
          <t>S</t>
        </is>
      </c>
      <c r="N278" t="n">
        <v>65</v>
      </c>
      <c r="O278" s="5" t="n">
        <v>78</v>
      </c>
      <c r="P278" s="3" t="inlineStr">
        <is>
          <t>A</t>
        </is>
      </c>
      <c r="Q278" s="3" t="n">
        <v>220</v>
      </c>
      <c r="R278" s="3" t="n">
        <v>78</v>
      </c>
      <c r="S278" t="n">
        <v>15.6</v>
      </c>
      <c r="T278" t="n">
        <v>11.6</v>
      </c>
      <c r="U278" t="n">
        <v>3.1</v>
      </c>
      <c r="V278" t="n">
        <v>20</v>
      </c>
      <c r="W278" t="n">
        <v>50.3</v>
      </c>
      <c r="X278" t="inlineStr">
        <is>
          <t>J1 366分 0G1A</t>
        </is>
      </c>
      <c r="Y278" t="inlineStr">
        <is>
          <t>J1百年構想 777分 0G3A</t>
        </is>
      </c>
      <c r="Z278" t="inlineStr">
        <is>
          <t>J1 969分 0G0A</t>
        </is>
      </c>
      <c r="AA278" t="n">
        <v>2</v>
      </c>
      <c r="AB278" t="n">
        <v>60</v>
      </c>
      <c r="AC278" t="inlineStr">
        <is>
          <t>明治安田Ｊ１ 優秀選手賞(2015)、明治安田Ｊ１ ベストイレブン(2014)、明治安田Ｊ１ ベストヤングプレーヤー賞(2012)</t>
        </is>
      </c>
      <c r="AD278" t="n">
        <v>85</v>
      </c>
      <c r="AE278" t="n">
        <v>71</v>
      </c>
      <c r="AF278" t="n">
        <v>83</v>
      </c>
      <c r="AG278" t="n">
        <v>-2</v>
      </c>
      <c r="AH278" s="6" t="n">
        <v>300000</v>
      </c>
      <c r="AI278" t="inlineStr">
        <is>
          <t>標準</t>
        </is>
      </c>
      <c r="AJ278" t="inlineStr"/>
      <c r="AK278" t="inlineStr">
        <is>
          <t>Transfermarkt＋知識(適性)</t>
        </is>
      </c>
    </row>
    <row r="279">
      <c r="A279" t="inlineStr">
        <is>
          <t>J1</t>
        </is>
      </c>
      <c r="B279" t="inlineStr">
        <is>
          <t>Ｃ大阪</t>
        </is>
      </c>
      <c r="C279" t="n">
        <v>23</v>
      </c>
      <c r="D279" t="inlineStr">
        <is>
          <t>GK</t>
        </is>
      </c>
      <c r="E279" t="inlineStr">
        <is>
          <t>中村 航輔</t>
        </is>
      </c>
      <c r="F279" s="3" t="inlineStr">
        <is>
          <t>GK</t>
        </is>
      </c>
      <c r="G279" s="3" t="inlineStr">
        <is>
          <t>GK</t>
        </is>
      </c>
      <c r="H279" t="inlineStr">
        <is>
          <t>GK</t>
        </is>
      </c>
      <c r="I279" s="3" t="inlineStr"/>
      <c r="J279" t="n">
        <v>31</v>
      </c>
      <c r="K279" s="4" t="n">
        <v>34757</v>
      </c>
      <c r="L279" s="5" t="n">
        <v>85</v>
      </c>
      <c r="M279" s="3" t="inlineStr">
        <is>
          <t>S</t>
        </is>
      </c>
      <c r="N279" t="n">
        <v>68</v>
      </c>
      <c r="O279" s="5" t="n">
        <v>78</v>
      </c>
      <c r="P279" s="3" t="inlineStr">
        <is>
          <t>A</t>
        </is>
      </c>
      <c r="Q279" s="3" t="n">
        <v>220</v>
      </c>
      <c r="R279" s="3" t="n">
        <v>78</v>
      </c>
      <c r="S279" t="n">
        <v>22.6</v>
      </c>
      <c r="T279" t="n">
        <v>8.300000000000001</v>
      </c>
      <c r="U279" t="n">
        <v>4.6</v>
      </c>
      <c r="V279" t="n">
        <v>14.6</v>
      </c>
      <c r="W279" t="n">
        <v>50.1</v>
      </c>
      <c r="X279" t="inlineStr">
        <is>
          <t>J1 720分</t>
        </is>
      </c>
      <c r="Y279" t="inlineStr">
        <is>
          <t>J1百年構想 1530分</t>
        </is>
      </c>
      <c r="Z279" t="inlineStr">
        <is>
          <t>出場なし</t>
        </is>
      </c>
      <c r="AA279" t="n">
        <v>3</v>
      </c>
      <c r="AB279" t="n">
        <v>8</v>
      </c>
      <c r="AC279" t="inlineStr">
        <is>
          <t>明治安田Ｊ１ 優秀選手賞(2016)、明治安田Ｊ１ ベストイレブン(2017)、Ｊ１百年構想 地域リーグラウンドベストイレブン(2026特別)</t>
        </is>
      </c>
      <c r="AD279" t="n">
        <v>85</v>
      </c>
      <c r="AE279" t="n">
        <v>66</v>
      </c>
      <c r="AF279" t="n">
        <v>86</v>
      </c>
      <c r="AG279" t="n">
        <v>-1</v>
      </c>
      <c r="AH279" s="6" t="n">
        <v>250000</v>
      </c>
      <c r="AI279" t="inlineStr">
        <is>
          <t>標準</t>
        </is>
      </c>
      <c r="AJ279" t="inlineStr">
        <is>
          <t>実績先行（ベテラン）</t>
        </is>
      </c>
      <c r="AK279" t="inlineStr">
        <is>
          <t>Transfermarkt</t>
        </is>
      </c>
    </row>
    <row r="280">
      <c r="A280" t="inlineStr">
        <is>
          <t>J1</t>
        </is>
      </c>
      <c r="B280" t="inlineStr">
        <is>
          <t>鹿島</t>
        </is>
      </c>
      <c r="C280" t="n">
        <v>25</v>
      </c>
      <c r="D280" t="inlineStr">
        <is>
          <t>DF</t>
        </is>
      </c>
      <c r="E280" t="inlineStr">
        <is>
          <t>小池 龍太</t>
        </is>
      </c>
      <c r="F280" s="3" t="inlineStr">
        <is>
          <t>DF</t>
        </is>
      </c>
      <c r="G280" s="3" t="inlineStr">
        <is>
          <t>RSB</t>
        </is>
      </c>
      <c r="H280" t="inlineStr">
        <is>
          <t>RSB・LSB</t>
        </is>
      </c>
      <c r="I280" s="3" t="inlineStr"/>
      <c r="J280" t="n">
        <v>31</v>
      </c>
      <c r="K280" s="4" t="n">
        <v>34940</v>
      </c>
      <c r="L280" s="5" t="n">
        <v>81</v>
      </c>
      <c r="M280" s="3" t="inlineStr">
        <is>
          <t>A</t>
        </is>
      </c>
      <c r="N280" t="n">
        <v>129</v>
      </c>
      <c r="O280" s="5" t="n">
        <v>78</v>
      </c>
      <c r="P280" s="3" t="inlineStr">
        <is>
          <t>A</t>
        </is>
      </c>
      <c r="Q280" s="3" t="n">
        <v>220</v>
      </c>
      <c r="R280" s="3" t="n">
        <v>78</v>
      </c>
      <c r="S280" t="n">
        <v>2.1</v>
      </c>
      <c r="T280" t="n">
        <v>14.8</v>
      </c>
      <c r="U280" t="n">
        <v>12.7</v>
      </c>
      <c r="V280" t="n">
        <v>10.6</v>
      </c>
      <c r="W280" t="n">
        <v>40.2</v>
      </c>
      <c r="X280" t="inlineStr">
        <is>
          <t>J1 100分 0G0A</t>
        </is>
      </c>
      <c r="Y280" t="inlineStr">
        <is>
          <t>J1百年構想 292分 0G0A</t>
        </is>
      </c>
      <c r="Z280" t="inlineStr">
        <is>
          <t>J1 2345分 1G4A</t>
        </is>
      </c>
      <c r="AA280" t="n">
        <v>6</v>
      </c>
      <c r="AB280" t="n">
        <v>2</v>
      </c>
      <c r="AC280" t="inlineStr">
        <is>
          <t>明治安田Ｊ１ 優秀選手賞(2025, 2021)、明治安田Ｊ１ ベストイレブン(2022)</t>
        </is>
      </c>
      <c r="AD280" t="n">
        <v>81</v>
      </c>
      <c r="AE280" t="n">
        <v>80</v>
      </c>
      <c r="AF280" t="n">
        <v>73</v>
      </c>
      <c r="AG280" t="n">
        <v>-1</v>
      </c>
      <c r="AH280" s="6" t="n">
        <v>450000</v>
      </c>
      <c r="AI280" t="inlineStr">
        <is>
          <t>標準</t>
        </is>
      </c>
      <c r="AJ280" t="inlineStr"/>
      <c r="AK280" t="inlineStr">
        <is>
          <t>Transfermarkt＋知識(適性)</t>
        </is>
      </c>
    </row>
    <row r="281">
      <c r="A281" t="inlineStr">
        <is>
          <t>J1</t>
        </is>
      </c>
      <c r="B281" t="inlineStr">
        <is>
          <t>町田</t>
        </is>
      </c>
      <c r="C281" t="n">
        <v>88</v>
      </c>
      <c r="D281" t="inlineStr">
        <is>
          <t>DF</t>
        </is>
      </c>
      <c r="E281" t="inlineStr">
        <is>
          <t>中村 帆高</t>
        </is>
      </c>
      <c r="F281" s="3" t="inlineStr">
        <is>
          <t>DF</t>
        </is>
      </c>
      <c r="G281" s="3" t="inlineStr">
        <is>
          <t>RSB</t>
        </is>
      </c>
      <c r="H281" t="inlineStr">
        <is>
          <t>RSB</t>
        </is>
      </c>
      <c r="I281" s="3" t="inlineStr"/>
      <c r="J281" t="n">
        <v>29</v>
      </c>
      <c r="K281" s="4" t="n">
        <v>35654</v>
      </c>
      <c r="L281" s="5" t="n">
        <v>81</v>
      </c>
      <c r="M281" s="3" t="inlineStr">
        <is>
          <t>A</t>
        </is>
      </c>
      <c r="N281" t="n">
        <v>135</v>
      </c>
      <c r="O281" s="5" t="n">
        <v>78</v>
      </c>
      <c r="P281" s="3" t="inlineStr">
        <is>
          <t>A</t>
        </is>
      </c>
      <c r="Q281" s="3" t="n">
        <v>220</v>
      </c>
      <c r="R281" s="3" t="n">
        <v>78</v>
      </c>
      <c r="S281" t="n">
        <v>21.9</v>
      </c>
      <c r="T281" t="n">
        <v>9.4</v>
      </c>
      <c r="U281" t="n">
        <v>8.199999999999999</v>
      </c>
      <c r="V281" t="n">
        <v>0</v>
      </c>
      <c r="W281" t="n">
        <v>39.5</v>
      </c>
      <c r="X281" t="inlineStr">
        <is>
          <t>J1 596分 2G1A</t>
        </is>
      </c>
      <c r="Y281" t="inlineStr">
        <is>
          <t>J1百年構想 1378分 1G1A</t>
        </is>
      </c>
      <c r="Z281" t="inlineStr">
        <is>
          <t>J1 345分 1G0A</t>
        </is>
      </c>
      <c r="AA281" t="n">
        <v>5</v>
      </c>
      <c r="AB281" t="n">
        <v>0</v>
      </c>
      <c r="AD281" t="n">
        <v>81</v>
      </c>
      <c r="AE281" t="n">
        <v>66</v>
      </c>
      <c r="AF281" t="n">
        <v>86</v>
      </c>
      <c r="AG281" t="n">
        <v>0</v>
      </c>
      <c r="AH281" s="6" t="n">
        <v>250000</v>
      </c>
      <c r="AI281" t="inlineStr">
        <is>
          <t>標準</t>
        </is>
      </c>
      <c r="AJ281" t="inlineStr"/>
      <c r="AK281" t="inlineStr">
        <is>
          <t>Transfermarkt＋知識(適性)</t>
        </is>
      </c>
    </row>
    <row r="282">
      <c r="A282" t="inlineStr">
        <is>
          <t>J1</t>
        </is>
      </c>
      <c r="B282" t="inlineStr">
        <is>
          <t>岡山</t>
        </is>
      </c>
      <c r="C282" t="n">
        <v>6</v>
      </c>
      <c r="D282" t="inlineStr">
        <is>
          <t>DF</t>
        </is>
      </c>
      <c r="E282" t="inlineStr">
        <is>
          <t>大森 博</t>
        </is>
      </c>
      <c r="F282" s="3" t="inlineStr">
        <is>
          <t>DF</t>
        </is>
      </c>
      <c r="G282" s="3" t="inlineStr">
        <is>
          <t>CB</t>
        </is>
      </c>
      <c r="H282" t="inlineStr">
        <is>
          <t>CB</t>
        </is>
      </c>
      <c r="I282" s="3" t="inlineStr"/>
      <c r="J282" t="n">
        <v>24</v>
      </c>
      <c r="K282" s="4" t="n">
        <v>37509</v>
      </c>
      <c r="L282" s="5" t="n">
        <v>81</v>
      </c>
      <c r="M282" s="3" t="inlineStr">
        <is>
          <t>A</t>
        </is>
      </c>
      <c r="N282" t="n">
        <v>131</v>
      </c>
      <c r="O282" s="5" t="n">
        <v>78</v>
      </c>
      <c r="P282" s="3" t="inlineStr">
        <is>
          <t>A</t>
        </is>
      </c>
      <c r="Q282" s="3" t="n">
        <v>220</v>
      </c>
      <c r="R282" s="3" t="n">
        <v>78</v>
      </c>
      <c r="S282" t="n">
        <v>21.3</v>
      </c>
      <c r="T282" t="n">
        <v>15</v>
      </c>
      <c r="U282" t="n">
        <v>3.1</v>
      </c>
      <c r="V282" t="n">
        <v>0.5</v>
      </c>
      <c r="W282" t="n">
        <v>40</v>
      </c>
      <c r="X282" t="inlineStr">
        <is>
          <t>J1 720分 1G0A</t>
        </is>
      </c>
      <c r="Y282" t="inlineStr">
        <is>
          <t>J1百年構想 1215分 1G0A</t>
        </is>
      </c>
      <c r="Z282" t="inlineStr">
        <is>
          <t>J3 2913分 0G0A</t>
        </is>
      </c>
      <c r="AA282" t="n">
        <v>3</v>
      </c>
      <c r="AB282" t="n">
        <v>0</v>
      </c>
      <c r="AC282" t="inlineStr">
        <is>
          <t>Ｊ１百年構想 プレーオフラウンドプレーヤーオブザマッチ(2026特別)</t>
        </is>
      </c>
      <c r="AD282" t="n">
        <v>81</v>
      </c>
      <c r="AE282" t="n">
        <v>60</v>
      </c>
      <c r="AF282" t="n">
        <v>89</v>
      </c>
      <c r="AG282" t="n">
        <v>1</v>
      </c>
      <c r="AH282" s="6" t="n">
        <v>200000</v>
      </c>
      <c r="AI282" t="inlineStr">
        <is>
          <t>標準</t>
        </is>
      </c>
      <c r="AJ282" t="inlineStr"/>
      <c r="AK282" t="inlineStr">
        <is>
          <t>Transfermarkt</t>
        </is>
      </c>
    </row>
    <row r="283">
      <c r="A283" t="inlineStr">
        <is>
          <t>J2</t>
        </is>
      </c>
      <c r="B283" t="inlineStr">
        <is>
          <t>栃木Ｃ</t>
        </is>
      </c>
      <c r="C283" t="n">
        <v>24</v>
      </c>
      <c r="D283" t="inlineStr">
        <is>
          <t>FW</t>
        </is>
      </c>
      <c r="E283" t="inlineStr">
        <is>
          <t>西谷 和希</t>
        </is>
      </c>
      <c r="F283" s="3" t="inlineStr">
        <is>
          <t>MF</t>
        </is>
      </c>
      <c r="G283" s="3" t="inlineStr">
        <is>
          <t>LMF</t>
        </is>
      </c>
      <c r="H283" t="inlineStr">
        <is>
          <t>LMF</t>
        </is>
      </c>
      <c r="I283" s="3" t="inlineStr">
        <is>
          <t>FW→MF</t>
        </is>
      </c>
      <c r="J283" t="n">
        <v>32</v>
      </c>
      <c r="K283" s="4" t="n">
        <v>34247</v>
      </c>
      <c r="L283" s="5" t="n">
        <v>81</v>
      </c>
      <c r="M283" s="3" t="inlineStr">
        <is>
          <t>A</t>
        </is>
      </c>
      <c r="N283" t="n">
        <v>22</v>
      </c>
      <c r="O283" s="5" t="n">
        <v>78</v>
      </c>
      <c r="P283" s="3" t="inlineStr">
        <is>
          <t>A</t>
        </is>
      </c>
      <c r="Q283" s="3" t="n">
        <v>58</v>
      </c>
      <c r="R283" s="3" t="n">
        <v>78</v>
      </c>
      <c r="S283" t="n">
        <v>16</v>
      </c>
      <c r="T283" t="n">
        <v>12.6</v>
      </c>
      <c r="U283" t="n">
        <v>10.4</v>
      </c>
      <c r="V283" t="n">
        <v>3.5</v>
      </c>
      <c r="W283" t="n">
        <v>42.4</v>
      </c>
      <c r="X283" t="inlineStr">
        <is>
          <t>J2 610分 2G1A</t>
        </is>
      </c>
      <c r="Y283" t="inlineStr">
        <is>
          <t>J2/J3百年構想 1494分 2G3A</t>
        </is>
      </c>
      <c r="Z283" t="inlineStr">
        <is>
          <t>J3 3158分 2G9A</t>
        </is>
      </c>
      <c r="AA283" t="n">
        <v>7</v>
      </c>
      <c r="AB283" t="n">
        <v>0</v>
      </c>
      <c r="AC283" t="inlineStr">
        <is>
          <t>明治安田Ｊ３ ベストイレブン(2025)、Ｊ２・Ｊ３百年構想 プレーオフラウンドプレーヤーオブザマッチ(2026特別)</t>
        </is>
      </c>
      <c r="AD283" t="n">
        <v>81</v>
      </c>
      <c r="AE283" t="n">
        <v>74</v>
      </c>
      <c r="AF283" t="n">
        <v>82</v>
      </c>
      <c r="AG283" t="n">
        <v>-1</v>
      </c>
      <c r="AH283" s="6" t="n">
        <v>350000</v>
      </c>
      <c r="AI283" t="inlineStr">
        <is>
          <t>標準</t>
        </is>
      </c>
      <c r="AJ283" t="inlineStr"/>
      <c r="AK283" t="inlineStr">
        <is>
          <t>Transfermarkt</t>
        </is>
      </c>
    </row>
    <row r="284">
      <c r="A284" t="inlineStr">
        <is>
          <t>J1</t>
        </is>
      </c>
      <c r="B284" t="inlineStr">
        <is>
          <t>水戸</t>
        </is>
      </c>
      <c r="C284" t="n">
        <v>19</v>
      </c>
      <c r="D284" t="inlineStr">
        <is>
          <t>MF</t>
        </is>
      </c>
      <c r="E284" t="inlineStr">
        <is>
          <t>仙波 大志</t>
        </is>
      </c>
      <c r="F284" s="3" t="inlineStr">
        <is>
          <t>MF</t>
        </is>
      </c>
      <c r="G284" s="3" t="inlineStr">
        <is>
          <t>OMF</t>
        </is>
      </c>
      <c r="H284" t="inlineStr">
        <is>
          <t>OMF</t>
        </is>
      </c>
      <c r="I284" s="3" t="inlineStr"/>
      <c r="J284" t="n">
        <v>27</v>
      </c>
      <c r="K284" s="4" t="n">
        <v>36391</v>
      </c>
      <c r="L284" s="5" t="n">
        <v>79</v>
      </c>
      <c r="M284" s="3" t="inlineStr">
        <is>
          <t>A</t>
        </is>
      </c>
      <c r="N284" t="n">
        <v>188</v>
      </c>
      <c r="O284" s="5" t="n">
        <v>78</v>
      </c>
      <c r="P284" s="3" t="inlineStr">
        <is>
          <t>A</t>
        </is>
      </c>
      <c r="Q284" s="3" t="n">
        <v>220</v>
      </c>
      <c r="R284" s="3" t="n">
        <v>78</v>
      </c>
      <c r="S284" t="n">
        <v>20.7</v>
      </c>
      <c r="T284" t="n">
        <v>8.800000000000001</v>
      </c>
      <c r="U284" t="n">
        <v>5.2</v>
      </c>
      <c r="V284" t="n">
        <v>0</v>
      </c>
      <c r="W284" t="n">
        <v>34.7</v>
      </c>
      <c r="X284" t="inlineStr">
        <is>
          <t>J1 720分 0G2A</t>
        </is>
      </c>
      <c r="Y284" t="inlineStr">
        <is>
          <t>J1百年構想 1352分 1G2A</t>
        </is>
      </c>
      <c r="Z284" t="inlineStr">
        <is>
          <t>J2 258分 0G0A</t>
        </is>
      </c>
      <c r="AA284" t="n">
        <v>3</v>
      </c>
      <c r="AB284" t="n">
        <v>0</v>
      </c>
      <c r="AD284" t="n">
        <v>79</v>
      </c>
      <c r="AE284" t="n">
        <v>68</v>
      </c>
      <c r="AF284" t="n">
        <v>85</v>
      </c>
      <c r="AG284" t="n">
        <v>0</v>
      </c>
      <c r="AH284" s="6" t="n">
        <v>275000</v>
      </c>
      <c r="AI284" t="inlineStr">
        <is>
          <t>標準</t>
        </is>
      </c>
      <c r="AJ284" t="inlineStr"/>
      <c r="AK284" t="inlineStr">
        <is>
          <t>Transfermarkt</t>
        </is>
      </c>
    </row>
    <row r="285">
      <c r="A285" t="inlineStr">
        <is>
          <t>J1</t>
        </is>
      </c>
      <c r="B285" t="inlineStr">
        <is>
          <t>京都</t>
        </is>
      </c>
      <c r="C285" t="n">
        <v>18</v>
      </c>
      <c r="D285" t="inlineStr">
        <is>
          <t>MF</t>
        </is>
      </c>
      <c r="E285" t="inlineStr">
        <is>
          <t>松田 天馬</t>
        </is>
      </c>
      <c r="F285" s="3" t="inlineStr">
        <is>
          <t>MF</t>
        </is>
      </c>
      <c r="G285" s="3" t="inlineStr">
        <is>
          <t>OMF</t>
        </is>
      </c>
      <c r="H285" t="inlineStr">
        <is>
          <t>OMF</t>
        </is>
      </c>
      <c r="I285" s="3" t="inlineStr"/>
      <c r="J285" t="n">
        <v>31</v>
      </c>
      <c r="K285" s="4" t="n">
        <v>34861</v>
      </c>
      <c r="L285" s="5" t="n">
        <v>79</v>
      </c>
      <c r="M285" s="3" t="inlineStr">
        <is>
          <t>A</t>
        </is>
      </c>
      <c r="N285" t="n">
        <v>184</v>
      </c>
      <c r="O285" s="5" t="n">
        <v>78</v>
      </c>
      <c r="P285" s="3" t="inlineStr">
        <is>
          <t>A</t>
        </is>
      </c>
      <c r="Q285" s="3" t="n">
        <v>220</v>
      </c>
      <c r="R285" s="3" t="n">
        <v>78</v>
      </c>
      <c r="S285" t="n">
        <v>4.5</v>
      </c>
      <c r="T285" t="n">
        <v>15</v>
      </c>
      <c r="U285" t="n">
        <v>15.5</v>
      </c>
      <c r="V285" t="n">
        <v>0</v>
      </c>
      <c r="W285" t="n">
        <v>35</v>
      </c>
      <c r="X285" t="inlineStr">
        <is>
          <t>J1 214分 0G0A</t>
        </is>
      </c>
      <c r="Y285" t="inlineStr">
        <is>
          <t>J1百年構想 787分 0G1A</t>
        </is>
      </c>
      <c r="Z285" t="inlineStr">
        <is>
          <t>J1 1177分 3G2A</t>
        </is>
      </c>
      <c r="AA285" t="n">
        <v>7</v>
      </c>
      <c r="AB285" t="n">
        <v>0</v>
      </c>
      <c r="AD285" t="n">
        <v>79</v>
      </c>
      <c r="AE285" t="n">
        <v>83</v>
      </c>
      <c r="AF285" t="n">
        <v>76</v>
      </c>
      <c r="AG285" t="n">
        <v>-1</v>
      </c>
      <c r="AH285" s="6" t="n">
        <v>500000</v>
      </c>
      <c r="AI285" t="inlineStr">
        <is>
          <t>標準</t>
        </is>
      </c>
      <c r="AJ285" t="inlineStr"/>
      <c r="AK285" t="inlineStr">
        <is>
          <t>Transfermarkt</t>
        </is>
      </c>
    </row>
    <row r="286">
      <c r="A286" t="inlineStr">
        <is>
          <t>J2</t>
        </is>
      </c>
      <c r="B286" t="inlineStr">
        <is>
          <t>富山</t>
        </is>
      </c>
      <c r="C286" t="n">
        <v>14</v>
      </c>
      <c r="D286" t="inlineStr">
        <is>
          <t>MF</t>
        </is>
      </c>
      <c r="E286" t="inlineStr">
        <is>
          <t>谷本 駿介</t>
        </is>
      </c>
      <c r="F286" s="3" t="inlineStr">
        <is>
          <t>MF</t>
        </is>
      </c>
      <c r="G286" s="3" t="inlineStr">
        <is>
          <t>CMF</t>
        </is>
      </c>
      <c r="H286" t="inlineStr">
        <is>
          <t>CMF</t>
        </is>
      </c>
      <c r="I286" s="3" t="inlineStr"/>
      <c r="J286" t="n">
        <v>25</v>
      </c>
      <c r="K286" s="4" t="n">
        <v>36957</v>
      </c>
      <c r="L286" s="5" t="n">
        <v>79</v>
      </c>
      <c r="M286" s="3" t="inlineStr">
        <is>
          <t>A</t>
        </is>
      </c>
      <c r="N286" t="n">
        <v>40</v>
      </c>
      <c r="O286" s="5" t="n">
        <v>78</v>
      </c>
      <c r="P286" s="3" t="inlineStr">
        <is>
          <t>A</t>
        </is>
      </c>
      <c r="Q286" s="3" t="n">
        <v>58</v>
      </c>
      <c r="R286" s="3" t="n">
        <v>78</v>
      </c>
      <c r="S286" t="n">
        <v>15</v>
      </c>
      <c r="T286" t="n">
        <v>12.8</v>
      </c>
      <c r="U286" t="n">
        <v>5.5</v>
      </c>
      <c r="V286" t="n">
        <v>5.5</v>
      </c>
      <c r="W286" t="n">
        <v>38.7</v>
      </c>
      <c r="X286" t="inlineStr">
        <is>
          <t>J2 608分 0G0A</t>
        </is>
      </c>
      <c r="Y286" t="inlineStr">
        <is>
          <t>J2/J3百年構想 1566分 2G1A</t>
        </is>
      </c>
      <c r="Z286" t="inlineStr">
        <is>
          <t>J2 1267分 1G1A</t>
        </is>
      </c>
      <c r="AA286" t="n">
        <v>2</v>
      </c>
      <c r="AB286" t="n">
        <v>0</v>
      </c>
      <c r="AC286" t="inlineStr">
        <is>
          <t>明治安田Ｊ３ ベストイレブン(2023)、Ｊ２・Ｊ３百年構想 地域リーグラウンドベストイレブン(2026特別)</t>
        </is>
      </c>
      <c r="AD286" t="n">
        <v>79</v>
      </c>
      <c r="AE286" t="n">
        <v>71</v>
      </c>
      <c r="AF286" t="n">
        <v>82</v>
      </c>
      <c r="AG286" t="n">
        <v>1</v>
      </c>
      <c r="AH286" s="6" t="n">
        <v>300000</v>
      </c>
      <c r="AI286" t="inlineStr">
        <is>
          <t>標準</t>
        </is>
      </c>
      <c r="AJ286" t="inlineStr"/>
      <c r="AK286" t="inlineStr">
        <is>
          <t>Transfermarkt</t>
        </is>
      </c>
    </row>
    <row r="287">
      <c r="A287" t="inlineStr">
        <is>
          <t>J2</t>
        </is>
      </c>
      <c r="B287" t="inlineStr">
        <is>
          <t>富山</t>
        </is>
      </c>
      <c r="C287" t="n">
        <v>28</v>
      </c>
      <c r="D287" t="inlineStr">
        <is>
          <t>MF</t>
        </is>
      </c>
      <c r="E287" t="inlineStr">
        <is>
          <t>布施谷 翔</t>
        </is>
      </c>
      <c r="F287" s="3" t="inlineStr">
        <is>
          <t>MF</t>
        </is>
      </c>
      <c r="G287" s="3" t="inlineStr">
        <is>
          <t>RMF</t>
        </is>
      </c>
      <c r="H287" t="inlineStr">
        <is>
          <t>RMF</t>
        </is>
      </c>
      <c r="I287" s="3" t="inlineStr"/>
      <c r="J287" t="n">
        <v>26</v>
      </c>
      <c r="K287" s="4" t="n">
        <v>36790</v>
      </c>
      <c r="L287" s="5" t="n">
        <v>79</v>
      </c>
      <c r="M287" s="3" t="inlineStr">
        <is>
          <t>A</t>
        </is>
      </c>
      <c r="N287" t="n">
        <v>39</v>
      </c>
      <c r="O287" s="5" t="n">
        <v>78</v>
      </c>
      <c r="P287" s="3" t="inlineStr">
        <is>
          <t>A</t>
        </is>
      </c>
      <c r="Q287" s="3" t="n">
        <v>58</v>
      </c>
      <c r="R287" s="3" t="n">
        <v>78</v>
      </c>
      <c r="S287" t="n">
        <v>18.4</v>
      </c>
      <c r="T287" t="n">
        <v>15.9</v>
      </c>
      <c r="U287" t="n">
        <v>2</v>
      </c>
      <c r="V287" t="n">
        <v>2.5</v>
      </c>
      <c r="W287" t="n">
        <v>38.8</v>
      </c>
      <c r="X287" t="inlineStr">
        <is>
          <t>J2 630分 0G2A</t>
        </is>
      </c>
      <c r="Y287" t="inlineStr">
        <is>
          <t>J2/J3百年構想 1471分 2G5A</t>
        </is>
      </c>
      <c r="Z287" t="inlineStr">
        <is>
          <t>J2 1927分 2G2A</t>
        </is>
      </c>
      <c r="AA287" t="n">
        <v>1</v>
      </c>
      <c r="AB287" t="n">
        <v>0</v>
      </c>
      <c r="AC287" t="inlineStr">
        <is>
          <t>Ｊ２・Ｊ３百年構想 地域リーグラウンドベストイレブン(2026特別)</t>
        </is>
      </c>
      <c r="AD287" t="n">
        <v>79</v>
      </c>
      <c r="AE287" t="n">
        <v>66</v>
      </c>
      <c r="AF287" t="n">
        <v>86</v>
      </c>
      <c r="AG287" t="n">
        <v>1</v>
      </c>
      <c r="AH287" s="6" t="n">
        <v>250000</v>
      </c>
      <c r="AI287" t="inlineStr">
        <is>
          <t>標準</t>
        </is>
      </c>
      <c r="AJ287" t="inlineStr"/>
      <c r="AK287" t="inlineStr">
        <is>
          <t>Transfermarkt</t>
        </is>
      </c>
    </row>
    <row r="288">
      <c r="A288" t="inlineStr">
        <is>
          <t>J1</t>
        </is>
      </c>
      <c r="B288" t="inlineStr">
        <is>
          <t>神戸</t>
        </is>
      </c>
      <c r="C288" t="n">
        <v>29</v>
      </c>
      <c r="D288" t="inlineStr">
        <is>
          <t>FW</t>
        </is>
      </c>
      <c r="E288" t="inlineStr">
        <is>
          <t>小松 蓮</t>
        </is>
      </c>
      <c r="F288" s="3" t="inlineStr">
        <is>
          <t>FW</t>
        </is>
      </c>
      <c r="G288" s="3" t="inlineStr">
        <is>
          <t>CF</t>
        </is>
      </c>
      <c r="H288" t="inlineStr">
        <is>
          <t>CF</t>
        </is>
      </c>
      <c r="I288" s="3" t="inlineStr"/>
      <c r="J288" t="n">
        <v>28</v>
      </c>
      <c r="K288" s="4" t="n">
        <v>36048</v>
      </c>
      <c r="L288" s="5" t="n">
        <v>78</v>
      </c>
      <c r="M288" s="3" t="inlineStr">
        <is>
          <t>A</t>
        </is>
      </c>
      <c r="N288" t="n">
        <v>208</v>
      </c>
      <c r="O288" s="5" t="n">
        <v>78</v>
      </c>
      <c r="P288" s="3" t="inlineStr">
        <is>
          <t>A</t>
        </is>
      </c>
      <c r="Q288" s="3" t="n">
        <v>220</v>
      </c>
      <c r="R288" s="3" t="n">
        <v>78</v>
      </c>
      <c r="S288" t="n">
        <v>9.6</v>
      </c>
      <c r="T288" t="n">
        <v>7.6</v>
      </c>
      <c r="U288" t="n">
        <v>9.300000000000001</v>
      </c>
      <c r="V288" t="n">
        <v>6</v>
      </c>
      <c r="W288" t="n">
        <v>32.5</v>
      </c>
      <c r="X288" t="inlineStr">
        <is>
          <t>J1 296分 1G0A</t>
        </is>
      </c>
      <c r="Y288" t="inlineStr">
        <is>
          <t>J1百年構想 769分 5G1A</t>
        </is>
      </c>
      <c r="Z288" t="inlineStr">
        <is>
          <t>J1 52分 0G1A</t>
        </is>
      </c>
      <c r="AA288" t="n">
        <v>6</v>
      </c>
      <c r="AB288" t="n">
        <v>0</v>
      </c>
      <c r="AC288" t="inlineStr">
        <is>
          <t>明治安田Ｊ３ ベストイレブン(2023)、明治安田Ｊ３ 得点王(2023)</t>
        </is>
      </c>
      <c r="AD288" t="n">
        <v>78</v>
      </c>
      <c r="AE288" t="n">
        <v>80</v>
      </c>
      <c r="AF288" t="n">
        <v>75</v>
      </c>
      <c r="AG288" t="n">
        <v>0</v>
      </c>
      <c r="AH288" s="6" t="n">
        <v>450000</v>
      </c>
      <c r="AI288" t="inlineStr">
        <is>
          <t>標準</t>
        </is>
      </c>
      <c r="AJ288" t="inlineStr"/>
      <c r="AK288" t="inlineStr">
        <is>
          <t>Transfermarkt</t>
        </is>
      </c>
    </row>
    <row r="289">
      <c r="A289" t="inlineStr">
        <is>
          <t>J2</t>
        </is>
      </c>
      <c r="B289" t="inlineStr">
        <is>
          <t>新潟</t>
        </is>
      </c>
      <c r="C289" t="n">
        <v>46</v>
      </c>
      <c r="D289" t="inlineStr">
        <is>
          <t>GK</t>
        </is>
      </c>
      <c r="E289" t="inlineStr">
        <is>
          <t>バウマン</t>
        </is>
      </c>
      <c r="F289" s="3" t="inlineStr">
        <is>
          <t>GK</t>
        </is>
      </c>
      <c r="G289" s="3" t="inlineStr">
        <is>
          <t>GK</t>
        </is>
      </c>
      <c r="H289" t="inlineStr">
        <is>
          <t>GK</t>
        </is>
      </c>
      <c r="I289" s="3" t="inlineStr"/>
      <c r="J289" t="n">
        <v>30</v>
      </c>
      <c r="K289" s="4" t="n">
        <v>35165</v>
      </c>
      <c r="L289" s="5" t="n">
        <v>78</v>
      </c>
      <c r="M289" s="3" t="inlineStr">
        <is>
          <t>A</t>
        </is>
      </c>
      <c r="N289" t="n">
        <v>50</v>
      </c>
      <c r="O289" s="5" t="n">
        <v>78</v>
      </c>
      <c r="P289" s="3" t="inlineStr">
        <is>
          <t>A</t>
        </is>
      </c>
      <c r="Q289" s="3" t="n">
        <v>58</v>
      </c>
      <c r="R289" s="3" t="n">
        <v>78</v>
      </c>
      <c r="S289" t="n">
        <v>15.5</v>
      </c>
      <c r="T289" t="n">
        <v>16.6</v>
      </c>
      <c r="U289" t="n">
        <v>0</v>
      </c>
      <c r="V289" t="n">
        <v>5</v>
      </c>
      <c r="W289" t="n">
        <v>37.1</v>
      </c>
      <c r="X289" t="inlineStr">
        <is>
          <t>J2 630分</t>
        </is>
      </c>
      <c r="Y289" t="inlineStr">
        <is>
          <t>J2/J3百年構想 1350分</t>
        </is>
      </c>
      <c r="Z289" t="inlineStr">
        <is>
          <t>J3 2842分</t>
        </is>
      </c>
      <c r="AA289" t="n">
        <v>0</v>
      </c>
      <c r="AB289" t="n">
        <v>0</v>
      </c>
      <c r="AC289" t="inlineStr">
        <is>
          <t>明治安田Ｊ３ 優秀選手賞(2025)、Ｊ２・Ｊ３百年構想 地域リーグラウンドベストイレブン(2026特別)、Ｊ２・Ｊ３百年構想 最優秀セーブ賞(2026特別)</t>
        </is>
      </c>
      <c r="AD289" t="n">
        <v>78</v>
      </c>
      <c r="AE289" t="n">
        <v>72</v>
      </c>
      <c r="AF289" t="n">
        <v>84</v>
      </c>
      <c r="AG289" t="n">
        <v>0</v>
      </c>
      <c r="AH289" s="6" t="n">
        <v>325000</v>
      </c>
      <c r="AI289" t="inlineStr">
        <is>
          <t>標準</t>
        </is>
      </c>
      <c r="AJ289" t="inlineStr"/>
      <c r="AK289" t="inlineStr">
        <is>
          <t>Transfermarkt</t>
        </is>
      </c>
    </row>
    <row r="290">
      <c r="A290" t="inlineStr">
        <is>
          <t>J2</t>
        </is>
      </c>
      <c r="B290" t="inlineStr">
        <is>
          <t>新潟</t>
        </is>
      </c>
      <c r="C290" t="n">
        <v>77</v>
      </c>
      <c r="D290" t="inlineStr">
        <is>
          <t>DF</t>
        </is>
      </c>
      <c r="E290" t="inlineStr">
        <is>
          <t>舩木 翔</t>
        </is>
      </c>
      <c r="F290" s="3" t="inlineStr">
        <is>
          <t>DF</t>
        </is>
      </c>
      <c r="G290" s="3" t="inlineStr">
        <is>
          <t>LSB</t>
        </is>
      </c>
      <c r="H290" t="inlineStr">
        <is>
          <t>LSB</t>
        </is>
      </c>
      <c r="I290" s="3" t="inlineStr"/>
      <c r="J290" t="n">
        <v>28</v>
      </c>
      <c r="K290" s="4" t="n">
        <v>35898</v>
      </c>
      <c r="L290" s="5" t="n">
        <v>77</v>
      </c>
      <c r="M290" s="3" t="inlineStr">
        <is>
          <t>A</t>
        </is>
      </c>
      <c r="N290" t="n">
        <v>71</v>
      </c>
      <c r="O290" s="5" t="n">
        <v>78</v>
      </c>
      <c r="P290" s="3" t="inlineStr">
        <is>
          <t>A</t>
        </is>
      </c>
      <c r="Q290" s="3" t="n">
        <v>58</v>
      </c>
      <c r="R290" s="3" t="n">
        <v>78</v>
      </c>
      <c r="S290" t="n">
        <v>12.3</v>
      </c>
      <c r="T290" t="n">
        <v>8.199999999999999</v>
      </c>
      <c r="U290" t="n">
        <v>11.5</v>
      </c>
      <c r="V290" t="n">
        <v>2.5</v>
      </c>
      <c r="W290" t="n">
        <v>34.4</v>
      </c>
      <c r="X290" t="inlineStr">
        <is>
          <t>J2 630分 0G0A</t>
        </is>
      </c>
      <c r="Y290" t="inlineStr">
        <is>
          <t>J2/J3百年構想 1637分 0G0A</t>
        </is>
      </c>
      <c r="Z290" t="inlineStr">
        <is>
          <t>J1 1041分 0G0A</t>
        </is>
      </c>
      <c r="AA290" t="n">
        <v>7</v>
      </c>
      <c r="AB290" t="n">
        <v>0</v>
      </c>
      <c r="AC290" t="inlineStr">
        <is>
          <t>Ｊ２・Ｊ３百年構想 地域リーグラウンドベストイレブン(2026特別)</t>
        </is>
      </c>
      <c r="AD290" t="n">
        <v>77</v>
      </c>
      <c r="AE290" t="n">
        <v>80</v>
      </c>
      <c r="AF290" t="n">
        <v>76</v>
      </c>
      <c r="AG290" t="n">
        <v>0</v>
      </c>
      <c r="AH290" s="6" t="n">
        <v>450000</v>
      </c>
      <c r="AI290" t="inlineStr">
        <is>
          <t>標準</t>
        </is>
      </c>
      <c r="AJ290" t="inlineStr"/>
      <c r="AK290" t="inlineStr">
        <is>
          <t>Transfermarkt</t>
        </is>
      </c>
    </row>
    <row r="291">
      <c r="A291" t="inlineStr">
        <is>
          <t>J1</t>
        </is>
      </c>
      <c r="B291" t="inlineStr">
        <is>
          <t>千葉</t>
        </is>
      </c>
      <c r="C291" t="n">
        <v>42</v>
      </c>
      <c r="D291" t="inlineStr">
        <is>
          <t>MF</t>
        </is>
      </c>
      <c r="E291" t="inlineStr">
        <is>
          <t>イサカ ゼイン</t>
        </is>
      </c>
      <c r="F291" s="3" t="inlineStr">
        <is>
          <t>MF</t>
        </is>
      </c>
      <c r="G291" s="3" t="inlineStr">
        <is>
          <t>RWG</t>
        </is>
      </c>
      <c r="H291" t="inlineStr">
        <is>
          <t>RWG</t>
        </is>
      </c>
      <c r="I291" s="3" t="inlineStr"/>
      <c r="J291" t="n">
        <v>29</v>
      </c>
      <c r="K291" s="4" t="n">
        <v>35579</v>
      </c>
      <c r="L291" s="5" t="n">
        <v>76</v>
      </c>
      <c r="M291" s="3" t="inlineStr">
        <is>
          <t>A</t>
        </is>
      </c>
      <c r="N291" t="n">
        <v>225</v>
      </c>
      <c r="O291" s="5" t="n">
        <v>78</v>
      </c>
      <c r="P291" s="3" t="inlineStr">
        <is>
          <t>A</t>
        </is>
      </c>
      <c r="Q291" s="3" t="n">
        <v>220</v>
      </c>
      <c r="R291" s="3" t="n">
        <v>78</v>
      </c>
      <c r="S291" t="n">
        <v>0.3</v>
      </c>
      <c r="T291" t="n">
        <v>16.9</v>
      </c>
      <c r="U291" t="n">
        <v>9.9</v>
      </c>
      <c r="V291" t="n">
        <v>3</v>
      </c>
      <c r="W291" t="n">
        <v>30.1</v>
      </c>
      <c r="X291" t="inlineStr">
        <is>
          <t>J1 14分 0G0A</t>
        </is>
      </c>
      <c r="Y291" t="inlineStr">
        <is>
          <t>J1百年構想 1220分 1G2A</t>
        </is>
      </c>
      <c r="Z291" t="inlineStr">
        <is>
          <t>J2 2119分 3G2A</t>
        </is>
      </c>
      <c r="AA291" t="n">
        <v>4</v>
      </c>
      <c r="AB291" t="n">
        <v>0</v>
      </c>
      <c r="AC291" t="inlineStr">
        <is>
          <t>明治安田Ｊ２ 優秀選手賞(2025, 2024)</t>
        </is>
      </c>
      <c r="AD291" t="n">
        <v>76</v>
      </c>
      <c r="AE291" t="n">
        <v>86</v>
      </c>
      <c r="AF291" t="n">
        <v>73</v>
      </c>
      <c r="AG291" t="n">
        <v>0</v>
      </c>
      <c r="AH291" s="6" t="n">
        <v>600000</v>
      </c>
      <c r="AI291" t="inlineStr">
        <is>
          <t>標準</t>
        </is>
      </c>
      <c r="AJ291" t="inlineStr"/>
      <c r="AK291" t="inlineStr">
        <is>
          <t>Transfermarkt</t>
        </is>
      </c>
    </row>
    <row r="292">
      <c r="A292" t="inlineStr">
        <is>
          <t>J2</t>
        </is>
      </c>
      <c r="B292" t="inlineStr">
        <is>
          <t>甲府</t>
        </is>
      </c>
      <c r="C292" t="n">
        <v>8</v>
      </c>
      <c r="D292" t="inlineStr">
        <is>
          <t>MF</t>
        </is>
      </c>
      <c r="E292" t="inlineStr">
        <is>
          <t>安田 虎士朗</t>
        </is>
      </c>
      <c r="F292" s="3" t="inlineStr">
        <is>
          <t>MF</t>
        </is>
      </c>
      <c r="G292" s="3" t="inlineStr">
        <is>
          <t>CMF</t>
        </is>
      </c>
      <c r="H292" t="inlineStr">
        <is>
          <t>CMF</t>
        </is>
      </c>
      <c r="I292" s="3" t="inlineStr"/>
      <c r="J292" t="n">
        <v>23</v>
      </c>
      <c r="K292" s="4" t="n">
        <v>37847</v>
      </c>
      <c r="L292" s="5" t="n">
        <v>76</v>
      </c>
      <c r="M292" s="3" t="inlineStr">
        <is>
          <t>A</t>
        </is>
      </c>
      <c r="N292" t="n">
        <v>74</v>
      </c>
      <c r="O292" s="5" t="n">
        <v>78</v>
      </c>
      <c r="P292" s="3" t="inlineStr">
        <is>
          <t>A</t>
        </is>
      </c>
      <c r="Q292" s="3" t="n">
        <v>58</v>
      </c>
      <c r="R292" s="3" t="n">
        <v>79</v>
      </c>
      <c r="S292" t="n">
        <v>15.7</v>
      </c>
      <c r="T292" t="n">
        <v>13.4</v>
      </c>
      <c r="U292" t="n">
        <v>2.5</v>
      </c>
      <c r="V292" t="n">
        <v>2.5</v>
      </c>
      <c r="W292" t="n">
        <v>34.1</v>
      </c>
      <c r="X292" t="inlineStr">
        <is>
          <t>J2 630分 1G0A</t>
        </is>
      </c>
      <c r="Y292" t="inlineStr">
        <is>
          <t>J2/J3百年構想 1631分 1G3A</t>
        </is>
      </c>
      <c r="Z292" t="inlineStr">
        <is>
          <t>J3 2893分 1G0A</t>
        </is>
      </c>
      <c r="AA292" t="n">
        <v>4</v>
      </c>
      <c r="AB292" t="n">
        <v>0</v>
      </c>
      <c r="AC292" t="inlineStr">
        <is>
          <t>Ｊ２・Ｊ３百年構想 地域リーグラウンドベストイレブン(2026特別)</t>
        </is>
      </c>
      <c r="AD292" t="n">
        <v>76</v>
      </c>
      <c r="AE292" t="n">
        <v>71</v>
      </c>
      <c r="AF292" t="n">
        <v>83</v>
      </c>
      <c r="AG292" t="n">
        <v>2</v>
      </c>
      <c r="AH292" s="6" t="n">
        <v>300000</v>
      </c>
      <c r="AI292" t="inlineStr">
        <is>
          <t>標準</t>
        </is>
      </c>
      <c r="AJ292" t="inlineStr"/>
      <c r="AK292" t="inlineStr">
        <is>
          <t>Transfermarkt</t>
        </is>
      </c>
    </row>
    <row r="293">
      <c r="A293" t="inlineStr">
        <is>
          <t>J1</t>
        </is>
      </c>
      <c r="B293" t="inlineStr">
        <is>
          <t>千葉</t>
        </is>
      </c>
      <c r="C293" t="n">
        <v>24</v>
      </c>
      <c r="D293" t="inlineStr">
        <is>
          <t>DF</t>
        </is>
      </c>
      <c r="E293" t="inlineStr">
        <is>
          <t>鳥海 晃司</t>
        </is>
      </c>
      <c r="F293" s="3" t="inlineStr">
        <is>
          <t>DF</t>
        </is>
      </c>
      <c r="G293" s="3" t="inlineStr">
        <is>
          <t>CB</t>
        </is>
      </c>
      <c r="H293" t="inlineStr">
        <is>
          <t>CB</t>
        </is>
      </c>
      <c r="I293" s="3" t="inlineStr"/>
      <c r="J293" t="n">
        <v>31</v>
      </c>
      <c r="K293" s="4" t="n">
        <v>34828</v>
      </c>
      <c r="L293" s="5" t="n">
        <v>75</v>
      </c>
      <c r="M293" s="3" t="inlineStr">
        <is>
          <t>A</t>
        </is>
      </c>
      <c r="N293" t="n">
        <v>234</v>
      </c>
      <c r="O293" s="5" t="n">
        <v>78</v>
      </c>
      <c r="P293" s="3" t="inlineStr">
        <is>
          <t>A</t>
        </is>
      </c>
      <c r="Q293" s="3" t="n">
        <v>220</v>
      </c>
      <c r="R293" s="3" t="n">
        <v>78</v>
      </c>
      <c r="S293" t="n">
        <v>9.199999999999999</v>
      </c>
      <c r="T293" t="n">
        <v>9.300000000000001</v>
      </c>
      <c r="U293" t="n">
        <v>10</v>
      </c>
      <c r="V293" t="n">
        <v>0</v>
      </c>
      <c r="W293" t="n">
        <v>28.5</v>
      </c>
      <c r="X293" t="inlineStr">
        <is>
          <t>J1 270分 0G0A</t>
        </is>
      </c>
      <c r="Y293" t="inlineStr">
        <is>
          <t>J1百年構想 379分 0G0A</t>
        </is>
      </c>
      <c r="Z293" t="inlineStr">
        <is>
          <t>J2 2526分 2G0A</t>
        </is>
      </c>
      <c r="AA293" t="n">
        <v>7</v>
      </c>
      <c r="AB293" t="n">
        <v>0</v>
      </c>
      <c r="AD293" t="n">
        <v>75</v>
      </c>
      <c r="AE293" t="n">
        <v>86</v>
      </c>
      <c r="AF293" t="n">
        <v>76</v>
      </c>
      <c r="AG293" t="n">
        <v>-1</v>
      </c>
      <c r="AH293" s="6" t="n">
        <v>600000</v>
      </c>
      <c r="AI293" t="inlineStr">
        <is>
          <t>標準</t>
        </is>
      </c>
      <c r="AJ293" t="inlineStr"/>
      <c r="AK293" t="inlineStr">
        <is>
          <t>Transfermarkt</t>
        </is>
      </c>
    </row>
    <row r="294">
      <c r="A294" t="inlineStr">
        <is>
          <t>J2</t>
        </is>
      </c>
      <c r="B294" t="inlineStr">
        <is>
          <t>山形</t>
        </is>
      </c>
      <c r="C294" t="n">
        <v>7</v>
      </c>
      <c r="D294" t="inlineStr">
        <is>
          <t>MF</t>
        </is>
      </c>
      <c r="E294" t="inlineStr">
        <is>
          <t>中村 亮太朗</t>
        </is>
      </c>
      <c r="F294" s="3" t="inlineStr">
        <is>
          <t>MF</t>
        </is>
      </c>
      <c r="G294" s="3" t="inlineStr">
        <is>
          <t>DMF</t>
        </is>
      </c>
      <c r="H294" t="inlineStr">
        <is>
          <t>DMF</t>
        </is>
      </c>
      <c r="I294" s="3" t="inlineStr"/>
      <c r="J294" t="n">
        <v>28</v>
      </c>
      <c r="K294" s="4" t="n">
        <v>35700</v>
      </c>
      <c r="L294" s="5" t="n">
        <v>75</v>
      </c>
      <c r="M294" s="3" t="inlineStr">
        <is>
          <t>A</t>
        </is>
      </c>
      <c r="N294" t="n">
        <v>93</v>
      </c>
      <c r="O294" s="5" t="n">
        <v>78</v>
      </c>
      <c r="P294" s="3" t="inlineStr">
        <is>
          <t>A</t>
        </is>
      </c>
      <c r="Q294" s="3" t="n">
        <v>58</v>
      </c>
      <c r="R294" s="3" t="n">
        <v>78</v>
      </c>
      <c r="S294" t="n">
        <v>12.2</v>
      </c>
      <c r="T294" t="n">
        <v>11.7</v>
      </c>
      <c r="U294" t="n">
        <v>8.199999999999999</v>
      </c>
      <c r="V294" t="n">
        <v>0</v>
      </c>
      <c r="W294" t="n">
        <v>32.2</v>
      </c>
      <c r="X294" t="inlineStr">
        <is>
          <t>J2 630分 0G0A</t>
        </is>
      </c>
      <c r="Y294" t="inlineStr">
        <is>
          <t>J2/J3百年構想 1170分 0G0A</t>
        </is>
      </c>
      <c r="Z294" t="inlineStr">
        <is>
          <t>J2 1750分 0G5A</t>
        </is>
      </c>
      <c r="AA294" t="n">
        <v>5</v>
      </c>
      <c r="AB294" t="n">
        <v>0</v>
      </c>
      <c r="AD294" t="n">
        <v>75</v>
      </c>
      <c r="AE294" t="n">
        <v>80</v>
      </c>
      <c r="AF294" t="n">
        <v>78</v>
      </c>
      <c r="AG294" t="n">
        <v>0</v>
      </c>
      <c r="AH294" s="6" t="n">
        <v>450000</v>
      </c>
      <c r="AI294" t="inlineStr">
        <is>
          <t>標準</t>
        </is>
      </c>
      <c r="AJ294" t="inlineStr"/>
      <c r="AK294" t="inlineStr">
        <is>
          <t>Transfermarkt</t>
        </is>
      </c>
    </row>
    <row r="295">
      <c r="A295" t="inlineStr">
        <is>
          <t>J2</t>
        </is>
      </c>
      <c r="B295" t="inlineStr">
        <is>
          <t>いわき</t>
        </is>
      </c>
      <c r="C295" t="n">
        <v>35</v>
      </c>
      <c r="D295" t="inlineStr">
        <is>
          <t>DF</t>
        </is>
      </c>
      <c r="E295" t="inlineStr">
        <is>
          <t>深港 壮一郎</t>
        </is>
      </c>
      <c r="F295" s="3" t="inlineStr">
        <is>
          <t>DF</t>
        </is>
      </c>
      <c r="G295" s="3" t="inlineStr">
        <is>
          <t>CB</t>
        </is>
      </c>
      <c r="H295" t="inlineStr">
        <is>
          <t>CB</t>
        </is>
      </c>
      <c r="I295" s="3" t="inlineStr"/>
      <c r="J295" t="n">
        <v>26</v>
      </c>
      <c r="K295" s="4" t="n">
        <v>36750</v>
      </c>
      <c r="L295" s="5" t="n">
        <v>75</v>
      </c>
      <c r="M295" s="3" t="inlineStr">
        <is>
          <t>A</t>
        </is>
      </c>
      <c r="N295" t="n">
        <v>111</v>
      </c>
      <c r="O295" s="5" t="n">
        <v>78</v>
      </c>
      <c r="P295" s="3" t="inlineStr">
        <is>
          <t>A</t>
        </is>
      </c>
      <c r="Q295" s="3" t="n">
        <v>58</v>
      </c>
      <c r="R295" s="3" t="n">
        <v>78</v>
      </c>
      <c r="S295" t="n">
        <v>14.7</v>
      </c>
      <c r="T295" t="n">
        <v>14</v>
      </c>
      <c r="U295" t="n">
        <v>2.2</v>
      </c>
      <c r="V295" t="n">
        <v>0</v>
      </c>
      <c r="W295" t="n">
        <v>30.9</v>
      </c>
      <c r="X295" t="inlineStr">
        <is>
          <t>J2 484分 1G0A</t>
        </is>
      </c>
      <c r="Y295" t="inlineStr">
        <is>
          <t>J2/J3百年構想 1135分 1G0A</t>
        </is>
      </c>
      <c r="Z295" t="inlineStr">
        <is>
          <t>J2 1321分 4G1A</t>
        </is>
      </c>
      <c r="AA295" t="n">
        <v>2</v>
      </c>
      <c r="AB295" t="n">
        <v>0</v>
      </c>
      <c r="AD295" t="n">
        <v>75</v>
      </c>
      <c r="AE295" t="n">
        <v>74</v>
      </c>
      <c r="AF295" t="n">
        <v>82</v>
      </c>
      <c r="AG295" t="n">
        <v>1</v>
      </c>
      <c r="AH295" s="6" t="n">
        <v>350000</v>
      </c>
      <c r="AI295" t="inlineStr">
        <is>
          <t>標準</t>
        </is>
      </c>
      <c r="AJ295" t="inlineStr"/>
      <c r="AK295" t="inlineStr">
        <is>
          <t>Transfermarkt</t>
        </is>
      </c>
    </row>
    <row r="296">
      <c r="A296" t="inlineStr">
        <is>
          <t>J2</t>
        </is>
      </c>
      <c r="B296" t="inlineStr">
        <is>
          <t>磐田</t>
        </is>
      </c>
      <c r="C296" t="n">
        <v>7</v>
      </c>
      <c r="D296" t="inlineStr">
        <is>
          <t>MF</t>
        </is>
      </c>
      <c r="E296" t="inlineStr">
        <is>
          <t>上原 力也</t>
        </is>
      </c>
      <c r="F296" s="3" t="inlineStr">
        <is>
          <t>MF</t>
        </is>
      </c>
      <c r="G296" s="3" t="inlineStr">
        <is>
          <t>CMF</t>
        </is>
      </c>
      <c r="H296" t="inlineStr">
        <is>
          <t>CMF</t>
        </is>
      </c>
      <c r="I296" s="3" t="inlineStr"/>
      <c r="J296" t="n">
        <v>30</v>
      </c>
      <c r="K296" s="4" t="n">
        <v>35302</v>
      </c>
      <c r="L296" s="5" t="n">
        <v>75</v>
      </c>
      <c r="M296" s="3" t="inlineStr">
        <is>
          <t>A</t>
        </is>
      </c>
      <c r="N296" t="n">
        <v>117</v>
      </c>
      <c r="O296" s="5" t="n">
        <v>78</v>
      </c>
      <c r="P296" s="3" t="inlineStr">
        <is>
          <t>A</t>
        </is>
      </c>
      <c r="Q296" s="3" t="n">
        <v>58</v>
      </c>
      <c r="R296" s="3" t="n">
        <v>78</v>
      </c>
      <c r="S296" t="n">
        <v>0</v>
      </c>
      <c r="T296" t="n">
        <v>13.9</v>
      </c>
      <c r="U296" t="n">
        <v>16.9</v>
      </c>
      <c r="V296" t="n">
        <v>0</v>
      </c>
      <c r="W296" t="n">
        <v>30.7</v>
      </c>
      <c r="X296" t="inlineStr">
        <is>
          <t>出場なし</t>
        </is>
      </c>
      <c r="Y296" t="inlineStr">
        <is>
          <t>J2/J3百年構想 1022分 0G0A</t>
        </is>
      </c>
      <c r="Z296" t="inlineStr">
        <is>
          <t>J2 2682分 0G5A</t>
        </is>
      </c>
      <c r="AA296" t="n">
        <v>7</v>
      </c>
      <c r="AB296" t="n">
        <v>0</v>
      </c>
      <c r="AD296" t="n">
        <v>75</v>
      </c>
      <c r="AE296" t="n">
        <v>92</v>
      </c>
      <c r="AF296" t="n">
        <v>68</v>
      </c>
      <c r="AG296" t="n">
        <v>0</v>
      </c>
      <c r="AH296" s="6" t="n">
        <v>800000</v>
      </c>
      <c r="AI296" t="inlineStr">
        <is>
          <t>標準</t>
        </is>
      </c>
      <c r="AJ296" t="inlineStr">
        <is>
          <t>市場評価が実績を上回る（新加入・海外実績・伸び盛り）</t>
        </is>
      </c>
      <c r="AK296" t="inlineStr">
        <is>
          <t>Transfermarkt</t>
        </is>
      </c>
    </row>
    <row r="297">
      <c r="A297" t="inlineStr">
        <is>
          <t>J1</t>
        </is>
      </c>
      <c r="B297" t="inlineStr">
        <is>
          <t>清水</t>
        </is>
      </c>
      <c r="C297" t="n">
        <v>7</v>
      </c>
      <c r="D297" t="inlineStr">
        <is>
          <t>MF</t>
        </is>
      </c>
      <c r="E297" t="inlineStr">
        <is>
          <t>カピシャーバ</t>
        </is>
      </c>
      <c r="F297" s="3" t="inlineStr">
        <is>
          <t>MF</t>
        </is>
      </c>
      <c r="G297" s="3" t="inlineStr">
        <is>
          <t>LWG</t>
        </is>
      </c>
      <c r="H297" t="inlineStr">
        <is>
          <t>LWG</t>
        </is>
      </c>
      <c r="I297" s="3" t="inlineStr"/>
      <c r="J297" t="n">
        <v>29</v>
      </c>
      <c r="K297" s="4" t="n">
        <v>35439</v>
      </c>
      <c r="L297" s="5" t="n">
        <v>74</v>
      </c>
      <c r="M297" s="3" t="inlineStr">
        <is>
          <t>B</t>
        </is>
      </c>
      <c r="N297" t="n">
        <v>271</v>
      </c>
      <c r="O297" s="5" t="n">
        <v>78</v>
      </c>
      <c r="P297" s="3" t="inlineStr">
        <is>
          <t>A</t>
        </is>
      </c>
      <c r="Q297" s="3" t="n">
        <v>220</v>
      </c>
      <c r="R297" s="3" t="n">
        <v>78</v>
      </c>
      <c r="S297" t="n">
        <v>1.2</v>
      </c>
      <c r="T297" t="n">
        <v>16.8</v>
      </c>
      <c r="U297" t="n">
        <v>7.1</v>
      </c>
      <c r="V297" t="n">
        <v>0</v>
      </c>
      <c r="W297" t="n">
        <v>25</v>
      </c>
      <c r="X297" t="inlineStr">
        <is>
          <t>J1 56分 0G0A</t>
        </is>
      </c>
      <c r="Y297" t="inlineStr">
        <is>
          <t>J1百年構想 977分 1G1A</t>
        </is>
      </c>
      <c r="Z297" t="inlineStr">
        <is>
          <t>J1 1863分 2G2A</t>
        </is>
      </c>
      <c r="AA297" t="n">
        <v>2</v>
      </c>
      <c r="AB297" t="n">
        <v>0</v>
      </c>
      <c r="AD297" t="n">
        <v>74</v>
      </c>
      <c r="AE297" t="n">
        <v>86</v>
      </c>
      <c r="AF297" t="n">
        <v>74</v>
      </c>
      <c r="AG297" t="n">
        <v>0</v>
      </c>
      <c r="AH297" s="6" t="n">
        <v>600000</v>
      </c>
      <c r="AI297" t="inlineStr">
        <is>
          <t>標準</t>
        </is>
      </c>
      <c r="AJ297" t="inlineStr">
        <is>
          <t>市場評価が実績を上回る（新加入・海外実績・伸び盛り）</t>
        </is>
      </c>
      <c r="AK297" t="inlineStr">
        <is>
          <t>Transfermarkt</t>
        </is>
      </c>
    </row>
    <row r="298">
      <c r="A298" t="inlineStr">
        <is>
          <t>J2</t>
        </is>
      </c>
      <c r="B298" t="inlineStr">
        <is>
          <t>仙台</t>
        </is>
      </c>
      <c r="C298" t="n">
        <v>5</v>
      </c>
      <c r="D298" t="inlineStr">
        <is>
          <t>DF</t>
        </is>
      </c>
      <c r="E298" t="inlineStr">
        <is>
          <t>菅田 真啓</t>
        </is>
      </c>
      <c r="F298" s="3" t="inlineStr">
        <is>
          <t>DF</t>
        </is>
      </c>
      <c r="G298" s="3" t="inlineStr">
        <is>
          <t>CB</t>
        </is>
      </c>
      <c r="H298" t="inlineStr">
        <is>
          <t>CB</t>
        </is>
      </c>
      <c r="I298" s="3" t="inlineStr"/>
      <c r="J298" t="n">
        <v>29</v>
      </c>
      <c r="K298" s="4" t="n">
        <v>35609</v>
      </c>
      <c r="L298" s="5" t="n">
        <v>74</v>
      </c>
      <c r="M298" s="3" t="inlineStr">
        <is>
          <t>B</t>
        </is>
      </c>
      <c r="N298" t="n">
        <v>121</v>
      </c>
      <c r="O298" s="5" t="n">
        <v>78</v>
      </c>
      <c r="P298" s="3" t="inlineStr">
        <is>
          <t>A</t>
        </is>
      </c>
      <c r="Q298" s="3" t="n">
        <v>58</v>
      </c>
      <c r="R298" s="3" t="n">
        <v>78</v>
      </c>
      <c r="S298" t="n">
        <v>0.4</v>
      </c>
      <c r="T298" t="n">
        <v>15.2</v>
      </c>
      <c r="U298" t="n">
        <v>12.2</v>
      </c>
      <c r="V298" t="n">
        <v>2.5</v>
      </c>
      <c r="W298" t="n">
        <v>30.3</v>
      </c>
      <c r="X298" t="inlineStr">
        <is>
          <t>J2 22分 0G0A</t>
        </is>
      </c>
      <c r="Y298" t="inlineStr">
        <is>
          <t>J2/J3百年構想 1498分 3G1A</t>
        </is>
      </c>
      <c r="Z298" t="inlineStr">
        <is>
          <t>J2 3154分 2G1A</t>
        </is>
      </c>
      <c r="AA298" t="n">
        <v>5</v>
      </c>
      <c r="AB298" t="n">
        <v>0</v>
      </c>
      <c r="AC298" t="inlineStr">
        <is>
          <t>Ｊ２・Ｊ３百年構想 地域リーグラウンドベストイレブン(2026特別)</t>
        </is>
      </c>
      <c r="AD298" t="n">
        <v>74</v>
      </c>
      <c r="AE298" t="n">
        <v>92</v>
      </c>
      <c r="AF298" t="n">
        <v>70</v>
      </c>
      <c r="AG298" t="n">
        <v>0</v>
      </c>
      <c r="AH298" s="6" t="n">
        <v>800000</v>
      </c>
      <c r="AI298" t="inlineStr">
        <is>
          <t>標準</t>
        </is>
      </c>
      <c r="AJ298" t="inlineStr">
        <is>
          <t>市場評価が実績を上回る（新加入・海外実績・伸び盛り）</t>
        </is>
      </c>
      <c r="AK298" t="inlineStr">
        <is>
          <t>Transfermarkt</t>
        </is>
      </c>
    </row>
    <row r="299">
      <c r="A299" t="inlineStr">
        <is>
          <t>J1</t>
        </is>
      </c>
      <c r="B299" t="inlineStr">
        <is>
          <t>浦和</t>
        </is>
      </c>
      <c r="C299" t="n">
        <v>42</v>
      </c>
      <c r="D299" t="inlineStr">
        <is>
          <t>FW</t>
        </is>
      </c>
      <c r="E299" t="inlineStr">
        <is>
          <t>南野 遥海</t>
        </is>
      </c>
      <c r="F299" s="3" t="inlineStr">
        <is>
          <t>FW</t>
        </is>
      </c>
      <c r="G299" s="3" t="inlineStr">
        <is>
          <t>CF</t>
        </is>
      </c>
      <c r="H299" t="inlineStr">
        <is>
          <t>CF</t>
        </is>
      </c>
      <c r="I299" s="3" t="inlineStr"/>
      <c r="J299" t="n">
        <v>22</v>
      </c>
      <c r="K299" s="4" t="n">
        <v>38120</v>
      </c>
      <c r="L299" s="5" t="n">
        <v>72</v>
      </c>
      <c r="M299" s="3" t="inlineStr">
        <is>
          <t>B</t>
        </is>
      </c>
      <c r="N299" t="n">
        <v>295</v>
      </c>
      <c r="O299" s="5" t="n">
        <v>78</v>
      </c>
      <c r="P299" s="3" t="inlineStr">
        <is>
          <t>A</t>
        </is>
      </c>
      <c r="Q299" s="3" t="n">
        <v>220</v>
      </c>
      <c r="R299" s="3" t="n">
        <v>81</v>
      </c>
      <c r="S299" t="n">
        <v>16.8</v>
      </c>
      <c r="T299" t="n">
        <v>0.6</v>
      </c>
      <c r="U299" t="n">
        <v>5.6</v>
      </c>
      <c r="V299" t="n">
        <v>0</v>
      </c>
      <c r="W299" t="n">
        <v>22.9</v>
      </c>
      <c r="X299" t="inlineStr">
        <is>
          <t>J1 351分 4G0A</t>
        </is>
      </c>
      <c r="Y299" t="inlineStr">
        <is>
          <t>出場なし</t>
        </is>
      </c>
      <c r="Z299" t="inlineStr">
        <is>
          <t>J1 184分 1G0A</t>
        </is>
      </c>
      <c r="AA299" t="n">
        <v>3</v>
      </c>
      <c r="AB299" t="n">
        <v>0</v>
      </c>
      <c r="AD299" t="n">
        <v>72</v>
      </c>
      <c r="AE299" t="n">
        <v>80</v>
      </c>
      <c r="AF299" t="n">
        <v>76</v>
      </c>
      <c r="AG299" t="n">
        <v>2</v>
      </c>
      <c r="AH299" s="6" t="n">
        <v>450000</v>
      </c>
      <c r="AI299" t="inlineStr">
        <is>
          <t>標準</t>
        </is>
      </c>
      <c r="AJ299" t="inlineStr"/>
      <c r="AK299" t="inlineStr">
        <is>
          <t>Transfermarkt</t>
        </is>
      </c>
    </row>
    <row r="300">
      <c r="A300" t="inlineStr">
        <is>
          <t>J1</t>
        </is>
      </c>
      <c r="B300" t="inlineStr">
        <is>
          <t>町田</t>
        </is>
      </c>
      <c r="C300" t="n">
        <v>99</v>
      </c>
      <c r="D300" t="inlineStr">
        <is>
          <t>FW</t>
        </is>
      </c>
      <c r="E300" t="inlineStr">
        <is>
          <t>テテ イェンギ</t>
        </is>
      </c>
      <c r="F300" s="3" t="inlineStr">
        <is>
          <t>FW</t>
        </is>
      </c>
      <c r="G300" s="3" t="inlineStr">
        <is>
          <t>CF</t>
        </is>
      </c>
      <c r="H300" t="inlineStr">
        <is>
          <t>CF</t>
        </is>
      </c>
      <c r="I300" s="3" t="inlineStr"/>
      <c r="J300" t="n">
        <v>25</v>
      </c>
      <c r="K300" s="4" t="n">
        <v>36858</v>
      </c>
      <c r="L300" s="5" t="n">
        <v>72</v>
      </c>
      <c r="M300" s="3" t="inlineStr">
        <is>
          <t>B</t>
        </is>
      </c>
      <c r="N300" t="n">
        <v>306</v>
      </c>
      <c r="O300" s="5" t="n">
        <v>78</v>
      </c>
      <c r="P300" s="3" t="inlineStr">
        <is>
          <t>A</t>
        </is>
      </c>
      <c r="Q300" s="3" t="n">
        <v>220</v>
      </c>
      <c r="R300" s="3" t="n">
        <v>78</v>
      </c>
      <c r="S300" t="n">
        <v>16.6</v>
      </c>
      <c r="T300" t="n">
        <v>5.6</v>
      </c>
      <c r="U300" t="n">
        <v>0</v>
      </c>
      <c r="V300" t="n">
        <v>0</v>
      </c>
      <c r="W300" t="n">
        <v>22.3</v>
      </c>
      <c r="X300" t="inlineStr">
        <is>
          <t>J1 533分 2G1A</t>
        </is>
      </c>
      <c r="Y300" t="inlineStr">
        <is>
          <t>J1百年構想 959分 3G1A</t>
        </is>
      </c>
      <c r="Z300" t="inlineStr">
        <is>
          <t>出場なし</t>
        </is>
      </c>
      <c r="AA300" t="n">
        <v>0</v>
      </c>
      <c r="AB300" t="n">
        <v>0</v>
      </c>
      <c r="AD300" t="n">
        <v>72</v>
      </c>
      <c r="AE300" t="n">
        <v>80</v>
      </c>
      <c r="AF300" t="n">
        <v>80</v>
      </c>
      <c r="AG300" t="n">
        <v>1</v>
      </c>
      <c r="AH300" s="6" t="n">
        <v>450000</v>
      </c>
      <c r="AI300" t="inlineStr">
        <is>
          <t>標準</t>
        </is>
      </c>
      <c r="AJ300" t="inlineStr"/>
      <c r="AK300" t="inlineStr">
        <is>
          <t>Transfermarkt</t>
        </is>
      </c>
    </row>
    <row r="301">
      <c r="A301" t="inlineStr">
        <is>
          <t>J1</t>
        </is>
      </c>
      <c r="B301" t="inlineStr">
        <is>
          <t>名古屋</t>
        </is>
      </c>
      <c r="C301" t="n">
        <v>19</v>
      </c>
      <c r="D301" t="inlineStr">
        <is>
          <t>MF</t>
        </is>
      </c>
      <c r="E301" t="inlineStr">
        <is>
          <t>甲田 英將</t>
        </is>
      </c>
      <c r="F301" s="3" t="inlineStr">
        <is>
          <t>MF</t>
        </is>
      </c>
      <c r="G301" s="3" t="inlineStr">
        <is>
          <t>OMF</t>
        </is>
      </c>
      <c r="H301" t="inlineStr">
        <is>
          <t>OMF</t>
        </is>
      </c>
      <c r="I301" s="3" t="inlineStr"/>
      <c r="J301" t="n">
        <v>22</v>
      </c>
      <c r="K301" s="4" t="n">
        <v>37896</v>
      </c>
      <c r="L301" s="5" t="n">
        <v>72</v>
      </c>
      <c r="M301" s="3" t="inlineStr">
        <is>
          <t>B</t>
        </is>
      </c>
      <c r="N301" t="n">
        <v>304</v>
      </c>
      <c r="O301" s="5" t="n">
        <v>78</v>
      </c>
      <c r="P301" s="3" t="inlineStr">
        <is>
          <t>A</t>
        </is>
      </c>
      <c r="Q301" s="3" t="n">
        <v>220</v>
      </c>
      <c r="R301" s="3" t="n">
        <v>81</v>
      </c>
      <c r="S301" t="n">
        <v>3.1</v>
      </c>
      <c r="T301" t="n">
        <v>17</v>
      </c>
      <c r="U301" t="n">
        <v>2.4</v>
      </c>
      <c r="V301" t="n">
        <v>0</v>
      </c>
      <c r="W301" t="n">
        <v>22.5</v>
      </c>
      <c r="X301" t="inlineStr">
        <is>
          <t>J1 151分 0G0A</t>
        </is>
      </c>
      <c r="Y301" t="inlineStr">
        <is>
          <t>J1百年構想 741分 2G2A</t>
        </is>
      </c>
      <c r="Z301" t="inlineStr">
        <is>
          <t>J2 2217分 2G4A</t>
        </is>
      </c>
      <c r="AA301" t="n">
        <v>3</v>
      </c>
      <c r="AB301" t="n">
        <v>0</v>
      </c>
      <c r="AD301" t="n">
        <v>72</v>
      </c>
      <c r="AE301" t="n">
        <v>80</v>
      </c>
      <c r="AF301" t="n">
        <v>76</v>
      </c>
      <c r="AG301" t="n">
        <v>2</v>
      </c>
      <c r="AH301" s="6" t="n">
        <v>450000</v>
      </c>
      <c r="AI301" t="inlineStr">
        <is>
          <t>標準</t>
        </is>
      </c>
      <c r="AJ301" t="inlineStr"/>
      <c r="AK301" t="inlineStr">
        <is>
          <t>Transfermarkt</t>
        </is>
      </c>
    </row>
    <row r="302">
      <c r="A302" t="inlineStr">
        <is>
          <t>J1</t>
        </is>
      </c>
      <c r="B302" t="inlineStr">
        <is>
          <t>Ｇ大阪</t>
        </is>
      </c>
      <c r="C302" t="n">
        <v>14</v>
      </c>
      <c r="D302" t="inlineStr">
        <is>
          <t>FW</t>
        </is>
      </c>
      <c r="E302" t="inlineStr">
        <is>
          <t>植中 朝日</t>
        </is>
      </c>
      <c r="F302" s="3" t="inlineStr">
        <is>
          <t>FW</t>
        </is>
      </c>
      <c r="G302" s="3" t="inlineStr">
        <is>
          <t>CF</t>
        </is>
      </c>
      <c r="H302" t="inlineStr">
        <is>
          <t>CF</t>
        </is>
      </c>
      <c r="I302" s="3" t="inlineStr"/>
      <c r="J302" t="n">
        <v>24</v>
      </c>
      <c r="K302" s="4" t="n">
        <v>37196</v>
      </c>
      <c r="L302" s="5" t="n">
        <v>72</v>
      </c>
      <c r="M302" s="3" t="inlineStr">
        <is>
          <t>B</t>
        </is>
      </c>
      <c r="N302" t="n">
        <v>313</v>
      </c>
      <c r="O302" s="5" t="n">
        <v>78</v>
      </c>
      <c r="P302" s="3" t="inlineStr">
        <is>
          <t>A</t>
        </is>
      </c>
      <c r="Q302" s="3" t="n">
        <v>220</v>
      </c>
      <c r="R302" s="3" t="n">
        <v>78</v>
      </c>
      <c r="S302" t="n">
        <v>3.8</v>
      </c>
      <c r="T302" t="n">
        <v>12.1</v>
      </c>
      <c r="U302" t="n">
        <v>5.8</v>
      </c>
      <c r="V302" t="n">
        <v>0</v>
      </c>
      <c r="W302" t="n">
        <v>21.8</v>
      </c>
      <c r="X302" t="inlineStr">
        <is>
          <t>J1 184分 1G0A</t>
        </is>
      </c>
      <c r="Y302" t="inlineStr">
        <is>
          <t>出場なし</t>
        </is>
      </c>
      <c r="Z302" t="inlineStr">
        <is>
          <t>J1 2417分 8G4A</t>
        </is>
      </c>
      <c r="AA302" t="n">
        <v>5</v>
      </c>
      <c r="AB302" t="n">
        <v>0</v>
      </c>
      <c r="AD302" t="n">
        <v>72</v>
      </c>
      <c r="AE302" t="n">
        <v>86</v>
      </c>
      <c r="AF302" t="n">
        <v>73</v>
      </c>
      <c r="AG302" t="n">
        <v>1</v>
      </c>
      <c r="AH302" s="6" t="n">
        <v>600000</v>
      </c>
      <c r="AI302" t="inlineStr">
        <is>
          <t>標準</t>
        </is>
      </c>
      <c r="AJ302" t="inlineStr">
        <is>
          <t>市場評価が実績を上回る（新加入・海外実績・伸び盛り）</t>
        </is>
      </c>
      <c r="AK302" t="inlineStr">
        <is>
          <t>Transfermarkt</t>
        </is>
      </c>
    </row>
    <row r="303">
      <c r="A303" t="inlineStr">
        <is>
          <t>J1</t>
        </is>
      </c>
      <c r="B303" t="inlineStr">
        <is>
          <t>福岡</t>
        </is>
      </c>
      <c r="C303" t="n">
        <v>13</v>
      </c>
      <c r="D303" t="inlineStr">
        <is>
          <t>FW</t>
        </is>
      </c>
      <c r="E303" t="inlineStr">
        <is>
          <t>師岡 柊生</t>
        </is>
      </c>
      <c r="F303" s="3" t="inlineStr">
        <is>
          <t>MF</t>
        </is>
      </c>
      <c r="G303" s="3" t="inlineStr">
        <is>
          <t>RMF</t>
        </is>
      </c>
      <c r="H303" t="inlineStr">
        <is>
          <t>RMF</t>
        </is>
      </c>
      <c r="I303" s="3" t="inlineStr">
        <is>
          <t>FW→MF</t>
        </is>
      </c>
      <c r="J303" t="n">
        <v>25</v>
      </c>
      <c r="K303" s="4" t="n">
        <v>36869</v>
      </c>
      <c r="L303" s="5" t="n">
        <v>72</v>
      </c>
      <c r="M303" s="3" t="inlineStr">
        <is>
          <t>B</t>
        </is>
      </c>
      <c r="N303" t="n">
        <v>291</v>
      </c>
      <c r="O303" s="5" t="n">
        <v>78</v>
      </c>
      <c r="P303" s="3" t="inlineStr">
        <is>
          <t>A</t>
        </is>
      </c>
      <c r="Q303" s="3" t="n">
        <v>220</v>
      </c>
      <c r="R303" s="3" t="n">
        <v>78</v>
      </c>
      <c r="S303" t="n">
        <v>19.1</v>
      </c>
      <c r="T303" t="n">
        <v>1.4</v>
      </c>
      <c r="U303" t="n">
        <v>2.7</v>
      </c>
      <c r="V303" t="n">
        <v>0</v>
      </c>
      <c r="W303" t="n">
        <v>23.2</v>
      </c>
      <c r="X303" t="inlineStr">
        <is>
          <t>J1 603分 3G1A</t>
        </is>
      </c>
      <c r="Y303" t="inlineStr">
        <is>
          <t>出場なし</t>
        </is>
      </c>
      <c r="Z303" t="inlineStr">
        <is>
          <t>J1 448分 2G0A</t>
        </is>
      </c>
      <c r="AA303" t="n">
        <v>2</v>
      </c>
      <c r="AB303" t="n">
        <v>0</v>
      </c>
      <c r="AD303" t="n">
        <v>72</v>
      </c>
      <c r="AE303" t="n">
        <v>83</v>
      </c>
      <c r="AF303" t="n">
        <v>79</v>
      </c>
      <c r="AG303" t="n">
        <v>1</v>
      </c>
      <c r="AH303" s="6" t="n">
        <v>500000</v>
      </c>
      <c r="AI303" t="inlineStr">
        <is>
          <t>標準</t>
        </is>
      </c>
      <c r="AJ303" t="inlineStr"/>
      <c r="AK303" t="inlineStr">
        <is>
          <t>Transfermarkt</t>
        </is>
      </c>
    </row>
    <row r="304">
      <c r="A304" t="inlineStr">
        <is>
          <t>J2</t>
        </is>
      </c>
      <c r="B304" t="inlineStr">
        <is>
          <t>鳥栖</t>
        </is>
      </c>
      <c r="C304" t="n">
        <v>6</v>
      </c>
      <c r="D304" t="inlineStr">
        <is>
          <t>MF</t>
        </is>
      </c>
      <c r="E304" t="inlineStr">
        <is>
          <t>櫻井 辰徳</t>
        </is>
      </c>
      <c r="F304" s="3" t="inlineStr">
        <is>
          <t>MF</t>
        </is>
      </c>
      <c r="G304" s="3" t="inlineStr">
        <is>
          <t>DMF</t>
        </is>
      </c>
      <c r="H304" t="inlineStr">
        <is>
          <t>DMF</t>
        </is>
      </c>
      <c r="I304" s="3" t="inlineStr"/>
      <c r="J304" t="n">
        <v>24</v>
      </c>
      <c r="K304" s="4" t="n">
        <v>37463</v>
      </c>
      <c r="L304" s="5" t="n">
        <v>72</v>
      </c>
      <c r="M304" s="3" t="inlineStr">
        <is>
          <t>B</t>
        </is>
      </c>
      <c r="N304" t="n">
        <v>158</v>
      </c>
      <c r="O304" s="5" t="n">
        <v>78</v>
      </c>
      <c r="P304" s="3" t="inlineStr">
        <is>
          <t>A</t>
        </is>
      </c>
      <c r="Q304" s="3" t="n">
        <v>58</v>
      </c>
      <c r="R304" s="3" t="n">
        <v>78</v>
      </c>
      <c r="S304" t="n">
        <v>13.5</v>
      </c>
      <c r="T304" t="n">
        <v>10.2</v>
      </c>
      <c r="U304" t="n">
        <v>3.1</v>
      </c>
      <c r="V304" t="n">
        <v>0</v>
      </c>
      <c r="W304" t="n">
        <v>26.9</v>
      </c>
      <c r="X304" t="inlineStr">
        <is>
          <t>J2 589分 0G0A</t>
        </is>
      </c>
      <c r="Y304" t="inlineStr">
        <is>
          <t>J2/J3百年構想 1037分 0G1A</t>
        </is>
      </c>
      <c r="Z304" t="inlineStr">
        <is>
          <t>J2 2303分 0G2A</t>
        </is>
      </c>
      <c r="AA304" t="n">
        <v>4</v>
      </c>
      <c r="AB304" t="n">
        <v>0</v>
      </c>
      <c r="AD304" t="n">
        <v>72</v>
      </c>
      <c r="AE304" t="n">
        <v>83</v>
      </c>
      <c r="AF304" t="n">
        <v>78</v>
      </c>
      <c r="AG304" t="n">
        <v>1</v>
      </c>
      <c r="AH304" s="6" t="n">
        <v>500000</v>
      </c>
      <c r="AI304" t="inlineStr">
        <is>
          <t>標準</t>
        </is>
      </c>
      <c r="AJ304" t="inlineStr"/>
      <c r="AK304" t="inlineStr">
        <is>
          <t>Transfermarkt</t>
        </is>
      </c>
    </row>
    <row r="305">
      <c r="A305" t="inlineStr">
        <is>
          <t>J1</t>
        </is>
      </c>
      <c r="B305" t="inlineStr">
        <is>
          <t>京都</t>
        </is>
      </c>
      <c r="C305" t="n">
        <v>11</v>
      </c>
      <c r="D305" t="inlineStr">
        <is>
          <t>FW</t>
        </is>
      </c>
      <c r="E305" t="inlineStr">
        <is>
          <t>マルコ トゥーリオ</t>
        </is>
      </c>
      <c r="F305" s="3" t="inlineStr">
        <is>
          <t>FW</t>
        </is>
      </c>
      <c r="G305" s="3" t="inlineStr">
        <is>
          <t>CF</t>
        </is>
      </c>
      <c r="H305" t="inlineStr">
        <is>
          <t>CF</t>
        </is>
      </c>
      <c r="I305" s="3" t="inlineStr"/>
      <c r="J305" t="n">
        <v>28</v>
      </c>
      <c r="K305" s="4" t="n">
        <v>35867</v>
      </c>
      <c r="L305" s="5" t="n">
        <v>71</v>
      </c>
      <c r="M305" s="3" t="inlineStr">
        <is>
          <t>B</t>
        </is>
      </c>
      <c r="N305" t="n">
        <v>323</v>
      </c>
      <c r="O305" s="5" t="n">
        <v>78</v>
      </c>
      <c r="P305" s="3" t="inlineStr">
        <is>
          <t>A</t>
        </is>
      </c>
      <c r="Q305" s="3" t="n">
        <v>220</v>
      </c>
      <c r="R305" s="3" t="n">
        <v>78</v>
      </c>
      <c r="S305" t="n">
        <v>0</v>
      </c>
      <c r="T305" t="n">
        <v>17.8</v>
      </c>
      <c r="U305" t="n">
        <v>3.3</v>
      </c>
      <c r="V305" t="n">
        <v>0</v>
      </c>
      <c r="W305" t="n">
        <v>21.1</v>
      </c>
      <c r="X305" t="inlineStr">
        <is>
          <t>出場なし</t>
        </is>
      </c>
      <c r="Y305" t="inlineStr">
        <is>
          <t>J1百年構想 1096分 5G1A</t>
        </is>
      </c>
      <c r="Z305" t="inlineStr">
        <is>
          <t>J1 1169分 7G4A</t>
        </is>
      </c>
      <c r="AA305" t="n">
        <v>1</v>
      </c>
      <c r="AB305" t="n">
        <v>0</v>
      </c>
      <c r="AD305" t="n">
        <v>71</v>
      </c>
      <c r="AE305" t="n">
        <v>92</v>
      </c>
      <c r="AF305" t="n">
        <v>74</v>
      </c>
      <c r="AG305" t="n">
        <v>0</v>
      </c>
      <c r="AH305" s="6" t="n">
        <v>800000</v>
      </c>
      <c r="AI305" t="inlineStr">
        <is>
          <t>標準</t>
        </is>
      </c>
      <c r="AJ305" t="inlineStr">
        <is>
          <t>市場評価が実績を上回る（新加入・海外実績・伸び盛り）</t>
        </is>
      </c>
      <c r="AK305" t="inlineStr">
        <is>
          <t>Transfermarkt</t>
        </is>
      </c>
    </row>
    <row r="306">
      <c r="A306" t="inlineStr">
        <is>
          <t>J2</t>
        </is>
      </c>
      <c r="B306" t="inlineStr">
        <is>
          <t>仙台</t>
        </is>
      </c>
      <c r="C306" t="n">
        <v>6</v>
      </c>
      <c r="D306" t="inlineStr">
        <is>
          <t>MF</t>
        </is>
      </c>
      <c r="E306" t="inlineStr">
        <is>
          <t>松井 蓮之</t>
        </is>
      </c>
      <c r="F306" s="3" t="inlineStr">
        <is>
          <t>MF</t>
        </is>
      </c>
      <c r="G306" s="3" t="inlineStr">
        <is>
          <t>DMF</t>
        </is>
      </c>
      <c r="H306" t="inlineStr">
        <is>
          <t>DMF</t>
        </is>
      </c>
      <c r="I306" s="3" t="inlineStr"/>
      <c r="J306" t="n">
        <v>26</v>
      </c>
      <c r="K306" s="4" t="n">
        <v>36583</v>
      </c>
      <c r="L306" s="5" t="n">
        <v>71</v>
      </c>
      <c r="M306" s="3" t="inlineStr">
        <is>
          <t>B</t>
        </is>
      </c>
      <c r="N306" t="n">
        <v>183</v>
      </c>
      <c r="O306" s="5" t="n">
        <v>78</v>
      </c>
      <c r="P306" s="3" t="inlineStr">
        <is>
          <t>A</t>
        </is>
      </c>
      <c r="Q306" s="3" t="n">
        <v>58</v>
      </c>
      <c r="R306" s="3" t="n">
        <v>78</v>
      </c>
      <c r="S306" t="n">
        <v>11.1</v>
      </c>
      <c r="T306" t="n">
        <v>9.199999999999999</v>
      </c>
      <c r="U306" t="n">
        <v>3.8</v>
      </c>
      <c r="V306" t="n">
        <v>0</v>
      </c>
      <c r="W306" t="n">
        <v>24.1</v>
      </c>
      <c r="X306" t="inlineStr">
        <is>
          <t>J2 319分 0G1A</t>
        </is>
      </c>
      <c r="Y306" t="inlineStr">
        <is>
          <t>J2/J3百年構想 1097分 0G0A</t>
        </is>
      </c>
      <c r="Z306" t="inlineStr">
        <is>
          <t>J2 1403分 0G1A</t>
        </is>
      </c>
      <c r="AA306" t="n">
        <v>2</v>
      </c>
      <c r="AB306" t="n">
        <v>0</v>
      </c>
      <c r="AD306" t="n">
        <v>71</v>
      </c>
      <c r="AE306" t="n">
        <v>86</v>
      </c>
      <c r="AF306" t="n">
        <v>76</v>
      </c>
      <c r="AG306" t="n">
        <v>1</v>
      </c>
      <c r="AH306" s="6" t="n">
        <v>600000</v>
      </c>
      <c r="AI306" t="inlineStr">
        <is>
          <t>標準</t>
        </is>
      </c>
      <c r="AJ306" t="inlineStr">
        <is>
          <t>市場評価が実績を上回る（新加入・海外実績・伸び盛り）</t>
        </is>
      </c>
      <c r="AK306" t="inlineStr">
        <is>
          <t>Transfermarkt</t>
        </is>
      </c>
    </row>
    <row r="307">
      <c r="A307" t="inlineStr">
        <is>
          <t>J1</t>
        </is>
      </c>
      <c r="B307" t="inlineStr">
        <is>
          <t>京都</t>
        </is>
      </c>
      <c r="C307" t="n">
        <v>7</v>
      </c>
      <c r="D307" t="inlineStr">
        <is>
          <t>MF</t>
        </is>
      </c>
      <c r="E307" t="inlineStr">
        <is>
          <t>奥川 雅也</t>
        </is>
      </c>
      <c r="F307" s="3" t="inlineStr">
        <is>
          <t>MF</t>
        </is>
      </c>
      <c r="G307" s="3" t="inlineStr">
        <is>
          <t>LWG</t>
        </is>
      </c>
      <c r="H307" t="inlineStr">
        <is>
          <t>LWG</t>
        </is>
      </c>
      <c r="I307" s="3" t="inlineStr"/>
      <c r="J307" t="n">
        <v>30</v>
      </c>
      <c r="K307" s="4" t="n">
        <v>35169</v>
      </c>
      <c r="L307" s="5" t="n">
        <v>70</v>
      </c>
      <c r="M307" s="3" t="inlineStr">
        <is>
          <t>B</t>
        </is>
      </c>
      <c r="N307" t="n">
        <v>353</v>
      </c>
      <c r="O307" s="5" t="n">
        <v>78</v>
      </c>
      <c r="P307" s="3" t="inlineStr">
        <is>
          <t>A</t>
        </is>
      </c>
      <c r="Q307" s="3" t="n">
        <v>220</v>
      </c>
      <c r="R307" s="3" t="n">
        <v>78</v>
      </c>
      <c r="S307" t="n">
        <v>0.9</v>
      </c>
      <c r="T307" t="n">
        <v>17.7</v>
      </c>
      <c r="U307" t="n">
        <v>0</v>
      </c>
      <c r="V307" t="n">
        <v>0</v>
      </c>
      <c r="W307" t="n">
        <v>18.7</v>
      </c>
      <c r="X307" t="inlineStr">
        <is>
          <t>J1 45分 0G1A</t>
        </is>
      </c>
      <c r="Y307" t="inlineStr">
        <is>
          <t>J1百年構想 870分 1G1A</t>
        </is>
      </c>
      <c r="Z307" t="inlineStr">
        <is>
          <t>J1 1282分 7G2A</t>
        </is>
      </c>
      <c r="AA307" t="n">
        <v>0</v>
      </c>
      <c r="AB307" t="n">
        <v>0</v>
      </c>
      <c r="AD307" t="n">
        <v>70</v>
      </c>
      <c r="AE307" t="n">
        <v>92</v>
      </c>
      <c r="AF307" t="n">
        <v>75</v>
      </c>
      <c r="AG307" t="n">
        <v>0</v>
      </c>
      <c r="AH307" s="6" t="n">
        <v>800000</v>
      </c>
      <c r="AI307" t="inlineStr">
        <is>
          <t>標準</t>
        </is>
      </c>
      <c r="AJ307" t="inlineStr">
        <is>
          <t>市場評価が実績を上回る（新加入・海外実績・伸び盛り）</t>
        </is>
      </c>
      <c r="AK307" t="inlineStr">
        <is>
          <t>Transfermarkt</t>
        </is>
      </c>
    </row>
    <row r="308">
      <c r="A308" t="inlineStr">
        <is>
          <t>J2</t>
        </is>
      </c>
      <c r="B308" t="inlineStr">
        <is>
          <t>大宮</t>
        </is>
      </c>
      <c r="C308" t="n">
        <v>24</v>
      </c>
      <c r="D308" t="inlineStr">
        <is>
          <t>GK</t>
        </is>
      </c>
      <c r="E308" t="inlineStr">
        <is>
          <t>トム グローバー</t>
        </is>
      </c>
      <c r="F308" s="3" t="inlineStr">
        <is>
          <t>GK</t>
        </is>
      </c>
      <c r="G308" s="3" t="inlineStr">
        <is>
          <t>GK</t>
        </is>
      </c>
      <c r="H308" t="inlineStr">
        <is>
          <t>GK</t>
        </is>
      </c>
      <c r="I308" s="3" t="inlineStr"/>
      <c r="J308" t="n">
        <v>28</v>
      </c>
      <c r="K308" s="4" t="n">
        <v>35788</v>
      </c>
      <c r="L308" s="5" t="n">
        <v>70</v>
      </c>
      <c r="M308" s="3" t="inlineStr">
        <is>
          <t>B</t>
        </is>
      </c>
      <c r="N308" t="n">
        <v>200</v>
      </c>
      <c r="O308" s="5" t="n">
        <v>78</v>
      </c>
      <c r="P308" s="3" t="inlineStr">
        <is>
          <t>A</t>
        </is>
      </c>
      <c r="Q308" s="3" t="n">
        <v>58</v>
      </c>
      <c r="R308" s="3" t="n">
        <v>78</v>
      </c>
      <c r="S308" t="n">
        <v>17.6</v>
      </c>
      <c r="T308" t="n">
        <v>5.2</v>
      </c>
      <c r="U308" t="n">
        <v>0</v>
      </c>
      <c r="V308" t="n">
        <v>0</v>
      </c>
      <c r="W308" t="n">
        <v>22.8</v>
      </c>
      <c r="X308" t="inlineStr">
        <is>
          <t>J2 630分</t>
        </is>
      </c>
      <c r="Y308" t="inlineStr">
        <is>
          <t>J2/J3百年構想 1530分</t>
        </is>
      </c>
      <c r="Z308" t="inlineStr">
        <is>
          <t>出場なし</t>
        </is>
      </c>
      <c r="AA308" t="n">
        <v>0</v>
      </c>
      <c r="AB308" t="n">
        <v>0</v>
      </c>
      <c r="AD308" t="n">
        <v>70</v>
      </c>
      <c r="AE308" t="n">
        <v>89</v>
      </c>
      <c r="AF308" t="n">
        <v>78</v>
      </c>
      <c r="AG308" t="n">
        <v>0</v>
      </c>
      <c r="AH308" s="6" t="n">
        <v>700000</v>
      </c>
      <c r="AI308" t="inlineStr">
        <is>
          <t>標準</t>
        </is>
      </c>
      <c r="AJ308" t="inlineStr">
        <is>
          <t>市場評価が実績を上回る（新加入・海外実績・伸び盛り）</t>
        </is>
      </c>
      <c r="AK308" t="inlineStr">
        <is>
          <t>Transfermarkt</t>
        </is>
      </c>
    </row>
    <row r="309">
      <c r="A309" t="inlineStr">
        <is>
          <t>J2</t>
        </is>
      </c>
      <c r="B309" t="inlineStr">
        <is>
          <t>徳島</t>
        </is>
      </c>
      <c r="C309" t="n">
        <v>2</v>
      </c>
      <c r="D309" t="inlineStr">
        <is>
          <t>DF</t>
        </is>
      </c>
      <c r="E309" t="inlineStr">
        <is>
          <t>田中 隼人</t>
        </is>
      </c>
      <c r="F309" s="3" t="inlineStr">
        <is>
          <t>DF</t>
        </is>
      </c>
      <c r="G309" s="3" t="inlineStr">
        <is>
          <t>CB</t>
        </is>
      </c>
      <c r="H309" t="inlineStr">
        <is>
          <t>CB</t>
        </is>
      </c>
      <c r="I309" s="3" t="inlineStr"/>
      <c r="J309" t="n">
        <v>22</v>
      </c>
      <c r="K309" s="4" t="n">
        <v>37926</v>
      </c>
      <c r="L309" s="5" t="n">
        <v>69</v>
      </c>
      <c r="M309" s="3" t="inlineStr">
        <is>
          <t>B</t>
        </is>
      </c>
      <c r="N309" t="n">
        <v>214</v>
      </c>
      <c r="O309" s="5" t="n">
        <v>78</v>
      </c>
      <c r="P309" s="3" t="inlineStr">
        <is>
          <t>A</t>
        </is>
      </c>
      <c r="Q309" s="3" t="n">
        <v>58</v>
      </c>
      <c r="R309" s="3" t="n">
        <v>81</v>
      </c>
      <c r="S309" t="n">
        <v>12.7</v>
      </c>
      <c r="T309" t="n">
        <v>3.8</v>
      </c>
      <c r="U309" t="n">
        <v>3.9</v>
      </c>
      <c r="V309" t="n">
        <v>1.5</v>
      </c>
      <c r="W309" t="n">
        <v>21.9</v>
      </c>
      <c r="X309" t="inlineStr">
        <is>
          <t>J2 574分 0G0A</t>
        </is>
      </c>
      <c r="Y309" t="inlineStr">
        <is>
          <t>出場なし</t>
        </is>
      </c>
      <c r="Z309" t="inlineStr">
        <is>
          <t>J1 1161分 0G0A</t>
        </is>
      </c>
      <c r="AA309" t="n">
        <v>3</v>
      </c>
      <c r="AB309" t="n">
        <v>0</v>
      </c>
      <c r="AC309" t="inlineStr">
        <is>
          <t>明治安田Ｊ２ 優秀選手賞(2024)</t>
        </is>
      </c>
      <c r="AD309" t="n">
        <v>69</v>
      </c>
      <c r="AE309" t="n">
        <v>89</v>
      </c>
      <c r="AF309" t="n">
        <v>73</v>
      </c>
      <c r="AG309" t="n">
        <v>2</v>
      </c>
      <c r="AH309" s="6" t="n">
        <v>700000</v>
      </c>
      <c r="AI309" t="inlineStr">
        <is>
          <t>標準</t>
        </is>
      </c>
      <c r="AJ309" t="inlineStr">
        <is>
          <t>市場評価が実績を上回る（新加入・海外実績・伸び盛り）</t>
        </is>
      </c>
      <c r="AK309" t="inlineStr">
        <is>
          <t>Transfermarkt</t>
        </is>
      </c>
    </row>
    <row r="310">
      <c r="A310" t="inlineStr">
        <is>
          <t>J1</t>
        </is>
      </c>
      <c r="B310" t="inlineStr">
        <is>
          <t>岡山</t>
        </is>
      </c>
      <c r="C310" t="n">
        <v>80</v>
      </c>
      <c r="D310" t="inlineStr">
        <is>
          <t>MF</t>
        </is>
      </c>
      <c r="E310" t="inlineStr">
        <is>
          <t>オベルダン</t>
        </is>
      </c>
      <c r="F310" s="3" t="inlineStr">
        <is>
          <t>MF</t>
        </is>
      </c>
      <c r="G310" s="3" t="inlineStr">
        <is>
          <t>DMF</t>
        </is>
      </c>
      <c r="H310" t="inlineStr">
        <is>
          <t>DMF</t>
        </is>
      </c>
      <c r="I310" s="3" t="inlineStr"/>
      <c r="J310" t="n">
        <v>31</v>
      </c>
      <c r="K310" s="4" t="n">
        <v>34910</v>
      </c>
      <c r="L310" s="5" t="n">
        <v>68</v>
      </c>
      <c r="M310" s="3" t="inlineStr">
        <is>
          <t>B</t>
        </is>
      </c>
      <c r="N310" t="n">
        <v>376</v>
      </c>
      <c r="O310" s="5" t="n">
        <v>78</v>
      </c>
      <c r="P310" s="3" t="inlineStr">
        <is>
          <t>A</t>
        </is>
      </c>
      <c r="Q310" s="3" t="n">
        <v>220</v>
      </c>
      <c r="R310" s="3" t="n">
        <v>78</v>
      </c>
      <c r="S310" t="n">
        <v>16.7</v>
      </c>
      <c r="T310" t="n">
        <v>0</v>
      </c>
      <c r="U310" t="n">
        <v>0</v>
      </c>
      <c r="V310" t="n">
        <v>0</v>
      </c>
      <c r="W310" t="n">
        <v>16.7</v>
      </c>
      <c r="X310" t="inlineStr">
        <is>
          <t>J1 556分 0G1A</t>
        </is>
      </c>
      <c r="Y310" t="inlineStr">
        <is>
          <t>出場なし</t>
        </is>
      </c>
      <c r="Z310" t="inlineStr">
        <is>
          <t>出場なし</t>
        </is>
      </c>
      <c r="AA310" t="n">
        <v>0</v>
      </c>
      <c r="AB310" t="n">
        <v>0</v>
      </c>
      <c r="AD310" t="n">
        <v>68</v>
      </c>
      <c r="AE310" t="n">
        <v>96</v>
      </c>
      <c r="AF310" t="n">
        <v>76</v>
      </c>
      <c r="AG310" t="n">
        <v>-1</v>
      </c>
      <c r="AH310" s="6" t="n">
        <v>1200000</v>
      </c>
      <c r="AI310" t="inlineStr">
        <is>
          <t>標準</t>
        </is>
      </c>
      <c r="AJ310" t="inlineStr">
        <is>
          <t>市場評価が実績を上回る（新加入・海外実績・伸び盛り）</t>
        </is>
      </c>
      <c r="AK310" t="inlineStr">
        <is>
          <t>Transfermarkt</t>
        </is>
      </c>
    </row>
    <row r="311">
      <c r="A311" t="inlineStr">
        <is>
          <t>J1</t>
        </is>
      </c>
      <c r="B311" t="inlineStr">
        <is>
          <t>Ｇ大阪</t>
        </is>
      </c>
      <c r="C311" t="n">
        <v>20</v>
      </c>
      <c r="D311" t="inlineStr">
        <is>
          <t>MF</t>
        </is>
      </c>
      <c r="E311" t="inlineStr">
        <is>
          <t>イーライ アダムス</t>
        </is>
      </c>
      <c r="F311" s="3" t="inlineStr">
        <is>
          <t>MF</t>
        </is>
      </c>
      <c r="G311" s="3" t="inlineStr">
        <is>
          <t>RWG</t>
        </is>
      </c>
      <c r="H311" t="inlineStr">
        <is>
          <t>RWG</t>
        </is>
      </c>
      <c r="I311" s="3" t="inlineStr"/>
      <c r="J311" t="n">
        <v>24</v>
      </c>
      <c r="K311" s="4" t="n">
        <v>37327</v>
      </c>
      <c r="L311" s="5" t="n">
        <v>58</v>
      </c>
      <c r="M311" s="3" t="inlineStr">
        <is>
          <t>C</t>
        </is>
      </c>
      <c r="N311" t="n">
        <v>508</v>
      </c>
      <c r="O311" s="5" t="n">
        <v>78</v>
      </c>
      <c r="P311" s="3" t="inlineStr">
        <is>
          <t>A</t>
        </is>
      </c>
      <c r="Q311" s="3" t="n">
        <v>220</v>
      </c>
      <c r="R311" s="3" t="n">
        <v>78</v>
      </c>
      <c r="S311" t="n">
        <v>5.1</v>
      </c>
      <c r="T311" t="n">
        <v>0</v>
      </c>
      <c r="U311" t="n">
        <v>0</v>
      </c>
      <c r="V311" t="n">
        <v>0</v>
      </c>
      <c r="W311" t="n">
        <v>5.1</v>
      </c>
      <c r="X311" t="inlineStr">
        <is>
          <t>J1 246分 0G0A</t>
        </is>
      </c>
      <c r="Y311" t="inlineStr">
        <is>
          <t>出場なし</t>
        </is>
      </c>
      <c r="Z311" t="inlineStr">
        <is>
          <t>出場なし</t>
        </is>
      </c>
      <c r="AA311" t="n">
        <v>0</v>
      </c>
      <c r="AB311" t="n">
        <v>0</v>
      </c>
      <c r="AD311" t="n">
        <v>58</v>
      </c>
      <c r="AE311" t="n">
        <v>88</v>
      </c>
      <c r="AF311" t="n">
        <v>62</v>
      </c>
      <c r="AG311" t="n">
        <v>1</v>
      </c>
      <c r="AH311" s="6" t="n">
        <v>650000</v>
      </c>
      <c r="AI311" t="inlineStr">
        <is>
          <t>Jリーグ実績少→市場評価重視</t>
        </is>
      </c>
      <c r="AJ311" t="inlineStr">
        <is>
          <t>市場評価が実績を上回る（新加入・海外実績・伸び盛り）</t>
        </is>
      </c>
      <c r="AK311" t="inlineStr">
        <is>
          <t>Transfermarkt</t>
        </is>
      </c>
    </row>
    <row r="312">
      <c r="A312" t="inlineStr">
        <is>
          <t>J1</t>
        </is>
      </c>
      <c r="B312" t="inlineStr">
        <is>
          <t>京都</t>
        </is>
      </c>
      <c r="C312" t="n">
        <v>17</v>
      </c>
      <c r="D312" t="inlineStr">
        <is>
          <t>FW</t>
        </is>
      </c>
      <c r="E312" t="inlineStr">
        <is>
          <t>アレックス ソウザ</t>
        </is>
      </c>
      <c r="F312" s="3" t="inlineStr">
        <is>
          <t>FW</t>
        </is>
      </c>
      <c r="G312" s="3" t="inlineStr">
        <is>
          <t>CF</t>
        </is>
      </c>
      <c r="H312" t="inlineStr">
        <is>
          <t>CF</t>
        </is>
      </c>
      <c r="I312" s="3" t="inlineStr"/>
      <c r="J312" t="n">
        <v>25</v>
      </c>
      <c r="K312" s="4" t="n">
        <v>36974</v>
      </c>
      <c r="L312" s="5" t="n">
        <v>57</v>
      </c>
      <c r="M312" s="3" t="inlineStr">
        <is>
          <t>C</t>
        </is>
      </c>
      <c r="N312" t="n">
        <v>516</v>
      </c>
      <c r="O312" s="5" t="n">
        <v>78</v>
      </c>
      <c r="P312" s="3" t="inlineStr">
        <is>
          <t>A</t>
        </is>
      </c>
      <c r="Q312" s="3" t="n">
        <v>220</v>
      </c>
      <c r="R312" s="3" t="n">
        <v>78</v>
      </c>
      <c r="S312" t="n">
        <v>3.4</v>
      </c>
      <c r="T312" t="n">
        <v>0.9</v>
      </c>
      <c r="U312" t="n">
        <v>0</v>
      </c>
      <c r="V312" t="n">
        <v>0</v>
      </c>
      <c r="W312" t="n">
        <v>4.4</v>
      </c>
      <c r="X312" t="inlineStr">
        <is>
          <t>J1 165分 1G0A</t>
        </is>
      </c>
      <c r="Y312" t="inlineStr">
        <is>
          <t>J1百年構想 234分 1G0A</t>
        </is>
      </c>
      <c r="Z312" t="inlineStr">
        <is>
          <t>出場なし</t>
        </is>
      </c>
      <c r="AA312" t="n">
        <v>0</v>
      </c>
      <c r="AB312" t="n">
        <v>0</v>
      </c>
      <c r="AD312" t="n">
        <v>57</v>
      </c>
      <c r="AE312" t="n">
        <v>89</v>
      </c>
      <c r="AF312" t="n">
        <v>60</v>
      </c>
      <c r="AG312" t="n">
        <v>1</v>
      </c>
      <c r="AH312" s="6" t="n">
        <v>700000</v>
      </c>
      <c r="AI312" t="inlineStr">
        <is>
          <t>Jリーグ実績少→市場評価重視</t>
        </is>
      </c>
      <c r="AJ312" t="inlineStr">
        <is>
          <t>市場評価が実績を上回る（新加入・海外実績・伸び盛り）</t>
        </is>
      </c>
      <c r="AK312" t="inlineStr">
        <is>
          <t>Transfermarkt</t>
        </is>
      </c>
    </row>
    <row r="313">
      <c r="A313" t="inlineStr">
        <is>
          <t>J1</t>
        </is>
      </c>
      <c r="B313" t="inlineStr">
        <is>
          <t>東京Ｖ</t>
        </is>
      </c>
      <c r="C313" t="n">
        <v>19</v>
      </c>
      <c r="D313" t="inlineStr">
        <is>
          <t>MF</t>
        </is>
      </c>
      <c r="E313" t="inlineStr">
        <is>
          <t>藤本 寛也</t>
        </is>
      </c>
      <c r="F313" s="3" t="inlineStr">
        <is>
          <t>MF</t>
        </is>
      </c>
      <c r="G313" s="3" t="inlineStr">
        <is>
          <t>OMF</t>
        </is>
      </c>
      <c r="H313" t="inlineStr">
        <is>
          <t>OMF</t>
        </is>
      </c>
      <c r="I313" s="3" t="inlineStr"/>
      <c r="J313" t="n">
        <v>27</v>
      </c>
      <c r="K313" s="4" t="n">
        <v>36342</v>
      </c>
      <c r="L313" s="5" t="n">
        <v>52</v>
      </c>
      <c r="M313" s="3" t="inlineStr">
        <is>
          <t>D</t>
        </is>
      </c>
      <c r="N313" t="n">
        <v>554</v>
      </c>
      <c r="O313" s="5" t="n">
        <v>78</v>
      </c>
      <c r="P313" s="3" t="inlineStr">
        <is>
          <t>A</t>
        </is>
      </c>
      <c r="Q313" s="3" t="n">
        <v>220</v>
      </c>
      <c r="R313" s="3" t="n">
        <v>78</v>
      </c>
      <c r="S313" t="n">
        <v>0.1</v>
      </c>
      <c r="T313" t="n">
        <v>0</v>
      </c>
      <c r="U313" t="n">
        <v>1.5</v>
      </c>
      <c r="V313" t="n">
        <v>0</v>
      </c>
      <c r="W313" t="n">
        <v>1.6</v>
      </c>
      <c r="X313" t="inlineStr">
        <is>
          <t>J1 4分 0G0A</t>
        </is>
      </c>
      <c r="Y313" t="inlineStr">
        <is>
          <t>出場なし</t>
        </is>
      </c>
      <c r="Z313" t="inlineStr">
        <is>
          <t>出場なし</t>
        </is>
      </c>
      <c r="AA313" t="n">
        <v>3</v>
      </c>
      <c r="AB313" t="n">
        <v>0</v>
      </c>
      <c r="AD313" t="n">
        <v>52</v>
      </c>
      <c r="AE313" t="n">
        <v>98</v>
      </c>
      <c r="AF313" t="n">
        <v>47</v>
      </c>
      <c r="AG313" t="n">
        <v>0</v>
      </c>
      <c r="AH313" s="6" t="n">
        <v>2000000</v>
      </c>
      <c r="AI313" t="inlineStr">
        <is>
          <t>Jリーグ実績少→市場評価重視</t>
        </is>
      </c>
      <c r="AJ313" t="inlineStr">
        <is>
          <t>市場評価が実績を上回る（新加入・海外実績・伸び盛り）</t>
        </is>
      </c>
      <c r="AK313" t="inlineStr">
        <is>
          <t>Transfermarkt</t>
        </is>
      </c>
    </row>
    <row r="314">
      <c r="A314" t="inlineStr">
        <is>
          <t>J1</t>
        </is>
      </c>
      <c r="B314" t="inlineStr">
        <is>
          <t>Ｇ大阪</t>
        </is>
      </c>
      <c r="C314" t="n">
        <v>7</v>
      </c>
      <c r="D314" t="inlineStr">
        <is>
          <t>FW</t>
        </is>
      </c>
      <c r="E314" t="inlineStr">
        <is>
          <t>宇佐美 貴史</t>
        </is>
      </c>
      <c r="F314" s="3" t="inlineStr">
        <is>
          <t>FW</t>
        </is>
      </c>
      <c r="G314" s="3" t="inlineStr">
        <is>
          <t>LWG</t>
        </is>
      </c>
      <c r="H314" t="inlineStr">
        <is>
          <t>LWG・SS・OMF</t>
        </is>
      </c>
      <c r="I314" s="3" t="inlineStr"/>
      <c r="J314" t="n">
        <v>34</v>
      </c>
      <c r="K314" s="4" t="n">
        <v>33730</v>
      </c>
      <c r="L314" s="5" t="n">
        <v>85</v>
      </c>
      <c r="M314" s="3" t="inlineStr">
        <is>
          <t>S</t>
        </is>
      </c>
      <c r="N314" t="n">
        <v>67</v>
      </c>
      <c r="O314" s="5" t="n">
        <v>77</v>
      </c>
      <c r="P314" s="3" t="inlineStr">
        <is>
          <t>A</t>
        </is>
      </c>
      <c r="Q314" s="3" t="n">
        <v>242</v>
      </c>
      <c r="R314" s="3" t="n">
        <v>77</v>
      </c>
      <c r="S314" t="n">
        <v>1.9</v>
      </c>
      <c r="T314" t="n">
        <v>14</v>
      </c>
      <c r="U314" t="n">
        <v>14.2</v>
      </c>
      <c r="V314" t="n">
        <v>20</v>
      </c>
      <c r="W314" t="n">
        <v>50.1</v>
      </c>
      <c r="X314" t="inlineStr">
        <is>
          <t>J1 90分 0G0A</t>
        </is>
      </c>
      <c r="Y314" t="inlineStr">
        <is>
          <t>J1百年構想 476分 0G1A</t>
        </is>
      </c>
      <c r="Z314" t="inlineStr">
        <is>
          <t>J1 1937分 8G2A</t>
        </is>
      </c>
      <c r="AA314" t="n">
        <v>6</v>
      </c>
      <c r="AB314" t="n">
        <v>27</v>
      </c>
      <c r="AC314" t="inlineStr">
        <is>
          <t>明治安田Ｊ１ ベストイレブン(2024, 2015, 2014)、明治安田Ｊ１ 最優秀ゴール賞(2024)、明治安田Ｊ１ ベストヤングプレーヤー賞(2010)</t>
        </is>
      </c>
      <c r="AD314" t="n">
        <v>85</v>
      </c>
      <c r="AE314" t="n">
        <v>78</v>
      </c>
      <c r="AF314" t="n">
        <v>73</v>
      </c>
      <c r="AG314" t="n">
        <v>-2</v>
      </c>
      <c r="AH314" s="6" t="n">
        <v>400000</v>
      </c>
      <c r="AI314" t="inlineStr">
        <is>
          <t>標準</t>
        </is>
      </c>
      <c r="AJ314" t="inlineStr"/>
      <c r="AK314" t="inlineStr">
        <is>
          <t>Transfermarkt＋知識補正</t>
        </is>
      </c>
    </row>
    <row r="315">
      <c r="A315" t="inlineStr">
        <is>
          <t>J2</t>
        </is>
      </c>
      <c r="B315" t="inlineStr">
        <is>
          <t>山形</t>
        </is>
      </c>
      <c r="C315" t="n">
        <v>8</v>
      </c>
      <c r="D315" t="inlineStr">
        <is>
          <t>MF</t>
        </is>
      </c>
      <c r="E315" t="inlineStr">
        <is>
          <t>土居 聖真</t>
        </is>
      </c>
      <c r="F315" s="3" t="inlineStr">
        <is>
          <t>MF</t>
        </is>
      </c>
      <c r="G315" s="3" t="inlineStr">
        <is>
          <t>OMF</t>
        </is>
      </c>
      <c r="H315" t="inlineStr">
        <is>
          <t>OMF・CMF</t>
        </is>
      </c>
      <c r="I315" s="3" t="inlineStr"/>
      <c r="J315" t="n">
        <v>34</v>
      </c>
      <c r="K315" s="4" t="n">
        <v>33745</v>
      </c>
      <c r="L315" s="5" t="n">
        <v>84</v>
      </c>
      <c r="M315" s="3" t="inlineStr">
        <is>
          <t>A</t>
        </is>
      </c>
      <c r="N315" t="n">
        <v>7</v>
      </c>
      <c r="O315" s="5" t="n">
        <v>77</v>
      </c>
      <c r="P315" s="3" t="inlineStr">
        <is>
          <t>A</t>
        </is>
      </c>
      <c r="Q315" s="3" t="n">
        <v>72</v>
      </c>
      <c r="R315" s="3" t="n">
        <v>77</v>
      </c>
      <c r="S315" t="n">
        <v>15.3</v>
      </c>
      <c r="T315" t="n">
        <v>15.8</v>
      </c>
      <c r="U315" t="n">
        <v>16.2</v>
      </c>
      <c r="V315" t="n">
        <v>2.6</v>
      </c>
      <c r="W315" t="n">
        <v>50</v>
      </c>
      <c r="X315" t="inlineStr">
        <is>
          <t>J2 464分 0G1A</t>
        </is>
      </c>
      <c r="Y315" t="inlineStr">
        <is>
          <t>J2/J3百年構想 703分 2G1A</t>
        </is>
      </c>
      <c r="Z315" t="inlineStr">
        <is>
          <t>J2 2064分 8G4A</t>
        </is>
      </c>
      <c r="AA315" t="n">
        <v>7</v>
      </c>
      <c r="AB315" t="n">
        <v>2</v>
      </c>
      <c r="AC315" t="inlineStr">
        <is>
          <t>明治安田Ｊ１ 優秀選手賞(2019)</t>
        </is>
      </c>
      <c r="AD315" t="n">
        <v>84</v>
      </c>
      <c r="AE315" t="n">
        <v>66</v>
      </c>
      <c r="AF315" t="n">
        <v>84</v>
      </c>
      <c r="AG315" t="n">
        <v>-2</v>
      </c>
      <c r="AH315" s="6" t="n">
        <v>250000</v>
      </c>
      <c r="AI315" t="inlineStr">
        <is>
          <t>標準</t>
        </is>
      </c>
      <c r="AJ315" t="inlineStr">
        <is>
          <t>実績先行（ベテラン）</t>
        </is>
      </c>
      <c r="AK315" t="inlineStr">
        <is>
          <t>Transfermarkt＋知識(適性)</t>
        </is>
      </c>
    </row>
    <row r="316">
      <c r="A316" t="inlineStr">
        <is>
          <t>J1</t>
        </is>
      </c>
      <c r="B316" t="inlineStr">
        <is>
          <t>神戸</t>
        </is>
      </c>
      <c r="C316" t="n">
        <v>9</v>
      </c>
      <c r="D316" t="inlineStr">
        <is>
          <t>FW</t>
        </is>
      </c>
      <c r="E316" t="inlineStr">
        <is>
          <t>アンデルソン ロペス</t>
        </is>
      </c>
      <c r="F316" s="3" t="inlineStr">
        <is>
          <t>FW</t>
        </is>
      </c>
      <c r="G316" s="3" t="inlineStr">
        <is>
          <t>CF</t>
        </is>
      </c>
      <c r="H316" t="inlineStr">
        <is>
          <t>CF</t>
        </is>
      </c>
      <c r="I316" s="3" t="inlineStr"/>
      <c r="J316" t="n">
        <v>33</v>
      </c>
      <c r="K316" s="4" t="n">
        <v>34227</v>
      </c>
      <c r="L316" s="5" t="n">
        <v>80</v>
      </c>
      <c r="M316" s="3" t="inlineStr">
        <is>
          <t>A</t>
        </is>
      </c>
      <c r="N316" t="n">
        <v>156</v>
      </c>
      <c r="O316" s="5" t="n">
        <v>77</v>
      </c>
      <c r="P316" s="3" t="inlineStr">
        <is>
          <t>A</t>
        </is>
      </c>
      <c r="Q316" s="3" t="n">
        <v>242</v>
      </c>
      <c r="R316" s="3" t="n">
        <v>77</v>
      </c>
      <c r="S316" t="n">
        <v>0</v>
      </c>
      <c r="T316" t="n">
        <v>5.9</v>
      </c>
      <c r="U316" t="n">
        <v>20.1</v>
      </c>
      <c r="V316" t="n">
        <v>12</v>
      </c>
      <c r="W316" t="n">
        <v>38</v>
      </c>
      <c r="X316" t="inlineStr">
        <is>
          <t>出場なし</t>
        </is>
      </c>
      <c r="Y316" t="inlineStr">
        <is>
          <t>出場なし</t>
        </is>
      </c>
      <c r="Z316" t="inlineStr">
        <is>
          <t>J1 1707分 2G1A</t>
        </is>
      </c>
      <c r="AA316" t="n">
        <v>6</v>
      </c>
      <c r="AB316" t="n">
        <v>0</v>
      </c>
      <c r="AC316" t="inlineStr">
        <is>
          <t>明治安田Ｊ１ 優秀選手賞(2022)、明治安田Ｊ１ ベストイレブン(2024, 2023)、明治安田Ｊ１ 得点王(2024, 2023)</t>
        </is>
      </c>
      <c r="AD316" t="n">
        <v>80</v>
      </c>
      <c r="AE316" t="n">
        <v>95</v>
      </c>
      <c r="AF316" t="n">
        <v>62</v>
      </c>
      <c r="AG316" t="n">
        <v>-2</v>
      </c>
      <c r="AH316" s="6" t="n">
        <v>1000000</v>
      </c>
      <c r="AI316" t="inlineStr">
        <is>
          <t>標準</t>
        </is>
      </c>
      <c r="AJ316" t="inlineStr">
        <is>
          <t>市場評価が実績を上回る（新加入・海外実績・伸び盛り）／直近の出場が少ない</t>
        </is>
      </c>
      <c r="AK316" t="inlineStr">
        <is>
          <t>Transfermarkt</t>
        </is>
      </c>
    </row>
    <row r="317">
      <c r="A317" t="inlineStr">
        <is>
          <t>J1</t>
        </is>
      </c>
      <c r="B317" t="inlineStr">
        <is>
          <t>京都</t>
        </is>
      </c>
      <c r="C317" t="n">
        <v>24</v>
      </c>
      <c r="D317" t="inlineStr">
        <is>
          <t>MF</t>
        </is>
      </c>
      <c r="E317" t="inlineStr">
        <is>
          <t>諸岡 裕人</t>
        </is>
      </c>
      <c r="F317" s="3" t="inlineStr">
        <is>
          <t>MF</t>
        </is>
      </c>
      <c r="G317" s="3" t="inlineStr">
        <is>
          <t>DMF</t>
        </is>
      </c>
      <c r="H317" t="inlineStr">
        <is>
          <t>DMF</t>
        </is>
      </c>
      <c r="I317" s="3" t="inlineStr"/>
      <c r="J317" t="n">
        <v>29</v>
      </c>
      <c r="K317" s="4" t="n">
        <v>35434</v>
      </c>
      <c r="L317" s="5" t="n">
        <v>79</v>
      </c>
      <c r="M317" s="3" t="inlineStr">
        <is>
          <t>A</t>
        </is>
      </c>
      <c r="N317" t="n">
        <v>187</v>
      </c>
      <c r="O317" s="5" t="n">
        <v>77</v>
      </c>
      <c r="P317" s="3" t="inlineStr">
        <is>
          <t>A</t>
        </is>
      </c>
      <c r="Q317" s="3" t="n">
        <v>242</v>
      </c>
      <c r="R317" s="3" t="n">
        <v>77</v>
      </c>
      <c r="S317" t="n">
        <v>14.7</v>
      </c>
      <c r="T317" t="n">
        <v>10.6</v>
      </c>
      <c r="U317" t="n">
        <v>9</v>
      </c>
      <c r="V317" t="n">
        <v>0.5</v>
      </c>
      <c r="W317" t="n">
        <v>34.8</v>
      </c>
      <c r="X317" t="inlineStr">
        <is>
          <t>J2 518分 1G0A</t>
        </is>
      </c>
      <c r="Y317" t="inlineStr">
        <is>
          <t>J2/J3百年構想 1379分 0G0A</t>
        </is>
      </c>
      <c r="Z317" t="inlineStr">
        <is>
          <t>J2 1695分 0G1A</t>
        </is>
      </c>
      <c r="AA317" t="n">
        <v>6</v>
      </c>
      <c r="AB317" t="n">
        <v>0</v>
      </c>
      <c r="AC317" t="inlineStr">
        <is>
          <t>Ｊ２・Ｊ３百年構想 プレーオフラウンドプレーヤーオブザマッチ(2026特別)</t>
        </is>
      </c>
      <c r="AD317" t="n">
        <v>79</v>
      </c>
      <c r="AE317" t="n">
        <v>68</v>
      </c>
      <c r="AF317" t="n">
        <v>81</v>
      </c>
      <c r="AG317" t="n">
        <v>0</v>
      </c>
      <c r="AH317" s="6" t="n">
        <v>275000</v>
      </c>
      <c r="AI317" t="inlineStr">
        <is>
          <t>標準</t>
        </is>
      </c>
      <c r="AJ317" t="inlineStr"/>
      <c r="AK317" t="inlineStr">
        <is>
          <t>Transfermarkt</t>
        </is>
      </c>
    </row>
    <row r="318">
      <c r="A318" t="inlineStr">
        <is>
          <t>J2</t>
        </is>
      </c>
      <c r="B318" t="inlineStr">
        <is>
          <t>新潟</t>
        </is>
      </c>
      <c r="C318" t="n">
        <v>3</v>
      </c>
      <c r="D318" t="inlineStr">
        <is>
          <t>DF</t>
        </is>
      </c>
      <c r="E318" t="inlineStr">
        <is>
          <t>加藤 徹也</t>
        </is>
      </c>
      <c r="F318" s="3" t="inlineStr">
        <is>
          <t>DF</t>
        </is>
      </c>
      <c r="G318" s="3" t="inlineStr">
        <is>
          <t>LSB</t>
        </is>
      </c>
      <c r="H318" t="inlineStr">
        <is>
          <t>LSB</t>
        </is>
      </c>
      <c r="I318" s="3" t="inlineStr"/>
      <c r="J318" t="n">
        <v>30</v>
      </c>
      <c r="K318" s="4" t="n">
        <v>35137</v>
      </c>
      <c r="L318" s="5" t="n">
        <v>78</v>
      </c>
      <c r="M318" s="3" t="inlineStr">
        <is>
          <t>A</t>
        </is>
      </c>
      <c r="N318" t="n">
        <v>52</v>
      </c>
      <c r="O318" s="5" t="n">
        <v>77</v>
      </c>
      <c r="P318" s="3" t="inlineStr">
        <is>
          <t>A</t>
        </is>
      </c>
      <c r="Q318" s="3" t="n">
        <v>72</v>
      </c>
      <c r="R318" s="3" t="n">
        <v>77</v>
      </c>
      <c r="S318" t="n">
        <v>14.7</v>
      </c>
      <c r="T318" t="n">
        <v>15.1</v>
      </c>
      <c r="U318" t="n">
        <v>6.2</v>
      </c>
      <c r="V318" t="n">
        <v>1</v>
      </c>
      <c r="W318" t="n">
        <v>37</v>
      </c>
      <c r="X318" t="inlineStr">
        <is>
          <t>J2 562分 0G0A</t>
        </is>
      </c>
      <c r="Y318" t="inlineStr">
        <is>
          <t>J2/J3百年構想 601分 1G0A</t>
        </is>
      </c>
      <c r="Z318" t="inlineStr">
        <is>
          <t>J2 2841分 2G0A</t>
        </is>
      </c>
      <c r="AA318" t="n">
        <v>2</v>
      </c>
      <c r="AB318" t="n">
        <v>0</v>
      </c>
      <c r="AC318" t="inlineStr">
        <is>
          <t>明治安田Ｊ３ 優秀選手賞(2024)</t>
        </is>
      </c>
      <c r="AD318" t="n">
        <v>78</v>
      </c>
      <c r="AE318" t="n">
        <v>68</v>
      </c>
      <c r="AF318" t="n">
        <v>83</v>
      </c>
      <c r="AG318" t="n">
        <v>0</v>
      </c>
      <c r="AH318" s="6" t="n">
        <v>275000</v>
      </c>
      <c r="AI318" t="inlineStr">
        <is>
          <t>標準</t>
        </is>
      </c>
      <c r="AJ318" t="inlineStr"/>
      <c r="AK318" t="inlineStr">
        <is>
          <t>Transfermarkt</t>
        </is>
      </c>
    </row>
    <row r="319">
      <c r="A319" t="inlineStr">
        <is>
          <t>J2</t>
        </is>
      </c>
      <c r="B319" t="inlineStr">
        <is>
          <t>仙台</t>
        </is>
      </c>
      <c r="C319" t="n">
        <v>22</v>
      </c>
      <c r="D319" t="inlineStr">
        <is>
          <t>DF</t>
        </is>
      </c>
      <c r="E319" t="inlineStr">
        <is>
          <t>髙田 椋汰</t>
        </is>
      </c>
      <c r="F319" s="3" t="inlineStr">
        <is>
          <t>DF</t>
        </is>
      </c>
      <c r="G319" s="3" t="inlineStr">
        <is>
          <t>RSB</t>
        </is>
      </c>
      <c r="H319" t="inlineStr">
        <is>
          <t>RSB</t>
        </is>
      </c>
      <c r="I319" s="3" t="inlineStr"/>
      <c r="J319" t="n">
        <v>26</v>
      </c>
      <c r="K319" s="4" t="n">
        <v>36687</v>
      </c>
      <c r="L319" s="5" t="n">
        <v>77</v>
      </c>
      <c r="M319" s="3" t="inlineStr">
        <is>
          <t>A</t>
        </is>
      </c>
      <c r="N319" t="n">
        <v>65</v>
      </c>
      <c r="O319" s="5" t="n">
        <v>77</v>
      </c>
      <c r="P319" s="3" t="inlineStr">
        <is>
          <t>A</t>
        </is>
      </c>
      <c r="Q319" s="3" t="n">
        <v>72</v>
      </c>
      <c r="R319" s="3" t="n">
        <v>77</v>
      </c>
      <c r="S319" t="n">
        <v>16.5</v>
      </c>
      <c r="T319" t="n">
        <v>11.7</v>
      </c>
      <c r="U319" t="n">
        <v>7.1</v>
      </c>
      <c r="V319" t="n">
        <v>0</v>
      </c>
      <c r="W319" t="n">
        <v>35.3</v>
      </c>
      <c r="X319" t="inlineStr">
        <is>
          <t>J2 477分 1G1A</t>
        </is>
      </c>
      <c r="Y319" t="inlineStr">
        <is>
          <t>J2/J3百年構想 1110分 0G0A</t>
        </is>
      </c>
      <c r="Z319" t="inlineStr">
        <is>
          <t>J2 957分 2G0A</t>
        </is>
      </c>
      <c r="AA319" t="n">
        <v>3</v>
      </c>
      <c r="AB319" t="n">
        <v>0</v>
      </c>
      <c r="AD319" t="n">
        <v>77</v>
      </c>
      <c r="AE319" t="n">
        <v>68</v>
      </c>
      <c r="AF319" t="n">
        <v>82</v>
      </c>
      <c r="AG319" t="n">
        <v>1</v>
      </c>
      <c r="AH319" s="6" t="n">
        <v>275000</v>
      </c>
      <c r="AI319" t="inlineStr">
        <is>
          <t>標準</t>
        </is>
      </c>
      <c r="AJ319" t="inlineStr"/>
      <c r="AK319" t="inlineStr">
        <is>
          <t>Transfermarkt</t>
        </is>
      </c>
    </row>
    <row r="320">
      <c r="A320" t="inlineStr">
        <is>
          <t>J2</t>
        </is>
      </c>
      <c r="B320" t="inlineStr">
        <is>
          <t>藤枝</t>
        </is>
      </c>
      <c r="C320" t="n">
        <v>10</v>
      </c>
      <c r="D320" t="inlineStr">
        <is>
          <t>FW</t>
        </is>
      </c>
      <c r="E320" t="inlineStr">
        <is>
          <t>菊井 悠介</t>
        </is>
      </c>
      <c r="F320" s="3" t="inlineStr">
        <is>
          <t>MF</t>
        </is>
      </c>
      <c r="G320" s="3" t="inlineStr">
        <is>
          <t>OMF</t>
        </is>
      </c>
      <c r="H320" t="inlineStr">
        <is>
          <t>OMF</t>
        </is>
      </c>
      <c r="I320" s="3" t="inlineStr">
        <is>
          <t>FW→MF</t>
        </is>
      </c>
      <c r="J320" t="n">
        <v>27</v>
      </c>
      <c r="K320" s="4" t="n">
        <v>36420</v>
      </c>
      <c r="L320" s="5" t="n">
        <v>77</v>
      </c>
      <c r="M320" s="3" t="inlineStr">
        <is>
          <t>A</t>
        </is>
      </c>
      <c r="N320" t="n">
        <v>59</v>
      </c>
      <c r="O320" s="5" t="n">
        <v>77</v>
      </c>
      <c r="P320" s="3" t="inlineStr">
        <is>
          <t>A</t>
        </is>
      </c>
      <c r="Q320" s="3" t="n">
        <v>72</v>
      </c>
      <c r="R320" s="3" t="n">
        <v>77</v>
      </c>
      <c r="S320" t="n">
        <v>13</v>
      </c>
      <c r="T320" t="n">
        <v>12.1</v>
      </c>
      <c r="U320" t="n">
        <v>6.8</v>
      </c>
      <c r="V320" t="n">
        <v>4</v>
      </c>
      <c r="W320" t="n">
        <v>35.9</v>
      </c>
      <c r="X320" t="inlineStr">
        <is>
          <t>J2 490分 1G1A</t>
        </is>
      </c>
      <c r="Y320" t="inlineStr">
        <is>
          <t>J2/J3百年構想 816分 3G2A</t>
        </is>
      </c>
      <c r="Z320" t="inlineStr">
        <is>
          <t>J3 2410分 7G3A</t>
        </is>
      </c>
      <c r="AA320" t="n">
        <v>3</v>
      </c>
      <c r="AB320" t="n">
        <v>0</v>
      </c>
      <c r="AC320" t="inlineStr">
        <is>
          <t>明治安田Ｊ３ 優秀選手賞(2024)、明治安田Ｊ３ ベストイレブン(2023)</t>
        </is>
      </c>
      <c r="AD320" t="n">
        <v>77</v>
      </c>
      <c r="AE320" t="n">
        <v>74</v>
      </c>
      <c r="AF320" t="n">
        <v>79</v>
      </c>
      <c r="AG320" t="n">
        <v>0</v>
      </c>
      <c r="AH320" s="6" t="n">
        <v>350000</v>
      </c>
      <c r="AI320" t="inlineStr">
        <is>
          <t>標準</t>
        </is>
      </c>
      <c r="AJ320" t="inlineStr"/>
      <c r="AK320" t="inlineStr">
        <is>
          <t>Transfermarkt</t>
        </is>
      </c>
    </row>
    <row r="321">
      <c r="A321" t="inlineStr">
        <is>
          <t>J2</t>
        </is>
      </c>
      <c r="B321" t="inlineStr">
        <is>
          <t>八戸</t>
        </is>
      </c>
      <c r="C321" t="n">
        <v>2</v>
      </c>
      <c r="D321" t="inlineStr">
        <is>
          <t>DF</t>
        </is>
      </c>
      <c r="E321" t="inlineStr">
        <is>
          <t>平松 航</t>
        </is>
      </c>
      <c r="F321" s="3" t="inlineStr">
        <is>
          <t>DF</t>
        </is>
      </c>
      <c r="G321" s="3" t="inlineStr">
        <is>
          <t>CB</t>
        </is>
      </c>
      <c r="H321" t="inlineStr">
        <is>
          <t>CB</t>
        </is>
      </c>
      <c r="I321" s="3" t="inlineStr"/>
      <c r="J321" t="n">
        <v>26</v>
      </c>
      <c r="K321" s="4" t="n">
        <v>36655</v>
      </c>
      <c r="L321" s="5" t="n">
        <v>76</v>
      </c>
      <c r="M321" s="3" t="inlineStr">
        <is>
          <t>A</t>
        </is>
      </c>
      <c r="N321" t="n">
        <v>80</v>
      </c>
      <c r="O321" s="5" t="n">
        <v>77</v>
      </c>
      <c r="P321" s="3" t="inlineStr">
        <is>
          <t>A</t>
        </is>
      </c>
      <c r="Q321" s="3" t="n">
        <v>72</v>
      </c>
      <c r="R321" s="3" t="n">
        <v>77</v>
      </c>
      <c r="S321" t="n">
        <v>15</v>
      </c>
      <c r="T321" t="n">
        <v>14</v>
      </c>
      <c r="U321" t="n">
        <v>4.6</v>
      </c>
      <c r="V321" t="n">
        <v>0</v>
      </c>
      <c r="W321" t="n">
        <v>33.6</v>
      </c>
      <c r="X321" t="inlineStr">
        <is>
          <t>J2 630分 0G0A</t>
        </is>
      </c>
      <c r="Y321" t="inlineStr">
        <is>
          <t>J2/J3百年構想 1827分 1G0A</t>
        </is>
      </c>
      <c r="Z321" t="inlineStr">
        <is>
          <t>J3 2565分 1G2A</t>
        </is>
      </c>
      <c r="AA321" t="n">
        <v>3</v>
      </c>
      <c r="AB321" t="n">
        <v>0</v>
      </c>
      <c r="AD321" t="n">
        <v>76</v>
      </c>
      <c r="AE321" t="n">
        <v>71</v>
      </c>
      <c r="AF321" t="n">
        <v>82</v>
      </c>
      <c r="AG321" t="n">
        <v>1</v>
      </c>
      <c r="AH321" s="6" t="n">
        <v>300000</v>
      </c>
      <c r="AI321" t="inlineStr">
        <is>
          <t>標準</t>
        </is>
      </c>
      <c r="AJ321" t="inlineStr"/>
      <c r="AK321" t="inlineStr">
        <is>
          <t>Transfermarkt</t>
        </is>
      </c>
    </row>
    <row r="322">
      <c r="A322" t="inlineStr">
        <is>
          <t>J2</t>
        </is>
      </c>
      <c r="B322" t="inlineStr">
        <is>
          <t>鳥栖</t>
        </is>
      </c>
      <c r="C322" t="n">
        <v>9</v>
      </c>
      <c r="D322" t="inlineStr">
        <is>
          <t>FW</t>
        </is>
      </c>
      <c r="E322" t="inlineStr">
        <is>
          <t>髙橋 利樹</t>
        </is>
      </c>
      <c r="F322" s="3" t="inlineStr">
        <is>
          <t>FW</t>
        </is>
      </c>
      <c r="G322" s="3" t="inlineStr">
        <is>
          <t>CF</t>
        </is>
      </c>
      <c r="H322" t="inlineStr">
        <is>
          <t>CF</t>
        </is>
      </c>
      <c r="I322" s="3" t="inlineStr"/>
      <c r="J322" t="n">
        <v>28</v>
      </c>
      <c r="K322" s="4" t="n">
        <v>35815</v>
      </c>
      <c r="L322" s="5" t="n">
        <v>76</v>
      </c>
      <c r="M322" s="3" t="inlineStr">
        <is>
          <t>A</t>
        </is>
      </c>
      <c r="N322" t="n">
        <v>75</v>
      </c>
      <c r="O322" s="5" t="n">
        <v>77</v>
      </c>
      <c r="P322" s="3" t="inlineStr">
        <is>
          <t>A</t>
        </is>
      </c>
      <c r="Q322" s="3" t="n">
        <v>72</v>
      </c>
      <c r="R322" s="3" t="n">
        <v>77</v>
      </c>
      <c r="S322" t="n">
        <v>13.2</v>
      </c>
      <c r="T322" t="n">
        <v>8.800000000000001</v>
      </c>
      <c r="U322" t="n">
        <v>8.1</v>
      </c>
      <c r="V322" t="n">
        <v>4</v>
      </c>
      <c r="W322" t="n">
        <v>34</v>
      </c>
      <c r="X322" t="inlineStr">
        <is>
          <t>J2 511分 2G0A</t>
        </is>
      </c>
      <c r="Y322" t="inlineStr">
        <is>
          <t>出場なし</t>
        </is>
      </c>
      <c r="Z322" t="inlineStr">
        <is>
          <t>J1 1136分 5G1A</t>
        </is>
      </c>
      <c r="AA322" t="n">
        <v>5</v>
      </c>
      <c r="AB322" t="n">
        <v>0</v>
      </c>
      <c r="AC322" t="inlineStr">
        <is>
          <t>明治安田Ｊ２ ベストイレブン(2022)</t>
        </is>
      </c>
      <c r="AD322" t="n">
        <v>76</v>
      </c>
      <c r="AE322" t="n">
        <v>78</v>
      </c>
      <c r="AF322" t="n">
        <v>77</v>
      </c>
      <c r="AG322" t="n">
        <v>0</v>
      </c>
      <c r="AH322" s="6" t="n">
        <v>400000</v>
      </c>
      <c r="AI322" t="inlineStr">
        <is>
          <t>標準</t>
        </is>
      </c>
      <c r="AJ322" t="inlineStr"/>
      <c r="AK322" t="inlineStr">
        <is>
          <t>Transfermarkt</t>
        </is>
      </c>
    </row>
    <row r="323">
      <c r="A323" t="inlineStr">
        <is>
          <t>J2</t>
        </is>
      </c>
      <c r="B323" t="inlineStr">
        <is>
          <t>大分</t>
        </is>
      </c>
      <c r="C323" t="n">
        <v>7</v>
      </c>
      <c r="D323" t="inlineStr">
        <is>
          <t>MF</t>
        </is>
      </c>
      <c r="E323" t="inlineStr">
        <is>
          <t>西村 恭史</t>
        </is>
      </c>
      <c r="F323" s="3" t="inlineStr">
        <is>
          <t>MF</t>
        </is>
      </c>
      <c r="G323" s="3" t="inlineStr">
        <is>
          <t>OMF</t>
        </is>
      </c>
      <c r="H323" t="inlineStr">
        <is>
          <t>OMF</t>
        </is>
      </c>
      <c r="I323" s="3" t="inlineStr"/>
      <c r="J323" t="n">
        <v>26</v>
      </c>
      <c r="K323" s="4" t="n">
        <v>36468</v>
      </c>
      <c r="L323" s="5" t="n">
        <v>76</v>
      </c>
      <c r="M323" s="3" t="inlineStr">
        <is>
          <t>A</t>
        </is>
      </c>
      <c r="N323" t="n">
        <v>82</v>
      </c>
      <c r="O323" s="5" t="n">
        <v>77</v>
      </c>
      <c r="P323" s="3" t="inlineStr">
        <is>
          <t>A</t>
        </is>
      </c>
      <c r="Q323" s="3" t="n">
        <v>72</v>
      </c>
      <c r="R323" s="3" t="n">
        <v>77</v>
      </c>
      <c r="S323" t="n">
        <v>16.2</v>
      </c>
      <c r="T323" t="n">
        <v>9.699999999999999</v>
      </c>
      <c r="U323" t="n">
        <v>7.5</v>
      </c>
      <c r="V323" t="n">
        <v>0</v>
      </c>
      <c r="W323" t="n">
        <v>33.4</v>
      </c>
      <c r="X323" t="inlineStr">
        <is>
          <t>J2 593分 2G0A</t>
        </is>
      </c>
      <c r="Y323" t="inlineStr">
        <is>
          <t>出場なし</t>
        </is>
      </c>
      <c r="Z323" t="inlineStr">
        <is>
          <t>J3 2956分 9G4A</t>
        </is>
      </c>
      <c r="AA323" t="n">
        <v>5</v>
      </c>
      <c r="AB323" t="n">
        <v>0</v>
      </c>
      <c r="AD323" t="n">
        <v>76</v>
      </c>
      <c r="AE323" t="n">
        <v>71</v>
      </c>
      <c r="AF323" t="n">
        <v>80</v>
      </c>
      <c r="AG323" t="n">
        <v>1</v>
      </c>
      <c r="AH323" s="6" t="n"/>
      <c r="AI323" t="inlineStr">
        <is>
          <t>標準</t>
        </is>
      </c>
      <c r="AJ323" t="inlineStr"/>
      <c r="AK323" t="inlineStr">
        <is>
          <t>Transfermarkt</t>
        </is>
      </c>
    </row>
    <row r="324">
      <c r="A324" t="inlineStr">
        <is>
          <t>J1</t>
        </is>
      </c>
      <c r="B324" t="inlineStr">
        <is>
          <t>福岡</t>
        </is>
      </c>
      <c r="C324" t="n">
        <v>5</v>
      </c>
      <c r="D324" t="inlineStr">
        <is>
          <t>DF</t>
        </is>
      </c>
      <c r="E324" t="inlineStr">
        <is>
          <t>上島 拓巳</t>
        </is>
      </c>
      <c r="F324" s="3" t="inlineStr">
        <is>
          <t>DF</t>
        </is>
      </c>
      <c r="G324" s="3" t="inlineStr">
        <is>
          <t>CB</t>
        </is>
      </c>
      <c r="H324" t="inlineStr">
        <is>
          <t>CB</t>
        </is>
      </c>
      <c r="I324" s="3" t="inlineStr"/>
      <c r="J324" t="n">
        <v>29</v>
      </c>
      <c r="K324" s="4" t="n">
        <v>35466</v>
      </c>
      <c r="L324" s="5" t="n">
        <v>75</v>
      </c>
      <c r="M324" s="3" t="inlineStr">
        <is>
          <t>A</t>
        </is>
      </c>
      <c r="N324" t="n">
        <v>249</v>
      </c>
      <c r="O324" s="5" t="n">
        <v>77</v>
      </c>
      <c r="P324" s="3" t="inlineStr">
        <is>
          <t>A</t>
        </is>
      </c>
      <c r="Q324" s="3" t="n">
        <v>242</v>
      </c>
      <c r="R324" s="3" t="n">
        <v>77</v>
      </c>
      <c r="S324" t="n">
        <v>1.7</v>
      </c>
      <c r="T324" t="n">
        <v>14.6</v>
      </c>
      <c r="U324" t="n">
        <v>11</v>
      </c>
      <c r="V324" t="n">
        <v>0</v>
      </c>
      <c r="W324" t="n">
        <v>27.4</v>
      </c>
      <c r="X324" t="inlineStr">
        <is>
          <t>J1 81分 0G0A</t>
        </is>
      </c>
      <c r="Y324" t="inlineStr">
        <is>
          <t>J1百年構想 960分 0G1A</t>
        </is>
      </c>
      <c r="Z324" t="inlineStr">
        <is>
          <t>J1 1802分 2G0A</t>
        </is>
      </c>
      <c r="AA324" t="n">
        <v>6</v>
      </c>
      <c r="AB324" t="n">
        <v>0</v>
      </c>
      <c r="AD324" t="n">
        <v>75</v>
      </c>
      <c r="AE324" t="n">
        <v>83</v>
      </c>
      <c r="AF324" t="n">
        <v>73</v>
      </c>
      <c r="AG324" t="n">
        <v>0</v>
      </c>
      <c r="AH324" s="6" t="n">
        <v>500000</v>
      </c>
      <c r="AI324" t="inlineStr">
        <is>
          <t>標準</t>
        </is>
      </c>
      <c r="AJ324" t="inlineStr"/>
      <c r="AK324" t="inlineStr">
        <is>
          <t>Transfermarkt</t>
        </is>
      </c>
    </row>
    <row r="325">
      <c r="A325" t="inlineStr">
        <is>
          <t>J2</t>
        </is>
      </c>
      <c r="B325" t="inlineStr">
        <is>
          <t>いわき</t>
        </is>
      </c>
      <c r="C325" t="n">
        <v>23</v>
      </c>
      <c r="D325" t="inlineStr">
        <is>
          <t>GK</t>
        </is>
      </c>
      <c r="E325" t="inlineStr">
        <is>
          <t>佐々木 雅士</t>
        </is>
      </c>
      <c r="F325" s="3" t="inlineStr">
        <is>
          <t>GK</t>
        </is>
      </c>
      <c r="G325" s="3" t="inlineStr">
        <is>
          <t>GK</t>
        </is>
      </c>
      <c r="H325" t="inlineStr">
        <is>
          <t>GK</t>
        </is>
      </c>
      <c r="I325" s="3" t="inlineStr"/>
      <c r="J325" t="n">
        <v>24</v>
      </c>
      <c r="K325" s="4" t="n">
        <v>37377</v>
      </c>
      <c r="L325" s="5" t="n">
        <v>75</v>
      </c>
      <c r="M325" s="3" t="inlineStr">
        <is>
          <t>A</t>
        </is>
      </c>
      <c r="N325" t="n">
        <v>102</v>
      </c>
      <c r="O325" s="5" t="n">
        <v>77</v>
      </c>
      <c r="P325" s="3" t="inlineStr">
        <is>
          <t>A</t>
        </is>
      </c>
      <c r="Q325" s="3" t="n">
        <v>72</v>
      </c>
      <c r="R325" s="3" t="n">
        <v>77</v>
      </c>
      <c r="S325" t="n">
        <v>13.6</v>
      </c>
      <c r="T325" t="n">
        <v>15.1</v>
      </c>
      <c r="U325" t="n">
        <v>2.7</v>
      </c>
      <c r="V325" t="n">
        <v>0</v>
      </c>
      <c r="W325" t="n">
        <v>31.5</v>
      </c>
      <c r="X325" t="inlineStr">
        <is>
          <t>J2 630分</t>
        </is>
      </c>
      <c r="Y325" t="inlineStr">
        <is>
          <t>J2/J3百年構想 1830分</t>
        </is>
      </c>
      <c r="Z325" t="inlineStr">
        <is>
          <t>J2 1800分</t>
        </is>
      </c>
      <c r="AA325" t="n">
        <v>4</v>
      </c>
      <c r="AB325" t="n">
        <v>0</v>
      </c>
      <c r="AD325" t="n">
        <v>75</v>
      </c>
      <c r="AE325" t="n">
        <v>71</v>
      </c>
      <c r="AF325" t="n">
        <v>82</v>
      </c>
      <c r="AG325" t="n">
        <v>1</v>
      </c>
      <c r="AH325" s="6" t="n">
        <v>300000</v>
      </c>
      <c r="AI325" t="inlineStr">
        <is>
          <t>標準</t>
        </is>
      </c>
      <c r="AJ325" t="inlineStr"/>
      <c r="AK325" t="inlineStr">
        <is>
          <t>Transfermarkt</t>
        </is>
      </c>
    </row>
    <row r="326">
      <c r="A326" t="inlineStr">
        <is>
          <t>J2</t>
        </is>
      </c>
      <c r="B326" t="inlineStr">
        <is>
          <t>湘南</t>
        </is>
      </c>
      <c r="C326" t="n">
        <v>86</v>
      </c>
      <c r="D326" t="inlineStr">
        <is>
          <t>MF</t>
        </is>
      </c>
      <c r="E326" t="inlineStr">
        <is>
          <t>加瀬 直輝</t>
        </is>
      </c>
      <c r="F326" s="3" t="inlineStr">
        <is>
          <t>MF</t>
        </is>
      </c>
      <c r="G326" s="3" t="inlineStr">
        <is>
          <t>RMF</t>
        </is>
      </c>
      <c r="H326" t="inlineStr">
        <is>
          <t>RMF</t>
        </is>
      </c>
      <c r="I326" s="3" t="inlineStr"/>
      <c r="J326" t="n">
        <v>26</v>
      </c>
      <c r="K326" s="4" t="n">
        <v>36684</v>
      </c>
      <c r="L326" s="5" t="n">
        <v>75</v>
      </c>
      <c r="M326" s="3" t="inlineStr">
        <is>
          <t>A</t>
        </is>
      </c>
      <c r="N326" t="n">
        <v>114</v>
      </c>
      <c r="O326" s="5" t="n">
        <v>77</v>
      </c>
      <c r="P326" s="3" t="inlineStr">
        <is>
          <t>A</t>
        </is>
      </c>
      <c r="Q326" s="3" t="n">
        <v>72</v>
      </c>
      <c r="R326" s="3" t="n">
        <v>77</v>
      </c>
      <c r="S326" t="n">
        <v>13.6</v>
      </c>
      <c r="T326" t="n">
        <v>12.5</v>
      </c>
      <c r="U326" t="n">
        <v>4.6</v>
      </c>
      <c r="V326" t="n">
        <v>0</v>
      </c>
      <c r="W326" t="n">
        <v>30.8</v>
      </c>
      <c r="X326" t="inlineStr">
        <is>
          <t>J2 473分 0G1A</t>
        </is>
      </c>
      <c r="Y326" t="inlineStr">
        <is>
          <t>J2/J3百年構想 580分 1G0A</t>
        </is>
      </c>
      <c r="Z326" t="inlineStr">
        <is>
          <t>J2 1487分 2G2A</t>
        </is>
      </c>
      <c r="AA326" t="n">
        <v>2</v>
      </c>
      <c r="AB326" t="n">
        <v>0</v>
      </c>
      <c r="AD326" t="n">
        <v>75</v>
      </c>
      <c r="AE326" t="n">
        <v>74</v>
      </c>
      <c r="AF326" t="n">
        <v>80</v>
      </c>
      <c r="AG326" t="n">
        <v>1</v>
      </c>
      <c r="AH326" s="6" t="n">
        <v>350000</v>
      </c>
      <c r="AI326" t="inlineStr">
        <is>
          <t>標準</t>
        </is>
      </c>
      <c r="AJ326" t="inlineStr"/>
      <c r="AK326" t="inlineStr">
        <is>
          <t>Transfermarkt</t>
        </is>
      </c>
    </row>
    <row r="327">
      <c r="A327" t="inlineStr">
        <is>
          <t>J1</t>
        </is>
      </c>
      <c r="B327" t="inlineStr">
        <is>
          <t>FC東京</t>
        </is>
      </c>
      <c r="C327" t="n">
        <v>19</v>
      </c>
      <c r="D327" t="inlineStr">
        <is>
          <t>MF</t>
        </is>
      </c>
      <c r="E327" t="inlineStr">
        <is>
          <t>本間 至恩</t>
        </is>
      </c>
      <c r="F327" s="3" t="inlineStr">
        <is>
          <t>MF</t>
        </is>
      </c>
      <c r="G327" s="3" t="inlineStr">
        <is>
          <t>LMF</t>
        </is>
      </c>
      <c r="H327" t="inlineStr">
        <is>
          <t>LMF</t>
        </is>
      </c>
      <c r="I327" s="3" t="inlineStr"/>
      <c r="J327" t="n">
        <v>26</v>
      </c>
      <c r="K327" s="4" t="n">
        <v>36747</v>
      </c>
      <c r="L327" s="5" t="n">
        <v>74</v>
      </c>
      <c r="M327" s="3" t="inlineStr">
        <is>
          <t>B</t>
        </is>
      </c>
      <c r="N327" t="n">
        <v>256</v>
      </c>
      <c r="O327" s="5" t="n">
        <v>77</v>
      </c>
      <c r="P327" s="3" t="inlineStr">
        <is>
          <t>A</t>
        </is>
      </c>
      <c r="Q327" s="3" t="n">
        <v>242</v>
      </c>
      <c r="R327" s="3" t="n">
        <v>77</v>
      </c>
      <c r="S327" t="n">
        <v>17.5</v>
      </c>
      <c r="T327" t="n">
        <v>2.1</v>
      </c>
      <c r="U327" t="n">
        <v>7</v>
      </c>
      <c r="V327" t="n">
        <v>0</v>
      </c>
      <c r="W327" t="n">
        <v>26.6</v>
      </c>
      <c r="X327" t="inlineStr">
        <is>
          <t>J1 422分 1G1A</t>
        </is>
      </c>
      <c r="Y327" t="inlineStr">
        <is>
          <t>出場なし</t>
        </is>
      </c>
      <c r="Z327" t="inlineStr">
        <is>
          <t>J1 657分 0G2A</t>
        </is>
      </c>
      <c r="AA327" t="n">
        <v>6</v>
      </c>
      <c r="AB327" t="n">
        <v>0</v>
      </c>
      <c r="AD327" t="n">
        <v>74</v>
      </c>
      <c r="AE327" t="n">
        <v>78</v>
      </c>
      <c r="AF327" t="n">
        <v>78</v>
      </c>
      <c r="AG327" t="n">
        <v>1</v>
      </c>
      <c r="AH327" s="6" t="n">
        <v>400000</v>
      </c>
      <c r="AI327" t="inlineStr">
        <is>
          <t>標準</t>
        </is>
      </c>
      <c r="AJ327" t="inlineStr"/>
      <c r="AK327" t="inlineStr">
        <is>
          <t>Transfermarkt</t>
        </is>
      </c>
    </row>
    <row r="328">
      <c r="A328" t="inlineStr">
        <is>
          <t>J1</t>
        </is>
      </c>
      <c r="B328" t="inlineStr">
        <is>
          <t>Ｇ大阪</t>
        </is>
      </c>
      <c r="C328" t="n">
        <v>2</v>
      </c>
      <c r="D328" t="inlineStr">
        <is>
          <t>DF</t>
        </is>
      </c>
      <c r="E328" t="inlineStr">
        <is>
          <t>福岡 将太</t>
        </is>
      </c>
      <c r="F328" s="3" t="inlineStr">
        <is>
          <t>DF</t>
        </is>
      </c>
      <c r="G328" s="3" t="inlineStr">
        <is>
          <t>CB</t>
        </is>
      </c>
      <c r="H328" t="inlineStr">
        <is>
          <t>CB</t>
        </is>
      </c>
      <c r="I328" s="3" t="inlineStr"/>
      <c r="J328" t="n">
        <v>30</v>
      </c>
      <c r="K328" s="4" t="n">
        <v>34996</v>
      </c>
      <c r="L328" s="5" t="n">
        <v>74</v>
      </c>
      <c r="M328" s="3" t="inlineStr">
        <is>
          <t>B</t>
        </is>
      </c>
      <c r="N328" t="n">
        <v>260</v>
      </c>
      <c r="O328" s="5" t="n">
        <v>77</v>
      </c>
      <c r="P328" s="3" t="inlineStr">
        <is>
          <t>A</t>
        </is>
      </c>
      <c r="Q328" s="3" t="n">
        <v>242</v>
      </c>
      <c r="R328" s="3" t="n">
        <v>77</v>
      </c>
      <c r="S328" t="n">
        <v>4.4</v>
      </c>
      <c r="T328" t="n">
        <v>11.5</v>
      </c>
      <c r="U328" t="n">
        <v>10.2</v>
      </c>
      <c r="V328" t="n">
        <v>0</v>
      </c>
      <c r="W328" t="n">
        <v>26.1</v>
      </c>
      <c r="X328" t="inlineStr">
        <is>
          <t>J1 211分 0G0A</t>
        </is>
      </c>
      <c r="Y328" t="inlineStr">
        <is>
          <t>J1百年構想 112分 0G0A</t>
        </is>
      </c>
      <c r="Z328" t="inlineStr">
        <is>
          <t>J1 2928分 1G0A</t>
        </is>
      </c>
      <c r="AA328" t="n">
        <v>7</v>
      </c>
      <c r="AB328" t="n">
        <v>0</v>
      </c>
      <c r="AD328" t="n">
        <v>74</v>
      </c>
      <c r="AE328" t="n">
        <v>85</v>
      </c>
      <c r="AF328" t="n">
        <v>73</v>
      </c>
      <c r="AG328" t="n">
        <v>0</v>
      </c>
      <c r="AH328" s="6" t="n">
        <v>550000</v>
      </c>
      <c r="AI328" t="inlineStr">
        <is>
          <t>標準</t>
        </is>
      </c>
      <c r="AJ328" t="inlineStr"/>
      <c r="AK328" t="inlineStr">
        <is>
          <t>Transfermarkt</t>
        </is>
      </c>
    </row>
    <row r="329">
      <c r="A329" t="inlineStr">
        <is>
          <t>J1</t>
        </is>
      </c>
      <c r="B329" t="inlineStr">
        <is>
          <t>岡山</t>
        </is>
      </c>
      <c r="C329" t="n">
        <v>27</v>
      </c>
      <c r="D329" t="inlineStr">
        <is>
          <t>MF</t>
        </is>
      </c>
      <c r="E329" t="inlineStr">
        <is>
          <t>木村 太哉</t>
        </is>
      </c>
      <c r="F329" s="3" t="inlineStr">
        <is>
          <t>MF</t>
        </is>
      </c>
      <c r="G329" s="3" t="inlineStr">
        <is>
          <t>LMF</t>
        </is>
      </c>
      <c r="H329" t="inlineStr">
        <is>
          <t>LMF</t>
        </is>
      </c>
      <c r="I329" s="3" t="inlineStr"/>
      <c r="J329" t="n">
        <v>28</v>
      </c>
      <c r="K329" s="4" t="n">
        <v>35984</v>
      </c>
      <c r="L329" s="5" t="n">
        <v>74</v>
      </c>
      <c r="M329" s="3" t="inlineStr">
        <is>
          <t>B</t>
        </is>
      </c>
      <c r="N329" t="n">
        <v>268</v>
      </c>
      <c r="O329" s="5" t="n">
        <v>77</v>
      </c>
      <c r="P329" s="3" t="inlineStr">
        <is>
          <t>A</t>
        </is>
      </c>
      <c r="Q329" s="3" t="n">
        <v>242</v>
      </c>
      <c r="R329" s="3" t="n">
        <v>77</v>
      </c>
      <c r="S329" t="n">
        <v>0</v>
      </c>
      <c r="T329" t="n">
        <v>18.7</v>
      </c>
      <c r="U329" t="n">
        <v>6.5</v>
      </c>
      <c r="V329" t="n">
        <v>0</v>
      </c>
      <c r="W329" t="n">
        <v>25.2</v>
      </c>
      <c r="X329" t="inlineStr">
        <is>
          <t>出場なし</t>
        </is>
      </c>
      <c r="Y329" t="inlineStr">
        <is>
          <t>J1百年構想 1027分 4G1A</t>
        </is>
      </c>
      <c r="Z329" t="inlineStr">
        <is>
          <t>J1 2201分 4G1A</t>
        </is>
      </c>
      <c r="AA329" t="n">
        <v>4</v>
      </c>
      <c r="AB329" t="n">
        <v>0</v>
      </c>
      <c r="AD329" t="n">
        <v>74</v>
      </c>
      <c r="AE329" t="n">
        <v>85</v>
      </c>
      <c r="AF329" t="n">
        <v>75</v>
      </c>
      <c r="AG329" t="n">
        <v>0</v>
      </c>
      <c r="AH329" s="6" t="n">
        <v>550000</v>
      </c>
      <c r="AI329" t="inlineStr">
        <is>
          <t>標準</t>
        </is>
      </c>
      <c r="AJ329" t="inlineStr"/>
      <c r="AK329" t="inlineStr">
        <is>
          <t>Transfermarkt</t>
        </is>
      </c>
    </row>
    <row r="330">
      <c r="A330" t="inlineStr">
        <is>
          <t>J1</t>
        </is>
      </c>
      <c r="B330" t="inlineStr">
        <is>
          <t>東京Ｖ</t>
        </is>
      </c>
      <c r="C330" t="n">
        <v>7</v>
      </c>
      <c r="D330" t="inlineStr">
        <is>
          <t>MF</t>
        </is>
      </c>
      <c r="E330" t="inlineStr">
        <is>
          <t>松橋 優安</t>
        </is>
      </c>
      <c r="F330" s="3" t="inlineStr">
        <is>
          <t>MF</t>
        </is>
      </c>
      <c r="G330" s="3" t="inlineStr">
        <is>
          <t>LMF</t>
        </is>
      </c>
      <c r="H330" t="inlineStr">
        <is>
          <t>LMF</t>
        </is>
      </c>
      <c r="I330" s="3" t="inlineStr"/>
      <c r="J330" t="n">
        <v>24</v>
      </c>
      <c r="K330" s="4" t="n">
        <v>37191</v>
      </c>
      <c r="L330" s="5" t="n">
        <v>73</v>
      </c>
      <c r="M330" s="3" t="inlineStr">
        <is>
          <t>B</t>
        </is>
      </c>
      <c r="N330" t="n">
        <v>277</v>
      </c>
      <c r="O330" s="5" t="n">
        <v>77</v>
      </c>
      <c r="P330" s="3" t="inlineStr">
        <is>
          <t>A</t>
        </is>
      </c>
      <c r="Q330" s="3" t="n">
        <v>242</v>
      </c>
      <c r="R330" s="3" t="n">
        <v>77</v>
      </c>
      <c r="S330" t="n">
        <v>7.4</v>
      </c>
      <c r="T330" t="n">
        <v>13.1</v>
      </c>
      <c r="U330" t="n">
        <v>3.6</v>
      </c>
      <c r="V330" t="n">
        <v>0</v>
      </c>
      <c r="W330" t="n">
        <v>24.2</v>
      </c>
      <c r="X330" t="inlineStr">
        <is>
          <t>J1 316分 0G0A</t>
        </is>
      </c>
      <c r="Y330" t="inlineStr">
        <is>
          <t>J1百年構想 855分 1G2A</t>
        </is>
      </c>
      <c r="Z330" t="inlineStr">
        <is>
          <t>J1 1292分 0G1A</t>
        </is>
      </c>
      <c r="AA330" t="n">
        <v>5</v>
      </c>
      <c r="AB330" t="n">
        <v>0</v>
      </c>
      <c r="AD330" t="n">
        <v>73</v>
      </c>
      <c r="AE330" t="n">
        <v>78</v>
      </c>
      <c r="AF330" t="n">
        <v>77</v>
      </c>
      <c r="AG330" t="n">
        <v>1</v>
      </c>
      <c r="AH330" s="6" t="n">
        <v>400000</v>
      </c>
      <c r="AI330" t="inlineStr">
        <is>
          <t>標準</t>
        </is>
      </c>
      <c r="AJ330" t="inlineStr"/>
      <c r="AK330" t="inlineStr">
        <is>
          <t>Transfermarkt</t>
        </is>
      </c>
    </row>
    <row r="331">
      <c r="A331" t="inlineStr">
        <is>
          <t>J1</t>
        </is>
      </c>
      <c r="B331" t="inlineStr">
        <is>
          <t>京都</t>
        </is>
      </c>
      <c r="C331" t="n">
        <v>40</v>
      </c>
      <c r="D331" t="inlineStr">
        <is>
          <t>DF</t>
        </is>
      </c>
      <c r="E331" t="inlineStr">
        <is>
          <t>石田 侑資</t>
        </is>
      </c>
      <c r="F331" s="3" t="inlineStr">
        <is>
          <t>DF</t>
        </is>
      </c>
      <c r="G331" s="3" t="inlineStr">
        <is>
          <t>RSB</t>
        </is>
      </c>
      <c r="H331" t="inlineStr">
        <is>
          <t>RSB</t>
        </is>
      </c>
      <c r="I331" s="3" t="inlineStr"/>
      <c r="J331" t="n">
        <v>23</v>
      </c>
      <c r="K331" s="4" t="n">
        <v>37571</v>
      </c>
      <c r="L331" s="5" t="n">
        <v>73</v>
      </c>
      <c r="M331" s="3" t="inlineStr">
        <is>
          <t>B</t>
        </is>
      </c>
      <c r="N331" t="n">
        <v>280</v>
      </c>
      <c r="O331" s="5" t="n">
        <v>77</v>
      </c>
      <c r="P331" s="3" t="inlineStr">
        <is>
          <t>A</t>
        </is>
      </c>
      <c r="Q331" s="3" t="n">
        <v>242</v>
      </c>
      <c r="R331" s="3" t="n">
        <v>78</v>
      </c>
      <c r="S331" t="n">
        <v>3.4</v>
      </c>
      <c r="T331" t="n">
        <v>12.3</v>
      </c>
      <c r="U331" t="n">
        <v>8.199999999999999</v>
      </c>
      <c r="V331" t="n">
        <v>0</v>
      </c>
      <c r="W331" t="n">
        <v>24</v>
      </c>
      <c r="X331" t="inlineStr">
        <is>
          <t>J1 165分 0G0A</t>
        </is>
      </c>
      <c r="Y331" t="inlineStr">
        <is>
          <t>J1百年構想 76分 0G0A</t>
        </is>
      </c>
      <c r="Z331" t="inlineStr">
        <is>
          <t>J2 3295分 1G1A</t>
        </is>
      </c>
      <c r="AA331" t="n">
        <v>4</v>
      </c>
      <c r="AB331" t="n">
        <v>0</v>
      </c>
      <c r="AD331" t="n">
        <v>73</v>
      </c>
      <c r="AE331" t="n">
        <v>80</v>
      </c>
      <c r="AF331" t="n">
        <v>73</v>
      </c>
      <c r="AG331" t="n">
        <v>2</v>
      </c>
      <c r="AH331" s="6" t="n">
        <v>450000</v>
      </c>
      <c r="AI331" t="inlineStr">
        <is>
          <t>標準</t>
        </is>
      </c>
      <c r="AJ331" t="inlineStr"/>
      <c r="AK331" t="inlineStr">
        <is>
          <t>Transfermarkt</t>
        </is>
      </c>
    </row>
    <row r="332">
      <c r="A332" t="inlineStr">
        <is>
          <t>J1</t>
        </is>
      </c>
      <c r="B332" t="inlineStr">
        <is>
          <t>神戸</t>
        </is>
      </c>
      <c r="C332" t="n">
        <v>20</v>
      </c>
      <c r="D332" t="inlineStr">
        <is>
          <t>MF</t>
        </is>
      </c>
      <c r="E332" t="inlineStr">
        <is>
          <t>渡辺 皓太</t>
        </is>
      </c>
      <c r="F332" s="3" t="inlineStr">
        <is>
          <t>MF</t>
        </is>
      </c>
      <c r="G332" s="3" t="inlineStr">
        <is>
          <t>CMF</t>
        </is>
      </c>
      <c r="H332" t="inlineStr">
        <is>
          <t>CMF</t>
        </is>
      </c>
      <c r="I332" s="3" t="inlineStr"/>
      <c r="J332" t="n">
        <v>27</v>
      </c>
      <c r="K332" s="4" t="n">
        <v>36086</v>
      </c>
      <c r="L332" s="5" t="n">
        <v>73</v>
      </c>
      <c r="M332" s="3" t="inlineStr">
        <is>
          <t>B</t>
        </is>
      </c>
      <c r="N332" t="n">
        <v>286</v>
      </c>
      <c r="O332" s="5" t="n">
        <v>77</v>
      </c>
      <c r="P332" s="3" t="inlineStr">
        <is>
          <t>A</t>
        </is>
      </c>
      <c r="Q332" s="3" t="n">
        <v>242</v>
      </c>
      <c r="R332" s="3" t="n">
        <v>77</v>
      </c>
      <c r="S332" t="n">
        <v>0.5</v>
      </c>
      <c r="T332" t="n">
        <v>7.8</v>
      </c>
      <c r="U332" t="n">
        <v>13.1</v>
      </c>
      <c r="V332" t="n">
        <v>2</v>
      </c>
      <c r="W332" t="n">
        <v>23.3</v>
      </c>
      <c r="X332" t="inlineStr">
        <is>
          <t>J1 22分 0G0A</t>
        </is>
      </c>
      <c r="Y332" t="inlineStr">
        <is>
          <t>出場なし</t>
        </is>
      </c>
      <c r="Z332" t="inlineStr">
        <is>
          <t>J1 1899分 0G2A</t>
        </is>
      </c>
      <c r="AA332" t="n">
        <v>7</v>
      </c>
      <c r="AB332" t="n">
        <v>0</v>
      </c>
      <c r="AC332" t="inlineStr">
        <is>
          <t>明治安田Ｊ１ 優秀選手賞(2023)</t>
        </is>
      </c>
      <c r="AD332" t="n">
        <v>73</v>
      </c>
      <c r="AE332" t="n">
        <v>93</v>
      </c>
      <c r="AF332" t="n">
        <v>65</v>
      </c>
      <c r="AG332" t="n">
        <v>0</v>
      </c>
      <c r="AH332" s="6" t="n">
        <v>900000</v>
      </c>
      <c r="AI332" t="inlineStr">
        <is>
          <t>標準</t>
        </is>
      </c>
      <c r="AJ332" t="inlineStr">
        <is>
          <t>市場評価が実績を上回る（新加入・海外実績・伸び盛り）</t>
        </is>
      </c>
      <c r="AK332" t="inlineStr">
        <is>
          <t>Transfermarkt</t>
        </is>
      </c>
    </row>
    <row r="333">
      <c r="A333" t="inlineStr">
        <is>
          <t>J2</t>
        </is>
      </c>
      <c r="B333" t="inlineStr">
        <is>
          <t>大分</t>
        </is>
      </c>
      <c r="C333" t="n">
        <v>14</v>
      </c>
      <c r="D333" t="inlineStr">
        <is>
          <t>FW</t>
        </is>
      </c>
      <c r="E333" t="inlineStr">
        <is>
          <t>宇津元 伸弥</t>
        </is>
      </c>
      <c r="F333" s="3" t="inlineStr">
        <is>
          <t>MF</t>
        </is>
      </c>
      <c r="G333" s="3" t="inlineStr">
        <is>
          <t>LMF</t>
        </is>
      </c>
      <c r="H333" t="inlineStr">
        <is>
          <t>LMF</t>
        </is>
      </c>
      <c r="I333" s="3" t="inlineStr">
        <is>
          <t>FW→MF</t>
        </is>
      </c>
      <c r="J333" t="n">
        <v>26</v>
      </c>
      <c r="K333" s="4" t="n">
        <v>36614</v>
      </c>
      <c r="L333" s="5" t="n">
        <v>73</v>
      </c>
      <c r="M333" s="3" t="inlineStr">
        <is>
          <t>B</t>
        </is>
      </c>
      <c r="N333" t="n">
        <v>139</v>
      </c>
      <c r="O333" s="5" t="n">
        <v>77</v>
      </c>
      <c r="P333" s="3" t="inlineStr">
        <is>
          <t>A</t>
        </is>
      </c>
      <c r="Q333" s="3" t="n">
        <v>72</v>
      </c>
      <c r="R333" s="3" t="n">
        <v>77</v>
      </c>
      <c r="S333" t="n">
        <v>14.1</v>
      </c>
      <c r="T333" t="n">
        <v>12.2</v>
      </c>
      <c r="U333" t="n">
        <v>2.1</v>
      </c>
      <c r="V333" t="n">
        <v>0</v>
      </c>
      <c r="W333" t="n">
        <v>28.3</v>
      </c>
      <c r="X333" t="inlineStr">
        <is>
          <t>J2 619分 1G1A</t>
        </is>
      </c>
      <c r="Y333" t="inlineStr">
        <is>
          <t>J2/J3百年構想 1541分 3G4A</t>
        </is>
      </c>
      <c r="Z333" t="inlineStr">
        <is>
          <t>J2 1969分 1G4A</t>
        </is>
      </c>
      <c r="AA333" t="n">
        <v>3</v>
      </c>
      <c r="AB333" t="n">
        <v>0</v>
      </c>
      <c r="AD333" t="n">
        <v>73</v>
      </c>
      <c r="AE333" t="n">
        <v>74</v>
      </c>
      <c r="AF333" t="n">
        <v>80</v>
      </c>
      <c r="AG333" t="n">
        <v>1</v>
      </c>
      <c r="AH333" s="6" t="n">
        <v>350000</v>
      </c>
      <c r="AI333" t="inlineStr">
        <is>
          <t>標準</t>
        </is>
      </c>
      <c r="AJ333" t="inlineStr"/>
      <c r="AK333" t="inlineStr">
        <is>
          <t>Transfermarkt</t>
        </is>
      </c>
    </row>
    <row r="334">
      <c r="A334" t="inlineStr">
        <is>
          <t>J1</t>
        </is>
      </c>
      <c r="B334" t="inlineStr">
        <is>
          <t>京都</t>
        </is>
      </c>
      <c r="C334" t="n">
        <v>16</v>
      </c>
      <c r="D334" t="inlineStr">
        <is>
          <t>MF</t>
        </is>
      </c>
      <c r="E334" t="inlineStr">
        <is>
          <t>平岡 大陽</t>
        </is>
      </c>
      <c r="F334" s="3" t="inlineStr">
        <is>
          <t>MF</t>
        </is>
      </c>
      <c r="G334" s="3" t="inlineStr">
        <is>
          <t>OMF</t>
        </is>
      </c>
      <c r="H334" t="inlineStr">
        <is>
          <t>OMF</t>
        </is>
      </c>
      <c r="I334" s="3" t="inlineStr"/>
      <c r="J334" t="n">
        <v>24</v>
      </c>
      <c r="K334" s="4" t="n">
        <v>37513</v>
      </c>
      <c r="L334" s="5" t="n">
        <v>72</v>
      </c>
      <c r="M334" s="3" t="inlineStr">
        <is>
          <t>B</t>
        </is>
      </c>
      <c r="N334" t="n">
        <v>300</v>
      </c>
      <c r="O334" s="5" t="n">
        <v>77</v>
      </c>
      <c r="P334" s="3" t="inlineStr">
        <is>
          <t>A</t>
        </is>
      </c>
      <c r="Q334" s="3" t="n">
        <v>242</v>
      </c>
      <c r="R334" s="3" t="n">
        <v>77</v>
      </c>
      <c r="S334" t="n">
        <v>0</v>
      </c>
      <c r="T334" t="n">
        <v>14.8</v>
      </c>
      <c r="U334" t="n">
        <v>7.9</v>
      </c>
      <c r="V334" t="n">
        <v>0</v>
      </c>
      <c r="W334" t="n">
        <v>22.7</v>
      </c>
      <c r="X334" t="inlineStr">
        <is>
          <t>出場なし</t>
        </is>
      </c>
      <c r="Y334" t="inlineStr">
        <is>
          <t>J1百年構想 495分 0G0A</t>
        </is>
      </c>
      <c r="Z334" t="inlineStr">
        <is>
          <t>J1 1673分 4G1A</t>
        </is>
      </c>
      <c r="AA334" t="n">
        <v>4</v>
      </c>
      <c r="AB334" t="n">
        <v>0</v>
      </c>
      <c r="AD334" t="n">
        <v>72</v>
      </c>
      <c r="AE334" t="n">
        <v>86</v>
      </c>
      <c r="AF334" t="n">
        <v>71</v>
      </c>
      <c r="AG334" t="n">
        <v>1</v>
      </c>
      <c r="AH334" s="6" t="n">
        <v>600000</v>
      </c>
      <c r="AI334" t="inlineStr">
        <is>
          <t>標準</t>
        </is>
      </c>
      <c r="AJ334" t="inlineStr">
        <is>
          <t>市場評価が実績を上回る（新加入・海外実績・伸び盛り）</t>
        </is>
      </c>
      <c r="AK334" t="inlineStr">
        <is>
          <t>Transfermarkt</t>
        </is>
      </c>
    </row>
    <row r="335">
      <c r="A335" t="inlineStr">
        <is>
          <t>J1</t>
        </is>
      </c>
      <c r="B335" t="inlineStr">
        <is>
          <t>柏</t>
        </is>
      </c>
      <c r="C335" t="n">
        <v>15</v>
      </c>
      <c r="D335" t="inlineStr">
        <is>
          <t>FW</t>
        </is>
      </c>
      <c r="E335" t="inlineStr">
        <is>
          <t>藤尾 翔太</t>
        </is>
      </c>
      <c r="F335" s="3" t="inlineStr">
        <is>
          <t>FW</t>
        </is>
      </c>
      <c r="G335" s="3" t="inlineStr">
        <is>
          <t>CF</t>
        </is>
      </c>
      <c r="H335" t="inlineStr">
        <is>
          <t>CF</t>
        </is>
      </c>
      <c r="I335" s="3" t="inlineStr"/>
      <c r="J335" t="n">
        <v>25</v>
      </c>
      <c r="K335" s="4" t="n">
        <v>37013</v>
      </c>
      <c r="L335" s="5" t="n">
        <v>71</v>
      </c>
      <c r="M335" s="3" t="inlineStr">
        <is>
          <t>B</t>
        </is>
      </c>
      <c r="N335" t="n">
        <v>330</v>
      </c>
      <c r="O335" s="5" t="n">
        <v>77</v>
      </c>
      <c r="P335" s="3" t="inlineStr">
        <is>
          <t>A</t>
        </is>
      </c>
      <c r="Q335" s="3" t="n">
        <v>242</v>
      </c>
      <c r="R335" s="3" t="n">
        <v>77</v>
      </c>
      <c r="S335" t="n">
        <v>3.4</v>
      </c>
      <c r="T335" t="n">
        <v>6.8</v>
      </c>
      <c r="U335" t="n">
        <v>10.2</v>
      </c>
      <c r="V335" t="n">
        <v>0</v>
      </c>
      <c r="W335" t="n">
        <v>20.4</v>
      </c>
      <c r="X335" t="inlineStr">
        <is>
          <t>J1 162分 0G0A</t>
        </is>
      </c>
      <c r="Y335" t="inlineStr">
        <is>
          <t>出場なし</t>
        </is>
      </c>
      <c r="Z335" t="inlineStr">
        <is>
          <t>J1 1439分 3G1A</t>
        </is>
      </c>
      <c r="AA335" t="n">
        <v>7</v>
      </c>
      <c r="AB335" t="n">
        <v>0</v>
      </c>
      <c r="AD335" t="n">
        <v>71</v>
      </c>
      <c r="AE335" t="n">
        <v>92</v>
      </c>
      <c r="AF335" t="n">
        <v>68</v>
      </c>
      <c r="AG335" t="n">
        <v>1</v>
      </c>
      <c r="AH335" s="6" t="n">
        <v>800000</v>
      </c>
      <c r="AI335" t="inlineStr">
        <is>
          <t>標準</t>
        </is>
      </c>
      <c r="AJ335" t="inlineStr">
        <is>
          <t>市場評価が実績を上回る（新加入・海外実績・伸び盛り）</t>
        </is>
      </c>
      <c r="AK335" t="inlineStr">
        <is>
          <t>Transfermarkt</t>
        </is>
      </c>
    </row>
    <row r="336">
      <c r="A336" t="inlineStr">
        <is>
          <t>J2</t>
        </is>
      </c>
      <c r="B336" t="inlineStr">
        <is>
          <t>甲府</t>
        </is>
      </c>
      <c r="C336" t="n">
        <v>14</v>
      </c>
      <c r="D336" t="inlineStr">
        <is>
          <t>FW</t>
        </is>
      </c>
      <c r="E336" t="inlineStr">
        <is>
          <t>藤井 一志</t>
        </is>
      </c>
      <c r="F336" s="3" t="inlineStr">
        <is>
          <t>FW</t>
        </is>
      </c>
      <c r="G336" s="3" t="inlineStr">
        <is>
          <t>RWG</t>
        </is>
      </c>
      <c r="H336" t="inlineStr">
        <is>
          <t>RWG</t>
        </is>
      </c>
      <c r="I336" s="3" t="inlineStr"/>
      <c r="J336" t="n">
        <v>24</v>
      </c>
      <c r="K336" s="4" t="n">
        <v>37164</v>
      </c>
      <c r="L336" s="5" t="n">
        <v>71</v>
      </c>
      <c r="M336" s="3" t="inlineStr">
        <is>
          <t>B</t>
        </is>
      </c>
      <c r="N336" t="n">
        <v>179</v>
      </c>
      <c r="O336" s="5" t="n">
        <v>77</v>
      </c>
      <c r="P336" s="3" t="inlineStr">
        <is>
          <t>A</t>
        </is>
      </c>
      <c r="Q336" s="3" t="n">
        <v>72</v>
      </c>
      <c r="R336" s="3" t="n">
        <v>77</v>
      </c>
      <c r="S336" t="n">
        <v>9.4</v>
      </c>
      <c r="T336" t="n">
        <v>12.8</v>
      </c>
      <c r="U336" t="n">
        <v>2.2</v>
      </c>
      <c r="V336" t="n">
        <v>0</v>
      </c>
      <c r="W336" t="n">
        <v>24.4</v>
      </c>
      <c r="X336" t="inlineStr">
        <is>
          <t>J2 346分 1G0A</t>
        </is>
      </c>
      <c r="Y336" t="inlineStr">
        <is>
          <t>J2/J3百年構想 1297分 3G3A</t>
        </is>
      </c>
      <c r="Z336" t="inlineStr">
        <is>
          <t>J2 1237分 5G2A</t>
        </is>
      </c>
      <c r="AA336" t="n">
        <v>1</v>
      </c>
      <c r="AB336" t="n">
        <v>0</v>
      </c>
      <c r="AD336" t="n">
        <v>71</v>
      </c>
      <c r="AE336" t="n">
        <v>83</v>
      </c>
      <c r="AF336" t="n">
        <v>77</v>
      </c>
      <c r="AG336" t="n">
        <v>1</v>
      </c>
      <c r="AH336" s="6" t="n">
        <v>500000</v>
      </c>
      <c r="AI336" t="inlineStr">
        <is>
          <t>標準</t>
        </is>
      </c>
      <c r="AJ336" t="inlineStr"/>
      <c r="AK336" t="inlineStr">
        <is>
          <t>Transfermarkt</t>
        </is>
      </c>
    </row>
    <row r="337">
      <c r="A337" t="inlineStr">
        <is>
          <t>J1</t>
        </is>
      </c>
      <c r="B337" t="inlineStr">
        <is>
          <t>浦和</t>
        </is>
      </c>
      <c r="C337" t="n">
        <v>15</v>
      </c>
      <c r="D337" t="inlineStr">
        <is>
          <t>DF</t>
        </is>
      </c>
      <c r="E337" t="inlineStr">
        <is>
          <t>工藤 孝太</t>
        </is>
      </c>
      <c r="F337" s="3" t="inlineStr">
        <is>
          <t>DF</t>
        </is>
      </c>
      <c r="G337" s="3" t="inlineStr">
        <is>
          <t>CB</t>
        </is>
      </c>
      <c r="H337" t="inlineStr">
        <is>
          <t>CB</t>
        </is>
      </c>
      <c r="I337" s="3" t="inlineStr"/>
      <c r="J337" t="n">
        <v>23</v>
      </c>
      <c r="K337" s="4" t="n">
        <v>37846</v>
      </c>
      <c r="L337" s="5" t="n">
        <v>70</v>
      </c>
      <c r="M337" s="3" t="inlineStr">
        <is>
          <t>B</t>
        </is>
      </c>
      <c r="N337" t="n">
        <v>350</v>
      </c>
      <c r="O337" s="5" t="n">
        <v>77</v>
      </c>
      <c r="P337" s="3" t="inlineStr">
        <is>
          <t>A</t>
        </is>
      </c>
      <c r="Q337" s="3" t="n">
        <v>242</v>
      </c>
      <c r="R337" s="3" t="n">
        <v>78</v>
      </c>
      <c r="S337" t="n">
        <v>5.3</v>
      </c>
      <c r="T337" t="n">
        <v>9.699999999999999</v>
      </c>
      <c r="U337" t="n">
        <v>2.8</v>
      </c>
      <c r="V337" t="n">
        <v>1</v>
      </c>
      <c r="W337" t="n">
        <v>18.8</v>
      </c>
      <c r="X337" t="inlineStr">
        <is>
          <t>J1 255分 0G0A</t>
        </is>
      </c>
      <c r="Y337" t="inlineStr">
        <is>
          <t>出場なし</t>
        </is>
      </c>
      <c r="Z337" t="inlineStr">
        <is>
          <t>J1 1952分 0G1A</t>
        </is>
      </c>
      <c r="AA337" t="n">
        <v>2</v>
      </c>
      <c r="AB337" t="n">
        <v>0</v>
      </c>
      <c r="AC337" t="inlineStr">
        <is>
          <t>明治安田Ｊ３ 優秀選手賞(2024)</t>
        </is>
      </c>
      <c r="AD337" t="n">
        <v>70</v>
      </c>
      <c r="AE337" t="n">
        <v>83</v>
      </c>
      <c r="AF337" t="n">
        <v>72</v>
      </c>
      <c r="AG337" t="n">
        <v>2</v>
      </c>
      <c r="AH337" s="6" t="n">
        <v>500000</v>
      </c>
      <c r="AI337" t="inlineStr">
        <is>
          <t>標準</t>
        </is>
      </c>
      <c r="AJ337" t="inlineStr">
        <is>
          <t>市場評価が実績を上回る（新加入・海外実績・伸び盛り）</t>
        </is>
      </c>
      <c r="AK337" t="inlineStr">
        <is>
          <t>Transfermarkt</t>
        </is>
      </c>
    </row>
    <row r="338">
      <c r="A338" t="inlineStr">
        <is>
          <t>J2</t>
        </is>
      </c>
      <c r="B338" t="inlineStr">
        <is>
          <t>徳島</t>
        </is>
      </c>
      <c r="C338" t="n">
        <v>9</v>
      </c>
      <c r="D338" t="inlineStr">
        <is>
          <t>FW</t>
        </is>
      </c>
      <c r="E338" t="inlineStr">
        <is>
          <t>トニー アンデルソン</t>
        </is>
      </c>
      <c r="F338" s="3" t="inlineStr">
        <is>
          <t>MF</t>
        </is>
      </c>
      <c r="G338" s="3" t="inlineStr">
        <is>
          <t>OMF</t>
        </is>
      </c>
      <c r="H338" t="inlineStr">
        <is>
          <t>OMF</t>
        </is>
      </c>
      <c r="I338" s="3" t="inlineStr">
        <is>
          <t>FW→MF</t>
        </is>
      </c>
      <c r="J338" t="n">
        <v>28</v>
      </c>
      <c r="K338" s="4" t="n">
        <v>35791</v>
      </c>
      <c r="L338" s="5" t="n">
        <v>70</v>
      </c>
      <c r="M338" s="3" t="inlineStr">
        <is>
          <t>B</t>
        </is>
      </c>
      <c r="N338" t="n">
        <v>193</v>
      </c>
      <c r="O338" s="5" t="n">
        <v>77</v>
      </c>
      <c r="P338" s="3" t="inlineStr">
        <is>
          <t>A</t>
        </is>
      </c>
      <c r="Q338" s="3" t="n">
        <v>72</v>
      </c>
      <c r="R338" s="3" t="n">
        <v>77</v>
      </c>
      <c r="S338" t="n">
        <v>8.800000000000001</v>
      </c>
      <c r="T338" t="n">
        <v>14.2</v>
      </c>
      <c r="U338" t="n">
        <v>0</v>
      </c>
      <c r="V338" t="n">
        <v>0</v>
      </c>
      <c r="W338" t="n">
        <v>23.1</v>
      </c>
      <c r="X338" t="inlineStr">
        <is>
          <t>J2 351分 1G0A</t>
        </is>
      </c>
      <c r="Y338" t="inlineStr">
        <is>
          <t>J2/J3百年構想 1339分 5G5A</t>
        </is>
      </c>
      <c r="Z338" t="inlineStr">
        <is>
          <t>J2 971分 3G5A</t>
        </is>
      </c>
      <c r="AA338" t="n">
        <v>0</v>
      </c>
      <c r="AB338" t="n">
        <v>0</v>
      </c>
      <c r="AD338" t="n">
        <v>70</v>
      </c>
      <c r="AE338" t="n">
        <v>86</v>
      </c>
      <c r="AF338" t="n">
        <v>77</v>
      </c>
      <c r="AG338" t="n">
        <v>0</v>
      </c>
      <c r="AH338" s="6" t="n">
        <v>600000</v>
      </c>
      <c r="AI338" t="inlineStr">
        <is>
          <t>標準</t>
        </is>
      </c>
      <c r="AJ338" t="inlineStr">
        <is>
          <t>市場評価が実績を上回る（新加入・海外実績・伸び盛り）</t>
        </is>
      </c>
      <c r="AK338" t="inlineStr">
        <is>
          <t>Transfermarkt</t>
        </is>
      </c>
    </row>
    <row r="339">
      <c r="A339" t="inlineStr">
        <is>
          <t>J1</t>
        </is>
      </c>
      <c r="B339" t="inlineStr">
        <is>
          <t>水戸</t>
        </is>
      </c>
      <c r="C339" t="n">
        <v>39</v>
      </c>
      <c r="D339" t="inlineStr">
        <is>
          <t>MF</t>
        </is>
      </c>
      <c r="E339" t="inlineStr">
        <is>
          <t>山本 隼大</t>
        </is>
      </c>
      <c r="F339" s="3" t="inlineStr">
        <is>
          <t>MF</t>
        </is>
      </c>
      <c r="G339" s="3" t="inlineStr">
        <is>
          <t>LWG</t>
        </is>
      </c>
      <c r="H339" t="inlineStr">
        <is>
          <t>LWG</t>
        </is>
      </c>
      <c r="I339" s="3" t="inlineStr"/>
      <c r="J339" t="n">
        <v>23</v>
      </c>
      <c r="K339" s="4" t="n">
        <v>37664</v>
      </c>
      <c r="L339" s="5" t="n">
        <v>69</v>
      </c>
      <c r="M339" s="3" t="inlineStr">
        <is>
          <t>B</t>
        </is>
      </c>
      <c r="N339" t="n">
        <v>358</v>
      </c>
      <c r="O339" s="5" t="n">
        <v>77</v>
      </c>
      <c r="P339" s="3" t="inlineStr">
        <is>
          <t>A</t>
        </is>
      </c>
      <c r="Q339" s="3" t="n">
        <v>242</v>
      </c>
      <c r="R339" s="3" t="n">
        <v>78</v>
      </c>
      <c r="S339" t="n">
        <v>3.6</v>
      </c>
      <c r="T339" t="n">
        <v>14</v>
      </c>
      <c r="U339" t="n">
        <v>0.6</v>
      </c>
      <c r="V339" t="n">
        <v>0</v>
      </c>
      <c r="W339" t="n">
        <v>18.2</v>
      </c>
      <c r="X339" t="inlineStr">
        <is>
          <t>J1 174分 0G0A</t>
        </is>
      </c>
      <c r="Y339" t="inlineStr">
        <is>
          <t>J1百年構想 696分 1G0A</t>
        </is>
      </c>
      <c r="Z339" t="inlineStr">
        <is>
          <t>J2 2149分 5G2A</t>
        </is>
      </c>
      <c r="AA339" t="n">
        <v>1</v>
      </c>
      <c r="AB339" t="n">
        <v>0</v>
      </c>
      <c r="AD339" t="n">
        <v>69</v>
      </c>
      <c r="AE339" t="n">
        <v>83</v>
      </c>
      <c r="AF339" t="n">
        <v>74</v>
      </c>
      <c r="AG339" t="n">
        <v>2</v>
      </c>
      <c r="AH339" s="6" t="n">
        <v>500000</v>
      </c>
      <c r="AI339" t="inlineStr">
        <is>
          <t>標準</t>
        </is>
      </c>
      <c r="AJ339" t="inlineStr">
        <is>
          <t>市場評価が実績を上回る（新加入・海外実績・伸び盛り）</t>
        </is>
      </c>
      <c r="AK339" t="inlineStr">
        <is>
          <t>Transfermarkt</t>
        </is>
      </c>
    </row>
    <row r="340">
      <c r="A340" t="inlineStr">
        <is>
          <t>J1</t>
        </is>
      </c>
      <c r="B340" t="inlineStr">
        <is>
          <t>千葉</t>
        </is>
      </c>
      <c r="C340" t="n">
        <v>25</v>
      </c>
      <c r="D340" t="inlineStr">
        <is>
          <t>MF</t>
        </is>
      </c>
      <c r="E340" t="inlineStr">
        <is>
          <t>マテウス インディオ</t>
        </is>
      </c>
      <c r="F340" s="3" t="inlineStr">
        <is>
          <t>MF</t>
        </is>
      </c>
      <c r="G340" s="3" t="inlineStr">
        <is>
          <t>DMF</t>
        </is>
      </c>
      <c r="H340" t="inlineStr">
        <is>
          <t>DMF</t>
        </is>
      </c>
      <c r="I340" s="3" t="inlineStr"/>
      <c r="J340" t="n">
        <v>27</v>
      </c>
      <c r="K340" s="4" t="n">
        <v>36399</v>
      </c>
      <c r="L340" s="5" t="n">
        <v>69</v>
      </c>
      <c r="M340" s="3" t="inlineStr">
        <is>
          <t>B</t>
        </is>
      </c>
      <c r="N340" t="n">
        <v>365</v>
      </c>
      <c r="O340" s="5" t="n">
        <v>77</v>
      </c>
      <c r="P340" s="3" t="inlineStr">
        <is>
          <t>A</t>
        </is>
      </c>
      <c r="Q340" s="3" t="n">
        <v>242</v>
      </c>
      <c r="R340" s="3" t="n">
        <v>77</v>
      </c>
      <c r="S340" t="n">
        <v>17.3</v>
      </c>
      <c r="T340" t="n">
        <v>0</v>
      </c>
      <c r="U340" t="n">
        <v>0</v>
      </c>
      <c r="V340" t="n">
        <v>0</v>
      </c>
      <c r="W340" t="n">
        <v>17.3</v>
      </c>
      <c r="X340" t="inlineStr">
        <is>
          <t>J1 657分 1G0A</t>
        </is>
      </c>
      <c r="Y340" t="inlineStr">
        <is>
          <t>出場なし</t>
        </is>
      </c>
      <c r="Z340" t="inlineStr">
        <is>
          <t>出場なし</t>
        </is>
      </c>
      <c r="AA340" t="n">
        <v>0</v>
      </c>
      <c r="AB340" t="n">
        <v>0</v>
      </c>
      <c r="AD340" t="n">
        <v>69</v>
      </c>
      <c r="AE340" t="n">
        <v>89</v>
      </c>
      <c r="AF340" t="n">
        <v>76</v>
      </c>
      <c r="AG340" t="n">
        <v>0</v>
      </c>
      <c r="AH340" s="6" t="n">
        <v>700000</v>
      </c>
      <c r="AI340" t="inlineStr">
        <is>
          <t>標準</t>
        </is>
      </c>
      <c r="AJ340" t="inlineStr">
        <is>
          <t>市場評価が実績を上回る（新加入・海外実績・伸び盛り）</t>
        </is>
      </c>
      <c r="AK340" t="inlineStr">
        <is>
          <t>Transfermarkt</t>
        </is>
      </c>
    </row>
    <row r="341">
      <c r="A341" t="inlineStr">
        <is>
          <t>J1</t>
        </is>
      </c>
      <c r="B341" t="inlineStr">
        <is>
          <t>Ｃ大阪</t>
        </is>
      </c>
      <c r="C341" t="n">
        <v>36</v>
      </c>
      <c r="D341" t="inlineStr">
        <is>
          <t>MF</t>
        </is>
      </c>
      <c r="E341" t="inlineStr">
        <is>
          <t>ジャクソン アーバイン</t>
        </is>
      </c>
      <c r="F341" s="3" t="inlineStr">
        <is>
          <t>MF</t>
        </is>
      </c>
      <c r="G341" s="3" t="inlineStr">
        <is>
          <t>CMF</t>
        </is>
      </c>
      <c r="H341" t="inlineStr">
        <is>
          <t>CMF</t>
        </is>
      </c>
      <c r="I341" s="3" t="inlineStr"/>
      <c r="J341" t="n">
        <v>33</v>
      </c>
      <c r="K341" s="4" t="n">
        <v>34035</v>
      </c>
      <c r="L341" s="5" t="n">
        <v>69</v>
      </c>
      <c r="M341" s="3" t="inlineStr">
        <is>
          <t>B</t>
        </is>
      </c>
      <c r="N341" t="n">
        <v>360</v>
      </c>
      <c r="O341" s="5" t="n">
        <v>77</v>
      </c>
      <c r="P341" s="3" t="inlineStr">
        <is>
          <t>A</t>
        </is>
      </c>
      <c r="Q341" s="3" t="n">
        <v>242</v>
      </c>
      <c r="R341" s="3" t="n">
        <v>77</v>
      </c>
      <c r="S341" t="n">
        <v>18.1</v>
      </c>
      <c r="T341" t="n">
        <v>0</v>
      </c>
      <c r="U341" t="n">
        <v>0</v>
      </c>
      <c r="V341" t="n">
        <v>0</v>
      </c>
      <c r="W341" t="n">
        <v>18.1</v>
      </c>
      <c r="X341" t="inlineStr">
        <is>
          <t>J1 585分 0G1A</t>
        </is>
      </c>
      <c r="Y341" t="inlineStr">
        <is>
          <t>出場なし</t>
        </is>
      </c>
      <c r="Z341" t="inlineStr">
        <is>
          <t>出場なし</t>
        </is>
      </c>
      <c r="AA341" t="n">
        <v>0</v>
      </c>
      <c r="AB341" t="n">
        <v>0</v>
      </c>
      <c r="AD341" t="n">
        <v>69</v>
      </c>
      <c r="AE341" t="n">
        <v>95</v>
      </c>
      <c r="AF341" t="n">
        <v>77</v>
      </c>
      <c r="AG341" t="n">
        <v>-2</v>
      </c>
      <c r="AH341" s="6" t="n">
        <v>1000000</v>
      </c>
      <c r="AI341" t="inlineStr">
        <is>
          <t>標準</t>
        </is>
      </c>
      <c r="AJ341" t="inlineStr">
        <is>
          <t>市場評価が実績を上回る（新加入・海外実績・伸び盛り）</t>
        </is>
      </c>
      <c r="AK341" t="inlineStr">
        <is>
          <t>Transfermarkt</t>
        </is>
      </c>
    </row>
    <row r="342">
      <c r="A342" t="inlineStr">
        <is>
          <t>J1</t>
        </is>
      </c>
      <c r="B342" t="inlineStr">
        <is>
          <t>広島</t>
        </is>
      </c>
      <c r="C342" t="n">
        <v>22</v>
      </c>
      <c r="D342" t="inlineStr">
        <is>
          <t>FW</t>
        </is>
      </c>
      <c r="E342" t="inlineStr">
        <is>
          <t>セバスティアン アレー</t>
        </is>
      </c>
      <c r="F342" s="3" t="inlineStr">
        <is>
          <t>FW</t>
        </is>
      </c>
      <c r="G342" s="3" t="inlineStr">
        <is>
          <t>CF</t>
        </is>
      </c>
      <c r="H342" t="inlineStr">
        <is>
          <t>CF</t>
        </is>
      </c>
      <c r="I342" s="3" t="inlineStr"/>
      <c r="J342" t="n">
        <v>32</v>
      </c>
      <c r="K342" s="4" t="n">
        <v>34507</v>
      </c>
      <c r="L342" s="5" t="n">
        <v>68</v>
      </c>
      <c r="M342" s="3" t="inlineStr">
        <is>
          <t>B</t>
        </is>
      </c>
      <c r="N342" t="n">
        <v>380</v>
      </c>
      <c r="O342" s="5" t="n">
        <v>77</v>
      </c>
      <c r="P342" s="3" t="inlineStr">
        <is>
          <t>A</t>
        </is>
      </c>
      <c r="Q342" s="3" t="n">
        <v>242</v>
      </c>
      <c r="R342" s="3" t="n">
        <v>77</v>
      </c>
      <c r="S342" t="n">
        <v>16.5</v>
      </c>
      <c r="T342" t="n">
        <v>0</v>
      </c>
      <c r="U342" t="n">
        <v>0</v>
      </c>
      <c r="V342" t="n">
        <v>0</v>
      </c>
      <c r="W342" t="n">
        <v>16.5</v>
      </c>
      <c r="X342" t="inlineStr">
        <is>
          <t>J1 359分 3G1A</t>
        </is>
      </c>
      <c r="Y342" t="inlineStr">
        <is>
          <t>出場なし</t>
        </is>
      </c>
      <c r="Z342" t="inlineStr">
        <is>
          <t>出場なし</t>
        </is>
      </c>
      <c r="AA342" t="n">
        <v>0</v>
      </c>
      <c r="AB342" t="n">
        <v>0</v>
      </c>
      <c r="AD342" t="n">
        <v>68</v>
      </c>
      <c r="AE342" t="n">
        <v>95</v>
      </c>
      <c r="AF342" t="n">
        <v>75</v>
      </c>
      <c r="AG342" t="n">
        <v>-1</v>
      </c>
      <c r="AH342" s="6" t="n">
        <v>1000000</v>
      </c>
      <c r="AI342" t="inlineStr">
        <is>
          <t>標準</t>
        </is>
      </c>
      <c r="AJ342" t="inlineStr">
        <is>
          <t>市場評価が実績を上回る（新加入・海外実績・伸び盛り）</t>
        </is>
      </c>
      <c r="AK342" t="inlineStr">
        <is>
          <t>Transfermarkt</t>
        </is>
      </c>
    </row>
    <row r="343">
      <c r="A343" t="inlineStr">
        <is>
          <t>J2</t>
        </is>
      </c>
      <c r="B343" t="inlineStr">
        <is>
          <t>栃木Ｃ</t>
        </is>
      </c>
      <c r="C343" t="n">
        <v>20</v>
      </c>
      <c r="D343" t="inlineStr">
        <is>
          <t>MF</t>
        </is>
      </c>
      <c r="E343" t="inlineStr">
        <is>
          <t>ペドロ アウグスト</t>
        </is>
      </c>
      <c r="F343" s="3" t="inlineStr">
        <is>
          <t>MF</t>
        </is>
      </c>
      <c r="G343" s="3" t="inlineStr">
        <is>
          <t>CMF</t>
        </is>
      </c>
      <c r="H343" t="inlineStr">
        <is>
          <t>CMF</t>
        </is>
      </c>
      <c r="I343" s="3" t="inlineStr"/>
      <c r="J343" t="n">
        <v>29</v>
      </c>
      <c r="K343" s="4" t="n">
        <v>35492</v>
      </c>
      <c r="L343" s="5" t="n">
        <v>67</v>
      </c>
      <c r="M343" s="3" t="inlineStr">
        <is>
          <t>B</t>
        </is>
      </c>
      <c r="N343" t="n">
        <v>261</v>
      </c>
      <c r="O343" s="5" t="n">
        <v>77</v>
      </c>
      <c r="P343" s="3" t="inlineStr">
        <is>
          <t>A</t>
        </is>
      </c>
      <c r="Q343" s="3" t="n">
        <v>72</v>
      </c>
      <c r="R343" s="3" t="n">
        <v>77</v>
      </c>
      <c r="S343" t="n">
        <v>15.3</v>
      </c>
      <c r="T343" t="n">
        <v>2.7</v>
      </c>
      <c r="U343" t="n">
        <v>0</v>
      </c>
      <c r="V343" t="n">
        <v>0</v>
      </c>
      <c r="W343" t="n">
        <v>18</v>
      </c>
      <c r="X343" t="inlineStr">
        <is>
          <t>J2 595分 1G0A</t>
        </is>
      </c>
      <c r="Y343" t="inlineStr">
        <is>
          <t>J2/J3百年構想 819分 0G0A</t>
        </is>
      </c>
      <c r="Z343" t="inlineStr">
        <is>
          <t>出場なし</t>
        </is>
      </c>
      <c r="AA343" t="n">
        <v>0</v>
      </c>
      <c r="AB343" t="n">
        <v>0</v>
      </c>
      <c r="AD343" t="n">
        <v>67</v>
      </c>
      <c r="AE343" t="n">
        <v>92</v>
      </c>
      <c r="AF343" t="n">
        <v>74</v>
      </c>
      <c r="AG343" t="n">
        <v>0</v>
      </c>
      <c r="AH343" s="6" t="n">
        <v>800000</v>
      </c>
      <c r="AI343" t="inlineStr">
        <is>
          <t>標準</t>
        </is>
      </c>
      <c r="AJ343" t="inlineStr">
        <is>
          <t>市場評価が実績を上回る（新加入・海外実績・伸び盛り）</t>
        </is>
      </c>
      <c r="AK343" t="inlineStr">
        <is>
          <t>Transfermarkt</t>
        </is>
      </c>
    </row>
    <row r="344">
      <c r="A344" t="inlineStr">
        <is>
          <t>J1</t>
        </is>
      </c>
      <c r="B344" t="inlineStr">
        <is>
          <t>清水</t>
        </is>
      </c>
      <c r="C344" t="n">
        <v>6</v>
      </c>
      <c r="D344" t="inlineStr">
        <is>
          <t>MF</t>
        </is>
      </c>
      <c r="E344" t="inlineStr">
        <is>
          <t>ウォン ドゥジェ</t>
        </is>
      </c>
      <c r="F344" s="3" t="inlineStr">
        <is>
          <t>MF</t>
        </is>
      </c>
      <c r="G344" s="3" t="inlineStr">
        <is>
          <t>DMF</t>
        </is>
      </c>
      <c r="H344" t="inlineStr">
        <is>
          <t>DMF</t>
        </is>
      </c>
      <c r="I344" s="3" t="inlineStr"/>
      <c r="J344" t="n">
        <v>28</v>
      </c>
      <c r="K344" s="4" t="n">
        <v>35752</v>
      </c>
      <c r="L344" s="5" t="n">
        <v>56</v>
      </c>
      <c r="M344" s="3" t="inlineStr">
        <is>
          <t>C</t>
        </is>
      </c>
      <c r="N344" t="n">
        <v>528</v>
      </c>
      <c r="O344" s="5" t="n">
        <v>77</v>
      </c>
      <c r="P344" s="3" t="inlineStr">
        <is>
          <t>A</t>
        </is>
      </c>
      <c r="Q344" s="3" t="n">
        <v>242</v>
      </c>
      <c r="R344" s="3" t="n">
        <v>77</v>
      </c>
      <c r="S344" t="n">
        <v>2.1</v>
      </c>
      <c r="T344" t="n">
        <v>0</v>
      </c>
      <c r="U344" t="n">
        <v>1.4</v>
      </c>
      <c r="V344" t="n">
        <v>0</v>
      </c>
      <c r="W344" t="n">
        <v>3.4</v>
      </c>
      <c r="X344" t="inlineStr">
        <is>
          <t>J1 99分 0G1A</t>
        </is>
      </c>
      <c r="Y344" t="inlineStr">
        <is>
          <t>出場なし</t>
        </is>
      </c>
      <c r="Z344" t="inlineStr">
        <is>
          <t>出場なし</t>
        </is>
      </c>
      <c r="AA344" t="n">
        <v>2</v>
      </c>
      <c r="AB344" t="n">
        <v>0</v>
      </c>
      <c r="AD344" t="n">
        <v>56</v>
      </c>
      <c r="AE344" t="n">
        <v>92</v>
      </c>
      <c r="AF344" t="n">
        <v>56</v>
      </c>
      <c r="AG344" t="n">
        <v>0</v>
      </c>
      <c r="AH344" s="6" t="n">
        <v>800000</v>
      </c>
      <c r="AI344" t="inlineStr">
        <is>
          <t>Jリーグ実績少→市場評価重視</t>
        </is>
      </c>
      <c r="AJ344" t="inlineStr">
        <is>
          <t>市場評価が実績を上回る（新加入・海外実績・伸び盛り）</t>
        </is>
      </c>
      <c r="AK344" t="inlineStr">
        <is>
          <t>Transfermarkt</t>
        </is>
      </c>
    </row>
    <row r="345">
      <c r="A345" t="inlineStr">
        <is>
          <t>J1</t>
        </is>
      </c>
      <c r="B345" t="inlineStr">
        <is>
          <t>FC東京</t>
        </is>
      </c>
      <c r="C345" t="n">
        <v>17</v>
      </c>
      <c r="D345" t="inlineStr">
        <is>
          <t>MF</t>
        </is>
      </c>
      <c r="E345" t="inlineStr">
        <is>
          <t>ニコライ ヴァリス</t>
        </is>
      </c>
      <c r="F345" s="3" t="inlineStr">
        <is>
          <t>MF</t>
        </is>
      </c>
      <c r="G345" s="3" t="inlineStr">
        <is>
          <t>LWG</t>
        </is>
      </c>
      <c r="H345" t="inlineStr">
        <is>
          <t>LWG</t>
        </is>
      </c>
      <c r="I345" s="3" t="inlineStr"/>
      <c r="J345" t="n">
        <v>30</v>
      </c>
      <c r="K345" s="4" t="n">
        <v>35312</v>
      </c>
      <c r="L345" s="5" t="n">
        <v>45</v>
      </c>
      <c r="M345" s="3" t="inlineStr">
        <is>
          <t>D</t>
        </is>
      </c>
      <c r="N345" t="n">
        <v>668</v>
      </c>
      <c r="O345" s="5" t="n">
        <v>77</v>
      </c>
      <c r="P345" s="3" t="inlineStr">
        <is>
          <t>A</t>
        </is>
      </c>
      <c r="Q345" s="3" t="n">
        <v>242</v>
      </c>
      <c r="R345" s="3" t="n">
        <v>77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>
        <is>
          <t>出場なし</t>
        </is>
      </c>
      <c r="Y345" t="inlineStr">
        <is>
          <t>出場なし</t>
        </is>
      </c>
      <c r="Z345" t="inlineStr">
        <is>
          <t>出場なし</t>
        </is>
      </c>
      <c r="AA345" t="n">
        <v>0</v>
      </c>
      <c r="AB345" t="n">
        <v>0</v>
      </c>
      <c r="AD345" t="n">
        <v>45</v>
      </c>
      <c r="AE345" t="n">
        <v>98</v>
      </c>
      <c r="AF345" t="n">
        <v>45</v>
      </c>
      <c r="AG345" t="n">
        <v>0</v>
      </c>
      <c r="AH345" s="6" t="n">
        <v>4000000</v>
      </c>
      <c r="AI345" t="inlineStr">
        <is>
          <t>Jリーグ実績少→市場評価重視</t>
        </is>
      </c>
      <c r="AJ345" t="inlineStr">
        <is>
          <t>市場評価が実績を上回る（新加入・海外実績・伸び盛り）</t>
        </is>
      </c>
      <c r="AK345" t="inlineStr">
        <is>
          <t>Transfermarkt</t>
        </is>
      </c>
    </row>
    <row r="346">
      <c r="A346" t="inlineStr">
        <is>
          <t>J2</t>
        </is>
      </c>
      <c r="B346" t="inlineStr">
        <is>
          <t>栃木Ｃ</t>
        </is>
      </c>
      <c r="C346" t="n">
        <v>2</v>
      </c>
      <c r="D346" t="inlineStr">
        <is>
          <t>DF</t>
        </is>
      </c>
      <c r="E346" t="inlineStr">
        <is>
          <t>マテイ ヨニッチ</t>
        </is>
      </c>
      <c r="F346" s="3" t="inlineStr">
        <is>
          <t>DF</t>
        </is>
      </c>
      <c r="G346" s="3" t="inlineStr">
        <is>
          <t>CB</t>
        </is>
      </c>
      <c r="H346" t="inlineStr">
        <is>
          <t>CB</t>
        </is>
      </c>
      <c r="I346" s="3" t="inlineStr"/>
      <c r="J346" t="n">
        <v>35</v>
      </c>
      <c r="K346" s="4" t="n">
        <v>33267</v>
      </c>
      <c r="L346" s="5" t="n">
        <v>82</v>
      </c>
      <c r="M346" s="3" t="inlineStr">
        <is>
          <t>A</t>
        </is>
      </c>
      <c r="N346" t="n">
        <v>11</v>
      </c>
      <c r="O346" s="5" t="n">
        <v>76</v>
      </c>
      <c r="P346" s="3" t="inlineStr">
        <is>
          <t>A</t>
        </is>
      </c>
      <c r="Q346" s="3" t="n">
        <v>85</v>
      </c>
      <c r="R346" s="3" t="n">
        <v>76</v>
      </c>
      <c r="S346" t="n">
        <v>13</v>
      </c>
      <c r="T346" t="n">
        <v>14</v>
      </c>
      <c r="U346" t="n">
        <v>9.300000000000001</v>
      </c>
      <c r="V346" t="n">
        <v>9.5</v>
      </c>
      <c r="W346" t="n">
        <v>45.8</v>
      </c>
      <c r="X346" t="inlineStr">
        <is>
          <t>J2 630分 0G0A</t>
        </is>
      </c>
      <c r="Y346" t="inlineStr">
        <is>
          <t>J2/J3百年構想 1560分 0G0A</t>
        </is>
      </c>
      <c r="Z346" t="inlineStr">
        <is>
          <t>J3 2919分 6G0A</t>
        </is>
      </c>
      <c r="AA346" t="n">
        <v>5</v>
      </c>
      <c r="AB346" t="n">
        <v>0</v>
      </c>
      <c r="AC346" t="inlineStr">
        <is>
          <t>明治安田Ｊ１ 優秀選手賞(2020, 2019, 2017)、明治安田Ｊ３ ベストイレブン(2025)、明治安田Ｊ３ フェアプレー個人賞(2025)</t>
        </is>
      </c>
      <c r="AD346" t="n">
        <v>82</v>
      </c>
      <c r="AE346" t="n">
        <v>78</v>
      </c>
      <c r="AF346" t="n">
        <v>81</v>
      </c>
      <c r="AG346" t="n">
        <v>-4</v>
      </c>
      <c r="AH346" s="6" t="n">
        <v>400000</v>
      </c>
      <c r="AI346" t="inlineStr">
        <is>
          <t>標準</t>
        </is>
      </c>
      <c r="AJ346" t="inlineStr"/>
      <c r="AK346" t="inlineStr">
        <is>
          <t>Transfermarkt</t>
        </is>
      </c>
    </row>
    <row r="347">
      <c r="A347" t="inlineStr">
        <is>
          <t>J1</t>
        </is>
      </c>
      <c r="B347" t="inlineStr">
        <is>
          <t>広島</t>
        </is>
      </c>
      <c r="C347" t="n">
        <v>99</v>
      </c>
      <c r="D347" t="inlineStr">
        <is>
          <t>GK</t>
        </is>
      </c>
      <c r="E347" t="inlineStr">
        <is>
          <t>大内 一生</t>
        </is>
      </c>
      <c r="F347" s="3" t="inlineStr">
        <is>
          <t>GK</t>
        </is>
      </c>
      <c r="G347" s="3" t="inlineStr">
        <is>
          <t>GK</t>
        </is>
      </c>
      <c r="H347" t="inlineStr">
        <is>
          <t>GK</t>
        </is>
      </c>
      <c r="I347" s="3" t="inlineStr"/>
      <c r="J347" t="n">
        <v>26</v>
      </c>
      <c r="K347" s="4" t="n">
        <v>36777</v>
      </c>
      <c r="L347" s="5" t="n">
        <v>80</v>
      </c>
      <c r="M347" s="3" t="inlineStr">
        <is>
          <t>A</t>
        </is>
      </c>
      <c r="N347" t="n">
        <v>166</v>
      </c>
      <c r="O347" s="5" t="n">
        <v>76</v>
      </c>
      <c r="P347" s="3" t="inlineStr">
        <is>
          <t>A</t>
        </is>
      </c>
      <c r="Q347" s="3" t="n">
        <v>261</v>
      </c>
      <c r="R347" s="3" t="n">
        <v>76</v>
      </c>
      <c r="S347" t="n">
        <v>20.2</v>
      </c>
      <c r="T347" t="n">
        <v>10.9</v>
      </c>
      <c r="U347" t="n">
        <v>6.1</v>
      </c>
      <c r="V347" t="n">
        <v>0</v>
      </c>
      <c r="W347" t="n">
        <v>37.2</v>
      </c>
      <c r="X347" t="inlineStr">
        <is>
          <t>J1 540分</t>
        </is>
      </c>
      <c r="Y347" t="inlineStr">
        <is>
          <t>J1百年構想 360分</t>
        </is>
      </c>
      <c r="Z347" t="inlineStr">
        <is>
          <t>J3 3420分</t>
        </is>
      </c>
      <c r="AA347" t="n">
        <v>4</v>
      </c>
      <c r="AB347" t="n">
        <v>0</v>
      </c>
      <c r="AD347" t="n">
        <v>80</v>
      </c>
      <c r="AE347" t="n">
        <v>57</v>
      </c>
      <c r="AF347" t="n">
        <v>86</v>
      </c>
      <c r="AG347" t="n">
        <v>1</v>
      </c>
      <c r="AH347" s="6" t="n">
        <v>175000</v>
      </c>
      <c r="AI347" t="inlineStr">
        <is>
          <t>標準</t>
        </is>
      </c>
      <c r="AJ347" t="inlineStr"/>
      <c r="AK347" t="inlineStr">
        <is>
          <t>Transfermarkt</t>
        </is>
      </c>
    </row>
    <row r="348">
      <c r="A348" t="inlineStr">
        <is>
          <t>J2</t>
        </is>
      </c>
      <c r="B348" t="inlineStr">
        <is>
          <t>秋田</t>
        </is>
      </c>
      <c r="C348" t="n">
        <v>1</v>
      </c>
      <c r="D348" t="inlineStr">
        <is>
          <t>GK</t>
        </is>
      </c>
      <c r="E348" t="inlineStr">
        <is>
          <t>山田 元気</t>
        </is>
      </c>
      <c r="F348" s="3" t="inlineStr">
        <is>
          <t>GK</t>
        </is>
      </c>
      <c r="G348" s="3" t="inlineStr">
        <is>
          <t>GK</t>
        </is>
      </c>
      <c r="H348" t="inlineStr">
        <is>
          <t>GK</t>
        </is>
      </c>
      <c r="I348" s="3" t="inlineStr"/>
      <c r="J348" t="n">
        <v>31</v>
      </c>
      <c r="K348" s="4" t="n">
        <v>34684</v>
      </c>
      <c r="L348" s="5" t="n">
        <v>80</v>
      </c>
      <c r="M348" s="3" t="inlineStr">
        <is>
          <t>A</t>
        </is>
      </c>
      <c r="N348" t="n">
        <v>33</v>
      </c>
      <c r="O348" s="5" t="n">
        <v>76</v>
      </c>
      <c r="P348" s="3" t="inlineStr">
        <is>
          <t>A</t>
        </is>
      </c>
      <c r="Q348" s="3" t="n">
        <v>85</v>
      </c>
      <c r="R348" s="3" t="n">
        <v>76</v>
      </c>
      <c r="S348" t="n">
        <v>15.8</v>
      </c>
      <c r="T348" t="n">
        <v>17.8</v>
      </c>
      <c r="U348" t="n">
        <v>6.1</v>
      </c>
      <c r="V348" t="n">
        <v>0.5</v>
      </c>
      <c r="W348" t="n">
        <v>40.2</v>
      </c>
      <c r="X348" t="inlineStr">
        <is>
          <t>J2 630分</t>
        </is>
      </c>
      <c r="Y348" t="inlineStr">
        <is>
          <t>J2/J3百年構想 1740分</t>
        </is>
      </c>
      <c r="Z348" t="inlineStr">
        <is>
          <t>J2 3330分</t>
        </is>
      </c>
      <c r="AA348" t="n">
        <v>5</v>
      </c>
      <c r="AB348" t="n">
        <v>0</v>
      </c>
      <c r="AC348" t="inlineStr">
        <is>
          <t>Ｊ２・Ｊ３百年構想 フェアプレー個人賞(2026特別)</t>
        </is>
      </c>
      <c r="AD348" t="n">
        <v>80</v>
      </c>
      <c r="AE348" t="n">
        <v>63</v>
      </c>
      <c r="AF348" t="n">
        <v>85</v>
      </c>
      <c r="AG348" t="n">
        <v>-1</v>
      </c>
      <c r="AH348" s="6" t="n">
        <v>225000</v>
      </c>
      <c r="AI348" t="inlineStr">
        <is>
          <t>標準</t>
        </is>
      </c>
      <c r="AJ348" t="inlineStr">
        <is>
          <t>実績先行（ベテラン）</t>
        </is>
      </c>
      <c r="AK348" t="inlineStr">
        <is>
          <t>Transfermarkt</t>
        </is>
      </c>
    </row>
    <row r="349">
      <c r="A349" t="inlineStr">
        <is>
          <t>J1</t>
        </is>
      </c>
      <c r="B349" t="inlineStr">
        <is>
          <t>水戸</t>
        </is>
      </c>
      <c r="C349" t="n">
        <v>22</v>
      </c>
      <c r="D349" t="inlineStr">
        <is>
          <t>FW</t>
        </is>
      </c>
      <c r="E349" t="inlineStr">
        <is>
          <t>谷口 海斗</t>
        </is>
      </c>
      <c r="F349" s="3" t="inlineStr">
        <is>
          <t>FW</t>
        </is>
      </c>
      <c r="G349" s="3" t="inlineStr">
        <is>
          <t>CF</t>
        </is>
      </c>
      <c r="H349" t="inlineStr">
        <is>
          <t>CF</t>
        </is>
      </c>
      <c r="I349" s="3" t="inlineStr"/>
      <c r="J349" t="n">
        <v>31</v>
      </c>
      <c r="K349" s="4" t="n">
        <v>34949</v>
      </c>
      <c r="L349" s="5" t="n">
        <v>78</v>
      </c>
      <c r="M349" s="3" t="inlineStr">
        <is>
          <t>A</t>
        </is>
      </c>
      <c r="N349" t="n">
        <v>202</v>
      </c>
      <c r="O349" s="5" t="n">
        <v>76</v>
      </c>
      <c r="P349" s="3" t="inlineStr">
        <is>
          <t>A</t>
        </is>
      </c>
      <c r="Q349" s="3" t="n">
        <v>261</v>
      </c>
      <c r="R349" s="3" t="n">
        <v>76</v>
      </c>
      <c r="S349" t="n">
        <v>12.3</v>
      </c>
      <c r="T349" t="n">
        <v>6.3</v>
      </c>
      <c r="U349" t="n">
        <v>14.4</v>
      </c>
      <c r="V349" t="n">
        <v>0</v>
      </c>
      <c r="W349" t="n">
        <v>33</v>
      </c>
      <c r="X349" t="inlineStr">
        <is>
          <t>J1 554分 0G1A</t>
        </is>
      </c>
      <c r="Y349" t="inlineStr">
        <is>
          <t>出場なし</t>
        </is>
      </c>
      <c r="Z349" t="inlineStr">
        <is>
          <t>J1 1615分 2G1A</t>
        </is>
      </c>
      <c r="AA349" t="n">
        <v>7</v>
      </c>
      <c r="AB349" t="n">
        <v>0</v>
      </c>
      <c r="AD349" t="n">
        <v>78</v>
      </c>
      <c r="AE349" t="n">
        <v>78</v>
      </c>
      <c r="AF349" t="n">
        <v>76</v>
      </c>
      <c r="AG349" t="n">
        <v>-1</v>
      </c>
      <c r="AH349" s="6" t="n">
        <v>400000</v>
      </c>
      <c r="AI349" t="inlineStr">
        <is>
          <t>標準</t>
        </is>
      </c>
      <c r="AJ349" t="inlineStr"/>
      <c r="AK349" t="inlineStr">
        <is>
          <t>Transfermarkt</t>
        </is>
      </c>
    </row>
    <row r="350">
      <c r="A350" t="inlineStr">
        <is>
          <t>J2</t>
        </is>
      </c>
      <c r="B350" t="inlineStr">
        <is>
          <t>宮崎</t>
        </is>
      </c>
      <c r="C350" t="n">
        <v>9</v>
      </c>
      <c r="D350" t="inlineStr">
        <is>
          <t>FW</t>
        </is>
      </c>
      <c r="E350" t="inlineStr">
        <is>
          <t>橋本 啓吾</t>
        </is>
      </c>
      <c r="F350" s="3" t="inlineStr">
        <is>
          <t>FW</t>
        </is>
      </c>
      <c r="G350" s="3" t="inlineStr">
        <is>
          <t>CF</t>
        </is>
      </c>
      <c r="H350" t="inlineStr">
        <is>
          <t>CF</t>
        </is>
      </c>
      <c r="I350" s="3" t="inlineStr"/>
      <c r="J350" t="n">
        <v>28</v>
      </c>
      <c r="K350" s="4" t="n">
        <v>36055</v>
      </c>
      <c r="L350" s="5" t="n">
        <v>78</v>
      </c>
      <c r="M350" s="3" t="inlineStr">
        <is>
          <t>A</t>
        </is>
      </c>
      <c r="N350" t="n">
        <v>48</v>
      </c>
      <c r="O350" s="5" t="n">
        <v>76</v>
      </c>
      <c r="P350" s="3" t="inlineStr">
        <is>
          <t>A</t>
        </is>
      </c>
      <c r="Q350" s="3" t="n">
        <v>85</v>
      </c>
      <c r="R350" s="3" t="n">
        <v>76</v>
      </c>
      <c r="S350" t="n">
        <v>9.1</v>
      </c>
      <c r="T350" t="n">
        <v>10.8</v>
      </c>
      <c r="U350" t="n">
        <v>6.4</v>
      </c>
      <c r="V350" t="n">
        <v>11</v>
      </c>
      <c r="W350" t="n">
        <v>37.3</v>
      </c>
      <c r="X350" t="inlineStr">
        <is>
          <t>J2 315分 1G0A</t>
        </is>
      </c>
      <c r="Y350" t="inlineStr">
        <is>
          <t>出場なし</t>
        </is>
      </c>
      <c r="Z350" t="inlineStr">
        <is>
          <t>J3 2986分 25G3A</t>
        </is>
      </c>
      <c r="AA350" t="n">
        <v>4</v>
      </c>
      <c r="AB350" t="n">
        <v>0</v>
      </c>
      <c r="AC350" t="inlineStr">
        <is>
          <t>明治安田Ｊ３ 最優秀選手賞(2025)、明治安田Ｊ３ 優秀選手賞(2024)、明治安田Ｊ３ ベストイレブン(2025)、明治安田Ｊ３ 得点王(2025)</t>
        </is>
      </c>
      <c r="AD350" t="n">
        <v>78</v>
      </c>
      <c r="AE350" t="n">
        <v>73</v>
      </c>
      <c r="AF350" t="n">
        <v>75</v>
      </c>
      <c r="AG350" t="n">
        <v>0</v>
      </c>
      <c r="AH350" s="6" t="n"/>
      <c r="AI350" t="inlineStr">
        <is>
          <t>標準</t>
        </is>
      </c>
      <c r="AJ350" t="inlineStr"/>
      <c r="AK350" t="inlineStr">
        <is>
          <t>Transfermarkt</t>
        </is>
      </c>
    </row>
    <row r="351">
      <c r="A351" t="inlineStr">
        <is>
          <t>J1</t>
        </is>
      </c>
      <c r="B351" t="inlineStr">
        <is>
          <t>横浜FM</t>
        </is>
      </c>
      <c r="C351" t="n">
        <v>8</v>
      </c>
      <c r="D351" t="inlineStr">
        <is>
          <t>MF</t>
        </is>
      </c>
      <c r="E351" t="inlineStr">
        <is>
          <t>喜田 拓也</t>
        </is>
      </c>
      <c r="F351" s="3" t="inlineStr">
        <is>
          <t>MF</t>
        </is>
      </c>
      <c r="G351" s="3" t="inlineStr">
        <is>
          <t>DMF</t>
        </is>
      </c>
      <c r="H351" t="inlineStr">
        <is>
          <t>DMF</t>
        </is>
      </c>
      <c r="I351" s="3" t="inlineStr"/>
      <c r="J351" t="n">
        <v>32</v>
      </c>
      <c r="K351" s="4" t="n">
        <v>34569</v>
      </c>
      <c r="L351" s="5" t="n">
        <v>77</v>
      </c>
      <c r="M351" s="3" t="inlineStr">
        <is>
          <t>A</t>
        </is>
      </c>
      <c r="N351" t="n">
        <v>209</v>
      </c>
      <c r="O351" s="5" t="n">
        <v>76</v>
      </c>
      <c r="P351" s="3" t="inlineStr">
        <is>
          <t>A</t>
        </is>
      </c>
      <c r="Q351" s="3" t="n">
        <v>261</v>
      </c>
      <c r="R351" s="3" t="n">
        <v>76</v>
      </c>
      <c r="S351" t="n">
        <v>1.3</v>
      </c>
      <c r="T351" t="n">
        <v>9.1</v>
      </c>
      <c r="U351" t="n">
        <v>11.7</v>
      </c>
      <c r="V351" t="n">
        <v>10</v>
      </c>
      <c r="W351" t="n">
        <v>32.1</v>
      </c>
      <c r="X351" t="inlineStr">
        <is>
          <t>J1 61分 0G0A</t>
        </is>
      </c>
      <c r="Y351" t="inlineStr">
        <is>
          <t>J1百年構想 207分 0G0A</t>
        </is>
      </c>
      <c r="Z351" t="inlineStr">
        <is>
          <t>J1 2083分 2G1A</t>
        </is>
      </c>
      <c r="AA351" t="n">
        <v>7</v>
      </c>
      <c r="AB351" t="n">
        <v>0</v>
      </c>
      <c r="AC351" t="inlineStr">
        <is>
          <t>明治安田Ｊ１ 優秀選手賞(2023, 2022)、明治安田Ｊ１ ベストイレブン(2019)</t>
        </is>
      </c>
      <c r="AD351" t="n">
        <v>77</v>
      </c>
      <c r="AE351" t="n">
        <v>86</v>
      </c>
      <c r="AF351" t="n">
        <v>67</v>
      </c>
      <c r="AG351" t="n">
        <v>-1</v>
      </c>
      <c r="AH351" s="6" t="n">
        <v>600000</v>
      </c>
      <c r="AI351" t="inlineStr">
        <is>
          <t>標準</t>
        </is>
      </c>
      <c r="AJ351" t="inlineStr"/>
      <c r="AK351" t="inlineStr">
        <is>
          <t>Transfermarkt＋知識(適性)</t>
        </is>
      </c>
    </row>
    <row r="352">
      <c r="A352" t="inlineStr">
        <is>
          <t>J2</t>
        </is>
      </c>
      <c r="B352" t="inlineStr">
        <is>
          <t>湘南</t>
        </is>
      </c>
      <c r="C352" t="n">
        <v>16</v>
      </c>
      <c r="D352" t="inlineStr">
        <is>
          <t>MF</t>
        </is>
      </c>
      <c r="E352" t="inlineStr">
        <is>
          <t>アルトゥール シルバ</t>
        </is>
      </c>
      <c r="F352" s="3" t="inlineStr">
        <is>
          <t>MF</t>
        </is>
      </c>
      <c r="G352" s="3" t="inlineStr">
        <is>
          <t>DMF</t>
        </is>
      </c>
      <c r="H352" t="inlineStr">
        <is>
          <t>DMF</t>
        </is>
      </c>
      <c r="I352" s="3" t="inlineStr"/>
      <c r="J352" t="n">
        <v>31</v>
      </c>
      <c r="K352" s="4" t="n">
        <v>34815</v>
      </c>
      <c r="L352" s="5" t="n">
        <v>77</v>
      </c>
      <c r="M352" s="3" t="inlineStr">
        <is>
          <t>A</t>
        </is>
      </c>
      <c r="N352" t="n">
        <v>58</v>
      </c>
      <c r="O352" s="5" t="n">
        <v>76</v>
      </c>
      <c r="P352" s="3" t="inlineStr">
        <is>
          <t>A</t>
        </is>
      </c>
      <c r="Q352" s="3" t="n">
        <v>85</v>
      </c>
      <c r="R352" s="3" t="n">
        <v>76</v>
      </c>
      <c r="S352" t="n">
        <v>9.9</v>
      </c>
      <c r="T352" t="n">
        <v>14.1</v>
      </c>
      <c r="U352" t="n">
        <v>8.4</v>
      </c>
      <c r="V352" t="n">
        <v>3.5</v>
      </c>
      <c r="W352" t="n">
        <v>35.9</v>
      </c>
      <c r="X352" t="inlineStr">
        <is>
          <t>J2 436分 0G0A</t>
        </is>
      </c>
      <c r="Y352" t="inlineStr">
        <is>
          <t>J2/J3百年構想 1386分 2G1A</t>
        </is>
      </c>
      <c r="Z352" t="inlineStr">
        <is>
          <t>J2 1554分 1G3A</t>
        </is>
      </c>
      <c r="AA352" t="n">
        <v>6</v>
      </c>
      <c r="AB352" t="n">
        <v>0</v>
      </c>
      <c r="AC352" t="inlineStr">
        <is>
          <t>明治安田Ｊ３ 優秀選手賞(2024)、Ｊ２・Ｊ３百年構想 地域リーグラウンドベストイレブン(2026特別)</t>
        </is>
      </c>
      <c r="AD352" t="n">
        <v>77</v>
      </c>
      <c r="AE352" t="n">
        <v>74</v>
      </c>
      <c r="AF352" t="n">
        <v>78</v>
      </c>
      <c r="AG352" t="n">
        <v>-1</v>
      </c>
      <c r="AH352" s="6" t="n">
        <v>350000</v>
      </c>
      <c r="AI352" t="inlineStr">
        <is>
          <t>標準</t>
        </is>
      </c>
      <c r="AJ352" t="inlineStr"/>
      <c r="AK352" t="inlineStr">
        <is>
          <t>Transfermarkt</t>
        </is>
      </c>
    </row>
    <row r="353">
      <c r="A353" t="inlineStr">
        <is>
          <t>J1</t>
        </is>
      </c>
      <c r="B353" t="inlineStr">
        <is>
          <t>水戸</t>
        </is>
      </c>
      <c r="C353" t="n">
        <v>48</v>
      </c>
      <c r="D353" t="inlineStr">
        <is>
          <t>MF</t>
        </is>
      </c>
      <c r="E353" t="inlineStr">
        <is>
          <t>山下 優人</t>
        </is>
      </c>
      <c r="F353" s="3" t="inlineStr">
        <is>
          <t>MF</t>
        </is>
      </c>
      <c r="G353" s="3" t="inlineStr">
        <is>
          <t>DMF</t>
        </is>
      </c>
      <c r="H353" t="inlineStr">
        <is>
          <t>DMF</t>
        </is>
      </c>
      <c r="I353" s="3" t="inlineStr"/>
      <c r="J353" t="n">
        <v>30</v>
      </c>
      <c r="K353" s="4" t="n">
        <v>35209</v>
      </c>
      <c r="L353" s="5" t="n">
        <v>75</v>
      </c>
      <c r="M353" s="3" t="inlineStr">
        <is>
          <t>A</t>
        </is>
      </c>
      <c r="N353" t="n">
        <v>250</v>
      </c>
      <c r="O353" s="5" t="n">
        <v>76</v>
      </c>
      <c r="P353" s="3" t="inlineStr">
        <is>
          <t>A</t>
        </is>
      </c>
      <c r="Q353" s="3" t="n">
        <v>261</v>
      </c>
      <c r="R353" s="3" t="n">
        <v>76</v>
      </c>
      <c r="S353" t="n">
        <v>0</v>
      </c>
      <c r="T353" t="n">
        <v>14.5</v>
      </c>
      <c r="U353" t="n">
        <v>9.800000000000001</v>
      </c>
      <c r="V353" t="n">
        <v>3</v>
      </c>
      <c r="W353" t="n">
        <v>27.3</v>
      </c>
      <c r="X353" t="inlineStr">
        <is>
          <t>出場なし</t>
        </is>
      </c>
      <c r="Y353" t="inlineStr">
        <is>
          <t>J1百年構想 224分 0G0A</t>
        </is>
      </c>
      <c r="Z353" t="inlineStr">
        <is>
          <t>J2 3208分 5G9A</t>
        </is>
      </c>
      <c r="AA353" t="n">
        <v>3</v>
      </c>
      <c r="AB353" t="n">
        <v>0</v>
      </c>
      <c r="AC353" t="inlineStr">
        <is>
          <t>明治安田Ｊ３ ベストイレブン(2022)</t>
        </is>
      </c>
      <c r="AD353" t="n">
        <v>75</v>
      </c>
      <c r="AE353" t="n">
        <v>83</v>
      </c>
      <c r="AF353" t="n">
        <v>71</v>
      </c>
      <c r="AG353" t="n">
        <v>0</v>
      </c>
      <c r="AH353" s="6" t="n">
        <v>500000</v>
      </c>
      <c r="AI353" t="inlineStr">
        <is>
          <t>標準</t>
        </is>
      </c>
      <c r="AJ353" t="inlineStr"/>
      <c r="AK353" t="inlineStr">
        <is>
          <t>Transfermarkt</t>
        </is>
      </c>
    </row>
    <row r="354">
      <c r="A354" t="inlineStr">
        <is>
          <t>J1</t>
        </is>
      </c>
      <c r="B354" t="inlineStr">
        <is>
          <t>名古屋</t>
        </is>
      </c>
      <c r="C354" t="n">
        <v>9</v>
      </c>
      <c r="D354" t="inlineStr">
        <is>
          <t>MF</t>
        </is>
      </c>
      <c r="E354" t="inlineStr">
        <is>
          <t>浅野 雄也</t>
        </is>
      </c>
      <c r="F354" s="3" t="inlineStr">
        <is>
          <t>MF</t>
        </is>
      </c>
      <c r="G354" s="3" t="inlineStr">
        <is>
          <t>OMF</t>
        </is>
      </c>
      <c r="H354" t="inlineStr">
        <is>
          <t>OMF</t>
        </is>
      </c>
      <c r="I354" s="3" t="inlineStr"/>
      <c r="J354" t="n">
        <v>29</v>
      </c>
      <c r="K354" s="4" t="n">
        <v>35478</v>
      </c>
      <c r="L354" s="5" t="n">
        <v>75</v>
      </c>
      <c r="M354" s="3" t="inlineStr">
        <is>
          <t>A</t>
        </is>
      </c>
      <c r="N354" t="n">
        <v>245</v>
      </c>
      <c r="O354" s="5" t="n">
        <v>76</v>
      </c>
      <c r="P354" s="3" t="inlineStr">
        <is>
          <t>A</t>
        </is>
      </c>
      <c r="Q354" s="3" t="n">
        <v>261</v>
      </c>
      <c r="R354" s="3" t="n">
        <v>76</v>
      </c>
      <c r="S354" t="n">
        <v>4.9</v>
      </c>
      <c r="T354" t="n">
        <v>8.199999999999999</v>
      </c>
      <c r="U354" t="n">
        <v>14.9</v>
      </c>
      <c r="V354" t="n">
        <v>0</v>
      </c>
      <c r="W354" t="n">
        <v>28</v>
      </c>
      <c r="X354" t="inlineStr">
        <is>
          <t>J1 235分 1G1A</t>
        </is>
      </c>
      <c r="Y354" t="inlineStr">
        <is>
          <t>J1百年構想 920分 2G0A</t>
        </is>
      </c>
      <c r="Z354" t="inlineStr">
        <is>
          <t>J1 753分 0G1A</t>
        </is>
      </c>
      <c r="AA354" t="n">
        <v>6</v>
      </c>
      <c r="AB354" t="n">
        <v>0</v>
      </c>
      <c r="AD354" t="n">
        <v>75</v>
      </c>
      <c r="AE354" t="n">
        <v>83</v>
      </c>
      <c r="AF354" t="n">
        <v>71</v>
      </c>
      <c r="AG354" t="n">
        <v>0</v>
      </c>
      <c r="AH354" s="6" t="n">
        <v>500000</v>
      </c>
      <c r="AI354" t="inlineStr">
        <is>
          <t>標準</t>
        </is>
      </c>
      <c r="AJ354" t="inlineStr"/>
      <c r="AK354" t="inlineStr">
        <is>
          <t>Transfermarkt</t>
        </is>
      </c>
    </row>
    <row r="355">
      <c r="A355" t="inlineStr">
        <is>
          <t>J2</t>
        </is>
      </c>
      <c r="B355" t="inlineStr">
        <is>
          <t>いわき</t>
        </is>
      </c>
      <c r="C355" t="n">
        <v>6</v>
      </c>
      <c r="D355" t="inlineStr">
        <is>
          <t>DF</t>
        </is>
      </c>
      <c r="E355" t="inlineStr">
        <is>
          <t>岩下 航</t>
        </is>
      </c>
      <c r="F355" s="3" t="inlineStr">
        <is>
          <t>DF</t>
        </is>
      </c>
      <c r="G355" s="3" t="inlineStr">
        <is>
          <t>LSB</t>
        </is>
      </c>
      <c r="H355" t="inlineStr">
        <is>
          <t>LSB</t>
        </is>
      </c>
      <c r="I355" s="3" t="inlineStr"/>
      <c r="J355" t="n">
        <v>27</v>
      </c>
      <c r="K355" s="4" t="n">
        <v>36251</v>
      </c>
      <c r="L355" s="5" t="n">
        <v>75</v>
      </c>
      <c r="M355" s="3" t="inlineStr">
        <is>
          <t>A</t>
        </is>
      </c>
      <c r="N355" t="n">
        <v>103</v>
      </c>
      <c r="O355" s="5" t="n">
        <v>76</v>
      </c>
      <c r="P355" s="3" t="inlineStr">
        <is>
          <t>A</t>
        </is>
      </c>
      <c r="Q355" s="3" t="n">
        <v>85</v>
      </c>
      <c r="R355" s="3" t="n">
        <v>76</v>
      </c>
      <c r="S355" t="n">
        <v>12.9</v>
      </c>
      <c r="T355" t="n">
        <v>12.1</v>
      </c>
      <c r="U355" t="n">
        <v>6.3</v>
      </c>
      <c r="V355" t="n">
        <v>0</v>
      </c>
      <c r="W355" t="n">
        <v>31.3</v>
      </c>
      <c r="X355" t="inlineStr">
        <is>
          <t>J2 487分 0G0A</t>
        </is>
      </c>
      <c r="Y355" t="inlineStr">
        <is>
          <t>出場なし</t>
        </is>
      </c>
      <c r="Z355" t="inlineStr">
        <is>
          <t>J2 3136分 2G1A</t>
        </is>
      </c>
      <c r="AA355" t="n">
        <v>4</v>
      </c>
      <c r="AB355" t="n">
        <v>0</v>
      </c>
      <c r="AD355" t="n">
        <v>75</v>
      </c>
      <c r="AE355" t="n">
        <v>72</v>
      </c>
      <c r="AF355" t="n">
        <v>79</v>
      </c>
      <c r="AG355" t="n">
        <v>0</v>
      </c>
      <c r="AH355" s="6" t="n">
        <v>325000</v>
      </c>
      <c r="AI355" t="inlineStr">
        <is>
          <t>標準</t>
        </is>
      </c>
      <c r="AJ355" t="inlineStr"/>
      <c r="AK355" t="inlineStr">
        <is>
          <t>Transfermarkt</t>
        </is>
      </c>
    </row>
    <row r="356">
      <c r="A356" t="inlineStr">
        <is>
          <t>J2</t>
        </is>
      </c>
      <c r="B356" t="inlineStr">
        <is>
          <t>磐田</t>
        </is>
      </c>
      <c r="C356" t="n">
        <v>30</v>
      </c>
      <c r="D356" t="inlineStr">
        <is>
          <t>DF</t>
        </is>
      </c>
      <c r="E356" t="inlineStr">
        <is>
          <t>山﨑 浩介</t>
        </is>
      </c>
      <c r="F356" s="3" t="inlineStr">
        <is>
          <t>DF</t>
        </is>
      </c>
      <c r="G356" s="3" t="inlineStr">
        <is>
          <t>CB</t>
        </is>
      </c>
      <c r="H356" t="inlineStr">
        <is>
          <t>CB</t>
        </is>
      </c>
      <c r="I356" s="3" t="inlineStr"/>
      <c r="J356" t="n">
        <v>30</v>
      </c>
      <c r="K356" s="4" t="n">
        <v>35063</v>
      </c>
      <c r="L356" s="5" t="n">
        <v>75</v>
      </c>
      <c r="M356" s="3" t="inlineStr">
        <is>
          <t>A</t>
        </is>
      </c>
      <c r="N356" t="n">
        <v>104</v>
      </c>
      <c r="O356" s="5" t="n">
        <v>76</v>
      </c>
      <c r="P356" s="3" t="inlineStr">
        <is>
          <t>A</t>
        </is>
      </c>
      <c r="Q356" s="3" t="n">
        <v>85</v>
      </c>
      <c r="R356" s="3" t="n">
        <v>76</v>
      </c>
      <c r="S356" t="n">
        <v>3.4</v>
      </c>
      <c r="T356" t="n">
        <v>13.3</v>
      </c>
      <c r="U356" t="n">
        <v>14.6</v>
      </c>
      <c r="V356" t="n">
        <v>0</v>
      </c>
      <c r="W356" t="n">
        <v>31.3</v>
      </c>
      <c r="X356" t="inlineStr">
        <is>
          <t>J2 180分 0G0A</t>
        </is>
      </c>
      <c r="Y356" t="inlineStr">
        <is>
          <t>J2/J3百年構想 1350分 0G0A</t>
        </is>
      </c>
      <c r="Z356" t="inlineStr">
        <is>
          <t>J1 1964分 0G1A</t>
        </is>
      </c>
      <c r="AA356" t="n">
        <v>7</v>
      </c>
      <c r="AB356" t="n">
        <v>0</v>
      </c>
      <c r="AD356" t="n">
        <v>75</v>
      </c>
      <c r="AE356" t="n">
        <v>83</v>
      </c>
      <c r="AF356" t="n">
        <v>71</v>
      </c>
      <c r="AG356" t="n">
        <v>0</v>
      </c>
      <c r="AH356" s="6" t="n">
        <v>500000</v>
      </c>
      <c r="AI356" t="inlineStr">
        <is>
          <t>標準</t>
        </is>
      </c>
      <c r="AJ356" t="inlineStr"/>
      <c r="AK356" t="inlineStr">
        <is>
          <t>Transfermarkt</t>
        </is>
      </c>
    </row>
    <row r="357">
      <c r="A357" t="inlineStr">
        <is>
          <t>J2</t>
        </is>
      </c>
      <c r="B357" t="inlineStr">
        <is>
          <t>徳島</t>
        </is>
      </c>
      <c r="C357" t="n">
        <v>10</v>
      </c>
      <c r="D357" t="inlineStr">
        <is>
          <t>MF</t>
        </is>
      </c>
      <c r="E357" t="inlineStr">
        <is>
          <t>杉本 太郎</t>
        </is>
      </c>
      <c r="F357" s="3" t="inlineStr">
        <is>
          <t>MF</t>
        </is>
      </c>
      <c r="G357" s="3" t="inlineStr">
        <is>
          <t>OMF</t>
        </is>
      </c>
      <c r="H357" t="inlineStr">
        <is>
          <t>OMF</t>
        </is>
      </c>
      <c r="I357" s="3" t="inlineStr"/>
      <c r="J357" t="n">
        <v>30</v>
      </c>
      <c r="K357" s="4" t="n">
        <v>35107</v>
      </c>
      <c r="L357" s="5" t="n">
        <v>75</v>
      </c>
      <c r="M357" s="3" t="inlineStr">
        <is>
          <t>A</t>
        </is>
      </c>
      <c r="N357" t="n">
        <v>99</v>
      </c>
      <c r="O357" s="5" t="n">
        <v>76</v>
      </c>
      <c r="P357" s="3" t="inlineStr">
        <is>
          <t>A</t>
        </is>
      </c>
      <c r="Q357" s="3" t="n">
        <v>85</v>
      </c>
      <c r="R357" s="3" t="n">
        <v>76</v>
      </c>
      <c r="S357" t="n">
        <v>6.8</v>
      </c>
      <c r="T357" t="n">
        <v>15.3</v>
      </c>
      <c r="U357" t="n">
        <v>9.6</v>
      </c>
      <c r="V357" t="n">
        <v>0</v>
      </c>
      <c r="W357" t="n">
        <v>31.7</v>
      </c>
      <c r="X357" t="inlineStr">
        <is>
          <t>J2 336分 0G0A</t>
        </is>
      </c>
      <c r="Y357" t="inlineStr">
        <is>
          <t>J2/J3百年構想 1068分 4G3A</t>
        </is>
      </c>
      <c r="Z357" t="inlineStr">
        <is>
          <t>J2 2179分 2G3A</t>
        </is>
      </c>
      <c r="AA357" t="n">
        <v>7</v>
      </c>
      <c r="AB357" t="n">
        <v>0</v>
      </c>
      <c r="AD357" t="n">
        <v>75</v>
      </c>
      <c r="AE357" t="n">
        <v>78</v>
      </c>
      <c r="AF357" t="n">
        <v>76</v>
      </c>
      <c r="AG357" t="n">
        <v>0</v>
      </c>
      <c r="AH357" s="6" t="n">
        <v>400000</v>
      </c>
      <c r="AI357" t="inlineStr">
        <is>
          <t>標準</t>
        </is>
      </c>
      <c r="AJ357" t="inlineStr"/>
      <c r="AK357" t="inlineStr">
        <is>
          <t>Transfermarkt</t>
        </is>
      </c>
    </row>
    <row r="358">
      <c r="A358" t="inlineStr">
        <is>
          <t>J2</t>
        </is>
      </c>
      <c r="B358" t="inlineStr">
        <is>
          <t>宮崎</t>
        </is>
      </c>
      <c r="C358" t="n">
        <v>7</v>
      </c>
      <c r="D358" t="inlineStr">
        <is>
          <t>MF</t>
        </is>
      </c>
      <c r="E358" t="inlineStr">
        <is>
          <t>阿野 真拓</t>
        </is>
      </c>
      <c r="F358" s="3" t="inlineStr">
        <is>
          <t>MF</t>
        </is>
      </c>
      <c r="G358" s="3" t="inlineStr">
        <is>
          <t>RMF</t>
        </is>
      </c>
      <c r="H358" t="inlineStr">
        <is>
          <t>RMF</t>
        </is>
      </c>
      <c r="I358" s="3" t="inlineStr"/>
      <c r="J358" t="n">
        <v>23</v>
      </c>
      <c r="K358" s="4" t="n">
        <v>37863</v>
      </c>
      <c r="L358" s="5" t="n">
        <v>75</v>
      </c>
      <c r="M358" s="3" t="inlineStr">
        <is>
          <t>A</t>
        </is>
      </c>
      <c r="N358" t="n">
        <v>105</v>
      </c>
      <c r="O358" s="5" t="n">
        <v>76</v>
      </c>
      <c r="P358" s="3" t="inlineStr">
        <is>
          <t>A</t>
        </is>
      </c>
      <c r="Q358" s="3" t="n">
        <v>85</v>
      </c>
      <c r="R358" s="3" t="n">
        <v>77</v>
      </c>
      <c r="S358" t="n">
        <v>13.3</v>
      </c>
      <c r="T358" t="n">
        <v>13.5</v>
      </c>
      <c r="U358" t="n">
        <v>3.3</v>
      </c>
      <c r="V358" t="n">
        <v>1</v>
      </c>
      <c r="W358" t="n">
        <v>31.2</v>
      </c>
      <c r="X358" t="inlineStr">
        <is>
          <t>J2 369分 2G0A</t>
        </is>
      </c>
      <c r="Y358" t="inlineStr">
        <is>
          <t>J2/J3百年構想 1374分 2G1A</t>
        </is>
      </c>
      <c r="Z358" t="inlineStr">
        <is>
          <t>J3 2435分 7G1A</t>
        </is>
      </c>
      <c r="AA358" t="n">
        <v>4</v>
      </c>
      <c r="AB358" t="n">
        <v>0</v>
      </c>
      <c r="AC358" t="inlineStr">
        <is>
          <t>明治安田Ｊ３ 優秀選手賞(2025)</t>
        </is>
      </c>
      <c r="AD358" t="n">
        <v>75</v>
      </c>
      <c r="AE358" t="n">
        <v>66</v>
      </c>
      <c r="AF358" t="n">
        <v>81</v>
      </c>
      <c r="AG358" t="n">
        <v>2</v>
      </c>
      <c r="AH358" s="6" t="n">
        <v>250000</v>
      </c>
      <c r="AI358" t="inlineStr">
        <is>
          <t>標準</t>
        </is>
      </c>
      <c r="AJ358" t="inlineStr"/>
      <c r="AK358" t="inlineStr">
        <is>
          <t>Transfermarkt</t>
        </is>
      </c>
    </row>
    <row r="359">
      <c r="A359" t="inlineStr">
        <is>
          <t>J2</t>
        </is>
      </c>
      <c r="B359" t="inlineStr">
        <is>
          <t>いわき</t>
        </is>
      </c>
      <c r="C359" t="n">
        <v>27</v>
      </c>
      <c r="D359" t="inlineStr">
        <is>
          <t>MF</t>
        </is>
      </c>
      <c r="E359" t="inlineStr">
        <is>
          <t>山中 惇希</t>
        </is>
      </c>
      <c r="F359" s="3" t="inlineStr">
        <is>
          <t>MF</t>
        </is>
      </c>
      <c r="G359" s="3" t="inlineStr">
        <is>
          <t>LMF</t>
        </is>
      </c>
      <c r="H359" t="inlineStr">
        <is>
          <t>LMF</t>
        </is>
      </c>
      <c r="I359" s="3" t="inlineStr"/>
      <c r="J359" t="n">
        <v>25</v>
      </c>
      <c r="K359" s="4" t="n">
        <v>37017</v>
      </c>
      <c r="L359" s="5" t="n">
        <v>74</v>
      </c>
      <c r="M359" s="3" t="inlineStr">
        <is>
          <t>B</t>
        </is>
      </c>
      <c r="N359" t="n">
        <v>127</v>
      </c>
      <c r="O359" s="5" t="n">
        <v>76</v>
      </c>
      <c r="P359" s="3" t="inlineStr">
        <is>
          <t>A</t>
        </is>
      </c>
      <c r="Q359" s="3" t="n">
        <v>85</v>
      </c>
      <c r="R359" s="3" t="n">
        <v>76</v>
      </c>
      <c r="S359" t="n">
        <v>14.1</v>
      </c>
      <c r="T359" t="n">
        <v>8.800000000000001</v>
      </c>
      <c r="U359" t="n">
        <v>3.8</v>
      </c>
      <c r="V359" t="n">
        <v>2.5</v>
      </c>
      <c r="W359" t="n">
        <v>29.2</v>
      </c>
      <c r="X359" t="inlineStr">
        <is>
          <t>J2 393分 2G0A</t>
        </is>
      </c>
      <c r="Y359" t="inlineStr">
        <is>
          <t>J2/J3百年構想 1302分 5G7A</t>
        </is>
      </c>
      <c r="Z359" t="inlineStr">
        <is>
          <t>J2 660分 1G0A</t>
        </is>
      </c>
      <c r="AA359" t="n">
        <v>4</v>
      </c>
      <c r="AB359" t="n">
        <v>0</v>
      </c>
      <c r="AC359" t="inlineStr">
        <is>
          <t>Ｊ２・Ｊ３百年構想 地域リーグラウンドベストイレブン(2026特別)</t>
        </is>
      </c>
      <c r="AD359" t="n">
        <v>74</v>
      </c>
      <c r="AE359" t="n">
        <v>74</v>
      </c>
      <c r="AF359" t="n">
        <v>78</v>
      </c>
      <c r="AG359" t="n">
        <v>1</v>
      </c>
      <c r="AH359" s="6" t="n">
        <v>350000</v>
      </c>
      <c r="AI359" t="inlineStr">
        <is>
          <t>標準</t>
        </is>
      </c>
      <c r="AJ359" t="inlineStr"/>
      <c r="AK359" t="inlineStr">
        <is>
          <t>Transfermarkt</t>
        </is>
      </c>
    </row>
    <row r="360">
      <c r="A360" t="inlineStr">
        <is>
          <t>J2</t>
        </is>
      </c>
      <c r="B360" t="inlineStr">
        <is>
          <t>磐田</t>
        </is>
      </c>
      <c r="C360" t="n">
        <v>15</v>
      </c>
      <c r="D360" t="inlineStr">
        <is>
          <t>MF</t>
        </is>
      </c>
      <c r="E360" t="inlineStr">
        <is>
          <t>ユーリ ララ</t>
        </is>
      </c>
      <c r="F360" s="3" t="inlineStr">
        <is>
          <t>MF</t>
        </is>
      </c>
      <c r="G360" s="3" t="inlineStr">
        <is>
          <t>DMF</t>
        </is>
      </c>
      <c r="H360" t="inlineStr">
        <is>
          <t>DMF</t>
        </is>
      </c>
      <c r="I360" s="3" t="inlineStr"/>
      <c r="J360" t="n">
        <v>32</v>
      </c>
      <c r="K360" s="4" t="n">
        <v>34444</v>
      </c>
      <c r="L360" s="5" t="n">
        <v>74</v>
      </c>
      <c r="M360" s="3" t="inlineStr">
        <is>
          <t>B</t>
        </is>
      </c>
      <c r="N360" t="n">
        <v>123</v>
      </c>
      <c r="O360" s="5" t="n">
        <v>76</v>
      </c>
      <c r="P360" s="3" t="inlineStr">
        <is>
          <t>A</t>
        </is>
      </c>
      <c r="Q360" s="3" t="n">
        <v>85</v>
      </c>
      <c r="R360" s="3" t="n">
        <v>76</v>
      </c>
      <c r="S360" t="n">
        <v>11.1</v>
      </c>
      <c r="T360" t="n">
        <v>8.1</v>
      </c>
      <c r="U360" t="n">
        <v>6.9</v>
      </c>
      <c r="V360" t="n">
        <v>4</v>
      </c>
      <c r="W360" t="n">
        <v>30.1</v>
      </c>
      <c r="X360" t="inlineStr">
        <is>
          <t>J2 547分 0G0A</t>
        </is>
      </c>
      <c r="Y360" t="inlineStr">
        <is>
          <t>出場なし</t>
        </is>
      </c>
      <c r="Z360" t="inlineStr">
        <is>
          <t>J1 2292分 1G0A</t>
        </is>
      </c>
      <c r="AA360" t="n">
        <v>3</v>
      </c>
      <c r="AB360" t="n">
        <v>0</v>
      </c>
      <c r="AC360" t="inlineStr">
        <is>
          <t>明治安田Ｊ２ ベストイレブン(2024)</t>
        </is>
      </c>
      <c r="AD360" t="n">
        <v>74</v>
      </c>
      <c r="AE360" t="n">
        <v>83</v>
      </c>
      <c r="AF360" t="n">
        <v>75</v>
      </c>
      <c r="AG360" t="n">
        <v>-1</v>
      </c>
      <c r="AH360" s="6" t="n">
        <v>500000</v>
      </c>
      <c r="AI360" t="inlineStr">
        <is>
          <t>標準</t>
        </is>
      </c>
      <c r="AJ360" t="inlineStr"/>
      <c r="AK360" t="inlineStr">
        <is>
          <t>Transfermarkt</t>
        </is>
      </c>
    </row>
    <row r="361">
      <c r="A361" t="inlineStr">
        <is>
          <t>J1</t>
        </is>
      </c>
      <c r="B361" t="inlineStr">
        <is>
          <t>柏</t>
        </is>
      </c>
      <c r="C361" t="n">
        <v>88</v>
      </c>
      <c r="D361" t="inlineStr">
        <is>
          <t>DF</t>
        </is>
      </c>
      <c r="E361" t="inlineStr">
        <is>
          <t>馬場 晴也</t>
        </is>
      </c>
      <c r="F361" s="3" t="inlineStr">
        <is>
          <t>DF</t>
        </is>
      </c>
      <c r="G361" s="3" t="inlineStr">
        <is>
          <t>CB</t>
        </is>
      </c>
      <c r="H361" t="inlineStr">
        <is>
          <t>CB・DMF</t>
        </is>
      </c>
      <c r="I361" s="3" t="inlineStr"/>
      <c r="J361" t="n">
        <v>24</v>
      </c>
      <c r="K361" s="4" t="n">
        <v>37188</v>
      </c>
      <c r="L361" s="5" t="n">
        <v>73</v>
      </c>
      <c r="M361" s="3" t="inlineStr">
        <is>
          <t>B</t>
        </is>
      </c>
      <c r="N361" t="n">
        <v>276</v>
      </c>
      <c r="O361" s="5" t="n">
        <v>76</v>
      </c>
      <c r="P361" s="3" t="inlineStr">
        <is>
          <t>A</t>
        </is>
      </c>
      <c r="Q361" s="3" t="n">
        <v>261</v>
      </c>
      <c r="R361" s="3" t="n">
        <v>76</v>
      </c>
      <c r="S361" t="n">
        <v>4.6</v>
      </c>
      <c r="T361" t="n">
        <v>8.6</v>
      </c>
      <c r="U361" t="n">
        <v>11.2</v>
      </c>
      <c r="V361" t="n">
        <v>0</v>
      </c>
      <c r="W361" t="n">
        <v>24.4</v>
      </c>
      <c r="X361" t="inlineStr">
        <is>
          <t>J1 221分 0G0A</t>
        </is>
      </c>
      <c r="Y361" t="inlineStr">
        <is>
          <t>J1百年構想 547分 0G2A</t>
        </is>
      </c>
      <c r="Z361" t="inlineStr">
        <is>
          <t>J1 573分 0G0A</t>
        </is>
      </c>
      <c r="AA361" t="n">
        <v>5</v>
      </c>
      <c r="AB361" t="n">
        <v>0</v>
      </c>
      <c r="AD361" t="n">
        <v>73</v>
      </c>
      <c r="AE361" t="n">
        <v>83</v>
      </c>
      <c r="AF361" t="n">
        <v>71</v>
      </c>
      <c r="AG361" t="n">
        <v>1</v>
      </c>
      <c r="AH361" s="6" t="n">
        <v>500000</v>
      </c>
      <c r="AI361" t="inlineStr">
        <is>
          <t>標準</t>
        </is>
      </c>
      <c r="AJ361" t="inlineStr"/>
      <c r="AK361" t="inlineStr">
        <is>
          <t>Transfermarkt＋知識(適性)</t>
        </is>
      </c>
    </row>
    <row r="362">
      <c r="A362" t="inlineStr">
        <is>
          <t>J1</t>
        </is>
      </c>
      <c r="B362" t="inlineStr">
        <is>
          <t>清水</t>
        </is>
      </c>
      <c r="C362" t="n">
        <v>19</v>
      </c>
      <c r="D362" t="inlineStr">
        <is>
          <t>FW</t>
        </is>
      </c>
      <c r="E362" t="inlineStr">
        <is>
          <t>木下 康介</t>
        </is>
      </c>
      <c r="F362" s="3" t="inlineStr">
        <is>
          <t>FW</t>
        </is>
      </c>
      <c r="G362" s="3" t="inlineStr">
        <is>
          <t>CF</t>
        </is>
      </c>
      <c r="H362" t="inlineStr">
        <is>
          <t>CF</t>
        </is>
      </c>
      <c r="I362" s="3" t="inlineStr"/>
      <c r="J362" t="n">
        <v>31</v>
      </c>
      <c r="K362" s="4" t="n">
        <v>34610</v>
      </c>
      <c r="L362" s="5" t="n">
        <v>73</v>
      </c>
      <c r="M362" s="3" t="inlineStr">
        <is>
          <t>B</t>
        </is>
      </c>
      <c r="N362" t="n">
        <v>275</v>
      </c>
      <c r="O362" s="5" t="n">
        <v>76</v>
      </c>
      <c r="P362" s="3" t="inlineStr">
        <is>
          <t>A</t>
        </is>
      </c>
      <c r="Q362" s="3" t="n">
        <v>261</v>
      </c>
      <c r="R362" s="3" t="n">
        <v>76</v>
      </c>
      <c r="S362" t="n">
        <v>5.4</v>
      </c>
      <c r="T362" t="n">
        <v>11</v>
      </c>
      <c r="U362" t="n">
        <v>8.199999999999999</v>
      </c>
      <c r="V362" t="n">
        <v>0</v>
      </c>
      <c r="W362" t="n">
        <v>24.5</v>
      </c>
      <c r="X362" t="inlineStr">
        <is>
          <t>J1 257分 1G0A</t>
        </is>
      </c>
      <c r="Y362" t="inlineStr">
        <is>
          <t>出場なし</t>
        </is>
      </c>
      <c r="Z362" t="inlineStr">
        <is>
          <t>J1 1245分 9G4A</t>
        </is>
      </c>
      <c r="AA362" t="n">
        <v>4</v>
      </c>
      <c r="AB362" t="n">
        <v>0</v>
      </c>
      <c r="AD362" t="n">
        <v>73</v>
      </c>
      <c r="AE362" t="n">
        <v>85</v>
      </c>
      <c r="AF362" t="n">
        <v>74</v>
      </c>
      <c r="AG362" t="n">
        <v>-1</v>
      </c>
      <c r="AH362" s="6" t="n">
        <v>550000</v>
      </c>
      <c r="AI362" t="inlineStr">
        <is>
          <t>標準</t>
        </is>
      </c>
      <c r="AJ362" t="inlineStr"/>
      <c r="AK362" t="inlineStr">
        <is>
          <t>Transfermarkt</t>
        </is>
      </c>
    </row>
    <row r="363">
      <c r="A363" t="inlineStr">
        <is>
          <t>J1</t>
        </is>
      </c>
      <c r="B363" t="inlineStr">
        <is>
          <t>名古屋</t>
        </is>
      </c>
      <c r="C363" t="n">
        <v>3</v>
      </c>
      <c r="D363" t="inlineStr">
        <is>
          <t>DF</t>
        </is>
      </c>
      <c r="E363" t="inlineStr">
        <is>
          <t>佐藤 瑶大</t>
        </is>
      </c>
      <c r="F363" s="3" t="inlineStr">
        <is>
          <t>DF</t>
        </is>
      </c>
      <c r="G363" s="3" t="inlineStr">
        <is>
          <t>CB</t>
        </is>
      </c>
      <c r="H363" t="inlineStr">
        <is>
          <t>CB</t>
        </is>
      </c>
      <c r="I363" s="3" t="inlineStr"/>
      <c r="J363" t="n">
        <v>28</v>
      </c>
      <c r="K363" s="4" t="n">
        <v>36048</v>
      </c>
      <c r="L363" s="5" t="n">
        <v>73</v>
      </c>
      <c r="M363" s="3" t="inlineStr">
        <is>
          <t>B</t>
        </is>
      </c>
      <c r="N363" t="n">
        <v>278</v>
      </c>
      <c r="O363" s="5" t="n">
        <v>76</v>
      </c>
      <c r="P363" s="3" t="inlineStr">
        <is>
          <t>A</t>
        </is>
      </c>
      <c r="Q363" s="3" t="n">
        <v>261</v>
      </c>
      <c r="R363" s="3" t="n">
        <v>76</v>
      </c>
      <c r="S363" t="n">
        <v>1.5</v>
      </c>
      <c r="T363" t="n">
        <v>16.6</v>
      </c>
      <c r="U363" t="n">
        <v>6</v>
      </c>
      <c r="V363" t="n">
        <v>0</v>
      </c>
      <c r="W363" t="n">
        <v>24.1</v>
      </c>
      <c r="X363" t="inlineStr">
        <is>
          <t>J1 71分 0G0A</t>
        </is>
      </c>
      <c r="Y363" t="inlineStr">
        <is>
          <t>J1百年構想 459分 0G0A</t>
        </is>
      </c>
      <c r="Z363" t="inlineStr">
        <is>
          <t>J1 2365分 5G0A</t>
        </is>
      </c>
      <c r="AA363" t="n">
        <v>4</v>
      </c>
      <c r="AB363" t="n">
        <v>0</v>
      </c>
      <c r="AD363" t="n">
        <v>73</v>
      </c>
      <c r="AE363" t="n">
        <v>83</v>
      </c>
      <c r="AF363" t="n">
        <v>74</v>
      </c>
      <c r="AG363" t="n">
        <v>0</v>
      </c>
      <c r="AH363" s="6" t="n">
        <v>500000</v>
      </c>
      <c r="AI363" t="inlineStr">
        <is>
          <t>標準</t>
        </is>
      </c>
      <c r="AJ363" t="inlineStr"/>
      <c r="AK363" t="inlineStr">
        <is>
          <t>Transfermarkt</t>
        </is>
      </c>
    </row>
    <row r="364">
      <c r="A364" t="inlineStr">
        <is>
          <t>J2</t>
        </is>
      </c>
      <c r="B364" t="inlineStr">
        <is>
          <t>藤枝</t>
        </is>
      </c>
      <c r="C364" t="n">
        <v>2</v>
      </c>
      <c r="D364" t="inlineStr">
        <is>
          <t>DF</t>
        </is>
      </c>
      <c r="E364" t="inlineStr">
        <is>
          <t>松田 佳大</t>
        </is>
      </c>
      <c r="F364" s="3" t="inlineStr">
        <is>
          <t>DF</t>
        </is>
      </c>
      <c r="G364" s="3" t="inlineStr">
        <is>
          <t>CB</t>
        </is>
      </c>
      <c r="H364" t="inlineStr">
        <is>
          <t>CB</t>
        </is>
      </c>
      <c r="I364" s="3" t="inlineStr"/>
      <c r="J364" t="n">
        <v>26</v>
      </c>
      <c r="K364" s="4" t="n">
        <v>36663</v>
      </c>
      <c r="L364" s="5" t="n">
        <v>73</v>
      </c>
      <c r="M364" s="3" t="inlineStr">
        <is>
          <t>B</t>
        </is>
      </c>
      <c r="N364" t="n">
        <v>135</v>
      </c>
      <c r="O364" s="5" t="n">
        <v>76</v>
      </c>
      <c r="P364" s="3" t="inlineStr">
        <is>
          <t>A</t>
        </is>
      </c>
      <c r="Q364" s="3" t="n">
        <v>85</v>
      </c>
      <c r="R364" s="3" t="n">
        <v>76</v>
      </c>
      <c r="S364" t="n">
        <v>17.1</v>
      </c>
      <c r="T364" t="n">
        <v>8.9</v>
      </c>
      <c r="U364" t="n">
        <v>2</v>
      </c>
      <c r="V364" t="n">
        <v>0.5</v>
      </c>
      <c r="W364" t="n">
        <v>28.6</v>
      </c>
      <c r="X364" t="inlineStr">
        <is>
          <t>J2 630分 0G1A</t>
        </is>
      </c>
      <c r="Y364" t="inlineStr">
        <is>
          <t>出場なし</t>
        </is>
      </c>
      <c r="Z364" t="inlineStr">
        <is>
          <t>J2 3030分 0G0A</t>
        </is>
      </c>
      <c r="AA364" t="n">
        <v>2</v>
      </c>
      <c r="AB364" t="n">
        <v>0</v>
      </c>
      <c r="AC364" t="inlineStr">
        <is>
          <t>明治安田Ｊ２ フェアプレー個人賞(2025)</t>
        </is>
      </c>
      <c r="AD364" t="n">
        <v>73</v>
      </c>
      <c r="AE364" t="n">
        <v>71</v>
      </c>
      <c r="AF364" t="n">
        <v>81</v>
      </c>
      <c r="AG364" t="n">
        <v>1</v>
      </c>
      <c r="AH364" s="6" t="n">
        <v>300000</v>
      </c>
      <c r="AI364" t="inlineStr">
        <is>
          <t>標準</t>
        </is>
      </c>
      <c r="AJ364" t="inlineStr"/>
      <c r="AK364" t="inlineStr">
        <is>
          <t>Transfermarkt</t>
        </is>
      </c>
    </row>
    <row r="365">
      <c r="A365" t="inlineStr">
        <is>
          <t>J1</t>
        </is>
      </c>
      <c r="B365" t="inlineStr">
        <is>
          <t>水戸</t>
        </is>
      </c>
      <c r="C365" t="n">
        <v>8</v>
      </c>
      <c r="D365" t="inlineStr">
        <is>
          <t>MF</t>
        </is>
      </c>
      <c r="E365" t="inlineStr">
        <is>
          <t>加藤 千尋</t>
        </is>
      </c>
      <c r="F365" s="3" t="inlineStr">
        <is>
          <t>MF</t>
        </is>
      </c>
      <c r="G365" s="3" t="inlineStr">
        <is>
          <t>OMF</t>
        </is>
      </c>
      <c r="H365" t="inlineStr">
        <is>
          <t>OMF</t>
        </is>
      </c>
      <c r="I365" s="3" t="inlineStr"/>
      <c r="J365" t="n">
        <v>27</v>
      </c>
      <c r="K365" s="4" t="n">
        <v>36141</v>
      </c>
      <c r="L365" s="5" t="n">
        <v>72</v>
      </c>
      <c r="M365" s="3" t="inlineStr">
        <is>
          <t>B</t>
        </is>
      </c>
      <c r="N365" t="n">
        <v>299</v>
      </c>
      <c r="O365" s="5" t="n">
        <v>76</v>
      </c>
      <c r="P365" s="3" t="inlineStr">
        <is>
          <t>A</t>
        </is>
      </c>
      <c r="Q365" s="3" t="n">
        <v>261</v>
      </c>
      <c r="R365" s="3" t="n">
        <v>76</v>
      </c>
      <c r="S365" t="n">
        <v>3.2</v>
      </c>
      <c r="T365" t="n">
        <v>16.1</v>
      </c>
      <c r="U365" t="n">
        <v>3.5</v>
      </c>
      <c r="V365" t="n">
        <v>0</v>
      </c>
      <c r="W365" t="n">
        <v>22.8</v>
      </c>
      <c r="X365" t="inlineStr">
        <is>
          <t>J1 155分 1G0A</t>
        </is>
      </c>
      <c r="Y365" t="inlineStr">
        <is>
          <t>J1百年構想 688分 3G1A</t>
        </is>
      </c>
      <c r="Z365" t="inlineStr">
        <is>
          <t>J2 1522分 2G5A</t>
        </is>
      </c>
      <c r="AA365" t="n">
        <v>4</v>
      </c>
      <c r="AB365" t="n">
        <v>0</v>
      </c>
      <c r="AD365" t="n">
        <v>72</v>
      </c>
      <c r="AE365" t="n">
        <v>80</v>
      </c>
      <c r="AF365" t="n">
        <v>76</v>
      </c>
      <c r="AG365" t="n">
        <v>0</v>
      </c>
      <c r="AH365" s="6" t="n">
        <v>450000</v>
      </c>
      <c r="AI365" t="inlineStr">
        <is>
          <t>標準</t>
        </is>
      </c>
      <c r="AJ365" t="inlineStr"/>
      <c r="AK365" t="inlineStr">
        <is>
          <t>Transfermarkt</t>
        </is>
      </c>
    </row>
    <row r="366">
      <c r="A366" t="inlineStr">
        <is>
          <t>J1</t>
        </is>
      </c>
      <c r="B366" t="inlineStr">
        <is>
          <t>東京Ｖ</t>
        </is>
      </c>
      <c r="C366" t="n">
        <v>5</v>
      </c>
      <c r="D366" t="inlineStr">
        <is>
          <t>DF</t>
        </is>
      </c>
      <c r="E366" t="inlineStr">
        <is>
          <t>井上 竜太</t>
        </is>
      </c>
      <c r="F366" s="3" t="inlineStr">
        <is>
          <t>DF</t>
        </is>
      </c>
      <c r="G366" s="3" t="inlineStr">
        <is>
          <t>CB</t>
        </is>
      </c>
      <c r="H366" t="inlineStr">
        <is>
          <t>CB</t>
        </is>
      </c>
      <c r="I366" s="3" t="inlineStr"/>
      <c r="J366" t="n">
        <v>26</v>
      </c>
      <c r="K366" s="4" t="n">
        <v>36732</v>
      </c>
      <c r="L366" s="5" t="n">
        <v>72</v>
      </c>
      <c r="M366" s="3" t="inlineStr">
        <is>
          <t>B</t>
        </is>
      </c>
      <c r="N366" t="n">
        <v>305</v>
      </c>
      <c r="O366" s="5" t="n">
        <v>76</v>
      </c>
      <c r="P366" s="3" t="inlineStr">
        <is>
          <t>A</t>
        </is>
      </c>
      <c r="Q366" s="3" t="n">
        <v>261</v>
      </c>
      <c r="R366" s="3" t="n">
        <v>76</v>
      </c>
      <c r="S366" t="n">
        <v>13.1</v>
      </c>
      <c r="T366" t="n">
        <v>5.8</v>
      </c>
      <c r="U366" t="n">
        <v>3.4</v>
      </c>
      <c r="V366" t="n">
        <v>0</v>
      </c>
      <c r="W366" t="n">
        <v>22.4</v>
      </c>
      <c r="X366" t="inlineStr">
        <is>
          <t>J1 567分 0G0A</t>
        </is>
      </c>
      <c r="Y366" t="inlineStr">
        <is>
          <t>J1百年構想 1317分 0G0A</t>
        </is>
      </c>
      <c r="Z366" t="inlineStr">
        <is>
          <t>J1 86分 0G0A</t>
        </is>
      </c>
      <c r="AA366" t="n">
        <v>2</v>
      </c>
      <c r="AB366" t="n">
        <v>0</v>
      </c>
      <c r="AD366" t="n">
        <v>72</v>
      </c>
      <c r="AE366" t="n">
        <v>78</v>
      </c>
      <c r="AF366" t="n">
        <v>77</v>
      </c>
      <c r="AG366" t="n">
        <v>1</v>
      </c>
      <c r="AH366" s="6" t="n">
        <v>400000</v>
      </c>
      <c r="AI366" t="inlineStr">
        <is>
          <t>標準</t>
        </is>
      </c>
      <c r="AJ366" t="inlineStr"/>
      <c r="AK366" t="inlineStr">
        <is>
          <t>Transfermarkt</t>
        </is>
      </c>
    </row>
    <row r="367">
      <c r="A367" t="inlineStr">
        <is>
          <t>J1</t>
        </is>
      </c>
      <c r="B367" t="inlineStr">
        <is>
          <t>町田</t>
        </is>
      </c>
      <c r="C367" t="n">
        <v>14</v>
      </c>
      <c r="D367" t="inlineStr">
        <is>
          <t>MF</t>
        </is>
      </c>
      <c r="E367" t="inlineStr">
        <is>
          <t>松尾 佑介</t>
        </is>
      </c>
      <c r="F367" s="3" t="inlineStr">
        <is>
          <t>MF</t>
        </is>
      </c>
      <c r="G367" s="3" t="inlineStr">
        <is>
          <t>LMF</t>
        </is>
      </c>
      <c r="H367" t="inlineStr">
        <is>
          <t>LMF</t>
        </is>
      </c>
      <c r="I367" s="3" t="inlineStr"/>
      <c r="J367" t="n">
        <v>29</v>
      </c>
      <c r="K367" s="4" t="n">
        <v>35634</v>
      </c>
      <c r="L367" s="5" t="n">
        <v>72</v>
      </c>
      <c r="M367" s="3" t="inlineStr">
        <is>
          <t>B</t>
        </is>
      </c>
      <c r="N367" t="n">
        <v>294</v>
      </c>
      <c r="O367" s="5" t="n">
        <v>76</v>
      </c>
      <c r="P367" s="3" t="inlineStr">
        <is>
          <t>A</t>
        </is>
      </c>
      <c r="Q367" s="3" t="n">
        <v>261</v>
      </c>
      <c r="R367" s="3" t="n">
        <v>76</v>
      </c>
      <c r="S367" t="n">
        <v>1.4</v>
      </c>
      <c r="T367" t="n">
        <v>9.699999999999999</v>
      </c>
      <c r="U367" t="n">
        <v>11.9</v>
      </c>
      <c r="V367" t="n">
        <v>0</v>
      </c>
      <c r="W367" t="n">
        <v>23</v>
      </c>
      <c r="X367" t="inlineStr">
        <is>
          <t>J1 68分 1G0A</t>
        </is>
      </c>
      <c r="Y367" t="inlineStr">
        <is>
          <t>出場なし</t>
        </is>
      </c>
      <c r="Z367" t="inlineStr">
        <is>
          <t>J1 1850分 4G0A</t>
        </is>
      </c>
      <c r="AA367" t="n">
        <v>5</v>
      </c>
      <c r="AB367" t="n">
        <v>0</v>
      </c>
      <c r="AD367" t="n">
        <v>72</v>
      </c>
      <c r="AE367" t="n">
        <v>90</v>
      </c>
      <c r="AF367" t="n">
        <v>68</v>
      </c>
      <c r="AG367" t="n">
        <v>0</v>
      </c>
      <c r="AH367" s="6" t="n">
        <v>750000</v>
      </c>
      <c r="AI367" t="inlineStr">
        <is>
          <t>標準</t>
        </is>
      </c>
      <c r="AJ367" t="inlineStr">
        <is>
          <t>市場評価が実績を上回る（新加入・海外実績・伸び盛り）</t>
        </is>
      </c>
      <c r="AK367" t="inlineStr">
        <is>
          <t>Transfermarkt</t>
        </is>
      </c>
    </row>
    <row r="368">
      <c r="A368" t="inlineStr">
        <is>
          <t>J1</t>
        </is>
      </c>
      <c r="B368" t="inlineStr">
        <is>
          <t>横浜FM</t>
        </is>
      </c>
      <c r="C368" t="n">
        <v>7</v>
      </c>
      <c r="D368" t="inlineStr">
        <is>
          <t>FW</t>
        </is>
      </c>
      <c r="E368" t="inlineStr">
        <is>
          <t>遠野 大弥</t>
        </is>
      </c>
      <c r="F368" s="3" t="inlineStr">
        <is>
          <t>MF</t>
        </is>
      </c>
      <c r="G368" s="3" t="inlineStr">
        <is>
          <t>OMF</t>
        </is>
      </c>
      <c r="H368" t="inlineStr">
        <is>
          <t>OMF・CF</t>
        </is>
      </c>
      <c r="I368" s="3" t="inlineStr">
        <is>
          <t>FW→MF</t>
        </is>
      </c>
      <c r="J368" t="n">
        <v>27</v>
      </c>
      <c r="K368" s="4" t="n">
        <v>36233</v>
      </c>
      <c r="L368" s="5" t="n">
        <v>72</v>
      </c>
      <c r="M368" s="3" t="inlineStr">
        <is>
          <t>B</t>
        </is>
      </c>
      <c r="N368" t="n">
        <v>293</v>
      </c>
      <c r="O368" s="5" t="n">
        <v>76</v>
      </c>
      <c r="P368" s="3" t="inlineStr">
        <is>
          <t>A</t>
        </is>
      </c>
      <c r="Q368" s="3" t="n">
        <v>261</v>
      </c>
      <c r="R368" s="3" t="n">
        <v>76</v>
      </c>
      <c r="S368" t="n">
        <v>0</v>
      </c>
      <c r="T368" t="n">
        <v>14.3</v>
      </c>
      <c r="U368" t="n">
        <v>8.800000000000001</v>
      </c>
      <c r="V368" t="n">
        <v>0</v>
      </c>
      <c r="W368" t="n">
        <v>23.1</v>
      </c>
      <c r="X368" t="inlineStr">
        <is>
          <t>出場なし</t>
        </is>
      </c>
      <c r="Y368" t="inlineStr">
        <is>
          <t>J1百年構想 465分 3G0A</t>
        </is>
      </c>
      <c r="Z368" t="inlineStr">
        <is>
          <t>J1 1390分 5G1A</t>
        </is>
      </c>
      <c r="AA368" t="n">
        <v>5</v>
      </c>
      <c r="AB368" t="n">
        <v>0</v>
      </c>
      <c r="AD368" t="n">
        <v>72</v>
      </c>
      <c r="AE368" t="n">
        <v>86</v>
      </c>
      <c r="AF368" t="n">
        <v>71</v>
      </c>
      <c r="AG368" t="n">
        <v>0</v>
      </c>
      <c r="AH368" s="6" t="n">
        <v>600000</v>
      </c>
      <c r="AI368" t="inlineStr">
        <is>
          <t>標準</t>
        </is>
      </c>
      <c r="AJ368" t="inlineStr">
        <is>
          <t>市場評価が実績を上回る（新加入・海外実績・伸び盛り）</t>
        </is>
      </c>
      <c r="AK368" t="inlineStr">
        <is>
          <t>Transfermarkt＋知識補正</t>
        </is>
      </c>
    </row>
    <row r="369">
      <c r="A369" t="inlineStr">
        <is>
          <t>J1</t>
        </is>
      </c>
      <c r="B369" t="inlineStr">
        <is>
          <t>Ｇ大阪</t>
        </is>
      </c>
      <c r="C369" t="n">
        <v>27</v>
      </c>
      <c r="D369" t="inlineStr">
        <is>
          <t>MF</t>
        </is>
      </c>
      <c r="E369" t="inlineStr">
        <is>
          <t>美藤 倫</t>
        </is>
      </c>
      <c r="F369" s="3" t="inlineStr">
        <is>
          <t>MF</t>
        </is>
      </c>
      <c r="G369" s="3" t="inlineStr">
        <is>
          <t>DMF</t>
        </is>
      </c>
      <c r="H369" t="inlineStr">
        <is>
          <t>DMF</t>
        </is>
      </c>
      <c r="I369" s="3" t="inlineStr"/>
      <c r="J369" t="n">
        <v>24</v>
      </c>
      <c r="K369" s="4" t="n">
        <v>37299</v>
      </c>
      <c r="L369" s="5" t="n">
        <v>72</v>
      </c>
      <c r="M369" s="3" t="inlineStr">
        <is>
          <t>B</t>
        </is>
      </c>
      <c r="N369" t="n">
        <v>315</v>
      </c>
      <c r="O369" s="5" t="n">
        <v>76</v>
      </c>
      <c r="P369" s="3" t="inlineStr">
        <is>
          <t>A</t>
        </is>
      </c>
      <c r="Q369" s="3" t="n">
        <v>261</v>
      </c>
      <c r="R369" s="3" t="n">
        <v>76</v>
      </c>
      <c r="S369" t="n">
        <v>8.4</v>
      </c>
      <c r="T369" t="n">
        <v>13</v>
      </c>
      <c r="U369" t="n">
        <v>0.3</v>
      </c>
      <c r="V369" t="n">
        <v>0</v>
      </c>
      <c r="W369" t="n">
        <v>21.7</v>
      </c>
      <c r="X369" t="inlineStr">
        <is>
          <t>J1 380分 0G0A</t>
        </is>
      </c>
      <c r="Y369" t="inlineStr">
        <is>
          <t>J1百年構想 1143分 1G1A</t>
        </is>
      </c>
      <c r="Z369" t="inlineStr">
        <is>
          <t>J1 1050分 1G1A</t>
        </is>
      </c>
      <c r="AA369" t="n">
        <v>1</v>
      </c>
      <c r="AB369" t="n">
        <v>0</v>
      </c>
      <c r="AD369" t="n">
        <v>72</v>
      </c>
      <c r="AE369" t="n">
        <v>78</v>
      </c>
      <c r="AF369" t="n">
        <v>78</v>
      </c>
      <c r="AG369" t="n">
        <v>1</v>
      </c>
      <c r="AH369" s="6" t="n">
        <v>400000</v>
      </c>
      <c r="AI369" t="inlineStr">
        <is>
          <t>標準</t>
        </is>
      </c>
      <c r="AJ369" t="inlineStr"/>
      <c r="AK369" t="inlineStr">
        <is>
          <t>Transfermarkt</t>
        </is>
      </c>
    </row>
    <row r="370">
      <c r="A370" t="inlineStr">
        <is>
          <t>J2</t>
        </is>
      </c>
      <c r="B370" t="inlineStr">
        <is>
          <t>横浜FC</t>
        </is>
      </c>
      <c r="C370" t="n">
        <v>5</v>
      </c>
      <c r="D370" t="inlineStr">
        <is>
          <t>DF</t>
        </is>
      </c>
      <c r="E370" t="inlineStr">
        <is>
          <t>細井 響</t>
        </is>
      </c>
      <c r="F370" s="3" t="inlineStr">
        <is>
          <t>DF</t>
        </is>
      </c>
      <c r="G370" s="3" t="inlineStr">
        <is>
          <t>CB</t>
        </is>
      </c>
      <c r="H370" t="inlineStr">
        <is>
          <t>CB</t>
        </is>
      </c>
      <c r="I370" s="3" t="inlineStr"/>
      <c r="J370" t="n">
        <v>22</v>
      </c>
      <c r="K370" s="4" t="n">
        <v>37925</v>
      </c>
      <c r="L370" s="5" t="n">
        <v>72</v>
      </c>
      <c r="M370" s="3" t="inlineStr">
        <is>
          <t>B</t>
        </is>
      </c>
      <c r="N370" t="n">
        <v>156</v>
      </c>
      <c r="O370" s="5" t="n">
        <v>76</v>
      </c>
      <c r="P370" s="3" t="inlineStr">
        <is>
          <t>A</t>
        </is>
      </c>
      <c r="Q370" s="3" t="n">
        <v>85</v>
      </c>
      <c r="R370" s="3" t="n">
        <v>79</v>
      </c>
      <c r="S370" t="n">
        <v>18.6</v>
      </c>
      <c r="T370" t="n">
        <v>8.4</v>
      </c>
      <c r="U370" t="n">
        <v>0</v>
      </c>
      <c r="V370" t="n">
        <v>0</v>
      </c>
      <c r="W370" t="n">
        <v>27</v>
      </c>
      <c r="X370" t="inlineStr">
        <is>
          <t>J2 630分 1G1A</t>
        </is>
      </c>
      <c r="Y370" t="inlineStr">
        <is>
          <t>J2/J3百年構想 1405分 1G1A</t>
        </is>
      </c>
      <c r="Z370" t="inlineStr">
        <is>
          <t>J1 720分 1G1A</t>
        </is>
      </c>
      <c r="AA370" t="n">
        <v>0</v>
      </c>
      <c r="AB370" t="n">
        <v>0</v>
      </c>
      <c r="AD370" t="n">
        <v>72</v>
      </c>
      <c r="AE370" t="n">
        <v>71</v>
      </c>
      <c r="AF370" t="n">
        <v>82</v>
      </c>
      <c r="AG370" t="n">
        <v>2</v>
      </c>
      <c r="AH370" s="6" t="n">
        <v>300000</v>
      </c>
      <c r="AI370" t="inlineStr">
        <is>
          <t>標準</t>
        </is>
      </c>
      <c r="AJ370" t="inlineStr"/>
      <c r="AK370" t="inlineStr">
        <is>
          <t>Transfermarkt</t>
        </is>
      </c>
    </row>
    <row r="371">
      <c r="A371" t="inlineStr">
        <is>
          <t>J1</t>
        </is>
      </c>
      <c r="B371" t="inlineStr">
        <is>
          <t>京都</t>
        </is>
      </c>
      <c r="C371" t="n">
        <v>25</v>
      </c>
      <c r="D371" t="inlineStr">
        <is>
          <t>MF</t>
        </is>
      </c>
      <c r="E371" t="inlineStr">
        <is>
          <t>尹 星俊</t>
        </is>
      </c>
      <c r="F371" s="3" t="inlineStr">
        <is>
          <t>MF</t>
        </is>
      </c>
      <c r="G371" s="3" t="inlineStr">
        <is>
          <t>DMF</t>
        </is>
      </c>
      <c r="H371" t="inlineStr">
        <is>
          <t>DMF</t>
        </is>
      </c>
      <c r="I371" s="3" t="inlineStr"/>
      <c r="J371" t="n">
        <v>19</v>
      </c>
      <c r="K371" s="4" t="n">
        <v>39206</v>
      </c>
      <c r="L371" s="5" t="n">
        <v>69</v>
      </c>
      <c r="M371" s="3" t="inlineStr">
        <is>
          <t>B</t>
        </is>
      </c>
      <c r="N371" t="n">
        <v>370</v>
      </c>
      <c r="O371" s="5" t="n">
        <v>76</v>
      </c>
      <c r="P371" s="3" t="inlineStr">
        <is>
          <t>A</t>
        </is>
      </c>
      <c r="Q371" s="3" t="n">
        <v>261</v>
      </c>
      <c r="R371" s="3" t="n">
        <v>85</v>
      </c>
      <c r="S371" t="n">
        <v>10.7</v>
      </c>
      <c r="T371" t="n">
        <v>6.5</v>
      </c>
      <c r="U371" t="n">
        <v>0</v>
      </c>
      <c r="V371" t="n">
        <v>0</v>
      </c>
      <c r="W371" t="n">
        <v>17.2</v>
      </c>
      <c r="X371" t="inlineStr">
        <is>
          <t>J1 435分 0G0A</t>
        </is>
      </c>
      <c r="Y371" t="inlineStr">
        <is>
          <t>J1百年構想 1467分 0G1A</t>
        </is>
      </c>
      <c r="Z371" t="inlineStr">
        <is>
          <t>出場なし</t>
        </is>
      </c>
      <c r="AA371" t="n">
        <v>0</v>
      </c>
      <c r="AB371" t="n">
        <v>0</v>
      </c>
      <c r="AD371" t="n">
        <v>69</v>
      </c>
      <c r="AE371" t="n">
        <v>78</v>
      </c>
      <c r="AF371" t="n">
        <v>75</v>
      </c>
      <c r="AG371" t="n">
        <v>3</v>
      </c>
      <c r="AH371" s="6" t="n">
        <v>400000</v>
      </c>
      <c r="AI371" t="inlineStr">
        <is>
          <t>標準</t>
        </is>
      </c>
      <c r="AJ371" t="inlineStr">
        <is>
          <t>若手・伸びしろ大</t>
        </is>
      </c>
      <c r="AK371" t="inlineStr">
        <is>
          <t>Transfermarkt</t>
        </is>
      </c>
    </row>
    <row r="372">
      <c r="A372" t="inlineStr">
        <is>
          <t>J1</t>
        </is>
      </c>
      <c r="B372" t="inlineStr">
        <is>
          <t>浦和</t>
        </is>
      </c>
      <c r="C372" t="n">
        <v>11</v>
      </c>
      <c r="D372" t="inlineStr">
        <is>
          <t>MF</t>
        </is>
      </c>
      <c r="E372" t="inlineStr">
        <is>
          <t>サミュエル グスタフソン</t>
        </is>
      </c>
      <c r="F372" s="3" t="inlineStr">
        <is>
          <t>MF</t>
        </is>
      </c>
      <c r="G372" s="3" t="inlineStr">
        <is>
          <t>DMF</t>
        </is>
      </c>
      <c r="H372" t="inlineStr">
        <is>
          <t>DMF・CMF</t>
        </is>
      </c>
      <c r="I372" s="3" t="inlineStr"/>
      <c r="J372" t="n">
        <v>31</v>
      </c>
      <c r="K372" s="4" t="n">
        <v>34710</v>
      </c>
      <c r="L372" s="5" t="n">
        <v>68</v>
      </c>
      <c r="M372" s="3" t="inlineStr">
        <is>
          <t>B</t>
        </is>
      </c>
      <c r="N372" t="n">
        <v>389</v>
      </c>
      <c r="O372" s="5" t="n">
        <v>76</v>
      </c>
      <c r="P372" s="3" t="inlineStr">
        <is>
          <t>A</t>
        </is>
      </c>
      <c r="Q372" s="3" t="n">
        <v>261</v>
      </c>
      <c r="R372" s="3" t="n">
        <v>76</v>
      </c>
      <c r="S372" t="n">
        <v>0.2</v>
      </c>
      <c r="T372" t="n">
        <v>11.7</v>
      </c>
      <c r="U372" t="n">
        <v>3.9</v>
      </c>
      <c r="V372" t="n">
        <v>0</v>
      </c>
      <c r="W372" t="n">
        <v>15.8</v>
      </c>
      <c r="X372" t="inlineStr">
        <is>
          <t>J1 10分 0G0A</t>
        </is>
      </c>
      <c r="Y372" t="inlineStr">
        <is>
          <t>J1百年構想 227分 0G0A</t>
        </is>
      </c>
      <c r="Z372" t="inlineStr">
        <is>
          <t>J1 2458分 3G1A</t>
        </is>
      </c>
      <c r="AA372" t="n">
        <v>1</v>
      </c>
      <c r="AB372" t="n">
        <v>0</v>
      </c>
      <c r="AD372" t="n">
        <v>68</v>
      </c>
      <c r="AE372" t="n">
        <v>97</v>
      </c>
      <c r="AF372" t="n">
        <v>69</v>
      </c>
      <c r="AG372" t="n">
        <v>-1</v>
      </c>
      <c r="AH372" s="6" t="n">
        <v>1400000</v>
      </c>
      <c r="AI372" t="inlineStr">
        <is>
          <t>標準</t>
        </is>
      </c>
      <c r="AJ372" t="inlineStr">
        <is>
          <t>市場評価が実績を上回る（新加入・海外実績・伸び盛り）</t>
        </is>
      </c>
      <c r="AK372" t="inlineStr">
        <is>
          <t>Transfermarkt＋知識(適性)</t>
        </is>
      </c>
    </row>
    <row r="373">
      <c r="A373" t="inlineStr">
        <is>
          <t>J1</t>
        </is>
      </c>
      <c r="B373" t="inlineStr">
        <is>
          <t>千葉</t>
        </is>
      </c>
      <c r="C373" t="n">
        <v>66</v>
      </c>
      <c r="D373" t="inlineStr">
        <is>
          <t>DF</t>
        </is>
      </c>
      <c r="E373" t="inlineStr">
        <is>
          <t>ダニエル ホール</t>
        </is>
      </c>
      <c r="F373" s="3" t="inlineStr">
        <is>
          <t>DF</t>
        </is>
      </c>
      <c r="G373" s="3" t="inlineStr">
        <is>
          <t>CB</t>
        </is>
      </c>
      <c r="H373" t="inlineStr">
        <is>
          <t>CB</t>
        </is>
      </c>
      <c r="I373" s="3" t="inlineStr"/>
      <c r="J373" t="n">
        <v>27</v>
      </c>
      <c r="K373" s="4" t="n">
        <v>36325</v>
      </c>
      <c r="L373" s="5" t="n">
        <v>68</v>
      </c>
      <c r="M373" s="3" t="inlineStr">
        <is>
          <t>B</t>
        </is>
      </c>
      <c r="N373" t="n">
        <v>385</v>
      </c>
      <c r="O373" s="5" t="n">
        <v>76</v>
      </c>
      <c r="P373" s="3" t="inlineStr">
        <is>
          <t>A</t>
        </is>
      </c>
      <c r="Q373" s="3" t="n">
        <v>261</v>
      </c>
      <c r="R373" s="3" t="n">
        <v>76</v>
      </c>
      <c r="S373" t="n">
        <v>16.1</v>
      </c>
      <c r="T373" t="n">
        <v>0</v>
      </c>
      <c r="U373" t="n">
        <v>0</v>
      </c>
      <c r="V373" t="n">
        <v>0</v>
      </c>
      <c r="W373" t="n">
        <v>16.1</v>
      </c>
      <c r="X373" t="inlineStr">
        <is>
          <t>J1 703分 0G0A</t>
        </is>
      </c>
      <c r="Y373" t="inlineStr">
        <is>
          <t>出場なし</t>
        </is>
      </c>
      <c r="Z373" t="inlineStr">
        <is>
          <t>出場なし</t>
        </is>
      </c>
      <c r="AA373" t="n">
        <v>0</v>
      </c>
      <c r="AB373" t="n">
        <v>0</v>
      </c>
      <c r="AD373" t="n">
        <v>68</v>
      </c>
      <c r="AE373" t="n">
        <v>88</v>
      </c>
      <c r="AF373" t="n">
        <v>75</v>
      </c>
      <c r="AG373" t="n">
        <v>0</v>
      </c>
      <c r="AH373" s="6" t="n">
        <v>650000</v>
      </c>
      <c r="AI373" t="inlineStr">
        <is>
          <t>標準</t>
        </is>
      </c>
      <c r="AJ373" t="inlineStr">
        <is>
          <t>市場評価が実績を上回る（新加入・海外実績・伸び盛り）</t>
        </is>
      </c>
      <c r="AK373" t="inlineStr">
        <is>
          <t>Transfermarkt</t>
        </is>
      </c>
    </row>
    <row r="374">
      <c r="A374" t="inlineStr">
        <is>
          <t>J1</t>
        </is>
      </c>
      <c r="B374" t="inlineStr">
        <is>
          <t>長崎</t>
        </is>
      </c>
      <c r="C374" t="n">
        <v>31</v>
      </c>
      <c r="D374" t="inlineStr">
        <is>
          <t>DF</t>
        </is>
      </c>
      <c r="E374" t="inlineStr">
        <is>
          <t>土肥 幹太</t>
        </is>
      </c>
      <c r="F374" s="3" t="inlineStr">
        <is>
          <t>DF</t>
        </is>
      </c>
      <c r="G374" s="3" t="inlineStr">
        <is>
          <t>CB</t>
        </is>
      </c>
      <c r="H374" t="inlineStr">
        <is>
          <t>CB</t>
        </is>
      </c>
      <c r="I374" s="3" t="inlineStr"/>
      <c r="J374" t="n">
        <v>21</v>
      </c>
      <c r="K374" s="4" t="n">
        <v>38301</v>
      </c>
      <c r="L374" s="5" t="n">
        <v>67</v>
      </c>
      <c r="M374" s="3" t="inlineStr">
        <is>
          <t>B</t>
        </is>
      </c>
      <c r="N374" t="n">
        <v>401</v>
      </c>
      <c r="O374" s="5" t="n">
        <v>76</v>
      </c>
      <c r="P374" s="3" t="inlineStr">
        <is>
          <t>A</t>
        </is>
      </c>
      <c r="Q374" s="3" t="n">
        <v>261</v>
      </c>
      <c r="R374" s="3" t="n">
        <v>81</v>
      </c>
      <c r="S374" t="n">
        <v>5.5</v>
      </c>
      <c r="T374" t="n">
        <v>7.9</v>
      </c>
      <c r="U374" t="n">
        <v>1.4</v>
      </c>
      <c r="V374" t="n">
        <v>0</v>
      </c>
      <c r="W374" t="n">
        <v>14.9</v>
      </c>
      <c r="X374" t="inlineStr">
        <is>
          <t>J1 264分 0G0A</t>
        </is>
      </c>
      <c r="Y374" t="inlineStr">
        <is>
          <t>出場なし</t>
        </is>
      </c>
      <c r="Z374" t="inlineStr">
        <is>
          <t>J1 1780分 0G1A</t>
        </is>
      </c>
      <c r="AA374" t="n">
        <v>2</v>
      </c>
      <c r="AB374" t="n">
        <v>0</v>
      </c>
      <c r="AD374" t="n">
        <v>67</v>
      </c>
      <c r="AE374" t="n">
        <v>86</v>
      </c>
      <c r="AF374" t="n">
        <v>71</v>
      </c>
      <c r="AG374" t="n">
        <v>2</v>
      </c>
      <c r="AH374" s="6" t="n">
        <v>600000</v>
      </c>
      <c r="AI374" t="inlineStr">
        <is>
          <t>標準</t>
        </is>
      </c>
      <c r="AJ374" t="inlineStr">
        <is>
          <t>市場評価が実績を上回る（新加入・海外実績・伸び盛り）</t>
        </is>
      </c>
      <c r="AK374" t="inlineStr">
        <is>
          <t>Transfermarkt</t>
        </is>
      </c>
    </row>
    <row r="375">
      <c r="A375" t="inlineStr">
        <is>
          <t>J1</t>
        </is>
      </c>
      <c r="B375" t="inlineStr">
        <is>
          <t>鹿島</t>
        </is>
      </c>
      <c r="C375" t="n">
        <v>11</v>
      </c>
      <c r="D375" t="inlineStr">
        <is>
          <t>FW</t>
        </is>
      </c>
      <c r="E375" t="inlineStr">
        <is>
          <t>田川 亨介</t>
        </is>
      </c>
      <c r="F375" s="3" t="inlineStr">
        <is>
          <t>FW</t>
        </is>
      </c>
      <c r="G375" s="3" t="inlineStr">
        <is>
          <t>CF</t>
        </is>
      </c>
      <c r="H375" t="inlineStr">
        <is>
          <t>CF</t>
        </is>
      </c>
      <c r="I375" s="3" t="inlineStr"/>
      <c r="J375" t="n">
        <v>27</v>
      </c>
      <c r="K375" s="4" t="n">
        <v>36202</v>
      </c>
      <c r="L375" s="5" t="n">
        <v>62</v>
      </c>
      <c r="M375" s="3" t="inlineStr">
        <is>
          <t>C</t>
        </is>
      </c>
      <c r="N375" t="n">
        <v>462</v>
      </c>
      <c r="O375" s="5" t="n">
        <v>76</v>
      </c>
      <c r="P375" s="3" t="inlineStr">
        <is>
          <t>A</t>
        </is>
      </c>
      <c r="Q375" s="3" t="n">
        <v>261</v>
      </c>
      <c r="R375" s="3" t="n">
        <v>76</v>
      </c>
      <c r="S375" t="n">
        <v>0.6</v>
      </c>
      <c r="T375" t="n">
        <v>3.8</v>
      </c>
      <c r="U375" t="n">
        <v>3.7</v>
      </c>
      <c r="V375" t="n">
        <v>0.6</v>
      </c>
      <c r="W375" t="n">
        <v>8.6</v>
      </c>
      <c r="X375" t="inlineStr">
        <is>
          <t>J1 27分 0G0A</t>
        </is>
      </c>
      <c r="Y375" t="inlineStr">
        <is>
          <t>J1百年構想 336分 0G1A</t>
        </is>
      </c>
      <c r="Z375" t="inlineStr">
        <is>
          <t>J1 776分 3G1A</t>
        </is>
      </c>
      <c r="AA375" t="n">
        <v>5</v>
      </c>
      <c r="AB375" t="n">
        <v>2</v>
      </c>
      <c r="AD375" t="n">
        <v>62</v>
      </c>
      <c r="AE375" t="n">
        <v>86</v>
      </c>
      <c r="AF375" t="n">
        <v>60</v>
      </c>
      <c r="AG375" t="n">
        <v>0</v>
      </c>
      <c r="AH375" s="6" t="n">
        <v>600000</v>
      </c>
      <c r="AI375" t="inlineStr">
        <is>
          <t>Jリーグ実績少→市場評価重視</t>
        </is>
      </c>
      <c r="AJ375" t="inlineStr">
        <is>
          <t>市場評価が実績を上回る（新加入・海外実績・伸び盛り）</t>
        </is>
      </c>
      <c r="AK375" t="inlineStr">
        <is>
          <t>Transfermarkt</t>
        </is>
      </c>
    </row>
    <row r="376">
      <c r="A376" t="inlineStr">
        <is>
          <t>J1</t>
        </is>
      </c>
      <c r="B376" t="inlineStr">
        <is>
          <t>Ｃ大阪</t>
        </is>
      </c>
      <c r="C376" t="n">
        <v>19</v>
      </c>
      <c r="D376" t="inlineStr">
        <is>
          <t>FW</t>
        </is>
      </c>
      <c r="E376" t="inlineStr">
        <is>
          <t>パブロ サバック</t>
        </is>
      </c>
      <c r="F376" s="3" t="inlineStr">
        <is>
          <t>FW</t>
        </is>
      </c>
      <c r="G376" s="3" t="inlineStr">
        <is>
          <t>CF</t>
        </is>
      </c>
      <c r="H376" t="inlineStr">
        <is>
          <t>CF</t>
        </is>
      </c>
      <c r="I376" s="3" t="inlineStr"/>
      <c r="J376" t="n">
        <v>29</v>
      </c>
      <c r="K376" s="4" t="n">
        <v>35592</v>
      </c>
      <c r="L376" s="5" t="n">
        <v>52</v>
      </c>
      <c r="M376" s="3" t="inlineStr">
        <is>
          <t>D</t>
        </is>
      </c>
      <c r="N376" t="n">
        <v>556</v>
      </c>
      <c r="O376" s="5" t="n">
        <v>76</v>
      </c>
      <c r="P376" s="3" t="inlineStr">
        <is>
          <t>A</t>
        </is>
      </c>
      <c r="Q376" s="3" t="n">
        <v>261</v>
      </c>
      <c r="R376" s="3" t="n">
        <v>76</v>
      </c>
      <c r="S376" t="n">
        <v>1.4</v>
      </c>
      <c r="T376" t="n">
        <v>0</v>
      </c>
      <c r="U376" t="n">
        <v>0</v>
      </c>
      <c r="V376" t="n">
        <v>0</v>
      </c>
      <c r="W376" t="n">
        <v>1.4</v>
      </c>
      <c r="X376" t="inlineStr">
        <is>
          <t>J1 65分 0G0A</t>
        </is>
      </c>
      <c r="Y376" t="inlineStr">
        <is>
          <t>出場なし</t>
        </is>
      </c>
      <c r="Z376" t="inlineStr">
        <is>
          <t>出場なし</t>
        </is>
      </c>
      <c r="AA376" t="n">
        <v>0</v>
      </c>
      <c r="AB376" t="n">
        <v>0</v>
      </c>
      <c r="AD376" t="n">
        <v>52</v>
      </c>
      <c r="AE376" t="n">
        <v>92</v>
      </c>
      <c r="AF376" t="n">
        <v>54</v>
      </c>
      <c r="AG376" t="n">
        <v>0</v>
      </c>
      <c r="AH376" s="6" t="n">
        <v>800000</v>
      </c>
      <c r="AI376" t="inlineStr">
        <is>
          <t>Jリーグ実績少→市場評価重視</t>
        </is>
      </c>
      <c r="AJ376" t="inlineStr">
        <is>
          <t>市場評価が実績を上回る（新加入・海外実績・伸び盛り）</t>
        </is>
      </c>
      <c r="AK376" t="inlineStr">
        <is>
          <t>Transfermarkt</t>
        </is>
      </c>
    </row>
    <row r="377">
      <c r="A377" t="inlineStr">
        <is>
          <t>J1</t>
        </is>
      </c>
      <c r="B377" t="inlineStr">
        <is>
          <t>浦和</t>
        </is>
      </c>
      <c r="C377" t="n">
        <v>1</v>
      </c>
      <c r="D377" t="inlineStr">
        <is>
          <t>GK</t>
        </is>
      </c>
      <c r="E377" t="inlineStr">
        <is>
          <t>西川 周作</t>
        </is>
      </c>
      <c r="F377" s="3" t="inlineStr">
        <is>
          <t>GK</t>
        </is>
      </c>
      <c r="G377" s="3" t="inlineStr">
        <is>
          <t>GK</t>
        </is>
      </c>
      <c r="H377" t="inlineStr">
        <is>
          <t>GK</t>
        </is>
      </c>
      <c r="I377" s="3" t="inlineStr"/>
      <c r="J377" t="n">
        <v>40</v>
      </c>
      <c r="K377" s="4" t="n">
        <v>31581</v>
      </c>
      <c r="L377" s="5" t="n">
        <v>98</v>
      </c>
      <c r="M377" s="3" t="inlineStr">
        <is>
          <t>S</t>
        </is>
      </c>
      <c r="N377" t="n">
        <v>1</v>
      </c>
      <c r="O377" s="5" t="n">
        <v>75</v>
      </c>
      <c r="P377" s="3" t="inlineStr">
        <is>
          <t>A</t>
        </is>
      </c>
      <c r="Q377" s="3" t="n">
        <v>280</v>
      </c>
      <c r="R377" s="3" t="n">
        <v>75</v>
      </c>
      <c r="S377" t="n">
        <v>17.3</v>
      </c>
      <c r="T377" t="n">
        <v>26.1</v>
      </c>
      <c r="U377" t="n">
        <v>22.9</v>
      </c>
      <c r="V377" t="n">
        <v>20</v>
      </c>
      <c r="W377" t="n">
        <v>86.2</v>
      </c>
      <c r="X377" t="inlineStr">
        <is>
          <t>J1 630分</t>
        </is>
      </c>
      <c r="Y377" t="inlineStr">
        <is>
          <t>J1百年構想 1800分</t>
        </is>
      </c>
      <c r="Z377" t="inlineStr">
        <is>
          <t>J1 3159分</t>
        </is>
      </c>
      <c r="AA377" t="n">
        <v>7</v>
      </c>
      <c r="AB377" t="n">
        <v>31</v>
      </c>
      <c r="AC377" t="inlineStr">
        <is>
          <t>明治安田Ｊ１ 優秀選手賞(2008, 2006)、明治安田Ｊ１ ベストイレブン(2023, 2016, 2015, 2014, 2013, 2012)、明治安田Ｊ１ フェアプレー個人賞(2023, 2018, 2014)、Ｊ１百年構想 フェアプレー個人賞(2026特別)</t>
        </is>
      </c>
      <c r="AD377" t="n">
        <v>98</v>
      </c>
      <c r="AE377" t="n">
        <v>49</v>
      </c>
      <c r="AF377" t="n">
        <v>92</v>
      </c>
      <c r="AG377" t="n">
        <v>-6</v>
      </c>
      <c r="AH377" s="6" t="n">
        <v>100000</v>
      </c>
      <c r="AI377" t="inlineStr">
        <is>
          <t>標準</t>
        </is>
      </c>
      <c r="AJ377" t="inlineStr">
        <is>
          <t>実績先行（ベテラン）</t>
        </is>
      </c>
      <c r="AK377" t="inlineStr">
        <is>
          <t>Transfermarkt</t>
        </is>
      </c>
    </row>
    <row r="378">
      <c r="A378" t="inlineStr">
        <is>
          <t>J1</t>
        </is>
      </c>
      <c r="B378" t="inlineStr">
        <is>
          <t>Ｇ大阪</t>
        </is>
      </c>
      <c r="C378" t="n">
        <v>22</v>
      </c>
      <c r="D378" t="inlineStr">
        <is>
          <t>GK</t>
        </is>
      </c>
      <c r="E378" t="inlineStr">
        <is>
          <t>一森 純</t>
        </is>
      </c>
      <c r="F378" s="3" t="inlineStr">
        <is>
          <t>GK</t>
        </is>
      </c>
      <c r="G378" s="3" t="inlineStr">
        <is>
          <t>GK</t>
        </is>
      </c>
      <c r="H378" t="inlineStr">
        <is>
          <t>GK</t>
        </is>
      </c>
      <c r="I378" s="3" t="inlineStr"/>
      <c r="J378" t="n">
        <v>35</v>
      </c>
      <c r="K378" s="4" t="n">
        <v>33421</v>
      </c>
      <c r="L378" s="5" t="n">
        <v>84</v>
      </c>
      <c r="M378" s="3" t="inlineStr">
        <is>
          <t>A</t>
        </is>
      </c>
      <c r="N378" t="n">
        <v>87</v>
      </c>
      <c r="O378" s="5" t="n">
        <v>75</v>
      </c>
      <c r="P378" s="3" t="inlineStr">
        <is>
          <t>A</t>
        </is>
      </c>
      <c r="Q378" s="3" t="n">
        <v>280</v>
      </c>
      <c r="R378" s="3" t="n">
        <v>75</v>
      </c>
      <c r="S378" t="n">
        <v>16.1</v>
      </c>
      <c r="T378" t="n">
        <v>13.3</v>
      </c>
      <c r="U378" t="n">
        <v>14.6</v>
      </c>
      <c r="V378" t="n">
        <v>2</v>
      </c>
      <c r="W378" t="n">
        <v>46.1</v>
      </c>
      <c r="X378" t="inlineStr">
        <is>
          <t>J1 450分</t>
        </is>
      </c>
      <c r="Y378" t="inlineStr">
        <is>
          <t>J1百年構想 90分</t>
        </is>
      </c>
      <c r="Z378" t="inlineStr">
        <is>
          <t>J1 3330分</t>
        </is>
      </c>
      <c r="AA378" t="n">
        <v>5</v>
      </c>
      <c r="AB378" t="n">
        <v>0</v>
      </c>
      <c r="AC378" t="inlineStr">
        <is>
          <t>明治安田Ｊ１ 優秀選手賞(2024)</t>
        </is>
      </c>
      <c r="AD378" t="n">
        <v>84</v>
      </c>
      <c r="AE378" t="n">
        <v>66</v>
      </c>
      <c r="AF378" t="n">
        <v>84</v>
      </c>
      <c r="AG378" t="n">
        <v>-4</v>
      </c>
      <c r="AH378" s="6" t="n">
        <v>250000</v>
      </c>
      <c r="AI378" t="inlineStr">
        <is>
          <t>標準</t>
        </is>
      </c>
      <c r="AJ378" t="inlineStr">
        <is>
          <t>実績先行（ベテラン）</t>
        </is>
      </c>
      <c r="AK378" t="inlineStr">
        <is>
          <t>Transfermarkt</t>
        </is>
      </c>
    </row>
    <row r="379">
      <c r="A379" t="inlineStr">
        <is>
          <t>J1</t>
        </is>
      </c>
      <c r="B379" t="inlineStr">
        <is>
          <t>浦和</t>
        </is>
      </c>
      <c r="C379" t="n">
        <v>6</v>
      </c>
      <c r="D379" t="inlineStr">
        <is>
          <t>DF</t>
        </is>
      </c>
      <c r="E379" t="inlineStr">
        <is>
          <t>山根 視来</t>
        </is>
      </c>
      <c r="F379" s="3" t="inlineStr">
        <is>
          <t>DF</t>
        </is>
      </c>
      <c r="G379" s="3" t="inlineStr">
        <is>
          <t>RSB</t>
        </is>
      </c>
      <c r="H379" t="inlineStr">
        <is>
          <t>RSB・RWB</t>
        </is>
      </c>
      <c r="I379" s="3" t="inlineStr"/>
      <c r="J379" t="n">
        <v>32</v>
      </c>
      <c r="K379" s="4" t="n">
        <v>34325</v>
      </c>
      <c r="L379" s="5" t="n">
        <v>81</v>
      </c>
      <c r="M379" s="3" t="inlineStr">
        <is>
          <t>A</t>
        </is>
      </c>
      <c r="N379" t="n">
        <v>141</v>
      </c>
      <c r="O379" s="5" t="n">
        <v>75</v>
      </c>
      <c r="P379" s="3" t="inlineStr">
        <is>
          <t>A</t>
        </is>
      </c>
      <c r="Q379" s="3" t="n">
        <v>280</v>
      </c>
      <c r="R379" s="3" t="n">
        <v>75</v>
      </c>
      <c r="S379" t="n">
        <v>1.9</v>
      </c>
      <c r="T379" t="n">
        <v>0</v>
      </c>
      <c r="U379" t="n">
        <v>19.8</v>
      </c>
      <c r="V379" t="n">
        <v>17.1</v>
      </c>
      <c r="W379" t="n">
        <v>38.9</v>
      </c>
      <c r="X379" t="inlineStr">
        <is>
          <t>J1 92分 0G0A</t>
        </is>
      </c>
      <c r="Y379" t="inlineStr">
        <is>
          <t>出場なし</t>
        </is>
      </c>
      <c r="Z379" t="inlineStr">
        <is>
          <t>出場なし</t>
        </is>
      </c>
      <c r="AA379" t="n">
        <v>6</v>
      </c>
      <c r="AB379" t="n">
        <v>16</v>
      </c>
      <c r="AC379" t="inlineStr">
        <is>
          <t>明治安田Ｊ１ ベストイレブン(2022, 2021, 2020)、明治安田Ｊ１ フェアプレー個人賞(2021)</t>
        </is>
      </c>
      <c r="AD379" t="n">
        <v>81</v>
      </c>
      <c r="AE379" t="n">
        <v>92</v>
      </c>
      <c r="AF379" t="n">
        <v>55</v>
      </c>
      <c r="AG379" t="n">
        <v>-1</v>
      </c>
      <c r="AH379" s="6" t="n">
        <v>800000</v>
      </c>
      <c r="AI379" t="inlineStr">
        <is>
          <t>標準</t>
        </is>
      </c>
      <c r="AJ379" t="inlineStr">
        <is>
          <t>直近の出場が少ない</t>
        </is>
      </c>
      <c r="AK379" t="inlineStr">
        <is>
          <t>Transfermarkt＋知識(適性)</t>
        </is>
      </c>
    </row>
    <row r="380">
      <c r="A380" t="inlineStr">
        <is>
          <t>J1</t>
        </is>
      </c>
      <c r="B380" t="inlineStr">
        <is>
          <t>千葉</t>
        </is>
      </c>
      <c r="C380" t="n">
        <v>22</v>
      </c>
      <c r="D380" t="inlineStr">
        <is>
          <t>DF</t>
        </is>
      </c>
      <c r="E380" t="inlineStr">
        <is>
          <t>飯田 貴敬</t>
        </is>
      </c>
      <c r="F380" s="3" t="inlineStr">
        <is>
          <t>DF</t>
        </is>
      </c>
      <c r="G380" s="3" t="inlineStr">
        <is>
          <t>RSB</t>
        </is>
      </c>
      <c r="H380" t="inlineStr">
        <is>
          <t>RSB</t>
        </is>
      </c>
      <c r="I380" s="3" t="inlineStr"/>
      <c r="J380" t="n">
        <v>32</v>
      </c>
      <c r="K380" s="4" t="n">
        <v>34577</v>
      </c>
      <c r="L380" s="5" t="n">
        <v>79</v>
      </c>
      <c r="M380" s="3" t="inlineStr">
        <is>
          <t>A</t>
        </is>
      </c>
      <c r="N380" t="n">
        <v>186</v>
      </c>
      <c r="O380" s="5" t="n">
        <v>75</v>
      </c>
      <c r="P380" s="3" t="inlineStr">
        <is>
          <t>A</t>
        </is>
      </c>
      <c r="Q380" s="3" t="n">
        <v>280</v>
      </c>
      <c r="R380" s="3" t="n">
        <v>75</v>
      </c>
      <c r="S380" t="n">
        <v>9.300000000000001</v>
      </c>
      <c r="T380" t="n">
        <v>12.3</v>
      </c>
      <c r="U380" t="n">
        <v>9.199999999999999</v>
      </c>
      <c r="V380" t="n">
        <v>4</v>
      </c>
      <c r="W380" t="n">
        <v>34.8</v>
      </c>
      <c r="X380" t="inlineStr">
        <is>
          <t>J1 366分 0G0A</t>
        </is>
      </c>
      <c r="Y380" t="inlineStr">
        <is>
          <t>出場なし</t>
        </is>
      </c>
      <c r="Z380" t="inlineStr">
        <is>
          <t>J2 3329分 1G5A</t>
        </is>
      </c>
      <c r="AA380" t="n">
        <v>7</v>
      </c>
      <c r="AB380" t="n">
        <v>0</v>
      </c>
      <c r="AC380" t="inlineStr">
        <is>
          <t>明治安田Ｊ２ ベストイレブン(2025)</t>
        </is>
      </c>
      <c r="AD380" t="n">
        <v>79</v>
      </c>
      <c r="AE380" t="n">
        <v>71</v>
      </c>
      <c r="AF380" t="n">
        <v>78</v>
      </c>
      <c r="AG380" t="n">
        <v>-1</v>
      </c>
      <c r="AH380" s="6" t="n">
        <v>300000</v>
      </c>
      <c r="AI380" t="inlineStr">
        <is>
          <t>標準</t>
        </is>
      </c>
      <c r="AJ380" t="inlineStr"/>
      <c r="AK380" t="inlineStr">
        <is>
          <t>Transfermarkt</t>
        </is>
      </c>
    </row>
    <row r="381">
      <c r="A381" t="inlineStr">
        <is>
          <t>J2</t>
        </is>
      </c>
      <c r="B381" t="inlineStr">
        <is>
          <t>横浜FC</t>
        </is>
      </c>
      <c r="C381" t="n">
        <v>22</v>
      </c>
      <c r="D381" t="inlineStr">
        <is>
          <t>DF</t>
        </is>
      </c>
      <c r="E381" t="inlineStr">
        <is>
          <t>岩武 克弥</t>
        </is>
      </c>
      <c r="F381" s="3" t="inlineStr">
        <is>
          <t>DF</t>
        </is>
      </c>
      <c r="G381" s="3" t="inlineStr">
        <is>
          <t>CB</t>
        </is>
      </c>
      <c r="H381" t="inlineStr">
        <is>
          <t>CB</t>
        </is>
      </c>
      <c r="I381" s="3" t="inlineStr"/>
      <c r="J381" t="n">
        <v>30</v>
      </c>
      <c r="K381" s="4" t="n">
        <v>35220</v>
      </c>
      <c r="L381" s="5" t="n">
        <v>78</v>
      </c>
      <c r="M381" s="3" t="inlineStr">
        <is>
          <t>A</t>
        </is>
      </c>
      <c r="N381" t="n">
        <v>51</v>
      </c>
      <c r="O381" s="5" t="n">
        <v>75</v>
      </c>
      <c r="P381" s="3" t="inlineStr">
        <is>
          <t>A</t>
        </is>
      </c>
      <c r="Q381" s="3" t="n">
        <v>97</v>
      </c>
      <c r="R381" s="3" t="n">
        <v>75</v>
      </c>
      <c r="S381" t="n">
        <v>16.2</v>
      </c>
      <c r="T381" t="n">
        <v>11.1</v>
      </c>
      <c r="U381" t="n">
        <v>9.800000000000001</v>
      </c>
      <c r="V381" t="n">
        <v>0</v>
      </c>
      <c r="W381" t="n">
        <v>37</v>
      </c>
      <c r="X381" t="inlineStr">
        <is>
          <t>J2 517分 2G0A</t>
        </is>
      </c>
      <c r="Y381" t="inlineStr">
        <is>
          <t>J2/J3百年構想 1268分 2G0A</t>
        </is>
      </c>
      <c r="Z381" t="inlineStr">
        <is>
          <t>J1 884分 0G0A</t>
        </is>
      </c>
      <c r="AA381" t="n">
        <v>6</v>
      </c>
      <c r="AB381" t="n">
        <v>0</v>
      </c>
      <c r="AD381" t="n">
        <v>78</v>
      </c>
      <c r="AE381" t="n">
        <v>66</v>
      </c>
      <c r="AF381" t="n">
        <v>81</v>
      </c>
      <c r="AG381" t="n">
        <v>0</v>
      </c>
      <c r="AH381" s="6" t="n">
        <v>250000</v>
      </c>
      <c r="AI381" t="inlineStr">
        <is>
          <t>標準</t>
        </is>
      </c>
      <c r="AJ381" t="inlineStr"/>
      <c r="AK381" t="inlineStr">
        <is>
          <t>Transfermarkt</t>
        </is>
      </c>
    </row>
    <row r="382">
      <c r="A382" t="inlineStr">
        <is>
          <t>J1</t>
        </is>
      </c>
      <c r="B382" t="inlineStr">
        <is>
          <t>鹿島</t>
        </is>
      </c>
      <c r="C382" t="n">
        <v>17</v>
      </c>
      <c r="D382" t="inlineStr">
        <is>
          <t>FW</t>
        </is>
      </c>
      <c r="E382" t="inlineStr">
        <is>
          <t>エウベル</t>
        </is>
      </c>
      <c r="F382" s="3" t="inlineStr">
        <is>
          <t>FW</t>
        </is>
      </c>
      <c r="G382" s="3" t="inlineStr">
        <is>
          <t>LWG</t>
        </is>
      </c>
      <c r="H382" t="inlineStr">
        <is>
          <t>LWG・RWG</t>
        </is>
      </c>
      <c r="I382" s="3" t="inlineStr"/>
      <c r="J382" t="n">
        <v>34</v>
      </c>
      <c r="K382" s="4" t="n">
        <v>33751</v>
      </c>
      <c r="L382" s="5" t="n">
        <v>77</v>
      </c>
      <c r="M382" s="3" t="inlineStr">
        <is>
          <t>A</t>
        </is>
      </c>
      <c r="N382" t="n">
        <v>217</v>
      </c>
      <c r="O382" s="5" t="n">
        <v>75</v>
      </c>
      <c r="P382" s="3" t="inlineStr">
        <is>
          <t>A</t>
        </is>
      </c>
      <c r="Q382" s="3" t="n">
        <v>280</v>
      </c>
      <c r="R382" s="3" t="n">
        <v>75</v>
      </c>
      <c r="S382" t="n">
        <v>2.5</v>
      </c>
      <c r="T382" t="n">
        <v>8.199999999999999</v>
      </c>
      <c r="U382" t="n">
        <v>12.6</v>
      </c>
      <c r="V382" t="n">
        <v>8</v>
      </c>
      <c r="W382" t="n">
        <v>31.3</v>
      </c>
      <c r="X382" t="inlineStr">
        <is>
          <t>J1 118分 0G1A</t>
        </is>
      </c>
      <c r="Y382" t="inlineStr">
        <is>
          <t>J1百年構想 419分 1G0A</t>
        </is>
      </c>
      <c r="Z382" t="inlineStr">
        <is>
          <t>J1 1403分 2G1A</t>
        </is>
      </c>
      <c r="AA382" t="n">
        <v>4</v>
      </c>
      <c r="AB382" t="n">
        <v>0</v>
      </c>
      <c r="AC382" t="inlineStr">
        <is>
          <t>明治安田Ｊ１ 優秀選手賞(2023)、明治安田Ｊ１ ベストイレブン(2022)</t>
        </is>
      </c>
      <c r="AD382" t="n">
        <v>77</v>
      </c>
      <c r="AE382" t="n">
        <v>85</v>
      </c>
      <c r="AF382" t="n">
        <v>68</v>
      </c>
      <c r="AG382" t="n">
        <v>-2</v>
      </c>
      <c r="AH382" s="6" t="n">
        <v>550000</v>
      </c>
      <c r="AI382" t="inlineStr">
        <is>
          <t>標準</t>
        </is>
      </c>
      <c r="AJ382" t="inlineStr"/>
      <c r="AK382" t="inlineStr">
        <is>
          <t>Transfermarkt＋知識(適性)</t>
        </is>
      </c>
    </row>
    <row r="383">
      <c r="A383" t="inlineStr">
        <is>
          <t>J1</t>
        </is>
      </c>
      <c r="B383" t="inlineStr">
        <is>
          <t>千葉</t>
        </is>
      </c>
      <c r="C383" t="n">
        <v>2</v>
      </c>
      <c r="D383" t="inlineStr">
        <is>
          <t>DF</t>
        </is>
      </c>
      <c r="E383" t="inlineStr">
        <is>
          <t>ンドカ ボニフェイス</t>
        </is>
      </c>
      <c r="F383" s="3" t="inlineStr">
        <is>
          <t>DF</t>
        </is>
      </c>
      <c r="G383" s="3" t="inlineStr">
        <is>
          <t>CB</t>
        </is>
      </c>
      <c r="H383" t="inlineStr">
        <is>
          <t>CB</t>
        </is>
      </c>
      <c r="I383" s="3" t="inlineStr"/>
      <c r="J383" t="n">
        <v>30</v>
      </c>
      <c r="K383" s="4" t="n">
        <v>35110</v>
      </c>
      <c r="L383" s="5" t="n">
        <v>77</v>
      </c>
      <c r="M383" s="3" t="inlineStr">
        <is>
          <t>A</t>
        </is>
      </c>
      <c r="N383" t="n">
        <v>214</v>
      </c>
      <c r="O383" s="5" t="n">
        <v>75</v>
      </c>
      <c r="P383" s="3" t="inlineStr">
        <is>
          <t>A</t>
        </is>
      </c>
      <c r="Q383" s="3" t="n">
        <v>280</v>
      </c>
      <c r="R383" s="3" t="n">
        <v>75</v>
      </c>
      <c r="S383" t="n">
        <v>0.1</v>
      </c>
      <c r="T383" t="n">
        <v>13.8</v>
      </c>
      <c r="U383" t="n">
        <v>13.8</v>
      </c>
      <c r="V383" t="n">
        <v>4</v>
      </c>
      <c r="W383" t="n">
        <v>31.7</v>
      </c>
      <c r="X383" t="inlineStr">
        <is>
          <t>J1 5分 0G0A</t>
        </is>
      </c>
      <c r="Y383" t="inlineStr">
        <is>
          <t>出場なし</t>
        </is>
      </c>
      <c r="Z383" t="inlineStr">
        <is>
          <t>J1 3285分 2G0A</t>
        </is>
      </c>
      <c r="AA383" t="n">
        <v>7</v>
      </c>
      <c r="AB383" t="n">
        <v>0</v>
      </c>
      <c r="AC383" t="inlineStr">
        <is>
          <t>明治安田Ｊ２ ベストイレブン(2024)</t>
        </is>
      </c>
      <c r="AD383" t="n">
        <v>77</v>
      </c>
      <c r="AE383" t="n">
        <v>78</v>
      </c>
      <c r="AF383" t="n">
        <v>71</v>
      </c>
      <c r="AG383" t="n">
        <v>0</v>
      </c>
      <c r="AH383" s="6" t="n">
        <v>400000</v>
      </c>
      <c r="AI383" t="inlineStr">
        <is>
          <t>標準</t>
        </is>
      </c>
      <c r="AJ383" t="inlineStr"/>
      <c r="AK383" t="inlineStr">
        <is>
          <t>Transfermarkt</t>
        </is>
      </c>
    </row>
    <row r="384">
      <c r="A384" t="inlineStr">
        <is>
          <t>J2</t>
        </is>
      </c>
      <c r="B384" t="inlineStr">
        <is>
          <t>湘南</t>
        </is>
      </c>
      <c r="C384" t="n">
        <v>6</v>
      </c>
      <c r="D384" t="inlineStr">
        <is>
          <t>MF</t>
        </is>
      </c>
      <c r="E384" t="inlineStr">
        <is>
          <t>武田 将平</t>
        </is>
      </c>
      <c r="F384" s="3" t="inlineStr">
        <is>
          <t>MF</t>
        </is>
      </c>
      <c r="G384" s="3" t="inlineStr">
        <is>
          <t>CMF</t>
        </is>
      </c>
      <c r="H384" t="inlineStr">
        <is>
          <t>CMF</t>
        </is>
      </c>
      <c r="I384" s="3" t="inlineStr"/>
      <c r="J384" t="n">
        <v>32</v>
      </c>
      <c r="K384" s="4" t="n">
        <v>34428</v>
      </c>
      <c r="L384" s="5" t="n">
        <v>77</v>
      </c>
      <c r="M384" s="3" t="inlineStr">
        <is>
          <t>A</t>
        </is>
      </c>
      <c r="N384" t="n">
        <v>61</v>
      </c>
      <c r="O384" s="5" t="n">
        <v>75</v>
      </c>
      <c r="P384" s="3" t="inlineStr">
        <is>
          <t>A</t>
        </is>
      </c>
      <c r="Q384" s="3" t="n">
        <v>97</v>
      </c>
      <c r="R384" s="3" t="n">
        <v>75</v>
      </c>
      <c r="S384" t="n">
        <v>18.7</v>
      </c>
      <c r="T384" t="n">
        <v>7.1</v>
      </c>
      <c r="U384" t="n">
        <v>9.800000000000001</v>
      </c>
      <c r="V384" t="n">
        <v>0</v>
      </c>
      <c r="W384" t="n">
        <v>35.7</v>
      </c>
      <c r="X384" t="inlineStr">
        <is>
          <t>J2 630分 0G3A</t>
        </is>
      </c>
      <c r="Y384" t="inlineStr">
        <is>
          <t>J2/J3百年構想 1582分 0G0A</t>
        </is>
      </c>
      <c r="Z384" t="inlineStr">
        <is>
          <t>J1 817分 1G0A</t>
        </is>
      </c>
      <c r="AA384" t="n">
        <v>7</v>
      </c>
      <c r="AB384" t="n">
        <v>0</v>
      </c>
      <c r="AD384" t="n">
        <v>77</v>
      </c>
      <c r="AE384" t="n">
        <v>68</v>
      </c>
      <c r="AF384" t="n">
        <v>81</v>
      </c>
      <c r="AG384" t="n">
        <v>-1</v>
      </c>
      <c r="AH384" s="6" t="n">
        <v>275000</v>
      </c>
      <c r="AI384" t="inlineStr">
        <is>
          <t>標準</t>
        </is>
      </c>
      <c r="AJ384" t="inlineStr"/>
      <c r="AK384" t="inlineStr">
        <is>
          <t>Transfermarkt</t>
        </is>
      </c>
    </row>
    <row r="385">
      <c r="A385" t="inlineStr">
        <is>
          <t>J1</t>
        </is>
      </c>
      <c r="B385" t="inlineStr">
        <is>
          <t>Ｇ大阪</t>
        </is>
      </c>
      <c r="C385" t="n">
        <v>28</v>
      </c>
      <c r="D385" t="inlineStr">
        <is>
          <t>MF</t>
        </is>
      </c>
      <c r="E385" t="inlineStr">
        <is>
          <t>藤原 奏哉</t>
        </is>
      </c>
      <c r="F385" s="3" t="inlineStr">
        <is>
          <t>DF</t>
        </is>
      </c>
      <c r="G385" s="3" t="inlineStr">
        <is>
          <t>RSB</t>
        </is>
      </c>
      <c r="H385" t="inlineStr">
        <is>
          <t>RSB</t>
        </is>
      </c>
      <c r="I385" s="3" t="inlineStr">
        <is>
          <t>MF→DF</t>
        </is>
      </c>
      <c r="J385" t="n">
        <v>31</v>
      </c>
      <c r="K385" s="4" t="n">
        <v>34951</v>
      </c>
      <c r="L385" s="5" t="n">
        <v>76</v>
      </c>
      <c r="M385" s="3" t="inlineStr">
        <is>
          <t>A</t>
        </is>
      </c>
      <c r="N385" t="n">
        <v>230</v>
      </c>
      <c r="O385" s="5" t="n">
        <v>75</v>
      </c>
      <c r="P385" s="3" t="inlineStr">
        <is>
          <t>A</t>
        </is>
      </c>
      <c r="Q385" s="3" t="n">
        <v>280</v>
      </c>
      <c r="R385" s="3" t="n">
        <v>75</v>
      </c>
      <c r="S385" t="n">
        <v>1.7</v>
      </c>
      <c r="T385" t="n">
        <v>10.3</v>
      </c>
      <c r="U385" t="n">
        <v>14.7</v>
      </c>
      <c r="V385" t="n">
        <v>2.5</v>
      </c>
      <c r="W385" t="n">
        <v>29.2</v>
      </c>
      <c r="X385" t="inlineStr">
        <is>
          <t>J1 80分 0G0A</t>
        </is>
      </c>
      <c r="Y385" t="inlineStr">
        <is>
          <t>出場なし</t>
        </is>
      </c>
      <c r="Z385" t="inlineStr">
        <is>
          <t>J1 3060分 0G1A</t>
        </is>
      </c>
      <c r="AA385" t="n">
        <v>7</v>
      </c>
      <c r="AB385" t="n">
        <v>0</v>
      </c>
      <c r="AC385" t="inlineStr">
        <is>
          <t>Ｊ２・Ｊ３百年構想 地域リーグラウンドベストイレブン(2026特別)</t>
        </is>
      </c>
      <c r="AD385" t="n">
        <v>76</v>
      </c>
      <c r="AE385" t="n">
        <v>83</v>
      </c>
      <c r="AF385" t="n">
        <v>69</v>
      </c>
      <c r="AG385" t="n">
        <v>-1</v>
      </c>
      <c r="AH385" s="6" t="n">
        <v>500000</v>
      </c>
      <c r="AI385" t="inlineStr">
        <is>
          <t>標準</t>
        </is>
      </c>
      <c r="AJ385" t="inlineStr"/>
      <c r="AK385" t="inlineStr">
        <is>
          <t>Transfermarkt</t>
        </is>
      </c>
    </row>
    <row r="386">
      <c r="A386" t="inlineStr">
        <is>
          <t>J2</t>
        </is>
      </c>
      <c r="B386" t="inlineStr">
        <is>
          <t>富山</t>
        </is>
      </c>
      <c r="C386" t="n">
        <v>33</v>
      </c>
      <c r="D386" t="inlineStr">
        <is>
          <t>MF</t>
        </is>
      </c>
      <c r="E386" t="inlineStr">
        <is>
          <t>髙橋 馨希</t>
        </is>
      </c>
      <c r="F386" s="3" t="inlineStr">
        <is>
          <t>MF</t>
        </is>
      </c>
      <c r="G386" s="3" t="inlineStr">
        <is>
          <t>RMF</t>
        </is>
      </c>
      <c r="H386" t="inlineStr">
        <is>
          <t>RMF</t>
        </is>
      </c>
      <c r="I386" s="3" t="inlineStr"/>
      <c r="J386" t="n">
        <v>25</v>
      </c>
      <c r="K386" s="4" t="n">
        <v>37058</v>
      </c>
      <c r="L386" s="5" t="n">
        <v>76</v>
      </c>
      <c r="M386" s="3" t="inlineStr">
        <is>
          <t>A</t>
        </is>
      </c>
      <c r="N386" t="n">
        <v>91</v>
      </c>
      <c r="O386" s="5" t="n">
        <v>75</v>
      </c>
      <c r="P386" s="3" t="inlineStr">
        <is>
          <t>A</t>
        </is>
      </c>
      <c r="Q386" s="3" t="n">
        <v>97</v>
      </c>
      <c r="R386" s="3" t="n">
        <v>75</v>
      </c>
      <c r="S386" t="n">
        <v>18.6</v>
      </c>
      <c r="T386" t="n">
        <v>10.8</v>
      </c>
      <c r="U386" t="n">
        <v>2.9</v>
      </c>
      <c r="V386" t="n">
        <v>0</v>
      </c>
      <c r="W386" t="n">
        <v>32.3</v>
      </c>
      <c r="X386" t="inlineStr">
        <is>
          <t>J2 618分 1G1A</t>
        </is>
      </c>
      <c r="Y386" t="inlineStr">
        <is>
          <t>J2/J3百年構想 851分 0G3A</t>
        </is>
      </c>
      <c r="Z386" t="inlineStr">
        <is>
          <t>J2 1863分 0G1A</t>
        </is>
      </c>
      <c r="AA386" t="n">
        <v>2</v>
      </c>
      <c r="AB386" t="n">
        <v>0</v>
      </c>
      <c r="AD386" t="n">
        <v>76</v>
      </c>
      <c r="AE386" t="n">
        <v>63</v>
      </c>
      <c r="AF386" t="n">
        <v>83</v>
      </c>
      <c r="AG386" t="n">
        <v>1</v>
      </c>
      <c r="AH386" s="6" t="n">
        <v>225000</v>
      </c>
      <c r="AI386" t="inlineStr">
        <is>
          <t>標準</t>
        </is>
      </c>
      <c r="AJ386" t="inlineStr"/>
      <c r="AK386" t="inlineStr">
        <is>
          <t>Transfermarkt</t>
        </is>
      </c>
    </row>
    <row r="387">
      <c r="A387" t="inlineStr">
        <is>
          <t>J2</t>
        </is>
      </c>
      <c r="B387" t="inlineStr">
        <is>
          <t>秋田</t>
        </is>
      </c>
      <c r="C387" t="n">
        <v>5</v>
      </c>
      <c r="D387" t="inlineStr">
        <is>
          <t>DF</t>
        </is>
      </c>
      <c r="E387" t="inlineStr">
        <is>
          <t>長井 一真</t>
        </is>
      </c>
      <c r="F387" s="3" t="inlineStr">
        <is>
          <t>DF</t>
        </is>
      </c>
      <c r="G387" s="3" t="inlineStr">
        <is>
          <t>CB</t>
        </is>
      </c>
      <c r="H387" t="inlineStr">
        <is>
          <t>CB</t>
        </is>
      </c>
      <c r="I387" s="3" t="inlineStr"/>
      <c r="J387" t="n">
        <v>27</v>
      </c>
      <c r="K387" s="4" t="n">
        <v>36101</v>
      </c>
      <c r="L387" s="5" t="n">
        <v>75</v>
      </c>
      <c r="M387" s="3" t="inlineStr">
        <is>
          <t>A</t>
        </is>
      </c>
      <c r="N387" t="n">
        <v>107</v>
      </c>
      <c r="O387" s="5" t="n">
        <v>75</v>
      </c>
      <c r="P387" s="3" t="inlineStr">
        <is>
          <t>A</t>
        </is>
      </c>
      <c r="Q387" s="3" t="n">
        <v>97</v>
      </c>
      <c r="R387" s="3" t="n">
        <v>75</v>
      </c>
      <c r="S387" t="n">
        <v>12.7</v>
      </c>
      <c r="T387" t="n">
        <v>12.8</v>
      </c>
      <c r="U387" t="n">
        <v>5.5</v>
      </c>
      <c r="V387" t="n">
        <v>0</v>
      </c>
      <c r="W387" t="n">
        <v>31</v>
      </c>
      <c r="X387" t="inlineStr">
        <is>
          <t>J2 303分 0G1A</t>
        </is>
      </c>
      <c r="Y387" t="inlineStr">
        <is>
          <t>J2/J3百年構想 1543分 1G1A</t>
        </is>
      </c>
      <c r="Z387" t="inlineStr">
        <is>
          <t>J2 1882分 1G1A</t>
        </is>
      </c>
      <c r="AA387" t="n">
        <v>5</v>
      </c>
      <c r="AB387" t="n">
        <v>0</v>
      </c>
      <c r="AD387" t="n">
        <v>75</v>
      </c>
      <c r="AE387" t="n">
        <v>71</v>
      </c>
      <c r="AF387" t="n">
        <v>80</v>
      </c>
      <c r="AG387" t="n">
        <v>0</v>
      </c>
      <c r="AH387" s="6" t="n">
        <v>300000</v>
      </c>
      <c r="AI387" t="inlineStr">
        <is>
          <t>標準</t>
        </is>
      </c>
      <c r="AJ387" t="inlineStr"/>
      <c r="AK387" t="inlineStr">
        <is>
          <t>Transfermarkt</t>
        </is>
      </c>
    </row>
    <row r="388">
      <c r="A388" t="inlineStr">
        <is>
          <t>J2</t>
        </is>
      </c>
      <c r="B388" t="inlineStr">
        <is>
          <t>いわき</t>
        </is>
      </c>
      <c r="C388" t="n">
        <v>3</v>
      </c>
      <c r="D388" t="inlineStr">
        <is>
          <t>DF</t>
        </is>
      </c>
      <c r="E388" t="inlineStr">
        <is>
          <t>遠藤 凌</t>
        </is>
      </c>
      <c r="F388" s="3" t="inlineStr">
        <is>
          <t>DF</t>
        </is>
      </c>
      <c r="G388" s="3" t="inlineStr">
        <is>
          <t>CB</t>
        </is>
      </c>
      <c r="H388" t="inlineStr">
        <is>
          <t>CB</t>
        </is>
      </c>
      <c r="I388" s="3" t="inlineStr"/>
      <c r="J388" t="n">
        <v>28</v>
      </c>
      <c r="K388" s="4" t="n">
        <v>35982</v>
      </c>
      <c r="L388" s="5" t="n">
        <v>75</v>
      </c>
      <c r="M388" s="3" t="inlineStr">
        <is>
          <t>A</t>
        </is>
      </c>
      <c r="N388" t="n">
        <v>116</v>
      </c>
      <c r="O388" s="5" t="n">
        <v>75</v>
      </c>
      <c r="P388" s="3" t="inlineStr">
        <is>
          <t>A</t>
        </is>
      </c>
      <c r="Q388" s="3" t="n">
        <v>97</v>
      </c>
      <c r="R388" s="3" t="n">
        <v>75</v>
      </c>
      <c r="S388" t="n">
        <v>14.4</v>
      </c>
      <c r="T388" t="n">
        <v>11.4</v>
      </c>
      <c r="U388" t="n">
        <v>4.9</v>
      </c>
      <c r="V388" t="n">
        <v>0</v>
      </c>
      <c r="W388" t="n">
        <v>30.7</v>
      </c>
      <c r="X388" t="inlineStr">
        <is>
          <t>J2 399分 1G0A</t>
        </is>
      </c>
      <c r="Y388" t="inlineStr">
        <is>
          <t>J2/J3百年構想 806分 1G1A</t>
        </is>
      </c>
      <c r="Z388" t="inlineStr">
        <is>
          <t>J2 1222分 1G0A</t>
        </is>
      </c>
      <c r="AA388" t="n">
        <v>4</v>
      </c>
      <c r="AB388" t="n">
        <v>0</v>
      </c>
      <c r="AD388" t="n">
        <v>75</v>
      </c>
      <c r="AE388" t="n">
        <v>68</v>
      </c>
      <c r="AF388" t="n">
        <v>80</v>
      </c>
      <c r="AG388" t="n">
        <v>0</v>
      </c>
      <c r="AH388" s="6" t="n">
        <v>275000</v>
      </c>
      <c r="AI388" t="inlineStr">
        <is>
          <t>標準</t>
        </is>
      </c>
      <c r="AJ388" t="inlineStr"/>
      <c r="AK388" t="inlineStr">
        <is>
          <t>Transfermarkt</t>
        </is>
      </c>
    </row>
    <row r="389">
      <c r="A389" t="inlineStr">
        <is>
          <t>J1</t>
        </is>
      </c>
      <c r="B389" t="inlineStr">
        <is>
          <t>柏</t>
        </is>
      </c>
      <c r="C389" t="n">
        <v>16</v>
      </c>
      <c r="D389" t="inlineStr">
        <is>
          <t>MF</t>
        </is>
      </c>
      <c r="E389" t="inlineStr">
        <is>
          <t>汰木 康也</t>
        </is>
      </c>
      <c r="F389" s="3" t="inlineStr">
        <is>
          <t>MF</t>
        </is>
      </c>
      <c r="G389" s="3" t="inlineStr">
        <is>
          <t>LWG</t>
        </is>
      </c>
      <c r="H389" t="inlineStr">
        <is>
          <t>LWG</t>
        </is>
      </c>
      <c r="I389" s="3" t="inlineStr"/>
      <c r="J389" t="n">
        <v>31</v>
      </c>
      <c r="K389" s="4" t="n">
        <v>34883</v>
      </c>
      <c r="L389" s="5" t="n">
        <v>74</v>
      </c>
      <c r="M389" s="3" t="inlineStr">
        <is>
          <t>B</t>
        </is>
      </c>
      <c r="N389" t="n">
        <v>263</v>
      </c>
      <c r="O389" s="5" t="n">
        <v>75</v>
      </c>
      <c r="P389" s="3" t="inlineStr">
        <is>
          <t>A</t>
        </is>
      </c>
      <c r="Q389" s="3" t="n">
        <v>280</v>
      </c>
      <c r="R389" s="3" t="n">
        <v>75</v>
      </c>
      <c r="S389" t="n">
        <v>0.9</v>
      </c>
      <c r="T389" t="n">
        <v>11.8</v>
      </c>
      <c r="U389" t="n">
        <v>12.9</v>
      </c>
      <c r="V389" t="n">
        <v>0</v>
      </c>
      <c r="W389" t="n">
        <v>25.5</v>
      </c>
      <c r="X389" t="inlineStr">
        <is>
          <t>J1 41分 0G0A</t>
        </is>
      </c>
      <c r="Y389" t="inlineStr">
        <is>
          <t>J1百年構想 529分 1G0A</t>
        </is>
      </c>
      <c r="Z389" t="inlineStr">
        <is>
          <t>J1 909分 2G0A</t>
        </is>
      </c>
      <c r="AA389" t="n">
        <v>7</v>
      </c>
      <c r="AB389" t="n">
        <v>0</v>
      </c>
      <c r="AD389" t="n">
        <v>74</v>
      </c>
      <c r="AE389" t="n">
        <v>86</v>
      </c>
      <c r="AF389" t="n">
        <v>70</v>
      </c>
      <c r="AG389" t="n">
        <v>-1</v>
      </c>
      <c r="AH389" s="6" t="n">
        <v>600000</v>
      </c>
      <c r="AI389" t="inlineStr">
        <is>
          <t>標準</t>
        </is>
      </c>
      <c r="AJ389" t="inlineStr">
        <is>
          <t>市場評価が実績を上回る（新加入・海外実績・伸び盛り）</t>
        </is>
      </c>
      <c r="AK389" t="inlineStr">
        <is>
          <t>Transfermarkt</t>
        </is>
      </c>
    </row>
    <row r="390">
      <c r="A390" t="inlineStr">
        <is>
          <t>J2</t>
        </is>
      </c>
      <c r="B390" t="inlineStr">
        <is>
          <t>鳥栖</t>
        </is>
      </c>
      <c r="C390" t="n">
        <v>44</v>
      </c>
      <c r="D390" t="inlineStr">
        <is>
          <t>DF</t>
        </is>
      </c>
      <c r="E390" t="inlineStr">
        <is>
          <t>阿部 海大</t>
        </is>
      </c>
      <c r="F390" s="3" t="inlineStr">
        <is>
          <t>DF</t>
        </is>
      </c>
      <c r="G390" s="3" t="inlineStr">
        <is>
          <t>CB</t>
        </is>
      </c>
      <c r="H390" t="inlineStr">
        <is>
          <t>CB</t>
        </is>
      </c>
      <c r="I390" s="3" t="inlineStr"/>
      <c r="J390" t="n">
        <v>27</v>
      </c>
      <c r="K390" s="4" t="n">
        <v>36421</v>
      </c>
      <c r="L390" s="5" t="n">
        <v>74</v>
      </c>
      <c r="M390" s="3" t="inlineStr">
        <is>
          <t>B</t>
        </is>
      </c>
      <c r="N390" t="n">
        <v>132</v>
      </c>
      <c r="O390" s="5" t="n">
        <v>75</v>
      </c>
      <c r="P390" s="3" t="inlineStr">
        <is>
          <t>A</t>
        </is>
      </c>
      <c r="Q390" s="3" t="n">
        <v>97</v>
      </c>
      <c r="R390" s="3" t="n">
        <v>75</v>
      </c>
      <c r="S390" t="n">
        <v>17.9</v>
      </c>
      <c r="T390" t="n">
        <v>4.9</v>
      </c>
      <c r="U390" t="n">
        <v>6.3</v>
      </c>
      <c r="V390" t="n">
        <v>0</v>
      </c>
      <c r="W390" t="n">
        <v>29.2</v>
      </c>
      <c r="X390" t="inlineStr">
        <is>
          <t>J2 630分 1G1A</t>
        </is>
      </c>
      <c r="Y390" t="inlineStr">
        <is>
          <t>出場なし</t>
        </is>
      </c>
      <c r="Z390" t="inlineStr">
        <is>
          <t>J1 1461分 0G0A</t>
        </is>
      </c>
      <c r="AA390" t="n">
        <v>6</v>
      </c>
      <c r="AB390" t="n">
        <v>0</v>
      </c>
      <c r="AD390" t="n">
        <v>74</v>
      </c>
      <c r="AE390" t="n">
        <v>72</v>
      </c>
      <c r="AF390" t="n">
        <v>78</v>
      </c>
      <c r="AG390" t="n">
        <v>0</v>
      </c>
      <c r="AH390" s="6" t="n">
        <v>325000</v>
      </c>
      <c r="AI390" t="inlineStr">
        <is>
          <t>標準</t>
        </is>
      </c>
      <c r="AJ390" t="inlineStr"/>
      <c r="AK390" t="inlineStr">
        <is>
          <t>Transfermarkt</t>
        </is>
      </c>
    </row>
    <row r="391">
      <c r="A391" t="inlineStr">
        <is>
          <t>J2</t>
        </is>
      </c>
      <c r="B391" t="inlineStr">
        <is>
          <t>宮崎</t>
        </is>
      </c>
      <c r="C391" t="n">
        <v>99</v>
      </c>
      <c r="D391" t="inlineStr">
        <is>
          <t>MF</t>
        </is>
      </c>
      <c r="E391" t="inlineStr">
        <is>
          <t>村越 凱光</t>
        </is>
      </c>
      <c r="F391" s="3" t="inlineStr">
        <is>
          <t>MF</t>
        </is>
      </c>
      <c r="G391" s="3" t="inlineStr">
        <is>
          <t>OMF</t>
        </is>
      </c>
      <c r="H391" t="inlineStr">
        <is>
          <t>OMF</t>
        </is>
      </c>
      <c r="I391" s="3" t="inlineStr"/>
      <c r="J391" t="n">
        <v>24</v>
      </c>
      <c r="K391" s="4" t="n">
        <v>37171</v>
      </c>
      <c r="L391" s="5" t="n">
        <v>74</v>
      </c>
      <c r="M391" s="3" t="inlineStr">
        <is>
          <t>B</t>
        </is>
      </c>
      <c r="N391" t="n">
        <v>122</v>
      </c>
      <c r="O391" s="5" t="n">
        <v>75</v>
      </c>
      <c r="P391" s="3" t="inlineStr">
        <is>
          <t>A</t>
        </is>
      </c>
      <c r="Q391" s="3" t="n">
        <v>97</v>
      </c>
      <c r="R391" s="3" t="n">
        <v>75</v>
      </c>
      <c r="S391" t="n">
        <v>15.7</v>
      </c>
      <c r="T391" t="n">
        <v>7.6</v>
      </c>
      <c r="U391" t="n">
        <v>5</v>
      </c>
      <c r="V391" t="n">
        <v>2</v>
      </c>
      <c r="W391" t="n">
        <v>30.3</v>
      </c>
      <c r="X391" t="inlineStr">
        <is>
          <t>J2 518分 2G0A</t>
        </is>
      </c>
      <c r="Y391" t="inlineStr">
        <is>
          <t>出場なし</t>
        </is>
      </c>
      <c r="Z391" t="inlineStr">
        <is>
          <t>J3 2147分 8G0A</t>
        </is>
      </c>
      <c r="AA391" t="n">
        <v>5</v>
      </c>
      <c r="AB391" t="n">
        <v>0</v>
      </c>
      <c r="AC391" t="inlineStr">
        <is>
          <t>Ｊ２・Ｊ３百年構想 プレーオフラウンドプレーヤーオブザマッチ(2026特別)、Ｊ２・Ｊ３百年構想 最優秀ゴール賞(2026特別)</t>
        </is>
      </c>
      <c r="AD391" t="n">
        <v>74</v>
      </c>
      <c r="AE391" t="n">
        <v>69</v>
      </c>
      <c r="AF391" t="n">
        <v>79</v>
      </c>
      <c r="AG391" t="n">
        <v>1</v>
      </c>
      <c r="AH391" s="6" t="n"/>
      <c r="AI391" t="inlineStr">
        <is>
          <t>標準</t>
        </is>
      </c>
      <c r="AJ391" t="inlineStr"/>
      <c r="AK391" t="inlineStr">
        <is>
          <t>Transfermarkt</t>
        </is>
      </c>
    </row>
    <row r="392">
      <c r="A392" t="inlineStr">
        <is>
          <t>J2</t>
        </is>
      </c>
      <c r="B392" t="inlineStr">
        <is>
          <t>札幌</t>
        </is>
      </c>
      <c r="C392" t="n">
        <v>11</v>
      </c>
      <c r="D392" t="inlineStr">
        <is>
          <t>MF</t>
        </is>
      </c>
      <c r="E392" t="inlineStr">
        <is>
          <t>青木 亮太</t>
        </is>
      </c>
      <c r="F392" s="3" t="inlineStr">
        <is>
          <t>MF</t>
        </is>
      </c>
      <c r="G392" s="3" t="inlineStr">
        <is>
          <t>OMF</t>
        </is>
      </c>
      <c r="H392" t="inlineStr">
        <is>
          <t>OMF</t>
        </is>
      </c>
      <c r="I392" s="3" t="inlineStr"/>
      <c r="J392" t="n">
        <v>30</v>
      </c>
      <c r="K392" s="4" t="n">
        <v>35130</v>
      </c>
      <c r="L392" s="5" t="n">
        <v>73</v>
      </c>
      <c r="M392" s="3" t="inlineStr">
        <is>
          <t>B</t>
        </is>
      </c>
      <c r="N392" t="n">
        <v>145</v>
      </c>
      <c r="O392" s="5" t="n">
        <v>75</v>
      </c>
      <c r="P392" s="3" t="inlineStr">
        <is>
          <t>A</t>
        </is>
      </c>
      <c r="Q392" s="3" t="n">
        <v>97</v>
      </c>
      <c r="R392" s="3" t="n">
        <v>75</v>
      </c>
      <c r="S392" t="n">
        <v>1.2</v>
      </c>
      <c r="T392" t="n">
        <v>13.3</v>
      </c>
      <c r="U392" t="n">
        <v>13.3</v>
      </c>
      <c r="V392" t="n">
        <v>0</v>
      </c>
      <c r="W392" t="n">
        <v>27.8</v>
      </c>
      <c r="X392" t="inlineStr">
        <is>
          <t>J2 63分 1G0A</t>
        </is>
      </c>
      <c r="Y392" t="inlineStr">
        <is>
          <t>J2/J3百年構想 767分 0G0A</t>
        </is>
      </c>
      <c r="Z392" t="inlineStr">
        <is>
          <t>J2 2110分 4G5A</t>
        </is>
      </c>
      <c r="AA392" t="n">
        <v>6</v>
      </c>
      <c r="AB392" t="n">
        <v>0</v>
      </c>
      <c r="AD392" t="n">
        <v>73</v>
      </c>
      <c r="AE392" t="n">
        <v>85</v>
      </c>
      <c r="AF392" t="n">
        <v>69</v>
      </c>
      <c r="AG392" t="n">
        <v>0</v>
      </c>
      <c r="AH392" s="6" t="n">
        <v>550000</v>
      </c>
      <c r="AI392" t="inlineStr">
        <is>
          <t>標準</t>
        </is>
      </c>
      <c r="AJ392" t="inlineStr"/>
      <c r="AK392" t="inlineStr">
        <is>
          <t>Transfermarkt</t>
        </is>
      </c>
    </row>
    <row r="393">
      <c r="A393" t="inlineStr">
        <is>
          <t>J2</t>
        </is>
      </c>
      <c r="B393" t="inlineStr">
        <is>
          <t>大宮</t>
        </is>
      </c>
      <c r="C393" t="n">
        <v>10</v>
      </c>
      <c r="D393" t="inlineStr">
        <is>
          <t>FW</t>
        </is>
      </c>
      <c r="E393" t="inlineStr">
        <is>
          <t>豊川 雄太</t>
        </is>
      </c>
      <c r="F393" s="3" t="inlineStr">
        <is>
          <t>FW</t>
        </is>
      </c>
      <c r="G393" s="3" t="inlineStr">
        <is>
          <t>SS</t>
        </is>
      </c>
      <c r="H393" t="inlineStr">
        <is>
          <t>SS・CF</t>
        </is>
      </c>
      <c r="I393" s="3" t="inlineStr"/>
      <c r="J393" t="n">
        <v>32</v>
      </c>
      <c r="K393" s="4" t="n">
        <v>34586</v>
      </c>
      <c r="L393" s="5" t="n">
        <v>73</v>
      </c>
      <c r="M393" s="3" t="inlineStr">
        <is>
          <t>B</t>
        </is>
      </c>
      <c r="N393" t="n">
        <v>146</v>
      </c>
      <c r="O393" s="5" t="n">
        <v>75</v>
      </c>
      <c r="P393" s="3" t="inlineStr">
        <is>
          <t>A</t>
        </is>
      </c>
      <c r="Q393" s="3" t="n">
        <v>97</v>
      </c>
      <c r="R393" s="3" t="n">
        <v>75</v>
      </c>
      <c r="S393" t="n">
        <v>11</v>
      </c>
      <c r="T393" t="n">
        <v>8.199999999999999</v>
      </c>
      <c r="U393" t="n">
        <v>8.4</v>
      </c>
      <c r="V393" t="n">
        <v>0</v>
      </c>
      <c r="W393" t="n">
        <v>27.5</v>
      </c>
      <c r="X393" t="inlineStr">
        <is>
          <t>J2 510分 1G0A</t>
        </is>
      </c>
      <c r="Y393" t="inlineStr">
        <is>
          <t>J2/J3百年構想 82分 0G0A</t>
        </is>
      </c>
      <c r="Z393" t="inlineStr">
        <is>
          <t>J2 2099分 7G0A</t>
        </is>
      </c>
      <c r="AA393" t="n">
        <v>5</v>
      </c>
      <c r="AB393" t="n">
        <v>0</v>
      </c>
      <c r="AD393" t="n">
        <v>73</v>
      </c>
      <c r="AE393" t="n">
        <v>83</v>
      </c>
      <c r="AF393" t="n">
        <v>75</v>
      </c>
      <c r="AG393" t="n">
        <v>-1</v>
      </c>
      <c r="AH393" s="6" t="n">
        <v>500000</v>
      </c>
      <c r="AI393" t="inlineStr">
        <is>
          <t>標準</t>
        </is>
      </c>
      <c r="AJ393" t="inlineStr"/>
      <c r="AK393" t="inlineStr">
        <is>
          <t>Transfermarkt＋知識補正</t>
        </is>
      </c>
    </row>
    <row r="394">
      <c r="A394" t="inlineStr">
        <is>
          <t>J1</t>
        </is>
      </c>
      <c r="B394" t="inlineStr">
        <is>
          <t>千葉</t>
        </is>
      </c>
      <c r="C394" t="n">
        <v>14</v>
      </c>
      <c r="D394" t="inlineStr">
        <is>
          <t>MF</t>
        </is>
      </c>
      <c r="E394" t="inlineStr">
        <is>
          <t>椿 直起</t>
        </is>
      </c>
      <c r="F394" s="3" t="inlineStr">
        <is>
          <t>MF</t>
        </is>
      </c>
      <c r="G394" s="3" t="inlineStr">
        <is>
          <t>LWG</t>
        </is>
      </c>
      <c r="H394" t="inlineStr">
        <is>
          <t>LWG</t>
        </is>
      </c>
      <c r="I394" s="3" t="inlineStr"/>
      <c r="J394" t="n">
        <v>26</v>
      </c>
      <c r="K394" s="4" t="n">
        <v>36700</v>
      </c>
      <c r="L394" s="5" t="n">
        <v>72</v>
      </c>
      <c r="M394" s="3" t="inlineStr">
        <is>
          <t>B</t>
        </is>
      </c>
      <c r="N394" t="n">
        <v>296</v>
      </c>
      <c r="O394" s="5" t="n">
        <v>75</v>
      </c>
      <c r="P394" s="3" t="inlineStr">
        <is>
          <t>A</t>
        </is>
      </c>
      <c r="Q394" s="3" t="n">
        <v>280</v>
      </c>
      <c r="R394" s="3" t="n">
        <v>75</v>
      </c>
      <c r="S394" t="n">
        <v>1.3</v>
      </c>
      <c r="T394" t="n">
        <v>12</v>
      </c>
      <c r="U394" t="n">
        <v>8.1</v>
      </c>
      <c r="V394" t="n">
        <v>1.5</v>
      </c>
      <c r="W394" t="n">
        <v>22.9</v>
      </c>
      <c r="X394" t="inlineStr">
        <is>
          <t>J1 64分 0G0A</t>
        </is>
      </c>
      <c r="Y394" t="inlineStr">
        <is>
          <t>J1百年構想 139分 0G0A</t>
        </is>
      </c>
      <c r="Z394" t="inlineStr">
        <is>
          <t>J2 2613分 4G5A</t>
        </is>
      </c>
      <c r="AA394" t="n">
        <v>6</v>
      </c>
      <c r="AB394" t="n">
        <v>0</v>
      </c>
      <c r="AC394" t="inlineStr">
        <is>
          <t>明治安田Ｊ２ 優秀選手賞(2025)</t>
        </is>
      </c>
      <c r="AD394" t="n">
        <v>72</v>
      </c>
      <c r="AE394" t="n">
        <v>80</v>
      </c>
      <c r="AF394" t="n">
        <v>70</v>
      </c>
      <c r="AG394" t="n">
        <v>1</v>
      </c>
      <c r="AH394" s="6" t="n">
        <v>450000</v>
      </c>
      <c r="AI394" t="inlineStr">
        <is>
          <t>標準</t>
        </is>
      </c>
      <c r="AJ394" t="inlineStr"/>
      <c r="AK394" t="inlineStr">
        <is>
          <t>Transfermarkt</t>
        </is>
      </c>
    </row>
    <row r="395">
      <c r="A395" t="inlineStr">
        <is>
          <t>J1</t>
        </is>
      </c>
      <c r="B395" t="inlineStr">
        <is>
          <t>FC東京</t>
        </is>
      </c>
      <c r="C395" t="n">
        <v>1</v>
      </c>
      <c r="D395" t="inlineStr">
        <is>
          <t>GK</t>
        </is>
      </c>
      <c r="E395" t="inlineStr">
        <is>
          <t>田中 颯</t>
        </is>
      </c>
      <c r="F395" s="3" t="inlineStr">
        <is>
          <t>GK</t>
        </is>
      </c>
      <c r="G395" s="3" t="inlineStr">
        <is>
          <t>GK</t>
        </is>
      </c>
      <c r="H395" t="inlineStr">
        <is>
          <t>GK</t>
        </is>
      </c>
      <c r="I395" s="3" t="inlineStr"/>
      <c r="J395" t="n">
        <v>27</v>
      </c>
      <c r="K395" s="4" t="n">
        <v>36321</v>
      </c>
      <c r="L395" s="5" t="n">
        <v>72</v>
      </c>
      <c r="M395" s="3" t="inlineStr">
        <is>
          <t>B</t>
        </is>
      </c>
      <c r="N395" t="n">
        <v>297</v>
      </c>
      <c r="O395" s="5" t="n">
        <v>75</v>
      </c>
      <c r="P395" s="3" t="inlineStr">
        <is>
          <t>A</t>
        </is>
      </c>
      <c r="Q395" s="3" t="n">
        <v>280</v>
      </c>
      <c r="R395" s="3" t="n">
        <v>75</v>
      </c>
      <c r="S395" t="n">
        <v>0</v>
      </c>
      <c r="T395" t="n">
        <v>15.7</v>
      </c>
      <c r="U395" t="n">
        <v>3.2</v>
      </c>
      <c r="V395" t="n">
        <v>4</v>
      </c>
      <c r="W395" t="n">
        <v>22.9</v>
      </c>
      <c r="X395" t="inlineStr">
        <is>
          <t>出場なし</t>
        </is>
      </c>
      <c r="Y395" t="inlineStr">
        <is>
          <t>J1百年構想 360分</t>
        </is>
      </c>
      <c r="Z395" t="inlineStr">
        <is>
          <t>J2 3420分</t>
        </is>
      </c>
      <c r="AA395" t="n">
        <v>2</v>
      </c>
      <c r="AB395" t="n">
        <v>0</v>
      </c>
      <c r="AC395" t="inlineStr">
        <is>
          <t>明治安田Ｊ２ ベストイレブン(2025)</t>
        </is>
      </c>
      <c r="AD395" t="n">
        <v>72</v>
      </c>
      <c r="AE395" t="n">
        <v>83</v>
      </c>
      <c r="AF395" t="n">
        <v>72</v>
      </c>
      <c r="AG395" t="n">
        <v>0</v>
      </c>
      <c r="AH395" s="6" t="n">
        <v>500000</v>
      </c>
      <c r="AI395" t="inlineStr">
        <is>
          <t>標準</t>
        </is>
      </c>
      <c r="AJ395" t="inlineStr"/>
      <c r="AK395" t="inlineStr">
        <is>
          <t>Transfermarkt</t>
        </is>
      </c>
    </row>
    <row r="396">
      <c r="A396" t="inlineStr">
        <is>
          <t>J1</t>
        </is>
      </c>
      <c r="B396" t="inlineStr">
        <is>
          <t>横浜FM</t>
        </is>
      </c>
      <c r="C396" t="n">
        <v>41</v>
      </c>
      <c r="D396" t="inlineStr">
        <is>
          <t>MF</t>
        </is>
      </c>
      <c r="E396" t="inlineStr">
        <is>
          <t>松村 晃助</t>
        </is>
      </c>
      <c r="F396" s="3" t="inlineStr">
        <is>
          <t>MF</t>
        </is>
      </c>
      <c r="G396" s="3" t="inlineStr">
        <is>
          <t>DMF</t>
        </is>
      </c>
      <c r="H396" t="inlineStr">
        <is>
          <t>DMF</t>
        </is>
      </c>
      <c r="I396" s="3" t="inlineStr"/>
      <c r="J396" t="n">
        <v>22</v>
      </c>
      <c r="K396" s="4" t="n">
        <v>38109</v>
      </c>
      <c r="L396" s="5" t="n">
        <v>72</v>
      </c>
      <c r="M396" s="3" t="inlineStr">
        <is>
          <t>B</t>
        </is>
      </c>
      <c r="N396" t="n">
        <v>307</v>
      </c>
      <c r="O396" s="5" t="n">
        <v>75</v>
      </c>
      <c r="P396" s="3" t="inlineStr">
        <is>
          <t>A</t>
        </is>
      </c>
      <c r="Q396" s="3" t="n">
        <v>280</v>
      </c>
      <c r="R396" s="3" t="n">
        <v>78</v>
      </c>
      <c r="S396" t="n">
        <v>21.5</v>
      </c>
      <c r="T396" t="n">
        <v>0.6</v>
      </c>
      <c r="U396" t="n">
        <v>0</v>
      </c>
      <c r="V396" t="n">
        <v>0</v>
      </c>
      <c r="W396" t="n">
        <v>22.1</v>
      </c>
      <c r="X396" t="inlineStr">
        <is>
          <t>J1 623分 0G3A</t>
        </is>
      </c>
      <c r="Y396" t="inlineStr">
        <is>
          <t>出場なし</t>
        </is>
      </c>
      <c r="Z396" t="inlineStr">
        <is>
          <t>J1 180分 0G0A</t>
        </is>
      </c>
      <c r="AA396" t="n">
        <v>0</v>
      </c>
      <c r="AB396" t="n">
        <v>0</v>
      </c>
      <c r="AD396" t="n">
        <v>72</v>
      </c>
      <c r="AE396" t="n">
        <v>67</v>
      </c>
      <c r="AF396" t="n">
        <v>80</v>
      </c>
      <c r="AG396" t="n">
        <v>2</v>
      </c>
      <c r="AH396" s="6" t="n"/>
      <c r="AI396" t="inlineStr">
        <is>
          <t>標準</t>
        </is>
      </c>
      <c r="AJ396" t="inlineStr"/>
      <c r="AK396" t="inlineStr">
        <is>
          <t>Transfermarkt</t>
        </is>
      </c>
    </row>
    <row r="397">
      <c r="A397" t="inlineStr">
        <is>
          <t>J1</t>
        </is>
      </c>
      <c r="B397" t="inlineStr">
        <is>
          <t>清水</t>
        </is>
      </c>
      <c r="C397" t="n">
        <v>17</v>
      </c>
      <c r="D397" t="inlineStr">
        <is>
          <t>MF</t>
        </is>
      </c>
      <c r="E397" t="inlineStr">
        <is>
          <t>弓場 将輝</t>
        </is>
      </c>
      <c r="F397" s="3" t="inlineStr">
        <is>
          <t>MF</t>
        </is>
      </c>
      <c r="G397" s="3" t="inlineStr">
        <is>
          <t>DMF</t>
        </is>
      </c>
      <c r="H397" t="inlineStr">
        <is>
          <t>DMF</t>
        </is>
      </c>
      <c r="I397" s="3" t="inlineStr"/>
      <c r="J397" t="n">
        <v>24</v>
      </c>
      <c r="K397" s="4" t="n">
        <v>37389</v>
      </c>
      <c r="L397" s="5" t="n">
        <v>72</v>
      </c>
      <c r="M397" s="3" t="inlineStr">
        <is>
          <t>B</t>
        </is>
      </c>
      <c r="N397" t="n">
        <v>298</v>
      </c>
      <c r="O397" s="5" t="n">
        <v>75</v>
      </c>
      <c r="P397" s="3" t="inlineStr">
        <is>
          <t>A</t>
        </is>
      </c>
      <c r="Q397" s="3" t="n">
        <v>280</v>
      </c>
      <c r="R397" s="3" t="n">
        <v>75</v>
      </c>
      <c r="S397" t="n">
        <v>13.2</v>
      </c>
      <c r="T397" t="n">
        <v>3.2</v>
      </c>
      <c r="U397" t="n">
        <v>6.5</v>
      </c>
      <c r="V397" t="n">
        <v>0</v>
      </c>
      <c r="W397" t="n">
        <v>22.9</v>
      </c>
      <c r="X397" t="inlineStr">
        <is>
          <t>J1 508分 0G0A</t>
        </is>
      </c>
      <c r="Y397" t="inlineStr">
        <is>
          <t>J1百年構想 411分 1G1A</t>
        </is>
      </c>
      <c r="Z397" t="inlineStr">
        <is>
          <t>J1 500分 0G1A</t>
        </is>
      </c>
      <c r="AA397" t="n">
        <v>3</v>
      </c>
      <c r="AB397" t="n">
        <v>0</v>
      </c>
      <c r="AD397" t="n">
        <v>72</v>
      </c>
      <c r="AE397" t="n">
        <v>74</v>
      </c>
      <c r="AF397" t="n">
        <v>75</v>
      </c>
      <c r="AG397" t="n">
        <v>1</v>
      </c>
      <c r="AH397" s="6" t="n">
        <v>350000</v>
      </c>
      <c r="AI397" t="inlineStr">
        <is>
          <t>標準</t>
        </is>
      </c>
      <c r="AJ397" t="inlineStr"/>
      <c r="AK397" t="inlineStr">
        <is>
          <t>Transfermarkt</t>
        </is>
      </c>
    </row>
    <row r="398">
      <c r="A398" t="inlineStr">
        <is>
          <t>J1</t>
        </is>
      </c>
      <c r="B398" t="inlineStr">
        <is>
          <t>福岡</t>
        </is>
      </c>
      <c r="C398" t="n">
        <v>22</v>
      </c>
      <c r="D398" t="inlineStr">
        <is>
          <t>FW</t>
        </is>
      </c>
      <c r="E398" t="inlineStr">
        <is>
          <t>藤本 一輝</t>
        </is>
      </c>
      <c r="F398" s="3" t="inlineStr">
        <is>
          <t>FW</t>
        </is>
      </c>
      <c r="G398" s="3" t="inlineStr">
        <is>
          <t>LWG</t>
        </is>
      </c>
      <c r="H398" t="inlineStr">
        <is>
          <t>LWG</t>
        </is>
      </c>
      <c r="I398" s="3" t="inlineStr"/>
      <c r="J398" t="n">
        <v>28</v>
      </c>
      <c r="K398" s="4" t="n">
        <v>36005</v>
      </c>
      <c r="L398" s="5" t="n">
        <v>72</v>
      </c>
      <c r="M398" s="3" t="inlineStr">
        <is>
          <t>B</t>
        </is>
      </c>
      <c r="N398" t="n">
        <v>303</v>
      </c>
      <c r="O398" s="5" t="n">
        <v>75</v>
      </c>
      <c r="P398" s="3" t="inlineStr">
        <is>
          <t>A</t>
        </is>
      </c>
      <c r="Q398" s="3" t="n">
        <v>280</v>
      </c>
      <c r="R398" s="3" t="n">
        <v>75</v>
      </c>
      <c r="S398" t="n">
        <v>5.3</v>
      </c>
      <c r="T398" t="n">
        <v>10.1</v>
      </c>
      <c r="U398" t="n">
        <v>7.2</v>
      </c>
      <c r="V398" t="n">
        <v>0</v>
      </c>
      <c r="W398" t="n">
        <v>22.6</v>
      </c>
      <c r="X398" t="inlineStr">
        <is>
          <t>J1 253分 1G0A</t>
        </is>
      </c>
      <c r="Y398" t="inlineStr">
        <is>
          <t>J1百年構想 929分 1G0A</t>
        </is>
      </c>
      <c r="Z398" t="inlineStr">
        <is>
          <t>J1 1856分 1G2A</t>
        </is>
      </c>
      <c r="AA398" t="n">
        <v>5</v>
      </c>
      <c r="AB398" t="n">
        <v>0</v>
      </c>
      <c r="AD398" t="n">
        <v>72</v>
      </c>
      <c r="AE398" t="n">
        <v>83</v>
      </c>
      <c r="AF398" t="n">
        <v>73</v>
      </c>
      <c r="AG398" t="n">
        <v>0</v>
      </c>
      <c r="AH398" s="6" t="n">
        <v>500000</v>
      </c>
      <c r="AI398" t="inlineStr">
        <is>
          <t>標準</t>
        </is>
      </c>
      <c r="AJ398" t="inlineStr"/>
      <c r="AK398" t="inlineStr">
        <is>
          <t>Transfermarkt</t>
        </is>
      </c>
    </row>
    <row r="399">
      <c r="A399" t="inlineStr">
        <is>
          <t>J1</t>
        </is>
      </c>
      <c r="B399" t="inlineStr">
        <is>
          <t>柏</t>
        </is>
      </c>
      <c r="C399" t="n">
        <v>51</v>
      </c>
      <c r="D399" t="inlineStr">
        <is>
          <t>FW</t>
        </is>
      </c>
      <c r="E399" t="inlineStr">
        <is>
          <t>満田 誠</t>
        </is>
      </c>
      <c r="F399" s="3" t="inlineStr">
        <is>
          <t>MF</t>
        </is>
      </c>
      <c r="G399" s="3" t="inlineStr">
        <is>
          <t>OMF</t>
        </is>
      </c>
      <c r="H399" t="inlineStr">
        <is>
          <t>OMF・RWG</t>
        </is>
      </c>
      <c r="I399" s="3" t="inlineStr">
        <is>
          <t>FW→MF</t>
        </is>
      </c>
      <c r="J399" t="n">
        <v>27</v>
      </c>
      <c r="K399" s="4" t="n">
        <v>36361</v>
      </c>
      <c r="L399" s="5" t="n">
        <v>71</v>
      </c>
      <c r="M399" s="3" t="inlineStr">
        <is>
          <t>B</t>
        </is>
      </c>
      <c r="N399" t="n">
        <v>319</v>
      </c>
      <c r="O399" s="5" t="n">
        <v>75</v>
      </c>
      <c r="P399" s="3" t="inlineStr">
        <is>
          <t>A</t>
        </is>
      </c>
      <c r="Q399" s="3" t="n">
        <v>280</v>
      </c>
      <c r="R399" s="3" t="n">
        <v>75</v>
      </c>
      <c r="S399" t="n">
        <v>0</v>
      </c>
      <c r="T399" t="n">
        <v>8.699999999999999</v>
      </c>
      <c r="U399" t="n">
        <v>10</v>
      </c>
      <c r="V399" t="n">
        <v>2.6</v>
      </c>
      <c r="W399" t="n">
        <v>21.3</v>
      </c>
      <c r="X399" t="inlineStr">
        <is>
          <t>出場なし</t>
        </is>
      </c>
      <c r="Y399" t="inlineStr">
        <is>
          <t>J1百年構想 16分 0G0A</t>
        </is>
      </c>
      <c r="Z399" t="inlineStr">
        <is>
          <t>J1 2648分 2G0A</t>
        </is>
      </c>
      <c r="AA399" t="n">
        <v>3</v>
      </c>
      <c r="AB399" t="n">
        <v>2</v>
      </c>
      <c r="AC399" t="inlineStr">
        <is>
          <t>明治安田Ｊ１ 優秀選手賞(2022)</t>
        </is>
      </c>
      <c r="AD399" t="n">
        <v>71</v>
      </c>
      <c r="AE399" t="n">
        <v>92</v>
      </c>
      <c r="AF399" t="n">
        <v>65</v>
      </c>
      <c r="AG399" t="n">
        <v>0</v>
      </c>
      <c r="AH399" s="6" t="n">
        <v>800000</v>
      </c>
      <c r="AI399" t="inlineStr">
        <is>
          <t>標準</t>
        </is>
      </c>
      <c r="AJ399" t="inlineStr">
        <is>
          <t>市場評価が実績を上回る（新加入・海外実績・伸び盛り）</t>
        </is>
      </c>
      <c r="AK399" t="inlineStr">
        <is>
          <t>Transfermarkt＋知識(適性)</t>
        </is>
      </c>
    </row>
    <row r="400">
      <c r="A400" t="inlineStr">
        <is>
          <t>J1</t>
        </is>
      </c>
      <c r="B400" t="inlineStr">
        <is>
          <t>横浜FM</t>
        </is>
      </c>
      <c r="C400" t="n">
        <v>33</v>
      </c>
      <c r="D400" t="inlineStr">
        <is>
          <t>DF</t>
        </is>
      </c>
      <c r="E400" t="inlineStr">
        <is>
          <t>諏訪間 幸成</t>
        </is>
      </c>
      <c r="F400" s="3" t="inlineStr">
        <is>
          <t>DF</t>
        </is>
      </c>
      <c r="G400" s="3" t="inlineStr">
        <is>
          <t>CB</t>
        </is>
      </c>
      <c r="H400" t="inlineStr">
        <is>
          <t>CB</t>
        </is>
      </c>
      <c r="I400" s="3" t="inlineStr"/>
      <c r="J400" t="n">
        <v>23</v>
      </c>
      <c r="K400" s="4" t="n">
        <v>37778</v>
      </c>
      <c r="L400" s="5" t="n">
        <v>71</v>
      </c>
      <c r="M400" s="3" t="inlineStr">
        <is>
          <t>B</t>
        </is>
      </c>
      <c r="N400" t="n">
        <v>320</v>
      </c>
      <c r="O400" s="5" t="n">
        <v>75</v>
      </c>
      <c r="P400" s="3" t="inlineStr">
        <is>
          <t>A</t>
        </is>
      </c>
      <c r="Q400" s="3" t="n">
        <v>280</v>
      </c>
      <c r="R400" s="3" t="n">
        <v>76</v>
      </c>
      <c r="S400" t="n">
        <v>17.1</v>
      </c>
      <c r="T400" t="n">
        <v>4.2</v>
      </c>
      <c r="U400" t="n">
        <v>0</v>
      </c>
      <c r="V400" t="n">
        <v>0</v>
      </c>
      <c r="W400" t="n">
        <v>21.3</v>
      </c>
      <c r="X400" t="inlineStr">
        <is>
          <t>J1 720分 0G0A</t>
        </is>
      </c>
      <c r="Y400" t="inlineStr">
        <is>
          <t>J1百年構想 431分 0G0A</t>
        </is>
      </c>
      <c r="Z400" t="inlineStr">
        <is>
          <t>J1 787分 0G0A</t>
        </is>
      </c>
      <c r="AA400" t="n">
        <v>0</v>
      </c>
      <c r="AB400" t="n">
        <v>0</v>
      </c>
      <c r="AD400" t="n">
        <v>71</v>
      </c>
      <c r="AE400" t="n">
        <v>71</v>
      </c>
      <c r="AF400" t="n">
        <v>79</v>
      </c>
      <c r="AG400" t="n">
        <v>2</v>
      </c>
      <c r="AH400" s="6" t="n">
        <v>300000</v>
      </c>
      <c r="AI400" t="inlineStr">
        <is>
          <t>標準</t>
        </is>
      </c>
      <c r="AJ400" t="inlineStr"/>
      <c r="AK400" t="inlineStr">
        <is>
          <t>Transfermarkt</t>
        </is>
      </c>
    </row>
    <row r="401">
      <c r="A401" t="inlineStr">
        <is>
          <t>J1</t>
        </is>
      </c>
      <c r="B401" t="inlineStr">
        <is>
          <t>名古屋</t>
        </is>
      </c>
      <c r="C401" t="n">
        <v>35</v>
      </c>
      <c r="D401" t="inlineStr">
        <is>
          <t>GK</t>
        </is>
      </c>
      <c r="E401" t="inlineStr">
        <is>
          <t>ピサノ アレックス幸冬堀尾</t>
        </is>
      </c>
      <c r="F401" s="3" t="inlineStr">
        <is>
          <t>GK</t>
        </is>
      </c>
      <c r="G401" s="3" t="inlineStr">
        <is>
          <t>GK</t>
        </is>
      </c>
      <c r="H401" t="inlineStr">
        <is>
          <t>GK</t>
        </is>
      </c>
      <c r="I401" s="3" t="inlineStr"/>
      <c r="J401" t="n">
        <v>20</v>
      </c>
      <c r="K401" s="4" t="n">
        <v>38727</v>
      </c>
      <c r="L401" s="5" t="n">
        <v>71</v>
      </c>
      <c r="M401" s="3" t="inlineStr">
        <is>
          <t>B</t>
        </is>
      </c>
      <c r="N401" t="n">
        <v>332</v>
      </c>
      <c r="O401" s="5" t="n">
        <v>75</v>
      </c>
      <c r="P401" s="3" t="inlineStr">
        <is>
          <t>A</t>
        </is>
      </c>
      <c r="Q401" s="3" t="n">
        <v>280</v>
      </c>
      <c r="R401" s="3" t="n">
        <v>82</v>
      </c>
      <c r="S401" t="n">
        <v>11.9</v>
      </c>
      <c r="T401" t="n">
        <v>8.1</v>
      </c>
      <c r="U401" t="n">
        <v>0</v>
      </c>
      <c r="V401" t="n">
        <v>0.3</v>
      </c>
      <c r="W401" t="n">
        <v>20.3</v>
      </c>
      <c r="X401" t="inlineStr">
        <is>
          <t>J1 540分</t>
        </is>
      </c>
      <c r="Y401" t="inlineStr">
        <is>
          <t>J1百年構想 360分</t>
        </is>
      </c>
      <c r="Z401" t="inlineStr">
        <is>
          <t>J1 1440分</t>
        </is>
      </c>
      <c r="AA401" t="n">
        <v>0</v>
      </c>
      <c r="AB401" t="n">
        <v>1</v>
      </c>
      <c r="AD401" t="n">
        <v>71</v>
      </c>
      <c r="AE401" t="n">
        <v>68</v>
      </c>
      <c r="AF401" t="n">
        <v>77</v>
      </c>
      <c r="AG401" t="n">
        <v>3</v>
      </c>
      <c r="AH401" s="6" t="n">
        <v>275000</v>
      </c>
      <c r="AI401" t="inlineStr">
        <is>
          <t>標準</t>
        </is>
      </c>
      <c r="AJ401" t="inlineStr"/>
      <c r="AK401" t="inlineStr">
        <is>
          <t>Transfermarkt</t>
        </is>
      </c>
    </row>
    <row r="402">
      <c r="A402" t="inlineStr">
        <is>
          <t>J1</t>
        </is>
      </c>
      <c r="B402" t="inlineStr">
        <is>
          <t>柏</t>
        </is>
      </c>
      <c r="C402" t="n">
        <v>27</v>
      </c>
      <c r="D402" t="inlineStr">
        <is>
          <t>MF</t>
        </is>
      </c>
      <c r="E402" t="inlineStr">
        <is>
          <t>熊坂 光希</t>
        </is>
      </c>
      <c r="F402" s="3" t="inlineStr">
        <is>
          <t>MF</t>
        </is>
      </c>
      <c r="G402" s="3" t="inlineStr">
        <is>
          <t>DMF</t>
        </is>
      </c>
      <c r="H402" t="inlineStr">
        <is>
          <t>DMF</t>
        </is>
      </c>
      <c r="I402" s="3" t="inlineStr"/>
      <c r="J402" t="n">
        <v>25</v>
      </c>
      <c r="K402" s="4" t="n">
        <v>36996</v>
      </c>
      <c r="L402" s="5" t="n">
        <v>70</v>
      </c>
      <c r="M402" s="3" t="inlineStr">
        <is>
          <t>B</t>
        </is>
      </c>
      <c r="N402" t="n">
        <v>342</v>
      </c>
      <c r="O402" s="5" t="n">
        <v>75</v>
      </c>
      <c r="P402" s="3" t="inlineStr">
        <is>
          <t>A</t>
        </is>
      </c>
      <c r="Q402" s="3" t="n">
        <v>280</v>
      </c>
      <c r="R402" s="3" t="n">
        <v>75</v>
      </c>
      <c r="S402" t="n">
        <v>13.2</v>
      </c>
      <c r="T402" t="n">
        <v>6.4</v>
      </c>
      <c r="U402" t="n">
        <v>0.2</v>
      </c>
      <c r="V402" t="n">
        <v>0</v>
      </c>
      <c r="W402" t="n">
        <v>19.7</v>
      </c>
      <c r="X402" t="inlineStr">
        <is>
          <t>J1 612分 0G0A</t>
        </is>
      </c>
      <c r="Y402" t="inlineStr">
        <is>
          <t>J1百年構想 11分 0G0A</t>
        </is>
      </c>
      <c r="Z402" t="inlineStr">
        <is>
          <t>J1 1575分 0G1A</t>
        </is>
      </c>
      <c r="AA402" t="n">
        <v>1</v>
      </c>
      <c r="AB402" t="n">
        <v>0</v>
      </c>
      <c r="AD402" t="n">
        <v>70</v>
      </c>
      <c r="AE402" t="n">
        <v>78</v>
      </c>
      <c r="AF402" t="n">
        <v>77</v>
      </c>
      <c r="AG402" t="n">
        <v>1</v>
      </c>
      <c r="AH402" s="6" t="n">
        <v>400000</v>
      </c>
      <c r="AI402" t="inlineStr">
        <is>
          <t>標準</t>
        </is>
      </c>
      <c r="AJ402" t="inlineStr"/>
      <c r="AK402" t="inlineStr">
        <is>
          <t>Transfermarkt</t>
        </is>
      </c>
    </row>
    <row r="403">
      <c r="A403" t="inlineStr">
        <is>
          <t>J1</t>
        </is>
      </c>
      <c r="B403" t="inlineStr">
        <is>
          <t>長崎</t>
        </is>
      </c>
      <c r="C403" t="n">
        <v>25</v>
      </c>
      <c r="D403" t="inlineStr">
        <is>
          <t>DF</t>
        </is>
      </c>
      <c r="E403" t="inlineStr">
        <is>
          <t>大南 拓磨</t>
        </is>
      </c>
      <c r="F403" s="3" t="inlineStr">
        <is>
          <t>DF</t>
        </is>
      </c>
      <c r="G403" s="3" t="inlineStr">
        <is>
          <t>CB</t>
        </is>
      </c>
      <c r="H403" t="inlineStr">
        <is>
          <t>CB</t>
        </is>
      </c>
      <c r="I403" s="3" t="inlineStr"/>
      <c r="J403" t="n">
        <v>28</v>
      </c>
      <c r="K403" s="4" t="n">
        <v>35777</v>
      </c>
      <c r="L403" s="5" t="n">
        <v>70</v>
      </c>
      <c r="M403" s="3" t="inlineStr">
        <is>
          <t>B</t>
        </is>
      </c>
      <c r="N403" t="n">
        <v>338</v>
      </c>
      <c r="O403" s="5" t="n">
        <v>75</v>
      </c>
      <c r="P403" s="3" t="inlineStr">
        <is>
          <t>A</t>
        </is>
      </c>
      <c r="Q403" s="3" t="n">
        <v>280</v>
      </c>
      <c r="R403" s="3" t="n">
        <v>75</v>
      </c>
      <c r="S403" t="n">
        <v>5.1</v>
      </c>
      <c r="T403" t="n">
        <v>0</v>
      </c>
      <c r="U403" t="n">
        <v>14.4</v>
      </c>
      <c r="V403" t="n">
        <v>0.3</v>
      </c>
      <c r="W403" t="n">
        <v>19.9</v>
      </c>
      <c r="X403" t="inlineStr">
        <is>
          <t>J1 245分 0G0A</t>
        </is>
      </c>
      <c r="Y403" t="inlineStr">
        <is>
          <t>出場なし</t>
        </is>
      </c>
      <c r="Z403" t="inlineStr">
        <is>
          <t>出場なし</t>
        </is>
      </c>
      <c r="AA403" t="n">
        <v>7</v>
      </c>
      <c r="AB403" t="n">
        <v>1</v>
      </c>
      <c r="AD403" t="n">
        <v>70</v>
      </c>
      <c r="AE403" t="n">
        <v>95</v>
      </c>
      <c r="AF403" t="n">
        <v>62</v>
      </c>
      <c r="AG403" t="n">
        <v>0</v>
      </c>
      <c r="AH403" s="6" t="n">
        <v>1000000</v>
      </c>
      <c r="AI403" t="inlineStr">
        <is>
          <t>標準</t>
        </is>
      </c>
      <c r="AJ403" t="inlineStr">
        <is>
          <t>市場評価が実績を上回る（新加入・海外実績・伸び盛り）</t>
        </is>
      </c>
      <c r="AK403" t="inlineStr">
        <is>
          <t>Transfermarkt</t>
        </is>
      </c>
    </row>
    <row r="404">
      <c r="A404" t="inlineStr">
        <is>
          <t>J2</t>
        </is>
      </c>
      <c r="B404" t="inlineStr">
        <is>
          <t>札幌</t>
        </is>
      </c>
      <c r="C404" t="n">
        <v>7</v>
      </c>
      <c r="D404" t="inlineStr">
        <is>
          <t>MF</t>
        </is>
      </c>
      <c r="E404" t="inlineStr">
        <is>
          <t>スパチョーク</t>
        </is>
      </c>
      <c r="F404" s="3" t="inlineStr">
        <is>
          <t>MF</t>
        </is>
      </c>
      <c r="G404" s="3" t="inlineStr">
        <is>
          <t>OMF</t>
        </is>
      </c>
      <c r="H404" t="inlineStr">
        <is>
          <t>OMF・LWG</t>
        </is>
      </c>
      <c r="I404" s="3" t="inlineStr"/>
      <c r="J404" t="n">
        <v>28</v>
      </c>
      <c r="K404" s="4" t="n">
        <v>35937</v>
      </c>
      <c r="L404" s="5" t="n">
        <v>70</v>
      </c>
      <c r="M404" s="3" t="inlineStr">
        <is>
          <t>B</t>
        </is>
      </c>
      <c r="N404" t="n">
        <v>198</v>
      </c>
      <c r="O404" s="5" t="n">
        <v>75</v>
      </c>
      <c r="P404" s="3" t="inlineStr">
        <is>
          <t>A</t>
        </is>
      </c>
      <c r="Q404" s="3" t="n">
        <v>97</v>
      </c>
      <c r="R404" s="3" t="n">
        <v>75</v>
      </c>
      <c r="S404" t="n">
        <v>2.5</v>
      </c>
      <c r="T404" t="n">
        <v>13.2</v>
      </c>
      <c r="U404" t="n">
        <v>7.3</v>
      </c>
      <c r="V404" t="n">
        <v>0</v>
      </c>
      <c r="W404" t="n">
        <v>22.9</v>
      </c>
      <c r="X404" t="inlineStr">
        <is>
          <t>J2 129分 1G0A</t>
        </is>
      </c>
      <c r="Y404" t="inlineStr">
        <is>
          <t>J2/J3百年構想 596分 1G0A</t>
        </is>
      </c>
      <c r="Z404" t="inlineStr">
        <is>
          <t>J2 1833分 2G3A</t>
        </is>
      </c>
      <c r="AA404" t="n">
        <v>3</v>
      </c>
      <c r="AB404" t="n">
        <v>0</v>
      </c>
      <c r="AD404" t="n">
        <v>70</v>
      </c>
      <c r="AE404" t="n">
        <v>86</v>
      </c>
      <c r="AF404" t="n">
        <v>70</v>
      </c>
      <c r="AG404" t="n">
        <v>0</v>
      </c>
      <c r="AH404" s="6" t="n">
        <v>600000</v>
      </c>
      <c r="AI404" t="inlineStr">
        <is>
          <t>標準</t>
        </is>
      </c>
      <c r="AJ404" t="inlineStr">
        <is>
          <t>市場評価が実績を上回る（新加入・海外実績・伸び盛り）</t>
        </is>
      </c>
      <c r="AK404" t="inlineStr">
        <is>
          <t>Transfermarkt＋知識(適性)</t>
        </is>
      </c>
    </row>
    <row r="405">
      <c r="A405" t="inlineStr">
        <is>
          <t>J2</t>
        </is>
      </c>
      <c r="B405" t="inlineStr">
        <is>
          <t>藤枝</t>
        </is>
      </c>
      <c r="C405" t="n">
        <v>66</v>
      </c>
      <c r="D405" t="inlineStr">
        <is>
          <t>MF</t>
        </is>
      </c>
      <c r="E405" t="inlineStr">
        <is>
          <t>長尾 優斗</t>
        </is>
      </c>
      <c r="F405" s="3" t="inlineStr">
        <is>
          <t>MF</t>
        </is>
      </c>
      <c r="G405" s="3" t="inlineStr">
        <is>
          <t>DMF</t>
        </is>
      </c>
      <c r="H405" t="inlineStr">
        <is>
          <t>DMF</t>
        </is>
      </c>
      <c r="I405" s="3" t="inlineStr"/>
      <c r="J405" t="n">
        <v>25</v>
      </c>
      <c r="K405" s="4" t="n">
        <v>37134</v>
      </c>
      <c r="L405" s="5" t="n">
        <v>70</v>
      </c>
      <c r="M405" s="3" t="inlineStr">
        <is>
          <t>B</t>
        </is>
      </c>
      <c r="N405" t="n">
        <v>208</v>
      </c>
      <c r="O405" s="5" t="n">
        <v>75</v>
      </c>
      <c r="P405" s="3" t="inlineStr">
        <is>
          <t>A</t>
        </is>
      </c>
      <c r="Q405" s="3" t="n">
        <v>97</v>
      </c>
      <c r="R405" s="3" t="n">
        <v>75</v>
      </c>
      <c r="S405" t="n">
        <v>16.1</v>
      </c>
      <c r="T405" t="n">
        <v>4.9</v>
      </c>
      <c r="U405" t="n">
        <v>1.3</v>
      </c>
      <c r="V405" t="n">
        <v>0</v>
      </c>
      <c r="W405" t="n">
        <v>22.3</v>
      </c>
      <c r="X405" t="inlineStr">
        <is>
          <t>J2 553分 0G2A</t>
        </is>
      </c>
      <c r="Y405" t="inlineStr">
        <is>
          <t>出場なし</t>
        </is>
      </c>
      <c r="Z405" t="inlineStr">
        <is>
          <t>J2 1111分 0G2A</t>
        </is>
      </c>
      <c r="AA405" t="n">
        <v>2</v>
      </c>
      <c r="AB405" t="n">
        <v>0</v>
      </c>
      <c r="AD405" t="n">
        <v>70</v>
      </c>
      <c r="AE405" t="n">
        <v>78</v>
      </c>
      <c r="AF405" t="n">
        <v>77</v>
      </c>
      <c r="AG405" t="n">
        <v>1</v>
      </c>
      <c r="AH405" s="6" t="n">
        <v>400000</v>
      </c>
      <c r="AI405" t="inlineStr">
        <is>
          <t>標準</t>
        </is>
      </c>
      <c r="AJ405" t="inlineStr"/>
      <c r="AK405" t="inlineStr">
        <is>
          <t>Transfermarkt</t>
        </is>
      </c>
    </row>
    <row r="406">
      <c r="A406" t="inlineStr">
        <is>
          <t>J1</t>
        </is>
      </c>
      <c r="B406" t="inlineStr">
        <is>
          <t>川崎Ｆ</t>
        </is>
      </c>
      <c r="C406" t="n">
        <v>4</v>
      </c>
      <c r="D406" t="inlineStr">
        <is>
          <t>DF</t>
        </is>
      </c>
      <c r="E406" t="inlineStr">
        <is>
          <t>ペドロ ホマーノ</t>
        </is>
      </c>
      <c r="F406" s="3" t="inlineStr">
        <is>
          <t>DF</t>
        </is>
      </c>
      <c r="G406" s="3" t="inlineStr">
        <is>
          <t>CB</t>
        </is>
      </c>
      <c r="H406" t="inlineStr">
        <is>
          <t>CB</t>
        </is>
      </c>
      <c r="I406" s="3" t="inlineStr"/>
      <c r="J406" t="n">
        <v>25</v>
      </c>
      <c r="K406" s="4" t="n">
        <v>36856</v>
      </c>
      <c r="L406" s="5" t="n">
        <v>69</v>
      </c>
      <c r="M406" s="3" t="inlineStr">
        <is>
          <t>B</t>
        </is>
      </c>
      <c r="N406" t="n">
        <v>359</v>
      </c>
      <c r="O406" s="5" t="n">
        <v>75</v>
      </c>
      <c r="P406" s="3" t="inlineStr">
        <is>
          <t>A</t>
        </is>
      </c>
      <c r="Q406" s="3" t="n">
        <v>280</v>
      </c>
      <c r="R406" s="3" t="n">
        <v>75</v>
      </c>
      <c r="S406" t="n">
        <v>18.2</v>
      </c>
      <c r="T406" t="n">
        <v>0</v>
      </c>
      <c r="U406" t="n">
        <v>0</v>
      </c>
      <c r="V406" t="n">
        <v>0</v>
      </c>
      <c r="W406" t="n">
        <v>18.2</v>
      </c>
      <c r="X406" t="inlineStr">
        <is>
          <t>J1 622分 1G0A</t>
        </is>
      </c>
      <c r="Y406" t="inlineStr">
        <is>
          <t>出場なし</t>
        </is>
      </c>
      <c r="Z406" t="inlineStr">
        <is>
          <t>出場なし</t>
        </is>
      </c>
      <c r="AA406" t="n">
        <v>0</v>
      </c>
      <c r="AB406" t="n">
        <v>0</v>
      </c>
      <c r="AD406" t="n">
        <v>69</v>
      </c>
      <c r="AE406" t="n">
        <v>78</v>
      </c>
      <c r="AF406" t="n">
        <v>77</v>
      </c>
      <c r="AG406" t="n">
        <v>1</v>
      </c>
      <c r="AH406" s="6" t="n">
        <v>400000</v>
      </c>
      <c r="AI406" t="inlineStr">
        <is>
          <t>標準</t>
        </is>
      </c>
      <c r="AJ406" t="inlineStr"/>
      <c r="AK406" t="inlineStr">
        <is>
          <t>Transfermarkt</t>
        </is>
      </c>
    </row>
    <row r="407">
      <c r="A407" t="inlineStr">
        <is>
          <t>J1</t>
        </is>
      </c>
      <c r="B407" t="inlineStr">
        <is>
          <t>神戸</t>
        </is>
      </c>
      <c r="C407" t="n">
        <v>25</v>
      </c>
      <c r="D407" t="inlineStr">
        <is>
          <t>MF</t>
        </is>
      </c>
      <c r="E407" t="inlineStr">
        <is>
          <t>鍬先 祐弥</t>
        </is>
      </c>
      <c r="F407" s="3" t="inlineStr">
        <is>
          <t>MF</t>
        </is>
      </c>
      <c r="G407" s="3" t="inlineStr">
        <is>
          <t>DMF</t>
        </is>
      </c>
      <c r="H407" t="inlineStr">
        <is>
          <t>DMF</t>
        </is>
      </c>
      <c r="I407" s="3" t="inlineStr"/>
      <c r="J407" t="n">
        <v>28</v>
      </c>
      <c r="K407" s="4" t="n">
        <v>35930</v>
      </c>
      <c r="L407" s="5" t="n">
        <v>69</v>
      </c>
      <c r="M407" s="3" t="inlineStr">
        <is>
          <t>B</t>
        </is>
      </c>
      <c r="N407" t="n">
        <v>363</v>
      </c>
      <c r="O407" s="5" t="n">
        <v>75</v>
      </c>
      <c r="P407" s="3" t="inlineStr">
        <is>
          <t>A</t>
        </is>
      </c>
      <c r="Q407" s="3" t="n">
        <v>280</v>
      </c>
      <c r="R407" s="3" t="n">
        <v>75</v>
      </c>
      <c r="S407" t="n">
        <v>3.3</v>
      </c>
      <c r="T407" t="n">
        <v>8.699999999999999</v>
      </c>
      <c r="U407" t="n">
        <v>5.5</v>
      </c>
      <c r="V407" t="n">
        <v>0</v>
      </c>
      <c r="W407" t="n">
        <v>17.5</v>
      </c>
      <c r="X407" t="inlineStr">
        <is>
          <t>J1 160分 0G0A</t>
        </is>
      </c>
      <c r="Y407" t="inlineStr">
        <is>
          <t>J1百年構想 495分 0G0A</t>
        </is>
      </c>
      <c r="Z407" t="inlineStr">
        <is>
          <t>J1 1814分 1G0A</t>
        </is>
      </c>
      <c r="AA407" t="n">
        <v>4</v>
      </c>
      <c r="AB407" t="n">
        <v>0</v>
      </c>
      <c r="AD407" t="n">
        <v>69</v>
      </c>
      <c r="AE407" t="n">
        <v>88</v>
      </c>
      <c r="AF407" t="n">
        <v>69</v>
      </c>
      <c r="AG407" t="n">
        <v>0</v>
      </c>
      <c r="AH407" s="6" t="n">
        <v>650000</v>
      </c>
      <c r="AI407" t="inlineStr">
        <is>
          <t>標準</t>
        </is>
      </c>
      <c r="AJ407" t="inlineStr">
        <is>
          <t>市場評価が実績を上回る（新加入・海外実績・伸び盛り）</t>
        </is>
      </c>
      <c r="AK407" t="inlineStr">
        <is>
          <t>Transfermarkt</t>
        </is>
      </c>
    </row>
    <row r="408">
      <c r="A408" t="inlineStr">
        <is>
          <t>J1</t>
        </is>
      </c>
      <c r="B408" t="inlineStr">
        <is>
          <t>柏</t>
        </is>
      </c>
      <c r="C408" t="n">
        <v>44</v>
      </c>
      <c r="D408" t="inlineStr">
        <is>
          <t>MF</t>
        </is>
      </c>
      <c r="E408" t="inlineStr">
        <is>
          <t>弓場 堅真</t>
        </is>
      </c>
      <c r="F408" s="3" t="inlineStr">
        <is>
          <t>MF</t>
        </is>
      </c>
      <c r="G408" s="3" t="inlineStr">
        <is>
          <t>RMF</t>
        </is>
      </c>
      <c r="H408" t="inlineStr">
        <is>
          <t>RMF</t>
        </is>
      </c>
      <c r="I408" s="3" t="inlineStr"/>
      <c r="J408" t="n">
        <v>25</v>
      </c>
      <c r="K408" s="4" t="n">
        <v>36811</v>
      </c>
      <c r="L408" s="5" t="n">
        <v>68</v>
      </c>
      <c r="M408" s="3" t="inlineStr">
        <is>
          <t>B</t>
        </is>
      </c>
      <c r="N408" t="n">
        <v>374</v>
      </c>
      <c r="O408" s="5" t="n">
        <v>75</v>
      </c>
      <c r="P408" s="3" t="inlineStr">
        <is>
          <t>A</t>
        </is>
      </c>
      <c r="Q408" s="3" t="n">
        <v>280</v>
      </c>
      <c r="R408" s="3" t="n">
        <v>75</v>
      </c>
      <c r="S408" t="n">
        <v>3.7</v>
      </c>
      <c r="T408" t="n">
        <v>10.8</v>
      </c>
      <c r="U408" t="n">
        <v>2.2</v>
      </c>
      <c r="V408" t="n">
        <v>0</v>
      </c>
      <c r="W408" t="n">
        <v>16.7</v>
      </c>
      <c r="X408" t="inlineStr">
        <is>
          <t>J1 178分 1G1A</t>
        </is>
      </c>
      <c r="Y408" t="inlineStr">
        <is>
          <t>出場なし</t>
        </is>
      </c>
      <c r="Z408" t="inlineStr">
        <is>
          <t>J2 2433分 2G5A</t>
        </is>
      </c>
      <c r="AA408" t="n">
        <v>1</v>
      </c>
      <c r="AB408" t="n">
        <v>0</v>
      </c>
      <c r="AD408" t="n">
        <v>68</v>
      </c>
      <c r="AE408" t="n">
        <v>83</v>
      </c>
      <c r="AF408" t="n">
        <v>72</v>
      </c>
      <c r="AG408" t="n">
        <v>1</v>
      </c>
      <c r="AH408" s="6" t="n">
        <v>500000</v>
      </c>
      <c r="AI408" t="inlineStr">
        <is>
          <t>標準</t>
        </is>
      </c>
      <c r="AJ408" t="inlineStr">
        <is>
          <t>市場評価が実績を上回る（新加入・海外実績・伸び盛り）</t>
        </is>
      </c>
      <c r="AK408" t="inlineStr">
        <is>
          <t>Transfermarkt</t>
        </is>
      </c>
    </row>
    <row r="409">
      <c r="A409" t="inlineStr">
        <is>
          <t>J1</t>
        </is>
      </c>
      <c r="B409" t="inlineStr">
        <is>
          <t>岡山</t>
        </is>
      </c>
      <c r="C409" t="n">
        <v>66</v>
      </c>
      <c r="D409" t="inlineStr">
        <is>
          <t>MF</t>
        </is>
      </c>
      <c r="E409" t="inlineStr">
        <is>
          <t>西川 潤</t>
        </is>
      </c>
      <c r="F409" s="3" t="inlineStr">
        <is>
          <t>MF</t>
        </is>
      </c>
      <c r="G409" s="3" t="inlineStr">
        <is>
          <t>RWG</t>
        </is>
      </c>
      <c r="H409" t="inlineStr">
        <is>
          <t>RWG</t>
        </is>
      </c>
      <c r="I409" s="3" t="inlineStr"/>
      <c r="J409" t="n">
        <v>24</v>
      </c>
      <c r="K409" s="4" t="n">
        <v>37308</v>
      </c>
      <c r="L409" s="5" t="n">
        <v>68</v>
      </c>
      <c r="M409" s="3" t="inlineStr">
        <is>
          <t>B</t>
        </is>
      </c>
      <c r="N409" t="n">
        <v>382</v>
      </c>
      <c r="O409" s="5" t="n">
        <v>75</v>
      </c>
      <c r="P409" s="3" t="inlineStr">
        <is>
          <t>A</t>
        </is>
      </c>
      <c r="Q409" s="3" t="n">
        <v>280</v>
      </c>
      <c r="R409" s="3" t="n">
        <v>75</v>
      </c>
      <c r="S409" t="n">
        <v>0.3</v>
      </c>
      <c r="T409" t="n">
        <v>11.3</v>
      </c>
      <c r="U409" t="n">
        <v>4.8</v>
      </c>
      <c r="V409" t="n">
        <v>0</v>
      </c>
      <c r="W409" t="n">
        <v>16.4</v>
      </c>
      <c r="X409" t="inlineStr">
        <is>
          <t>J1 15分 0G0A</t>
        </is>
      </c>
      <c r="Y409" t="inlineStr">
        <is>
          <t>J1百年構想 175分 0G0A</t>
        </is>
      </c>
      <c r="Z409" t="inlineStr">
        <is>
          <t>J2 2351分 6G3A</t>
        </is>
      </c>
      <c r="AA409" t="n">
        <v>6</v>
      </c>
      <c r="AB409" t="n">
        <v>0</v>
      </c>
      <c r="AD409" t="n">
        <v>68</v>
      </c>
      <c r="AE409" t="n">
        <v>88</v>
      </c>
      <c r="AF409" t="n">
        <v>68</v>
      </c>
      <c r="AG409" t="n">
        <v>1</v>
      </c>
      <c r="AH409" s="6" t="n">
        <v>650000</v>
      </c>
      <c r="AI409" t="inlineStr">
        <is>
          <t>標準</t>
        </is>
      </c>
      <c r="AJ409" t="inlineStr">
        <is>
          <t>市場評価が実績を上回る（新加入・海外実績・伸び盛り）</t>
        </is>
      </c>
      <c r="AK409" t="inlineStr">
        <is>
          <t>Transfermarkt</t>
        </is>
      </c>
    </row>
    <row r="410">
      <c r="A410" t="inlineStr">
        <is>
          <t>J1</t>
        </is>
      </c>
      <c r="B410" t="inlineStr">
        <is>
          <t>柏</t>
        </is>
      </c>
      <c r="C410" t="n">
        <v>6</v>
      </c>
      <c r="D410" t="inlineStr">
        <is>
          <t>MF</t>
        </is>
      </c>
      <c r="E410" t="inlineStr">
        <is>
          <t>山田 雄士</t>
        </is>
      </c>
      <c r="F410" s="3" t="inlineStr">
        <is>
          <t>MF</t>
        </is>
      </c>
      <c r="G410" s="3" t="inlineStr">
        <is>
          <t>OMF</t>
        </is>
      </c>
      <c r="H410" t="inlineStr">
        <is>
          <t>OMF</t>
        </is>
      </c>
      <c r="I410" s="3" t="inlineStr"/>
      <c r="J410" t="n">
        <v>26</v>
      </c>
      <c r="K410" s="4" t="n">
        <v>36663</v>
      </c>
      <c r="L410" s="5" t="n">
        <v>67</v>
      </c>
      <c r="M410" s="3" t="inlineStr">
        <is>
          <t>B</t>
        </is>
      </c>
      <c r="N410" t="n">
        <v>406</v>
      </c>
      <c r="O410" s="5" t="n">
        <v>75</v>
      </c>
      <c r="P410" s="3" t="inlineStr">
        <is>
          <t>A</t>
        </is>
      </c>
      <c r="Q410" s="3" t="n">
        <v>280</v>
      </c>
      <c r="R410" s="3" t="n">
        <v>75</v>
      </c>
      <c r="S410" t="n">
        <v>0</v>
      </c>
      <c r="T410" t="n">
        <v>10.6</v>
      </c>
      <c r="U410" t="n">
        <v>4</v>
      </c>
      <c r="V410" t="n">
        <v>0</v>
      </c>
      <c r="W410" t="n">
        <v>14.6</v>
      </c>
      <c r="X410" t="inlineStr">
        <is>
          <t>出場なし</t>
        </is>
      </c>
      <c r="Y410" t="inlineStr">
        <is>
          <t>出場なし</t>
        </is>
      </c>
      <c r="Z410" t="inlineStr">
        <is>
          <t>J1 1845分 2G2A</t>
        </is>
      </c>
      <c r="AA410" t="n">
        <v>5</v>
      </c>
      <c r="AB410" t="n">
        <v>0</v>
      </c>
      <c r="AD410" t="n">
        <v>67</v>
      </c>
      <c r="AE410" t="n">
        <v>89</v>
      </c>
      <c r="AF410" t="n">
        <v>67</v>
      </c>
      <c r="AG410" t="n">
        <v>1</v>
      </c>
      <c r="AH410" s="6" t="n">
        <v>700000</v>
      </c>
      <c r="AI410" t="inlineStr">
        <is>
          <t>標準</t>
        </is>
      </c>
      <c r="AJ410" t="inlineStr">
        <is>
          <t>市場評価が実績を上回る（新加入・海外実績・伸び盛り）</t>
        </is>
      </c>
      <c r="AK410" t="inlineStr">
        <is>
          <t>Transfermarkt</t>
        </is>
      </c>
    </row>
    <row r="411">
      <c r="A411" t="inlineStr">
        <is>
          <t>J1</t>
        </is>
      </c>
      <c r="B411" t="inlineStr">
        <is>
          <t>横浜FM</t>
        </is>
      </c>
      <c r="C411" t="n">
        <v>36</v>
      </c>
      <c r="D411" t="inlineStr">
        <is>
          <t>GK</t>
        </is>
      </c>
      <c r="E411" t="inlineStr">
        <is>
          <t>ルベン ブランコ</t>
        </is>
      </c>
      <c r="F411" s="3" t="inlineStr">
        <is>
          <t>GK</t>
        </is>
      </c>
      <c r="G411" s="3" t="inlineStr">
        <is>
          <t>GK</t>
        </is>
      </c>
      <c r="H411" t="inlineStr">
        <is>
          <t>GK</t>
        </is>
      </c>
      <c r="I411" s="3" t="inlineStr"/>
      <c r="J411" t="n">
        <v>31</v>
      </c>
      <c r="K411" s="4" t="n">
        <v>34905</v>
      </c>
      <c r="L411" s="5" t="n">
        <v>67</v>
      </c>
      <c r="M411" s="3" t="inlineStr">
        <is>
          <t>B</t>
        </is>
      </c>
      <c r="N411" t="n">
        <v>393</v>
      </c>
      <c r="O411" s="5" t="n">
        <v>75</v>
      </c>
      <c r="P411" s="3" t="inlineStr">
        <is>
          <t>A</t>
        </is>
      </c>
      <c r="Q411" s="3" t="n">
        <v>280</v>
      </c>
      <c r="R411" s="3" t="n">
        <v>75</v>
      </c>
      <c r="S411" t="n">
        <v>15.5</v>
      </c>
      <c r="T411" t="n">
        <v>0</v>
      </c>
      <c r="U411" t="n">
        <v>0</v>
      </c>
      <c r="V411" t="n">
        <v>0</v>
      </c>
      <c r="W411" t="n">
        <v>15.5</v>
      </c>
      <c r="X411" t="inlineStr">
        <is>
          <t>J1 360分</t>
        </is>
      </c>
      <c r="Y411" t="inlineStr">
        <is>
          <t>出場なし</t>
        </is>
      </c>
      <c r="Z411" t="inlineStr">
        <is>
          <t>出場なし</t>
        </is>
      </c>
      <c r="AA411" t="n">
        <v>0</v>
      </c>
      <c r="AB411" t="n">
        <v>0</v>
      </c>
      <c r="AD411" t="n">
        <v>67</v>
      </c>
      <c r="AE411" t="n">
        <v>89</v>
      </c>
      <c r="AF411" t="n">
        <v>75</v>
      </c>
      <c r="AG411" t="n">
        <v>-1</v>
      </c>
      <c r="AH411" s="6" t="n">
        <v>700000</v>
      </c>
      <c r="AI411" t="inlineStr">
        <is>
          <t>標準</t>
        </is>
      </c>
      <c r="AJ411" t="inlineStr">
        <is>
          <t>市場評価が実績を上回る（新加入・海外実績・伸び盛り）</t>
        </is>
      </c>
      <c r="AK411" t="inlineStr">
        <is>
          <t>Transfermarkt</t>
        </is>
      </c>
    </row>
    <row r="412">
      <c r="A412" t="inlineStr">
        <is>
          <t>J2</t>
        </is>
      </c>
      <c r="B412" t="inlineStr">
        <is>
          <t>仙台</t>
        </is>
      </c>
      <c r="C412" t="n">
        <v>47</v>
      </c>
      <c r="D412" t="inlineStr">
        <is>
          <t>FW</t>
        </is>
      </c>
      <c r="E412" t="inlineStr">
        <is>
          <t>荒木 駿太</t>
        </is>
      </c>
      <c r="F412" s="3" t="inlineStr">
        <is>
          <t>MF</t>
        </is>
      </c>
      <c r="G412" s="3" t="inlineStr">
        <is>
          <t>OMF</t>
        </is>
      </c>
      <c r="H412" t="inlineStr">
        <is>
          <t>OMF</t>
        </is>
      </c>
      <c r="I412" s="3" t="inlineStr">
        <is>
          <t>FW→MF</t>
        </is>
      </c>
      <c r="J412" t="n">
        <v>26</v>
      </c>
      <c r="K412" s="4" t="n">
        <v>36457</v>
      </c>
      <c r="L412" s="5" t="n">
        <v>67</v>
      </c>
      <c r="M412" s="3" t="inlineStr">
        <is>
          <t>B</t>
        </is>
      </c>
      <c r="N412" t="n">
        <v>243</v>
      </c>
      <c r="O412" s="5" t="n">
        <v>75</v>
      </c>
      <c r="P412" s="3" t="inlineStr">
        <is>
          <t>A</t>
        </is>
      </c>
      <c r="Q412" s="3" t="n">
        <v>97</v>
      </c>
      <c r="R412" s="3" t="n">
        <v>75</v>
      </c>
      <c r="S412" t="n">
        <v>5</v>
      </c>
      <c r="T412" t="n">
        <v>10.9</v>
      </c>
      <c r="U412" t="n">
        <v>3.3</v>
      </c>
      <c r="V412" t="n">
        <v>0</v>
      </c>
      <c r="W412" t="n">
        <v>19.2</v>
      </c>
      <c r="X412" t="inlineStr">
        <is>
          <t>J2 260分 0G0A</t>
        </is>
      </c>
      <c r="Y412" t="inlineStr">
        <is>
          <t>J2/J3百年構想 937分 1G1A</t>
        </is>
      </c>
      <c r="Z412" t="inlineStr">
        <is>
          <t>J2 2659分 3G3A</t>
        </is>
      </c>
      <c r="AA412" t="n">
        <v>3</v>
      </c>
      <c r="AB412" t="n">
        <v>0</v>
      </c>
      <c r="AD412" t="n">
        <v>67</v>
      </c>
      <c r="AE412" t="n">
        <v>86</v>
      </c>
      <c r="AF412" t="n">
        <v>71</v>
      </c>
      <c r="AG412" t="n">
        <v>1</v>
      </c>
      <c r="AH412" s="6" t="n">
        <v>600000</v>
      </c>
      <c r="AI412" t="inlineStr">
        <is>
          <t>標準</t>
        </is>
      </c>
      <c r="AJ412" t="inlineStr">
        <is>
          <t>市場評価が実績を上回る（新加入・海外実績・伸び盛り）</t>
        </is>
      </c>
      <c r="AK412" t="inlineStr">
        <is>
          <t>Transfermarkt</t>
        </is>
      </c>
    </row>
    <row r="413">
      <c r="A413" t="inlineStr">
        <is>
          <t>J2</t>
        </is>
      </c>
      <c r="B413" t="inlineStr">
        <is>
          <t>磐田</t>
        </is>
      </c>
      <c r="C413" t="n">
        <v>11</v>
      </c>
      <c r="D413" t="inlineStr">
        <is>
          <t>FW</t>
        </is>
      </c>
      <c r="E413" t="inlineStr">
        <is>
          <t>マテウス ペイショット</t>
        </is>
      </c>
      <c r="F413" s="3" t="inlineStr">
        <is>
          <t>FW</t>
        </is>
      </c>
      <c r="G413" s="3" t="inlineStr">
        <is>
          <t>CF</t>
        </is>
      </c>
      <c r="H413" t="inlineStr">
        <is>
          <t>CF</t>
        </is>
      </c>
      <c r="I413" s="3" t="inlineStr"/>
      <c r="J413" t="n">
        <v>30</v>
      </c>
      <c r="K413" s="4" t="n">
        <v>35019</v>
      </c>
      <c r="L413" s="5" t="n">
        <v>67</v>
      </c>
      <c r="M413" s="3" t="inlineStr">
        <is>
          <t>B</t>
        </is>
      </c>
      <c r="N413" t="n">
        <v>257</v>
      </c>
      <c r="O413" s="5" t="n">
        <v>75</v>
      </c>
      <c r="P413" s="3" t="inlineStr">
        <is>
          <t>A</t>
        </is>
      </c>
      <c r="Q413" s="3" t="n">
        <v>97</v>
      </c>
      <c r="R413" s="3" t="n">
        <v>75</v>
      </c>
      <c r="S413" t="n">
        <v>0</v>
      </c>
      <c r="T413" t="n">
        <v>15</v>
      </c>
      <c r="U413" t="n">
        <v>3.4</v>
      </c>
      <c r="V413" t="n">
        <v>0</v>
      </c>
      <c r="W413" t="n">
        <v>18.4</v>
      </c>
      <c r="X413" t="inlineStr">
        <is>
          <t>出場なし</t>
        </is>
      </c>
      <c r="Y413" t="inlineStr">
        <is>
          <t>J2/J3百年構想 1187分 4G1A</t>
        </is>
      </c>
      <c r="Z413" t="inlineStr">
        <is>
          <t>J2 1622分 10G5A</t>
        </is>
      </c>
      <c r="AA413" t="n">
        <v>1</v>
      </c>
      <c r="AB413" t="n">
        <v>0</v>
      </c>
      <c r="AD413" t="n">
        <v>67</v>
      </c>
      <c r="AE413" t="n">
        <v>93</v>
      </c>
      <c r="AF413" t="n">
        <v>69</v>
      </c>
      <c r="AG413" t="n">
        <v>0</v>
      </c>
      <c r="AH413" s="6" t="n">
        <v>850000</v>
      </c>
      <c r="AI413" t="inlineStr">
        <is>
          <t>標準</t>
        </is>
      </c>
      <c r="AJ413" t="inlineStr">
        <is>
          <t>市場評価が実績を上回る（新加入・海外実績・伸び盛り）</t>
        </is>
      </c>
      <c r="AK413" t="inlineStr">
        <is>
          <t>Transfermarkt</t>
        </is>
      </c>
    </row>
    <row r="414">
      <c r="A414" t="inlineStr">
        <is>
          <t>J1</t>
        </is>
      </c>
      <c r="B414" t="inlineStr">
        <is>
          <t>清水</t>
        </is>
      </c>
      <c r="C414" t="n">
        <v>14</v>
      </c>
      <c r="D414" t="inlineStr">
        <is>
          <t>DF</t>
        </is>
      </c>
      <c r="E414" t="inlineStr">
        <is>
          <t>パク スンウク</t>
        </is>
      </c>
      <c r="F414" s="3" t="inlineStr">
        <is>
          <t>DF</t>
        </is>
      </c>
      <c r="G414" s="3" t="inlineStr">
        <is>
          <t>CB</t>
        </is>
      </c>
      <c r="H414" t="inlineStr">
        <is>
          <t>CB</t>
        </is>
      </c>
      <c r="I414" s="3" t="inlineStr"/>
      <c r="J414" t="n">
        <v>29</v>
      </c>
      <c r="K414" s="4" t="n">
        <v>35557</v>
      </c>
      <c r="L414" s="5" t="n">
        <v>66</v>
      </c>
      <c r="M414" s="3" t="inlineStr">
        <is>
          <t>B</t>
        </is>
      </c>
      <c r="N414" t="n">
        <v>412</v>
      </c>
      <c r="O414" s="5" t="n">
        <v>75</v>
      </c>
      <c r="P414" s="3" t="inlineStr">
        <is>
          <t>A</t>
        </is>
      </c>
      <c r="Q414" s="3" t="n">
        <v>280</v>
      </c>
      <c r="R414" s="3" t="n">
        <v>75</v>
      </c>
      <c r="S414" t="n">
        <v>9.9</v>
      </c>
      <c r="T414" t="n">
        <v>3.6</v>
      </c>
      <c r="U414" t="n">
        <v>0</v>
      </c>
      <c r="V414" t="n">
        <v>0</v>
      </c>
      <c r="W414" t="n">
        <v>13.5</v>
      </c>
      <c r="X414" t="inlineStr">
        <is>
          <t>J1 393分 0G0A</t>
        </is>
      </c>
      <c r="Y414" t="inlineStr">
        <is>
          <t>J1百年構想 778分 0G0A</t>
        </is>
      </c>
      <c r="Z414" t="inlineStr">
        <is>
          <t>出場なし</t>
        </is>
      </c>
      <c r="AA414" t="n">
        <v>0</v>
      </c>
      <c r="AB414" t="n">
        <v>0</v>
      </c>
      <c r="AD414" t="n">
        <v>66</v>
      </c>
      <c r="AE414" t="n">
        <v>90</v>
      </c>
      <c r="AF414" t="n">
        <v>72</v>
      </c>
      <c r="AG414" t="n">
        <v>0</v>
      </c>
      <c r="AH414" s="6" t="n">
        <v>750000</v>
      </c>
      <c r="AI414" t="inlineStr">
        <is>
          <t>標準</t>
        </is>
      </c>
      <c r="AJ414" t="inlineStr">
        <is>
          <t>市場評価が実績を上回る（新加入・海外実績・伸び盛り）</t>
        </is>
      </c>
      <c r="AK414" t="inlineStr">
        <is>
          <t>Transfermarkt</t>
        </is>
      </c>
    </row>
    <row r="415">
      <c r="A415" t="inlineStr">
        <is>
          <t>J1</t>
        </is>
      </c>
      <c r="B415" t="inlineStr">
        <is>
          <t>FC東京</t>
        </is>
      </c>
      <c r="C415" t="n">
        <v>71</v>
      </c>
      <c r="D415" t="inlineStr">
        <is>
          <t>MF</t>
        </is>
      </c>
      <c r="E415" t="inlineStr">
        <is>
          <t>山田 楓喜</t>
        </is>
      </c>
      <c r="F415" s="3" t="inlineStr">
        <is>
          <t>MF</t>
        </is>
      </c>
      <c r="G415" s="3" t="inlineStr">
        <is>
          <t>RWG</t>
        </is>
      </c>
      <c r="H415" t="inlineStr">
        <is>
          <t>RWG</t>
        </is>
      </c>
      <c r="I415" s="3" t="inlineStr"/>
      <c r="J415" t="n">
        <v>25</v>
      </c>
      <c r="K415" s="4" t="n">
        <v>37082</v>
      </c>
      <c r="L415" s="5" t="n">
        <v>62</v>
      </c>
      <c r="M415" s="3" t="inlineStr">
        <is>
          <t>C</t>
        </is>
      </c>
      <c r="N415" t="n">
        <v>465</v>
      </c>
      <c r="O415" s="5" t="n">
        <v>75</v>
      </c>
      <c r="P415" s="3" t="inlineStr">
        <is>
          <t>A</t>
        </is>
      </c>
      <c r="Q415" s="3" t="n">
        <v>280</v>
      </c>
      <c r="R415" s="3" t="n">
        <v>75</v>
      </c>
      <c r="S415" t="n">
        <v>1.1</v>
      </c>
      <c r="T415" t="n">
        <v>2.6</v>
      </c>
      <c r="U415" t="n">
        <v>4.7</v>
      </c>
      <c r="V415" t="n">
        <v>0</v>
      </c>
      <c r="W415" t="n">
        <v>8.4</v>
      </c>
      <c r="X415" t="inlineStr">
        <is>
          <t>J1 55分 0G0A</t>
        </is>
      </c>
      <c r="Y415" t="inlineStr">
        <is>
          <t>J1百年構想 369分 1G0A</t>
        </is>
      </c>
      <c r="Z415" t="inlineStr">
        <is>
          <t>J1 357分 0G2A</t>
        </is>
      </c>
      <c r="AA415" t="n">
        <v>3</v>
      </c>
      <c r="AB415" t="n">
        <v>0</v>
      </c>
      <c r="AD415" t="n">
        <v>62</v>
      </c>
      <c r="AE415" t="n">
        <v>83</v>
      </c>
      <c r="AF415" t="n">
        <v>59</v>
      </c>
      <c r="AG415" t="n">
        <v>1</v>
      </c>
      <c r="AH415" s="6" t="n">
        <v>500000</v>
      </c>
      <c r="AI415" t="inlineStr">
        <is>
          <t>Jリーグ実績少→市場評価重視</t>
        </is>
      </c>
      <c r="AJ415" t="inlineStr">
        <is>
          <t>市場評価が実績を上回る（新加入・海外実績・伸び盛り）</t>
        </is>
      </c>
      <c r="AK415" t="inlineStr">
        <is>
          <t>Transfermarkt</t>
        </is>
      </c>
    </row>
    <row r="416">
      <c r="A416" t="inlineStr">
        <is>
          <t>J1</t>
        </is>
      </c>
      <c r="B416" t="inlineStr">
        <is>
          <t>千葉</t>
        </is>
      </c>
      <c r="C416" t="n">
        <v>45</v>
      </c>
      <c r="D416" t="inlineStr">
        <is>
          <t>FW</t>
        </is>
      </c>
      <c r="E416" t="inlineStr">
        <is>
          <t>ホシャ</t>
        </is>
      </c>
      <c r="F416" s="3" t="inlineStr">
        <is>
          <t>FW</t>
        </is>
      </c>
      <c r="G416" s="3" t="inlineStr">
        <is>
          <t>CF</t>
        </is>
      </c>
      <c r="H416" t="inlineStr">
        <is>
          <t>CF</t>
        </is>
      </c>
      <c r="I416" s="3" t="inlineStr"/>
      <c r="J416" t="n">
        <v>29</v>
      </c>
      <c r="K416" s="4" t="n">
        <v>35573</v>
      </c>
      <c r="L416" s="5" t="n">
        <v>49</v>
      </c>
      <c r="M416" s="3" t="inlineStr">
        <is>
          <t>D</t>
        </is>
      </c>
      <c r="N416" t="n">
        <v>577</v>
      </c>
      <c r="O416" s="5" t="n">
        <v>75</v>
      </c>
      <c r="P416" s="3" t="inlineStr">
        <is>
          <t>A</t>
        </is>
      </c>
      <c r="Q416" s="3" t="n">
        <v>280</v>
      </c>
      <c r="R416" s="3" t="n">
        <v>75</v>
      </c>
      <c r="S416" t="n">
        <v>0.6</v>
      </c>
      <c r="T416" t="n">
        <v>0</v>
      </c>
      <c r="U416" t="n">
        <v>0</v>
      </c>
      <c r="V416" t="n">
        <v>0</v>
      </c>
      <c r="W416" t="n">
        <v>0.6</v>
      </c>
      <c r="X416" t="inlineStr">
        <is>
          <t>J1 28分 0G0A</t>
        </is>
      </c>
      <c r="Y416" t="inlineStr">
        <is>
          <t>出場なし</t>
        </is>
      </c>
      <c r="Z416" t="inlineStr">
        <is>
          <t>出場なし</t>
        </is>
      </c>
      <c r="AA416" t="n">
        <v>0</v>
      </c>
      <c r="AB416" t="n">
        <v>0</v>
      </c>
      <c r="AD416" t="n">
        <v>49</v>
      </c>
      <c r="AE416" t="n">
        <v>92</v>
      </c>
      <c r="AF416" t="n">
        <v>51</v>
      </c>
      <c r="AG416" t="n">
        <v>0</v>
      </c>
      <c r="AH416" s="6" t="n">
        <v>800000</v>
      </c>
      <c r="AI416" t="inlineStr">
        <is>
          <t>Jリーグ実績少→市場評価重視</t>
        </is>
      </c>
      <c r="AJ416" t="inlineStr">
        <is>
          <t>市場評価が実績を上回る（新加入・海外実績・伸び盛り）</t>
        </is>
      </c>
      <c r="AK416" t="inlineStr">
        <is>
          <t>Transfermarkt</t>
        </is>
      </c>
    </row>
    <row r="417">
      <c r="A417" t="inlineStr">
        <is>
          <t>J1</t>
        </is>
      </c>
      <c r="B417" t="inlineStr">
        <is>
          <t>長崎</t>
        </is>
      </c>
      <c r="C417" t="n">
        <v>4</v>
      </c>
      <c r="D417" t="inlineStr">
        <is>
          <t>DF</t>
        </is>
      </c>
      <c r="E417" t="inlineStr">
        <is>
          <t>エドゥアルド</t>
        </is>
      </c>
      <c r="F417" s="3" t="inlineStr">
        <is>
          <t>DF</t>
        </is>
      </c>
      <c r="G417" s="3" t="inlineStr">
        <is>
          <t>CB</t>
        </is>
      </c>
      <c r="H417" t="inlineStr">
        <is>
          <t>CB</t>
        </is>
      </c>
      <c r="I417" s="3" t="inlineStr"/>
      <c r="J417" t="n">
        <v>33</v>
      </c>
      <c r="K417" s="4" t="n">
        <v>34086</v>
      </c>
      <c r="L417" s="5" t="n">
        <v>80</v>
      </c>
      <c r="M417" s="3" t="inlineStr">
        <is>
          <t>A</t>
        </is>
      </c>
      <c r="N417" t="n">
        <v>172</v>
      </c>
      <c r="O417" s="5" t="n">
        <v>74</v>
      </c>
      <c r="P417" s="3" t="inlineStr">
        <is>
          <t>B</t>
        </is>
      </c>
      <c r="Q417" s="3" t="n">
        <v>307</v>
      </c>
      <c r="R417" s="3" t="n">
        <v>74</v>
      </c>
      <c r="S417" t="n">
        <v>1.8</v>
      </c>
      <c r="T417" t="n">
        <v>14</v>
      </c>
      <c r="U417" t="n">
        <v>14.8</v>
      </c>
      <c r="V417" t="n">
        <v>6</v>
      </c>
      <c r="W417" t="n">
        <v>36.6</v>
      </c>
      <c r="X417" t="inlineStr">
        <is>
          <t>J1 86分 0G0A</t>
        </is>
      </c>
      <c r="Y417" t="inlineStr">
        <is>
          <t>J1百年構想 899分 1G1A</t>
        </is>
      </c>
      <c r="Z417" t="inlineStr">
        <is>
          <t>J2 1050分 1G0A</t>
        </is>
      </c>
      <c r="AA417" t="n">
        <v>7</v>
      </c>
      <c r="AB417" t="n">
        <v>0</v>
      </c>
      <c r="AC417" t="inlineStr">
        <is>
          <t>明治安田Ｊ１ 優秀選手賞(2023, 2022, 2021)</t>
        </is>
      </c>
      <c r="AD417" t="n">
        <v>80</v>
      </c>
      <c r="AE417" t="n">
        <v>74</v>
      </c>
      <c r="AF417" t="n">
        <v>73</v>
      </c>
      <c r="AG417" t="n">
        <v>-2</v>
      </c>
      <c r="AH417" s="6" t="n">
        <v>350000</v>
      </c>
      <c r="AI417" t="inlineStr">
        <is>
          <t>標準</t>
        </is>
      </c>
      <c r="AJ417" t="inlineStr"/>
      <c r="AK417" t="inlineStr">
        <is>
          <t>Transfermarkt</t>
        </is>
      </c>
    </row>
    <row r="418">
      <c r="A418" t="inlineStr">
        <is>
          <t>J2</t>
        </is>
      </c>
      <c r="B418" t="inlineStr">
        <is>
          <t>今治</t>
        </is>
      </c>
      <c r="C418" t="n">
        <v>8</v>
      </c>
      <c r="D418" t="inlineStr">
        <is>
          <t>MF</t>
        </is>
      </c>
      <c r="E418" t="inlineStr">
        <is>
          <t>森 晃太</t>
        </is>
      </c>
      <c r="F418" s="3" t="inlineStr">
        <is>
          <t>MF</t>
        </is>
      </c>
      <c r="G418" s="3" t="inlineStr">
        <is>
          <t>SS</t>
        </is>
      </c>
      <c r="H418" t="inlineStr">
        <is>
          <t>SS</t>
        </is>
      </c>
      <c r="I418" s="3" t="inlineStr"/>
      <c r="J418" t="n">
        <v>29</v>
      </c>
      <c r="K418" s="4" t="n">
        <v>35594</v>
      </c>
      <c r="L418" s="5" t="n">
        <v>78</v>
      </c>
      <c r="M418" s="3" t="inlineStr">
        <is>
          <t>A</t>
        </is>
      </c>
      <c r="N418" t="n">
        <v>44</v>
      </c>
      <c r="O418" s="5" t="n">
        <v>74</v>
      </c>
      <c r="P418" s="3" t="inlineStr">
        <is>
          <t>B</t>
        </is>
      </c>
      <c r="Q418" s="3" t="n">
        <v>110</v>
      </c>
      <c r="R418" s="3" t="n">
        <v>74</v>
      </c>
      <c r="S418" t="n">
        <v>14</v>
      </c>
      <c r="T418" t="n">
        <v>14.4</v>
      </c>
      <c r="U418" t="n">
        <v>7.2</v>
      </c>
      <c r="V418" t="n">
        <v>2</v>
      </c>
      <c r="W418" t="n">
        <v>37.7</v>
      </c>
      <c r="X418" t="inlineStr">
        <is>
          <t>J2 339分 2G0A</t>
        </is>
      </c>
      <c r="Y418" t="inlineStr">
        <is>
          <t>J2/J3百年構想 893分 0G1A</t>
        </is>
      </c>
      <c r="Z418" t="inlineStr">
        <is>
          <t>J3 2948分 10G8A</t>
        </is>
      </c>
      <c r="AA418" t="n">
        <v>7</v>
      </c>
      <c r="AB418" t="n">
        <v>0</v>
      </c>
      <c r="AC418" t="inlineStr">
        <is>
          <t>明治安田Ｊ３ 優秀選手賞(2025, 2024)</t>
        </is>
      </c>
      <c r="AD418" t="n">
        <v>78</v>
      </c>
      <c r="AE418" t="n">
        <v>60</v>
      </c>
      <c r="AF418" t="n">
        <v>82</v>
      </c>
      <c r="AG418" t="n">
        <v>0</v>
      </c>
      <c r="AH418" s="6" t="n">
        <v>200000</v>
      </c>
      <c r="AI418" t="inlineStr">
        <is>
          <t>標準</t>
        </is>
      </c>
      <c r="AJ418" t="inlineStr"/>
      <c r="AK418" t="inlineStr">
        <is>
          <t>Transfermarkt</t>
        </is>
      </c>
    </row>
    <row r="419">
      <c r="A419" t="inlineStr">
        <is>
          <t>J2</t>
        </is>
      </c>
      <c r="B419" t="inlineStr">
        <is>
          <t>秋田</t>
        </is>
      </c>
      <c r="C419" t="n">
        <v>17</v>
      </c>
      <c r="D419" t="inlineStr">
        <is>
          <t>DF</t>
        </is>
      </c>
      <c r="E419" t="inlineStr">
        <is>
          <t>野々村 鷹人</t>
        </is>
      </c>
      <c r="F419" s="3" t="inlineStr">
        <is>
          <t>DF</t>
        </is>
      </c>
      <c r="G419" s="3" t="inlineStr">
        <is>
          <t>CB</t>
        </is>
      </c>
      <c r="H419" t="inlineStr">
        <is>
          <t>CB</t>
        </is>
      </c>
      <c r="I419" s="3" t="inlineStr"/>
      <c r="J419" t="n">
        <v>28</v>
      </c>
      <c r="K419" s="4" t="n">
        <v>35928</v>
      </c>
      <c r="L419" s="5" t="n">
        <v>77</v>
      </c>
      <c r="M419" s="3" t="inlineStr">
        <is>
          <t>A</t>
        </is>
      </c>
      <c r="N419" t="n">
        <v>62</v>
      </c>
      <c r="O419" s="5" t="n">
        <v>74</v>
      </c>
      <c r="P419" s="3" t="inlineStr">
        <is>
          <t>B</t>
        </is>
      </c>
      <c r="Q419" s="3" t="n">
        <v>110</v>
      </c>
      <c r="R419" s="3" t="n">
        <v>74</v>
      </c>
      <c r="S419" t="n">
        <v>16.6</v>
      </c>
      <c r="T419" t="n">
        <v>11.2</v>
      </c>
      <c r="U419" t="n">
        <v>7.7</v>
      </c>
      <c r="V419" t="n">
        <v>0</v>
      </c>
      <c r="W419" t="n">
        <v>35.6</v>
      </c>
      <c r="X419" t="inlineStr">
        <is>
          <t>J2 630分 1G0A</t>
        </is>
      </c>
      <c r="Y419" t="inlineStr">
        <is>
          <t>J2/J3百年構想 824分 1G0A</t>
        </is>
      </c>
      <c r="Z419" t="inlineStr">
        <is>
          <t>J3 2179分 3G0A</t>
        </is>
      </c>
      <c r="AA419" t="n">
        <v>4</v>
      </c>
      <c r="AB419" t="n">
        <v>0</v>
      </c>
      <c r="AD419" t="n">
        <v>77</v>
      </c>
      <c r="AE419" t="n">
        <v>63</v>
      </c>
      <c r="AF419" t="n">
        <v>82</v>
      </c>
      <c r="AG419" t="n">
        <v>0</v>
      </c>
      <c r="AH419" s="6" t="n">
        <v>225000</v>
      </c>
      <c r="AI419" t="inlineStr">
        <is>
          <t>標準</t>
        </is>
      </c>
      <c r="AJ419" t="inlineStr"/>
      <c r="AK419" t="inlineStr">
        <is>
          <t>Transfermarkt</t>
        </is>
      </c>
    </row>
    <row r="420">
      <c r="A420" t="inlineStr">
        <is>
          <t>J2</t>
        </is>
      </c>
      <c r="B420" t="inlineStr">
        <is>
          <t>宮崎</t>
        </is>
      </c>
      <c r="C420" t="n">
        <v>5</v>
      </c>
      <c r="D420" t="inlineStr">
        <is>
          <t>MF</t>
        </is>
      </c>
      <c r="E420" t="inlineStr">
        <is>
          <t>渡邉 英祐</t>
        </is>
      </c>
      <c r="F420" s="3" t="inlineStr">
        <is>
          <t>DF</t>
        </is>
      </c>
      <c r="G420" s="3" t="inlineStr">
        <is>
          <t>RSB</t>
        </is>
      </c>
      <c r="H420" t="inlineStr">
        <is>
          <t>RSB</t>
        </is>
      </c>
      <c r="I420" s="3" t="inlineStr">
        <is>
          <t>MF→DF</t>
        </is>
      </c>
      <c r="J420" t="n">
        <v>26</v>
      </c>
      <c r="K420" s="4" t="n">
        <v>36467</v>
      </c>
      <c r="L420" s="5" t="n">
        <v>77</v>
      </c>
      <c r="M420" s="3" t="inlineStr">
        <is>
          <t>A</t>
        </is>
      </c>
      <c r="N420" t="n">
        <v>64</v>
      </c>
      <c r="O420" s="5" t="n">
        <v>74</v>
      </c>
      <c r="P420" s="3" t="inlineStr">
        <is>
          <t>B</t>
        </is>
      </c>
      <c r="Q420" s="3" t="n">
        <v>110</v>
      </c>
      <c r="R420" s="3" t="n">
        <v>74</v>
      </c>
      <c r="S420" t="n">
        <v>14.7</v>
      </c>
      <c r="T420" t="n">
        <v>13.7</v>
      </c>
      <c r="U420" t="n">
        <v>4.5</v>
      </c>
      <c r="V420" t="n">
        <v>2.5</v>
      </c>
      <c r="W420" t="n">
        <v>35.4</v>
      </c>
      <c r="X420" t="inlineStr">
        <is>
          <t>J2 574分 1G0A</t>
        </is>
      </c>
      <c r="Y420" t="inlineStr">
        <is>
          <t>J2/J3百年構想 1468分 3G2A</t>
        </is>
      </c>
      <c r="Z420" t="inlineStr">
        <is>
          <t>J3 2301分 1G2A</t>
        </is>
      </c>
      <c r="AA420" t="n">
        <v>3</v>
      </c>
      <c r="AB420" t="n">
        <v>0</v>
      </c>
      <c r="AC420" t="inlineStr">
        <is>
          <t>Ｊ２・Ｊ３百年構想 地域リーグラウンドベストイレブン(2026特別)</t>
        </is>
      </c>
      <c r="AD420" t="n">
        <v>77</v>
      </c>
      <c r="AE420" t="n">
        <v>60</v>
      </c>
      <c r="AF420" t="n">
        <v>82</v>
      </c>
      <c r="AG420" t="n">
        <v>1</v>
      </c>
      <c r="AH420" s="6" t="n">
        <v>200000</v>
      </c>
      <c r="AI420" t="inlineStr">
        <is>
          <t>標準</t>
        </is>
      </c>
      <c r="AJ420" t="inlineStr"/>
      <c r="AK420" t="inlineStr">
        <is>
          <t>Transfermarkt</t>
        </is>
      </c>
    </row>
    <row r="421">
      <c r="A421" t="inlineStr">
        <is>
          <t>J2</t>
        </is>
      </c>
      <c r="B421" t="inlineStr">
        <is>
          <t>富山</t>
        </is>
      </c>
      <c r="C421" t="n">
        <v>9</v>
      </c>
      <c r="D421" t="inlineStr">
        <is>
          <t>FW</t>
        </is>
      </c>
      <c r="E421" t="inlineStr">
        <is>
          <t>吉平 翼</t>
        </is>
      </c>
      <c r="F421" s="3" t="inlineStr">
        <is>
          <t>FW</t>
        </is>
      </c>
      <c r="G421" s="3" t="inlineStr">
        <is>
          <t>CF</t>
        </is>
      </c>
      <c r="H421" t="inlineStr">
        <is>
          <t>CF</t>
        </is>
      </c>
      <c r="I421" s="3" t="inlineStr"/>
      <c r="J421" t="n">
        <v>28</v>
      </c>
      <c r="K421" s="4" t="n">
        <v>35800</v>
      </c>
      <c r="L421" s="5" t="n">
        <v>76</v>
      </c>
      <c r="M421" s="3" t="inlineStr">
        <is>
          <t>A</t>
        </is>
      </c>
      <c r="N421" t="n">
        <v>87</v>
      </c>
      <c r="O421" s="5" t="n">
        <v>74</v>
      </c>
      <c r="P421" s="3" t="inlineStr">
        <is>
          <t>B</t>
        </is>
      </c>
      <c r="Q421" s="3" t="n">
        <v>110</v>
      </c>
      <c r="R421" s="3" t="n">
        <v>74</v>
      </c>
      <c r="S421" t="n">
        <v>13.1</v>
      </c>
      <c r="T421" t="n">
        <v>10.9</v>
      </c>
      <c r="U421" t="n">
        <v>8.6</v>
      </c>
      <c r="V421" t="n">
        <v>0</v>
      </c>
      <c r="W421" t="n">
        <v>32.6</v>
      </c>
      <c r="X421" t="inlineStr">
        <is>
          <t>J2 316分 2G1A</t>
        </is>
      </c>
      <c r="Y421" t="inlineStr">
        <is>
          <t>J2/J3百年構想 991分 3G1A</t>
        </is>
      </c>
      <c r="Z421" t="inlineStr">
        <is>
          <t>J2 1460分 3G2A</t>
        </is>
      </c>
      <c r="AA421" t="n">
        <v>7</v>
      </c>
      <c r="AB421" t="n">
        <v>0</v>
      </c>
      <c r="AD421" t="n">
        <v>76</v>
      </c>
      <c r="AE421" t="n">
        <v>68</v>
      </c>
      <c r="AF421" t="n">
        <v>79</v>
      </c>
      <c r="AG421" t="n">
        <v>0</v>
      </c>
      <c r="AH421" s="6" t="n">
        <v>275000</v>
      </c>
      <c r="AI421" t="inlineStr">
        <is>
          <t>標準</t>
        </is>
      </c>
      <c r="AJ421" t="inlineStr"/>
      <c r="AK421" t="inlineStr">
        <is>
          <t>Transfermarkt</t>
        </is>
      </c>
    </row>
    <row r="422">
      <c r="A422" t="inlineStr">
        <is>
          <t>J2</t>
        </is>
      </c>
      <c r="B422" t="inlineStr">
        <is>
          <t>宮崎</t>
        </is>
      </c>
      <c r="C422" t="n">
        <v>33</v>
      </c>
      <c r="D422" t="inlineStr">
        <is>
          <t>DF</t>
        </is>
      </c>
      <c r="E422" t="inlineStr">
        <is>
          <t>黒木 謙吾</t>
        </is>
      </c>
      <c r="F422" s="3" t="inlineStr">
        <is>
          <t>DF</t>
        </is>
      </c>
      <c r="G422" s="3" t="inlineStr">
        <is>
          <t>CB</t>
        </is>
      </c>
      <c r="H422" t="inlineStr">
        <is>
          <t>CB</t>
        </is>
      </c>
      <c r="I422" s="3" t="inlineStr"/>
      <c r="J422" t="n">
        <v>27</v>
      </c>
      <c r="K422" s="4" t="n">
        <v>36347</v>
      </c>
      <c r="L422" s="5" t="n">
        <v>76</v>
      </c>
      <c r="M422" s="3" t="inlineStr">
        <is>
          <t>A</t>
        </is>
      </c>
      <c r="N422" t="n">
        <v>83</v>
      </c>
      <c r="O422" s="5" t="n">
        <v>74</v>
      </c>
      <c r="P422" s="3" t="inlineStr">
        <is>
          <t>B</t>
        </is>
      </c>
      <c r="Q422" s="3" t="n">
        <v>110</v>
      </c>
      <c r="R422" s="3" t="n">
        <v>74</v>
      </c>
      <c r="S422" t="n">
        <v>12.5</v>
      </c>
      <c r="T422" t="n">
        <v>14.7</v>
      </c>
      <c r="U422" t="n">
        <v>2.7</v>
      </c>
      <c r="V422" t="n">
        <v>3.5</v>
      </c>
      <c r="W422" t="n">
        <v>33.4</v>
      </c>
      <c r="X422" t="inlineStr">
        <is>
          <t>J2 540分 0G0A</t>
        </is>
      </c>
      <c r="Y422" t="inlineStr">
        <is>
          <t>J2/J3百年構想 1573分 0G1A</t>
        </is>
      </c>
      <c r="Z422" t="inlineStr">
        <is>
          <t>J3 3280分 4G0A</t>
        </is>
      </c>
      <c r="AA422" t="n">
        <v>3</v>
      </c>
      <c r="AB422" t="n">
        <v>0</v>
      </c>
      <c r="AC422" t="inlineStr">
        <is>
          <t>明治安田Ｊ３ 優秀選手賞(2025)、Ｊ２・Ｊ３百年構想 地域リーグラウンドベストイレブン(2026特別)</t>
        </is>
      </c>
      <c r="AD422" t="n">
        <v>76</v>
      </c>
      <c r="AE422" t="n">
        <v>63</v>
      </c>
      <c r="AF422" t="n">
        <v>81</v>
      </c>
      <c r="AG422" t="n">
        <v>0</v>
      </c>
      <c r="AH422" s="6" t="n">
        <v>225000</v>
      </c>
      <c r="AI422" t="inlineStr">
        <is>
          <t>標準</t>
        </is>
      </c>
      <c r="AJ422" t="inlineStr"/>
      <c r="AK422" t="inlineStr">
        <is>
          <t>Transfermarkt</t>
        </is>
      </c>
    </row>
    <row r="423">
      <c r="A423" t="inlineStr">
        <is>
          <t>J2</t>
        </is>
      </c>
      <c r="B423" t="inlineStr">
        <is>
          <t>札幌</t>
        </is>
      </c>
      <c r="C423" t="n">
        <v>31</v>
      </c>
      <c r="D423" t="inlineStr">
        <is>
          <t>MF</t>
        </is>
      </c>
      <c r="E423" t="inlineStr">
        <is>
          <t>堀米 悠斗</t>
        </is>
      </c>
      <c r="F423" s="3" t="inlineStr">
        <is>
          <t>DF</t>
        </is>
      </c>
      <c r="G423" s="3" t="inlineStr">
        <is>
          <t>LSB</t>
        </is>
      </c>
      <c r="H423" t="inlineStr">
        <is>
          <t>LSB・LMF</t>
        </is>
      </c>
      <c r="I423" s="3" t="inlineStr">
        <is>
          <t>MF→DF</t>
        </is>
      </c>
      <c r="J423" t="n">
        <v>32</v>
      </c>
      <c r="K423" s="4" t="n">
        <v>34586</v>
      </c>
      <c r="L423" s="5" t="n">
        <v>75</v>
      </c>
      <c r="M423" s="3" t="inlineStr">
        <is>
          <t>A</t>
        </is>
      </c>
      <c r="N423" t="n">
        <v>101</v>
      </c>
      <c r="O423" s="5" t="n">
        <v>74</v>
      </c>
      <c r="P423" s="3" t="inlineStr">
        <is>
          <t>B</t>
        </is>
      </c>
      <c r="Q423" s="3" t="n">
        <v>110</v>
      </c>
      <c r="R423" s="3" t="n">
        <v>74</v>
      </c>
      <c r="S423" t="n">
        <v>4.8</v>
      </c>
      <c r="T423" t="n">
        <v>11.7</v>
      </c>
      <c r="U423" t="n">
        <v>11.1</v>
      </c>
      <c r="V423" t="n">
        <v>4</v>
      </c>
      <c r="W423" t="n">
        <v>31.5</v>
      </c>
      <c r="X423" t="inlineStr">
        <is>
          <t>J2 250分 1G0A</t>
        </is>
      </c>
      <c r="Y423" t="inlineStr">
        <is>
          <t>J2/J3百年構想 1056分 1G0A</t>
        </is>
      </c>
      <c r="Z423" t="inlineStr">
        <is>
          <t>J1 1680分 1G1A</t>
        </is>
      </c>
      <c r="AA423" t="n">
        <v>7</v>
      </c>
      <c r="AB423" t="n">
        <v>0</v>
      </c>
      <c r="AC423" t="inlineStr">
        <is>
          <t>明治安田Ｊ２ ベストイレブン(2022)</t>
        </is>
      </c>
      <c r="AD423" t="n">
        <v>75</v>
      </c>
      <c r="AE423" t="n">
        <v>78</v>
      </c>
      <c r="AF423" t="n">
        <v>71</v>
      </c>
      <c r="AG423" t="n">
        <v>-1</v>
      </c>
      <c r="AH423" s="6" t="n">
        <v>400000</v>
      </c>
      <c r="AI423" t="inlineStr">
        <is>
          <t>標準</t>
        </is>
      </c>
      <c r="AJ423" t="inlineStr"/>
      <c r="AK423" t="inlineStr">
        <is>
          <t>Transfermarkt＋知識(適性)</t>
        </is>
      </c>
    </row>
    <row r="424">
      <c r="A424" t="inlineStr">
        <is>
          <t>J2</t>
        </is>
      </c>
      <c r="B424" t="inlineStr">
        <is>
          <t>山形</t>
        </is>
      </c>
      <c r="C424" t="n">
        <v>25</v>
      </c>
      <c r="D424" t="inlineStr">
        <is>
          <t>MF</t>
        </is>
      </c>
      <c r="E424" t="inlineStr">
        <is>
          <t>國分 伸太郎</t>
        </is>
      </c>
      <c r="F424" s="3" t="inlineStr">
        <is>
          <t>MF</t>
        </is>
      </c>
      <c r="G424" s="3" t="inlineStr">
        <is>
          <t>CMF</t>
        </is>
      </c>
      <c r="H424" t="inlineStr">
        <is>
          <t>CMF・RWG</t>
        </is>
      </c>
      <c r="I424" s="3" t="inlineStr"/>
      <c r="J424" t="n">
        <v>32</v>
      </c>
      <c r="K424" s="4" t="n">
        <v>34577</v>
      </c>
      <c r="L424" s="5" t="n">
        <v>75</v>
      </c>
      <c r="M424" s="3" t="inlineStr">
        <is>
          <t>A</t>
        </is>
      </c>
      <c r="N424" t="n">
        <v>119</v>
      </c>
      <c r="O424" s="5" t="n">
        <v>74</v>
      </c>
      <c r="P424" s="3" t="inlineStr">
        <is>
          <t>B</t>
        </is>
      </c>
      <c r="Q424" s="3" t="n">
        <v>110</v>
      </c>
      <c r="R424" s="3" t="n">
        <v>74</v>
      </c>
      <c r="S424" t="n">
        <v>2.2</v>
      </c>
      <c r="T424" t="n">
        <v>14.9</v>
      </c>
      <c r="U424" t="n">
        <v>13.4</v>
      </c>
      <c r="V424" t="n">
        <v>0</v>
      </c>
      <c r="W424" t="n">
        <v>30.5</v>
      </c>
      <c r="X424" t="inlineStr">
        <is>
          <t>J2 114分 0G0A</t>
        </is>
      </c>
      <c r="Y424" t="inlineStr">
        <is>
          <t>J2/J3百年構想 729分 1G0A</t>
        </is>
      </c>
      <c r="Z424" t="inlineStr">
        <is>
          <t>J2 2450分 5G4A</t>
        </is>
      </c>
      <c r="AA424" t="n">
        <v>7</v>
      </c>
      <c r="AB424" t="n">
        <v>0</v>
      </c>
      <c r="AD424" t="n">
        <v>75</v>
      </c>
      <c r="AE424" t="n">
        <v>78</v>
      </c>
      <c r="AF424" t="n">
        <v>71</v>
      </c>
      <c r="AG424" t="n">
        <v>-1</v>
      </c>
      <c r="AH424" s="6" t="n">
        <v>400000</v>
      </c>
      <c r="AI424" t="inlineStr">
        <is>
          <t>標準</t>
        </is>
      </c>
      <c r="AJ424" t="inlineStr"/>
      <c r="AK424" t="inlineStr">
        <is>
          <t>Transfermarkt＋知識(適性)</t>
        </is>
      </c>
    </row>
    <row r="425">
      <c r="A425" t="inlineStr">
        <is>
          <t>J1</t>
        </is>
      </c>
      <c r="B425" t="inlineStr">
        <is>
          <t>千葉</t>
        </is>
      </c>
      <c r="C425" t="n">
        <v>29</v>
      </c>
      <c r="D425" t="inlineStr">
        <is>
          <t>FW</t>
        </is>
      </c>
      <c r="E425" t="inlineStr">
        <is>
          <t>矢村 健</t>
        </is>
      </c>
      <c r="F425" s="3" t="inlineStr">
        <is>
          <t>FW</t>
        </is>
      </c>
      <c r="G425" s="3" t="inlineStr">
        <is>
          <t>CF</t>
        </is>
      </c>
      <c r="H425" t="inlineStr">
        <is>
          <t>CF</t>
        </is>
      </c>
      <c r="I425" s="3" t="inlineStr"/>
      <c r="J425" t="n">
        <v>29</v>
      </c>
      <c r="K425" s="4" t="n">
        <v>35590</v>
      </c>
      <c r="L425" s="5" t="n">
        <v>74</v>
      </c>
      <c r="M425" s="3" t="inlineStr">
        <is>
          <t>B</t>
        </is>
      </c>
      <c r="N425" t="n">
        <v>265</v>
      </c>
      <c r="O425" s="5" t="n">
        <v>74</v>
      </c>
      <c r="P425" s="3" t="inlineStr">
        <is>
          <t>B</t>
        </is>
      </c>
      <c r="Q425" s="3" t="n">
        <v>307</v>
      </c>
      <c r="R425" s="3" t="n">
        <v>74</v>
      </c>
      <c r="S425" t="n">
        <v>10.2</v>
      </c>
      <c r="T425" t="n">
        <v>4.7</v>
      </c>
      <c r="U425" t="n">
        <v>7.4</v>
      </c>
      <c r="V425" t="n">
        <v>3</v>
      </c>
      <c r="W425" t="n">
        <v>25.3</v>
      </c>
      <c r="X425" t="inlineStr">
        <is>
          <t>J1 345分 1G0A</t>
        </is>
      </c>
      <c r="Y425" t="inlineStr">
        <is>
          <t>出場なし</t>
        </is>
      </c>
      <c r="Z425" t="inlineStr">
        <is>
          <t>J2 926分 3G0A</t>
        </is>
      </c>
      <c r="AA425" t="n">
        <v>6</v>
      </c>
      <c r="AB425" t="n">
        <v>0</v>
      </c>
      <c r="AC425" t="inlineStr">
        <is>
          <t>明治安田Ｊ２ 優秀選手賞(2024)、明治安田Ｊ２ 最優秀ゴール賞(2024)</t>
        </is>
      </c>
      <c r="AD425" t="n">
        <v>74</v>
      </c>
      <c r="AE425" t="n">
        <v>74</v>
      </c>
      <c r="AF425" t="n">
        <v>73</v>
      </c>
      <c r="AG425" t="n">
        <v>0</v>
      </c>
      <c r="AH425" s="6" t="n">
        <v>350000</v>
      </c>
      <c r="AI425" t="inlineStr">
        <is>
          <t>標準</t>
        </is>
      </c>
      <c r="AJ425" t="inlineStr"/>
      <c r="AK425" t="inlineStr">
        <is>
          <t>Transfermarkt</t>
        </is>
      </c>
    </row>
    <row r="426">
      <c r="A426" t="inlineStr">
        <is>
          <t>J1</t>
        </is>
      </c>
      <c r="B426" t="inlineStr">
        <is>
          <t>長崎</t>
        </is>
      </c>
      <c r="C426" t="n">
        <v>24</v>
      </c>
      <c r="D426" t="inlineStr">
        <is>
          <t>MF</t>
        </is>
      </c>
      <c r="E426" t="inlineStr">
        <is>
          <t>山田 陸</t>
        </is>
      </c>
      <c r="F426" s="3" t="inlineStr">
        <is>
          <t>MF</t>
        </is>
      </c>
      <c r="G426" s="3" t="inlineStr">
        <is>
          <t>DMF</t>
        </is>
      </c>
      <c r="H426" t="inlineStr">
        <is>
          <t>DMF</t>
        </is>
      </c>
      <c r="I426" s="3" t="inlineStr"/>
      <c r="J426" t="n">
        <v>28</v>
      </c>
      <c r="K426" s="4" t="n">
        <v>35900</v>
      </c>
      <c r="L426" s="5" t="n">
        <v>74</v>
      </c>
      <c r="M426" s="3" t="inlineStr">
        <is>
          <t>B</t>
        </is>
      </c>
      <c r="N426" t="n">
        <v>266</v>
      </c>
      <c r="O426" s="5" t="n">
        <v>74</v>
      </c>
      <c r="P426" s="3" t="inlineStr">
        <is>
          <t>B</t>
        </is>
      </c>
      <c r="Q426" s="3" t="n">
        <v>307</v>
      </c>
      <c r="R426" s="3" t="n">
        <v>74</v>
      </c>
      <c r="S426" t="n">
        <v>12.3</v>
      </c>
      <c r="T426" t="n">
        <v>5.8</v>
      </c>
      <c r="U426" t="n">
        <v>7.2</v>
      </c>
      <c r="V426" t="n">
        <v>0</v>
      </c>
      <c r="W426" t="n">
        <v>25.3</v>
      </c>
      <c r="X426" t="inlineStr">
        <is>
          <t>J1 581分 0G0A</t>
        </is>
      </c>
      <c r="Y426" t="inlineStr">
        <is>
          <t>J1百年構想 707分 0G1A</t>
        </is>
      </c>
      <c r="Z426" t="inlineStr">
        <is>
          <t>J2 659分 0G0A</t>
        </is>
      </c>
      <c r="AA426" t="n">
        <v>7</v>
      </c>
      <c r="AB426" t="n">
        <v>0</v>
      </c>
      <c r="AD426" t="n">
        <v>74</v>
      </c>
      <c r="AE426" t="n">
        <v>71</v>
      </c>
      <c r="AF426" t="n">
        <v>76</v>
      </c>
      <c r="AG426" t="n">
        <v>0</v>
      </c>
      <c r="AH426" s="6" t="n">
        <v>300000</v>
      </c>
      <c r="AI426" t="inlineStr">
        <is>
          <t>標準</t>
        </is>
      </c>
      <c r="AJ426" t="inlineStr"/>
      <c r="AK426" t="inlineStr">
        <is>
          <t>Transfermarkt</t>
        </is>
      </c>
    </row>
    <row r="427">
      <c r="A427" t="inlineStr">
        <is>
          <t>J2</t>
        </is>
      </c>
      <c r="B427" t="inlineStr">
        <is>
          <t>藤枝</t>
        </is>
      </c>
      <c r="C427" t="n">
        <v>16</v>
      </c>
      <c r="D427" t="inlineStr">
        <is>
          <t>DF</t>
        </is>
      </c>
      <c r="E427" t="inlineStr">
        <is>
          <t>森 侑里</t>
        </is>
      </c>
      <c r="F427" s="3" t="inlineStr">
        <is>
          <t>DF</t>
        </is>
      </c>
      <c r="G427" s="3" t="inlineStr">
        <is>
          <t>CB</t>
        </is>
      </c>
      <c r="H427" t="inlineStr">
        <is>
          <t>CB</t>
        </is>
      </c>
      <c r="I427" s="3" t="inlineStr"/>
      <c r="J427" t="n">
        <v>26</v>
      </c>
      <c r="K427" s="4" t="n">
        <v>36746</v>
      </c>
      <c r="L427" s="5" t="n">
        <v>74</v>
      </c>
      <c r="M427" s="3" t="inlineStr">
        <is>
          <t>B</t>
        </is>
      </c>
      <c r="N427" t="n">
        <v>131</v>
      </c>
      <c r="O427" s="5" t="n">
        <v>74</v>
      </c>
      <c r="P427" s="3" t="inlineStr">
        <is>
          <t>B</t>
        </is>
      </c>
      <c r="Q427" s="3" t="n">
        <v>110</v>
      </c>
      <c r="R427" s="3" t="n">
        <v>74</v>
      </c>
      <c r="S427" t="n">
        <v>14.8</v>
      </c>
      <c r="T427" t="n">
        <v>11.3</v>
      </c>
      <c r="U427" t="n">
        <v>3.1</v>
      </c>
      <c r="V427" t="n">
        <v>0</v>
      </c>
      <c r="W427" t="n">
        <v>29.2</v>
      </c>
      <c r="X427" t="inlineStr">
        <is>
          <t>J2 540分 1G0A</t>
        </is>
      </c>
      <c r="Y427" t="inlineStr">
        <is>
          <t>J2/J3百年構想 1288分 1G0A</t>
        </is>
      </c>
      <c r="Z427" t="inlineStr">
        <is>
          <t>J2 1884分 1G0A</t>
        </is>
      </c>
      <c r="AA427" t="n">
        <v>2</v>
      </c>
      <c r="AB427" t="n">
        <v>0</v>
      </c>
      <c r="AD427" t="n">
        <v>74</v>
      </c>
      <c r="AE427" t="n">
        <v>63</v>
      </c>
      <c r="AF427" t="n">
        <v>80</v>
      </c>
      <c r="AG427" t="n">
        <v>1</v>
      </c>
      <c r="AH427" s="6" t="n">
        <v>225000</v>
      </c>
      <c r="AI427" t="inlineStr">
        <is>
          <t>標準</t>
        </is>
      </c>
      <c r="AJ427" t="inlineStr"/>
      <c r="AK427" t="inlineStr">
        <is>
          <t>Transfermarkt</t>
        </is>
      </c>
    </row>
    <row r="428">
      <c r="A428" t="inlineStr">
        <is>
          <t>J2</t>
        </is>
      </c>
      <c r="B428" t="inlineStr">
        <is>
          <t>横浜FC</t>
        </is>
      </c>
      <c r="C428" t="n">
        <v>18</v>
      </c>
      <c r="D428" t="inlineStr">
        <is>
          <t>MF</t>
        </is>
      </c>
      <c r="E428" t="inlineStr">
        <is>
          <t>島村 拓弥</t>
        </is>
      </c>
      <c r="F428" s="3" t="inlineStr">
        <is>
          <t>MF</t>
        </is>
      </c>
      <c r="G428" s="3" t="inlineStr">
        <is>
          <t>RMF</t>
        </is>
      </c>
      <c r="H428" t="inlineStr">
        <is>
          <t>RMF</t>
        </is>
      </c>
      <c r="I428" s="3" t="inlineStr"/>
      <c r="J428" t="n">
        <v>27</v>
      </c>
      <c r="K428" s="4" t="n">
        <v>36225</v>
      </c>
      <c r="L428" s="5" t="n">
        <v>73</v>
      </c>
      <c r="M428" s="3" t="inlineStr">
        <is>
          <t>B</t>
        </is>
      </c>
      <c r="N428" t="n">
        <v>148</v>
      </c>
      <c r="O428" s="5" t="n">
        <v>74</v>
      </c>
      <c r="P428" s="3" t="inlineStr">
        <is>
          <t>B</t>
        </is>
      </c>
      <c r="Q428" s="3" t="n">
        <v>110</v>
      </c>
      <c r="R428" s="3" t="n">
        <v>74</v>
      </c>
      <c r="S428" t="n">
        <v>15.7</v>
      </c>
      <c r="T428" t="n">
        <v>1.9</v>
      </c>
      <c r="U428" t="n">
        <v>9.699999999999999</v>
      </c>
      <c r="V428" t="n">
        <v>0</v>
      </c>
      <c r="W428" t="n">
        <v>27.3</v>
      </c>
      <c r="X428" t="inlineStr">
        <is>
          <t>J2 462分 2G0A</t>
        </is>
      </c>
      <c r="Y428" t="inlineStr">
        <is>
          <t>出場なし</t>
        </is>
      </c>
      <c r="Z428" t="inlineStr">
        <is>
          <t>J1 612分 1G1A</t>
        </is>
      </c>
      <c r="AA428" t="n">
        <v>5</v>
      </c>
      <c r="AB428" t="n">
        <v>0</v>
      </c>
      <c r="AD428" t="n">
        <v>73</v>
      </c>
      <c r="AE428" t="n">
        <v>74</v>
      </c>
      <c r="AF428" t="n">
        <v>74</v>
      </c>
      <c r="AG428" t="n">
        <v>0</v>
      </c>
      <c r="AH428" s="6" t="n">
        <v>350000</v>
      </c>
      <c r="AI428" t="inlineStr">
        <is>
          <t>標準</t>
        </is>
      </c>
      <c r="AJ428" t="inlineStr"/>
      <c r="AK428" t="inlineStr">
        <is>
          <t>Transfermarkt</t>
        </is>
      </c>
    </row>
    <row r="429">
      <c r="A429" t="inlineStr">
        <is>
          <t>J2</t>
        </is>
      </c>
      <c r="B429" t="inlineStr">
        <is>
          <t>今治</t>
        </is>
      </c>
      <c r="C429" t="n">
        <v>1</v>
      </c>
      <c r="D429" t="inlineStr">
        <is>
          <t>GK</t>
        </is>
      </c>
      <c r="E429" t="inlineStr">
        <is>
          <t>立川 小太郎</t>
        </is>
      </c>
      <c r="F429" s="3" t="inlineStr">
        <is>
          <t>GK</t>
        </is>
      </c>
      <c r="G429" s="3" t="inlineStr">
        <is>
          <t>GK</t>
        </is>
      </c>
      <c r="H429" t="inlineStr">
        <is>
          <t>GK</t>
        </is>
      </c>
      <c r="I429" s="3" t="inlineStr"/>
      <c r="J429" t="n">
        <v>29</v>
      </c>
      <c r="K429" s="4" t="n">
        <v>35434</v>
      </c>
      <c r="L429" s="5" t="n">
        <v>73</v>
      </c>
      <c r="M429" s="3" t="inlineStr">
        <is>
          <t>B</t>
        </is>
      </c>
      <c r="N429" t="n">
        <v>153</v>
      </c>
      <c r="O429" s="5" t="n">
        <v>74</v>
      </c>
      <c r="P429" s="3" t="inlineStr">
        <is>
          <t>B</t>
        </is>
      </c>
      <c r="Q429" s="3" t="n">
        <v>110</v>
      </c>
      <c r="R429" s="3" t="n">
        <v>74</v>
      </c>
      <c r="S429" t="n">
        <v>8.300000000000001</v>
      </c>
      <c r="T429" t="n">
        <v>13.1</v>
      </c>
      <c r="U429" t="n">
        <v>4.8</v>
      </c>
      <c r="V429" t="n">
        <v>1</v>
      </c>
      <c r="W429" t="n">
        <v>27.2</v>
      </c>
      <c r="X429" t="inlineStr">
        <is>
          <t>J2 428分</t>
        </is>
      </c>
      <c r="Y429" t="inlineStr">
        <is>
          <t>J2/J3百年構想 975分</t>
        </is>
      </c>
      <c r="Z429" t="inlineStr">
        <is>
          <t>J2 2880分</t>
        </is>
      </c>
      <c r="AA429" t="n">
        <v>3</v>
      </c>
      <c r="AB429" t="n">
        <v>0</v>
      </c>
      <c r="AC429" t="inlineStr">
        <is>
          <t>明治安田Ｊ２ フェアプレー個人賞(2024)、Ｊ２・Ｊ３百年構想 プレーオフラウンドプレーヤーオブザマッチ(2026特別)</t>
        </is>
      </c>
      <c r="AD429" t="n">
        <v>73</v>
      </c>
      <c r="AE429" t="n">
        <v>74</v>
      </c>
      <c r="AF429" t="n">
        <v>76</v>
      </c>
      <c r="AG429" t="n">
        <v>0</v>
      </c>
      <c r="AH429" s="6" t="n">
        <v>350000</v>
      </c>
      <c r="AI429" t="inlineStr">
        <is>
          <t>標準</t>
        </is>
      </c>
      <c r="AJ429" t="inlineStr"/>
      <c r="AK429" t="inlineStr">
        <is>
          <t>Transfermarkt</t>
        </is>
      </c>
    </row>
    <row r="430">
      <c r="A430" t="inlineStr">
        <is>
          <t>J2</t>
        </is>
      </c>
      <c r="B430" t="inlineStr">
        <is>
          <t>鳥栖</t>
        </is>
      </c>
      <c r="C430" t="n">
        <v>20</v>
      </c>
      <c r="D430" t="inlineStr">
        <is>
          <t>MF</t>
        </is>
      </c>
      <c r="E430" t="inlineStr">
        <is>
          <t>中原 輝</t>
        </is>
      </c>
      <c r="F430" s="3" t="inlineStr">
        <is>
          <t>MF</t>
        </is>
      </c>
      <c r="G430" s="3" t="inlineStr">
        <is>
          <t>RMF</t>
        </is>
      </c>
      <c r="H430" t="inlineStr">
        <is>
          <t>RMF</t>
        </is>
      </c>
      <c r="I430" s="3" t="inlineStr"/>
      <c r="J430" t="n">
        <v>30</v>
      </c>
      <c r="K430" s="4" t="n">
        <v>35254</v>
      </c>
      <c r="L430" s="5" t="n">
        <v>73</v>
      </c>
      <c r="M430" s="3" t="inlineStr">
        <is>
          <t>B</t>
        </is>
      </c>
      <c r="N430" t="n">
        <v>149</v>
      </c>
      <c r="O430" s="5" t="n">
        <v>74</v>
      </c>
      <c r="P430" s="3" t="inlineStr">
        <is>
          <t>B</t>
        </is>
      </c>
      <c r="Q430" s="3" t="n">
        <v>110</v>
      </c>
      <c r="R430" s="3" t="n">
        <v>74</v>
      </c>
      <c r="S430" t="n">
        <v>3.8</v>
      </c>
      <c r="T430" t="n">
        <v>9.4</v>
      </c>
      <c r="U430" t="n">
        <v>14.2</v>
      </c>
      <c r="V430" t="n">
        <v>0</v>
      </c>
      <c r="W430" t="n">
        <v>27.3</v>
      </c>
      <c r="X430" t="inlineStr">
        <is>
          <t>J2 200分 0G0A</t>
        </is>
      </c>
      <c r="Y430" t="inlineStr">
        <is>
          <t>出場なし</t>
        </is>
      </c>
      <c r="Z430" t="inlineStr">
        <is>
          <t>J1 986分 2G2A</t>
        </is>
      </c>
      <c r="AA430" t="n">
        <v>6</v>
      </c>
      <c r="AB430" t="n">
        <v>0</v>
      </c>
      <c r="AD430" t="n">
        <v>73</v>
      </c>
      <c r="AE430" t="n">
        <v>83</v>
      </c>
      <c r="AF430" t="n">
        <v>68</v>
      </c>
      <c r="AG430" t="n">
        <v>0</v>
      </c>
      <c r="AH430" s="6" t="n">
        <v>500000</v>
      </c>
      <c r="AI430" t="inlineStr">
        <is>
          <t>標準</t>
        </is>
      </c>
      <c r="AJ430" t="inlineStr"/>
      <c r="AK430" t="inlineStr">
        <is>
          <t>Transfermarkt</t>
        </is>
      </c>
    </row>
    <row r="431">
      <c r="A431" t="inlineStr">
        <is>
          <t>J2</t>
        </is>
      </c>
      <c r="B431" t="inlineStr">
        <is>
          <t>大分</t>
        </is>
      </c>
      <c r="C431" t="n">
        <v>9</v>
      </c>
      <c r="D431" t="inlineStr">
        <is>
          <t>FW</t>
        </is>
      </c>
      <c r="E431" t="inlineStr">
        <is>
          <t>有馬 幸太郎</t>
        </is>
      </c>
      <c r="F431" s="3" t="inlineStr">
        <is>
          <t>FW</t>
        </is>
      </c>
      <c r="G431" s="3" t="inlineStr">
        <is>
          <t>CF</t>
        </is>
      </c>
      <c r="H431" t="inlineStr">
        <is>
          <t>CF</t>
        </is>
      </c>
      <c r="I431" s="3" t="inlineStr"/>
      <c r="J431" t="n">
        <v>26</v>
      </c>
      <c r="K431" s="4" t="n">
        <v>36772</v>
      </c>
      <c r="L431" s="5" t="n">
        <v>73</v>
      </c>
      <c r="M431" s="3" t="inlineStr">
        <is>
          <t>B</t>
        </is>
      </c>
      <c r="N431" t="n">
        <v>151</v>
      </c>
      <c r="O431" s="5" t="n">
        <v>74</v>
      </c>
      <c r="P431" s="3" t="inlineStr">
        <is>
          <t>B</t>
        </is>
      </c>
      <c r="Q431" s="3" t="n">
        <v>110</v>
      </c>
      <c r="R431" s="3" t="n">
        <v>74</v>
      </c>
      <c r="S431" t="n">
        <v>11.2</v>
      </c>
      <c r="T431" t="n">
        <v>9.5</v>
      </c>
      <c r="U431" t="n">
        <v>6.5</v>
      </c>
      <c r="V431" t="n">
        <v>0</v>
      </c>
      <c r="W431" t="n">
        <v>27.3</v>
      </c>
      <c r="X431" t="inlineStr">
        <is>
          <t>J2 512分 1G0A</t>
        </is>
      </c>
      <c r="Y431" t="inlineStr">
        <is>
          <t>J2/J3百年構想 667分 1G0A</t>
        </is>
      </c>
      <c r="Z431" t="inlineStr">
        <is>
          <t>J2 2332分 5G1A</t>
        </is>
      </c>
      <c r="AA431" t="n">
        <v>5</v>
      </c>
      <c r="AB431" t="n">
        <v>0</v>
      </c>
      <c r="AD431" t="n">
        <v>73</v>
      </c>
      <c r="AE431" t="n">
        <v>71</v>
      </c>
      <c r="AF431" t="n">
        <v>76</v>
      </c>
      <c r="AG431" t="n">
        <v>1</v>
      </c>
      <c r="AH431" s="6" t="n">
        <v>300000</v>
      </c>
      <c r="AI431" t="inlineStr">
        <is>
          <t>標準</t>
        </is>
      </c>
      <c r="AJ431" t="inlineStr"/>
      <c r="AK431" t="inlineStr">
        <is>
          <t>Transfermarkt</t>
        </is>
      </c>
    </row>
    <row r="432">
      <c r="A432" t="inlineStr">
        <is>
          <t>J2</t>
        </is>
      </c>
      <c r="B432" t="inlineStr">
        <is>
          <t>宮崎</t>
        </is>
      </c>
      <c r="C432" t="n">
        <v>8</v>
      </c>
      <c r="D432" t="inlineStr">
        <is>
          <t>MF</t>
        </is>
      </c>
      <c r="E432" t="inlineStr">
        <is>
          <t>山内 陸</t>
        </is>
      </c>
      <c r="F432" s="3" t="inlineStr">
        <is>
          <t>MF</t>
        </is>
      </c>
      <c r="G432" s="3" t="inlineStr">
        <is>
          <t>DMF</t>
        </is>
      </c>
      <c r="H432" t="inlineStr">
        <is>
          <t>DMF</t>
        </is>
      </c>
      <c r="I432" s="3" t="inlineStr"/>
      <c r="J432" t="n">
        <v>26</v>
      </c>
      <c r="K432" s="4" t="n">
        <v>36740</v>
      </c>
      <c r="L432" s="5" t="n">
        <v>73</v>
      </c>
      <c r="M432" s="3" t="inlineStr">
        <is>
          <t>B</t>
        </is>
      </c>
      <c r="N432" t="n">
        <v>144</v>
      </c>
      <c r="O432" s="5" t="n">
        <v>74</v>
      </c>
      <c r="P432" s="3" t="inlineStr">
        <is>
          <t>B</t>
        </is>
      </c>
      <c r="Q432" s="3" t="n">
        <v>110</v>
      </c>
      <c r="R432" s="3" t="n">
        <v>74</v>
      </c>
      <c r="S432" t="n">
        <v>13.5</v>
      </c>
      <c r="T432" t="n">
        <v>10</v>
      </c>
      <c r="U432" t="n">
        <v>4.4</v>
      </c>
      <c r="V432" t="n">
        <v>0</v>
      </c>
      <c r="W432" t="n">
        <v>27.9</v>
      </c>
      <c r="X432" t="inlineStr">
        <is>
          <t>J2 615分 0G0A</t>
        </is>
      </c>
      <c r="Y432" t="inlineStr">
        <is>
          <t>J2/J3百年構想 1464分 0G1A</t>
        </is>
      </c>
      <c r="Z432" t="inlineStr">
        <is>
          <t>J3 2115分 0G2A</t>
        </is>
      </c>
      <c r="AA432" t="n">
        <v>2</v>
      </c>
      <c r="AB432" t="n">
        <v>0</v>
      </c>
      <c r="AD432" t="n">
        <v>73</v>
      </c>
      <c r="AE432" t="n">
        <v>68</v>
      </c>
      <c r="AF432" t="n">
        <v>78</v>
      </c>
      <c r="AG432" t="n">
        <v>1</v>
      </c>
      <c r="AH432" s="6" t="n"/>
      <c r="AI432" t="inlineStr">
        <is>
          <t>標準</t>
        </is>
      </c>
      <c r="AJ432" t="inlineStr"/>
      <c r="AK432" t="inlineStr">
        <is>
          <t>出場データから推定</t>
        </is>
      </c>
    </row>
    <row r="433">
      <c r="A433" t="inlineStr">
        <is>
          <t>J1</t>
        </is>
      </c>
      <c r="B433" t="inlineStr">
        <is>
          <t>清水</t>
        </is>
      </c>
      <c r="C433" t="n">
        <v>37</v>
      </c>
      <c r="D433" t="inlineStr">
        <is>
          <t>MF</t>
        </is>
      </c>
      <c r="E433" t="inlineStr">
        <is>
          <t>小泉 慶</t>
        </is>
      </c>
      <c r="F433" s="3" t="inlineStr">
        <is>
          <t>MF</t>
        </is>
      </c>
      <c r="G433" s="3" t="inlineStr">
        <is>
          <t>DMF</t>
        </is>
      </c>
      <c r="H433" t="inlineStr">
        <is>
          <t>DMF・RSB</t>
        </is>
      </c>
      <c r="I433" s="3" t="inlineStr"/>
      <c r="J433" t="n">
        <v>31</v>
      </c>
      <c r="K433" s="4" t="n">
        <v>34808</v>
      </c>
      <c r="L433" s="5" t="n">
        <v>72</v>
      </c>
      <c r="M433" s="3" t="inlineStr">
        <is>
          <t>B</t>
        </is>
      </c>
      <c r="N433" t="n">
        <v>289</v>
      </c>
      <c r="O433" s="5" t="n">
        <v>74</v>
      </c>
      <c r="P433" s="3" t="inlineStr">
        <is>
          <t>B</t>
        </is>
      </c>
      <c r="Q433" s="3" t="n">
        <v>307</v>
      </c>
      <c r="R433" s="3" t="n">
        <v>74</v>
      </c>
      <c r="S433" t="n">
        <v>1.5</v>
      </c>
      <c r="T433" t="n">
        <v>8.300000000000001</v>
      </c>
      <c r="U433" t="n">
        <v>13.3</v>
      </c>
      <c r="V433" t="n">
        <v>0</v>
      </c>
      <c r="W433" t="n">
        <v>23.2</v>
      </c>
      <c r="X433" t="inlineStr">
        <is>
          <t>J1 73分 0G0A</t>
        </is>
      </c>
      <c r="Y433" t="inlineStr">
        <is>
          <t>出場なし</t>
        </is>
      </c>
      <c r="Z433" t="inlineStr">
        <is>
          <t>J1 1702分 1G2A</t>
        </is>
      </c>
      <c r="AA433" t="n">
        <v>7</v>
      </c>
      <c r="AB433" t="n">
        <v>0</v>
      </c>
      <c r="AD433" t="n">
        <v>72</v>
      </c>
      <c r="AE433" t="n">
        <v>88</v>
      </c>
      <c r="AF433" t="n">
        <v>67</v>
      </c>
      <c r="AG433" t="n">
        <v>-1</v>
      </c>
      <c r="AH433" s="6" t="n">
        <v>650000</v>
      </c>
      <c r="AI433" t="inlineStr">
        <is>
          <t>標準</t>
        </is>
      </c>
      <c r="AJ433" t="inlineStr">
        <is>
          <t>市場評価が実績を上回る（新加入・海外実績・伸び盛り）</t>
        </is>
      </c>
      <c r="AK433" t="inlineStr">
        <is>
          <t>Transfermarkt＋知識(適性)</t>
        </is>
      </c>
    </row>
    <row r="434">
      <c r="A434" t="inlineStr">
        <is>
          <t>J1</t>
        </is>
      </c>
      <c r="B434" t="inlineStr">
        <is>
          <t>Ｇ大阪</t>
        </is>
      </c>
      <c r="C434" t="n">
        <v>8</v>
      </c>
      <c r="D434" t="inlineStr">
        <is>
          <t>FW</t>
        </is>
      </c>
      <c r="E434" t="inlineStr">
        <is>
          <t>食野 亮太郎</t>
        </is>
      </c>
      <c r="F434" s="3" t="inlineStr">
        <is>
          <t>FW</t>
        </is>
      </c>
      <c r="G434" s="3" t="inlineStr">
        <is>
          <t>RWG</t>
        </is>
      </c>
      <c r="H434" t="inlineStr">
        <is>
          <t>RWG・OMF</t>
        </is>
      </c>
      <c r="I434" s="3" t="inlineStr"/>
      <c r="J434" t="n">
        <v>28</v>
      </c>
      <c r="K434" s="4" t="n">
        <v>35964</v>
      </c>
      <c r="L434" s="5" t="n">
        <v>72</v>
      </c>
      <c r="M434" s="3" t="inlineStr">
        <is>
          <t>B</t>
        </is>
      </c>
      <c r="N434" t="n">
        <v>316</v>
      </c>
      <c r="O434" s="5" t="n">
        <v>74</v>
      </c>
      <c r="P434" s="3" t="inlineStr">
        <is>
          <t>B</t>
        </is>
      </c>
      <c r="Q434" s="3" t="n">
        <v>307</v>
      </c>
      <c r="R434" s="3" t="n">
        <v>74</v>
      </c>
      <c r="S434" t="n">
        <v>12.7</v>
      </c>
      <c r="T434" t="n">
        <v>5.3</v>
      </c>
      <c r="U434" t="n">
        <v>3.7</v>
      </c>
      <c r="V434" t="n">
        <v>0</v>
      </c>
      <c r="W434" t="n">
        <v>21.7</v>
      </c>
      <c r="X434" t="inlineStr">
        <is>
          <t>J1 544分 1G0A</t>
        </is>
      </c>
      <c r="Y434" t="inlineStr">
        <is>
          <t>J1百年構想 836分 2G0A</t>
        </is>
      </c>
      <c r="Z434" t="inlineStr">
        <is>
          <t>J1 368分 0G2A</t>
        </is>
      </c>
      <c r="AA434" t="n">
        <v>5</v>
      </c>
      <c r="AB434" t="n">
        <v>0</v>
      </c>
      <c r="AD434" t="n">
        <v>72</v>
      </c>
      <c r="AE434" t="n">
        <v>74</v>
      </c>
      <c r="AF434" t="n">
        <v>76</v>
      </c>
      <c r="AG434" t="n">
        <v>0</v>
      </c>
      <c r="AH434" s="6" t="n">
        <v>350000</v>
      </c>
      <c r="AI434" t="inlineStr">
        <is>
          <t>標準</t>
        </is>
      </c>
      <c r="AJ434" t="inlineStr"/>
      <c r="AK434" t="inlineStr">
        <is>
          <t>Transfermarkt＋知識補正</t>
        </is>
      </c>
    </row>
    <row r="435">
      <c r="A435" t="inlineStr">
        <is>
          <t>J2</t>
        </is>
      </c>
      <c r="B435" t="inlineStr">
        <is>
          <t>湘南</t>
        </is>
      </c>
      <c r="C435" t="n">
        <v>13</v>
      </c>
      <c r="D435" t="inlineStr">
        <is>
          <t>DF</t>
        </is>
      </c>
      <c r="E435" t="inlineStr">
        <is>
          <t>下口 稚葉</t>
        </is>
      </c>
      <c r="F435" s="3" t="inlineStr">
        <is>
          <t>DF</t>
        </is>
      </c>
      <c r="G435" s="3" t="inlineStr">
        <is>
          <t>RSB</t>
        </is>
      </c>
      <c r="H435" t="inlineStr">
        <is>
          <t>RSB</t>
        </is>
      </c>
      <c r="I435" s="3" t="inlineStr"/>
      <c r="J435" t="n">
        <v>28</v>
      </c>
      <c r="K435" s="4" t="n">
        <v>35917</v>
      </c>
      <c r="L435" s="5" t="n">
        <v>72</v>
      </c>
      <c r="M435" s="3" t="inlineStr">
        <is>
          <t>B</t>
        </is>
      </c>
      <c r="N435" t="n">
        <v>161</v>
      </c>
      <c r="O435" s="5" t="n">
        <v>74</v>
      </c>
      <c r="P435" s="3" t="inlineStr">
        <is>
          <t>B</t>
        </is>
      </c>
      <c r="Q435" s="3" t="n">
        <v>110</v>
      </c>
      <c r="R435" s="3" t="n">
        <v>74</v>
      </c>
      <c r="S435" t="n">
        <v>1.3</v>
      </c>
      <c r="T435" t="n">
        <v>16</v>
      </c>
      <c r="U435" t="n">
        <v>8</v>
      </c>
      <c r="V435" t="n">
        <v>1</v>
      </c>
      <c r="W435" t="n">
        <v>26.3</v>
      </c>
      <c r="X435" t="inlineStr">
        <is>
          <t>J2 68分 0G0A</t>
        </is>
      </c>
      <c r="Y435" t="inlineStr">
        <is>
          <t>J2/J3百年構想 1232分 0G1A</t>
        </is>
      </c>
      <c r="Z435" t="inlineStr">
        <is>
          <t>J2 3149分 0G3A</t>
        </is>
      </c>
      <c r="AA435" t="n">
        <v>7</v>
      </c>
      <c r="AB435" t="n">
        <v>0</v>
      </c>
      <c r="AC435" t="inlineStr">
        <is>
          <t>明治安田Ｊ３ 優秀選手賞(2024)</t>
        </is>
      </c>
      <c r="AD435" t="n">
        <v>72</v>
      </c>
      <c r="AE435" t="n">
        <v>80</v>
      </c>
      <c r="AF435" t="n">
        <v>71</v>
      </c>
      <c r="AG435" t="n">
        <v>0</v>
      </c>
      <c r="AH435" s="6" t="n">
        <v>450000</v>
      </c>
      <c r="AI435" t="inlineStr">
        <is>
          <t>標準</t>
        </is>
      </c>
      <c r="AJ435" t="inlineStr"/>
      <c r="AK435" t="inlineStr">
        <is>
          <t>Transfermarkt</t>
        </is>
      </c>
    </row>
    <row r="436">
      <c r="A436" t="inlineStr">
        <is>
          <t>J2</t>
        </is>
      </c>
      <c r="B436" t="inlineStr">
        <is>
          <t>今治</t>
        </is>
      </c>
      <c r="C436" t="n">
        <v>5</v>
      </c>
      <c r="D436" t="inlineStr">
        <is>
          <t>MF</t>
        </is>
      </c>
      <c r="E436" t="inlineStr">
        <is>
          <t>新井 光</t>
        </is>
      </c>
      <c r="F436" s="3" t="inlineStr">
        <is>
          <t>MF</t>
        </is>
      </c>
      <c r="G436" s="3" t="inlineStr">
        <is>
          <t>OMF</t>
        </is>
      </c>
      <c r="H436" t="inlineStr">
        <is>
          <t>OMF</t>
        </is>
      </c>
      <c r="I436" s="3" t="inlineStr"/>
      <c r="J436" t="n">
        <v>27</v>
      </c>
      <c r="K436" s="4" t="n">
        <v>36264</v>
      </c>
      <c r="L436" s="5" t="n">
        <v>72</v>
      </c>
      <c r="M436" s="3" t="inlineStr">
        <is>
          <t>B</t>
        </is>
      </c>
      <c r="N436" t="n">
        <v>165</v>
      </c>
      <c r="O436" s="5" t="n">
        <v>74</v>
      </c>
      <c r="P436" s="3" t="inlineStr">
        <is>
          <t>B</t>
        </is>
      </c>
      <c r="Q436" s="3" t="n">
        <v>110</v>
      </c>
      <c r="R436" s="3" t="n">
        <v>74</v>
      </c>
      <c r="S436" t="n">
        <v>8.199999999999999</v>
      </c>
      <c r="T436" t="n">
        <v>10.6</v>
      </c>
      <c r="U436" t="n">
        <v>7.4</v>
      </c>
      <c r="V436" t="n">
        <v>0</v>
      </c>
      <c r="W436" t="n">
        <v>26.2</v>
      </c>
      <c r="X436" t="inlineStr">
        <is>
          <t>J2 315分 0G0A</t>
        </is>
      </c>
      <c r="Y436" t="inlineStr">
        <is>
          <t>J2/J3百年構想 370分 0G0A</t>
        </is>
      </c>
      <c r="Z436" t="inlineStr">
        <is>
          <t>J2 2636分 1G2A</t>
        </is>
      </c>
      <c r="AA436" t="n">
        <v>6</v>
      </c>
      <c r="AB436" t="n">
        <v>0</v>
      </c>
      <c r="AD436" t="n">
        <v>72</v>
      </c>
      <c r="AE436" t="n">
        <v>78</v>
      </c>
      <c r="AF436" t="n">
        <v>74</v>
      </c>
      <c r="AG436" t="n">
        <v>0</v>
      </c>
      <c r="AH436" s="6" t="n">
        <v>400000</v>
      </c>
      <c r="AI436" t="inlineStr">
        <is>
          <t>標準</t>
        </is>
      </c>
      <c r="AJ436" t="inlineStr"/>
      <c r="AK436" t="inlineStr">
        <is>
          <t>Transfermarkt</t>
        </is>
      </c>
    </row>
    <row r="437">
      <c r="A437" t="inlineStr">
        <is>
          <t>J1</t>
        </is>
      </c>
      <c r="B437" t="inlineStr">
        <is>
          <t>千葉</t>
        </is>
      </c>
      <c r="C437" t="n">
        <v>6</v>
      </c>
      <c r="D437" t="inlineStr">
        <is>
          <t>MF</t>
        </is>
      </c>
      <c r="E437" t="inlineStr">
        <is>
          <t>エドゥアルド</t>
        </is>
      </c>
      <c r="F437" s="3" t="inlineStr">
        <is>
          <t>MF</t>
        </is>
      </c>
      <c r="G437" s="3" t="inlineStr">
        <is>
          <t>DMF</t>
        </is>
      </c>
      <c r="H437" t="inlineStr">
        <is>
          <t>DMF</t>
        </is>
      </c>
      <c r="I437" s="3" t="inlineStr"/>
      <c r="J437" t="n">
        <v>29</v>
      </c>
      <c r="K437" s="4" t="n">
        <v>35462</v>
      </c>
      <c r="L437" s="5" t="n">
        <v>71</v>
      </c>
      <c r="M437" s="3" t="inlineStr">
        <is>
          <t>B</t>
        </is>
      </c>
      <c r="N437" t="n">
        <v>336</v>
      </c>
      <c r="O437" s="5" t="n">
        <v>74</v>
      </c>
      <c r="P437" s="3" t="inlineStr">
        <is>
          <t>B</t>
        </is>
      </c>
      <c r="Q437" s="3" t="n">
        <v>307</v>
      </c>
      <c r="R437" s="3" t="n">
        <v>74</v>
      </c>
      <c r="S437" t="n">
        <v>0.4</v>
      </c>
      <c r="T437" t="n">
        <v>13.6</v>
      </c>
      <c r="U437" t="n">
        <v>6</v>
      </c>
      <c r="V437" t="n">
        <v>0</v>
      </c>
      <c r="W437" t="n">
        <v>20</v>
      </c>
      <c r="X437" t="inlineStr">
        <is>
          <t>J1 17分 0G0A</t>
        </is>
      </c>
      <c r="Y437" t="inlineStr">
        <is>
          <t>J1百年構想 567分 0G1A</t>
        </is>
      </c>
      <c r="Z437" t="inlineStr">
        <is>
          <t>J2 1809分 3G5A</t>
        </is>
      </c>
      <c r="AA437" t="n">
        <v>3</v>
      </c>
      <c r="AB437" t="n">
        <v>0</v>
      </c>
      <c r="AD437" t="n">
        <v>71</v>
      </c>
      <c r="AE437" t="n">
        <v>83</v>
      </c>
      <c r="AF437" t="n">
        <v>71</v>
      </c>
      <c r="AG437" t="n">
        <v>0</v>
      </c>
      <c r="AH437" s="6" t="n">
        <v>500000</v>
      </c>
      <c r="AI437" t="inlineStr">
        <is>
          <t>標準</t>
        </is>
      </c>
      <c r="AJ437" t="inlineStr"/>
      <c r="AK437" t="inlineStr">
        <is>
          <t>Transfermarkt</t>
        </is>
      </c>
    </row>
    <row r="438">
      <c r="A438" t="inlineStr">
        <is>
          <t>J2</t>
        </is>
      </c>
      <c r="B438" t="inlineStr">
        <is>
          <t>山形</t>
        </is>
      </c>
      <c r="C438" t="n">
        <v>13</v>
      </c>
      <c r="D438" t="inlineStr">
        <is>
          <t>DF</t>
        </is>
      </c>
      <c r="E438" t="inlineStr">
        <is>
          <t>野嶽 寛也</t>
        </is>
      </c>
      <c r="F438" s="3" t="inlineStr">
        <is>
          <t>MF</t>
        </is>
      </c>
      <c r="G438" s="3" t="inlineStr">
        <is>
          <t>DMF</t>
        </is>
      </c>
      <c r="H438" t="inlineStr">
        <is>
          <t>DMF</t>
        </is>
      </c>
      <c r="I438" s="3" t="inlineStr">
        <is>
          <t>DF→MF</t>
        </is>
      </c>
      <c r="J438" t="n">
        <v>25</v>
      </c>
      <c r="K438" s="4" t="n">
        <v>36863</v>
      </c>
      <c r="L438" s="5" t="n">
        <v>71</v>
      </c>
      <c r="M438" s="3" t="inlineStr">
        <is>
          <t>B</t>
        </is>
      </c>
      <c r="N438" t="n">
        <v>185</v>
      </c>
      <c r="O438" s="5" t="n">
        <v>74</v>
      </c>
      <c r="P438" s="3" t="inlineStr">
        <is>
          <t>B</t>
        </is>
      </c>
      <c r="Q438" s="3" t="n">
        <v>110</v>
      </c>
      <c r="R438" s="3" t="n">
        <v>74</v>
      </c>
      <c r="S438" t="n">
        <v>4.5</v>
      </c>
      <c r="T438" t="n">
        <v>12.9</v>
      </c>
      <c r="U438" t="n">
        <v>6.6</v>
      </c>
      <c r="V438" t="n">
        <v>0</v>
      </c>
      <c r="W438" t="n">
        <v>24</v>
      </c>
      <c r="X438" t="inlineStr">
        <is>
          <t>J2 234分 0G0A</t>
        </is>
      </c>
      <c r="Y438" t="inlineStr">
        <is>
          <t>J2/J3百年構想 1107分 1G1A</t>
        </is>
      </c>
      <c r="Z438" t="inlineStr">
        <is>
          <t>J2 2373分 0G1A</t>
        </is>
      </c>
      <c r="AA438" t="n">
        <v>7</v>
      </c>
      <c r="AB438" t="n">
        <v>0</v>
      </c>
      <c r="AD438" t="n">
        <v>71</v>
      </c>
      <c r="AE438" t="n">
        <v>78</v>
      </c>
      <c r="AF438" t="n">
        <v>72</v>
      </c>
      <c r="AG438" t="n">
        <v>1</v>
      </c>
      <c r="AH438" s="6" t="n">
        <v>400000</v>
      </c>
      <c r="AI438" t="inlineStr">
        <is>
          <t>標準</t>
        </is>
      </c>
      <c r="AJ438" t="inlineStr"/>
      <c r="AK438" t="inlineStr">
        <is>
          <t>Transfermarkt</t>
        </is>
      </c>
    </row>
    <row r="439">
      <c r="A439" t="inlineStr">
        <is>
          <t>J2</t>
        </is>
      </c>
      <c r="B439" t="inlineStr">
        <is>
          <t>いわき</t>
        </is>
      </c>
      <c r="C439" t="n">
        <v>10</v>
      </c>
      <c r="D439" t="inlineStr">
        <is>
          <t>FW</t>
        </is>
      </c>
      <c r="E439" t="inlineStr">
        <is>
          <t>西谷 亮</t>
        </is>
      </c>
      <c r="F439" s="3" t="inlineStr">
        <is>
          <t>MF</t>
        </is>
      </c>
      <c r="G439" s="3" t="inlineStr">
        <is>
          <t>OMF</t>
        </is>
      </c>
      <c r="H439" t="inlineStr">
        <is>
          <t>OMF</t>
        </is>
      </c>
      <c r="I439" s="3" t="inlineStr">
        <is>
          <t>FW→MF</t>
        </is>
      </c>
      <c r="J439" t="n">
        <v>22</v>
      </c>
      <c r="K439" s="4" t="n">
        <v>37996</v>
      </c>
      <c r="L439" s="5" t="n">
        <v>71</v>
      </c>
      <c r="M439" s="3" t="inlineStr">
        <is>
          <t>B</t>
        </is>
      </c>
      <c r="N439" t="n">
        <v>184</v>
      </c>
      <c r="O439" s="5" t="n">
        <v>74</v>
      </c>
      <c r="P439" s="3" t="inlineStr">
        <is>
          <t>B</t>
        </is>
      </c>
      <c r="Q439" s="3" t="n">
        <v>110</v>
      </c>
      <c r="R439" s="3" t="n">
        <v>77</v>
      </c>
      <c r="S439" t="n">
        <v>8.5</v>
      </c>
      <c r="T439" t="n">
        <v>12.5</v>
      </c>
      <c r="U439" t="n">
        <v>2.1</v>
      </c>
      <c r="V439" t="n">
        <v>1</v>
      </c>
      <c r="W439" t="n">
        <v>24.1</v>
      </c>
      <c r="X439" t="inlineStr">
        <is>
          <t>J2 423分 0G0A</t>
        </is>
      </c>
      <c r="Y439" t="inlineStr">
        <is>
          <t>J2/J3百年構想 1495分 1G1A</t>
        </is>
      </c>
      <c r="Z439" t="inlineStr">
        <is>
          <t>J3 2484分 8G6A</t>
        </is>
      </c>
      <c r="AA439" t="n">
        <v>3</v>
      </c>
      <c r="AB439" t="n">
        <v>0</v>
      </c>
      <c r="AC439" t="inlineStr">
        <is>
          <t>明治安田Ｊ３ 優秀選手賞(2025)</t>
        </is>
      </c>
      <c r="AD439" t="n">
        <v>71</v>
      </c>
      <c r="AE439" t="n">
        <v>68</v>
      </c>
      <c r="AF439" t="n">
        <v>76</v>
      </c>
      <c r="AG439" t="n">
        <v>2</v>
      </c>
      <c r="AH439" s="6" t="n">
        <v>275000</v>
      </c>
      <c r="AI439" t="inlineStr">
        <is>
          <t>標準</t>
        </is>
      </c>
      <c r="AJ439" t="inlineStr"/>
      <c r="AK439" t="inlineStr">
        <is>
          <t>Transfermarkt</t>
        </is>
      </c>
    </row>
    <row r="440">
      <c r="A440" t="inlineStr">
        <is>
          <t>J2</t>
        </is>
      </c>
      <c r="B440" t="inlineStr">
        <is>
          <t>磐田</t>
        </is>
      </c>
      <c r="C440" t="n">
        <v>2</v>
      </c>
      <c r="D440" t="inlineStr">
        <is>
          <t>DF</t>
        </is>
      </c>
      <c r="E440" t="inlineStr">
        <is>
          <t>ダニーロ</t>
        </is>
      </c>
      <c r="F440" s="3" t="inlineStr">
        <is>
          <t>DF</t>
        </is>
      </c>
      <c r="G440" s="3" t="inlineStr">
        <is>
          <t>CB</t>
        </is>
      </c>
      <c r="H440" t="inlineStr">
        <is>
          <t>CB</t>
        </is>
      </c>
      <c r="I440" s="3" t="inlineStr"/>
      <c r="J440" t="n">
        <v>29</v>
      </c>
      <c r="K440" s="4" t="n">
        <v>35516</v>
      </c>
      <c r="L440" s="5" t="n">
        <v>71</v>
      </c>
      <c r="M440" s="3" t="inlineStr">
        <is>
          <t>B</t>
        </is>
      </c>
      <c r="N440" t="n">
        <v>182</v>
      </c>
      <c r="O440" s="5" t="n">
        <v>74</v>
      </c>
      <c r="P440" s="3" t="inlineStr">
        <is>
          <t>B</t>
        </is>
      </c>
      <c r="Q440" s="3" t="n">
        <v>110</v>
      </c>
      <c r="R440" s="3" t="n">
        <v>74</v>
      </c>
      <c r="S440" t="n">
        <v>14</v>
      </c>
      <c r="T440" t="n">
        <v>10.2</v>
      </c>
      <c r="U440" t="n">
        <v>0</v>
      </c>
      <c r="V440" t="n">
        <v>0</v>
      </c>
      <c r="W440" t="n">
        <v>24.2</v>
      </c>
      <c r="X440" t="inlineStr">
        <is>
          <t>J2 630分 0G0A</t>
        </is>
      </c>
      <c r="Y440" t="inlineStr">
        <is>
          <t>出場なし</t>
        </is>
      </c>
      <c r="Z440" t="inlineStr">
        <is>
          <t>J2 2873分 0G2A</t>
        </is>
      </c>
      <c r="AA440" t="n">
        <v>0</v>
      </c>
      <c r="AB440" t="n">
        <v>0</v>
      </c>
      <c r="AD440" t="n">
        <v>71</v>
      </c>
      <c r="AE440" t="n">
        <v>74</v>
      </c>
      <c r="AF440" t="n">
        <v>79</v>
      </c>
      <c r="AG440" t="n">
        <v>0</v>
      </c>
      <c r="AH440" s="6" t="n">
        <v>350000</v>
      </c>
      <c r="AI440" t="inlineStr">
        <is>
          <t>標準</t>
        </is>
      </c>
      <c r="AJ440" t="inlineStr"/>
      <c r="AK440" t="inlineStr">
        <is>
          <t>Transfermarkt</t>
        </is>
      </c>
    </row>
    <row r="441">
      <c r="A441" t="inlineStr">
        <is>
          <t>J1</t>
        </is>
      </c>
      <c r="B441" t="inlineStr">
        <is>
          <t>水戸</t>
        </is>
      </c>
      <c r="C441" t="n">
        <v>50</v>
      </c>
      <c r="D441" t="inlineStr">
        <is>
          <t>DF</t>
        </is>
      </c>
      <c r="E441" t="inlineStr">
        <is>
          <t>家泉 怜依</t>
        </is>
      </c>
      <c r="F441" s="3" t="inlineStr">
        <is>
          <t>DF</t>
        </is>
      </c>
      <c r="G441" s="3" t="inlineStr">
        <is>
          <t>CB</t>
        </is>
      </c>
      <c r="H441" t="inlineStr">
        <is>
          <t>CB</t>
        </is>
      </c>
      <c r="I441" s="3" t="inlineStr"/>
      <c r="J441" t="n">
        <v>26</v>
      </c>
      <c r="K441" s="4" t="n">
        <v>36545</v>
      </c>
      <c r="L441" s="5" t="n">
        <v>70</v>
      </c>
      <c r="M441" s="3" t="inlineStr">
        <is>
          <t>B</t>
        </is>
      </c>
      <c r="N441" t="n">
        <v>354</v>
      </c>
      <c r="O441" s="5" t="n">
        <v>74</v>
      </c>
      <c r="P441" s="3" t="inlineStr">
        <is>
          <t>B</t>
        </is>
      </c>
      <c r="Q441" s="3" t="n">
        <v>307</v>
      </c>
      <c r="R441" s="3" t="n">
        <v>74</v>
      </c>
      <c r="S441" t="n">
        <v>0.4</v>
      </c>
      <c r="T441" t="n">
        <v>9.699999999999999</v>
      </c>
      <c r="U441" t="n">
        <v>5.5</v>
      </c>
      <c r="V441" t="n">
        <v>3</v>
      </c>
      <c r="W441" t="n">
        <v>18.6</v>
      </c>
      <c r="X441" t="inlineStr">
        <is>
          <t>J1 18分 0G0A</t>
        </is>
      </c>
      <c r="Y441" t="inlineStr">
        <is>
          <t>出場なし</t>
        </is>
      </c>
      <c r="Z441" t="inlineStr">
        <is>
          <t>J2 1743分 5G0A</t>
        </is>
      </c>
      <c r="AA441" t="n">
        <v>3</v>
      </c>
      <c r="AB441" t="n">
        <v>0</v>
      </c>
      <c r="AC441" t="inlineStr">
        <is>
          <t>明治安田Ｊ３ ベストイレブン(2022)</t>
        </is>
      </c>
      <c r="AD441" t="n">
        <v>70</v>
      </c>
      <c r="AE441" t="n">
        <v>85</v>
      </c>
      <c r="AF441" t="n">
        <v>67</v>
      </c>
      <c r="AG441" t="n">
        <v>1</v>
      </c>
      <c r="AH441" s="6" t="n">
        <v>550000</v>
      </c>
      <c r="AI441" t="inlineStr">
        <is>
          <t>標準</t>
        </is>
      </c>
      <c r="AJ441" t="inlineStr">
        <is>
          <t>市場評価が実績を上回る（新加入・海外実績・伸び盛り）</t>
        </is>
      </c>
      <c r="AK441" t="inlineStr">
        <is>
          <t>Transfermarkt</t>
        </is>
      </c>
    </row>
    <row r="442">
      <c r="A442" t="inlineStr">
        <is>
          <t>J1</t>
        </is>
      </c>
      <c r="B442" t="inlineStr">
        <is>
          <t>柏</t>
        </is>
      </c>
      <c r="C442" t="n">
        <v>11</v>
      </c>
      <c r="D442" t="inlineStr">
        <is>
          <t>MF</t>
        </is>
      </c>
      <c r="E442" t="inlineStr">
        <is>
          <t>渡井 理己</t>
        </is>
      </c>
      <c r="F442" s="3" t="inlineStr">
        <is>
          <t>MF</t>
        </is>
      </c>
      <c r="G442" s="3" t="inlineStr">
        <is>
          <t>OMF</t>
        </is>
      </c>
      <c r="H442" t="inlineStr">
        <is>
          <t>OMF</t>
        </is>
      </c>
      <c r="I442" s="3" t="inlineStr"/>
      <c r="J442" t="n">
        <v>27</v>
      </c>
      <c r="K442" s="4" t="n">
        <v>36359</v>
      </c>
      <c r="L442" s="5" t="n">
        <v>70</v>
      </c>
      <c r="M442" s="3" t="inlineStr">
        <is>
          <t>B</t>
        </is>
      </c>
      <c r="N442" t="n">
        <v>339</v>
      </c>
      <c r="O442" s="5" t="n">
        <v>74</v>
      </c>
      <c r="P442" s="3" t="inlineStr">
        <is>
          <t>B</t>
        </is>
      </c>
      <c r="Q442" s="3" t="n">
        <v>307</v>
      </c>
      <c r="R442" s="3" t="n">
        <v>74</v>
      </c>
      <c r="S442" t="n">
        <v>5.1</v>
      </c>
      <c r="T442" t="n">
        <v>8.4</v>
      </c>
      <c r="U442" t="n">
        <v>6.3</v>
      </c>
      <c r="V442" t="n">
        <v>0</v>
      </c>
      <c r="W442" t="n">
        <v>19.8</v>
      </c>
      <c r="X442" t="inlineStr">
        <is>
          <t>J1 244分 0G5A</t>
        </is>
      </c>
      <c r="Y442" t="inlineStr">
        <is>
          <t>出場なし</t>
        </is>
      </c>
      <c r="Z442" t="inlineStr">
        <is>
          <t>J1 1535分 1G2A</t>
        </is>
      </c>
      <c r="AA442" t="n">
        <v>5</v>
      </c>
      <c r="AB442" t="n">
        <v>0</v>
      </c>
      <c r="AD442" t="n">
        <v>70</v>
      </c>
      <c r="AE442" t="n">
        <v>83</v>
      </c>
      <c r="AF442" t="n">
        <v>71</v>
      </c>
      <c r="AG442" t="n">
        <v>0</v>
      </c>
      <c r="AH442" s="6" t="n">
        <v>500000</v>
      </c>
      <c r="AI442" t="inlineStr">
        <is>
          <t>標準</t>
        </is>
      </c>
      <c r="AJ442" t="inlineStr">
        <is>
          <t>市場評価が実績を上回る（新加入・海外実績・伸び盛り）</t>
        </is>
      </c>
      <c r="AK442" t="inlineStr">
        <is>
          <t>Transfermarkt</t>
        </is>
      </c>
    </row>
    <row r="443">
      <c r="A443" t="inlineStr">
        <is>
          <t>J1</t>
        </is>
      </c>
      <c r="B443" t="inlineStr">
        <is>
          <t>岡山</t>
        </is>
      </c>
      <c r="C443" t="n">
        <v>19</v>
      </c>
      <c r="D443" t="inlineStr">
        <is>
          <t>FW</t>
        </is>
      </c>
      <c r="E443" t="inlineStr">
        <is>
          <t>佐藤 凌我</t>
        </is>
      </c>
      <c r="F443" s="3" t="inlineStr">
        <is>
          <t>FW</t>
        </is>
      </c>
      <c r="G443" s="3" t="inlineStr">
        <is>
          <t>CF</t>
        </is>
      </c>
      <c r="H443" t="inlineStr">
        <is>
          <t>CF</t>
        </is>
      </c>
      <c r="I443" s="3" t="inlineStr"/>
      <c r="J443" t="n">
        <v>27</v>
      </c>
      <c r="K443" s="4" t="n">
        <v>36211</v>
      </c>
      <c r="L443" s="5" t="n">
        <v>70</v>
      </c>
      <c r="M443" s="3" t="inlineStr">
        <is>
          <t>B</t>
        </is>
      </c>
      <c r="N443" t="n">
        <v>347</v>
      </c>
      <c r="O443" s="5" t="n">
        <v>74</v>
      </c>
      <c r="P443" s="3" t="inlineStr">
        <is>
          <t>B</t>
        </is>
      </c>
      <c r="Q443" s="3" t="n">
        <v>307</v>
      </c>
      <c r="R443" s="3" t="n">
        <v>74</v>
      </c>
      <c r="S443" t="n">
        <v>0</v>
      </c>
      <c r="T443" t="n">
        <v>11.1</v>
      </c>
      <c r="U443" t="n">
        <v>8.1</v>
      </c>
      <c r="V443" t="n">
        <v>0</v>
      </c>
      <c r="W443" t="n">
        <v>19.2</v>
      </c>
      <c r="X443" t="inlineStr">
        <is>
          <t>出場なし</t>
        </is>
      </c>
      <c r="Y443" t="inlineStr">
        <is>
          <t>J2/J3百年構想 564分 2G3A</t>
        </is>
      </c>
      <c r="Z443" t="inlineStr">
        <is>
          <t>J2 1300分 4G1A</t>
        </is>
      </c>
      <c r="AA443" t="n">
        <v>4</v>
      </c>
      <c r="AB443" t="n">
        <v>0</v>
      </c>
      <c r="AD443" t="n">
        <v>70</v>
      </c>
      <c r="AE443" t="n">
        <v>86</v>
      </c>
      <c r="AF443" t="n">
        <v>68</v>
      </c>
      <c r="AG443" t="n">
        <v>0</v>
      </c>
      <c r="AH443" s="6" t="n">
        <v>600000</v>
      </c>
      <c r="AI443" t="inlineStr">
        <is>
          <t>標準</t>
        </is>
      </c>
      <c r="AJ443" t="inlineStr">
        <is>
          <t>市場評価が実績を上回る（新加入・海外実績・伸び盛り）</t>
        </is>
      </c>
      <c r="AK443" t="inlineStr">
        <is>
          <t>Transfermarkt</t>
        </is>
      </c>
    </row>
    <row r="444">
      <c r="A444" t="inlineStr">
        <is>
          <t>J1</t>
        </is>
      </c>
      <c r="B444" t="inlineStr">
        <is>
          <t>福岡</t>
        </is>
      </c>
      <c r="C444" t="n">
        <v>8</v>
      </c>
      <c r="D444" t="inlineStr">
        <is>
          <t>MF</t>
        </is>
      </c>
      <c r="E444" t="inlineStr">
        <is>
          <t>奥野 耕平</t>
        </is>
      </c>
      <c r="F444" s="3" t="inlineStr">
        <is>
          <t>MF</t>
        </is>
      </c>
      <c r="G444" s="3" t="inlineStr">
        <is>
          <t>DMF</t>
        </is>
      </c>
      <c r="H444" t="inlineStr">
        <is>
          <t>DMF</t>
        </is>
      </c>
      <c r="I444" s="3" t="inlineStr"/>
      <c r="J444" t="n">
        <v>26</v>
      </c>
      <c r="K444" s="4" t="n">
        <v>36619</v>
      </c>
      <c r="L444" s="5" t="n">
        <v>70</v>
      </c>
      <c r="M444" s="3" t="inlineStr">
        <is>
          <t>B</t>
        </is>
      </c>
      <c r="N444" t="n">
        <v>355</v>
      </c>
      <c r="O444" s="5" t="n">
        <v>74</v>
      </c>
      <c r="P444" s="3" t="inlineStr">
        <is>
          <t>B</t>
        </is>
      </c>
      <c r="Q444" s="3" t="n">
        <v>307</v>
      </c>
      <c r="R444" s="3" t="n">
        <v>74</v>
      </c>
      <c r="S444" t="n">
        <v>0.2</v>
      </c>
      <c r="T444" t="n">
        <v>12</v>
      </c>
      <c r="U444" t="n">
        <v>6.2</v>
      </c>
      <c r="V444" t="n">
        <v>0</v>
      </c>
      <c r="W444" t="n">
        <v>18.5</v>
      </c>
      <c r="X444" t="inlineStr">
        <is>
          <t>J1 10分 0G0A</t>
        </is>
      </c>
      <c r="Y444" t="inlineStr">
        <is>
          <t>J1百年構想 638分 0G0A</t>
        </is>
      </c>
      <c r="Z444" t="inlineStr">
        <is>
          <t>J1 1979分 2G1A</t>
        </is>
      </c>
      <c r="AA444" t="n">
        <v>7</v>
      </c>
      <c r="AB444" t="n">
        <v>0</v>
      </c>
      <c r="AD444" t="n">
        <v>70</v>
      </c>
      <c r="AE444" t="n">
        <v>80</v>
      </c>
      <c r="AF444" t="n">
        <v>69</v>
      </c>
      <c r="AG444" t="n">
        <v>1</v>
      </c>
      <c r="AH444" s="6" t="n">
        <v>450000</v>
      </c>
      <c r="AI444" t="inlineStr">
        <is>
          <t>標準</t>
        </is>
      </c>
      <c r="AJ444" t="inlineStr"/>
      <c r="AK444" t="inlineStr">
        <is>
          <t>Transfermarkt</t>
        </is>
      </c>
    </row>
    <row r="445">
      <c r="A445" t="inlineStr">
        <is>
          <t>J2</t>
        </is>
      </c>
      <c r="B445" t="inlineStr">
        <is>
          <t>鳥栖</t>
        </is>
      </c>
      <c r="C445" t="n">
        <v>18</v>
      </c>
      <c r="D445" t="inlineStr">
        <is>
          <t>MF</t>
        </is>
      </c>
      <c r="E445" t="inlineStr">
        <is>
          <t>玄 理吾</t>
        </is>
      </c>
      <c r="F445" s="3" t="inlineStr">
        <is>
          <t>MF</t>
        </is>
      </c>
      <c r="G445" s="3" t="inlineStr">
        <is>
          <t>CMF</t>
        </is>
      </c>
      <c r="H445" t="inlineStr">
        <is>
          <t>CMF</t>
        </is>
      </c>
      <c r="I445" s="3" t="inlineStr"/>
      <c r="J445" t="n">
        <v>22</v>
      </c>
      <c r="K445" s="4" t="n">
        <v>37985</v>
      </c>
      <c r="L445" s="5" t="n">
        <v>70</v>
      </c>
      <c r="M445" s="3" t="inlineStr">
        <is>
          <t>B</t>
        </is>
      </c>
      <c r="N445" t="n">
        <v>187</v>
      </c>
      <c r="O445" s="5" t="n">
        <v>74</v>
      </c>
      <c r="P445" s="3" t="inlineStr">
        <is>
          <t>B</t>
        </is>
      </c>
      <c r="Q445" s="3" t="n">
        <v>110</v>
      </c>
      <c r="R445" s="3" t="n">
        <v>77</v>
      </c>
      <c r="S445" t="n">
        <v>12.6</v>
      </c>
      <c r="T445" t="n">
        <v>7.2</v>
      </c>
      <c r="U445" t="n">
        <v>3.8</v>
      </c>
      <c r="V445" t="n">
        <v>0</v>
      </c>
      <c r="W445" t="n">
        <v>23.6</v>
      </c>
      <c r="X445" t="inlineStr">
        <is>
          <t>J2 437分 1G0A</t>
        </is>
      </c>
      <c r="Y445" t="inlineStr">
        <is>
          <t>J2/J3百年構想 1116分 2G2A</t>
        </is>
      </c>
      <c r="Z445" t="inlineStr">
        <is>
          <t>J2 441分 0G0A</t>
        </is>
      </c>
      <c r="AA445" t="n">
        <v>3</v>
      </c>
      <c r="AB445" t="n">
        <v>0</v>
      </c>
      <c r="AD445" t="n">
        <v>70</v>
      </c>
      <c r="AE445" t="n">
        <v>71</v>
      </c>
      <c r="AF445" t="n">
        <v>75</v>
      </c>
      <c r="AG445" t="n">
        <v>2</v>
      </c>
      <c r="AH445" s="6" t="n">
        <v>300000</v>
      </c>
      <c r="AI445" t="inlineStr">
        <is>
          <t>標準</t>
        </is>
      </c>
      <c r="AJ445" t="inlineStr"/>
      <c r="AK445" t="inlineStr">
        <is>
          <t>Transfermarkt</t>
        </is>
      </c>
    </row>
    <row r="446">
      <c r="A446" t="inlineStr">
        <is>
          <t>J2</t>
        </is>
      </c>
      <c r="B446" t="inlineStr">
        <is>
          <t>大分</t>
        </is>
      </c>
      <c r="C446" t="n">
        <v>19</v>
      </c>
      <c r="D446" t="inlineStr">
        <is>
          <t>MF</t>
        </is>
      </c>
      <c r="E446" t="inlineStr">
        <is>
          <t>林田 滉也</t>
        </is>
      </c>
      <c r="F446" s="3" t="inlineStr">
        <is>
          <t>MF</t>
        </is>
      </c>
      <c r="G446" s="3" t="inlineStr">
        <is>
          <t>DMF</t>
        </is>
      </c>
      <c r="H446" t="inlineStr">
        <is>
          <t>DMF</t>
        </is>
      </c>
      <c r="I446" s="3" t="inlineStr"/>
      <c r="J446" t="n">
        <v>27</v>
      </c>
      <c r="K446" s="4" t="n">
        <v>36355</v>
      </c>
      <c r="L446" s="5" t="n">
        <v>70</v>
      </c>
      <c r="M446" s="3" t="inlineStr">
        <is>
          <t>B</t>
        </is>
      </c>
      <c r="N446" t="n">
        <v>196</v>
      </c>
      <c r="O446" s="5" t="n">
        <v>74</v>
      </c>
      <c r="P446" s="3" t="inlineStr">
        <is>
          <t>B</t>
        </is>
      </c>
      <c r="Q446" s="3" t="n">
        <v>110</v>
      </c>
      <c r="R446" s="3" t="n">
        <v>74</v>
      </c>
      <c r="S446" t="n">
        <v>12.9</v>
      </c>
      <c r="T446" t="n">
        <v>5.8</v>
      </c>
      <c r="U446" t="n">
        <v>4.3</v>
      </c>
      <c r="V446" t="n">
        <v>0</v>
      </c>
      <c r="W446" t="n">
        <v>23</v>
      </c>
      <c r="X446" t="inlineStr">
        <is>
          <t>J2 630分 0G0A</t>
        </is>
      </c>
      <c r="Y446" t="inlineStr">
        <is>
          <t>出場なし</t>
        </is>
      </c>
      <c r="Z446" t="inlineStr">
        <is>
          <t>J2 2223分 0G0A</t>
        </is>
      </c>
      <c r="AA446" t="n">
        <v>3</v>
      </c>
      <c r="AB446" t="n">
        <v>0</v>
      </c>
      <c r="AD446" t="n">
        <v>70</v>
      </c>
      <c r="AE446" t="n">
        <v>78</v>
      </c>
      <c r="AF446" t="n">
        <v>75</v>
      </c>
      <c r="AG446" t="n">
        <v>0</v>
      </c>
      <c r="AH446" s="6" t="n">
        <v>400000</v>
      </c>
      <c r="AI446" t="inlineStr">
        <is>
          <t>標準</t>
        </is>
      </c>
      <c r="AJ446" t="inlineStr"/>
      <c r="AK446" t="inlineStr">
        <is>
          <t>Transfermarkt</t>
        </is>
      </c>
    </row>
    <row r="447">
      <c r="A447" t="inlineStr">
        <is>
          <t>J1</t>
        </is>
      </c>
      <c r="B447" t="inlineStr">
        <is>
          <t>FC東京</t>
        </is>
      </c>
      <c r="C447" t="n">
        <v>27</v>
      </c>
      <c r="D447" t="inlineStr">
        <is>
          <t>MF</t>
        </is>
      </c>
      <c r="E447" t="inlineStr">
        <is>
          <t>常盤 亨太</t>
        </is>
      </c>
      <c r="F447" s="3" t="inlineStr">
        <is>
          <t>MF</t>
        </is>
      </c>
      <c r="G447" s="3" t="inlineStr">
        <is>
          <t>DMF</t>
        </is>
      </c>
      <c r="H447" t="inlineStr">
        <is>
          <t>DMF</t>
        </is>
      </c>
      <c r="I447" s="3" t="inlineStr"/>
      <c r="J447" t="n">
        <v>24</v>
      </c>
      <c r="K447" s="4" t="n">
        <v>37355</v>
      </c>
      <c r="L447" s="5" t="n">
        <v>69</v>
      </c>
      <c r="M447" s="3" t="inlineStr">
        <is>
          <t>B</t>
        </is>
      </c>
      <c r="N447" t="n">
        <v>368</v>
      </c>
      <c r="O447" s="5" t="n">
        <v>74</v>
      </c>
      <c r="P447" s="3" t="inlineStr">
        <is>
          <t>B</t>
        </is>
      </c>
      <c r="Q447" s="3" t="n">
        <v>307</v>
      </c>
      <c r="R447" s="3" t="n">
        <v>74</v>
      </c>
      <c r="S447" t="n">
        <v>10.1</v>
      </c>
      <c r="T447" t="n">
        <v>6.6</v>
      </c>
      <c r="U447" t="n">
        <v>0.5</v>
      </c>
      <c r="V447" t="n">
        <v>0</v>
      </c>
      <c r="W447" t="n">
        <v>17.2</v>
      </c>
      <c r="X447" t="inlineStr">
        <is>
          <t>J1 400分 0G0A</t>
        </is>
      </c>
      <c r="Y447" t="inlineStr">
        <is>
          <t>J1百年構想 1508分 0G0A</t>
        </is>
      </c>
      <c r="Z447" t="inlineStr">
        <is>
          <t>J1 130分 0G0A</t>
        </is>
      </c>
      <c r="AA447" t="n">
        <v>1</v>
      </c>
      <c r="AB447" t="n">
        <v>0</v>
      </c>
      <c r="AD447" t="n">
        <v>69</v>
      </c>
      <c r="AE447" t="n">
        <v>78</v>
      </c>
      <c r="AF447" t="n">
        <v>75</v>
      </c>
      <c r="AG447" t="n">
        <v>1</v>
      </c>
      <c r="AH447" s="6" t="n">
        <v>400000</v>
      </c>
      <c r="AI447" t="inlineStr">
        <is>
          <t>標準</t>
        </is>
      </c>
      <c r="AJ447" t="inlineStr"/>
      <c r="AK447" t="inlineStr">
        <is>
          <t>Transfermarkt</t>
        </is>
      </c>
    </row>
    <row r="448">
      <c r="A448" t="inlineStr">
        <is>
          <t>J1</t>
        </is>
      </c>
      <c r="B448" t="inlineStr">
        <is>
          <t>広島</t>
        </is>
      </c>
      <c r="C448" t="n">
        <v>8</v>
      </c>
      <c r="D448" t="inlineStr">
        <is>
          <t>MF</t>
        </is>
      </c>
      <c r="E448" t="inlineStr">
        <is>
          <t>川村 拓夢</t>
        </is>
      </c>
      <c r="F448" s="3" t="inlineStr">
        <is>
          <t>MF</t>
        </is>
      </c>
      <c r="G448" s="3" t="inlineStr">
        <is>
          <t>CMF</t>
        </is>
      </c>
      <c r="H448" t="inlineStr">
        <is>
          <t>CMF</t>
        </is>
      </c>
      <c r="I448" s="3" t="inlineStr"/>
      <c r="J448" t="n">
        <v>27</v>
      </c>
      <c r="K448" s="4" t="n">
        <v>36400</v>
      </c>
      <c r="L448" s="5" t="n">
        <v>69</v>
      </c>
      <c r="M448" s="3" t="inlineStr">
        <is>
          <t>B</t>
        </is>
      </c>
      <c r="N448" t="n">
        <v>362</v>
      </c>
      <c r="O448" s="5" t="n">
        <v>74</v>
      </c>
      <c r="P448" s="3" t="inlineStr">
        <is>
          <t>B</t>
        </is>
      </c>
      <c r="Q448" s="3" t="n">
        <v>307</v>
      </c>
      <c r="R448" s="3" t="n">
        <v>74</v>
      </c>
      <c r="S448" t="n">
        <v>4.5</v>
      </c>
      <c r="T448" t="n">
        <v>0</v>
      </c>
      <c r="U448" t="n">
        <v>10.6</v>
      </c>
      <c r="V448" t="n">
        <v>2.5</v>
      </c>
      <c r="W448" t="n">
        <v>17.6</v>
      </c>
      <c r="X448" t="inlineStr">
        <is>
          <t>J1 215分 1G0A</t>
        </is>
      </c>
      <c r="Y448" t="inlineStr">
        <is>
          <t>出場なし</t>
        </is>
      </c>
      <c r="Z448" t="inlineStr">
        <is>
          <t>出場なし</t>
        </is>
      </c>
      <c r="AA448" t="n">
        <v>6</v>
      </c>
      <c r="AB448" t="n">
        <v>3</v>
      </c>
      <c r="AC448" t="inlineStr">
        <is>
          <t>明治安田Ｊ１ 最優秀ゴール賞(2022)</t>
        </is>
      </c>
      <c r="AD448" t="n">
        <v>69</v>
      </c>
      <c r="AE448" t="n">
        <v>95</v>
      </c>
      <c r="AF448" t="n">
        <v>61</v>
      </c>
      <c r="AG448" t="n">
        <v>0</v>
      </c>
      <c r="AH448" s="6" t="n">
        <v>1000000</v>
      </c>
      <c r="AI448" t="inlineStr">
        <is>
          <t>標準</t>
        </is>
      </c>
      <c r="AJ448" t="inlineStr">
        <is>
          <t>市場評価が実績を上回る（新加入・海外実績・伸び盛り）</t>
        </is>
      </c>
      <c r="AK448" t="inlineStr">
        <is>
          <t>Transfermarkt</t>
        </is>
      </c>
    </row>
    <row r="449">
      <c r="A449" t="inlineStr">
        <is>
          <t>J1</t>
        </is>
      </c>
      <c r="B449" t="inlineStr">
        <is>
          <t>福岡</t>
        </is>
      </c>
      <c r="C449" t="n">
        <v>20</v>
      </c>
      <c r="D449" t="inlineStr">
        <is>
          <t>DF</t>
        </is>
      </c>
      <c r="E449" t="inlineStr">
        <is>
          <t>三國 ケネディエブス</t>
        </is>
      </c>
      <c r="F449" s="3" t="inlineStr">
        <is>
          <t>DF</t>
        </is>
      </c>
      <c r="G449" s="3" t="inlineStr">
        <is>
          <t>CB</t>
        </is>
      </c>
      <c r="H449" t="inlineStr">
        <is>
          <t>CB</t>
        </is>
      </c>
      <c r="I449" s="3" t="inlineStr"/>
      <c r="J449" t="n">
        <v>26</v>
      </c>
      <c r="K449" s="4" t="n">
        <v>36700</v>
      </c>
      <c r="L449" s="5" t="n">
        <v>69</v>
      </c>
      <c r="M449" s="3" t="inlineStr">
        <is>
          <t>B</t>
        </is>
      </c>
      <c r="N449" t="n">
        <v>367</v>
      </c>
      <c r="O449" s="5" t="n">
        <v>74</v>
      </c>
      <c r="P449" s="3" t="inlineStr">
        <is>
          <t>B</t>
        </is>
      </c>
      <c r="Q449" s="3" t="n">
        <v>307</v>
      </c>
      <c r="R449" s="3" t="n">
        <v>74</v>
      </c>
      <c r="S449" t="n">
        <v>3.6</v>
      </c>
      <c r="T449" t="n">
        <v>7.1</v>
      </c>
      <c r="U449" t="n">
        <v>6.6</v>
      </c>
      <c r="V449" t="n">
        <v>0</v>
      </c>
      <c r="W449" t="n">
        <v>17.3</v>
      </c>
      <c r="X449" t="inlineStr">
        <is>
          <t>J1 174分 0G0A</t>
        </is>
      </c>
      <c r="Y449" t="inlineStr">
        <is>
          <t>出場なし</t>
        </is>
      </c>
      <c r="Z449" t="inlineStr">
        <is>
          <t>J1 2116分 0G0A</t>
        </is>
      </c>
      <c r="AA449" t="n">
        <v>6</v>
      </c>
      <c r="AB449" t="n">
        <v>0</v>
      </c>
      <c r="AD449" t="n">
        <v>69</v>
      </c>
      <c r="AE449" t="n">
        <v>83</v>
      </c>
      <c r="AF449" t="n">
        <v>68</v>
      </c>
      <c r="AG449" t="n">
        <v>1</v>
      </c>
      <c r="AH449" s="6" t="n">
        <v>500000</v>
      </c>
      <c r="AI449" t="inlineStr">
        <is>
          <t>標準</t>
        </is>
      </c>
      <c r="AJ449" t="inlineStr">
        <is>
          <t>市場評価が実績を上回る（新加入・海外実績・伸び盛り）</t>
        </is>
      </c>
      <c r="AK449" t="inlineStr">
        <is>
          <t>Transfermarkt</t>
        </is>
      </c>
    </row>
    <row r="450">
      <c r="A450" t="inlineStr">
        <is>
          <t>J2</t>
        </is>
      </c>
      <c r="B450" t="inlineStr">
        <is>
          <t>いわき</t>
        </is>
      </c>
      <c r="C450" t="n">
        <v>15</v>
      </c>
      <c r="D450" t="inlineStr">
        <is>
          <t>DF</t>
        </is>
      </c>
      <c r="E450" t="inlineStr">
        <is>
          <t>中野 陽斗</t>
        </is>
      </c>
      <c r="F450" s="3" t="inlineStr">
        <is>
          <t>DF</t>
        </is>
      </c>
      <c r="G450" s="3" t="inlineStr">
        <is>
          <t>CB</t>
        </is>
      </c>
      <c r="H450" t="inlineStr">
        <is>
          <t>CB</t>
        </is>
      </c>
      <c r="I450" s="3" t="inlineStr"/>
      <c r="J450" t="n">
        <v>19</v>
      </c>
      <c r="K450" s="4" t="n">
        <v>39208</v>
      </c>
      <c r="L450" s="5" t="n">
        <v>69</v>
      </c>
      <c r="M450" s="3" t="inlineStr">
        <is>
          <t>B</t>
        </is>
      </c>
      <c r="N450" t="n">
        <v>212</v>
      </c>
      <c r="O450" s="5" t="n">
        <v>74</v>
      </c>
      <c r="P450" s="3" t="inlineStr">
        <is>
          <t>B</t>
        </is>
      </c>
      <c r="Q450" s="3" t="n">
        <v>110</v>
      </c>
      <c r="R450" s="3" t="n">
        <v>83</v>
      </c>
      <c r="S450" t="n">
        <v>15.9</v>
      </c>
      <c r="T450" t="n">
        <v>6</v>
      </c>
      <c r="U450" t="n">
        <v>0</v>
      </c>
      <c r="V450" t="n">
        <v>0</v>
      </c>
      <c r="W450" t="n">
        <v>21.9</v>
      </c>
      <c r="X450" t="inlineStr">
        <is>
          <t>J2 512分 0G1A</t>
        </is>
      </c>
      <c r="Y450" t="inlineStr">
        <is>
          <t>J2/J3百年構想 1480分 0G1A</t>
        </is>
      </c>
      <c r="Z450" t="inlineStr">
        <is>
          <t>出場なし</t>
        </is>
      </c>
      <c r="AA450" t="n">
        <v>0</v>
      </c>
      <c r="AB450" t="n">
        <v>0</v>
      </c>
      <c r="AD450" t="n">
        <v>69</v>
      </c>
      <c r="AE450" t="n">
        <v>66</v>
      </c>
      <c r="AF450" t="n">
        <v>77</v>
      </c>
      <c r="AG450" t="n">
        <v>3</v>
      </c>
      <c r="AH450" s="6" t="n">
        <v>250000</v>
      </c>
      <c r="AI450" t="inlineStr">
        <is>
          <t>標準</t>
        </is>
      </c>
      <c r="AJ450" t="inlineStr">
        <is>
          <t>若手・伸びしろ大</t>
        </is>
      </c>
      <c r="AK450" t="inlineStr">
        <is>
          <t>Transfermarkt</t>
        </is>
      </c>
    </row>
    <row r="451">
      <c r="A451" t="inlineStr">
        <is>
          <t>J2</t>
        </is>
      </c>
      <c r="B451" t="inlineStr">
        <is>
          <t>今治</t>
        </is>
      </c>
      <c r="C451" t="n">
        <v>6</v>
      </c>
      <c r="D451" t="inlineStr">
        <is>
          <t>MF</t>
        </is>
      </c>
      <c r="E451" t="inlineStr">
        <is>
          <t>梶浦 勇輝</t>
        </is>
      </c>
      <c r="F451" s="3" t="inlineStr">
        <is>
          <t>MF</t>
        </is>
      </c>
      <c r="G451" s="3" t="inlineStr">
        <is>
          <t>CMF</t>
        </is>
      </c>
      <c r="H451" t="inlineStr">
        <is>
          <t>CMF</t>
        </is>
      </c>
      <c r="I451" s="3" t="inlineStr"/>
      <c r="J451" t="n">
        <v>22</v>
      </c>
      <c r="K451" s="4" t="n">
        <v>37988</v>
      </c>
      <c r="L451" s="5" t="n">
        <v>69</v>
      </c>
      <c r="M451" s="3" t="inlineStr">
        <is>
          <t>B</t>
        </is>
      </c>
      <c r="N451" t="n">
        <v>224</v>
      </c>
      <c r="O451" s="5" t="n">
        <v>74</v>
      </c>
      <c r="P451" s="3" t="inlineStr">
        <is>
          <t>B</t>
        </is>
      </c>
      <c r="Q451" s="3" t="n">
        <v>110</v>
      </c>
      <c r="R451" s="3" t="n">
        <v>77</v>
      </c>
      <c r="S451" t="n">
        <v>6.7</v>
      </c>
      <c r="T451" t="n">
        <v>7.3</v>
      </c>
      <c r="U451" t="n">
        <v>6.2</v>
      </c>
      <c r="V451" t="n">
        <v>1</v>
      </c>
      <c r="W451" t="n">
        <v>21.2</v>
      </c>
      <c r="X451" t="inlineStr">
        <is>
          <t>J2 276分 0G0A</t>
        </is>
      </c>
      <c r="Y451" t="inlineStr">
        <is>
          <t>J2/J3百年構想 1302分 0G0A</t>
        </is>
      </c>
      <c r="Z451" t="inlineStr">
        <is>
          <t>J2 957分 1G0A</t>
        </is>
      </c>
      <c r="AA451" t="n">
        <v>3</v>
      </c>
      <c r="AB451" t="n">
        <v>0</v>
      </c>
      <c r="AC451" t="inlineStr">
        <is>
          <t>明治安田Ｊ３ 優秀選手賞(2024)</t>
        </is>
      </c>
      <c r="AD451" t="n">
        <v>69</v>
      </c>
      <c r="AE451" t="n">
        <v>80</v>
      </c>
      <c r="AF451" t="n">
        <v>69</v>
      </c>
      <c r="AG451" t="n">
        <v>2</v>
      </c>
      <c r="AH451" s="6" t="n">
        <v>450000</v>
      </c>
      <c r="AI451" t="inlineStr">
        <is>
          <t>標準</t>
        </is>
      </c>
      <c r="AJ451" t="inlineStr"/>
      <c r="AK451" t="inlineStr">
        <is>
          <t>Transfermarkt</t>
        </is>
      </c>
    </row>
    <row r="452">
      <c r="A452" t="inlineStr">
        <is>
          <t>J2</t>
        </is>
      </c>
      <c r="B452" t="inlineStr">
        <is>
          <t>鳥栖</t>
        </is>
      </c>
      <c r="C452" t="n">
        <v>7</v>
      </c>
      <c r="D452" t="inlineStr">
        <is>
          <t>MF</t>
        </is>
      </c>
      <c r="E452" t="inlineStr">
        <is>
          <t>坂本 亘基</t>
        </is>
      </c>
      <c r="F452" s="3" t="inlineStr">
        <is>
          <t>MF</t>
        </is>
      </c>
      <c r="G452" s="3" t="inlineStr">
        <is>
          <t>RMF</t>
        </is>
      </c>
      <c r="H452" t="inlineStr">
        <is>
          <t>RMF</t>
        </is>
      </c>
      <c r="I452" s="3" t="inlineStr"/>
      <c r="J452" t="n">
        <v>27</v>
      </c>
      <c r="K452" s="4" t="n">
        <v>36179</v>
      </c>
      <c r="L452" s="5" t="n">
        <v>69</v>
      </c>
      <c r="M452" s="3" t="inlineStr">
        <is>
          <t>B</t>
        </is>
      </c>
      <c r="N452" t="n">
        <v>215</v>
      </c>
      <c r="O452" s="5" t="n">
        <v>74</v>
      </c>
      <c r="P452" s="3" t="inlineStr">
        <is>
          <t>B</t>
        </is>
      </c>
      <c r="Q452" s="3" t="n">
        <v>110</v>
      </c>
      <c r="R452" s="3" t="n">
        <v>74</v>
      </c>
      <c r="S452" t="n">
        <v>0</v>
      </c>
      <c r="T452" t="n">
        <v>14.2</v>
      </c>
      <c r="U452" t="n">
        <v>7.1</v>
      </c>
      <c r="V452" t="n">
        <v>0.5</v>
      </c>
      <c r="W452" t="n">
        <v>21.9</v>
      </c>
      <c r="X452" t="inlineStr">
        <is>
          <t>出場なし</t>
        </is>
      </c>
      <c r="Y452" t="inlineStr">
        <is>
          <t>J2/J3百年構想 1339分 2G1A</t>
        </is>
      </c>
      <c r="Z452" t="inlineStr">
        <is>
          <t>J2 1412分 3G2A</t>
        </is>
      </c>
      <c r="AA452" t="n">
        <v>4</v>
      </c>
      <c r="AB452" t="n">
        <v>0</v>
      </c>
      <c r="AC452" t="inlineStr">
        <is>
          <t>Ｊ２・Ｊ３百年構想 プレーオフラウンドプレーヤーオブザマッチ(2026特別)</t>
        </is>
      </c>
      <c r="AD452" t="n">
        <v>69</v>
      </c>
      <c r="AE452" t="n">
        <v>88</v>
      </c>
      <c r="AF452" t="n">
        <v>68</v>
      </c>
      <c r="AG452" t="n">
        <v>0</v>
      </c>
      <c r="AH452" s="6" t="n">
        <v>650000</v>
      </c>
      <c r="AI452" t="inlineStr">
        <is>
          <t>標準</t>
        </is>
      </c>
      <c r="AJ452" t="inlineStr">
        <is>
          <t>市場評価が実績を上回る（新加入・海外実績・伸び盛り）</t>
        </is>
      </c>
      <c r="AK452" t="inlineStr">
        <is>
          <t>Transfermarkt</t>
        </is>
      </c>
    </row>
    <row r="453">
      <c r="A453" t="inlineStr">
        <is>
          <t>J2</t>
        </is>
      </c>
      <c r="B453" t="inlineStr">
        <is>
          <t>仙台</t>
        </is>
      </c>
      <c r="C453" t="n">
        <v>14</v>
      </c>
      <c r="D453" t="inlineStr">
        <is>
          <t>MF</t>
        </is>
      </c>
      <c r="E453" t="inlineStr">
        <is>
          <t>相良 竜之介</t>
        </is>
      </c>
      <c r="F453" s="3" t="inlineStr">
        <is>
          <t>MF</t>
        </is>
      </c>
      <c r="G453" s="3" t="inlineStr">
        <is>
          <t>OMF</t>
        </is>
      </c>
      <c r="H453" t="inlineStr">
        <is>
          <t>OMF</t>
        </is>
      </c>
      <c r="I453" s="3" t="inlineStr"/>
      <c r="J453" t="n">
        <v>24</v>
      </c>
      <c r="K453" s="4" t="n">
        <v>37485</v>
      </c>
      <c r="L453" s="5" t="n">
        <v>68</v>
      </c>
      <c r="M453" s="3" t="inlineStr">
        <is>
          <t>B</t>
        </is>
      </c>
      <c r="N453" t="n">
        <v>240</v>
      </c>
      <c r="O453" s="5" t="n">
        <v>74</v>
      </c>
      <c r="P453" s="3" t="inlineStr">
        <is>
          <t>B</t>
        </is>
      </c>
      <c r="Q453" s="3" t="n">
        <v>110</v>
      </c>
      <c r="R453" s="3" t="n">
        <v>74</v>
      </c>
      <c r="S453" t="n">
        <v>0.1</v>
      </c>
      <c r="T453" t="n">
        <v>13.8</v>
      </c>
      <c r="U453" t="n">
        <v>4.5</v>
      </c>
      <c r="V453" t="n">
        <v>1.5</v>
      </c>
      <c r="W453" t="n">
        <v>19.8</v>
      </c>
      <c r="X453" t="inlineStr">
        <is>
          <t>J2 4分 0G0A</t>
        </is>
      </c>
      <c r="Y453" t="inlineStr">
        <is>
          <t>J2/J3百年構想 746分 2G1A</t>
        </is>
      </c>
      <c r="Z453" t="inlineStr">
        <is>
          <t>J2 1696分 4G2A</t>
        </is>
      </c>
      <c r="AA453" t="n">
        <v>5</v>
      </c>
      <c r="AB453" t="n">
        <v>0</v>
      </c>
      <c r="AC453" t="inlineStr">
        <is>
          <t>明治安田Ｊ２ 優秀選手賞(2024)</t>
        </is>
      </c>
      <c r="AD453" t="n">
        <v>68</v>
      </c>
      <c r="AE453" t="n">
        <v>86</v>
      </c>
      <c r="AF453" t="n">
        <v>68</v>
      </c>
      <c r="AG453" t="n">
        <v>1</v>
      </c>
      <c r="AH453" s="6" t="n">
        <v>600000</v>
      </c>
      <c r="AI453" t="inlineStr">
        <is>
          <t>標準</t>
        </is>
      </c>
      <c r="AJ453" t="inlineStr">
        <is>
          <t>市場評価が実績を上回る（新加入・海外実績・伸び盛り）</t>
        </is>
      </c>
      <c r="AK453" t="inlineStr">
        <is>
          <t>Transfermarkt</t>
        </is>
      </c>
    </row>
    <row r="454">
      <c r="A454" t="inlineStr">
        <is>
          <t>J1</t>
        </is>
      </c>
      <c r="B454" t="inlineStr">
        <is>
          <t>Ｃ大阪</t>
        </is>
      </c>
      <c r="C454" t="n">
        <v>41</v>
      </c>
      <c r="D454" t="inlineStr">
        <is>
          <t>FW</t>
        </is>
      </c>
      <c r="E454" t="inlineStr">
        <is>
          <t>小見 洋太</t>
        </is>
      </c>
      <c r="F454" s="3" t="inlineStr">
        <is>
          <t>MF</t>
        </is>
      </c>
      <c r="G454" s="3" t="inlineStr">
        <is>
          <t>LMF</t>
        </is>
      </c>
      <c r="H454" t="inlineStr">
        <is>
          <t>LMF</t>
        </is>
      </c>
      <c r="I454" s="3" t="inlineStr">
        <is>
          <t>FW→MF</t>
        </is>
      </c>
      <c r="J454" t="n">
        <v>24</v>
      </c>
      <c r="K454" s="4" t="n">
        <v>37479</v>
      </c>
      <c r="L454" s="5" t="n">
        <v>67</v>
      </c>
      <c r="M454" s="3" t="inlineStr">
        <is>
          <t>B</t>
        </is>
      </c>
      <c r="N454" t="n">
        <v>403</v>
      </c>
      <c r="O454" s="5" t="n">
        <v>74</v>
      </c>
      <c r="P454" s="3" t="inlineStr">
        <is>
          <t>B</t>
        </is>
      </c>
      <c r="Q454" s="3" t="n">
        <v>307</v>
      </c>
      <c r="R454" s="3" t="n">
        <v>74</v>
      </c>
      <c r="S454" t="n">
        <v>4.5</v>
      </c>
      <c r="T454" t="n">
        <v>5.8</v>
      </c>
      <c r="U454" t="n">
        <v>4.5</v>
      </c>
      <c r="V454" t="n">
        <v>0</v>
      </c>
      <c r="W454" t="n">
        <v>14.8</v>
      </c>
      <c r="X454" t="inlineStr">
        <is>
          <t>J1 216分 0G0A</t>
        </is>
      </c>
      <c r="Y454" t="inlineStr">
        <is>
          <t>出場なし</t>
        </is>
      </c>
      <c r="Z454" t="inlineStr">
        <is>
          <t>J1 1057分 2G1A</t>
        </is>
      </c>
      <c r="AA454" t="n">
        <v>4</v>
      </c>
      <c r="AB454" t="n">
        <v>0</v>
      </c>
      <c r="AD454" t="n">
        <v>67</v>
      </c>
      <c r="AE454" t="n">
        <v>86</v>
      </c>
      <c r="AF454" t="n">
        <v>68</v>
      </c>
      <c r="AG454" t="n">
        <v>1</v>
      </c>
      <c r="AH454" s="6" t="n">
        <v>600000</v>
      </c>
      <c r="AI454" t="inlineStr">
        <is>
          <t>標準</t>
        </is>
      </c>
      <c r="AJ454" t="inlineStr">
        <is>
          <t>市場評価が実績を上回る（新加入・海外実績・伸び盛り）</t>
        </is>
      </c>
      <c r="AK454" t="inlineStr">
        <is>
          <t>Transfermarkt</t>
        </is>
      </c>
    </row>
    <row r="455">
      <c r="A455" t="inlineStr">
        <is>
          <t>J2</t>
        </is>
      </c>
      <c r="B455" t="inlineStr">
        <is>
          <t>仙台</t>
        </is>
      </c>
      <c r="C455" t="n">
        <v>80</v>
      </c>
      <c r="D455" t="inlineStr">
        <is>
          <t>MF</t>
        </is>
      </c>
      <c r="E455" t="inlineStr">
        <is>
          <t>浅倉 廉</t>
        </is>
      </c>
      <c r="F455" s="3" t="inlineStr">
        <is>
          <t>MF</t>
        </is>
      </c>
      <c r="G455" s="3" t="inlineStr">
        <is>
          <t>OMF</t>
        </is>
      </c>
      <c r="H455" t="inlineStr">
        <is>
          <t>OMF</t>
        </is>
      </c>
      <c r="I455" s="3" t="inlineStr"/>
      <c r="J455" t="n">
        <v>25</v>
      </c>
      <c r="K455" s="4" t="n">
        <v>37009</v>
      </c>
      <c r="L455" s="5" t="n">
        <v>67</v>
      </c>
      <c r="M455" s="3" t="inlineStr">
        <is>
          <t>B</t>
        </is>
      </c>
      <c r="N455" t="n">
        <v>251</v>
      </c>
      <c r="O455" s="5" t="n">
        <v>74</v>
      </c>
      <c r="P455" s="3" t="inlineStr">
        <is>
          <t>B</t>
        </is>
      </c>
      <c r="Q455" s="3" t="n">
        <v>110</v>
      </c>
      <c r="R455" s="3" t="n">
        <v>74</v>
      </c>
      <c r="S455" t="n">
        <v>2.1</v>
      </c>
      <c r="T455" t="n">
        <v>12.7</v>
      </c>
      <c r="U455" t="n">
        <v>2.4</v>
      </c>
      <c r="V455" t="n">
        <v>1.5</v>
      </c>
      <c r="W455" t="n">
        <v>18.7</v>
      </c>
      <c r="X455" t="inlineStr">
        <is>
          <t>J2 110分 1G0A</t>
        </is>
      </c>
      <c r="Y455" t="inlineStr">
        <is>
          <t>出場なし</t>
        </is>
      </c>
      <c r="Z455" t="inlineStr">
        <is>
          <t>J2 2870分 9G3A</t>
        </is>
      </c>
      <c r="AA455" t="n">
        <v>2</v>
      </c>
      <c r="AB455" t="n">
        <v>0</v>
      </c>
      <c r="AC455" t="inlineStr">
        <is>
          <t>明治安田Ｊ２ 優秀選手賞(2025)</t>
        </is>
      </c>
      <c r="AD455" t="n">
        <v>67</v>
      </c>
      <c r="AE455" t="n">
        <v>85</v>
      </c>
      <c r="AF455" t="n">
        <v>69</v>
      </c>
      <c r="AG455" t="n">
        <v>1</v>
      </c>
      <c r="AH455" s="6" t="n">
        <v>550000</v>
      </c>
      <c r="AI455" t="inlineStr">
        <is>
          <t>標準</t>
        </is>
      </c>
      <c r="AJ455" t="inlineStr">
        <is>
          <t>市場評価が実績を上回る（新加入・海外実績・伸び盛り）</t>
        </is>
      </c>
      <c r="AK455" t="inlineStr">
        <is>
          <t>Transfermarkt</t>
        </is>
      </c>
    </row>
    <row r="456">
      <c r="A456" t="inlineStr">
        <is>
          <t>J2</t>
        </is>
      </c>
      <c r="B456" t="inlineStr">
        <is>
          <t>いわき</t>
        </is>
      </c>
      <c r="C456" t="n">
        <v>38</v>
      </c>
      <c r="D456" t="inlineStr">
        <is>
          <t>FW</t>
        </is>
      </c>
      <c r="E456" t="inlineStr">
        <is>
          <t>熊田 直紀</t>
        </is>
      </c>
      <c r="F456" s="3" t="inlineStr">
        <is>
          <t>FW</t>
        </is>
      </c>
      <c r="G456" s="3" t="inlineStr">
        <is>
          <t>CF</t>
        </is>
      </c>
      <c r="H456" t="inlineStr">
        <is>
          <t>CF</t>
        </is>
      </c>
      <c r="I456" s="3" t="inlineStr"/>
      <c r="J456" t="n">
        <v>22</v>
      </c>
      <c r="K456" s="4" t="n">
        <v>38201</v>
      </c>
      <c r="L456" s="5" t="n">
        <v>62</v>
      </c>
      <c r="M456" s="3" t="inlineStr">
        <is>
          <t>C</t>
        </is>
      </c>
      <c r="N456" t="n">
        <v>362</v>
      </c>
      <c r="O456" s="5" t="n">
        <v>74</v>
      </c>
      <c r="P456" s="3" t="inlineStr">
        <is>
          <t>B</t>
        </is>
      </c>
      <c r="Q456" s="3" t="n">
        <v>110</v>
      </c>
      <c r="R456" s="3" t="n">
        <v>77</v>
      </c>
      <c r="S456" t="n">
        <v>5</v>
      </c>
      <c r="T456" t="n">
        <v>7.1</v>
      </c>
      <c r="U456" t="n">
        <v>0.3</v>
      </c>
      <c r="V456" t="n">
        <v>0</v>
      </c>
      <c r="W456" t="n">
        <v>12.4</v>
      </c>
      <c r="X456" t="inlineStr">
        <is>
          <t>J2 260分 2G0A</t>
        </is>
      </c>
      <c r="Y456" t="inlineStr">
        <is>
          <t>出場なし</t>
        </is>
      </c>
      <c r="Z456" t="inlineStr">
        <is>
          <t>J2 2338分 3G3A</t>
        </is>
      </c>
      <c r="AA456" t="n">
        <v>2</v>
      </c>
      <c r="AB456" t="n">
        <v>0</v>
      </c>
      <c r="AD456" t="n">
        <v>62</v>
      </c>
      <c r="AE456" t="n">
        <v>89</v>
      </c>
      <c r="AF456" t="n">
        <v>67</v>
      </c>
      <c r="AG456" t="n">
        <v>2</v>
      </c>
      <c r="AH456" s="6" t="n">
        <v>700000</v>
      </c>
      <c r="AI456" t="inlineStr">
        <is>
          <t>標準</t>
        </is>
      </c>
      <c r="AJ456" t="inlineStr">
        <is>
          <t>市場評価が実績を上回る（新加入・海外実績・伸び盛り）</t>
        </is>
      </c>
      <c r="AK456" t="inlineStr">
        <is>
          <t>Transfermarkt</t>
        </is>
      </c>
    </row>
    <row r="457">
      <c r="A457" t="inlineStr">
        <is>
          <t>J2</t>
        </is>
      </c>
      <c r="B457" t="inlineStr">
        <is>
          <t>新潟</t>
        </is>
      </c>
      <c r="C457" t="n">
        <v>9</v>
      </c>
      <c r="D457" t="inlineStr">
        <is>
          <t>FW</t>
        </is>
      </c>
      <c r="E457" t="inlineStr">
        <is>
          <t>イウリ カスティーリョ</t>
        </is>
      </c>
      <c r="F457" s="3" t="inlineStr">
        <is>
          <t>FW</t>
        </is>
      </c>
      <c r="G457" s="3" t="inlineStr">
        <is>
          <t>CF</t>
        </is>
      </c>
      <c r="H457" t="inlineStr">
        <is>
          <t>CF</t>
        </is>
      </c>
      <c r="I457" s="3" t="inlineStr"/>
      <c r="J457" t="n">
        <v>31</v>
      </c>
      <c r="K457" s="4" t="n">
        <v>34948</v>
      </c>
      <c r="L457" s="5" t="n">
        <v>52</v>
      </c>
      <c r="M457" s="3" t="inlineStr">
        <is>
          <t>D</t>
        </is>
      </c>
      <c r="N457" t="n">
        <v>488</v>
      </c>
      <c r="O457" s="5" t="n">
        <v>74</v>
      </c>
      <c r="P457" s="3" t="inlineStr">
        <is>
          <t>B</t>
        </is>
      </c>
      <c r="Q457" s="3" t="n">
        <v>110</v>
      </c>
      <c r="R457" s="3" t="n">
        <v>74</v>
      </c>
      <c r="S457" t="n">
        <v>1.8</v>
      </c>
      <c r="T457" t="n">
        <v>0</v>
      </c>
      <c r="U457" t="n">
        <v>1.6</v>
      </c>
      <c r="V457" t="n">
        <v>0</v>
      </c>
      <c r="W457" t="n">
        <v>3.4</v>
      </c>
      <c r="X457" t="inlineStr">
        <is>
          <t>J2 92分 1G0A</t>
        </is>
      </c>
      <c r="Y457" t="inlineStr">
        <is>
          <t>出場なし</t>
        </is>
      </c>
      <c r="Z457" t="inlineStr">
        <is>
          <t>出場なし</t>
        </is>
      </c>
      <c r="AA457" t="n">
        <v>1</v>
      </c>
      <c r="AB457" t="n">
        <v>0</v>
      </c>
      <c r="AD457" t="n">
        <v>52</v>
      </c>
      <c r="AE457" t="n">
        <v>90</v>
      </c>
      <c r="AF457" t="n">
        <v>51</v>
      </c>
      <c r="AG457" t="n">
        <v>-1</v>
      </c>
      <c r="AH457" s="6" t="n">
        <v>750000</v>
      </c>
      <c r="AI457" t="inlineStr">
        <is>
          <t>Jリーグ実績少→市場評価重視</t>
        </is>
      </c>
      <c r="AJ457" t="inlineStr">
        <is>
          <t>市場評価が実績を上回る（新加入・海外実績・伸び盛り）</t>
        </is>
      </c>
      <c r="AK457" t="inlineStr">
        <is>
          <t>Transfermarkt</t>
        </is>
      </c>
    </row>
    <row r="458">
      <c r="A458" t="inlineStr">
        <is>
          <t>J1</t>
        </is>
      </c>
      <c r="B458" t="inlineStr">
        <is>
          <t>FC東京</t>
        </is>
      </c>
      <c r="C458" t="n">
        <v>39</v>
      </c>
      <c r="D458" t="inlineStr">
        <is>
          <t>FW</t>
        </is>
      </c>
      <c r="E458" t="inlineStr">
        <is>
          <t>仲川 輝人</t>
        </is>
      </c>
      <c r="F458" s="3" t="inlineStr">
        <is>
          <t>FW</t>
        </is>
      </c>
      <c r="G458" s="3" t="inlineStr">
        <is>
          <t>RWG</t>
        </is>
      </c>
      <c r="H458" t="inlineStr">
        <is>
          <t>RWG・CF</t>
        </is>
      </c>
      <c r="I458" s="3" t="inlineStr"/>
      <c r="J458" t="n">
        <v>34</v>
      </c>
      <c r="K458" s="4" t="n">
        <v>33812</v>
      </c>
      <c r="L458" s="5" t="n">
        <v>80</v>
      </c>
      <c r="M458" s="3" t="inlineStr">
        <is>
          <t>A</t>
        </is>
      </c>
      <c r="N458" t="n">
        <v>160</v>
      </c>
      <c r="O458" s="5" t="n">
        <v>73</v>
      </c>
      <c r="P458" s="3" t="inlineStr">
        <is>
          <t>B</t>
        </is>
      </c>
      <c r="Q458" s="3" t="n">
        <v>321</v>
      </c>
      <c r="R458" s="3" t="n">
        <v>73</v>
      </c>
      <c r="S458" t="n">
        <v>1.7</v>
      </c>
      <c r="T458" t="n">
        <v>7.3</v>
      </c>
      <c r="U458" t="n">
        <v>16.2</v>
      </c>
      <c r="V458" t="n">
        <v>12.6</v>
      </c>
      <c r="W458" t="n">
        <v>37.8</v>
      </c>
      <c r="X458" t="inlineStr">
        <is>
          <t>J1 80分 0G1A</t>
        </is>
      </c>
      <c r="Y458" t="inlineStr">
        <is>
          <t>J1百年構想 380分 0G0A</t>
        </is>
      </c>
      <c r="Z458" t="inlineStr">
        <is>
          <t>J1 1492分 2G0A</t>
        </is>
      </c>
      <c r="AA458" t="n">
        <v>7</v>
      </c>
      <c r="AB458" t="n">
        <v>2</v>
      </c>
      <c r="AC458" t="inlineStr">
        <is>
          <t>明治安田Ｊ１ 最優秀選手賞(2019)、明治安田Ｊ１ ベストイレブン(2019)、明治安田Ｊ１ 得点王(2019)</t>
        </is>
      </c>
      <c r="AD458" t="n">
        <v>80</v>
      </c>
      <c r="AE458" t="n">
        <v>78</v>
      </c>
      <c r="AF458" t="n">
        <v>66</v>
      </c>
      <c r="AG458" t="n">
        <v>-2</v>
      </c>
      <c r="AH458" s="6" t="n">
        <v>400000</v>
      </c>
      <c r="AI458" t="inlineStr">
        <is>
          <t>標準</t>
        </is>
      </c>
      <c r="AJ458" t="inlineStr"/>
      <c r="AK458" t="inlineStr">
        <is>
          <t>Transfermarkt＋知識(適性)</t>
        </is>
      </c>
    </row>
    <row r="459">
      <c r="A459" t="inlineStr">
        <is>
          <t>J1</t>
        </is>
      </c>
      <c r="B459" t="inlineStr">
        <is>
          <t>Ｇ大阪</t>
        </is>
      </c>
      <c r="C459" t="n">
        <v>11</v>
      </c>
      <c r="D459" t="inlineStr">
        <is>
          <t>FW</t>
        </is>
      </c>
      <c r="E459" t="inlineStr">
        <is>
          <t>イッサム ジェバリ</t>
        </is>
      </c>
      <c r="F459" s="3" t="inlineStr">
        <is>
          <t>FW</t>
        </is>
      </c>
      <c r="G459" s="3" t="inlineStr">
        <is>
          <t>CF</t>
        </is>
      </c>
      <c r="H459" t="inlineStr">
        <is>
          <t>CF</t>
        </is>
      </c>
      <c r="I459" s="3" t="inlineStr"/>
      <c r="J459" t="n">
        <v>34</v>
      </c>
      <c r="K459" s="4" t="n">
        <v>33597</v>
      </c>
      <c r="L459" s="5" t="n">
        <v>79</v>
      </c>
      <c r="M459" s="3" t="inlineStr">
        <is>
          <t>A</t>
        </is>
      </c>
      <c r="N459" t="n">
        <v>182</v>
      </c>
      <c r="O459" s="5" t="n">
        <v>73</v>
      </c>
      <c r="P459" s="3" t="inlineStr">
        <is>
          <t>B</t>
        </is>
      </c>
      <c r="Q459" s="3" t="n">
        <v>321</v>
      </c>
      <c r="R459" s="3" t="n">
        <v>73</v>
      </c>
      <c r="S459" t="n">
        <v>16.4</v>
      </c>
      <c r="T459" t="n">
        <v>15.6</v>
      </c>
      <c r="U459" t="n">
        <v>3.4</v>
      </c>
      <c r="V459" t="n">
        <v>0</v>
      </c>
      <c r="W459" t="n">
        <v>35.4</v>
      </c>
      <c r="X459" t="inlineStr">
        <is>
          <t>J1 464分 2G1A</t>
        </is>
      </c>
      <c r="Y459" t="inlineStr">
        <is>
          <t>J1百年構想 676分 1G2A</t>
        </is>
      </c>
      <c r="Z459" t="inlineStr">
        <is>
          <t>J1 1439分 7G5A</t>
        </is>
      </c>
      <c r="AA459" t="n">
        <v>2</v>
      </c>
      <c r="AB459" t="n">
        <v>0</v>
      </c>
      <c r="AD459" t="n">
        <v>79</v>
      </c>
      <c r="AE459" t="n">
        <v>60</v>
      </c>
      <c r="AF459" t="n">
        <v>86</v>
      </c>
      <c r="AG459" t="n">
        <v>-2</v>
      </c>
      <c r="AH459" s="6" t="n">
        <v>200000</v>
      </c>
      <c r="AI459" t="inlineStr">
        <is>
          <t>標準</t>
        </is>
      </c>
      <c r="AJ459" t="inlineStr">
        <is>
          <t>実績先行（ベテラン）</t>
        </is>
      </c>
      <c r="AK459" t="inlineStr">
        <is>
          <t>Transfermarkt</t>
        </is>
      </c>
    </row>
    <row r="460">
      <c r="A460" t="inlineStr">
        <is>
          <t>J2</t>
        </is>
      </c>
      <c r="B460" t="inlineStr">
        <is>
          <t>宮崎</t>
        </is>
      </c>
      <c r="C460" t="n">
        <v>24</v>
      </c>
      <c r="D460" t="inlineStr">
        <is>
          <t>DF</t>
        </is>
      </c>
      <c r="E460" t="inlineStr">
        <is>
          <t>松本 雄真</t>
        </is>
      </c>
      <c r="F460" s="3" t="inlineStr">
        <is>
          <t>DF</t>
        </is>
      </c>
      <c r="G460" s="3" t="inlineStr">
        <is>
          <t>RSB</t>
        </is>
      </c>
      <c r="H460" t="inlineStr">
        <is>
          <t>RSB</t>
        </is>
      </c>
      <c r="I460" s="3" t="inlineStr"/>
      <c r="J460" t="n">
        <v>26</v>
      </c>
      <c r="K460" s="4" t="n">
        <v>36478</v>
      </c>
      <c r="L460" s="5" t="n">
        <v>78</v>
      </c>
      <c r="M460" s="3" t="inlineStr">
        <is>
          <t>A</t>
        </is>
      </c>
      <c r="N460" t="n">
        <v>55</v>
      </c>
      <c r="O460" s="5" t="n">
        <v>73</v>
      </c>
      <c r="P460" s="3" t="inlineStr">
        <is>
          <t>B</t>
        </is>
      </c>
      <c r="Q460" s="3" t="n">
        <v>137</v>
      </c>
      <c r="R460" s="3" t="n">
        <v>73</v>
      </c>
      <c r="S460" t="n">
        <v>12.7</v>
      </c>
      <c r="T460" t="n">
        <v>15.5</v>
      </c>
      <c r="U460" t="n">
        <v>5.7</v>
      </c>
      <c r="V460" t="n">
        <v>2.5</v>
      </c>
      <c r="W460" t="n">
        <v>36.5</v>
      </c>
      <c r="X460" t="inlineStr">
        <is>
          <t>J2 531分 0G0A</t>
        </is>
      </c>
      <c r="Y460" t="inlineStr">
        <is>
          <t>J2/J3百年構想 1704分 1G0A</t>
        </is>
      </c>
      <c r="Z460" t="inlineStr">
        <is>
          <t>J3 3293分 0G1A</t>
        </is>
      </c>
      <c r="AA460" t="n">
        <v>4</v>
      </c>
      <c r="AB460" t="n">
        <v>0</v>
      </c>
      <c r="AC460" t="inlineStr">
        <is>
          <t>Ｊ２・Ｊ３百年構想 地域リーグラウンドベストイレブン(2026特別)</t>
        </is>
      </c>
      <c r="AD460" t="n">
        <v>78</v>
      </c>
      <c r="AE460" t="n">
        <v>55</v>
      </c>
      <c r="AF460" t="n">
        <v>82</v>
      </c>
      <c r="AG460" t="n">
        <v>1</v>
      </c>
      <c r="AH460" s="6" t="n">
        <v>150000</v>
      </c>
      <c r="AI460" t="inlineStr">
        <is>
          <t>標準</t>
        </is>
      </c>
      <c r="AJ460" t="inlineStr"/>
      <c r="AK460" t="inlineStr">
        <is>
          <t>Transfermarkt</t>
        </is>
      </c>
    </row>
    <row r="461">
      <c r="A461" t="inlineStr">
        <is>
          <t>J1</t>
        </is>
      </c>
      <c r="B461" t="inlineStr">
        <is>
          <t>福岡</t>
        </is>
      </c>
      <c r="C461" t="n">
        <v>37</v>
      </c>
      <c r="D461" t="inlineStr">
        <is>
          <t>DF</t>
        </is>
      </c>
      <c r="E461" t="inlineStr">
        <is>
          <t>田代 雅也</t>
        </is>
      </c>
      <c r="F461" s="3" t="inlineStr">
        <is>
          <t>DF</t>
        </is>
      </c>
      <c r="G461" s="3" t="inlineStr">
        <is>
          <t>CB</t>
        </is>
      </c>
      <c r="H461" t="inlineStr">
        <is>
          <t>CB</t>
        </is>
      </c>
      <c r="I461" s="3" t="inlineStr"/>
      <c r="J461" t="n">
        <v>33</v>
      </c>
      <c r="K461" s="4" t="n">
        <v>34090</v>
      </c>
      <c r="L461" s="5" t="n">
        <v>77</v>
      </c>
      <c r="M461" s="3" t="inlineStr">
        <is>
          <t>A</t>
        </is>
      </c>
      <c r="N461" t="n">
        <v>212</v>
      </c>
      <c r="O461" s="5" t="n">
        <v>73</v>
      </c>
      <c r="P461" s="3" t="inlineStr">
        <is>
          <t>B</t>
        </is>
      </c>
      <c r="Q461" s="3" t="n">
        <v>321</v>
      </c>
      <c r="R461" s="3" t="n">
        <v>73</v>
      </c>
      <c r="S461" t="n">
        <v>7.7</v>
      </c>
      <c r="T461" t="n">
        <v>12.1</v>
      </c>
      <c r="U461" t="n">
        <v>12.1</v>
      </c>
      <c r="V461" t="n">
        <v>0</v>
      </c>
      <c r="W461" t="n">
        <v>31.9</v>
      </c>
      <c r="X461" t="inlineStr">
        <is>
          <t>J1 360分 0G0A</t>
        </is>
      </c>
      <c r="Y461" t="inlineStr">
        <is>
          <t>J1百年構想 973分 0G1A</t>
        </is>
      </c>
      <c r="Z461" t="inlineStr">
        <is>
          <t>J1 1910分 1G1A</t>
        </is>
      </c>
      <c r="AA461" t="n">
        <v>7</v>
      </c>
      <c r="AB461" t="n">
        <v>0</v>
      </c>
      <c r="AD461" t="n">
        <v>77</v>
      </c>
      <c r="AE461" t="n">
        <v>71</v>
      </c>
      <c r="AF461" t="n">
        <v>77</v>
      </c>
      <c r="AG461" t="n">
        <v>-2</v>
      </c>
      <c r="AH461" s="6" t="n">
        <v>300000</v>
      </c>
      <c r="AI461" t="inlineStr">
        <is>
          <t>標準</t>
        </is>
      </c>
      <c r="AJ461" t="inlineStr"/>
      <c r="AK461" t="inlineStr">
        <is>
          <t>Transfermarkt</t>
        </is>
      </c>
    </row>
    <row r="462">
      <c r="A462" t="inlineStr">
        <is>
          <t>J2</t>
        </is>
      </c>
      <c r="B462" t="inlineStr">
        <is>
          <t>栃木Ｃ</t>
        </is>
      </c>
      <c r="C462" t="n">
        <v>7</v>
      </c>
      <c r="D462" t="inlineStr">
        <is>
          <t>MF</t>
        </is>
      </c>
      <c r="E462" t="inlineStr">
        <is>
          <t>森 俊貴</t>
        </is>
      </c>
      <c r="F462" s="3" t="inlineStr">
        <is>
          <t>MF</t>
        </is>
      </c>
      <c r="G462" s="3" t="inlineStr">
        <is>
          <t>OMF</t>
        </is>
      </c>
      <c r="H462" t="inlineStr">
        <is>
          <t>OMF</t>
        </is>
      </c>
      <c r="I462" s="3" t="inlineStr"/>
      <c r="J462" t="n">
        <v>29</v>
      </c>
      <c r="K462" s="4" t="n">
        <v>35671</v>
      </c>
      <c r="L462" s="5" t="n">
        <v>77</v>
      </c>
      <c r="M462" s="3" t="inlineStr">
        <is>
          <t>A</t>
        </is>
      </c>
      <c r="N462" t="n">
        <v>67</v>
      </c>
      <c r="O462" s="5" t="n">
        <v>73</v>
      </c>
      <c r="P462" s="3" t="inlineStr">
        <is>
          <t>B</t>
        </is>
      </c>
      <c r="Q462" s="3" t="n">
        <v>137</v>
      </c>
      <c r="R462" s="3" t="n">
        <v>73</v>
      </c>
      <c r="S462" t="n">
        <v>12.9</v>
      </c>
      <c r="T462" t="n">
        <v>12.8</v>
      </c>
      <c r="U462" t="n">
        <v>8.699999999999999</v>
      </c>
      <c r="V462" t="n">
        <v>0.5</v>
      </c>
      <c r="W462" t="n">
        <v>34.9</v>
      </c>
      <c r="X462" t="inlineStr">
        <is>
          <t>J2 568分 0G0A</t>
        </is>
      </c>
      <c r="Y462" t="inlineStr">
        <is>
          <t>J2/J3百年構想 984分 3G0A</t>
        </is>
      </c>
      <c r="Z462" t="inlineStr">
        <is>
          <t>J3 1441分 4G4A</t>
        </is>
      </c>
      <c r="AA462" t="n">
        <v>5</v>
      </c>
      <c r="AB462" t="n">
        <v>0</v>
      </c>
      <c r="AC462" t="inlineStr">
        <is>
          <t>Ｊ２・Ｊ３百年構想 プレーオフラウンドプレーヤーオブザマッチ(2026特別)</t>
        </is>
      </c>
      <c r="AD462" t="n">
        <v>77</v>
      </c>
      <c r="AE462" t="n">
        <v>60</v>
      </c>
      <c r="AF462" t="n">
        <v>80</v>
      </c>
      <c r="AG462" t="n">
        <v>0</v>
      </c>
      <c r="AH462" s="6" t="n">
        <v>200000</v>
      </c>
      <c r="AI462" t="inlineStr">
        <is>
          <t>標準</t>
        </is>
      </c>
      <c r="AJ462" t="inlineStr"/>
      <c r="AK462" t="inlineStr">
        <is>
          <t>Transfermarkt</t>
        </is>
      </c>
    </row>
    <row r="463">
      <c r="A463" t="inlineStr">
        <is>
          <t>J2</t>
        </is>
      </c>
      <c r="B463" t="inlineStr">
        <is>
          <t>八戸</t>
        </is>
      </c>
      <c r="C463" t="n">
        <v>17</v>
      </c>
      <c r="D463" t="inlineStr">
        <is>
          <t>MF</t>
        </is>
      </c>
      <c r="E463" t="inlineStr">
        <is>
          <t>佐藤 祐太</t>
        </is>
      </c>
      <c r="F463" s="3" t="inlineStr">
        <is>
          <t>MF</t>
        </is>
      </c>
      <c r="G463" s="3" t="inlineStr">
        <is>
          <t>OMF</t>
        </is>
      </c>
      <c r="H463" t="inlineStr">
        <is>
          <t>OMF</t>
        </is>
      </c>
      <c r="I463" s="3" t="inlineStr"/>
      <c r="J463" t="n">
        <v>31</v>
      </c>
      <c r="K463" s="4" t="n">
        <v>34832</v>
      </c>
      <c r="L463" s="5" t="n">
        <v>75</v>
      </c>
      <c r="M463" s="3" t="inlineStr">
        <is>
          <t>A</t>
        </is>
      </c>
      <c r="N463" t="n">
        <v>118</v>
      </c>
      <c r="O463" s="5" t="n">
        <v>73</v>
      </c>
      <c r="P463" s="3" t="inlineStr">
        <is>
          <t>B</t>
        </is>
      </c>
      <c r="Q463" s="3" t="n">
        <v>137</v>
      </c>
      <c r="R463" s="3" t="n">
        <v>73</v>
      </c>
      <c r="S463" t="n">
        <v>14.6</v>
      </c>
      <c r="T463" t="n">
        <v>5.5</v>
      </c>
      <c r="U463" t="n">
        <v>10.4</v>
      </c>
      <c r="V463" t="n">
        <v>0</v>
      </c>
      <c r="W463" t="n">
        <v>30.5</v>
      </c>
      <c r="X463" t="inlineStr">
        <is>
          <t>J2 422分 2G0A</t>
        </is>
      </c>
      <c r="Y463" t="inlineStr">
        <is>
          <t>J2/J3百年構想 179分 0G0A</t>
        </is>
      </c>
      <c r="Z463" t="inlineStr">
        <is>
          <t>J3 1898分 0G0A</t>
        </is>
      </c>
      <c r="AA463" t="n">
        <v>6</v>
      </c>
      <c r="AB463" t="n">
        <v>0</v>
      </c>
      <c r="AD463" t="n">
        <v>75</v>
      </c>
      <c r="AE463" t="n">
        <v>70</v>
      </c>
      <c r="AF463" t="n">
        <v>76</v>
      </c>
      <c r="AG463" t="n">
        <v>-1</v>
      </c>
      <c r="AH463" s="6" t="n"/>
      <c r="AI463" t="inlineStr">
        <is>
          <t>標準</t>
        </is>
      </c>
      <c r="AJ463" t="inlineStr"/>
      <c r="AK463" t="inlineStr">
        <is>
          <t>Transfermarkt</t>
        </is>
      </c>
    </row>
    <row r="464">
      <c r="A464" t="inlineStr">
        <is>
          <t>J2</t>
        </is>
      </c>
      <c r="B464" t="inlineStr">
        <is>
          <t>秋田</t>
        </is>
      </c>
      <c r="C464" t="n">
        <v>22</v>
      </c>
      <c r="D464" t="inlineStr">
        <is>
          <t>DF</t>
        </is>
      </c>
      <c r="E464" t="inlineStr">
        <is>
          <t>高橋 秀典</t>
        </is>
      </c>
      <c r="F464" s="3" t="inlineStr">
        <is>
          <t>DF</t>
        </is>
      </c>
      <c r="G464" s="3" t="inlineStr">
        <is>
          <t>RSB</t>
        </is>
      </c>
      <c r="H464" t="inlineStr">
        <is>
          <t>RSB</t>
        </is>
      </c>
      <c r="I464" s="3" t="inlineStr"/>
      <c r="J464" t="n">
        <v>28</v>
      </c>
      <c r="K464" s="4" t="n">
        <v>35994</v>
      </c>
      <c r="L464" s="5" t="n">
        <v>75</v>
      </c>
      <c r="M464" s="3" t="inlineStr">
        <is>
          <t>A</t>
        </is>
      </c>
      <c r="N464" t="n">
        <v>110</v>
      </c>
      <c r="O464" s="5" t="n">
        <v>73</v>
      </c>
      <c r="P464" s="3" t="inlineStr">
        <is>
          <t>B</t>
        </is>
      </c>
      <c r="Q464" s="3" t="n">
        <v>137</v>
      </c>
      <c r="R464" s="3" t="n">
        <v>73</v>
      </c>
      <c r="S464" t="n">
        <v>15.2</v>
      </c>
      <c r="T464" t="n">
        <v>12.9</v>
      </c>
      <c r="U464" t="n">
        <v>2.8</v>
      </c>
      <c r="V464" t="n">
        <v>0</v>
      </c>
      <c r="W464" t="n">
        <v>30.9</v>
      </c>
      <c r="X464" t="inlineStr">
        <is>
          <t>J2 540分 1G0A</t>
        </is>
      </c>
      <c r="Y464" t="inlineStr">
        <is>
          <t>J2/J3百年構想 1644分 1G0A</t>
        </is>
      </c>
      <c r="Z464" t="inlineStr">
        <is>
          <t>J3 1828分 1G1A</t>
        </is>
      </c>
      <c r="AA464" t="n">
        <v>4</v>
      </c>
      <c r="AB464" t="n">
        <v>0</v>
      </c>
      <c r="AD464" t="n">
        <v>75</v>
      </c>
      <c r="AE464" t="n">
        <v>60</v>
      </c>
      <c r="AF464" t="n">
        <v>82</v>
      </c>
      <c r="AG464" t="n">
        <v>0</v>
      </c>
      <c r="AH464" s="6" t="n">
        <v>200000</v>
      </c>
      <c r="AI464" t="inlineStr">
        <is>
          <t>標準</t>
        </is>
      </c>
      <c r="AJ464" t="inlineStr"/>
      <c r="AK464" t="inlineStr">
        <is>
          <t>Transfermarkt</t>
        </is>
      </c>
    </row>
    <row r="465">
      <c r="A465" t="inlineStr">
        <is>
          <t>J2</t>
        </is>
      </c>
      <c r="B465" t="inlineStr">
        <is>
          <t>いわき</t>
        </is>
      </c>
      <c r="C465" t="n">
        <v>22</v>
      </c>
      <c r="D465" t="inlineStr">
        <is>
          <t>MF</t>
        </is>
      </c>
      <c r="E465" t="inlineStr">
        <is>
          <t>高橋 勇利也</t>
        </is>
      </c>
      <c r="F465" s="3" t="inlineStr">
        <is>
          <t>DF</t>
        </is>
      </c>
      <c r="G465" s="3" t="inlineStr">
        <is>
          <t>LSB</t>
        </is>
      </c>
      <c r="H465" t="inlineStr">
        <is>
          <t>LSB</t>
        </is>
      </c>
      <c r="I465" s="3" t="inlineStr">
        <is>
          <t>MF→DF</t>
        </is>
      </c>
      <c r="J465" t="n">
        <v>27</v>
      </c>
      <c r="K465" s="4" t="n">
        <v>36243</v>
      </c>
      <c r="L465" s="5" t="n">
        <v>75</v>
      </c>
      <c r="M465" s="3" t="inlineStr">
        <is>
          <t>A</t>
        </is>
      </c>
      <c r="N465" t="n">
        <v>97</v>
      </c>
      <c r="O465" s="5" t="n">
        <v>73</v>
      </c>
      <c r="P465" s="3" t="inlineStr">
        <is>
          <t>B</t>
        </is>
      </c>
      <c r="Q465" s="3" t="n">
        <v>137</v>
      </c>
      <c r="R465" s="3" t="n">
        <v>73</v>
      </c>
      <c r="S465" t="n">
        <v>14</v>
      </c>
      <c r="T465" t="n">
        <v>14.9</v>
      </c>
      <c r="U465" t="n">
        <v>2.7</v>
      </c>
      <c r="V465" t="n">
        <v>0</v>
      </c>
      <c r="W465" t="n">
        <v>31.7</v>
      </c>
      <c r="X465" t="inlineStr">
        <is>
          <t>J2 356分 2G0A</t>
        </is>
      </c>
      <c r="Y465" t="inlineStr">
        <is>
          <t>J2/J3百年構想 1361分 2G3A</t>
        </is>
      </c>
      <c r="Z465" t="inlineStr">
        <is>
          <t>J3 2617分 6G3A</t>
        </is>
      </c>
      <c r="AA465" t="n">
        <v>4</v>
      </c>
      <c r="AB465" t="n">
        <v>0</v>
      </c>
      <c r="AD465" t="n">
        <v>75</v>
      </c>
      <c r="AE465" t="n">
        <v>60</v>
      </c>
      <c r="AF465" t="n">
        <v>82</v>
      </c>
      <c r="AG465" t="n">
        <v>0</v>
      </c>
      <c r="AH465" s="6" t="n">
        <v>200000</v>
      </c>
      <c r="AI465" t="inlineStr">
        <is>
          <t>標準</t>
        </is>
      </c>
      <c r="AJ465" t="inlineStr"/>
      <c r="AK465" t="inlineStr">
        <is>
          <t>Transfermarkt</t>
        </is>
      </c>
    </row>
    <row r="466">
      <c r="A466" t="inlineStr">
        <is>
          <t>J1</t>
        </is>
      </c>
      <c r="B466" t="inlineStr">
        <is>
          <t>岡山</t>
        </is>
      </c>
      <c r="C466" t="n">
        <v>33</v>
      </c>
      <c r="D466" t="inlineStr">
        <is>
          <t>MF</t>
        </is>
      </c>
      <c r="E466" t="inlineStr">
        <is>
          <t>神谷 優太</t>
        </is>
      </c>
      <c r="F466" s="3" t="inlineStr">
        <is>
          <t>MF</t>
        </is>
      </c>
      <c r="G466" s="3" t="inlineStr">
        <is>
          <t>OMF</t>
        </is>
      </c>
      <c r="H466" t="inlineStr">
        <is>
          <t>OMF</t>
        </is>
      </c>
      <c r="I466" s="3" t="inlineStr"/>
      <c r="J466" t="n">
        <v>29</v>
      </c>
      <c r="K466" s="4" t="n">
        <v>35544</v>
      </c>
      <c r="L466" s="5" t="n">
        <v>74</v>
      </c>
      <c r="M466" s="3" t="inlineStr">
        <is>
          <t>B</t>
        </is>
      </c>
      <c r="N466" t="n">
        <v>269</v>
      </c>
      <c r="O466" s="5" t="n">
        <v>73</v>
      </c>
      <c r="P466" s="3" t="inlineStr">
        <is>
          <t>B</t>
        </is>
      </c>
      <c r="Q466" s="3" t="n">
        <v>321</v>
      </c>
      <c r="R466" s="3" t="n">
        <v>73</v>
      </c>
      <c r="S466" t="n">
        <v>3.2</v>
      </c>
      <c r="T466" t="n">
        <v>11.2</v>
      </c>
      <c r="U466" t="n">
        <v>10.7</v>
      </c>
      <c r="V466" t="n">
        <v>0</v>
      </c>
      <c r="W466" t="n">
        <v>25.2</v>
      </c>
      <c r="X466" t="inlineStr">
        <is>
          <t>J1 155分 1G0A</t>
        </is>
      </c>
      <c r="Y466" t="inlineStr">
        <is>
          <t>J1百年構想 331分 0G2A</t>
        </is>
      </c>
      <c r="Z466" t="inlineStr">
        <is>
          <t>J1 1543分 1G3A</t>
        </is>
      </c>
      <c r="AA466" t="n">
        <v>7</v>
      </c>
      <c r="AB466" t="n">
        <v>0</v>
      </c>
      <c r="AD466" t="n">
        <v>74</v>
      </c>
      <c r="AE466" t="n">
        <v>74</v>
      </c>
      <c r="AF466" t="n">
        <v>72</v>
      </c>
      <c r="AG466" t="n">
        <v>0</v>
      </c>
      <c r="AH466" s="6" t="n">
        <v>350000</v>
      </c>
      <c r="AI466" t="inlineStr">
        <is>
          <t>標準</t>
        </is>
      </c>
      <c r="AJ466" t="inlineStr"/>
      <c r="AK466" t="inlineStr">
        <is>
          <t>Transfermarkt</t>
        </is>
      </c>
    </row>
    <row r="467">
      <c r="A467" t="inlineStr">
        <is>
          <t>J2</t>
        </is>
      </c>
      <c r="B467" t="inlineStr">
        <is>
          <t>甲府</t>
        </is>
      </c>
      <c r="C467" t="n">
        <v>27</v>
      </c>
      <c r="D467" t="inlineStr">
        <is>
          <t>MF</t>
        </is>
      </c>
      <c r="E467" t="inlineStr">
        <is>
          <t>武井 成豪</t>
        </is>
      </c>
      <c r="F467" s="3" t="inlineStr">
        <is>
          <t>MF</t>
        </is>
      </c>
      <c r="G467" s="3" t="inlineStr">
        <is>
          <t>DMF</t>
        </is>
      </c>
      <c r="H467" t="inlineStr">
        <is>
          <t>DMF</t>
        </is>
      </c>
      <c r="I467" s="3" t="inlineStr"/>
      <c r="J467" t="n">
        <v>28</v>
      </c>
      <c r="K467" s="4" t="n">
        <v>35900</v>
      </c>
      <c r="L467" s="5" t="n">
        <v>74</v>
      </c>
      <c r="M467" s="3" t="inlineStr">
        <is>
          <t>B</t>
        </is>
      </c>
      <c r="N467" t="n">
        <v>128</v>
      </c>
      <c r="O467" s="5" t="n">
        <v>73</v>
      </c>
      <c r="P467" s="3" t="inlineStr">
        <is>
          <t>B</t>
        </is>
      </c>
      <c r="Q467" s="3" t="n">
        <v>137</v>
      </c>
      <c r="R467" s="3" t="n">
        <v>73</v>
      </c>
      <c r="S467" t="n">
        <v>15.2</v>
      </c>
      <c r="T467" t="n">
        <v>10</v>
      </c>
      <c r="U467" t="n">
        <v>3.9</v>
      </c>
      <c r="V467" t="n">
        <v>0</v>
      </c>
      <c r="W467" t="n">
        <v>29.2</v>
      </c>
      <c r="X467" t="inlineStr">
        <is>
          <t>J2 588分 0G1A</t>
        </is>
      </c>
      <c r="Y467" t="inlineStr">
        <is>
          <t>J2/J3百年構想 1508分 1G1A</t>
        </is>
      </c>
      <c r="Z467" t="inlineStr">
        <is>
          <t>J3 1692分 0G2A</t>
        </is>
      </c>
      <c r="AA467" t="n">
        <v>4</v>
      </c>
      <c r="AB467" t="n">
        <v>0</v>
      </c>
      <c r="AD467" t="n">
        <v>74</v>
      </c>
      <c r="AE467" t="n">
        <v>66</v>
      </c>
      <c r="AF467" t="n">
        <v>80</v>
      </c>
      <c r="AG467" t="n">
        <v>0</v>
      </c>
      <c r="AH467" s="6" t="n">
        <v>250000</v>
      </c>
      <c r="AI467" t="inlineStr">
        <is>
          <t>標準</t>
        </is>
      </c>
      <c r="AJ467" t="inlineStr"/>
      <c r="AK467" t="inlineStr">
        <is>
          <t>Transfermarkt</t>
        </is>
      </c>
    </row>
    <row r="468">
      <c r="A468" t="inlineStr">
        <is>
          <t>J2</t>
        </is>
      </c>
      <c r="B468" t="inlineStr">
        <is>
          <t>宮崎</t>
        </is>
      </c>
      <c r="C468" t="n">
        <v>10</v>
      </c>
      <c r="D468" t="inlineStr">
        <is>
          <t>MF</t>
        </is>
      </c>
      <c r="E468" t="inlineStr">
        <is>
          <t>井上 怜</t>
        </is>
      </c>
      <c r="F468" s="3" t="inlineStr">
        <is>
          <t>MF</t>
        </is>
      </c>
      <c r="G468" s="3" t="inlineStr">
        <is>
          <t>OMF</t>
        </is>
      </c>
      <c r="H468" t="inlineStr">
        <is>
          <t>OMF</t>
        </is>
      </c>
      <c r="I468" s="3" t="inlineStr"/>
      <c r="J468" t="n">
        <v>25</v>
      </c>
      <c r="K468" s="4" t="n">
        <v>36909</v>
      </c>
      <c r="L468" s="5" t="n">
        <v>74</v>
      </c>
      <c r="M468" s="3" t="inlineStr">
        <is>
          <t>B</t>
        </is>
      </c>
      <c r="N468" t="n">
        <v>124</v>
      </c>
      <c r="O468" s="5" t="n">
        <v>73</v>
      </c>
      <c r="P468" s="3" t="inlineStr">
        <is>
          <t>B</t>
        </is>
      </c>
      <c r="Q468" s="3" t="n">
        <v>137</v>
      </c>
      <c r="R468" s="3" t="n">
        <v>73</v>
      </c>
      <c r="S468" t="n">
        <v>8.300000000000001</v>
      </c>
      <c r="T468" t="n">
        <v>14.5</v>
      </c>
      <c r="U468" t="n">
        <v>3.3</v>
      </c>
      <c r="V468" t="n">
        <v>4</v>
      </c>
      <c r="W468" t="n">
        <v>30.1</v>
      </c>
      <c r="X468" t="inlineStr">
        <is>
          <t>J2 311分 0G0A</t>
        </is>
      </c>
      <c r="Y468" t="inlineStr">
        <is>
          <t>J2/J3百年構想 1261分 4G2A</t>
        </is>
      </c>
      <c r="Z468" t="inlineStr">
        <is>
          <t>J3 1818分 2G5A</t>
        </is>
      </c>
      <c r="AA468" t="n">
        <v>2</v>
      </c>
      <c r="AB468" t="n">
        <v>0</v>
      </c>
      <c r="AC468" t="inlineStr">
        <is>
          <t>明治安田Ｊ３ 優秀選手賞(2025)、Ｊ２・Ｊ３百年構想 地域リーグラウンドベストイレブン(2026特別)、Ｊ２・Ｊ３百年構想 プレーオフラウンドプレーヤーオブザマッチ(2026特別)</t>
        </is>
      </c>
      <c r="AD468" t="n">
        <v>74</v>
      </c>
      <c r="AE468" t="n">
        <v>63</v>
      </c>
      <c r="AF468" t="n">
        <v>77</v>
      </c>
      <c r="AG468" t="n">
        <v>1</v>
      </c>
      <c r="AH468" s="6" t="n">
        <v>225000</v>
      </c>
      <c r="AI468" t="inlineStr">
        <is>
          <t>標準</t>
        </is>
      </c>
      <c r="AJ468" t="inlineStr"/>
      <c r="AK468" t="inlineStr">
        <is>
          <t>Transfermarkt</t>
        </is>
      </c>
    </row>
    <row r="469">
      <c r="A469" t="inlineStr">
        <is>
          <t>J1</t>
        </is>
      </c>
      <c r="B469" t="inlineStr">
        <is>
          <t>町田</t>
        </is>
      </c>
      <c r="C469" t="n">
        <v>8</v>
      </c>
      <c r="D469" t="inlineStr">
        <is>
          <t>MF</t>
        </is>
      </c>
      <c r="E469" t="inlineStr">
        <is>
          <t>仙頭 啓矢</t>
        </is>
      </c>
      <c r="F469" s="3" t="inlineStr">
        <is>
          <t>MF</t>
        </is>
      </c>
      <c r="G469" s="3" t="inlineStr">
        <is>
          <t>CMF</t>
        </is>
      </c>
      <c r="H469" t="inlineStr">
        <is>
          <t>CMF</t>
        </is>
      </c>
      <c r="I469" s="3" t="inlineStr"/>
      <c r="J469" t="n">
        <v>31</v>
      </c>
      <c r="K469" s="4" t="n">
        <v>34697</v>
      </c>
      <c r="L469" s="5" t="n">
        <v>73</v>
      </c>
      <c r="M469" s="3" t="inlineStr">
        <is>
          <t>B</t>
        </is>
      </c>
      <c r="N469" t="n">
        <v>284</v>
      </c>
      <c r="O469" s="5" t="n">
        <v>73</v>
      </c>
      <c r="P469" s="3" t="inlineStr">
        <is>
          <t>B</t>
        </is>
      </c>
      <c r="Q469" s="3" t="n">
        <v>321</v>
      </c>
      <c r="R469" s="3" t="n">
        <v>73</v>
      </c>
      <c r="S469" t="n">
        <v>0.1</v>
      </c>
      <c r="T469" t="n">
        <v>9.199999999999999</v>
      </c>
      <c r="U469" t="n">
        <v>14.4</v>
      </c>
      <c r="V469" t="n">
        <v>0</v>
      </c>
      <c r="W469" t="n">
        <v>23.7</v>
      </c>
      <c r="X469" t="inlineStr">
        <is>
          <t>J1 5分 0G0A</t>
        </is>
      </c>
      <c r="Y469" t="inlineStr">
        <is>
          <t>J1百年構想 449分 0G0A</t>
        </is>
      </c>
      <c r="Z469" t="inlineStr">
        <is>
          <t>J1 917分 1G1A</t>
        </is>
      </c>
      <c r="AA469" t="n">
        <v>7</v>
      </c>
      <c r="AB469" t="n">
        <v>0</v>
      </c>
      <c r="AD469" t="n">
        <v>73</v>
      </c>
      <c r="AE469" t="n">
        <v>83</v>
      </c>
      <c r="AF469" t="n">
        <v>66</v>
      </c>
      <c r="AG469" t="n">
        <v>-1</v>
      </c>
      <c r="AH469" s="6" t="n">
        <v>500000</v>
      </c>
      <c r="AI469" t="inlineStr">
        <is>
          <t>標準</t>
        </is>
      </c>
      <c r="AJ469" t="inlineStr"/>
      <c r="AK469" t="inlineStr">
        <is>
          <t>Transfermarkt</t>
        </is>
      </c>
    </row>
    <row r="470">
      <c r="A470" t="inlineStr">
        <is>
          <t>J1</t>
        </is>
      </c>
      <c r="B470" t="inlineStr">
        <is>
          <t>東京Ｖ</t>
        </is>
      </c>
      <c r="C470" t="n">
        <v>18</v>
      </c>
      <c r="D470" t="inlineStr">
        <is>
          <t>DF</t>
        </is>
      </c>
      <c r="E470" t="inlineStr">
        <is>
          <t>溝口 修平</t>
        </is>
      </c>
      <c r="F470" s="3" t="inlineStr">
        <is>
          <t>DF</t>
        </is>
      </c>
      <c r="G470" s="3" t="inlineStr">
        <is>
          <t>LSB</t>
        </is>
      </c>
      <c r="H470" t="inlineStr">
        <is>
          <t>LSB</t>
        </is>
      </c>
      <c r="I470" s="3" t="inlineStr"/>
      <c r="J470" t="n">
        <v>22</v>
      </c>
      <c r="K470" s="4" t="n">
        <v>38030</v>
      </c>
      <c r="L470" s="5" t="n">
        <v>72</v>
      </c>
      <c r="M470" s="3" t="inlineStr">
        <is>
          <t>B</t>
        </is>
      </c>
      <c r="N470" t="n">
        <v>288</v>
      </c>
      <c r="O470" s="5" t="n">
        <v>73</v>
      </c>
      <c r="P470" s="3" t="inlineStr">
        <is>
          <t>B</t>
        </is>
      </c>
      <c r="Q470" s="3" t="n">
        <v>321</v>
      </c>
      <c r="R470" s="3" t="n">
        <v>76</v>
      </c>
      <c r="S470" t="n">
        <v>21.9</v>
      </c>
      <c r="T470" t="n">
        <v>0.9</v>
      </c>
      <c r="U470" t="n">
        <v>0.3</v>
      </c>
      <c r="V470" t="n">
        <v>0</v>
      </c>
      <c r="W470" t="n">
        <v>23.2</v>
      </c>
      <c r="X470" t="inlineStr">
        <is>
          <t>J1 614分 1G1A</t>
        </is>
      </c>
      <c r="Y470" t="inlineStr">
        <is>
          <t>出場なし</t>
        </is>
      </c>
      <c r="Z470" t="inlineStr">
        <is>
          <t>J1 282分 0G0A</t>
        </is>
      </c>
      <c r="AA470" t="n">
        <v>1</v>
      </c>
      <c r="AB470" t="n">
        <v>0</v>
      </c>
      <c r="AD470" t="n">
        <v>72</v>
      </c>
      <c r="AE470" t="n">
        <v>60</v>
      </c>
      <c r="AF470" t="n">
        <v>81</v>
      </c>
      <c r="AG470" t="n">
        <v>2</v>
      </c>
      <c r="AH470" s="6" t="n">
        <v>200000</v>
      </c>
      <c r="AI470" t="inlineStr">
        <is>
          <t>標準</t>
        </is>
      </c>
      <c r="AJ470" t="inlineStr"/>
      <c r="AK470" t="inlineStr">
        <is>
          <t>Transfermarkt</t>
        </is>
      </c>
    </row>
    <row r="471">
      <c r="A471" t="inlineStr">
        <is>
          <t>J1</t>
        </is>
      </c>
      <c r="B471" t="inlineStr">
        <is>
          <t>名古屋</t>
        </is>
      </c>
      <c r="C471" t="n">
        <v>1</v>
      </c>
      <c r="D471" t="inlineStr">
        <is>
          <t>GK</t>
        </is>
      </c>
      <c r="E471" t="inlineStr">
        <is>
          <t>シュミット ダニエル</t>
        </is>
      </c>
      <c r="F471" s="3" t="inlineStr">
        <is>
          <t>GK</t>
        </is>
      </c>
      <c r="G471" s="3" t="inlineStr">
        <is>
          <t>GK</t>
        </is>
      </c>
      <c r="H471" t="inlineStr">
        <is>
          <t>GK</t>
        </is>
      </c>
      <c r="I471" s="3" t="inlineStr"/>
      <c r="J471" t="n">
        <v>34</v>
      </c>
      <c r="K471" s="4" t="n">
        <v>33637</v>
      </c>
      <c r="L471" s="5" t="n">
        <v>72</v>
      </c>
      <c r="M471" s="3" t="inlineStr">
        <is>
          <t>B</t>
        </is>
      </c>
      <c r="N471" t="n">
        <v>311</v>
      </c>
      <c r="O471" s="5" t="n">
        <v>73</v>
      </c>
      <c r="P471" s="3" t="inlineStr">
        <is>
          <t>B</t>
        </is>
      </c>
      <c r="Q471" s="3" t="n">
        <v>321</v>
      </c>
      <c r="R471" s="3" t="n">
        <v>73</v>
      </c>
      <c r="S471" t="n">
        <v>3.8</v>
      </c>
      <c r="T471" t="n">
        <v>11.4</v>
      </c>
      <c r="U471" t="n">
        <v>2.3</v>
      </c>
      <c r="V471" t="n">
        <v>4.5</v>
      </c>
      <c r="W471" t="n">
        <v>21.9</v>
      </c>
      <c r="X471" t="inlineStr">
        <is>
          <t>J1 180分</t>
        </is>
      </c>
      <c r="Y471" t="inlineStr">
        <is>
          <t>J1百年構想 1470分</t>
        </is>
      </c>
      <c r="Z471" t="inlineStr">
        <is>
          <t>J1 630分</t>
        </is>
      </c>
      <c r="AA471" t="n">
        <v>2</v>
      </c>
      <c r="AB471" t="n">
        <v>14</v>
      </c>
      <c r="AD471" t="n">
        <v>72</v>
      </c>
      <c r="AE471" t="n">
        <v>80</v>
      </c>
      <c r="AF471" t="n">
        <v>72</v>
      </c>
      <c r="AG471" t="n">
        <v>-2</v>
      </c>
      <c r="AH471" s="6" t="n">
        <v>450000</v>
      </c>
      <c r="AI471" t="inlineStr">
        <is>
          <t>標準</t>
        </is>
      </c>
      <c r="AJ471" t="inlineStr"/>
      <c r="AK471" t="inlineStr">
        <is>
          <t>Transfermarkt</t>
        </is>
      </c>
    </row>
    <row r="472">
      <c r="A472" t="inlineStr">
        <is>
          <t>J1</t>
        </is>
      </c>
      <c r="B472" t="inlineStr">
        <is>
          <t>京都</t>
        </is>
      </c>
      <c r="C472" t="n">
        <v>34</v>
      </c>
      <c r="D472" t="inlineStr">
        <is>
          <t>DF</t>
        </is>
      </c>
      <c r="E472" t="inlineStr">
        <is>
          <t>エンリケ トレヴィザン</t>
        </is>
      </c>
      <c r="F472" s="3" t="inlineStr">
        <is>
          <t>DF</t>
        </is>
      </c>
      <c r="G472" s="3" t="inlineStr">
        <is>
          <t>CB</t>
        </is>
      </c>
      <c r="H472" t="inlineStr">
        <is>
          <t>CB</t>
        </is>
      </c>
      <c r="I472" s="3" t="inlineStr"/>
      <c r="J472" t="n">
        <v>29</v>
      </c>
      <c r="K472" s="4" t="n">
        <v>35450</v>
      </c>
      <c r="L472" s="5" t="n">
        <v>72</v>
      </c>
      <c r="M472" s="3" t="inlineStr">
        <is>
          <t>B</t>
        </is>
      </c>
      <c r="N472" t="n">
        <v>308</v>
      </c>
      <c r="O472" s="5" t="n">
        <v>73</v>
      </c>
      <c r="P472" s="3" t="inlineStr">
        <is>
          <t>B</t>
        </is>
      </c>
      <c r="Q472" s="3" t="n">
        <v>321</v>
      </c>
      <c r="R472" s="3" t="n">
        <v>73</v>
      </c>
      <c r="S472" t="n">
        <v>0.9</v>
      </c>
      <c r="T472" t="n">
        <v>11.2</v>
      </c>
      <c r="U472" t="n">
        <v>10</v>
      </c>
      <c r="V472" t="n">
        <v>0</v>
      </c>
      <c r="W472" t="n">
        <v>22.1</v>
      </c>
      <c r="X472" t="inlineStr">
        <is>
          <t>J1 45分 0G0A</t>
        </is>
      </c>
      <c r="Y472" t="inlineStr">
        <is>
          <t>J1百年構想 1154分 2G2A</t>
        </is>
      </c>
      <c r="Z472" t="inlineStr">
        <is>
          <t>J1 692分 1G0A</t>
        </is>
      </c>
      <c r="AA472" t="n">
        <v>4</v>
      </c>
      <c r="AB472" t="n">
        <v>0</v>
      </c>
      <c r="AD472" t="n">
        <v>72</v>
      </c>
      <c r="AE472" t="n">
        <v>78</v>
      </c>
      <c r="AF472" t="n">
        <v>69</v>
      </c>
      <c r="AG472" t="n">
        <v>0</v>
      </c>
      <c r="AH472" s="6" t="n">
        <v>400000</v>
      </c>
      <c r="AI472" t="inlineStr">
        <is>
          <t>標準</t>
        </is>
      </c>
      <c r="AJ472" t="inlineStr"/>
      <c r="AK472" t="inlineStr">
        <is>
          <t>Transfermarkt</t>
        </is>
      </c>
    </row>
    <row r="473">
      <c r="A473" t="inlineStr">
        <is>
          <t>J1</t>
        </is>
      </c>
      <c r="B473" t="inlineStr">
        <is>
          <t>京都</t>
        </is>
      </c>
      <c r="C473" t="n">
        <v>48</v>
      </c>
      <c r="D473" t="inlineStr">
        <is>
          <t>MF</t>
        </is>
      </c>
      <c r="E473" t="inlineStr">
        <is>
          <t>中野 瑠馬</t>
        </is>
      </c>
      <c r="F473" s="3" t="inlineStr">
        <is>
          <t>MF</t>
        </is>
      </c>
      <c r="G473" s="3" t="inlineStr">
        <is>
          <t>RMF</t>
        </is>
      </c>
      <c r="H473" t="inlineStr">
        <is>
          <t>RMF</t>
        </is>
      </c>
      <c r="I473" s="3" t="inlineStr"/>
      <c r="J473" t="n">
        <v>23</v>
      </c>
      <c r="K473" s="4" t="n">
        <v>37535</v>
      </c>
      <c r="L473" s="5" t="n">
        <v>72</v>
      </c>
      <c r="M473" s="3" t="inlineStr">
        <is>
          <t>B</t>
        </is>
      </c>
      <c r="N473" t="n">
        <v>290</v>
      </c>
      <c r="O473" s="5" t="n">
        <v>73</v>
      </c>
      <c r="P473" s="3" t="inlineStr">
        <is>
          <t>B</t>
        </is>
      </c>
      <c r="Q473" s="3" t="n">
        <v>321</v>
      </c>
      <c r="R473" s="3" t="n">
        <v>74</v>
      </c>
      <c r="S473" t="n">
        <v>18.4</v>
      </c>
      <c r="T473" t="n">
        <v>4.8</v>
      </c>
      <c r="U473" t="n">
        <v>0.1</v>
      </c>
      <c r="V473" t="n">
        <v>0</v>
      </c>
      <c r="W473" t="n">
        <v>23.2</v>
      </c>
      <c r="X473" t="inlineStr">
        <is>
          <t>J1 461分 2G1A</t>
        </is>
      </c>
      <c r="Y473" t="inlineStr">
        <is>
          <t>J1百年構想 579分 0G0A</t>
        </is>
      </c>
      <c r="Z473" t="inlineStr">
        <is>
          <t>J1 451分 1G1A</t>
        </is>
      </c>
      <c r="AA473" t="n">
        <v>1</v>
      </c>
      <c r="AB473" t="n">
        <v>0</v>
      </c>
      <c r="AD473" t="n">
        <v>72</v>
      </c>
      <c r="AE473" t="n">
        <v>60</v>
      </c>
      <c r="AF473" t="n">
        <v>80</v>
      </c>
      <c r="AG473" t="n">
        <v>2</v>
      </c>
      <c r="AH473" s="6" t="n">
        <v>200000</v>
      </c>
      <c r="AI473" t="inlineStr">
        <is>
          <t>標準</t>
        </is>
      </c>
      <c r="AJ473" t="inlineStr"/>
      <c r="AK473" t="inlineStr">
        <is>
          <t>Transfermarkt</t>
        </is>
      </c>
    </row>
    <row r="474">
      <c r="A474" t="inlineStr">
        <is>
          <t>J2</t>
        </is>
      </c>
      <c r="B474" t="inlineStr">
        <is>
          <t>八戸</t>
        </is>
      </c>
      <c r="C474" t="n">
        <v>34</v>
      </c>
      <c r="D474" t="inlineStr">
        <is>
          <t>MF</t>
        </is>
      </c>
      <c r="E474" t="inlineStr">
        <is>
          <t>高吉 正真</t>
        </is>
      </c>
      <c r="F474" s="3" t="inlineStr">
        <is>
          <t>MF</t>
        </is>
      </c>
      <c r="G474" s="3" t="inlineStr">
        <is>
          <t>DMF</t>
        </is>
      </c>
      <c r="H474" t="inlineStr">
        <is>
          <t>DMF</t>
        </is>
      </c>
      <c r="I474" s="3" t="inlineStr"/>
      <c r="J474" t="n">
        <v>26</v>
      </c>
      <c r="K474" s="4" t="n">
        <v>36763</v>
      </c>
      <c r="L474" s="5" t="n">
        <v>72</v>
      </c>
      <c r="M474" s="3" t="inlineStr">
        <is>
          <t>B</t>
        </is>
      </c>
      <c r="N474" t="n">
        <v>167</v>
      </c>
      <c r="O474" s="5" t="n">
        <v>73</v>
      </c>
      <c r="P474" s="3" t="inlineStr">
        <is>
          <t>B</t>
        </is>
      </c>
      <c r="Q474" s="3" t="n">
        <v>137</v>
      </c>
      <c r="R474" s="3" t="n">
        <v>73</v>
      </c>
      <c r="S474" t="n">
        <v>13.5</v>
      </c>
      <c r="T474" t="n">
        <v>9.1</v>
      </c>
      <c r="U474" t="n">
        <v>2.8</v>
      </c>
      <c r="V474" t="n">
        <v>0</v>
      </c>
      <c r="W474" t="n">
        <v>25.5</v>
      </c>
      <c r="X474" t="inlineStr">
        <is>
          <t>J2 630分 0G0A</t>
        </is>
      </c>
      <c r="Y474" t="inlineStr">
        <is>
          <t>J2/J3百年構想 1591分 0G0A</t>
        </is>
      </c>
      <c r="Z474" t="inlineStr">
        <is>
          <t>J3 1942分 1G0A</t>
        </is>
      </c>
      <c r="AA474" t="n">
        <v>2</v>
      </c>
      <c r="AB474" t="n">
        <v>0</v>
      </c>
      <c r="AD474" t="n">
        <v>72</v>
      </c>
      <c r="AE474" t="n">
        <v>66</v>
      </c>
      <c r="AF474" t="n">
        <v>78</v>
      </c>
      <c r="AG474" t="n">
        <v>1</v>
      </c>
      <c r="AH474" s="6" t="n">
        <v>250000</v>
      </c>
      <c r="AI474" t="inlineStr">
        <is>
          <t>標準</t>
        </is>
      </c>
      <c r="AJ474" t="inlineStr"/>
      <c r="AK474" t="inlineStr">
        <is>
          <t>Transfermarkt</t>
        </is>
      </c>
    </row>
    <row r="475">
      <c r="A475" t="inlineStr">
        <is>
          <t>J2</t>
        </is>
      </c>
      <c r="B475" t="inlineStr">
        <is>
          <t>仙台</t>
        </is>
      </c>
      <c r="C475" t="n">
        <v>19</v>
      </c>
      <c r="D475" t="inlineStr">
        <is>
          <t>DF</t>
        </is>
      </c>
      <c r="E475" t="inlineStr">
        <is>
          <t>マテウス モラエス</t>
        </is>
      </c>
      <c r="F475" s="3" t="inlineStr">
        <is>
          <t>DF</t>
        </is>
      </c>
      <c r="G475" s="3" t="inlineStr">
        <is>
          <t>CB</t>
        </is>
      </c>
      <c r="H475" t="inlineStr">
        <is>
          <t>CB</t>
        </is>
      </c>
      <c r="I475" s="3" t="inlineStr"/>
      <c r="J475" t="n">
        <v>25</v>
      </c>
      <c r="K475" s="4" t="n">
        <v>36956</v>
      </c>
      <c r="L475" s="5" t="n">
        <v>72</v>
      </c>
      <c r="M475" s="3" t="inlineStr">
        <is>
          <t>B</t>
        </is>
      </c>
      <c r="N475" t="n">
        <v>168</v>
      </c>
      <c r="O475" s="5" t="n">
        <v>73</v>
      </c>
      <c r="P475" s="3" t="inlineStr">
        <is>
          <t>B</t>
        </is>
      </c>
      <c r="Q475" s="3" t="n">
        <v>137</v>
      </c>
      <c r="R475" s="3" t="n">
        <v>73</v>
      </c>
      <c r="S475" t="n">
        <v>17.4</v>
      </c>
      <c r="T475" t="n">
        <v>5.4</v>
      </c>
      <c r="U475" t="n">
        <v>2.7</v>
      </c>
      <c r="V475" t="n">
        <v>0</v>
      </c>
      <c r="W475" t="n">
        <v>25.5</v>
      </c>
      <c r="X475" t="inlineStr">
        <is>
          <t>J2 630分 0G1A</t>
        </is>
      </c>
      <c r="Y475" t="inlineStr">
        <is>
          <t>J2/J3百年構想 881分 0G1A</t>
        </is>
      </c>
      <c r="Z475" t="inlineStr">
        <is>
          <t>J2 446分 0G1A</t>
        </is>
      </c>
      <c r="AA475" t="n">
        <v>3</v>
      </c>
      <c r="AB475" t="n">
        <v>0</v>
      </c>
      <c r="AD475" t="n">
        <v>72</v>
      </c>
      <c r="AE475" t="n">
        <v>66</v>
      </c>
      <c r="AF475" t="n">
        <v>78</v>
      </c>
      <c r="AG475" t="n">
        <v>1</v>
      </c>
      <c r="AH475" s="6" t="n">
        <v>250000</v>
      </c>
      <c r="AI475" t="inlineStr">
        <is>
          <t>標準</t>
        </is>
      </c>
      <c r="AJ475" t="inlineStr"/>
      <c r="AK475" t="inlineStr">
        <is>
          <t>Transfermarkt</t>
        </is>
      </c>
    </row>
    <row r="476">
      <c r="A476" t="inlineStr">
        <is>
          <t>J2</t>
        </is>
      </c>
      <c r="B476" t="inlineStr">
        <is>
          <t>富山</t>
        </is>
      </c>
      <c r="C476" t="n">
        <v>1</v>
      </c>
      <c r="D476" t="inlineStr">
        <is>
          <t>GK</t>
        </is>
      </c>
      <c r="E476" t="inlineStr">
        <is>
          <t>平尾 駿輝</t>
        </is>
      </c>
      <c r="F476" s="3" t="inlineStr">
        <is>
          <t>GK</t>
        </is>
      </c>
      <c r="G476" s="3" t="inlineStr">
        <is>
          <t>GK</t>
        </is>
      </c>
      <c r="H476" t="inlineStr">
        <is>
          <t>GK</t>
        </is>
      </c>
      <c r="I476" s="3" t="inlineStr"/>
      <c r="J476" t="n">
        <v>23</v>
      </c>
      <c r="K476" s="4" t="n">
        <v>37845</v>
      </c>
      <c r="L476" s="5" t="n">
        <v>72</v>
      </c>
      <c r="M476" s="3" t="inlineStr">
        <is>
          <t>B</t>
        </is>
      </c>
      <c r="N476" t="n">
        <v>159</v>
      </c>
      <c r="O476" s="5" t="n">
        <v>73</v>
      </c>
      <c r="P476" s="3" t="inlineStr">
        <is>
          <t>B</t>
        </is>
      </c>
      <c r="Q476" s="3" t="n">
        <v>137</v>
      </c>
      <c r="R476" s="3" t="n">
        <v>74</v>
      </c>
      <c r="S476" t="n">
        <v>19.8</v>
      </c>
      <c r="T476" t="n">
        <v>6.6</v>
      </c>
      <c r="U476" t="n">
        <v>0.4</v>
      </c>
      <c r="V476" t="n">
        <v>0</v>
      </c>
      <c r="W476" t="n">
        <v>26.8</v>
      </c>
      <c r="X476" t="inlineStr">
        <is>
          <t>J2 630分</t>
        </is>
      </c>
      <c r="Y476" t="inlineStr">
        <is>
          <t>J2/J3百年構想 1200分</t>
        </is>
      </c>
      <c r="Z476" t="inlineStr">
        <is>
          <t>J2 270分</t>
        </is>
      </c>
      <c r="AA476" t="n">
        <v>2</v>
      </c>
      <c r="AB476" t="n">
        <v>0</v>
      </c>
      <c r="AD476" t="n">
        <v>72</v>
      </c>
      <c r="AE476" t="n">
        <v>60</v>
      </c>
      <c r="AF476" t="n">
        <v>81</v>
      </c>
      <c r="AG476" t="n">
        <v>2</v>
      </c>
      <c r="AH476" s="6" t="n">
        <v>200000</v>
      </c>
      <c r="AI476" t="inlineStr">
        <is>
          <t>標準</t>
        </is>
      </c>
      <c r="AJ476" t="inlineStr"/>
      <c r="AK476" t="inlineStr">
        <is>
          <t>Transfermarkt</t>
        </is>
      </c>
    </row>
    <row r="477">
      <c r="A477" t="inlineStr">
        <is>
          <t>J2</t>
        </is>
      </c>
      <c r="B477" t="inlineStr">
        <is>
          <t>磐田</t>
        </is>
      </c>
      <c r="C477" t="n">
        <v>77</v>
      </c>
      <c r="D477" t="inlineStr">
        <is>
          <t>MF</t>
        </is>
      </c>
      <c r="E477" t="inlineStr">
        <is>
          <t>藤原 健介</t>
        </is>
      </c>
      <c r="F477" s="3" t="inlineStr">
        <is>
          <t>MF</t>
        </is>
      </c>
      <c r="G477" s="3" t="inlineStr">
        <is>
          <t>DMF</t>
        </is>
      </c>
      <c r="H477" t="inlineStr">
        <is>
          <t>DMF</t>
        </is>
      </c>
      <c r="I477" s="3" t="inlineStr"/>
      <c r="J477" t="n">
        <v>22</v>
      </c>
      <c r="K477" s="4" t="n">
        <v>37976</v>
      </c>
      <c r="L477" s="5" t="n">
        <v>72</v>
      </c>
      <c r="M477" s="3" t="inlineStr">
        <is>
          <t>B</t>
        </is>
      </c>
      <c r="N477" t="n">
        <v>157</v>
      </c>
      <c r="O477" s="5" t="n">
        <v>73</v>
      </c>
      <c r="P477" s="3" t="inlineStr">
        <is>
          <t>B</t>
        </is>
      </c>
      <c r="Q477" s="3" t="n">
        <v>137</v>
      </c>
      <c r="R477" s="3" t="n">
        <v>76</v>
      </c>
      <c r="S477" t="n">
        <v>15.9</v>
      </c>
      <c r="T477" t="n">
        <v>8.199999999999999</v>
      </c>
      <c r="U477" t="n">
        <v>2.8</v>
      </c>
      <c r="V477" t="n">
        <v>0</v>
      </c>
      <c r="W477" t="n">
        <v>26.9</v>
      </c>
      <c r="X477" t="inlineStr">
        <is>
          <t>J2 598分 0G0A</t>
        </is>
      </c>
      <c r="Y477" t="inlineStr">
        <is>
          <t>J2/J3百年構想 280分 0G0A</t>
        </is>
      </c>
      <c r="Z477" t="inlineStr">
        <is>
          <t>J3 2292分 1G2A</t>
        </is>
      </c>
      <c r="AA477" t="n">
        <v>3</v>
      </c>
      <c r="AB477" t="n">
        <v>0</v>
      </c>
      <c r="AD477" t="n">
        <v>72</v>
      </c>
      <c r="AE477" t="n">
        <v>60</v>
      </c>
      <c r="AF477" t="n">
        <v>79</v>
      </c>
      <c r="AG477" t="n">
        <v>2</v>
      </c>
      <c r="AH477" s="6" t="n">
        <v>200000</v>
      </c>
      <c r="AI477" t="inlineStr">
        <is>
          <t>標準</t>
        </is>
      </c>
      <c r="AJ477" t="inlineStr"/>
      <c r="AK477" t="inlineStr">
        <is>
          <t>Transfermarkt</t>
        </is>
      </c>
    </row>
    <row r="478">
      <c r="A478" t="inlineStr">
        <is>
          <t>J1</t>
        </is>
      </c>
      <c r="B478" t="inlineStr">
        <is>
          <t>長崎</t>
        </is>
      </c>
      <c r="C478" t="n">
        <v>21</v>
      </c>
      <c r="D478" t="inlineStr">
        <is>
          <t>MF</t>
        </is>
      </c>
      <c r="E478" t="inlineStr">
        <is>
          <t>ディエゴ ピトゥカ</t>
        </is>
      </c>
      <c r="F478" s="3" t="inlineStr">
        <is>
          <t>MF</t>
        </is>
      </c>
      <c r="G478" s="3" t="inlineStr">
        <is>
          <t>CMF</t>
        </is>
      </c>
      <c r="H478" t="inlineStr">
        <is>
          <t>CMF</t>
        </is>
      </c>
      <c r="I478" s="3" t="inlineStr"/>
      <c r="J478" t="n">
        <v>34</v>
      </c>
      <c r="K478" s="4" t="n">
        <v>33831</v>
      </c>
      <c r="L478" s="5" t="n">
        <v>71</v>
      </c>
      <c r="M478" s="3" t="inlineStr">
        <is>
          <t>B</t>
        </is>
      </c>
      <c r="N478" t="n">
        <v>322</v>
      </c>
      <c r="O478" s="5" t="n">
        <v>73</v>
      </c>
      <c r="P478" s="3" t="inlineStr">
        <is>
          <t>B</t>
        </is>
      </c>
      <c r="Q478" s="3" t="n">
        <v>321</v>
      </c>
      <c r="R478" s="3" t="n">
        <v>73</v>
      </c>
      <c r="S478" t="n">
        <v>2.7</v>
      </c>
      <c r="T478" t="n">
        <v>7.8</v>
      </c>
      <c r="U478" t="n">
        <v>8.699999999999999</v>
      </c>
      <c r="V478" t="n">
        <v>2</v>
      </c>
      <c r="W478" t="n">
        <v>21.2</v>
      </c>
      <c r="X478" t="inlineStr">
        <is>
          <t>J1 129分 0G0A</t>
        </is>
      </c>
      <c r="Y478" t="inlineStr">
        <is>
          <t>J1百年構想 770分 0G0A</t>
        </is>
      </c>
      <c r="Z478" t="inlineStr">
        <is>
          <t>J2 1082分 0G1A</t>
        </is>
      </c>
      <c r="AA478" t="n">
        <v>3</v>
      </c>
      <c r="AB478" t="n">
        <v>0</v>
      </c>
      <c r="AC478" t="inlineStr">
        <is>
          <t>明治安田Ｊ１ 優秀選手賞(2021)</t>
        </is>
      </c>
      <c r="AD478" t="n">
        <v>71</v>
      </c>
      <c r="AE478" t="n">
        <v>86</v>
      </c>
      <c r="AF478" t="n">
        <v>68</v>
      </c>
      <c r="AG478" t="n">
        <v>-2</v>
      </c>
      <c r="AH478" s="6" t="n">
        <v>600000</v>
      </c>
      <c r="AI478" t="inlineStr">
        <is>
          <t>標準</t>
        </is>
      </c>
      <c r="AJ478" t="inlineStr">
        <is>
          <t>市場評価が実績を上回る（新加入・海外実績・伸び盛り）</t>
        </is>
      </c>
      <c r="AK478" t="inlineStr">
        <is>
          <t>Transfermarkt</t>
        </is>
      </c>
    </row>
    <row r="479">
      <c r="A479" t="inlineStr">
        <is>
          <t>J2</t>
        </is>
      </c>
      <c r="B479" t="inlineStr">
        <is>
          <t>札幌</t>
        </is>
      </c>
      <c r="C479" t="n">
        <v>3</v>
      </c>
      <c r="D479" t="inlineStr">
        <is>
          <t>DF</t>
        </is>
      </c>
      <c r="E479" t="inlineStr">
        <is>
          <t>パク ミンギュ</t>
        </is>
      </c>
      <c r="F479" s="3" t="inlineStr">
        <is>
          <t>DF</t>
        </is>
      </c>
      <c r="G479" s="3" t="inlineStr">
        <is>
          <t>LSB</t>
        </is>
      </c>
      <c r="H479" t="inlineStr">
        <is>
          <t>LSB</t>
        </is>
      </c>
      <c r="I479" s="3" t="inlineStr"/>
      <c r="J479" t="n">
        <v>31</v>
      </c>
      <c r="K479" s="4" t="n">
        <v>34921</v>
      </c>
      <c r="L479" s="5" t="n">
        <v>71</v>
      </c>
      <c r="M479" s="3" t="inlineStr">
        <is>
          <t>B</t>
        </is>
      </c>
      <c r="N479" t="n">
        <v>170</v>
      </c>
      <c r="O479" s="5" t="n">
        <v>73</v>
      </c>
      <c r="P479" s="3" t="inlineStr">
        <is>
          <t>B</t>
        </is>
      </c>
      <c r="Q479" s="3" t="n">
        <v>137</v>
      </c>
      <c r="R479" s="3" t="n">
        <v>73</v>
      </c>
      <c r="S479" t="n">
        <v>11.4</v>
      </c>
      <c r="T479" t="n">
        <v>12</v>
      </c>
      <c r="U479" t="n">
        <v>2</v>
      </c>
      <c r="V479" t="n">
        <v>0</v>
      </c>
      <c r="W479" t="n">
        <v>25.4</v>
      </c>
      <c r="X479" t="inlineStr">
        <is>
          <t>J2 435分 0G0A</t>
        </is>
      </c>
      <c r="Y479" t="inlineStr">
        <is>
          <t>J2/J3百年構想 1263分 0G1A</t>
        </is>
      </c>
      <c r="Z479" t="inlineStr">
        <is>
          <t>J2 1466分 1G1A</t>
        </is>
      </c>
      <c r="AA479" t="n">
        <v>1</v>
      </c>
      <c r="AB479" t="n">
        <v>0</v>
      </c>
      <c r="AD479" t="n">
        <v>71</v>
      </c>
      <c r="AE479" t="n">
        <v>74</v>
      </c>
      <c r="AF479" t="n">
        <v>78</v>
      </c>
      <c r="AG479" t="n">
        <v>-1</v>
      </c>
      <c r="AH479" s="6" t="n">
        <v>350000</v>
      </c>
      <c r="AI479" t="inlineStr">
        <is>
          <t>標準</t>
        </is>
      </c>
      <c r="AJ479" t="inlineStr"/>
      <c r="AK479" t="inlineStr">
        <is>
          <t>Transfermarkt</t>
        </is>
      </c>
    </row>
    <row r="480">
      <c r="A480" t="inlineStr">
        <is>
          <t>J2</t>
        </is>
      </c>
      <c r="B480" t="inlineStr">
        <is>
          <t>鳥栖</t>
        </is>
      </c>
      <c r="C480" t="n">
        <v>21</v>
      </c>
      <c r="D480" t="inlineStr">
        <is>
          <t>MF</t>
        </is>
      </c>
      <c r="E480" t="inlineStr">
        <is>
          <t>豊田 歩</t>
        </is>
      </c>
      <c r="F480" s="3" t="inlineStr">
        <is>
          <t>MF</t>
        </is>
      </c>
      <c r="G480" s="3" t="inlineStr">
        <is>
          <t>CMF</t>
        </is>
      </c>
      <c r="H480" t="inlineStr">
        <is>
          <t>CMF</t>
        </is>
      </c>
      <c r="I480" s="3" t="inlineStr"/>
      <c r="J480" t="n">
        <v>25</v>
      </c>
      <c r="K480" s="4" t="n">
        <v>36855</v>
      </c>
      <c r="L480" s="5" t="n">
        <v>71</v>
      </c>
      <c r="M480" s="3" t="inlineStr">
        <is>
          <t>B</t>
        </is>
      </c>
      <c r="N480" t="n">
        <v>173</v>
      </c>
      <c r="O480" s="5" t="n">
        <v>73</v>
      </c>
      <c r="P480" s="3" t="inlineStr">
        <is>
          <t>B</t>
        </is>
      </c>
      <c r="Q480" s="3" t="n">
        <v>137</v>
      </c>
      <c r="R480" s="3" t="n">
        <v>73</v>
      </c>
      <c r="S480" t="n">
        <v>10.7</v>
      </c>
      <c r="T480" t="n">
        <v>10</v>
      </c>
      <c r="U480" t="n">
        <v>4</v>
      </c>
      <c r="V480" t="n">
        <v>0</v>
      </c>
      <c r="W480" t="n">
        <v>24.7</v>
      </c>
      <c r="X480" t="inlineStr">
        <is>
          <t>J2 502分 0G0A</t>
        </is>
      </c>
      <c r="Y480" t="inlineStr">
        <is>
          <t>J2/J3百年構想 871分 0G1A</t>
        </is>
      </c>
      <c r="Z480" t="inlineStr">
        <is>
          <t>J2 1489分 1G0A</t>
        </is>
      </c>
      <c r="AA480" t="n">
        <v>2</v>
      </c>
      <c r="AB480" t="n">
        <v>0</v>
      </c>
      <c r="AD480" t="n">
        <v>71</v>
      </c>
      <c r="AE480" t="n">
        <v>71</v>
      </c>
      <c r="AF480" t="n">
        <v>76</v>
      </c>
      <c r="AG480" t="n">
        <v>1</v>
      </c>
      <c r="AH480" s="6" t="n">
        <v>300000</v>
      </c>
      <c r="AI480" t="inlineStr">
        <is>
          <t>標準</t>
        </is>
      </c>
      <c r="AJ480" t="inlineStr"/>
      <c r="AK480" t="inlineStr">
        <is>
          <t>Transfermarkt</t>
        </is>
      </c>
    </row>
    <row r="481">
      <c r="A481" t="inlineStr">
        <is>
          <t>J1</t>
        </is>
      </c>
      <c r="B481" t="inlineStr">
        <is>
          <t>川崎Ｆ</t>
        </is>
      </c>
      <c r="C481" t="n">
        <v>2</v>
      </c>
      <c r="D481" t="inlineStr">
        <is>
          <t>DF</t>
        </is>
      </c>
      <c r="E481" t="inlineStr">
        <is>
          <t>松長根 悠仁</t>
        </is>
      </c>
      <c r="F481" s="3" t="inlineStr">
        <is>
          <t>DF</t>
        </is>
      </c>
      <c r="G481" s="3" t="inlineStr">
        <is>
          <t>RSB</t>
        </is>
      </c>
      <c r="H481" t="inlineStr">
        <is>
          <t>RSB</t>
        </is>
      </c>
      <c r="I481" s="3" t="inlineStr"/>
      <c r="J481" t="n">
        <v>22</v>
      </c>
      <c r="K481" s="4" t="n">
        <v>38244</v>
      </c>
      <c r="L481" s="5" t="n">
        <v>70</v>
      </c>
      <c r="M481" s="3" t="inlineStr">
        <is>
          <t>B</t>
        </is>
      </c>
      <c r="N481" t="n">
        <v>351</v>
      </c>
      <c r="O481" s="5" t="n">
        <v>73</v>
      </c>
      <c r="P481" s="3" t="inlineStr">
        <is>
          <t>B</t>
        </is>
      </c>
      <c r="Q481" s="3" t="n">
        <v>321</v>
      </c>
      <c r="R481" s="3" t="n">
        <v>76</v>
      </c>
      <c r="S481" t="n">
        <v>0</v>
      </c>
      <c r="T481" t="n">
        <v>16</v>
      </c>
      <c r="U481" t="n">
        <v>2.9</v>
      </c>
      <c r="V481" t="n">
        <v>0</v>
      </c>
      <c r="W481" t="n">
        <v>18.8</v>
      </c>
      <c r="X481" t="inlineStr">
        <is>
          <t>出場なし</t>
        </is>
      </c>
      <c r="Y481" t="inlineStr">
        <is>
          <t>J1百年構想 1430分 1G0A</t>
        </is>
      </c>
      <c r="Z481" t="inlineStr">
        <is>
          <t>J3 2468分 3G1A</t>
        </is>
      </c>
      <c r="AA481" t="n">
        <v>2</v>
      </c>
      <c r="AB481" t="n">
        <v>0</v>
      </c>
      <c r="AD481" t="n">
        <v>70</v>
      </c>
      <c r="AE481" t="n">
        <v>71</v>
      </c>
      <c r="AF481" t="n">
        <v>72</v>
      </c>
      <c r="AG481" t="n">
        <v>2</v>
      </c>
      <c r="AH481" s="6" t="n">
        <v>300000</v>
      </c>
      <c r="AI481" t="inlineStr">
        <is>
          <t>標準</t>
        </is>
      </c>
      <c r="AJ481" t="inlineStr"/>
      <c r="AK481" t="inlineStr">
        <is>
          <t>Transfermarkt</t>
        </is>
      </c>
    </row>
    <row r="482">
      <c r="A482" t="inlineStr">
        <is>
          <t>J2</t>
        </is>
      </c>
      <c r="B482" t="inlineStr">
        <is>
          <t>山形</t>
        </is>
      </c>
      <c r="C482" t="n">
        <v>4</v>
      </c>
      <c r="D482" t="inlineStr">
        <is>
          <t>DF</t>
        </is>
      </c>
      <c r="E482" t="inlineStr">
        <is>
          <t>西村 慧祐</t>
        </is>
      </c>
      <c r="F482" s="3" t="inlineStr">
        <is>
          <t>DF</t>
        </is>
      </c>
      <c r="G482" s="3" t="inlineStr">
        <is>
          <t>CB</t>
        </is>
      </c>
      <c r="H482" t="inlineStr">
        <is>
          <t>CB</t>
        </is>
      </c>
      <c r="I482" s="3" t="inlineStr"/>
      <c r="J482" t="n">
        <v>28</v>
      </c>
      <c r="K482" s="4" t="n">
        <v>35845</v>
      </c>
      <c r="L482" s="5" t="n">
        <v>70</v>
      </c>
      <c r="M482" s="3" t="inlineStr">
        <is>
          <t>B</t>
        </is>
      </c>
      <c r="N482" t="n">
        <v>192</v>
      </c>
      <c r="O482" s="5" t="n">
        <v>73</v>
      </c>
      <c r="P482" s="3" t="inlineStr">
        <is>
          <t>B</t>
        </is>
      </c>
      <c r="Q482" s="3" t="n">
        <v>137</v>
      </c>
      <c r="R482" s="3" t="n">
        <v>73</v>
      </c>
      <c r="S482" t="n">
        <v>0</v>
      </c>
      <c r="T482" t="n">
        <v>11.8</v>
      </c>
      <c r="U482" t="n">
        <v>11.3</v>
      </c>
      <c r="V482" t="n">
        <v>0</v>
      </c>
      <c r="W482" t="n">
        <v>23.1</v>
      </c>
      <c r="X482" t="inlineStr">
        <is>
          <t>出場なし</t>
        </is>
      </c>
      <c r="Y482" t="inlineStr">
        <is>
          <t>J2/J3百年構想 829分 0G0A</t>
        </is>
      </c>
      <c r="Z482" t="inlineStr">
        <is>
          <t>J2 2339分 3G0A</t>
        </is>
      </c>
      <c r="AA482" t="n">
        <v>5</v>
      </c>
      <c r="AB482" t="n">
        <v>0</v>
      </c>
      <c r="AD482" t="n">
        <v>70</v>
      </c>
      <c r="AE482" t="n">
        <v>83</v>
      </c>
      <c r="AF482" t="n">
        <v>66</v>
      </c>
      <c r="AG482" t="n">
        <v>0</v>
      </c>
      <c r="AH482" s="6" t="n">
        <v>500000</v>
      </c>
      <c r="AI482" t="inlineStr">
        <is>
          <t>標準</t>
        </is>
      </c>
      <c r="AJ482" t="inlineStr">
        <is>
          <t>市場評価が実績を上回る（新加入・海外実績・伸び盛り）</t>
        </is>
      </c>
      <c r="AK482" t="inlineStr">
        <is>
          <t>Transfermarkt</t>
        </is>
      </c>
    </row>
    <row r="483">
      <c r="A483" t="inlineStr">
        <is>
          <t>J1</t>
        </is>
      </c>
      <c r="B483" t="inlineStr">
        <is>
          <t>横浜FM</t>
        </is>
      </c>
      <c r="C483" t="n">
        <v>47</v>
      </c>
      <c r="D483" t="inlineStr">
        <is>
          <t>MF</t>
        </is>
      </c>
      <c r="E483" t="inlineStr">
        <is>
          <t>三井寺 眞</t>
        </is>
      </c>
      <c r="F483" s="3" t="inlineStr">
        <is>
          <t>MF</t>
        </is>
      </c>
      <c r="G483" s="3" t="inlineStr">
        <is>
          <t>LMF</t>
        </is>
      </c>
      <c r="H483" t="inlineStr">
        <is>
          <t>LMF</t>
        </is>
      </c>
      <c r="I483" s="3" t="inlineStr"/>
      <c r="J483" t="n">
        <v>16</v>
      </c>
      <c r="K483" s="4" t="n">
        <v>40270</v>
      </c>
      <c r="L483" s="5" t="n">
        <v>69</v>
      </c>
      <c r="M483" s="3" t="inlineStr">
        <is>
          <t>B</t>
        </is>
      </c>
      <c r="N483" t="n">
        <v>366</v>
      </c>
      <c r="O483" s="5" t="n">
        <v>73</v>
      </c>
      <c r="P483" s="3" t="inlineStr">
        <is>
          <t>B</t>
        </is>
      </c>
      <c r="Q483" s="3" t="n">
        <v>321</v>
      </c>
      <c r="R483" s="3" t="n">
        <v>87</v>
      </c>
      <c r="S483" t="n">
        <v>17.3</v>
      </c>
      <c r="T483" t="n">
        <v>0</v>
      </c>
      <c r="U483" t="n">
        <v>0</v>
      </c>
      <c r="V483" t="n">
        <v>0</v>
      </c>
      <c r="W483" t="n">
        <v>17.3</v>
      </c>
      <c r="X483" t="inlineStr">
        <is>
          <t>J1 431分 2G0A</t>
        </is>
      </c>
      <c r="Y483" t="inlineStr">
        <is>
          <t>出場なし</t>
        </is>
      </c>
      <c r="Z483" t="inlineStr">
        <is>
          <t>出場なし</t>
        </is>
      </c>
      <c r="AA483" t="n">
        <v>0</v>
      </c>
      <c r="AB483" t="n">
        <v>0</v>
      </c>
      <c r="AD483" t="n">
        <v>69</v>
      </c>
      <c r="AE483" t="n">
        <v>64</v>
      </c>
      <c r="AF483" t="n">
        <v>76</v>
      </c>
      <c r="AG483" t="n">
        <v>3</v>
      </c>
      <c r="AH483" s="6" t="n"/>
      <c r="AI483" t="inlineStr">
        <is>
          <t>標準</t>
        </is>
      </c>
      <c r="AJ483" t="inlineStr">
        <is>
          <t>若手・伸びしろ大</t>
        </is>
      </c>
      <c r="AK483" t="inlineStr">
        <is>
          <t>Transfermarkt</t>
        </is>
      </c>
    </row>
    <row r="484">
      <c r="A484" t="inlineStr">
        <is>
          <t>J2</t>
        </is>
      </c>
      <c r="B484" t="inlineStr">
        <is>
          <t>大宮</t>
        </is>
      </c>
      <c r="C484" t="n">
        <v>19</v>
      </c>
      <c r="D484" t="inlineStr">
        <is>
          <t>DF</t>
        </is>
      </c>
      <c r="E484" t="inlineStr">
        <is>
          <t>尾崎 優成</t>
        </is>
      </c>
      <c r="F484" s="3" t="inlineStr">
        <is>
          <t>DF</t>
        </is>
      </c>
      <c r="G484" s="3" t="inlineStr">
        <is>
          <t>CB</t>
        </is>
      </c>
      <c r="H484" t="inlineStr">
        <is>
          <t>CB</t>
        </is>
      </c>
      <c r="I484" s="3" t="inlineStr"/>
      <c r="J484" t="n">
        <v>23</v>
      </c>
      <c r="K484" s="4" t="n">
        <v>37828</v>
      </c>
      <c r="L484" s="5" t="n">
        <v>69</v>
      </c>
      <c r="M484" s="3" t="inlineStr">
        <is>
          <t>B</t>
        </is>
      </c>
      <c r="N484" t="n">
        <v>217</v>
      </c>
      <c r="O484" s="5" t="n">
        <v>73</v>
      </c>
      <c r="P484" s="3" t="inlineStr">
        <is>
          <t>B</t>
        </is>
      </c>
      <c r="Q484" s="3" t="n">
        <v>137</v>
      </c>
      <c r="R484" s="3" t="n">
        <v>74</v>
      </c>
      <c r="S484" t="n">
        <v>13.6</v>
      </c>
      <c r="T484" t="n">
        <v>4.7</v>
      </c>
      <c r="U484" t="n">
        <v>3.3</v>
      </c>
      <c r="V484" t="n">
        <v>0</v>
      </c>
      <c r="W484" t="n">
        <v>21.6</v>
      </c>
      <c r="X484" t="inlineStr">
        <is>
          <t>J2 626分 0G0A</t>
        </is>
      </c>
      <c r="Y484" t="inlineStr">
        <is>
          <t>J2/J3百年構想 406分 0G0A</t>
        </is>
      </c>
      <c r="Z484" t="inlineStr">
        <is>
          <t>J2 1040分 0G0A</t>
        </is>
      </c>
      <c r="AA484" t="n">
        <v>2</v>
      </c>
      <c r="AB484" t="n">
        <v>0</v>
      </c>
      <c r="AD484" t="n">
        <v>69</v>
      </c>
      <c r="AE484" t="n">
        <v>71</v>
      </c>
      <c r="AF484" t="n">
        <v>74</v>
      </c>
      <c r="AG484" t="n">
        <v>2</v>
      </c>
      <c r="AH484" s="6" t="n">
        <v>300000</v>
      </c>
      <c r="AI484" t="inlineStr">
        <is>
          <t>標準</t>
        </is>
      </c>
      <c r="AJ484" t="inlineStr"/>
      <c r="AK484" t="inlineStr">
        <is>
          <t>Transfermarkt</t>
        </is>
      </c>
    </row>
    <row r="485">
      <c r="A485" t="inlineStr">
        <is>
          <t>J2</t>
        </is>
      </c>
      <c r="B485" t="inlineStr">
        <is>
          <t>甲府</t>
        </is>
      </c>
      <c r="C485" t="n">
        <v>20</v>
      </c>
      <c r="D485" t="inlineStr">
        <is>
          <t>MF</t>
        </is>
      </c>
      <c r="E485" t="inlineStr">
        <is>
          <t>遠藤 光</t>
        </is>
      </c>
      <c r="F485" s="3" t="inlineStr">
        <is>
          <t>MF</t>
        </is>
      </c>
      <c r="G485" s="3" t="inlineStr">
        <is>
          <t>DMF</t>
        </is>
      </c>
      <c r="H485" t="inlineStr">
        <is>
          <t>DMF</t>
        </is>
      </c>
      <c r="I485" s="3" t="inlineStr"/>
      <c r="J485" t="n">
        <v>26</v>
      </c>
      <c r="K485" s="4" t="n">
        <v>36682</v>
      </c>
      <c r="L485" s="5" t="n">
        <v>69</v>
      </c>
      <c r="M485" s="3" t="inlineStr">
        <is>
          <t>B</t>
        </is>
      </c>
      <c r="N485" t="n">
        <v>209</v>
      </c>
      <c r="O485" s="5" t="n">
        <v>73</v>
      </c>
      <c r="P485" s="3" t="inlineStr">
        <is>
          <t>B</t>
        </is>
      </c>
      <c r="Q485" s="3" t="n">
        <v>137</v>
      </c>
      <c r="R485" s="3" t="n">
        <v>73</v>
      </c>
      <c r="S485" t="n">
        <v>12.8</v>
      </c>
      <c r="T485" t="n">
        <v>8.199999999999999</v>
      </c>
      <c r="U485" t="n">
        <v>1.2</v>
      </c>
      <c r="V485" t="n">
        <v>0</v>
      </c>
      <c r="W485" t="n">
        <v>22.2</v>
      </c>
      <c r="X485" t="inlineStr">
        <is>
          <t>J2 623分 0G0A</t>
        </is>
      </c>
      <c r="Y485" t="inlineStr">
        <is>
          <t>J2/J3百年構想 1625分 2G0A</t>
        </is>
      </c>
      <c r="Z485" t="inlineStr">
        <is>
          <t>J2 1129分 0G0A</t>
        </is>
      </c>
      <c r="AA485" t="n">
        <v>1</v>
      </c>
      <c r="AB485" t="n">
        <v>0</v>
      </c>
      <c r="AD485" t="n">
        <v>69</v>
      </c>
      <c r="AE485" t="n">
        <v>71</v>
      </c>
      <c r="AF485" t="n">
        <v>76</v>
      </c>
      <c r="AG485" t="n">
        <v>1</v>
      </c>
      <c r="AH485" s="6" t="n">
        <v>300000</v>
      </c>
      <c r="AI485" t="inlineStr">
        <is>
          <t>標準</t>
        </is>
      </c>
      <c r="AJ485" t="inlineStr"/>
      <c r="AK485" t="inlineStr">
        <is>
          <t>Transfermarkt</t>
        </is>
      </c>
    </row>
    <row r="486">
      <c r="A486" t="inlineStr">
        <is>
          <t>J1</t>
        </is>
      </c>
      <c r="B486" t="inlineStr">
        <is>
          <t>浦和</t>
        </is>
      </c>
      <c r="C486" t="n">
        <v>45</v>
      </c>
      <c r="D486" t="inlineStr">
        <is>
          <t>FW</t>
        </is>
      </c>
      <c r="E486" t="inlineStr">
        <is>
          <t>オナイウ 阿道</t>
        </is>
      </c>
      <c r="F486" s="3" t="inlineStr">
        <is>
          <t>FW</t>
        </is>
      </c>
      <c r="G486" s="3" t="inlineStr">
        <is>
          <t>CF</t>
        </is>
      </c>
      <c r="H486" t="inlineStr">
        <is>
          <t>CF</t>
        </is>
      </c>
      <c r="I486" s="3" t="inlineStr"/>
      <c r="J486" t="n">
        <v>30</v>
      </c>
      <c r="K486" s="4" t="n">
        <v>35011</v>
      </c>
      <c r="L486" s="5" t="n">
        <v>68</v>
      </c>
      <c r="M486" s="3" t="inlineStr">
        <is>
          <t>B</t>
        </is>
      </c>
      <c r="N486" t="n">
        <v>381</v>
      </c>
      <c r="O486" s="5" t="n">
        <v>73</v>
      </c>
      <c r="P486" s="3" t="inlineStr">
        <is>
          <t>B</t>
        </is>
      </c>
      <c r="Q486" s="3" t="n">
        <v>321</v>
      </c>
      <c r="R486" s="3" t="n">
        <v>73</v>
      </c>
      <c r="S486" t="n">
        <v>4.5</v>
      </c>
      <c r="T486" t="n">
        <v>3.4</v>
      </c>
      <c r="U486" t="n">
        <v>7.6</v>
      </c>
      <c r="V486" t="n">
        <v>1</v>
      </c>
      <c r="W486" t="n">
        <v>16.4</v>
      </c>
      <c r="X486" t="inlineStr">
        <is>
          <t>J1 215分 1G0A</t>
        </is>
      </c>
      <c r="Y486" t="inlineStr">
        <is>
          <t>J1百年構想 847分 0G0A</t>
        </is>
      </c>
      <c r="Z486" t="inlineStr">
        <is>
          <t>出場なし</t>
        </is>
      </c>
      <c r="AA486" t="n">
        <v>4</v>
      </c>
      <c r="AB486" t="n">
        <v>3</v>
      </c>
      <c r="AD486" t="n">
        <v>68</v>
      </c>
      <c r="AE486" t="n">
        <v>86</v>
      </c>
      <c r="AF486" t="n">
        <v>65</v>
      </c>
      <c r="AG486" t="n">
        <v>0</v>
      </c>
      <c r="AH486" s="6" t="n">
        <v>600000</v>
      </c>
      <c r="AI486" t="inlineStr">
        <is>
          <t>標準</t>
        </is>
      </c>
      <c r="AJ486" t="inlineStr">
        <is>
          <t>市場評価が実績を上回る（新加入・海外実績・伸び盛り）</t>
        </is>
      </c>
      <c r="AK486" t="inlineStr">
        <is>
          <t>Transfermarkt</t>
        </is>
      </c>
    </row>
    <row r="487">
      <c r="A487" t="inlineStr">
        <is>
          <t>J1</t>
        </is>
      </c>
      <c r="B487" t="inlineStr">
        <is>
          <t>Ｃ大阪</t>
        </is>
      </c>
      <c r="C487" t="n">
        <v>28</v>
      </c>
      <c r="D487" t="inlineStr">
        <is>
          <t>MF</t>
        </is>
      </c>
      <c r="E487" t="inlineStr">
        <is>
          <t>岡澤 昂星</t>
        </is>
      </c>
      <c r="F487" s="3" t="inlineStr">
        <is>
          <t>MF</t>
        </is>
      </c>
      <c r="G487" s="3" t="inlineStr">
        <is>
          <t>DMF</t>
        </is>
      </c>
      <c r="H487" t="inlineStr">
        <is>
          <t>DMF</t>
        </is>
      </c>
      <c r="I487" s="3" t="inlineStr"/>
      <c r="J487" t="n">
        <v>22</v>
      </c>
      <c r="K487" s="4" t="n">
        <v>37916</v>
      </c>
      <c r="L487" s="5" t="n">
        <v>68</v>
      </c>
      <c r="M487" s="3" t="inlineStr">
        <is>
          <t>B</t>
        </is>
      </c>
      <c r="N487" t="n">
        <v>378</v>
      </c>
      <c r="O487" s="5" t="n">
        <v>73</v>
      </c>
      <c r="P487" s="3" t="inlineStr">
        <is>
          <t>B</t>
        </is>
      </c>
      <c r="Q487" s="3" t="n">
        <v>321</v>
      </c>
      <c r="R487" s="3" t="n">
        <v>76</v>
      </c>
      <c r="S487" t="n">
        <v>5.3</v>
      </c>
      <c r="T487" t="n">
        <v>6.8</v>
      </c>
      <c r="U487" t="n">
        <v>4</v>
      </c>
      <c r="V487" t="n">
        <v>0.5</v>
      </c>
      <c r="W487" t="n">
        <v>16.6</v>
      </c>
      <c r="X487" t="inlineStr">
        <is>
          <t>J1 254分 0G1A</t>
        </is>
      </c>
      <c r="Y487" t="inlineStr">
        <is>
          <t>出場なし</t>
        </is>
      </c>
      <c r="Z487" t="inlineStr">
        <is>
          <t>J2 2053分 1G1A</t>
        </is>
      </c>
      <c r="AA487" t="n">
        <v>2</v>
      </c>
      <c r="AB487" t="n">
        <v>0</v>
      </c>
      <c r="AC487" t="inlineStr">
        <is>
          <t>Ｊ２・Ｊ３百年構想 プレーオフラウンドプレーヤーオブザマッチ(2026特別)</t>
        </is>
      </c>
      <c r="AD487" t="n">
        <v>68</v>
      </c>
      <c r="AE487" t="n">
        <v>78</v>
      </c>
      <c r="AF487" t="n">
        <v>70</v>
      </c>
      <c r="AG487" t="n">
        <v>2</v>
      </c>
      <c r="AH487" s="6" t="n">
        <v>400000</v>
      </c>
      <c r="AI487" t="inlineStr">
        <is>
          <t>標準</t>
        </is>
      </c>
      <c r="AJ487" t="inlineStr"/>
      <c r="AK487" t="inlineStr">
        <is>
          <t>Transfermarkt</t>
        </is>
      </c>
    </row>
    <row r="488">
      <c r="A488" t="inlineStr">
        <is>
          <t>J2</t>
        </is>
      </c>
      <c r="B488" t="inlineStr">
        <is>
          <t>富山</t>
        </is>
      </c>
      <c r="C488" t="n">
        <v>11</v>
      </c>
      <c r="D488" t="inlineStr">
        <is>
          <t>FW</t>
        </is>
      </c>
      <c r="E488" t="inlineStr">
        <is>
          <t>キム テウォン</t>
        </is>
      </c>
      <c r="F488" s="3" t="inlineStr">
        <is>
          <t>FW</t>
        </is>
      </c>
      <c r="G488" s="3" t="inlineStr">
        <is>
          <t>CF</t>
        </is>
      </c>
      <c r="H488" t="inlineStr">
        <is>
          <t>CF</t>
        </is>
      </c>
      <c r="I488" s="3" t="inlineStr"/>
      <c r="J488" t="n">
        <v>21</v>
      </c>
      <c r="K488" s="4" t="n">
        <v>38422</v>
      </c>
      <c r="L488" s="5" t="n">
        <v>68</v>
      </c>
      <c r="M488" s="3" t="inlineStr">
        <is>
          <t>B</t>
        </is>
      </c>
      <c r="N488" t="n">
        <v>234</v>
      </c>
      <c r="O488" s="5" t="n">
        <v>73</v>
      </c>
      <c r="P488" s="3" t="inlineStr">
        <is>
          <t>B</t>
        </is>
      </c>
      <c r="Q488" s="3" t="n">
        <v>137</v>
      </c>
      <c r="R488" s="3" t="n">
        <v>78</v>
      </c>
      <c r="S488" t="n">
        <v>14.7</v>
      </c>
      <c r="T488" t="n">
        <v>5.3</v>
      </c>
      <c r="U488" t="n">
        <v>0</v>
      </c>
      <c r="V488" t="n">
        <v>0</v>
      </c>
      <c r="W488" t="n">
        <v>20</v>
      </c>
      <c r="X488" t="inlineStr">
        <is>
          <t>J2 410分 3G0A</t>
        </is>
      </c>
      <c r="Y488" t="inlineStr">
        <is>
          <t>J2/J3百年構想 665分 4G4A</t>
        </is>
      </c>
      <c r="Z488" t="inlineStr">
        <is>
          <t>出場なし</t>
        </is>
      </c>
      <c r="AA488" t="n">
        <v>0</v>
      </c>
      <c r="AB488" t="n">
        <v>0</v>
      </c>
      <c r="AD488" t="n">
        <v>68</v>
      </c>
      <c r="AE488" t="n">
        <v>71</v>
      </c>
      <c r="AF488" t="n">
        <v>76</v>
      </c>
      <c r="AG488" t="n">
        <v>2</v>
      </c>
      <c r="AH488" s="6" t="n">
        <v>300000</v>
      </c>
      <c r="AI488" t="inlineStr">
        <is>
          <t>標準</t>
        </is>
      </c>
      <c r="AJ488" t="inlineStr"/>
      <c r="AK488" t="inlineStr">
        <is>
          <t>Transfermarkt</t>
        </is>
      </c>
    </row>
    <row r="489">
      <c r="A489" t="inlineStr">
        <is>
          <t>J2</t>
        </is>
      </c>
      <c r="B489" t="inlineStr">
        <is>
          <t>鳥栖</t>
        </is>
      </c>
      <c r="C489" t="n">
        <v>2</v>
      </c>
      <c r="D489" t="inlineStr">
        <is>
          <t>MF</t>
        </is>
      </c>
      <c r="E489" t="inlineStr">
        <is>
          <t>松本 凪生</t>
        </is>
      </c>
      <c r="F489" s="3" t="inlineStr">
        <is>
          <t>MF</t>
        </is>
      </c>
      <c r="G489" s="3" t="inlineStr">
        <is>
          <t>CMF</t>
        </is>
      </c>
      <c r="H489" t="inlineStr">
        <is>
          <t>CMF</t>
        </is>
      </c>
      <c r="I489" s="3" t="inlineStr"/>
      <c r="J489" t="n">
        <v>25</v>
      </c>
      <c r="K489" s="4" t="n">
        <v>37138</v>
      </c>
      <c r="L489" s="5" t="n">
        <v>68</v>
      </c>
      <c r="M489" s="3" t="inlineStr">
        <is>
          <t>B</t>
        </is>
      </c>
      <c r="N489" t="n">
        <v>241</v>
      </c>
      <c r="O489" s="5" t="n">
        <v>73</v>
      </c>
      <c r="P489" s="3" t="inlineStr">
        <is>
          <t>B</t>
        </is>
      </c>
      <c r="Q489" s="3" t="n">
        <v>137</v>
      </c>
      <c r="R489" s="3" t="n">
        <v>73</v>
      </c>
      <c r="S489" t="n">
        <v>2.7</v>
      </c>
      <c r="T489" t="n">
        <v>10.7</v>
      </c>
      <c r="U489" t="n">
        <v>6.2</v>
      </c>
      <c r="V489" t="n">
        <v>0</v>
      </c>
      <c r="W489" t="n">
        <v>19.6</v>
      </c>
      <c r="X489" t="inlineStr">
        <is>
          <t>J2 144分 0G0A</t>
        </is>
      </c>
      <c r="Y489" t="inlineStr">
        <is>
          <t>J2/J3百年構想 1513分 2G1A</t>
        </is>
      </c>
      <c r="Z489" t="inlineStr">
        <is>
          <t>J2 1438分 1G0A</t>
        </is>
      </c>
      <c r="AA489" t="n">
        <v>6</v>
      </c>
      <c r="AB489" t="n">
        <v>0</v>
      </c>
      <c r="AD489" t="n">
        <v>68</v>
      </c>
      <c r="AE489" t="n">
        <v>83</v>
      </c>
      <c r="AF489" t="n">
        <v>68</v>
      </c>
      <c r="AG489" t="n">
        <v>1</v>
      </c>
      <c r="AH489" s="6" t="n">
        <v>500000</v>
      </c>
      <c r="AI489" t="inlineStr">
        <is>
          <t>標準</t>
        </is>
      </c>
      <c r="AJ489" t="inlineStr">
        <is>
          <t>市場評価が実績を上回る（新加入・海外実績・伸び盛り）</t>
        </is>
      </c>
      <c r="AK489" t="inlineStr">
        <is>
          <t>Transfermarkt</t>
        </is>
      </c>
    </row>
    <row r="490">
      <c r="A490" t="inlineStr">
        <is>
          <t>J1</t>
        </is>
      </c>
      <c r="B490" t="inlineStr">
        <is>
          <t>福岡</t>
        </is>
      </c>
      <c r="C490" t="n">
        <v>7</v>
      </c>
      <c r="D490" t="inlineStr">
        <is>
          <t>FW</t>
        </is>
      </c>
      <c r="E490" t="inlineStr">
        <is>
          <t>碓井 聖生</t>
        </is>
      </c>
      <c r="F490" s="3" t="inlineStr">
        <is>
          <t>FW</t>
        </is>
      </c>
      <c r="G490" s="3" t="inlineStr">
        <is>
          <t>CF</t>
        </is>
      </c>
      <c r="H490" t="inlineStr">
        <is>
          <t>CF</t>
        </is>
      </c>
      <c r="I490" s="3" t="inlineStr"/>
      <c r="J490" t="n">
        <v>25</v>
      </c>
      <c r="K490" s="4" t="n">
        <v>37092</v>
      </c>
      <c r="L490" s="5" t="n">
        <v>67</v>
      </c>
      <c r="M490" s="3" t="inlineStr">
        <is>
          <t>B</t>
        </is>
      </c>
      <c r="N490" t="n">
        <v>405</v>
      </c>
      <c r="O490" s="5" t="n">
        <v>73</v>
      </c>
      <c r="P490" s="3" t="inlineStr">
        <is>
          <t>B</t>
        </is>
      </c>
      <c r="Q490" s="3" t="n">
        <v>321</v>
      </c>
      <c r="R490" s="3" t="n">
        <v>73</v>
      </c>
      <c r="S490" t="n">
        <v>3.2</v>
      </c>
      <c r="T490" t="n">
        <v>9.199999999999999</v>
      </c>
      <c r="U490" t="n">
        <v>2.2</v>
      </c>
      <c r="V490" t="n">
        <v>0</v>
      </c>
      <c r="W490" t="n">
        <v>14.7</v>
      </c>
      <c r="X490" t="inlineStr">
        <is>
          <t>J1 156分 2G0A</t>
        </is>
      </c>
      <c r="Y490" t="inlineStr">
        <is>
          <t>J1百年構想 1122分 5G0A</t>
        </is>
      </c>
      <c r="Z490" t="inlineStr">
        <is>
          <t>J1 733分 3G0A</t>
        </is>
      </c>
      <c r="AA490" t="n">
        <v>2</v>
      </c>
      <c r="AB490" t="n">
        <v>0</v>
      </c>
      <c r="AD490" t="n">
        <v>67</v>
      </c>
      <c r="AE490" t="n">
        <v>80</v>
      </c>
      <c r="AF490" t="n">
        <v>70</v>
      </c>
      <c r="AG490" t="n">
        <v>1</v>
      </c>
      <c r="AH490" s="6" t="n">
        <v>450000</v>
      </c>
      <c r="AI490" t="inlineStr">
        <is>
          <t>標準</t>
        </is>
      </c>
      <c r="AJ490" t="inlineStr">
        <is>
          <t>市場評価が実績を上回る（新加入・海外実績・伸び盛り）</t>
        </is>
      </c>
      <c r="AK490" t="inlineStr">
        <is>
          <t>Transfermarkt</t>
        </is>
      </c>
    </row>
    <row r="491">
      <c r="A491" t="inlineStr">
        <is>
          <t>J2</t>
        </is>
      </c>
      <c r="B491" t="inlineStr">
        <is>
          <t>徳島</t>
        </is>
      </c>
      <c r="C491" t="n">
        <v>19</v>
      </c>
      <c r="D491" t="inlineStr">
        <is>
          <t>FW</t>
        </is>
      </c>
      <c r="E491" t="inlineStr">
        <is>
          <t>宮崎 純真</t>
        </is>
      </c>
      <c r="F491" s="3" t="inlineStr">
        <is>
          <t>FW</t>
        </is>
      </c>
      <c r="G491" s="3" t="inlineStr">
        <is>
          <t>RWG</t>
        </is>
      </c>
      <c r="H491" t="inlineStr">
        <is>
          <t>RWG</t>
        </is>
      </c>
      <c r="I491" s="3" t="inlineStr"/>
      <c r="J491" t="n">
        <v>26</v>
      </c>
      <c r="K491" s="4" t="n">
        <v>36626</v>
      </c>
      <c r="L491" s="5" t="n">
        <v>67</v>
      </c>
      <c r="M491" s="3" t="inlineStr">
        <is>
          <t>B</t>
        </is>
      </c>
      <c r="N491" t="n">
        <v>249</v>
      </c>
      <c r="O491" s="5" t="n">
        <v>73</v>
      </c>
      <c r="P491" s="3" t="inlineStr">
        <is>
          <t>B</t>
        </is>
      </c>
      <c r="Q491" s="3" t="n">
        <v>137</v>
      </c>
      <c r="R491" s="3" t="n">
        <v>73</v>
      </c>
      <c r="S491" t="n">
        <v>2.5</v>
      </c>
      <c r="T491" t="n">
        <v>10.8</v>
      </c>
      <c r="U491" t="n">
        <v>5.6</v>
      </c>
      <c r="V491" t="n">
        <v>0</v>
      </c>
      <c r="W491" t="n">
        <v>18.9</v>
      </c>
      <c r="X491" t="inlineStr">
        <is>
          <t>J2 131分 0G0A</t>
        </is>
      </c>
      <c r="Y491" t="inlineStr">
        <is>
          <t>J2/J3百年構想 1303分 5G2A</t>
        </is>
      </c>
      <c r="Z491" t="inlineStr">
        <is>
          <t>J2 1550分 2G1A</t>
        </is>
      </c>
      <c r="AA491" t="n">
        <v>6</v>
      </c>
      <c r="AB491" t="n">
        <v>0</v>
      </c>
      <c r="AD491" t="n">
        <v>67</v>
      </c>
      <c r="AE491" t="n">
        <v>83</v>
      </c>
      <c r="AF491" t="n">
        <v>68</v>
      </c>
      <c r="AG491" t="n">
        <v>1</v>
      </c>
      <c r="AH491" s="6" t="n">
        <v>500000</v>
      </c>
      <c r="AI491" t="inlineStr">
        <is>
          <t>標準</t>
        </is>
      </c>
      <c r="AJ491" t="inlineStr">
        <is>
          <t>市場評価が実績を上回る（新加入・海外実績・伸び盛り）</t>
        </is>
      </c>
      <c r="AK491" t="inlineStr">
        <is>
          <t>Transfermarkt</t>
        </is>
      </c>
    </row>
    <row r="492">
      <c r="A492" t="inlineStr">
        <is>
          <t>J1</t>
        </is>
      </c>
      <c r="B492" t="inlineStr">
        <is>
          <t>長崎</t>
        </is>
      </c>
      <c r="C492" t="n">
        <v>34</v>
      </c>
      <c r="D492" t="inlineStr">
        <is>
          <t>MF</t>
        </is>
      </c>
      <c r="E492" t="inlineStr">
        <is>
          <t>松本 天夢</t>
        </is>
      </c>
      <c r="F492" s="3" t="inlineStr">
        <is>
          <t>MF</t>
        </is>
      </c>
      <c r="G492" s="3" t="inlineStr">
        <is>
          <t>CMF</t>
        </is>
      </c>
      <c r="H492" t="inlineStr">
        <is>
          <t>CMF</t>
        </is>
      </c>
      <c r="I492" s="3" t="inlineStr"/>
      <c r="J492" t="n">
        <v>23</v>
      </c>
      <c r="K492" s="4" t="n">
        <v>37527</v>
      </c>
      <c r="L492" s="5" t="n">
        <v>65</v>
      </c>
      <c r="M492" s="3" t="inlineStr">
        <is>
          <t>B</t>
        </is>
      </c>
      <c r="N492" t="n">
        <v>424</v>
      </c>
      <c r="O492" s="5" t="n">
        <v>73</v>
      </c>
      <c r="P492" s="3" t="inlineStr">
        <is>
          <t>B</t>
        </is>
      </c>
      <c r="Q492" s="3" t="n">
        <v>321</v>
      </c>
      <c r="R492" s="3" t="n">
        <v>74</v>
      </c>
      <c r="S492" t="n">
        <v>2.3</v>
      </c>
      <c r="T492" t="n">
        <v>10.2</v>
      </c>
      <c r="U492" t="n">
        <v>0</v>
      </c>
      <c r="V492" t="n">
        <v>0</v>
      </c>
      <c r="W492" t="n">
        <v>12.5</v>
      </c>
      <c r="X492" t="inlineStr">
        <is>
          <t>J1 109分 2G0A</t>
        </is>
      </c>
      <c r="Y492" t="inlineStr">
        <is>
          <t>J1百年構想 488分 0G0A</t>
        </is>
      </c>
      <c r="Z492" t="inlineStr">
        <is>
          <t>J2 1397分 3G1A</t>
        </is>
      </c>
      <c r="AA492" t="n">
        <v>0</v>
      </c>
      <c r="AB492" t="n">
        <v>0</v>
      </c>
      <c r="AD492" t="n">
        <v>65</v>
      </c>
      <c r="AE492" t="n">
        <v>80</v>
      </c>
      <c r="AF492" t="n">
        <v>70</v>
      </c>
      <c r="AG492" t="n">
        <v>2</v>
      </c>
      <c r="AH492" s="6" t="n">
        <v>450000</v>
      </c>
      <c r="AI492" t="inlineStr">
        <is>
          <t>標準</t>
        </is>
      </c>
      <c r="AJ492" t="inlineStr">
        <is>
          <t>市場評価が実績を上回る（新加入・海外実績・伸び盛り）</t>
        </is>
      </c>
      <c r="AK492" t="inlineStr">
        <is>
          <t>Transfermarkt</t>
        </is>
      </c>
    </row>
    <row r="493">
      <c r="A493" t="inlineStr">
        <is>
          <t>J2</t>
        </is>
      </c>
      <c r="B493" t="inlineStr">
        <is>
          <t>富山</t>
        </is>
      </c>
      <c r="C493" t="n">
        <v>7</v>
      </c>
      <c r="D493" t="inlineStr">
        <is>
          <t>MF</t>
        </is>
      </c>
      <c r="E493" t="inlineStr">
        <is>
          <t>亀田 歩夢</t>
        </is>
      </c>
      <c r="F493" s="3" t="inlineStr">
        <is>
          <t>MF</t>
        </is>
      </c>
      <c r="G493" s="3" t="inlineStr">
        <is>
          <t>LMF</t>
        </is>
      </c>
      <c r="H493" t="inlineStr">
        <is>
          <t>LMF</t>
        </is>
      </c>
      <c r="I493" s="3" t="inlineStr"/>
      <c r="J493" t="n">
        <v>19</v>
      </c>
      <c r="K493" s="4" t="n">
        <v>39070</v>
      </c>
      <c r="L493" s="5" t="n">
        <v>65</v>
      </c>
      <c r="M493" s="3" t="inlineStr">
        <is>
          <t>B</t>
        </is>
      </c>
      <c r="N493" t="n">
        <v>295</v>
      </c>
      <c r="O493" s="5" t="n">
        <v>73</v>
      </c>
      <c r="P493" s="3" t="inlineStr">
        <is>
          <t>B</t>
        </is>
      </c>
      <c r="Q493" s="3" t="n">
        <v>137</v>
      </c>
      <c r="R493" s="3" t="n">
        <v>82</v>
      </c>
      <c r="S493" t="n">
        <v>1.8</v>
      </c>
      <c r="T493" t="n">
        <v>7</v>
      </c>
      <c r="U493" t="n">
        <v>0</v>
      </c>
      <c r="V493" t="n">
        <v>7.5</v>
      </c>
      <c r="W493" t="n">
        <v>16.4</v>
      </c>
      <c r="X493" t="inlineStr">
        <is>
          <t>J2 96分 0G1A</t>
        </is>
      </c>
      <c r="Y493" t="inlineStr">
        <is>
          <t>J2/J3百年構想 1110分 6G1A</t>
        </is>
      </c>
      <c r="Z493" t="inlineStr">
        <is>
          <t>J2 209分 1G0A</t>
        </is>
      </c>
      <c r="AA493" t="n">
        <v>0</v>
      </c>
      <c r="AB493" t="n">
        <v>0</v>
      </c>
      <c r="AC493" t="inlineStr">
        <is>
          <t>Ｊ２・Ｊ３百年構想 地域リーグラウンドベストプレーヤー賞(2026特別)、Ｊ２・Ｊ３百年構想 地域リーグラウンドベストイレブン(2026特別)</t>
        </is>
      </c>
      <c r="AD493" t="n">
        <v>65</v>
      </c>
      <c r="AE493" t="n">
        <v>83</v>
      </c>
      <c r="AF493" t="n">
        <v>63</v>
      </c>
      <c r="AG493" t="n">
        <v>3</v>
      </c>
      <c r="AH493" s="6" t="n">
        <v>500000</v>
      </c>
      <c r="AI493" t="inlineStr">
        <is>
          <t>標準</t>
        </is>
      </c>
      <c r="AJ493" t="inlineStr">
        <is>
          <t>市場評価が実績を上回る（新加入・海外実績・伸び盛り）／若手・伸びしろ大</t>
        </is>
      </c>
      <c r="AK493" t="inlineStr">
        <is>
          <t>Transfermarkt</t>
        </is>
      </c>
    </row>
    <row r="494">
      <c r="A494" t="inlineStr">
        <is>
          <t>J1</t>
        </is>
      </c>
      <c r="B494" t="inlineStr">
        <is>
          <t>Ｇ大阪</t>
        </is>
      </c>
      <c r="C494" t="n">
        <v>18</v>
      </c>
      <c r="D494" t="inlineStr">
        <is>
          <t>GK</t>
        </is>
      </c>
      <c r="E494" t="inlineStr">
        <is>
          <t>荒木 琉偉</t>
        </is>
      </c>
      <c r="F494" s="3" t="inlineStr">
        <is>
          <t>GK</t>
        </is>
      </c>
      <c r="G494" s="3" t="inlineStr">
        <is>
          <t>GK</t>
        </is>
      </c>
      <c r="H494" t="inlineStr">
        <is>
          <t>GK</t>
        </is>
      </c>
      <c r="I494" s="3" t="inlineStr"/>
      <c r="J494" t="n">
        <v>18</v>
      </c>
      <c r="K494" s="4" t="n">
        <v>39369</v>
      </c>
      <c r="L494" s="5" t="n">
        <v>64</v>
      </c>
      <c r="M494" s="3" t="inlineStr">
        <is>
          <t>C</t>
        </is>
      </c>
      <c r="N494" t="n">
        <v>444</v>
      </c>
      <c r="O494" s="5" t="n">
        <v>73</v>
      </c>
      <c r="P494" s="3" t="inlineStr">
        <is>
          <t>B</t>
        </is>
      </c>
      <c r="Q494" s="3" t="n">
        <v>321</v>
      </c>
      <c r="R494" s="3" t="n">
        <v>83</v>
      </c>
      <c r="S494" t="n">
        <v>6.7</v>
      </c>
      <c r="T494" t="n">
        <v>4.2</v>
      </c>
      <c r="U494" t="n">
        <v>0</v>
      </c>
      <c r="V494" t="n">
        <v>0</v>
      </c>
      <c r="W494" t="n">
        <v>10.9</v>
      </c>
      <c r="X494" t="inlineStr">
        <is>
          <t>J1 270分</t>
        </is>
      </c>
      <c r="Y494" t="inlineStr">
        <is>
          <t>J1百年構想 630分</t>
        </is>
      </c>
      <c r="Z494" t="inlineStr">
        <is>
          <t>出場なし</t>
        </is>
      </c>
      <c r="AA494" t="n">
        <v>0</v>
      </c>
      <c r="AB494" t="n">
        <v>0</v>
      </c>
      <c r="AD494" t="n">
        <v>64</v>
      </c>
      <c r="AE494" t="n">
        <v>78</v>
      </c>
      <c r="AF494" t="n">
        <v>69</v>
      </c>
      <c r="AG494" t="n">
        <v>3</v>
      </c>
      <c r="AH494" s="6" t="n">
        <v>400000</v>
      </c>
      <c r="AI494" t="inlineStr">
        <is>
          <t>標準</t>
        </is>
      </c>
      <c r="AJ494" t="inlineStr">
        <is>
          <t>市場評価が実績を上回る（新加入・海外実績・伸び盛り）／若手・伸びしろ大</t>
        </is>
      </c>
      <c r="AK494" t="inlineStr">
        <is>
          <t>Transfermarkt</t>
        </is>
      </c>
    </row>
    <row r="495">
      <c r="A495" t="inlineStr">
        <is>
          <t>J1</t>
        </is>
      </c>
      <c r="B495" t="inlineStr">
        <is>
          <t>Ｇ大阪</t>
        </is>
      </c>
      <c r="C495" t="n">
        <v>39</v>
      </c>
      <c r="D495" t="inlineStr">
        <is>
          <t>MF</t>
        </is>
      </c>
      <c r="E495" t="inlineStr">
        <is>
          <t>角 昂志郎</t>
        </is>
      </c>
      <c r="F495" s="3" t="inlineStr">
        <is>
          <t>MF</t>
        </is>
      </c>
      <c r="G495" s="3" t="inlineStr">
        <is>
          <t>RWG</t>
        </is>
      </c>
      <c r="H495" t="inlineStr">
        <is>
          <t>RWG</t>
        </is>
      </c>
      <c r="I495" s="3" t="inlineStr"/>
      <c r="J495" t="n">
        <v>24</v>
      </c>
      <c r="K495" s="4" t="n">
        <v>37481</v>
      </c>
      <c r="L495" s="5" t="n">
        <v>64</v>
      </c>
      <c r="M495" s="3" t="inlineStr">
        <is>
          <t>C</t>
        </is>
      </c>
      <c r="N495" t="n">
        <v>439</v>
      </c>
      <c r="O495" s="5" t="n">
        <v>73</v>
      </c>
      <c r="P495" s="3" t="inlineStr">
        <is>
          <t>B</t>
        </is>
      </c>
      <c r="Q495" s="3" t="n">
        <v>321</v>
      </c>
      <c r="R495" s="3" t="n">
        <v>73</v>
      </c>
      <c r="S495" t="n">
        <v>2.4</v>
      </c>
      <c r="T495" t="n">
        <v>8.9</v>
      </c>
      <c r="U495" t="n">
        <v>0.2</v>
      </c>
      <c r="V495" t="n">
        <v>0</v>
      </c>
      <c r="W495" t="n">
        <v>11.5</v>
      </c>
      <c r="X495" t="inlineStr">
        <is>
          <t>J1 116分 0G0A</t>
        </is>
      </c>
      <c r="Y495" t="inlineStr">
        <is>
          <t>出場なし</t>
        </is>
      </c>
      <c r="Z495" t="inlineStr">
        <is>
          <t>J2 1874分 4G2A</t>
        </is>
      </c>
      <c r="AA495" t="n">
        <v>2</v>
      </c>
      <c r="AB495" t="n">
        <v>0</v>
      </c>
      <c r="AD495" t="n">
        <v>64</v>
      </c>
      <c r="AE495" t="n">
        <v>86</v>
      </c>
      <c r="AF495" t="n">
        <v>68</v>
      </c>
      <c r="AG495" t="n">
        <v>1</v>
      </c>
      <c r="AH495" s="6" t="n">
        <v>600000</v>
      </c>
      <c r="AI495" t="inlineStr">
        <is>
          <t>標準</t>
        </is>
      </c>
      <c r="AJ495" t="inlineStr">
        <is>
          <t>市場評価が実績を上回る（新加入・海外実績・伸び盛り）</t>
        </is>
      </c>
      <c r="AK495" t="inlineStr">
        <is>
          <t>Transfermarkt</t>
        </is>
      </c>
    </row>
    <row r="496">
      <c r="A496" t="inlineStr">
        <is>
          <t>J1</t>
        </is>
      </c>
      <c r="B496" t="inlineStr">
        <is>
          <t>Ｇ大阪</t>
        </is>
      </c>
      <c r="C496" t="n">
        <v>97</v>
      </c>
      <c r="D496" t="inlineStr">
        <is>
          <t>FW</t>
        </is>
      </c>
      <c r="E496" t="inlineStr">
        <is>
          <t>ウェルトン</t>
        </is>
      </c>
      <c r="F496" s="3" t="inlineStr">
        <is>
          <t>FW</t>
        </is>
      </c>
      <c r="G496" s="3" t="inlineStr">
        <is>
          <t>LWG</t>
        </is>
      </c>
      <c r="H496" t="inlineStr">
        <is>
          <t>LWG</t>
        </is>
      </c>
      <c r="I496" s="3" t="inlineStr"/>
      <c r="J496" t="n">
        <v>29</v>
      </c>
      <c r="K496" s="4" t="n">
        <v>35648</v>
      </c>
      <c r="L496" s="5" t="n">
        <v>64</v>
      </c>
      <c r="M496" s="3" t="inlineStr">
        <is>
          <t>C</t>
        </is>
      </c>
      <c r="N496" t="n">
        <v>445</v>
      </c>
      <c r="O496" s="5" t="n">
        <v>73</v>
      </c>
      <c r="P496" s="3" t="inlineStr">
        <is>
          <t>B</t>
        </is>
      </c>
      <c r="Q496" s="3" t="n">
        <v>321</v>
      </c>
      <c r="R496" s="3" t="n">
        <v>73</v>
      </c>
      <c r="S496" t="n">
        <v>0.3</v>
      </c>
      <c r="T496" t="n">
        <v>5.3</v>
      </c>
      <c r="U496" t="n">
        <v>3.4</v>
      </c>
      <c r="V496" t="n">
        <v>2</v>
      </c>
      <c r="W496" t="n">
        <v>10.9</v>
      </c>
      <c r="X496" t="inlineStr">
        <is>
          <t>J1 13分 1G0A</t>
        </is>
      </c>
      <c r="Y496" t="inlineStr">
        <is>
          <t>J1百年構想 509分 1G0A</t>
        </is>
      </c>
      <c r="Z496" t="inlineStr">
        <is>
          <t>J1 746分 1G2A</t>
        </is>
      </c>
      <c r="AA496" t="n">
        <v>1</v>
      </c>
      <c r="AB496" t="n">
        <v>0</v>
      </c>
      <c r="AC496" t="inlineStr">
        <is>
          <t>明治安田Ｊ１ 優秀選手賞(2024)</t>
        </is>
      </c>
      <c r="AD496" t="n">
        <v>64</v>
      </c>
      <c r="AE496" t="n">
        <v>96</v>
      </c>
      <c r="AF496" t="n">
        <v>61</v>
      </c>
      <c r="AG496" t="n">
        <v>0</v>
      </c>
      <c r="AH496" s="6" t="n">
        <v>1200000</v>
      </c>
      <c r="AI496" t="inlineStr">
        <is>
          <t>標準</t>
        </is>
      </c>
      <c r="AJ496" t="inlineStr">
        <is>
          <t>市場評価が実績を上回る（新加入・海外実績・伸び盛り）</t>
        </is>
      </c>
      <c r="AK496" t="inlineStr">
        <is>
          <t>Transfermarkt</t>
        </is>
      </c>
    </row>
    <row r="497">
      <c r="A497" t="inlineStr">
        <is>
          <t>J2</t>
        </is>
      </c>
      <c r="B497" t="inlineStr">
        <is>
          <t>栃木Ｃ</t>
        </is>
      </c>
      <c r="C497" t="n">
        <v>93</v>
      </c>
      <c r="D497" t="inlineStr">
        <is>
          <t>FW</t>
        </is>
      </c>
      <c r="E497" t="inlineStr">
        <is>
          <t>トクマック グェン</t>
        </is>
      </c>
      <c r="F497" s="3" t="inlineStr">
        <is>
          <t>FW</t>
        </is>
      </c>
      <c r="G497" s="3" t="inlineStr">
        <is>
          <t>CF</t>
        </is>
      </c>
      <c r="H497" t="inlineStr">
        <is>
          <t>CF</t>
        </is>
      </c>
      <c r="I497" s="3" t="inlineStr"/>
      <c r="J497" t="n">
        <v>32</v>
      </c>
      <c r="K497" s="4" t="n">
        <v>34262</v>
      </c>
      <c r="L497" s="5" t="n">
        <v>63</v>
      </c>
      <c r="M497" s="3" t="inlineStr">
        <is>
          <t>C</t>
        </is>
      </c>
      <c r="N497" t="n">
        <v>337</v>
      </c>
      <c r="O497" s="5" t="n">
        <v>73</v>
      </c>
      <c r="P497" s="3" t="inlineStr">
        <is>
          <t>B</t>
        </is>
      </c>
      <c r="Q497" s="3" t="n">
        <v>137</v>
      </c>
      <c r="R497" s="3" t="n">
        <v>73</v>
      </c>
      <c r="S497" t="n">
        <v>13.8</v>
      </c>
      <c r="T497" t="n">
        <v>0</v>
      </c>
      <c r="U497" t="n">
        <v>0</v>
      </c>
      <c r="V497" t="n">
        <v>0</v>
      </c>
      <c r="W497" t="n">
        <v>13.8</v>
      </c>
      <c r="X497" t="inlineStr">
        <is>
          <t>J2 370分 2G1A</t>
        </is>
      </c>
      <c r="Y497" t="inlineStr">
        <is>
          <t>出場なし</t>
        </is>
      </c>
      <c r="Z497" t="inlineStr">
        <is>
          <t>出場なし</t>
        </is>
      </c>
      <c r="AA497" t="n">
        <v>0</v>
      </c>
      <c r="AB497" t="n">
        <v>0</v>
      </c>
      <c r="AD497" t="n">
        <v>63</v>
      </c>
      <c r="AE497" t="n">
        <v>92</v>
      </c>
      <c r="AF497" t="n">
        <v>70</v>
      </c>
      <c r="AG497" t="n">
        <v>-1</v>
      </c>
      <c r="AH497" s="6" t="n">
        <v>800000</v>
      </c>
      <c r="AI497" t="inlineStr">
        <is>
          <t>標準</t>
        </is>
      </c>
      <c r="AJ497" t="inlineStr">
        <is>
          <t>市場評価が実績を上回る（新加入・海外実績・伸び盛り）</t>
        </is>
      </c>
      <c r="AK497" t="inlineStr">
        <is>
          <t>Transfermarkt</t>
        </is>
      </c>
    </row>
    <row r="498">
      <c r="A498" t="inlineStr">
        <is>
          <t>J1</t>
        </is>
      </c>
      <c r="B498" t="inlineStr">
        <is>
          <t>町田</t>
        </is>
      </c>
      <c r="C498" t="n">
        <v>2</v>
      </c>
      <c r="D498" t="inlineStr">
        <is>
          <t>DF</t>
        </is>
      </c>
      <c r="E498" t="inlineStr">
        <is>
          <t>トーマス アウエヤン</t>
        </is>
      </c>
      <c r="F498" s="3" t="inlineStr">
        <is>
          <t>DF</t>
        </is>
      </c>
      <c r="G498" s="3" t="inlineStr">
        <is>
          <t>CB</t>
        </is>
      </c>
      <c r="H498" t="inlineStr">
        <is>
          <t>CB</t>
        </is>
      </c>
      <c r="I498" s="3" t="inlineStr"/>
      <c r="J498" t="n">
        <v>29</v>
      </c>
      <c r="K498" s="4" t="n">
        <v>35338</v>
      </c>
      <c r="L498" s="5" t="n">
        <v>48</v>
      </c>
      <c r="M498" s="3" t="inlineStr">
        <is>
          <t>D</t>
        </is>
      </c>
      <c r="N498" t="n">
        <v>591</v>
      </c>
      <c r="O498" s="5" t="n">
        <v>73</v>
      </c>
      <c r="P498" s="3" t="inlineStr">
        <is>
          <t>B</t>
        </is>
      </c>
      <c r="Q498" s="3" t="n">
        <v>321</v>
      </c>
      <c r="R498" s="3" t="n">
        <v>73</v>
      </c>
      <c r="S498" t="n">
        <v>0.2</v>
      </c>
      <c r="T498" t="n">
        <v>0</v>
      </c>
      <c r="U498" t="n">
        <v>0</v>
      </c>
      <c r="V498" t="n">
        <v>0</v>
      </c>
      <c r="W498" t="n">
        <v>0.2</v>
      </c>
      <c r="X498" t="inlineStr">
        <is>
          <t>J1 8分 0G0A</t>
        </is>
      </c>
      <c r="Y498" t="inlineStr">
        <is>
          <t>出場なし</t>
        </is>
      </c>
      <c r="Z498" t="inlineStr">
        <is>
          <t>出場なし</t>
        </is>
      </c>
      <c r="AA498" t="n">
        <v>0</v>
      </c>
      <c r="AB498" t="n">
        <v>0</v>
      </c>
      <c r="AD498" t="n">
        <v>48</v>
      </c>
      <c r="AE498" t="n">
        <v>89</v>
      </c>
      <c r="AF498" t="n">
        <v>48</v>
      </c>
      <c r="AG498" t="n">
        <v>0</v>
      </c>
      <c r="AH498" s="6" t="n">
        <v>700000</v>
      </c>
      <c r="AI498" t="inlineStr">
        <is>
          <t>Jリーグ実績少→市場評価重視</t>
        </is>
      </c>
      <c r="AJ498" t="inlineStr">
        <is>
          <t>市場評価が実績を上回る（新加入・海外実績・伸び盛り）</t>
        </is>
      </c>
      <c r="AK498" t="inlineStr">
        <is>
          <t>Transfermarkt</t>
        </is>
      </c>
    </row>
    <row r="499">
      <c r="A499" t="inlineStr">
        <is>
          <t>J1</t>
        </is>
      </c>
      <c r="B499" t="inlineStr">
        <is>
          <t>FC東京</t>
        </is>
      </c>
      <c r="C499" t="n">
        <v>99</v>
      </c>
      <c r="D499" t="inlineStr">
        <is>
          <t>FW</t>
        </is>
      </c>
      <c r="E499" t="inlineStr">
        <is>
          <t>ダニ ゴメス</t>
        </is>
      </c>
      <c r="F499" s="3" t="inlineStr">
        <is>
          <t>FW</t>
        </is>
      </c>
      <c r="G499" s="3" t="inlineStr">
        <is>
          <t>CF</t>
        </is>
      </c>
      <c r="H499" t="inlineStr">
        <is>
          <t>CF</t>
        </is>
      </c>
      <c r="I499" s="3" t="inlineStr"/>
      <c r="J499" t="n">
        <v>28</v>
      </c>
      <c r="K499" s="4" t="n">
        <v>36006</v>
      </c>
      <c r="L499" s="5" t="n">
        <v>45</v>
      </c>
      <c r="M499" s="3" t="inlineStr">
        <is>
          <t>D</t>
        </is>
      </c>
      <c r="N499" t="n">
        <v>679</v>
      </c>
      <c r="O499" s="5" t="n">
        <v>73</v>
      </c>
      <c r="P499" s="3" t="inlineStr">
        <is>
          <t>B</t>
        </is>
      </c>
      <c r="Q499" s="3" t="n">
        <v>321</v>
      </c>
      <c r="R499" s="3" t="n">
        <v>73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>
        <is>
          <t>出場なし</t>
        </is>
      </c>
      <c r="Y499" t="inlineStr">
        <is>
          <t>出場なし</t>
        </is>
      </c>
      <c r="Z499" t="inlineStr">
        <is>
          <t>出場なし</t>
        </is>
      </c>
      <c r="AA499" t="n">
        <v>0</v>
      </c>
      <c r="AB499" t="n">
        <v>0</v>
      </c>
      <c r="AD499" t="n">
        <v>45</v>
      </c>
      <c r="AE499" t="n">
        <v>92</v>
      </c>
      <c r="AF499" t="n">
        <v>45</v>
      </c>
      <c r="AG499" t="n">
        <v>0</v>
      </c>
      <c r="AH499" s="6" t="n">
        <v>800000</v>
      </c>
      <c r="AI499" t="inlineStr">
        <is>
          <t>Jリーグ実績少→市場評価重視</t>
        </is>
      </c>
      <c r="AJ499" t="inlineStr">
        <is>
          <t>市場評価が実績を上回る（新加入・海外実績・伸び盛り）</t>
        </is>
      </c>
      <c r="AK499" t="inlineStr">
        <is>
          <t>Transfermarkt</t>
        </is>
      </c>
    </row>
    <row r="500">
      <c r="A500" t="inlineStr">
        <is>
          <t>J2</t>
        </is>
      </c>
      <c r="B500" t="inlineStr">
        <is>
          <t>横浜FC</t>
        </is>
      </c>
      <c r="C500" t="n">
        <v>9</v>
      </c>
      <c r="D500" t="inlineStr">
        <is>
          <t>FW</t>
        </is>
      </c>
      <c r="E500" t="inlineStr">
        <is>
          <t>ルキアン</t>
        </is>
      </c>
      <c r="F500" s="3" t="inlineStr">
        <is>
          <t>FW</t>
        </is>
      </c>
      <c r="G500" s="3" t="inlineStr">
        <is>
          <t>CF</t>
        </is>
      </c>
      <c r="H500" t="inlineStr">
        <is>
          <t>CF</t>
        </is>
      </c>
      <c r="I500" s="3" t="inlineStr"/>
      <c r="J500" t="n">
        <v>35</v>
      </c>
      <c r="K500" s="4" t="n">
        <v>33502</v>
      </c>
      <c r="L500" s="5" t="n">
        <v>81</v>
      </c>
      <c r="M500" s="3" t="inlineStr">
        <is>
          <t>A</t>
        </is>
      </c>
      <c r="N500" t="n">
        <v>18</v>
      </c>
      <c r="O500" s="5" t="n">
        <v>72</v>
      </c>
      <c r="P500" s="3" t="inlineStr">
        <is>
          <t>B</t>
        </is>
      </c>
      <c r="Q500" s="3" t="n">
        <v>158</v>
      </c>
      <c r="R500" s="3" t="n">
        <v>72</v>
      </c>
      <c r="S500" t="n">
        <v>10.2</v>
      </c>
      <c r="T500" t="n">
        <v>13.7</v>
      </c>
      <c r="U500" t="n">
        <v>14.7</v>
      </c>
      <c r="V500" t="n">
        <v>5</v>
      </c>
      <c r="W500" t="n">
        <v>43.5</v>
      </c>
      <c r="X500" t="inlineStr">
        <is>
          <t>J2 432分 1G0A</t>
        </is>
      </c>
      <c r="Y500" t="inlineStr">
        <is>
          <t>J2/J3百年構想 1154分 3G2A</t>
        </is>
      </c>
      <c r="Z500" t="inlineStr">
        <is>
          <t>J1 2263分 4G1A</t>
        </is>
      </c>
      <c r="AA500" t="n">
        <v>6</v>
      </c>
      <c r="AB500" t="n">
        <v>0</v>
      </c>
      <c r="AC500" t="inlineStr">
        <is>
          <t>明治安田Ｊ２ 得点王(2021)</t>
        </is>
      </c>
      <c r="AD500" t="n">
        <v>81</v>
      </c>
      <c r="AE500" t="n">
        <v>66</v>
      </c>
      <c r="AF500" t="n">
        <v>78</v>
      </c>
      <c r="AG500" t="n">
        <v>-4</v>
      </c>
      <c r="AH500" s="6" t="n">
        <v>250000</v>
      </c>
      <c r="AI500" t="inlineStr">
        <is>
          <t>標準</t>
        </is>
      </c>
      <c r="AJ500" t="inlineStr">
        <is>
          <t>実績先行（ベテラン）</t>
        </is>
      </c>
      <c r="AK500" t="inlineStr">
        <is>
          <t>Transfermarkt</t>
        </is>
      </c>
    </row>
    <row r="501">
      <c r="A501" t="inlineStr">
        <is>
          <t>J1</t>
        </is>
      </c>
      <c r="B501" t="inlineStr">
        <is>
          <t>水戸</t>
        </is>
      </c>
      <c r="C501" t="n">
        <v>15</v>
      </c>
      <c r="D501" t="inlineStr">
        <is>
          <t>DF</t>
        </is>
      </c>
      <c r="E501" t="inlineStr">
        <is>
          <t>木本 恭生</t>
        </is>
      </c>
      <c r="F501" s="3" t="inlineStr">
        <is>
          <t>DF</t>
        </is>
      </c>
      <c r="G501" s="3" t="inlineStr">
        <is>
          <t>CB</t>
        </is>
      </c>
      <c r="H501" t="inlineStr">
        <is>
          <t>CB</t>
        </is>
      </c>
      <c r="I501" s="3" t="inlineStr"/>
      <c r="J501" t="n">
        <v>33</v>
      </c>
      <c r="K501" s="4" t="n">
        <v>34187</v>
      </c>
      <c r="L501" s="5" t="n">
        <v>79</v>
      </c>
      <c r="M501" s="3" t="inlineStr">
        <is>
          <t>A</t>
        </is>
      </c>
      <c r="N501" t="n">
        <v>175</v>
      </c>
      <c r="O501" s="5" t="n">
        <v>72</v>
      </c>
      <c r="P501" s="3" t="inlineStr">
        <is>
          <t>B</t>
        </is>
      </c>
      <c r="Q501" s="3" t="n">
        <v>342</v>
      </c>
      <c r="R501" s="3" t="n">
        <v>72</v>
      </c>
      <c r="S501" t="n">
        <v>21.8</v>
      </c>
      <c r="T501" t="n">
        <v>0.8</v>
      </c>
      <c r="U501" t="n">
        <v>13.3</v>
      </c>
      <c r="V501" t="n">
        <v>0</v>
      </c>
      <c r="W501" t="n">
        <v>36</v>
      </c>
      <c r="X501" t="inlineStr">
        <is>
          <t>J1 652分 2G0A</t>
        </is>
      </c>
      <c r="Y501" t="inlineStr">
        <is>
          <t>出場なし</t>
        </is>
      </c>
      <c r="Z501" t="inlineStr">
        <is>
          <t>J2 317分 0G1A</t>
        </is>
      </c>
      <c r="AA501" t="n">
        <v>7</v>
      </c>
      <c r="AB501" t="n">
        <v>0</v>
      </c>
      <c r="AD501" t="n">
        <v>79</v>
      </c>
      <c r="AE501" t="n">
        <v>60</v>
      </c>
      <c r="AF501" t="n">
        <v>81</v>
      </c>
      <c r="AG501" t="n">
        <v>-2</v>
      </c>
      <c r="AH501" s="6" t="n">
        <v>200000</v>
      </c>
      <c r="AI501" t="inlineStr">
        <is>
          <t>標準</t>
        </is>
      </c>
      <c r="AJ501" t="inlineStr">
        <is>
          <t>実績先行（ベテラン）</t>
        </is>
      </c>
      <c r="AK501" t="inlineStr">
        <is>
          <t>Transfermarkt</t>
        </is>
      </c>
    </row>
    <row r="502">
      <c r="A502" t="inlineStr">
        <is>
          <t>J1</t>
        </is>
      </c>
      <c r="B502" t="inlineStr">
        <is>
          <t>神戸</t>
        </is>
      </c>
      <c r="C502" t="n">
        <v>6</v>
      </c>
      <c r="D502" t="inlineStr">
        <is>
          <t>MF</t>
        </is>
      </c>
      <c r="E502" t="inlineStr">
        <is>
          <t>扇原 貴宏</t>
        </is>
      </c>
      <c r="F502" s="3" t="inlineStr">
        <is>
          <t>MF</t>
        </is>
      </c>
      <c r="G502" s="3" t="inlineStr">
        <is>
          <t>DMF</t>
        </is>
      </c>
      <c r="H502" t="inlineStr">
        <is>
          <t>DMF</t>
        </is>
      </c>
      <c r="I502" s="3" t="inlineStr"/>
      <c r="J502" t="n">
        <v>34</v>
      </c>
      <c r="K502" s="4" t="n">
        <v>33516</v>
      </c>
      <c r="L502" s="5" t="n">
        <v>79</v>
      </c>
      <c r="M502" s="3" t="inlineStr">
        <is>
          <t>A</t>
        </is>
      </c>
      <c r="N502" t="n">
        <v>179</v>
      </c>
      <c r="O502" s="5" t="n">
        <v>72</v>
      </c>
      <c r="P502" s="3" t="inlineStr">
        <is>
          <t>B</t>
        </is>
      </c>
      <c r="Q502" s="3" t="n">
        <v>342</v>
      </c>
      <c r="R502" s="3" t="n">
        <v>72</v>
      </c>
      <c r="S502" t="n">
        <v>0</v>
      </c>
      <c r="T502" t="n">
        <v>19.4</v>
      </c>
      <c r="U502" t="n">
        <v>12</v>
      </c>
      <c r="V502" t="n">
        <v>4.3</v>
      </c>
      <c r="W502" t="n">
        <v>35.7</v>
      </c>
      <c r="X502" t="inlineStr">
        <is>
          <t>出場なし</t>
        </is>
      </c>
      <c r="Y502" t="inlineStr">
        <is>
          <t>J1百年構想 655分 3G0A</t>
        </is>
      </c>
      <c r="Z502" t="inlineStr">
        <is>
          <t>J1 2934分 2G3A</t>
        </is>
      </c>
      <c r="AA502" t="n">
        <v>7</v>
      </c>
      <c r="AB502" t="n">
        <v>1</v>
      </c>
      <c r="AC502" t="inlineStr">
        <is>
          <t>明治安田Ｊ１ 優秀選手賞(2025, 2024)</t>
        </is>
      </c>
      <c r="AD502" t="n">
        <v>79</v>
      </c>
      <c r="AE502" t="n">
        <v>66</v>
      </c>
      <c r="AF502" t="n">
        <v>75</v>
      </c>
      <c r="AG502" t="n">
        <v>-2</v>
      </c>
      <c r="AH502" s="6" t="n">
        <v>250000</v>
      </c>
      <c r="AI502" t="inlineStr">
        <is>
          <t>標準</t>
        </is>
      </c>
      <c r="AJ502" t="inlineStr"/>
      <c r="AK502" t="inlineStr">
        <is>
          <t>Transfermarkt＋知識(適性)</t>
        </is>
      </c>
    </row>
    <row r="503">
      <c r="A503" t="inlineStr">
        <is>
          <t>J2</t>
        </is>
      </c>
      <c r="B503" t="inlineStr">
        <is>
          <t>今治</t>
        </is>
      </c>
      <c r="C503" t="n">
        <v>14</v>
      </c>
      <c r="D503" t="inlineStr">
        <is>
          <t>MF</t>
        </is>
      </c>
      <c r="E503" t="inlineStr">
        <is>
          <t>駒井 善成</t>
        </is>
      </c>
      <c r="F503" s="3" t="inlineStr">
        <is>
          <t>MF</t>
        </is>
      </c>
      <c r="G503" s="3" t="inlineStr">
        <is>
          <t>CMF</t>
        </is>
      </c>
      <c r="H503" t="inlineStr">
        <is>
          <t>CMF・RWB</t>
        </is>
      </c>
      <c r="I503" s="3" t="inlineStr"/>
      <c r="J503" t="n">
        <v>34</v>
      </c>
      <c r="K503" s="4" t="n">
        <v>33761</v>
      </c>
      <c r="L503" s="5" t="n">
        <v>78</v>
      </c>
      <c r="M503" s="3" t="inlineStr">
        <is>
          <t>A</t>
        </is>
      </c>
      <c r="N503" t="n">
        <v>45</v>
      </c>
      <c r="O503" s="5" t="n">
        <v>72</v>
      </c>
      <c r="P503" s="3" t="inlineStr">
        <is>
          <t>B</t>
        </is>
      </c>
      <c r="Q503" s="3" t="n">
        <v>158</v>
      </c>
      <c r="R503" s="3" t="n">
        <v>72</v>
      </c>
      <c r="S503" t="n">
        <v>9.199999999999999</v>
      </c>
      <c r="T503" t="n">
        <v>10</v>
      </c>
      <c r="U503" t="n">
        <v>18.2</v>
      </c>
      <c r="V503" t="n">
        <v>0</v>
      </c>
      <c r="W503" t="n">
        <v>37.5</v>
      </c>
      <c r="X503" t="inlineStr">
        <is>
          <t>J2 341分 0G0A</t>
        </is>
      </c>
      <c r="Y503" t="inlineStr">
        <is>
          <t>J2/J3百年構想 1236分 2G0A</t>
        </is>
      </c>
      <c r="Z503" t="inlineStr">
        <is>
          <t>J1 1466分 0G1A</t>
        </is>
      </c>
      <c r="AA503" t="n">
        <v>7</v>
      </c>
      <c r="AB503" t="n">
        <v>0</v>
      </c>
      <c r="AD503" t="n">
        <v>78</v>
      </c>
      <c r="AE503" t="n">
        <v>68</v>
      </c>
      <c r="AF503" t="n">
        <v>74</v>
      </c>
      <c r="AG503" t="n">
        <v>-2</v>
      </c>
      <c r="AH503" s="6" t="n">
        <v>275000</v>
      </c>
      <c r="AI503" t="inlineStr">
        <is>
          <t>標準</t>
        </is>
      </c>
      <c r="AJ503" t="inlineStr"/>
      <c r="AK503" t="inlineStr">
        <is>
          <t>Transfermarkt＋知識補正</t>
        </is>
      </c>
    </row>
    <row r="504">
      <c r="A504" t="inlineStr">
        <is>
          <t>J2</t>
        </is>
      </c>
      <c r="B504" t="inlineStr">
        <is>
          <t>八戸</t>
        </is>
      </c>
      <c r="C504" t="n">
        <v>8</v>
      </c>
      <c r="D504" t="inlineStr">
        <is>
          <t>MF</t>
        </is>
      </c>
      <c r="E504" t="inlineStr">
        <is>
          <t>音泉 翔眞</t>
        </is>
      </c>
      <c r="F504" s="3" t="inlineStr">
        <is>
          <t>MF</t>
        </is>
      </c>
      <c r="G504" s="3" t="inlineStr">
        <is>
          <t>RMF</t>
        </is>
      </c>
      <c r="H504" t="inlineStr">
        <is>
          <t>RMF</t>
        </is>
      </c>
      <c r="I504" s="3" t="inlineStr"/>
      <c r="J504" t="n">
        <v>30</v>
      </c>
      <c r="K504" s="4" t="n">
        <v>35253</v>
      </c>
      <c r="L504" s="5" t="n">
        <v>76</v>
      </c>
      <c r="M504" s="3" t="inlineStr">
        <is>
          <t>A</t>
        </is>
      </c>
      <c r="N504" t="n">
        <v>79</v>
      </c>
      <c r="O504" s="5" t="n">
        <v>72</v>
      </c>
      <c r="P504" s="3" t="inlineStr">
        <is>
          <t>B</t>
        </is>
      </c>
      <c r="Q504" s="3" t="n">
        <v>158</v>
      </c>
      <c r="R504" s="3" t="n">
        <v>72</v>
      </c>
      <c r="S504" t="n">
        <v>9.5</v>
      </c>
      <c r="T504" t="n">
        <v>15.4</v>
      </c>
      <c r="U504" t="n">
        <v>7.3</v>
      </c>
      <c r="V504" t="n">
        <v>1.5</v>
      </c>
      <c r="W504" t="n">
        <v>33.7</v>
      </c>
      <c r="X504" t="inlineStr">
        <is>
          <t>J2 474分 0G0A</t>
        </is>
      </c>
      <c r="Y504" t="inlineStr">
        <is>
          <t>J2/J3百年構想 1739分 1G1A</t>
        </is>
      </c>
      <c r="Z504" t="inlineStr">
        <is>
          <t>J3 3261分 4G3A</t>
        </is>
      </c>
      <c r="AA504" t="n">
        <v>5</v>
      </c>
      <c r="AB504" t="n">
        <v>0</v>
      </c>
      <c r="AC504" t="inlineStr">
        <is>
          <t>明治安田Ｊ３ 優秀選手賞(2025)、Ｊ２・Ｊ３百年構想 フェアプレー個人賞(2026特別)</t>
        </is>
      </c>
      <c r="AD504" t="n">
        <v>76</v>
      </c>
      <c r="AE504" t="n">
        <v>60</v>
      </c>
      <c r="AF504" t="n">
        <v>79</v>
      </c>
      <c r="AG504" t="n">
        <v>0</v>
      </c>
      <c r="AH504" s="6" t="n">
        <v>200000</v>
      </c>
      <c r="AI504" t="inlineStr">
        <is>
          <t>標準</t>
        </is>
      </c>
      <c r="AJ504" t="inlineStr"/>
      <c r="AK504" t="inlineStr">
        <is>
          <t>Transfermarkt</t>
        </is>
      </c>
    </row>
    <row r="505">
      <c r="A505" t="inlineStr">
        <is>
          <t>J1</t>
        </is>
      </c>
      <c r="B505" t="inlineStr">
        <is>
          <t>長崎</t>
        </is>
      </c>
      <c r="C505" t="n">
        <v>29</v>
      </c>
      <c r="D505" t="inlineStr">
        <is>
          <t>DF</t>
        </is>
      </c>
      <c r="E505" t="inlineStr">
        <is>
          <t>新井 一耀</t>
        </is>
      </c>
      <c r="F505" s="3" t="inlineStr">
        <is>
          <t>DF</t>
        </is>
      </c>
      <c r="G505" s="3" t="inlineStr">
        <is>
          <t>CB</t>
        </is>
      </c>
      <c r="H505" t="inlineStr">
        <is>
          <t>CB</t>
        </is>
      </c>
      <c r="I505" s="3" t="inlineStr"/>
      <c r="J505" t="n">
        <v>32</v>
      </c>
      <c r="K505" s="4" t="n">
        <v>34281</v>
      </c>
      <c r="L505" s="5" t="n">
        <v>75</v>
      </c>
      <c r="M505" s="3" t="inlineStr">
        <is>
          <t>A</t>
        </is>
      </c>
      <c r="N505" t="n">
        <v>247</v>
      </c>
      <c r="O505" s="5" t="n">
        <v>72</v>
      </c>
      <c r="P505" s="3" t="inlineStr">
        <is>
          <t>B</t>
        </is>
      </c>
      <c r="Q505" s="3" t="n">
        <v>342</v>
      </c>
      <c r="R505" s="3" t="n">
        <v>72</v>
      </c>
      <c r="S505" t="n">
        <v>8.800000000000001</v>
      </c>
      <c r="T505" t="n">
        <v>8.5</v>
      </c>
      <c r="U505" t="n">
        <v>10.4</v>
      </c>
      <c r="V505" t="n">
        <v>0</v>
      </c>
      <c r="W505" t="n">
        <v>27.7</v>
      </c>
      <c r="X505" t="inlineStr">
        <is>
          <t>J1 376分 0G0A</t>
        </is>
      </c>
      <c r="Y505" t="inlineStr">
        <is>
          <t>J1百年構想 430分 0G1A</t>
        </is>
      </c>
      <c r="Z505" t="inlineStr">
        <is>
          <t>J2 2349分 1G0A</t>
        </is>
      </c>
      <c r="AA505" t="n">
        <v>7</v>
      </c>
      <c r="AB505" t="n">
        <v>0</v>
      </c>
      <c r="AD505" t="n">
        <v>75</v>
      </c>
      <c r="AE505" t="n">
        <v>68</v>
      </c>
      <c r="AF505" t="n">
        <v>75</v>
      </c>
      <c r="AG505" t="n">
        <v>-1</v>
      </c>
      <c r="AH505" s="6" t="n">
        <v>275000</v>
      </c>
      <c r="AI505" t="inlineStr">
        <is>
          <t>標準</t>
        </is>
      </c>
      <c r="AJ505" t="inlineStr"/>
      <c r="AK505" t="inlineStr">
        <is>
          <t>Transfermarkt</t>
        </is>
      </c>
    </row>
    <row r="506">
      <c r="A506" t="inlineStr">
        <is>
          <t>J2</t>
        </is>
      </c>
      <c r="B506" t="inlineStr">
        <is>
          <t>山形</t>
        </is>
      </c>
      <c r="C506" t="n">
        <v>15</v>
      </c>
      <c r="D506" t="inlineStr">
        <is>
          <t>DF</t>
        </is>
      </c>
      <c r="E506" t="inlineStr">
        <is>
          <t>川井 歩</t>
        </is>
      </c>
      <c r="F506" s="3" t="inlineStr">
        <is>
          <t>DF</t>
        </is>
      </c>
      <c r="G506" s="3" t="inlineStr">
        <is>
          <t>RSB</t>
        </is>
      </c>
      <c r="H506" t="inlineStr">
        <is>
          <t>RSB</t>
        </is>
      </c>
      <c r="I506" s="3" t="inlineStr"/>
      <c r="J506" t="n">
        <v>27</v>
      </c>
      <c r="K506" s="4" t="n">
        <v>36384</v>
      </c>
      <c r="L506" s="5" t="n">
        <v>75</v>
      </c>
      <c r="M506" s="3" t="inlineStr">
        <is>
          <t>A</t>
        </is>
      </c>
      <c r="N506" t="n">
        <v>113</v>
      </c>
      <c r="O506" s="5" t="n">
        <v>72</v>
      </c>
      <c r="P506" s="3" t="inlineStr">
        <is>
          <t>B</t>
        </is>
      </c>
      <c r="Q506" s="3" t="n">
        <v>158</v>
      </c>
      <c r="R506" s="3" t="n">
        <v>72</v>
      </c>
      <c r="S506" t="n">
        <v>7.6</v>
      </c>
      <c r="T506" t="n">
        <v>10.2</v>
      </c>
      <c r="U506" t="n">
        <v>13</v>
      </c>
      <c r="V506" t="n">
        <v>0</v>
      </c>
      <c r="W506" t="n">
        <v>30.8</v>
      </c>
      <c r="X506" t="inlineStr">
        <is>
          <t>J2 328分 0G0A</t>
        </is>
      </c>
      <c r="Y506" t="inlineStr">
        <is>
          <t>J2/J3百年構想 818分 0G2A</t>
        </is>
      </c>
      <c r="Z506" t="inlineStr">
        <is>
          <t>J2 1332分 0G1A</t>
        </is>
      </c>
      <c r="AA506" t="n">
        <v>6</v>
      </c>
      <c r="AB506" t="n">
        <v>0</v>
      </c>
      <c r="AD506" t="n">
        <v>75</v>
      </c>
      <c r="AE506" t="n">
        <v>66</v>
      </c>
      <c r="AF506" t="n">
        <v>73</v>
      </c>
      <c r="AG506" t="n">
        <v>0</v>
      </c>
      <c r="AH506" s="6" t="n">
        <v>250000</v>
      </c>
      <c r="AI506" t="inlineStr">
        <is>
          <t>標準</t>
        </is>
      </c>
      <c r="AJ506" t="inlineStr"/>
      <c r="AK506" t="inlineStr">
        <is>
          <t>Transfermarkt</t>
        </is>
      </c>
    </row>
    <row r="507">
      <c r="A507" t="inlineStr">
        <is>
          <t>J2</t>
        </is>
      </c>
      <c r="B507" t="inlineStr">
        <is>
          <t>徳島</t>
        </is>
      </c>
      <c r="C507" t="n">
        <v>22</v>
      </c>
      <c r="D507" t="inlineStr">
        <is>
          <t>DF</t>
        </is>
      </c>
      <c r="E507" t="inlineStr">
        <is>
          <t>柳澤 亘</t>
        </is>
      </c>
      <c r="F507" s="3" t="inlineStr">
        <is>
          <t>DF</t>
        </is>
      </c>
      <c r="G507" s="3" t="inlineStr">
        <is>
          <t>RSB</t>
        </is>
      </c>
      <c r="H507" t="inlineStr">
        <is>
          <t>RSB</t>
        </is>
      </c>
      <c r="I507" s="3" t="inlineStr"/>
      <c r="J507" t="n">
        <v>30</v>
      </c>
      <c r="K507" s="4" t="n">
        <v>35244</v>
      </c>
      <c r="L507" s="5" t="n">
        <v>75</v>
      </c>
      <c r="M507" s="3" t="inlineStr">
        <is>
          <t>A</t>
        </is>
      </c>
      <c r="N507" t="n">
        <v>100</v>
      </c>
      <c r="O507" s="5" t="n">
        <v>72</v>
      </c>
      <c r="P507" s="3" t="inlineStr">
        <is>
          <t>B</t>
        </is>
      </c>
      <c r="Q507" s="3" t="n">
        <v>158</v>
      </c>
      <c r="R507" s="3" t="n">
        <v>72</v>
      </c>
      <c r="S507" t="n">
        <v>13.3</v>
      </c>
      <c r="T507" t="n">
        <v>14.4</v>
      </c>
      <c r="U507" t="n">
        <v>3.8</v>
      </c>
      <c r="V507" t="n">
        <v>0</v>
      </c>
      <c r="W507" t="n">
        <v>31.6</v>
      </c>
      <c r="X507" t="inlineStr">
        <is>
          <t>J2 531分 0G0A</t>
        </is>
      </c>
      <c r="Y507" t="inlineStr">
        <is>
          <t>J2/J3百年構想 1610分 2G4A</t>
        </is>
      </c>
      <c r="Z507" t="inlineStr">
        <is>
          <t>J2 987分 1G0A</t>
        </is>
      </c>
      <c r="AA507" t="n">
        <v>6</v>
      </c>
      <c r="AB507" t="n">
        <v>0</v>
      </c>
      <c r="AD507" t="n">
        <v>75</v>
      </c>
      <c r="AE507" t="n">
        <v>60</v>
      </c>
      <c r="AF507" t="n">
        <v>81</v>
      </c>
      <c r="AG507" t="n">
        <v>0</v>
      </c>
      <c r="AH507" s="6" t="n">
        <v>200000</v>
      </c>
      <c r="AI507" t="inlineStr">
        <is>
          <t>標準</t>
        </is>
      </c>
      <c r="AJ507" t="inlineStr"/>
      <c r="AK507" t="inlineStr">
        <is>
          <t>Transfermarkt</t>
        </is>
      </c>
    </row>
    <row r="508">
      <c r="A508" t="inlineStr">
        <is>
          <t>J2</t>
        </is>
      </c>
      <c r="B508" t="inlineStr">
        <is>
          <t>横浜FC</t>
        </is>
      </c>
      <c r="C508" t="n">
        <v>20</v>
      </c>
      <c r="D508" t="inlineStr">
        <is>
          <t>MF</t>
        </is>
      </c>
      <c r="E508" t="inlineStr">
        <is>
          <t>村田 透馬</t>
        </is>
      </c>
      <c r="F508" s="3" t="inlineStr">
        <is>
          <t>MF</t>
        </is>
      </c>
      <c r="G508" s="3" t="inlineStr">
        <is>
          <t>LWG</t>
        </is>
      </c>
      <c r="H508" t="inlineStr">
        <is>
          <t>LWG</t>
        </is>
      </c>
      <c r="I508" s="3" t="inlineStr"/>
      <c r="J508" t="n">
        <v>26</v>
      </c>
      <c r="K508" s="4" t="n">
        <v>36729</v>
      </c>
      <c r="L508" s="5" t="n">
        <v>73</v>
      </c>
      <c r="M508" s="3" t="inlineStr">
        <is>
          <t>B</t>
        </is>
      </c>
      <c r="N508" t="n">
        <v>138</v>
      </c>
      <c r="O508" s="5" t="n">
        <v>72</v>
      </c>
      <c r="P508" s="3" t="inlineStr">
        <is>
          <t>B</t>
        </is>
      </c>
      <c r="Q508" s="3" t="n">
        <v>158</v>
      </c>
      <c r="R508" s="3" t="n">
        <v>72</v>
      </c>
      <c r="S508" t="n">
        <v>16</v>
      </c>
      <c r="T508" t="n">
        <v>6.4</v>
      </c>
      <c r="U508" t="n">
        <v>6</v>
      </c>
      <c r="V508" t="n">
        <v>0</v>
      </c>
      <c r="W508" t="n">
        <v>28.4</v>
      </c>
      <c r="X508" t="inlineStr">
        <is>
          <t>J2 546分 1G1A</t>
        </is>
      </c>
      <c r="Y508" t="inlineStr">
        <is>
          <t>J2/J3百年構想 482分 1G1A</t>
        </is>
      </c>
      <c r="Z508" t="inlineStr">
        <is>
          <t>J1 729分 0G0A</t>
        </is>
      </c>
      <c r="AA508" t="n">
        <v>7</v>
      </c>
      <c r="AB508" t="n">
        <v>0</v>
      </c>
      <c r="AD508" t="n">
        <v>73</v>
      </c>
      <c r="AE508" t="n">
        <v>63</v>
      </c>
      <c r="AF508" t="n">
        <v>78</v>
      </c>
      <c r="AG508" t="n">
        <v>1</v>
      </c>
      <c r="AH508" s="6" t="n">
        <v>225000</v>
      </c>
      <c r="AI508" t="inlineStr">
        <is>
          <t>標準</t>
        </is>
      </c>
      <c r="AJ508" t="inlineStr"/>
      <c r="AK508" t="inlineStr">
        <is>
          <t>Transfermarkt</t>
        </is>
      </c>
    </row>
    <row r="509">
      <c r="A509" t="inlineStr">
        <is>
          <t>J2</t>
        </is>
      </c>
      <c r="B509" t="inlineStr">
        <is>
          <t>大分</t>
        </is>
      </c>
      <c r="C509" t="n">
        <v>2</v>
      </c>
      <c r="D509" t="inlineStr">
        <is>
          <t>DF</t>
        </is>
      </c>
      <c r="E509" t="inlineStr">
        <is>
          <t>小田 逸稀</t>
        </is>
      </c>
      <c r="F509" s="3" t="inlineStr">
        <is>
          <t>DF</t>
        </is>
      </c>
      <c r="G509" s="3" t="inlineStr">
        <is>
          <t>RSB</t>
        </is>
      </c>
      <c r="H509" t="inlineStr">
        <is>
          <t>RSB</t>
        </is>
      </c>
      <c r="I509" s="3" t="inlineStr"/>
      <c r="J509" t="n">
        <v>28</v>
      </c>
      <c r="K509" s="4" t="n">
        <v>35992</v>
      </c>
      <c r="L509" s="5" t="n">
        <v>73</v>
      </c>
      <c r="M509" s="3" t="inlineStr">
        <is>
          <t>B</t>
        </is>
      </c>
      <c r="N509" t="n">
        <v>150</v>
      </c>
      <c r="O509" s="5" t="n">
        <v>72</v>
      </c>
      <c r="P509" s="3" t="inlineStr">
        <is>
          <t>B</t>
        </is>
      </c>
      <c r="Q509" s="3" t="n">
        <v>158</v>
      </c>
      <c r="R509" s="3" t="n">
        <v>72</v>
      </c>
      <c r="S509" t="n">
        <v>12.5</v>
      </c>
      <c r="T509" t="n">
        <v>0.6</v>
      </c>
      <c r="U509" t="n">
        <v>11.7</v>
      </c>
      <c r="V509" t="n">
        <v>2.5</v>
      </c>
      <c r="W509" t="n">
        <v>27.3</v>
      </c>
      <c r="X509" t="inlineStr">
        <is>
          <t>J2 528分 0G0A</t>
        </is>
      </c>
      <c r="Y509" t="inlineStr">
        <is>
          <t>出場なし</t>
        </is>
      </c>
      <c r="Z509" t="inlineStr">
        <is>
          <t>J1 178分 0G0A</t>
        </is>
      </c>
      <c r="AA509" t="n">
        <v>7</v>
      </c>
      <c r="AB509" t="n">
        <v>0</v>
      </c>
      <c r="AC509" t="inlineStr">
        <is>
          <t>Ｊ２・Ｊ３百年構想 地域リーグラウンドベストイレブン(2026特別)</t>
        </is>
      </c>
      <c r="AD509" t="n">
        <v>73</v>
      </c>
      <c r="AE509" t="n">
        <v>74</v>
      </c>
      <c r="AF509" t="n">
        <v>70</v>
      </c>
      <c r="AG509" t="n">
        <v>0</v>
      </c>
      <c r="AH509" s="6" t="n">
        <v>350000</v>
      </c>
      <c r="AI509" t="inlineStr">
        <is>
          <t>標準</t>
        </is>
      </c>
      <c r="AJ509" t="inlineStr"/>
      <c r="AK509" t="inlineStr">
        <is>
          <t>Transfermarkt</t>
        </is>
      </c>
    </row>
    <row r="510">
      <c r="A510" t="inlineStr">
        <is>
          <t>J1</t>
        </is>
      </c>
      <c r="B510" t="inlineStr">
        <is>
          <t>福岡</t>
        </is>
      </c>
      <c r="C510" t="n">
        <v>24</v>
      </c>
      <c r="D510" t="inlineStr">
        <is>
          <t>GK</t>
        </is>
      </c>
      <c r="E510" t="inlineStr">
        <is>
          <t>小畑 裕馬</t>
        </is>
      </c>
      <c r="F510" s="3" t="inlineStr">
        <is>
          <t>GK</t>
        </is>
      </c>
      <c r="G510" s="3" t="inlineStr">
        <is>
          <t>GK</t>
        </is>
      </c>
      <c r="H510" t="inlineStr">
        <is>
          <t>GK</t>
        </is>
      </c>
      <c r="I510" s="3" t="inlineStr"/>
      <c r="J510" t="n">
        <v>24</v>
      </c>
      <c r="K510" s="4" t="n">
        <v>37202</v>
      </c>
      <c r="L510" s="5" t="n">
        <v>71</v>
      </c>
      <c r="M510" s="3" t="inlineStr">
        <is>
          <t>B</t>
        </is>
      </c>
      <c r="N510" t="n">
        <v>334</v>
      </c>
      <c r="O510" s="5" t="n">
        <v>72</v>
      </c>
      <c r="P510" s="3" t="inlineStr">
        <is>
          <t>B</t>
        </is>
      </c>
      <c r="Q510" s="3" t="n">
        <v>342</v>
      </c>
      <c r="R510" s="3" t="n">
        <v>72</v>
      </c>
      <c r="S510" t="n">
        <v>3.8</v>
      </c>
      <c r="T510" t="n">
        <v>14.1</v>
      </c>
      <c r="U510" t="n">
        <v>2.4</v>
      </c>
      <c r="V510" t="n">
        <v>0</v>
      </c>
      <c r="W510" t="n">
        <v>20.2</v>
      </c>
      <c r="X510" t="inlineStr">
        <is>
          <t>J1 180分</t>
        </is>
      </c>
      <c r="Y510" t="inlineStr">
        <is>
          <t>J1百年構想 540分</t>
        </is>
      </c>
      <c r="Z510" t="inlineStr">
        <is>
          <t>J1 1800分</t>
        </is>
      </c>
      <c r="AA510" t="n">
        <v>3</v>
      </c>
      <c r="AB510" t="n">
        <v>0</v>
      </c>
      <c r="AD510" t="n">
        <v>71</v>
      </c>
      <c r="AE510" t="n">
        <v>68</v>
      </c>
      <c r="AF510" t="n">
        <v>75</v>
      </c>
      <c r="AG510" t="n">
        <v>1</v>
      </c>
      <c r="AH510" s="6" t="n">
        <v>275000</v>
      </c>
      <c r="AI510" t="inlineStr">
        <is>
          <t>標準</t>
        </is>
      </c>
      <c r="AJ510" t="inlineStr"/>
      <c r="AK510" t="inlineStr">
        <is>
          <t>Transfermarkt</t>
        </is>
      </c>
    </row>
    <row r="511">
      <c r="A511" t="inlineStr">
        <is>
          <t>J2</t>
        </is>
      </c>
      <c r="B511" t="inlineStr">
        <is>
          <t>八戸</t>
        </is>
      </c>
      <c r="C511" t="n">
        <v>80</v>
      </c>
      <c r="D511" t="inlineStr">
        <is>
          <t>MF</t>
        </is>
      </c>
      <c r="E511" t="inlineStr">
        <is>
          <t>永田 一真</t>
        </is>
      </c>
      <c r="F511" s="3" t="inlineStr">
        <is>
          <t>MF</t>
        </is>
      </c>
      <c r="G511" s="3" t="inlineStr">
        <is>
          <t>OMF</t>
        </is>
      </c>
      <c r="H511" t="inlineStr">
        <is>
          <t>OMF</t>
        </is>
      </c>
      <c r="I511" s="3" t="inlineStr"/>
      <c r="J511" t="n">
        <v>26</v>
      </c>
      <c r="K511" s="4" t="n">
        <v>36642</v>
      </c>
      <c r="L511" s="5" t="n">
        <v>71</v>
      </c>
      <c r="M511" s="3" t="inlineStr">
        <is>
          <t>B</t>
        </is>
      </c>
      <c r="N511" t="n">
        <v>172</v>
      </c>
      <c r="O511" s="5" t="n">
        <v>72</v>
      </c>
      <c r="P511" s="3" t="inlineStr">
        <is>
          <t>B</t>
        </is>
      </c>
      <c r="Q511" s="3" t="n">
        <v>158</v>
      </c>
      <c r="R511" s="3" t="n">
        <v>72</v>
      </c>
      <c r="S511" t="n">
        <v>3.7</v>
      </c>
      <c r="T511" t="n">
        <v>14.7</v>
      </c>
      <c r="U511" t="n">
        <v>5.4</v>
      </c>
      <c r="V511" t="n">
        <v>1</v>
      </c>
      <c r="W511" t="n">
        <v>24.7</v>
      </c>
      <c r="X511" t="inlineStr">
        <is>
          <t>J2 192分 0G0A</t>
        </is>
      </c>
      <c r="Y511" t="inlineStr">
        <is>
          <t>J2/J3百年構想 1371分 1G1A</t>
        </is>
      </c>
      <c r="Z511" t="inlineStr">
        <is>
          <t>J3 2833分 5G4A</t>
        </is>
      </c>
      <c r="AA511" t="n">
        <v>2</v>
      </c>
      <c r="AB511" t="n">
        <v>0</v>
      </c>
      <c r="AC511" t="inlineStr">
        <is>
          <t>明治安田Ｊ３ 優秀選手賞(2025)</t>
        </is>
      </c>
      <c r="AD511" t="n">
        <v>71</v>
      </c>
      <c r="AE511" t="n">
        <v>68</v>
      </c>
      <c r="AF511" t="n">
        <v>73</v>
      </c>
      <c r="AG511" t="n">
        <v>1</v>
      </c>
      <c r="AH511" s="6" t="n">
        <v>275000</v>
      </c>
      <c r="AI511" t="inlineStr">
        <is>
          <t>標準</t>
        </is>
      </c>
      <c r="AJ511" t="inlineStr"/>
      <c r="AK511" t="inlineStr">
        <is>
          <t>Transfermarkt</t>
        </is>
      </c>
    </row>
    <row r="512">
      <c r="A512" t="inlineStr">
        <is>
          <t>J2</t>
        </is>
      </c>
      <c r="B512" t="inlineStr">
        <is>
          <t>横浜FC</t>
        </is>
      </c>
      <c r="C512" t="n">
        <v>19</v>
      </c>
      <c r="D512" t="inlineStr">
        <is>
          <t>DF</t>
        </is>
      </c>
      <c r="E512" t="inlineStr">
        <is>
          <t>杉田 隼</t>
        </is>
      </c>
      <c r="F512" s="3" t="inlineStr">
        <is>
          <t>DF</t>
        </is>
      </c>
      <c r="G512" s="3" t="inlineStr">
        <is>
          <t>CB</t>
        </is>
      </c>
      <c r="H512" t="inlineStr">
        <is>
          <t>CB</t>
        </is>
      </c>
      <c r="I512" s="3" t="inlineStr"/>
      <c r="J512" t="n">
        <v>22</v>
      </c>
      <c r="K512" s="4" t="n">
        <v>37995</v>
      </c>
      <c r="L512" s="5" t="n">
        <v>71</v>
      </c>
      <c r="M512" s="3" t="inlineStr">
        <is>
          <t>B</t>
        </is>
      </c>
      <c r="N512" t="n">
        <v>186</v>
      </c>
      <c r="O512" s="5" t="n">
        <v>72</v>
      </c>
      <c r="P512" s="3" t="inlineStr">
        <is>
          <t>B</t>
        </is>
      </c>
      <c r="Q512" s="3" t="n">
        <v>158</v>
      </c>
      <c r="R512" s="3" t="n">
        <v>75</v>
      </c>
      <c r="S512" t="n">
        <v>11.3</v>
      </c>
      <c r="T512" t="n">
        <v>12.3</v>
      </c>
      <c r="U512" t="n">
        <v>0.3</v>
      </c>
      <c r="V512" t="n">
        <v>0</v>
      </c>
      <c r="W512" t="n">
        <v>23.9</v>
      </c>
      <c r="X512" t="inlineStr">
        <is>
          <t>J2 549分 0G0A</t>
        </is>
      </c>
      <c r="Y512" t="inlineStr">
        <is>
          <t>J2/J3百年構想 1416分 2G1A</t>
        </is>
      </c>
      <c r="Z512" t="inlineStr">
        <is>
          <t>J3 2062分 0G1A</t>
        </is>
      </c>
      <c r="AA512" t="n">
        <v>1</v>
      </c>
      <c r="AB512" t="n">
        <v>0</v>
      </c>
      <c r="AD512" t="n">
        <v>71</v>
      </c>
      <c r="AE512" t="n">
        <v>60</v>
      </c>
      <c r="AF512" t="n">
        <v>78</v>
      </c>
      <c r="AG512" t="n">
        <v>2</v>
      </c>
      <c r="AH512" s="6" t="n">
        <v>200000</v>
      </c>
      <c r="AI512" t="inlineStr">
        <is>
          <t>標準</t>
        </is>
      </c>
      <c r="AJ512" t="inlineStr"/>
      <c r="AK512" t="inlineStr">
        <is>
          <t>Transfermarkt</t>
        </is>
      </c>
    </row>
    <row r="513">
      <c r="A513" t="inlineStr">
        <is>
          <t>J2</t>
        </is>
      </c>
      <c r="B513" t="inlineStr">
        <is>
          <t>今治</t>
        </is>
      </c>
      <c r="C513" t="n">
        <v>3</v>
      </c>
      <c r="D513" t="inlineStr">
        <is>
          <t>DF</t>
        </is>
      </c>
      <c r="E513" t="inlineStr">
        <is>
          <t>孫 大河</t>
        </is>
      </c>
      <c r="F513" s="3" t="inlineStr">
        <is>
          <t>DF</t>
        </is>
      </c>
      <c r="G513" s="3" t="inlineStr">
        <is>
          <t>CB</t>
        </is>
      </c>
      <c r="H513" t="inlineStr">
        <is>
          <t>CB</t>
        </is>
      </c>
      <c r="I513" s="3" t="inlineStr"/>
      <c r="J513" t="n">
        <v>27</v>
      </c>
      <c r="K513" s="4" t="n">
        <v>36324</v>
      </c>
      <c r="L513" s="5" t="n">
        <v>70</v>
      </c>
      <c r="M513" s="3" t="inlineStr">
        <is>
          <t>B</t>
        </is>
      </c>
      <c r="N513" t="n">
        <v>202</v>
      </c>
      <c r="O513" s="5" t="n">
        <v>72</v>
      </c>
      <c r="P513" s="3" t="inlineStr">
        <is>
          <t>B</t>
        </is>
      </c>
      <c r="Q513" s="3" t="n">
        <v>158</v>
      </c>
      <c r="R513" s="3" t="n">
        <v>72</v>
      </c>
      <c r="S513" t="n">
        <v>4.2</v>
      </c>
      <c r="T513" t="n">
        <v>14.2</v>
      </c>
      <c r="U513" t="n">
        <v>4.2</v>
      </c>
      <c r="V513" t="n">
        <v>0</v>
      </c>
      <c r="W513" t="n">
        <v>22.6</v>
      </c>
      <c r="X513" t="inlineStr">
        <is>
          <t>J2 223分 0G0A</t>
        </is>
      </c>
      <c r="Y513" t="inlineStr">
        <is>
          <t>J2/J3百年構想 1368分 0G0A</t>
        </is>
      </c>
      <c r="Z513" t="inlineStr">
        <is>
          <t>J2 2975分 4G0A</t>
        </is>
      </c>
      <c r="AA513" t="n">
        <v>3</v>
      </c>
      <c r="AB513" t="n">
        <v>0</v>
      </c>
      <c r="AD513" t="n">
        <v>70</v>
      </c>
      <c r="AE513" t="n">
        <v>72</v>
      </c>
      <c r="AF513" t="n">
        <v>73</v>
      </c>
      <c r="AG513" t="n">
        <v>0</v>
      </c>
      <c r="AH513" s="6" t="n">
        <v>325000</v>
      </c>
      <c r="AI513" t="inlineStr">
        <is>
          <t>標準</t>
        </is>
      </c>
      <c r="AJ513" t="inlineStr"/>
      <c r="AK513" t="inlineStr">
        <is>
          <t>Transfermarkt</t>
        </is>
      </c>
    </row>
    <row r="514">
      <c r="A514" t="inlineStr">
        <is>
          <t>J1</t>
        </is>
      </c>
      <c r="B514" t="inlineStr">
        <is>
          <t>川崎Ｆ</t>
        </is>
      </c>
      <c r="C514" t="n">
        <v>1</v>
      </c>
      <c r="D514" t="inlineStr">
        <is>
          <t>GK</t>
        </is>
      </c>
      <c r="E514" t="inlineStr">
        <is>
          <t>山口 瑠伊</t>
        </is>
      </c>
      <c r="F514" s="3" t="inlineStr">
        <is>
          <t>GK</t>
        </is>
      </c>
      <c r="G514" s="3" t="inlineStr">
        <is>
          <t>GK</t>
        </is>
      </c>
      <c r="H514" t="inlineStr">
        <is>
          <t>GK</t>
        </is>
      </c>
      <c r="I514" s="3" t="inlineStr"/>
      <c r="J514" t="n">
        <v>28</v>
      </c>
      <c r="K514" s="4" t="n">
        <v>35943</v>
      </c>
      <c r="L514" s="5" t="n">
        <v>69</v>
      </c>
      <c r="M514" s="3" t="inlineStr">
        <is>
          <t>B</t>
        </is>
      </c>
      <c r="N514" t="n">
        <v>357</v>
      </c>
      <c r="O514" s="5" t="n">
        <v>72</v>
      </c>
      <c r="P514" s="3" t="inlineStr">
        <is>
          <t>B</t>
        </is>
      </c>
      <c r="Q514" s="3" t="n">
        <v>342</v>
      </c>
      <c r="R514" s="3" t="n">
        <v>72</v>
      </c>
      <c r="S514" t="n">
        <v>0</v>
      </c>
      <c r="T514" t="n">
        <v>13</v>
      </c>
      <c r="U514" t="n">
        <v>5.3</v>
      </c>
      <c r="V514" t="n">
        <v>0</v>
      </c>
      <c r="W514" t="n">
        <v>18.3</v>
      </c>
      <c r="X514" t="inlineStr">
        <is>
          <t>出場なし</t>
        </is>
      </c>
      <c r="Y514" t="inlineStr">
        <is>
          <t>J1百年構想 450分</t>
        </is>
      </c>
      <c r="Z514" t="inlineStr">
        <is>
          <t>J1 3141分</t>
        </is>
      </c>
      <c r="AA514" t="n">
        <v>2</v>
      </c>
      <c r="AB514" t="n">
        <v>0</v>
      </c>
      <c r="AD514" t="n">
        <v>69</v>
      </c>
      <c r="AE514" t="n">
        <v>78</v>
      </c>
      <c r="AF514" t="n">
        <v>70</v>
      </c>
      <c r="AG514" t="n">
        <v>0</v>
      </c>
      <c r="AH514" s="6" t="n">
        <v>400000</v>
      </c>
      <c r="AI514" t="inlineStr">
        <is>
          <t>標準</t>
        </is>
      </c>
      <c r="AJ514" t="inlineStr"/>
      <c r="AK514" t="inlineStr">
        <is>
          <t>Transfermarkt</t>
        </is>
      </c>
    </row>
    <row r="515">
      <c r="A515" t="inlineStr">
        <is>
          <t>J1</t>
        </is>
      </c>
      <c r="B515" t="inlineStr">
        <is>
          <t>清水</t>
        </is>
      </c>
      <c r="C515" t="n">
        <v>1</v>
      </c>
      <c r="D515" t="inlineStr">
        <is>
          <t>GK</t>
        </is>
      </c>
      <c r="E515" t="inlineStr">
        <is>
          <t>沖 悠哉</t>
        </is>
      </c>
      <c r="F515" s="3" t="inlineStr">
        <is>
          <t>GK</t>
        </is>
      </c>
      <c r="G515" s="3" t="inlineStr">
        <is>
          <t>GK</t>
        </is>
      </c>
      <c r="H515" t="inlineStr">
        <is>
          <t>GK</t>
        </is>
      </c>
      <c r="I515" s="3" t="inlineStr"/>
      <c r="J515" t="n">
        <v>27</v>
      </c>
      <c r="K515" s="4" t="n">
        <v>36394</v>
      </c>
      <c r="L515" s="5" t="n">
        <v>69</v>
      </c>
      <c r="M515" s="3" t="inlineStr">
        <is>
          <t>B</t>
        </is>
      </c>
      <c r="N515" t="n">
        <v>369</v>
      </c>
      <c r="O515" s="5" t="n">
        <v>72</v>
      </c>
      <c r="P515" s="3" t="inlineStr">
        <is>
          <t>B</t>
        </is>
      </c>
      <c r="Q515" s="3" t="n">
        <v>342</v>
      </c>
      <c r="R515" s="3" t="n">
        <v>72</v>
      </c>
      <c r="S515" t="n">
        <v>0</v>
      </c>
      <c r="T515" t="n">
        <v>12.1</v>
      </c>
      <c r="U515" t="n">
        <v>5.1</v>
      </c>
      <c r="V515" t="n">
        <v>0</v>
      </c>
      <c r="W515" t="n">
        <v>17.2</v>
      </c>
      <c r="X515" t="inlineStr">
        <is>
          <t>出場なし</t>
        </is>
      </c>
      <c r="Y515" t="inlineStr">
        <is>
          <t>J1百年構想 585分</t>
        </is>
      </c>
      <c r="Z515" t="inlineStr">
        <is>
          <t>J1 2160分</t>
        </is>
      </c>
      <c r="AA515" t="n">
        <v>4</v>
      </c>
      <c r="AB515" t="n">
        <v>0</v>
      </c>
      <c r="AD515" t="n">
        <v>69</v>
      </c>
      <c r="AE515" t="n">
        <v>78</v>
      </c>
      <c r="AF515" t="n">
        <v>69</v>
      </c>
      <c r="AG515" t="n">
        <v>0</v>
      </c>
      <c r="AH515" s="6" t="n">
        <v>400000</v>
      </c>
      <c r="AI515" t="inlineStr">
        <is>
          <t>標準</t>
        </is>
      </c>
      <c r="AJ515" t="inlineStr"/>
      <c r="AK515" t="inlineStr">
        <is>
          <t>Transfermarkt</t>
        </is>
      </c>
    </row>
    <row r="516">
      <c r="A516" t="inlineStr">
        <is>
          <t>J2</t>
        </is>
      </c>
      <c r="B516" t="inlineStr">
        <is>
          <t>大宮</t>
        </is>
      </c>
      <c r="C516" t="n">
        <v>5</v>
      </c>
      <c r="D516" t="inlineStr">
        <is>
          <t>DF</t>
        </is>
      </c>
      <c r="E516" t="inlineStr">
        <is>
          <t>ガブリエウ</t>
        </is>
      </c>
      <c r="F516" s="3" t="inlineStr">
        <is>
          <t>DF</t>
        </is>
      </c>
      <c r="G516" s="3" t="inlineStr">
        <is>
          <t>CB</t>
        </is>
      </c>
      <c r="H516" t="inlineStr">
        <is>
          <t>CB</t>
        </is>
      </c>
      <c r="I516" s="3" t="inlineStr"/>
      <c r="J516" t="n">
        <v>31</v>
      </c>
      <c r="K516" s="4" t="n">
        <v>34772</v>
      </c>
      <c r="L516" s="5" t="n">
        <v>69</v>
      </c>
      <c r="M516" s="3" t="inlineStr">
        <is>
          <t>B</t>
        </is>
      </c>
      <c r="N516" t="n">
        <v>213</v>
      </c>
      <c r="O516" s="5" t="n">
        <v>72</v>
      </c>
      <c r="P516" s="3" t="inlineStr">
        <is>
          <t>B</t>
        </is>
      </c>
      <c r="Q516" s="3" t="n">
        <v>158</v>
      </c>
      <c r="R516" s="3" t="n">
        <v>72</v>
      </c>
      <c r="S516" t="n">
        <v>0</v>
      </c>
      <c r="T516" t="n">
        <v>14</v>
      </c>
      <c r="U516" t="n">
        <v>6.5</v>
      </c>
      <c r="V516" t="n">
        <v>1.5</v>
      </c>
      <c r="W516" t="n">
        <v>21.9</v>
      </c>
      <c r="X516" t="inlineStr">
        <is>
          <t>出場なし</t>
        </is>
      </c>
      <c r="Y516" t="inlineStr">
        <is>
          <t>J2/J3百年構想 543分 1G0A</t>
        </is>
      </c>
      <c r="Z516" t="inlineStr">
        <is>
          <t>J2 1835分 0G2A</t>
        </is>
      </c>
      <c r="AA516" t="n">
        <v>4</v>
      </c>
      <c r="AB516" t="n">
        <v>0</v>
      </c>
      <c r="AC516" t="inlineStr">
        <is>
          <t>明治安田Ｊ２ 優秀選手賞(2025)</t>
        </is>
      </c>
      <c r="AD516" t="n">
        <v>69</v>
      </c>
      <c r="AE516" t="n">
        <v>83</v>
      </c>
      <c r="AF516" t="n">
        <v>68</v>
      </c>
      <c r="AG516" t="n">
        <v>-1</v>
      </c>
      <c r="AH516" s="6" t="n">
        <v>500000</v>
      </c>
      <c r="AI516" t="inlineStr">
        <is>
          <t>標準</t>
        </is>
      </c>
      <c r="AJ516" t="inlineStr">
        <is>
          <t>市場評価が実績を上回る（新加入・海外実績・伸び盛り）</t>
        </is>
      </c>
      <c r="AK516" t="inlineStr">
        <is>
          <t>Transfermarkt</t>
        </is>
      </c>
    </row>
    <row r="517">
      <c r="A517" t="inlineStr">
        <is>
          <t>J2</t>
        </is>
      </c>
      <c r="B517" t="inlineStr">
        <is>
          <t>富山</t>
        </is>
      </c>
      <c r="C517" t="n">
        <v>55</v>
      </c>
      <c r="D517" t="inlineStr">
        <is>
          <t>MF</t>
        </is>
      </c>
      <c r="E517" t="inlineStr">
        <is>
          <t>國武 勇斗</t>
        </is>
      </c>
      <c r="F517" s="3" t="inlineStr">
        <is>
          <t>MF</t>
        </is>
      </c>
      <c r="G517" s="3" t="inlineStr">
        <is>
          <t>DMF</t>
        </is>
      </c>
      <c r="H517" t="inlineStr">
        <is>
          <t>DMF</t>
        </is>
      </c>
      <c r="I517" s="3" t="inlineStr"/>
      <c r="J517" t="n">
        <v>20</v>
      </c>
      <c r="K517" s="4" t="n">
        <v>38706</v>
      </c>
      <c r="L517" s="5" t="n">
        <v>69</v>
      </c>
      <c r="M517" s="3" t="inlineStr">
        <is>
          <t>B</t>
        </is>
      </c>
      <c r="N517" t="n">
        <v>220</v>
      </c>
      <c r="O517" s="5" t="n">
        <v>72</v>
      </c>
      <c r="P517" s="3" t="inlineStr">
        <is>
          <t>B</t>
        </is>
      </c>
      <c r="Q517" s="3" t="n">
        <v>158</v>
      </c>
      <c r="R517" s="3" t="n">
        <v>79</v>
      </c>
      <c r="S517" t="n">
        <v>13.9</v>
      </c>
      <c r="T517" t="n">
        <v>5.7</v>
      </c>
      <c r="U517" t="n">
        <v>1.8</v>
      </c>
      <c r="V517" t="n">
        <v>0</v>
      </c>
      <c r="W517" t="n">
        <v>21.4</v>
      </c>
      <c r="X517" t="inlineStr">
        <is>
          <t>J2 313分 1G1A</t>
        </is>
      </c>
      <c r="Y517" t="inlineStr">
        <is>
          <t>出場なし</t>
        </is>
      </c>
      <c r="Z517" t="inlineStr">
        <is>
          <t>J3 1016分 3G2A</t>
        </is>
      </c>
      <c r="AA517" t="n">
        <v>1</v>
      </c>
      <c r="AB517" t="n">
        <v>0</v>
      </c>
      <c r="AD517" t="n">
        <v>69</v>
      </c>
      <c r="AE517" t="n">
        <v>64</v>
      </c>
      <c r="AF517" t="n">
        <v>75</v>
      </c>
      <c r="AG517" t="n">
        <v>3</v>
      </c>
      <c r="AH517" s="6" t="n"/>
      <c r="AI517" t="inlineStr">
        <is>
          <t>標準</t>
        </is>
      </c>
      <c r="AJ517" t="inlineStr"/>
      <c r="AK517" t="inlineStr">
        <is>
          <t>Transfermarkt</t>
        </is>
      </c>
    </row>
    <row r="518">
      <c r="A518" t="inlineStr">
        <is>
          <t>J2</t>
        </is>
      </c>
      <c r="B518" t="inlineStr">
        <is>
          <t>宮崎</t>
        </is>
      </c>
      <c r="C518" t="n">
        <v>15</v>
      </c>
      <c r="D518" t="inlineStr">
        <is>
          <t>DF</t>
        </is>
      </c>
      <c r="E518" t="inlineStr">
        <is>
          <t>安部 崇士</t>
        </is>
      </c>
      <c r="F518" s="3" t="inlineStr">
        <is>
          <t>DF</t>
        </is>
      </c>
      <c r="G518" s="3" t="inlineStr">
        <is>
          <t>CB</t>
        </is>
      </c>
      <c r="H518" t="inlineStr">
        <is>
          <t>CB</t>
        </is>
      </c>
      <c r="I518" s="3" t="inlineStr"/>
      <c r="J518" t="n">
        <v>29</v>
      </c>
      <c r="K518" s="4" t="n">
        <v>35626</v>
      </c>
      <c r="L518" s="5" t="n">
        <v>69</v>
      </c>
      <c r="M518" s="3" t="inlineStr">
        <is>
          <t>B</t>
        </is>
      </c>
      <c r="N518" t="n">
        <v>219</v>
      </c>
      <c r="O518" s="5" t="n">
        <v>72</v>
      </c>
      <c r="P518" s="3" t="inlineStr">
        <is>
          <t>B</t>
        </is>
      </c>
      <c r="Q518" s="3" t="n">
        <v>158</v>
      </c>
      <c r="R518" s="3" t="n">
        <v>72</v>
      </c>
      <c r="S518" t="n">
        <v>1.7</v>
      </c>
      <c r="T518" t="n">
        <v>10.5</v>
      </c>
      <c r="U518" t="n">
        <v>9.300000000000001</v>
      </c>
      <c r="V518" t="n">
        <v>0</v>
      </c>
      <c r="W518" t="n">
        <v>21.6</v>
      </c>
      <c r="X518" t="inlineStr">
        <is>
          <t>J2 90分 0G0A</t>
        </is>
      </c>
      <c r="Y518" t="inlineStr">
        <is>
          <t>J2/J3百年構想 751分 0G0A</t>
        </is>
      </c>
      <c r="Z518" t="inlineStr">
        <is>
          <t>J2 2311分 1G1A</t>
        </is>
      </c>
      <c r="AA518" t="n">
        <v>5</v>
      </c>
      <c r="AB518" t="n">
        <v>0</v>
      </c>
      <c r="AD518" t="n">
        <v>69</v>
      </c>
      <c r="AE518" t="n">
        <v>80</v>
      </c>
      <c r="AF518" t="n">
        <v>67</v>
      </c>
      <c r="AG518" t="n">
        <v>0</v>
      </c>
      <c r="AH518" s="6" t="n">
        <v>450000</v>
      </c>
      <c r="AI518" t="inlineStr">
        <is>
          <t>標準</t>
        </is>
      </c>
      <c r="AJ518" t="inlineStr"/>
      <c r="AK518" t="inlineStr">
        <is>
          <t>Transfermarkt</t>
        </is>
      </c>
    </row>
    <row r="519">
      <c r="A519" t="inlineStr">
        <is>
          <t>J1</t>
        </is>
      </c>
      <c r="B519" t="inlineStr">
        <is>
          <t>FC東京</t>
        </is>
      </c>
      <c r="C519" t="n">
        <v>15</v>
      </c>
      <c r="D519" t="inlineStr">
        <is>
          <t>DF</t>
        </is>
      </c>
      <c r="E519" t="inlineStr">
        <is>
          <t>大森 理生</t>
        </is>
      </c>
      <c r="F519" s="3" t="inlineStr">
        <is>
          <t>DF</t>
        </is>
      </c>
      <c r="G519" s="3" t="inlineStr">
        <is>
          <t>CB</t>
        </is>
      </c>
      <c r="H519" t="inlineStr">
        <is>
          <t>CB</t>
        </is>
      </c>
      <c r="I519" s="3" t="inlineStr"/>
      <c r="J519" t="n">
        <v>24</v>
      </c>
      <c r="K519" s="4" t="n">
        <v>37458</v>
      </c>
      <c r="L519" s="5" t="n">
        <v>68</v>
      </c>
      <c r="M519" s="3" t="inlineStr">
        <is>
          <t>B</t>
        </is>
      </c>
      <c r="N519" t="n">
        <v>375</v>
      </c>
      <c r="O519" s="5" t="n">
        <v>72</v>
      </c>
      <c r="P519" s="3" t="inlineStr">
        <is>
          <t>B</t>
        </is>
      </c>
      <c r="Q519" s="3" t="n">
        <v>342</v>
      </c>
      <c r="R519" s="3" t="n">
        <v>72</v>
      </c>
      <c r="S519" t="n">
        <v>0.9</v>
      </c>
      <c r="T519" t="n">
        <v>10.3</v>
      </c>
      <c r="U519" t="n">
        <v>5.4</v>
      </c>
      <c r="V519" t="n">
        <v>0</v>
      </c>
      <c r="W519" t="n">
        <v>16.7</v>
      </c>
      <c r="X519" t="inlineStr">
        <is>
          <t>J1 45分 0G0A</t>
        </is>
      </c>
      <c r="Y519" t="inlineStr">
        <is>
          <t>J1百年構想 559分 0G0A</t>
        </is>
      </c>
      <c r="Z519" t="inlineStr">
        <is>
          <t>J2 2832分 1G0A</t>
        </is>
      </c>
      <c r="AA519" t="n">
        <v>5</v>
      </c>
      <c r="AB519" t="n">
        <v>0</v>
      </c>
      <c r="AD519" t="n">
        <v>68</v>
      </c>
      <c r="AE519" t="n">
        <v>78</v>
      </c>
      <c r="AF519" t="n">
        <v>68</v>
      </c>
      <c r="AG519" t="n">
        <v>1</v>
      </c>
      <c r="AH519" s="6" t="n">
        <v>400000</v>
      </c>
      <c r="AI519" t="inlineStr">
        <is>
          <t>標準</t>
        </is>
      </c>
      <c r="AJ519" t="inlineStr"/>
      <c r="AK519" t="inlineStr">
        <is>
          <t>Transfermarkt</t>
        </is>
      </c>
    </row>
    <row r="520">
      <c r="A520" t="inlineStr">
        <is>
          <t>J1</t>
        </is>
      </c>
      <c r="B520" t="inlineStr">
        <is>
          <t>FC東京</t>
        </is>
      </c>
      <c r="C520" t="n">
        <v>20</v>
      </c>
      <c r="D520" t="inlineStr">
        <is>
          <t>DF</t>
        </is>
      </c>
      <c r="E520" t="inlineStr">
        <is>
          <t>永野 修都</t>
        </is>
      </c>
      <c r="F520" s="3" t="inlineStr">
        <is>
          <t>DF</t>
        </is>
      </c>
      <c r="G520" s="3" t="inlineStr">
        <is>
          <t>CB</t>
        </is>
      </c>
      <c r="H520" t="inlineStr">
        <is>
          <t>CB</t>
        </is>
      </c>
      <c r="I520" s="3" t="inlineStr"/>
      <c r="J520" t="n">
        <v>20</v>
      </c>
      <c r="K520" s="4" t="n">
        <v>38822</v>
      </c>
      <c r="L520" s="5" t="n">
        <v>68</v>
      </c>
      <c r="M520" s="3" t="inlineStr">
        <is>
          <t>B</t>
        </is>
      </c>
      <c r="N520" t="n">
        <v>373</v>
      </c>
      <c r="O520" s="5" t="n">
        <v>72</v>
      </c>
      <c r="P520" s="3" t="inlineStr">
        <is>
          <t>B</t>
        </is>
      </c>
      <c r="Q520" s="3" t="n">
        <v>342</v>
      </c>
      <c r="R520" s="3" t="n">
        <v>79</v>
      </c>
      <c r="S520" t="n">
        <v>0</v>
      </c>
      <c r="T520" t="n">
        <v>14.4</v>
      </c>
      <c r="U520" t="n">
        <v>0</v>
      </c>
      <c r="V520" t="n">
        <v>2.5</v>
      </c>
      <c r="W520" t="n">
        <v>16.9</v>
      </c>
      <c r="X520" t="inlineStr">
        <is>
          <t>出場なし</t>
        </is>
      </c>
      <c r="Y520" t="inlineStr">
        <is>
          <t>J2/J3百年構想 1560分 0G1A</t>
        </is>
      </c>
      <c r="Z520" t="inlineStr">
        <is>
          <t>J3 2330分 1G0A</t>
        </is>
      </c>
      <c r="AA520" t="n">
        <v>0</v>
      </c>
      <c r="AB520" t="n">
        <v>0</v>
      </c>
      <c r="AC520" t="inlineStr">
        <is>
          <t>Ｊ２・Ｊ３百年構想 地域リーグラウンドベストイレブン(2026特別)</t>
        </is>
      </c>
      <c r="AD520" t="n">
        <v>68</v>
      </c>
      <c r="AE520" t="n">
        <v>68</v>
      </c>
      <c r="AF520" t="n">
        <v>71</v>
      </c>
      <c r="AG520" t="n">
        <v>3</v>
      </c>
      <c r="AH520" s="6" t="n">
        <v>275000</v>
      </c>
      <c r="AI520" t="inlineStr">
        <is>
          <t>標準</t>
        </is>
      </c>
      <c r="AJ520" t="inlineStr"/>
      <c r="AK520" t="inlineStr">
        <is>
          <t>Transfermarkt</t>
        </is>
      </c>
    </row>
    <row r="521">
      <c r="A521" t="inlineStr">
        <is>
          <t>J1</t>
        </is>
      </c>
      <c r="B521" t="inlineStr">
        <is>
          <t>清水</t>
        </is>
      </c>
      <c r="C521" t="n">
        <v>70</v>
      </c>
      <c r="D521" t="inlineStr">
        <is>
          <t>DF</t>
        </is>
      </c>
      <c r="E521" t="inlineStr">
        <is>
          <t>高木 践</t>
        </is>
      </c>
      <c r="F521" s="3" t="inlineStr">
        <is>
          <t>DF</t>
        </is>
      </c>
      <c r="G521" s="3" t="inlineStr">
        <is>
          <t>CB</t>
        </is>
      </c>
      <c r="H521" t="inlineStr">
        <is>
          <t>CB</t>
        </is>
      </c>
      <c r="I521" s="3" t="inlineStr"/>
      <c r="J521" t="n">
        <v>24</v>
      </c>
      <c r="K521" s="4" t="n">
        <v>37329</v>
      </c>
      <c r="L521" s="5" t="n">
        <v>67</v>
      </c>
      <c r="M521" s="3" t="inlineStr">
        <is>
          <t>B</t>
        </is>
      </c>
      <c r="N521" t="n">
        <v>407</v>
      </c>
      <c r="O521" s="5" t="n">
        <v>72</v>
      </c>
      <c r="P521" s="3" t="inlineStr">
        <is>
          <t>B</t>
        </is>
      </c>
      <c r="Q521" s="3" t="n">
        <v>342</v>
      </c>
      <c r="R521" s="3" t="n">
        <v>72</v>
      </c>
      <c r="S521" t="n">
        <v>0.3</v>
      </c>
      <c r="T521" t="n">
        <v>13.6</v>
      </c>
      <c r="U521" t="n">
        <v>0.6</v>
      </c>
      <c r="V521" t="n">
        <v>0</v>
      </c>
      <c r="W521" t="n">
        <v>14.5</v>
      </c>
      <c r="X521" t="inlineStr">
        <is>
          <t>J1 14分 0G0A</t>
        </is>
      </c>
      <c r="Y521" t="inlineStr">
        <is>
          <t>J1百年構想 166分 0G0A</t>
        </is>
      </c>
      <c r="Z521" t="inlineStr">
        <is>
          <t>J1 1902分 3G3A</t>
        </is>
      </c>
      <c r="AA521" t="n">
        <v>2</v>
      </c>
      <c r="AB521" t="n">
        <v>0</v>
      </c>
      <c r="AD521" t="n">
        <v>67</v>
      </c>
      <c r="AE521" t="n">
        <v>76</v>
      </c>
      <c r="AF521" t="n">
        <v>71</v>
      </c>
      <c r="AG521" t="n">
        <v>1</v>
      </c>
      <c r="AH521" s="6" t="n">
        <v>375000</v>
      </c>
      <c r="AI521" t="inlineStr">
        <is>
          <t>標準</t>
        </is>
      </c>
      <c r="AJ521" t="inlineStr"/>
      <c r="AK521" t="inlineStr">
        <is>
          <t>Transfermarkt</t>
        </is>
      </c>
    </row>
    <row r="522">
      <c r="A522" t="inlineStr">
        <is>
          <t>J2</t>
        </is>
      </c>
      <c r="B522" t="inlineStr">
        <is>
          <t>札幌</t>
        </is>
      </c>
      <c r="C522" t="n">
        <v>18</v>
      </c>
      <c r="D522" t="inlineStr">
        <is>
          <t>MF</t>
        </is>
      </c>
      <c r="E522" t="inlineStr">
        <is>
          <t>木戸 柊摩</t>
        </is>
      </c>
      <c r="F522" s="3" t="inlineStr">
        <is>
          <t>MF</t>
        </is>
      </c>
      <c r="G522" s="3" t="inlineStr">
        <is>
          <t>CMF</t>
        </is>
      </c>
      <c r="H522" t="inlineStr">
        <is>
          <t>CMF</t>
        </is>
      </c>
      <c r="I522" s="3" t="inlineStr"/>
      <c r="J522" t="n">
        <v>23</v>
      </c>
      <c r="K522" s="4" t="n">
        <v>37623</v>
      </c>
      <c r="L522" s="5" t="n">
        <v>65</v>
      </c>
      <c r="M522" s="3" t="inlineStr">
        <is>
          <t>B</t>
        </is>
      </c>
      <c r="N522" t="n">
        <v>310</v>
      </c>
      <c r="O522" s="5" t="n">
        <v>72</v>
      </c>
      <c r="P522" s="3" t="inlineStr">
        <is>
          <t>B</t>
        </is>
      </c>
      <c r="Q522" s="3" t="n">
        <v>158</v>
      </c>
      <c r="R522" s="3" t="n">
        <v>73</v>
      </c>
      <c r="S522" t="n">
        <v>6.2</v>
      </c>
      <c r="T522" t="n">
        <v>9.5</v>
      </c>
      <c r="U522" t="n">
        <v>0</v>
      </c>
      <c r="V522" t="n">
        <v>0</v>
      </c>
      <c r="W522" t="n">
        <v>15.6</v>
      </c>
      <c r="X522" t="inlineStr">
        <is>
          <t>J2 283分 0G0A</t>
        </is>
      </c>
      <c r="Y522" t="inlineStr">
        <is>
          <t>J2/J3百年構想 1648分 1G1A</t>
        </is>
      </c>
      <c r="Z522" t="inlineStr">
        <is>
          <t>J2 934分 0G0A</t>
        </is>
      </c>
      <c r="AA522" t="n">
        <v>0</v>
      </c>
      <c r="AB522" t="n">
        <v>0</v>
      </c>
      <c r="AD522" t="n">
        <v>65</v>
      </c>
      <c r="AE522" t="n">
        <v>74</v>
      </c>
      <c r="AF522" t="n">
        <v>71</v>
      </c>
      <c r="AG522" t="n">
        <v>2</v>
      </c>
      <c r="AH522" s="6" t="n">
        <v>350000</v>
      </c>
      <c r="AI522" t="inlineStr">
        <is>
          <t>標準</t>
        </is>
      </c>
      <c r="AJ522" t="inlineStr"/>
      <c r="AK522" t="inlineStr">
        <is>
          <t>Transfermarkt</t>
        </is>
      </c>
    </row>
    <row r="523">
      <c r="A523" t="inlineStr">
        <is>
          <t>J1</t>
        </is>
      </c>
      <c r="B523" t="inlineStr">
        <is>
          <t>川崎Ｆ</t>
        </is>
      </c>
      <c r="C523" t="n">
        <v>16</v>
      </c>
      <c r="D523" t="inlineStr">
        <is>
          <t>MF</t>
        </is>
      </c>
      <c r="E523" t="inlineStr">
        <is>
          <t>大関 友翔</t>
        </is>
      </c>
      <c r="F523" s="3" t="inlineStr">
        <is>
          <t>MF</t>
        </is>
      </c>
      <c r="G523" s="3" t="inlineStr">
        <is>
          <t>OMF</t>
        </is>
      </c>
      <c r="H523" t="inlineStr">
        <is>
          <t>OMF</t>
        </is>
      </c>
      <c r="I523" s="3" t="inlineStr"/>
      <c r="J523" t="n">
        <v>21</v>
      </c>
      <c r="K523" s="4" t="n">
        <v>38389</v>
      </c>
      <c r="L523" s="5" t="n">
        <v>64</v>
      </c>
      <c r="M523" s="3" t="inlineStr">
        <is>
          <t>C</t>
        </is>
      </c>
      <c r="N523" t="n">
        <v>440</v>
      </c>
      <c r="O523" s="5" t="n">
        <v>72</v>
      </c>
      <c r="P523" s="3" t="inlineStr">
        <is>
          <t>B</t>
        </is>
      </c>
      <c r="Q523" s="3" t="n">
        <v>342</v>
      </c>
      <c r="R523" s="3" t="n">
        <v>77</v>
      </c>
      <c r="S523" t="n">
        <v>1.8</v>
      </c>
      <c r="T523" t="n">
        <v>2.3</v>
      </c>
      <c r="U523" t="n">
        <v>3.5</v>
      </c>
      <c r="V523" t="n">
        <v>3.6</v>
      </c>
      <c r="W523" t="n">
        <v>11.3</v>
      </c>
      <c r="X523" t="inlineStr">
        <is>
          <t>J1 86分 0G0A</t>
        </is>
      </c>
      <c r="Y523" t="inlineStr">
        <is>
          <t>J1百年構想 115分 0G0A</t>
        </is>
      </c>
      <c r="Z523" t="inlineStr">
        <is>
          <t>J1 599分 2G1A</t>
        </is>
      </c>
      <c r="AA523" t="n">
        <v>1</v>
      </c>
      <c r="AB523" t="n">
        <v>2</v>
      </c>
      <c r="AC523" t="inlineStr">
        <is>
          <t>明治安田Ｊ３ ベストイレブン(2024)</t>
        </is>
      </c>
      <c r="AD523" t="n">
        <v>64</v>
      </c>
      <c r="AE523" t="n">
        <v>89</v>
      </c>
      <c r="AF523" t="n">
        <v>59</v>
      </c>
      <c r="AG523" t="n">
        <v>2</v>
      </c>
      <c r="AH523" s="6" t="n">
        <v>700000</v>
      </c>
      <c r="AI523" t="inlineStr">
        <is>
          <t>標準</t>
        </is>
      </c>
      <c r="AJ523" t="inlineStr">
        <is>
          <t>市場評価が実績を上回る（新加入・海外実績・伸び盛り）</t>
        </is>
      </c>
      <c r="AK523" t="inlineStr">
        <is>
          <t>Transfermarkt</t>
        </is>
      </c>
    </row>
    <row r="524">
      <c r="A524" t="inlineStr">
        <is>
          <t>J1</t>
        </is>
      </c>
      <c r="B524" t="inlineStr">
        <is>
          <t>岡山</t>
        </is>
      </c>
      <c r="C524" t="n">
        <v>23</v>
      </c>
      <c r="D524" t="inlineStr">
        <is>
          <t>GK</t>
        </is>
      </c>
      <c r="E524" t="inlineStr">
        <is>
          <t>ケヴィン シルバ</t>
        </is>
      </c>
      <c r="F524" s="3" t="inlineStr">
        <is>
          <t>GK</t>
        </is>
      </c>
      <c r="G524" s="3" t="inlineStr">
        <is>
          <t>GK</t>
        </is>
      </c>
      <c r="H524" t="inlineStr">
        <is>
          <t>GK</t>
        </is>
      </c>
      <c r="I524" s="3" t="inlineStr"/>
      <c r="J524" t="n">
        <v>31</v>
      </c>
      <c r="K524" s="4" t="n">
        <v>34724</v>
      </c>
      <c r="L524" s="5" t="n">
        <v>45</v>
      </c>
      <c r="M524" s="3" t="inlineStr">
        <is>
          <t>D</t>
        </is>
      </c>
      <c r="N524" t="n">
        <v>835</v>
      </c>
      <c r="O524" s="5" t="n">
        <v>72</v>
      </c>
      <c r="P524" s="3" t="inlineStr">
        <is>
          <t>B</t>
        </is>
      </c>
      <c r="Q524" s="3" t="n">
        <v>342</v>
      </c>
      <c r="R524" s="3" t="n">
        <v>72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>
        <is>
          <t>出場なし</t>
        </is>
      </c>
      <c r="Y524" t="inlineStr">
        <is>
          <t>出場なし</t>
        </is>
      </c>
      <c r="Z524" t="inlineStr">
        <is>
          <t>出場なし</t>
        </is>
      </c>
      <c r="AA524" t="n">
        <v>0</v>
      </c>
      <c r="AB524" t="n">
        <v>0</v>
      </c>
      <c r="AD524" t="n">
        <v>45</v>
      </c>
      <c r="AE524" t="n">
        <v>92</v>
      </c>
      <c r="AF524" t="n">
        <v>45</v>
      </c>
      <c r="AG524" t="n">
        <v>-1</v>
      </c>
      <c r="AH524" s="6" t="n">
        <v>800000</v>
      </c>
      <c r="AI524" t="inlineStr">
        <is>
          <t>Jリーグ実績少→市場評価重視</t>
        </is>
      </c>
      <c r="AJ524" t="inlineStr">
        <is>
          <t>市場評価が実績を上回る（新加入・海外実績・伸び盛り）</t>
        </is>
      </c>
      <c r="AK524" t="inlineStr">
        <is>
          <t>Transfermarkt</t>
        </is>
      </c>
    </row>
    <row r="525">
      <c r="A525" t="inlineStr">
        <is>
          <t>J2</t>
        </is>
      </c>
      <c r="B525" t="inlineStr">
        <is>
          <t>札幌</t>
        </is>
      </c>
      <c r="C525" t="n">
        <v>5</v>
      </c>
      <c r="D525" t="inlineStr">
        <is>
          <t>DF</t>
        </is>
      </c>
      <c r="E525" t="inlineStr">
        <is>
          <t>福森 晃斗</t>
        </is>
      </c>
      <c r="F525" s="3" t="inlineStr">
        <is>
          <t>DF</t>
        </is>
      </c>
      <c r="G525" s="3" t="inlineStr">
        <is>
          <t>LSB</t>
        </is>
      </c>
      <c r="H525" t="inlineStr">
        <is>
          <t>LSB・CB</t>
        </is>
      </c>
      <c r="I525" s="3" t="inlineStr"/>
      <c r="J525" t="n">
        <v>33</v>
      </c>
      <c r="K525" s="4" t="n">
        <v>33954</v>
      </c>
      <c r="L525" s="5" t="n">
        <v>81</v>
      </c>
      <c r="M525" s="3" t="inlineStr">
        <is>
          <t>A</t>
        </is>
      </c>
      <c r="N525" t="n">
        <v>24</v>
      </c>
      <c r="O525" s="5" t="n">
        <v>71</v>
      </c>
      <c r="P525" s="3" t="inlineStr">
        <is>
          <t>B</t>
        </is>
      </c>
      <c r="Q525" s="3" t="n">
        <v>172</v>
      </c>
      <c r="R525" s="3" t="n">
        <v>71</v>
      </c>
      <c r="S525" t="n">
        <v>0.3</v>
      </c>
      <c r="T525" t="n">
        <v>13.5</v>
      </c>
      <c r="U525" t="n">
        <v>22.6</v>
      </c>
      <c r="V525" t="n">
        <v>6</v>
      </c>
      <c r="W525" t="n">
        <v>42.3</v>
      </c>
      <c r="X525" t="inlineStr">
        <is>
          <t>J2 14分 0G0A</t>
        </is>
      </c>
      <c r="Y525" t="inlineStr">
        <is>
          <t>J2/J3百年構想 377分 0G1A</t>
        </is>
      </c>
      <c r="Z525" t="inlineStr">
        <is>
          <t>J1 2018分 0G2A</t>
        </is>
      </c>
      <c r="AA525" t="n">
        <v>7</v>
      </c>
      <c r="AB525" t="n">
        <v>0</v>
      </c>
      <c r="AC525" t="inlineStr">
        <is>
          <t>明治安田Ｊ１ 優秀選手賞(2019)、明治安田Ｊ２ ベストイレブン(2024)</t>
        </is>
      </c>
      <c r="AD525" t="n">
        <v>81</v>
      </c>
      <c r="AE525" t="n">
        <v>68</v>
      </c>
      <c r="AF525" t="n">
        <v>68</v>
      </c>
      <c r="AG525" t="n">
        <v>-2</v>
      </c>
      <c r="AH525" s="6" t="n">
        <v>275000</v>
      </c>
      <c r="AI525" t="inlineStr">
        <is>
          <t>標準</t>
        </is>
      </c>
      <c r="AJ525" t="inlineStr"/>
      <c r="AK525" t="inlineStr">
        <is>
          <t>Transfermarkt＋知識補正</t>
        </is>
      </c>
    </row>
    <row r="526">
      <c r="A526" t="inlineStr">
        <is>
          <t>J2</t>
        </is>
      </c>
      <c r="B526" t="inlineStr">
        <is>
          <t>秋田</t>
        </is>
      </c>
      <c r="C526" t="n">
        <v>13</v>
      </c>
      <c r="D526" t="inlineStr">
        <is>
          <t>DF</t>
        </is>
      </c>
      <c r="E526" t="inlineStr">
        <is>
          <t>才藤 龍治</t>
        </is>
      </c>
      <c r="F526" s="3" t="inlineStr">
        <is>
          <t>DF</t>
        </is>
      </c>
      <c r="G526" s="3" t="inlineStr">
        <is>
          <t>RSB</t>
        </is>
      </c>
      <c r="H526" t="inlineStr">
        <is>
          <t>RSB</t>
        </is>
      </c>
      <c r="I526" s="3" t="inlineStr"/>
      <c r="J526" t="n">
        <v>33</v>
      </c>
      <c r="K526" s="4" t="n">
        <v>34040</v>
      </c>
      <c r="L526" s="5" t="n">
        <v>79</v>
      </c>
      <c r="M526" s="3" t="inlineStr">
        <is>
          <t>A</t>
        </is>
      </c>
      <c r="N526" t="n">
        <v>37</v>
      </c>
      <c r="O526" s="5" t="n">
        <v>71</v>
      </c>
      <c r="P526" s="3" t="inlineStr">
        <is>
          <t>B</t>
        </is>
      </c>
      <c r="Q526" s="3" t="n">
        <v>172</v>
      </c>
      <c r="R526" s="3" t="n">
        <v>71</v>
      </c>
      <c r="S526" t="n">
        <v>13.7</v>
      </c>
      <c r="T526" t="n">
        <v>11.6</v>
      </c>
      <c r="U526" t="n">
        <v>13.9</v>
      </c>
      <c r="V526" t="n">
        <v>0</v>
      </c>
      <c r="W526" t="n">
        <v>39.1</v>
      </c>
      <c r="X526" t="inlineStr">
        <is>
          <t>J2 438分 1G0A</t>
        </is>
      </c>
      <c r="Y526" t="inlineStr">
        <is>
          <t>J2/J3百年構想 458分 0G0A</t>
        </is>
      </c>
      <c r="Z526" t="inlineStr">
        <is>
          <t>J2 2036分 4G1A</t>
        </is>
      </c>
      <c r="AA526" t="n">
        <v>7</v>
      </c>
      <c r="AB526" t="n">
        <v>0</v>
      </c>
      <c r="AD526" t="n">
        <v>79</v>
      </c>
      <c r="AE526" t="n">
        <v>57</v>
      </c>
      <c r="AF526" t="n">
        <v>80</v>
      </c>
      <c r="AG526" t="n">
        <v>-2</v>
      </c>
      <c r="AH526" s="6" t="n">
        <v>175000</v>
      </c>
      <c r="AI526" t="inlineStr">
        <is>
          <t>標準</t>
        </is>
      </c>
      <c r="AJ526" t="inlineStr">
        <is>
          <t>実績先行（ベテラン）</t>
        </is>
      </c>
      <c r="AK526" t="inlineStr">
        <is>
          <t>Transfermarkt</t>
        </is>
      </c>
    </row>
    <row r="527">
      <c r="A527" t="inlineStr">
        <is>
          <t>J2</t>
        </is>
      </c>
      <c r="B527" t="inlineStr">
        <is>
          <t>甲府</t>
        </is>
      </c>
      <c r="C527" t="n">
        <v>22</v>
      </c>
      <c r="D527" t="inlineStr">
        <is>
          <t>DF</t>
        </is>
      </c>
      <c r="E527" t="inlineStr">
        <is>
          <t>小出 悠太</t>
        </is>
      </c>
      <c r="F527" s="3" t="inlineStr">
        <is>
          <t>DF</t>
        </is>
      </c>
      <c r="G527" s="3" t="inlineStr">
        <is>
          <t>CB</t>
        </is>
      </c>
      <c r="H527" t="inlineStr">
        <is>
          <t>CB</t>
        </is>
      </c>
      <c r="I527" s="3" t="inlineStr"/>
      <c r="J527" t="n">
        <v>31</v>
      </c>
      <c r="K527" s="4" t="n">
        <v>34627</v>
      </c>
      <c r="L527" s="5" t="n">
        <v>78</v>
      </c>
      <c r="M527" s="3" t="inlineStr">
        <is>
          <t>A</t>
        </is>
      </c>
      <c r="N527" t="n">
        <v>56</v>
      </c>
      <c r="O527" s="5" t="n">
        <v>71</v>
      </c>
      <c r="P527" s="3" t="inlineStr">
        <is>
          <t>B</t>
        </is>
      </c>
      <c r="Q527" s="3" t="n">
        <v>172</v>
      </c>
      <c r="R527" s="3" t="n">
        <v>71</v>
      </c>
      <c r="S527" t="n">
        <v>17.7</v>
      </c>
      <c r="T527" t="n">
        <v>6.4</v>
      </c>
      <c r="U527" t="n">
        <v>12.2</v>
      </c>
      <c r="V527" t="n">
        <v>0</v>
      </c>
      <c r="W527" t="n">
        <v>36.4</v>
      </c>
      <c r="X527" t="inlineStr">
        <is>
          <t>J2 623分 0G1A</t>
        </is>
      </c>
      <c r="Y527" t="inlineStr">
        <is>
          <t>J2/J3百年構想 619分 0G0A</t>
        </is>
      </c>
      <c r="Z527" t="inlineStr">
        <is>
          <t>J2 967分 0G0A</t>
        </is>
      </c>
      <c r="AA527" t="n">
        <v>7</v>
      </c>
      <c r="AB527" t="n">
        <v>0</v>
      </c>
      <c r="AD527" t="n">
        <v>78</v>
      </c>
      <c r="AE527" t="n">
        <v>57</v>
      </c>
      <c r="AF527" t="n">
        <v>79</v>
      </c>
      <c r="AG527" t="n">
        <v>-1</v>
      </c>
      <c r="AH527" s="6" t="n">
        <v>175000</v>
      </c>
      <c r="AI527" t="inlineStr">
        <is>
          <t>標準</t>
        </is>
      </c>
      <c r="AJ527" t="inlineStr">
        <is>
          <t>実績先行（ベテラン）</t>
        </is>
      </c>
      <c r="AK527" t="inlineStr">
        <is>
          <t>Transfermarkt</t>
        </is>
      </c>
    </row>
    <row r="528">
      <c r="A528" t="inlineStr">
        <is>
          <t>J1</t>
        </is>
      </c>
      <c r="B528" t="inlineStr">
        <is>
          <t>千葉</t>
        </is>
      </c>
      <c r="C528" t="n">
        <v>9</v>
      </c>
      <c r="D528" t="inlineStr">
        <is>
          <t>FW</t>
        </is>
      </c>
      <c r="E528" t="inlineStr">
        <is>
          <t>呉屋 大翔</t>
        </is>
      </c>
      <c r="F528" s="3" t="inlineStr">
        <is>
          <t>FW</t>
        </is>
      </c>
      <c r="G528" s="3" t="inlineStr">
        <is>
          <t>CF</t>
        </is>
      </c>
      <c r="H528" t="inlineStr">
        <is>
          <t>CF</t>
        </is>
      </c>
      <c r="I528" s="3" t="inlineStr"/>
      <c r="J528" t="n">
        <v>32</v>
      </c>
      <c r="K528" s="4" t="n">
        <v>34336</v>
      </c>
      <c r="L528" s="5" t="n">
        <v>74</v>
      </c>
      <c r="M528" s="3" t="inlineStr">
        <is>
          <t>B</t>
        </is>
      </c>
      <c r="N528" t="n">
        <v>270</v>
      </c>
      <c r="O528" s="5" t="n">
        <v>71</v>
      </c>
      <c r="P528" s="3" t="inlineStr">
        <is>
          <t>B</t>
        </is>
      </c>
      <c r="Q528" s="3" t="n">
        <v>353</v>
      </c>
      <c r="R528" s="3" t="n">
        <v>71</v>
      </c>
      <c r="S528" t="n">
        <v>1</v>
      </c>
      <c r="T528" t="n">
        <v>14.2</v>
      </c>
      <c r="U528" t="n">
        <v>9.800000000000001</v>
      </c>
      <c r="V528" t="n">
        <v>0</v>
      </c>
      <c r="W528" t="n">
        <v>25.1</v>
      </c>
      <c r="X528" t="inlineStr">
        <is>
          <t>J1 50分 0G0A</t>
        </is>
      </c>
      <c r="Y528" t="inlineStr">
        <is>
          <t>J1百年構想 891分 5G1A</t>
        </is>
      </c>
      <c r="Z528" t="inlineStr">
        <is>
          <t>J2 896分 6G0A</t>
        </is>
      </c>
      <c r="AA528" t="n">
        <v>7</v>
      </c>
      <c r="AB528" t="n">
        <v>0</v>
      </c>
      <c r="AD528" t="n">
        <v>74</v>
      </c>
      <c r="AE528" t="n">
        <v>68</v>
      </c>
      <c r="AF528" t="n">
        <v>72</v>
      </c>
      <c r="AG528" t="n">
        <v>-1</v>
      </c>
      <c r="AH528" s="6" t="n">
        <v>275000</v>
      </c>
      <c r="AI528" t="inlineStr">
        <is>
          <t>標準</t>
        </is>
      </c>
      <c r="AJ528" t="inlineStr"/>
      <c r="AK528" t="inlineStr">
        <is>
          <t>Transfermarkt</t>
        </is>
      </c>
    </row>
    <row r="529">
      <c r="A529" t="inlineStr">
        <is>
          <t>J2</t>
        </is>
      </c>
      <c r="B529" t="inlineStr">
        <is>
          <t>富山</t>
        </is>
      </c>
      <c r="C529" t="n">
        <v>56</v>
      </c>
      <c r="D529" t="inlineStr">
        <is>
          <t>DF</t>
        </is>
      </c>
      <c r="E529" t="inlineStr">
        <is>
          <t>岡本 將成</t>
        </is>
      </c>
      <c r="F529" s="3" t="inlineStr">
        <is>
          <t>DF</t>
        </is>
      </c>
      <c r="G529" s="3" t="inlineStr">
        <is>
          <t>CB</t>
        </is>
      </c>
      <c r="H529" t="inlineStr">
        <is>
          <t>CB</t>
        </is>
      </c>
      <c r="I529" s="3" t="inlineStr"/>
      <c r="J529" t="n">
        <v>26</v>
      </c>
      <c r="K529" s="4" t="n">
        <v>36623</v>
      </c>
      <c r="L529" s="5" t="n">
        <v>74</v>
      </c>
      <c r="M529" s="3" t="inlineStr">
        <is>
          <t>B</t>
        </is>
      </c>
      <c r="N529" t="n">
        <v>130</v>
      </c>
      <c r="O529" s="5" t="n">
        <v>71</v>
      </c>
      <c r="P529" s="3" t="inlineStr">
        <is>
          <t>B</t>
        </is>
      </c>
      <c r="Q529" s="3" t="n">
        <v>172</v>
      </c>
      <c r="R529" s="3" t="n">
        <v>71</v>
      </c>
      <c r="S529" t="n">
        <v>13.4</v>
      </c>
      <c r="T529" t="n">
        <v>5.8</v>
      </c>
      <c r="U529" t="n">
        <v>7.4</v>
      </c>
      <c r="V529" t="n">
        <v>2.5</v>
      </c>
      <c r="W529" t="n">
        <v>29.2</v>
      </c>
      <c r="X529" t="inlineStr">
        <is>
          <t>J2 585分 0G0A</t>
        </is>
      </c>
      <c r="Y529" t="inlineStr">
        <is>
          <t>J2/J3百年構想 1573分 1G0A</t>
        </is>
      </c>
      <c r="Z529" t="inlineStr">
        <is>
          <t>出場なし</t>
        </is>
      </c>
      <c r="AA529" t="n">
        <v>6</v>
      </c>
      <c r="AB529" t="n">
        <v>0</v>
      </c>
      <c r="AC529" t="inlineStr">
        <is>
          <t>Ｊ２・Ｊ３百年構想 地域リーグラウンドベストイレブン(2026特別)</t>
        </is>
      </c>
      <c r="AD529" t="n">
        <v>74</v>
      </c>
      <c r="AE529" t="n">
        <v>60</v>
      </c>
      <c r="AF529" t="n">
        <v>75</v>
      </c>
      <c r="AG529" t="n">
        <v>1</v>
      </c>
      <c r="AH529" s="6" t="n">
        <v>200000</v>
      </c>
      <c r="AI529" t="inlineStr">
        <is>
          <t>標準</t>
        </is>
      </c>
      <c r="AJ529" t="inlineStr"/>
      <c r="AK529" t="inlineStr">
        <is>
          <t>Transfermarkt</t>
        </is>
      </c>
    </row>
    <row r="530">
      <c r="A530" t="inlineStr">
        <is>
          <t>J1</t>
        </is>
      </c>
      <c r="B530" t="inlineStr">
        <is>
          <t>岡山</t>
        </is>
      </c>
      <c r="C530" t="n">
        <v>52</v>
      </c>
      <c r="D530" t="inlineStr">
        <is>
          <t>GK</t>
        </is>
      </c>
      <c r="E530" t="inlineStr">
        <is>
          <t>濵田 太郎</t>
        </is>
      </c>
      <c r="F530" s="3" t="inlineStr">
        <is>
          <t>GK</t>
        </is>
      </c>
      <c r="G530" s="3" t="inlineStr">
        <is>
          <t>GK</t>
        </is>
      </c>
      <c r="H530" t="inlineStr">
        <is>
          <t>GK</t>
        </is>
      </c>
      <c r="I530" s="3" t="inlineStr"/>
      <c r="J530" t="n">
        <v>26</v>
      </c>
      <c r="K530" s="4" t="n">
        <v>36577</v>
      </c>
      <c r="L530" s="5" t="n">
        <v>71</v>
      </c>
      <c r="M530" s="3" t="inlineStr">
        <is>
          <t>B</t>
        </is>
      </c>
      <c r="N530" t="n">
        <v>318</v>
      </c>
      <c r="O530" s="5" t="n">
        <v>71</v>
      </c>
      <c r="P530" s="3" t="inlineStr">
        <is>
          <t>B</t>
        </is>
      </c>
      <c r="Q530" s="3" t="n">
        <v>353</v>
      </c>
      <c r="R530" s="3" t="n">
        <v>71</v>
      </c>
      <c r="S530" t="n">
        <v>0</v>
      </c>
      <c r="T530" t="n">
        <v>17.1</v>
      </c>
      <c r="U530" t="n">
        <v>4.2</v>
      </c>
      <c r="V530" t="n">
        <v>0</v>
      </c>
      <c r="W530" t="n">
        <v>21.4</v>
      </c>
      <c r="X530" t="inlineStr">
        <is>
          <t>出場なし</t>
        </is>
      </c>
      <c r="Y530" t="inlineStr">
        <is>
          <t>J1百年構想 720分</t>
        </is>
      </c>
      <c r="Z530" t="inlineStr">
        <is>
          <t>J2 2609分</t>
        </is>
      </c>
      <c r="AA530" t="n">
        <v>2</v>
      </c>
      <c r="AB530" t="n">
        <v>0</v>
      </c>
      <c r="AD530" t="n">
        <v>71</v>
      </c>
      <c r="AE530" t="n">
        <v>66</v>
      </c>
      <c r="AF530" t="n">
        <v>73</v>
      </c>
      <c r="AG530" t="n">
        <v>1</v>
      </c>
      <c r="AH530" s="6" t="n">
        <v>250000</v>
      </c>
      <c r="AI530" t="inlineStr">
        <is>
          <t>標準</t>
        </is>
      </c>
      <c r="AJ530" t="inlineStr"/>
      <c r="AK530" t="inlineStr">
        <is>
          <t>Transfermarkt</t>
        </is>
      </c>
    </row>
    <row r="531">
      <c r="A531" t="inlineStr">
        <is>
          <t>J1</t>
        </is>
      </c>
      <c r="B531" t="inlineStr">
        <is>
          <t>広島</t>
        </is>
      </c>
      <c r="C531" t="n">
        <v>18</v>
      </c>
      <c r="D531" t="inlineStr">
        <is>
          <t>MF</t>
        </is>
      </c>
      <c r="E531" t="inlineStr">
        <is>
          <t>菅 大輝</t>
        </is>
      </c>
      <c r="F531" s="3" t="inlineStr">
        <is>
          <t>MF</t>
        </is>
      </c>
      <c r="G531" s="3" t="inlineStr">
        <is>
          <t>LWB</t>
        </is>
      </c>
      <c r="H531" t="inlineStr">
        <is>
          <t>LWB・LWG</t>
        </is>
      </c>
      <c r="I531" s="3" t="inlineStr"/>
      <c r="J531" t="n">
        <v>28</v>
      </c>
      <c r="K531" s="4" t="n">
        <v>36048</v>
      </c>
      <c r="L531" s="5" t="n">
        <v>71</v>
      </c>
      <c r="M531" s="3" t="inlineStr">
        <is>
          <t>B</t>
        </is>
      </c>
      <c r="N531" t="n">
        <v>327</v>
      </c>
      <c r="O531" s="5" t="n">
        <v>71</v>
      </c>
      <c r="P531" s="3" t="inlineStr">
        <is>
          <t>B</t>
        </is>
      </c>
      <c r="Q531" s="3" t="n">
        <v>353</v>
      </c>
      <c r="R531" s="3" t="n">
        <v>71</v>
      </c>
      <c r="S531" t="n">
        <v>1.3</v>
      </c>
      <c r="T531" t="n">
        <v>2.6</v>
      </c>
      <c r="U531" t="n">
        <v>16.5</v>
      </c>
      <c r="V531" t="n">
        <v>0.3</v>
      </c>
      <c r="W531" t="n">
        <v>20.8</v>
      </c>
      <c r="X531" t="inlineStr">
        <is>
          <t>J1 64分 0G0A</t>
        </is>
      </c>
      <c r="Y531" t="inlineStr">
        <is>
          <t>J1百年構想 17分 0G0A</t>
        </is>
      </c>
      <c r="Z531" t="inlineStr">
        <is>
          <t>J1 806分 1G2A</t>
        </is>
      </c>
      <c r="AA531" t="n">
        <v>7</v>
      </c>
      <c r="AB531" t="n">
        <v>1</v>
      </c>
      <c r="AD531" t="n">
        <v>71</v>
      </c>
      <c r="AE531" t="n">
        <v>83</v>
      </c>
      <c r="AF531" t="n">
        <v>59</v>
      </c>
      <c r="AG531" t="n">
        <v>0</v>
      </c>
      <c r="AH531" s="6" t="n">
        <v>500000</v>
      </c>
      <c r="AI531" t="inlineStr">
        <is>
          <t>標準</t>
        </is>
      </c>
      <c r="AJ531" t="inlineStr"/>
      <c r="AK531" t="inlineStr">
        <is>
          <t>Transfermarkt＋知識補正</t>
        </is>
      </c>
    </row>
    <row r="532">
      <c r="A532" t="inlineStr">
        <is>
          <t>J2</t>
        </is>
      </c>
      <c r="B532" t="inlineStr">
        <is>
          <t>札幌</t>
        </is>
      </c>
      <c r="C532" t="n">
        <v>71</v>
      </c>
      <c r="D532" t="inlineStr">
        <is>
          <t>FW</t>
        </is>
      </c>
      <c r="E532" t="inlineStr">
        <is>
          <t>白井 陽斗</t>
        </is>
      </c>
      <c r="F532" s="3" t="inlineStr">
        <is>
          <t>FW</t>
        </is>
      </c>
      <c r="G532" s="3" t="inlineStr">
        <is>
          <t>CF</t>
        </is>
      </c>
      <c r="H532" t="inlineStr">
        <is>
          <t>CF</t>
        </is>
      </c>
      <c r="I532" s="3" t="inlineStr"/>
      <c r="J532" t="n">
        <v>26</v>
      </c>
      <c r="K532" s="4" t="n">
        <v>36456</v>
      </c>
      <c r="L532" s="5" t="n">
        <v>71</v>
      </c>
      <c r="M532" s="3" t="inlineStr">
        <is>
          <t>B</t>
        </is>
      </c>
      <c r="N532" t="n">
        <v>174</v>
      </c>
      <c r="O532" s="5" t="n">
        <v>71</v>
      </c>
      <c r="P532" s="3" t="inlineStr">
        <is>
          <t>B</t>
        </is>
      </c>
      <c r="Q532" s="3" t="n">
        <v>172</v>
      </c>
      <c r="R532" s="3" t="n">
        <v>71</v>
      </c>
      <c r="S532" t="n">
        <v>12.2</v>
      </c>
      <c r="T532" t="n">
        <v>8.300000000000001</v>
      </c>
      <c r="U532" t="n">
        <v>2.6</v>
      </c>
      <c r="V532" t="n">
        <v>1.5</v>
      </c>
      <c r="W532" t="n">
        <v>24.6</v>
      </c>
      <c r="X532" t="inlineStr">
        <is>
          <t>J2 421分 2G0A</t>
        </is>
      </c>
      <c r="Y532" t="inlineStr">
        <is>
          <t>J2/J3百年構想 672分 0G2A</t>
        </is>
      </c>
      <c r="Z532" t="inlineStr">
        <is>
          <t>J2 1346分 3G2A</t>
        </is>
      </c>
      <c r="AA532" t="n">
        <v>6</v>
      </c>
      <c r="AB532" t="n">
        <v>0</v>
      </c>
      <c r="AC532" t="inlineStr">
        <is>
          <t>明治安田Ｊ３ 最優秀ゴール賞(2023)</t>
        </is>
      </c>
      <c r="AD532" t="n">
        <v>71</v>
      </c>
      <c r="AE532" t="n">
        <v>63</v>
      </c>
      <c r="AF532" t="n">
        <v>76</v>
      </c>
      <c r="AG532" t="n">
        <v>1</v>
      </c>
      <c r="AH532" s="6" t="n">
        <v>225000</v>
      </c>
      <c r="AI532" t="inlineStr">
        <is>
          <t>標準</t>
        </is>
      </c>
      <c r="AJ532" t="inlineStr"/>
      <c r="AK532" t="inlineStr">
        <is>
          <t>Transfermarkt</t>
        </is>
      </c>
    </row>
    <row r="533">
      <c r="A533" t="inlineStr">
        <is>
          <t>J1</t>
        </is>
      </c>
      <c r="B533" t="inlineStr">
        <is>
          <t>千葉</t>
        </is>
      </c>
      <c r="C533" t="n">
        <v>18</v>
      </c>
      <c r="D533" t="inlineStr">
        <is>
          <t>MF</t>
        </is>
      </c>
      <c r="E533" t="inlineStr">
        <is>
          <t>杉山 直宏</t>
        </is>
      </c>
      <c r="F533" s="3" t="inlineStr">
        <is>
          <t>MF</t>
        </is>
      </c>
      <c r="G533" s="3" t="inlineStr">
        <is>
          <t>RWG</t>
        </is>
      </c>
      <c r="H533" t="inlineStr">
        <is>
          <t>RWG</t>
        </is>
      </c>
      <c r="I533" s="3" t="inlineStr"/>
      <c r="J533" t="n">
        <v>28</v>
      </c>
      <c r="K533" s="4" t="n">
        <v>36045</v>
      </c>
      <c r="L533" s="5" t="n">
        <v>70</v>
      </c>
      <c r="M533" s="3" t="inlineStr">
        <is>
          <t>B</t>
        </is>
      </c>
      <c r="N533" t="n">
        <v>349</v>
      </c>
      <c r="O533" s="5" t="n">
        <v>71</v>
      </c>
      <c r="P533" s="3" t="inlineStr">
        <is>
          <t>B</t>
        </is>
      </c>
      <c r="Q533" s="3" t="n">
        <v>353</v>
      </c>
      <c r="R533" s="3" t="n">
        <v>71</v>
      </c>
      <c r="S533" t="n">
        <v>4.4</v>
      </c>
      <c r="T533" t="n">
        <v>8.199999999999999</v>
      </c>
      <c r="U533" t="n">
        <v>6.4</v>
      </c>
      <c r="V533" t="n">
        <v>0</v>
      </c>
      <c r="W533" t="n">
        <v>18.9</v>
      </c>
      <c r="X533" t="inlineStr">
        <is>
          <t>J1 210分 0G0A</t>
        </is>
      </c>
      <c r="Y533" t="inlineStr">
        <is>
          <t>J1百年構想 174分 0G2A</t>
        </is>
      </c>
      <c r="Z533" t="inlineStr">
        <is>
          <t>J2 944分 2G1A</t>
        </is>
      </c>
      <c r="AA533" t="n">
        <v>4</v>
      </c>
      <c r="AB533" t="n">
        <v>0</v>
      </c>
      <c r="AD533" t="n">
        <v>70</v>
      </c>
      <c r="AE533" t="n">
        <v>74</v>
      </c>
      <c r="AF533" t="n">
        <v>70</v>
      </c>
      <c r="AG533" t="n">
        <v>0</v>
      </c>
      <c r="AH533" s="6" t="n">
        <v>350000</v>
      </c>
      <c r="AI533" t="inlineStr">
        <is>
          <t>標準</t>
        </is>
      </c>
      <c r="AJ533" t="inlineStr"/>
      <c r="AK533" t="inlineStr">
        <is>
          <t>Transfermarkt</t>
        </is>
      </c>
    </row>
    <row r="534">
      <c r="A534" t="inlineStr">
        <is>
          <t>J1</t>
        </is>
      </c>
      <c r="B534" t="inlineStr">
        <is>
          <t>柏</t>
        </is>
      </c>
      <c r="C534" t="n">
        <v>21</v>
      </c>
      <c r="D534" t="inlineStr">
        <is>
          <t>MF</t>
        </is>
      </c>
      <c r="E534" t="inlineStr">
        <is>
          <t>小西 雄大</t>
        </is>
      </c>
      <c r="F534" s="3" t="inlineStr">
        <is>
          <t>MF</t>
        </is>
      </c>
      <c r="G534" s="3" t="inlineStr">
        <is>
          <t>DMF</t>
        </is>
      </c>
      <c r="H534" t="inlineStr">
        <is>
          <t>DMF・CMF</t>
        </is>
      </c>
      <c r="I534" s="3" t="inlineStr"/>
      <c r="J534" t="n">
        <v>28</v>
      </c>
      <c r="K534" s="4" t="n">
        <v>35903</v>
      </c>
      <c r="L534" s="5" t="n">
        <v>70</v>
      </c>
      <c r="M534" s="3" t="inlineStr">
        <is>
          <t>B</t>
        </is>
      </c>
      <c r="N534" t="n">
        <v>337</v>
      </c>
      <c r="O534" s="5" t="n">
        <v>71</v>
      </c>
      <c r="P534" s="3" t="inlineStr">
        <is>
          <t>B</t>
        </is>
      </c>
      <c r="Q534" s="3" t="n">
        <v>353</v>
      </c>
      <c r="R534" s="3" t="n">
        <v>71</v>
      </c>
      <c r="S534" t="n">
        <v>2</v>
      </c>
      <c r="T534" t="n">
        <v>5.7</v>
      </c>
      <c r="U534" t="n">
        <v>12.3</v>
      </c>
      <c r="V534" t="n">
        <v>0</v>
      </c>
      <c r="W534" t="n">
        <v>19.9</v>
      </c>
      <c r="X534" t="inlineStr">
        <is>
          <t>J1 95分 0G0A</t>
        </is>
      </c>
      <c r="Y534" t="inlineStr">
        <is>
          <t>J1百年構想 917分 0G1A</t>
        </is>
      </c>
      <c r="Z534" t="inlineStr">
        <is>
          <t>J1 296分 1G1A</t>
        </is>
      </c>
      <c r="AA534" t="n">
        <v>7</v>
      </c>
      <c r="AB534" t="n">
        <v>0</v>
      </c>
      <c r="AD534" t="n">
        <v>70</v>
      </c>
      <c r="AE534" t="n">
        <v>80</v>
      </c>
      <c r="AF534" t="n">
        <v>64</v>
      </c>
      <c r="AG534" t="n">
        <v>0</v>
      </c>
      <c r="AH534" s="6" t="n">
        <v>450000</v>
      </c>
      <c r="AI534" t="inlineStr">
        <is>
          <t>標準</t>
        </is>
      </c>
      <c r="AJ534" t="inlineStr"/>
      <c r="AK534" t="inlineStr">
        <is>
          <t>Transfermarkt＋知識補正</t>
        </is>
      </c>
    </row>
    <row r="535">
      <c r="A535" t="inlineStr">
        <is>
          <t>J1</t>
        </is>
      </c>
      <c r="B535" t="inlineStr">
        <is>
          <t>清水</t>
        </is>
      </c>
      <c r="C535" t="n">
        <v>8</v>
      </c>
      <c r="D535" t="inlineStr">
        <is>
          <t>MF</t>
        </is>
      </c>
      <c r="E535" t="inlineStr">
        <is>
          <t>井上 健太</t>
        </is>
      </c>
      <c r="F535" s="3" t="inlineStr">
        <is>
          <t>MF</t>
        </is>
      </c>
      <c r="G535" s="3" t="inlineStr">
        <is>
          <t>RMF</t>
        </is>
      </c>
      <c r="H535" t="inlineStr">
        <is>
          <t>RMF</t>
        </is>
      </c>
      <c r="I535" s="3" t="inlineStr"/>
      <c r="J535" t="n">
        <v>28</v>
      </c>
      <c r="K535" s="4" t="n">
        <v>35999</v>
      </c>
      <c r="L535" s="5" t="n">
        <v>70</v>
      </c>
      <c r="M535" s="3" t="inlineStr">
        <is>
          <t>B</t>
        </is>
      </c>
      <c r="N535" t="n">
        <v>346</v>
      </c>
      <c r="O535" s="5" t="n">
        <v>71</v>
      </c>
      <c r="P535" s="3" t="inlineStr">
        <is>
          <t>B</t>
        </is>
      </c>
      <c r="Q535" s="3" t="n">
        <v>353</v>
      </c>
      <c r="R535" s="3" t="n">
        <v>71</v>
      </c>
      <c r="S535" t="n">
        <v>3.4</v>
      </c>
      <c r="T535" t="n">
        <v>8.800000000000001</v>
      </c>
      <c r="U535" t="n">
        <v>7.1</v>
      </c>
      <c r="V535" t="n">
        <v>0</v>
      </c>
      <c r="W535" t="n">
        <v>19.3</v>
      </c>
      <c r="X535" t="inlineStr">
        <is>
          <t>J1 163分 0G0A</t>
        </is>
      </c>
      <c r="Y535" t="inlineStr">
        <is>
          <t>J1百年構想 168分 0G1A</t>
        </is>
      </c>
      <c r="Z535" t="inlineStr">
        <is>
          <t>J1 1372分 0G3A</t>
        </is>
      </c>
      <c r="AA535" t="n">
        <v>5</v>
      </c>
      <c r="AB535" t="n">
        <v>0</v>
      </c>
      <c r="AD535" t="n">
        <v>70</v>
      </c>
      <c r="AE535" t="n">
        <v>74</v>
      </c>
      <c r="AF535" t="n">
        <v>70</v>
      </c>
      <c r="AG535" t="n">
        <v>0</v>
      </c>
      <c r="AH535" s="6" t="n">
        <v>350000</v>
      </c>
      <c r="AI535" t="inlineStr">
        <is>
          <t>標準</t>
        </is>
      </c>
      <c r="AJ535" t="inlineStr"/>
      <c r="AK535" t="inlineStr">
        <is>
          <t>Transfermarkt</t>
        </is>
      </c>
    </row>
    <row r="536">
      <c r="A536" t="inlineStr">
        <is>
          <t>J1</t>
        </is>
      </c>
      <c r="B536" t="inlineStr">
        <is>
          <t>名古屋</t>
        </is>
      </c>
      <c r="C536" t="n">
        <v>17</v>
      </c>
      <c r="D536" t="inlineStr">
        <is>
          <t>MF</t>
        </is>
      </c>
      <c r="E536" t="inlineStr">
        <is>
          <t>内田 宅哉</t>
        </is>
      </c>
      <c r="F536" s="3" t="inlineStr">
        <is>
          <t>MF</t>
        </is>
      </c>
      <c r="G536" s="3" t="inlineStr">
        <is>
          <t>OMF</t>
        </is>
      </c>
      <c r="H536" t="inlineStr">
        <is>
          <t>OMF</t>
        </is>
      </c>
      <c r="I536" s="3" t="inlineStr"/>
      <c r="J536" t="n">
        <v>28</v>
      </c>
      <c r="K536" s="4" t="n">
        <v>35948</v>
      </c>
      <c r="L536" s="5" t="n">
        <v>70</v>
      </c>
      <c r="M536" s="3" t="inlineStr">
        <is>
          <t>B</t>
        </is>
      </c>
      <c r="N536" t="n">
        <v>343</v>
      </c>
      <c r="O536" s="5" t="n">
        <v>71</v>
      </c>
      <c r="P536" s="3" t="inlineStr">
        <is>
          <t>B</t>
        </is>
      </c>
      <c r="Q536" s="3" t="n">
        <v>353</v>
      </c>
      <c r="R536" s="3" t="n">
        <v>71</v>
      </c>
      <c r="S536" t="n">
        <v>4.7</v>
      </c>
      <c r="T536" t="n">
        <v>7.7</v>
      </c>
      <c r="U536" t="n">
        <v>7.3</v>
      </c>
      <c r="V536" t="n">
        <v>0</v>
      </c>
      <c r="W536" t="n">
        <v>19.6</v>
      </c>
      <c r="X536" t="inlineStr">
        <is>
          <t>J1 225分 0G0A</t>
        </is>
      </c>
      <c r="Y536" t="inlineStr">
        <is>
          <t>J1百年構想 301分 0G0A</t>
        </is>
      </c>
      <c r="Z536" t="inlineStr">
        <is>
          <t>J1 1029分 0G2A</t>
        </is>
      </c>
      <c r="AA536" t="n">
        <v>7</v>
      </c>
      <c r="AB536" t="n">
        <v>0</v>
      </c>
      <c r="AD536" t="n">
        <v>70</v>
      </c>
      <c r="AE536" t="n">
        <v>72</v>
      </c>
      <c r="AF536" t="n">
        <v>70</v>
      </c>
      <c r="AG536" t="n">
        <v>0</v>
      </c>
      <c r="AH536" s="6" t="n">
        <v>325000</v>
      </c>
      <c r="AI536" t="inlineStr">
        <is>
          <t>標準</t>
        </is>
      </c>
      <c r="AJ536" t="inlineStr"/>
      <c r="AK536" t="inlineStr">
        <is>
          <t>Transfermarkt</t>
        </is>
      </c>
    </row>
    <row r="537">
      <c r="A537" t="inlineStr">
        <is>
          <t>J2</t>
        </is>
      </c>
      <c r="B537" t="inlineStr">
        <is>
          <t>いわき</t>
        </is>
      </c>
      <c r="C537" t="n">
        <v>37</v>
      </c>
      <c r="D537" t="inlineStr">
        <is>
          <t>DF</t>
        </is>
      </c>
      <c r="E537" t="inlineStr">
        <is>
          <t>岡庭 愁人</t>
        </is>
      </c>
      <c r="F537" s="3" t="inlineStr">
        <is>
          <t>DF</t>
        </is>
      </c>
      <c r="G537" s="3" t="inlineStr">
        <is>
          <t>RSB</t>
        </is>
      </c>
      <c r="H537" t="inlineStr">
        <is>
          <t>RSB</t>
        </is>
      </c>
      <c r="I537" s="3" t="inlineStr"/>
      <c r="J537" t="n">
        <v>27</v>
      </c>
      <c r="K537" s="4" t="n">
        <v>36419</v>
      </c>
      <c r="L537" s="5" t="n">
        <v>70</v>
      </c>
      <c r="M537" s="3" t="inlineStr">
        <is>
          <t>B</t>
        </is>
      </c>
      <c r="N537" t="n">
        <v>199</v>
      </c>
      <c r="O537" s="5" t="n">
        <v>71</v>
      </c>
      <c r="P537" s="3" t="inlineStr">
        <is>
          <t>B</t>
        </is>
      </c>
      <c r="Q537" s="3" t="n">
        <v>172</v>
      </c>
      <c r="R537" s="3" t="n">
        <v>71</v>
      </c>
      <c r="S537" t="n">
        <v>3.4</v>
      </c>
      <c r="T537" t="n">
        <v>11.8</v>
      </c>
      <c r="U537" t="n">
        <v>7.6</v>
      </c>
      <c r="V537" t="n">
        <v>0</v>
      </c>
      <c r="W537" t="n">
        <v>22.8</v>
      </c>
      <c r="X537" t="inlineStr">
        <is>
          <t>J2 179分 0G0A</t>
        </is>
      </c>
      <c r="Y537" t="inlineStr">
        <is>
          <t>出場なし</t>
        </is>
      </c>
      <c r="Z537" t="inlineStr">
        <is>
          <t>J2 3296分 0G3A</t>
        </is>
      </c>
      <c r="AA537" t="n">
        <v>4</v>
      </c>
      <c r="AB537" t="n">
        <v>0</v>
      </c>
      <c r="AD537" t="n">
        <v>70</v>
      </c>
      <c r="AE537" t="n">
        <v>72</v>
      </c>
      <c r="AF537" t="n">
        <v>70</v>
      </c>
      <c r="AG537" t="n">
        <v>0</v>
      </c>
      <c r="AH537" s="6" t="n">
        <v>325000</v>
      </c>
      <c r="AI537" t="inlineStr">
        <is>
          <t>標準</t>
        </is>
      </c>
      <c r="AJ537" t="inlineStr"/>
      <c r="AK537" t="inlineStr">
        <is>
          <t>Transfermarkt</t>
        </is>
      </c>
    </row>
    <row r="538">
      <c r="A538" t="inlineStr">
        <is>
          <t>J2</t>
        </is>
      </c>
      <c r="B538" t="inlineStr">
        <is>
          <t>富山</t>
        </is>
      </c>
      <c r="C538" t="n">
        <v>39</v>
      </c>
      <c r="D538" t="inlineStr">
        <is>
          <t>FW</t>
        </is>
      </c>
      <c r="E538" t="inlineStr">
        <is>
          <t>古川 真人</t>
        </is>
      </c>
      <c r="F538" s="3" t="inlineStr">
        <is>
          <t>FW</t>
        </is>
      </c>
      <c r="G538" s="3" t="inlineStr">
        <is>
          <t>CF</t>
        </is>
      </c>
      <c r="H538" t="inlineStr">
        <is>
          <t>CF</t>
        </is>
      </c>
      <c r="I538" s="3" t="inlineStr"/>
      <c r="J538" t="n">
        <v>24</v>
      </c>
      <c r="K538" s="4" t="n">
        <v>37209</v>
      </c>
      <c r="L538" s="5" t="n">
        <v>70</v>
      </c>
      <c r="M538" s="3" t="inlineStr">
        <is>
          <t>B</t>
        </is>
      </c>
      <c r="N538" t="n">
        <v>188</v>
      </c>
      <c r="O538" s="5" t="n">
        <v>71</v>
      </c>
      <c r="P538" s="3" t="inlineStr">
        <is>
          <t>B</t>
        </is>
      </c>
      <c r="Q538" s="3" t="n">
        <v>172</v>
      </c>
      <c r="R538" s="3" t="n">
        <v>71</v>
      </c>
      <c r="S538" t="n">
        <v>13.6</v>
      </c>
      <c r="T538" t="n">
        <v>9.300000000000001</v>
      </c>
      <c r="U538" t="n">
        <v>0.1</v>
      </c>
      <c r="V538" t="n">
        <v>0.5</v>
      </c>
      <c r="W538" t="n">
        <v>23.5</v>
      </c>
      <c r="X538" t="inlineStr">
        <is>
          <t>J2 381分 2G1A</t>
        </is>
      </c>
      <c r="Y538" t="inlineStr">
        <is>
          <t>J2/J3百年構想 770分 6G1A</t>
        </is>
      </c>
      <c r="Z538" t="inlineStr">
        <is>
          <t>J2 1061分 2G0A</t>
        </is>
      </c>
      <c r="AA538" t="n">
        <v>1</v>
      </c>
      <c r="AB538" t="n">
        <v>0</v>
      </c>
      <c r="AC538" t="inlineStr">
        <is>
          <t>Ｊ２・Ｊ３百年構想 プレーオフラウンドプレーヤーオブザマッチ(2026特別)</t>
        </is>
      </c>
      <c r="AD538" t="n">
        <v>70</v>
      </c>
      <c r="AE538" t="n">
        <v>63</v>
      </c>
      <c r="AF538" t="n">
        <v>78</v>
      </c>
      <c r="AG538" t="n">
        <v>1</v>
      </c>
      <c r="AH538" s="6" t="n">
        <v>225000</v>
      </c>
      <c r="AI538" t="inlineStr">
        <is>
          <t>標準</t>
        </is>
      </c>
      <c r="AJ538" t="inlineStr"/>
      <c r="AK538" t="inlineStr">
        <is>
          <t>Transfermarkt</t>
        </is>
      </c>
    </row>
    <row r="539">
      <c r="A539" t="inlineStr">
        <is>
          <t>J1</t>
        </is>
      </c>
      <c r="B539" t="inlineStr">
        <is>
          <t>東京Ｖ</t>
        </is>
      </c>
      <c r="C539" t="n">
        <v>33</v>
      </c>
      <c r="D539" t="inlineStr">
        <is>
          <t>FW</t>
        </is>
      </c>
      <c r="E539" t="inlineStr">
        <is>
          <t>一美 和成</t>
        </is>
      </c>
      <c r="F539" s="3" t="inlineStr">
        <is>
          <t>FW</t>
        </is>
      </c>
      <c r="G539" s="3" t="inlineStr">
        <is>
          <t>CF</t>
        </is>
      </c>
      <c r="H539" t="inlineStr">
        <is>
          <t>CF</t>
        </is>
      </c>
      <c r="I539" s="3" t="inlineStr"/>
      <c r="J539" t="n">
        <v>28</v>
      </c>
      <c r="K539" s="4" t="n">
        <v>35744</v>
      </c>
      <c r="L539" s="5" t="n">
        <v>69</v>
      </c>
      <c r="M539" s="3" t="inlineStr">
        <is>
          <t>B</t>
        </is>
      </c>
      <c r="N539" t="n">
        <v>361</v>
      </c>
      <c r="O539" s="5" t="n">
        <v>71</v>
      </c>
      <c r="P539" s="3" t="inlineStr">
        <is>
          <t>B</t>
        </is>
      </c>
      <c r="Q539" s="3" t="n">
        <v>353</v>
      </c>
      <c r="R539" s="3" t="n">
        <v>71</v>
      </c>
      <c r="S539" t="n">
        <v>2.7</v>
      </c>
      <c r="T539" t="n">
        <v>7.7</v>
      </c>
      <c r="U539" t="n">
        <v>7.6</v>
      </c>
      <c r="V539" t="n">
        <v>0</v>
      </c>
      <c r="W539" t="n">
        <v>18</v>
      </c>
      <c r="X539" t="inlineStr">
        <is>
          <t>J1 131分 0G1A</t>
        </is>
      </c>
      <c r="Y539" t="inlineStr">
        <is>
          <t>出場なし</t>
        </is>
      </c>
      <c r="Z539" t="inlineStr">
        <is>
          <t>J1 1368分 5G0A</t>
        </is>
      </c>
      <c r="AA539" t="n">
        <v>7</v>
      </c>
      <c r="AB539" t="n">
        <v>0</v>
      </c>
      <c r="AD539" t="n">
        <v>69</v>
      </c>
      <c r="AE539" t="n">
        <v>78</v>
      </c>
      <c r="AF539" t="n">
        <v>68</v>
      </c>
      <c r="AG539" t="n">
        <v>0</v>
      </c>
      <c r="AH539" s="6" t="n">
        <v>400000</v>
      </c>
      <c r="AI539" t="inlineStr">
        <is>
          <t>標準</t>
        </is>
      </c>
      <c r="AJ539" t="inlineStr"/>
      <c r="AK539" t="inlineStr">
        <is>
          <t>Transfermarkt</t>
        </is>
      </c>
    </row>
    <row r="540">
      <c r="A540" t="inlineStr">
        <is>
          <t>J2</t>
        </is>
      </c>
      <c r="B540" t="inlineStr">
        <is>
          <t>湘南</t>
        </is>
      </c>
      <c r="C540" t="n">
        <v>2</v>
      </c>
      <c r="D540" t="inlineStr">
        <is>
          <t>DF</t>
        </is>
      </c>
      <c r="E540" t="inlineStr">
        <is>
          <t>松村 晟怜</t>
        </is>
      </c>
      <c r="F540" s="3" t="inlineStr">
        <is>
          <t>DF</t>
        </is>
      </c>
      <c r="G540" s="3" t="inlineStr">
        <is>
          <t>CB</t>
        </is>
      </c>
      <c r="H540" t="inlineStr">
        <is>
          <t>CB</t>
        </is>
      </c>
      <c r="I540" s="3" t="inlineStr"/>
      <c r="J540" t="n">
        <v>22</v>
      </c>
      <c r="K540" s="4" t="n">
        <v>37958</v>
      </c>
      <c r="L540" s="5" t="n">
        <v>69</v>
      </c>
      <c r="M540" s="3" t="inlineStr">
        <is>
          <t>B</t>
        </is>
      </c>
      <c r="N540" t="n">
        <v>225</v>
      </c>
      <c r="O540" s="5" t="n">
        <v>71</v>
      </c>
      <c r="P540" s="3" t="inlineStr">
        <is>
          <t>B</t>
        </is>
      </c>
      <c r="Q540" s="3" t="n">
        <v>172</v>
      </c>
      <c r="R540" s="3" t="n">
        <v>74</v>
      </c>
      <c r="S540" t="n">
        <v>15.1</v>
      </c>
      <c r="T540" t="n">
        <v>5.7</v>
      </c>
      <c r="U540" t="n">
        <v>0.3</v>
      </c>
      <c r="V540" t="n">
        <v>0</v>
      </c>
      <c r="W540" t="n">
        <v>21.1</v>
      </c>
      <c r="X540" t="inlineStr">
        <is>
          <t>J2 616分 0G0A</t>
        </is>
      </c>
      <c r="Y540" t="inlineStr">
        <is>
          <t>J2/J3百年構想 333分 0G1A</t>
        </is>
      </c>
      <c r="Z540" t="inlineStr">
        <is>
          <t>J1 971分 0G0A</t>
        </is>
      </c>
      <c r="AA540" t="n">
        <v>2</v>
      </c>
      <c r="AB540" t="n">
        <v>0</v>
      </c>
      <c r="AD540" t="n">
        <v>69</v>
      </c>
      <c r="AE540" t="n">
        <v>60</v>
      </c>
      <c r="AF540" t="n">
        <v>77</v>
      </c>
      <c r="AG540" t="n">
        <v>2</v>
      </c>
      <c r="AH540" s="6" t="n">
        <v>200000</v>
      </c>
      <c r="AI540" t="inlineStr">
        <is>
          <t>標準</t>
        </is>
      </c>
      <c r="AJ540" t="inlineStr"/>
      <c r="AK540" t="inlineStr">
        <is>
          <t>Transfermarkt</t>
        </is>
      </c>
    </row>
    <row r="541">
      <c r="A541" t="inlineStr">
        <is>
          <t>J1</t>
        </is>
      </c>
      <c r="B541" t="inlineStr">
        <is>
          <t>岡山</t>
        </is>
      </c>
      <c r="C541" t="n">
        <v>14</v>
      </c>
      <c r="D541" t="inlineStr">
        <is>
          <t>MF</t>
        </is>
      </c>
      <c r="E541" t="inlineStr">
        <is>
          <t>田部井 涼</t>
        </is>
      </c>
      <c r="F541" s="3" t="inlineStr">
        <is>
          <t>MF</t>
        </is>
      </c>
      <c r="G541" s="3" t="inlineStr">
        <is>
          <t>DMF</t>
        </is>
      </c>
      <c r="H541" t="inlineStr">
        <is>
          <t>DMF</t>
        </is>
      </c>
      <c r="I541" s="3" t="inlineStr"/>
      <c r="J541" t="n">
        <v>27</v>
      </c>
      <c r="K541" s="4" t="n">
        <v>36336</v>
      </c>
      <c r="L541" s="5" t="n">
        <v>68</v>
      </c>
      <c r="M541" s="3" t="inlineStr">
        <is>
          <t>B</t>
        </is>
      </c>
      <c r="N541" t="n">
        <v>384</v>
      </c>
      <c r="O541" s="5" t="n">
        <v>71</v>
      </c>
      <c r="P541" s="3" t="inlineStr">
        <is>
          <t>B</t>
        </is>
      </c>
      <c r="Q541" s="3" t="n">
        <v>353</v>
      </c>
      <c r="R541" s="3" t="n">
        <v>71</v>
      </c>
      <c r="S541" t="n">
        <v>0</v>
      </c>
      <c r="T541" t="n">
        <v>11.1</v>
      </c>
      <c r="U541" t="n">
        <v>5.1</v>
      </c>
      <c r="V541" t="n">
        <v>0</v>
      </c>
      <c r="W541" t="n">
        <v>16.2</v>
      </c>
      <c r="X541" t="inlineStr">
        <is>
          <t>出場なし</t>
        </is>
      </c>
      <c r="Y541" t="inlineStr">
        <is>
          <t>出場なし</t>
        </is>
      </c>
      <c r="Z541" t="inlineStr">
        <is>
          <t>J1 1631分 1G5A</t>
        </is>
      </c>
      <c r="AA541" t="n">
        <v>3</v>
      </c>
      <c r="AB541" t="n">
        <v>0</v>
      </c>
      <c r="AD541" t="n">
        <v>68</v>
      </c>
      <c r="AE541" t="n">
        <v>78</v>
      </c>
      <c r="AF541" t="n">
        <v>68</v>
      </c>
      <c r="AG541" t="n">
        <v>0</v>
      </c>
      <c r="AH541" s="6" t="n">
        <v>400000</v>
      </c>
      <c r="AI541" t="inlineStr">
        <is>
          <t>標準</t>
        </is>
      </c>
      <c r="AJ541" t="inlineStr"/>
      <c r="AK541" t="inlineStr">
        <is>
          <t>Transfermarkt</t>
        </is>
      </c>
    </row>
    <row r="542">
      <c r="A542" t="inlineStr">
        <is>
          <t>J1</t>
        </is>
      </c>
      <c r="B542" t="inlineStr">
        <is>
          <t>岡山</t>
        </is>
      </c>
      <c r="C542" t="n">
        <v>20</v>
      </c>
      <c r="D542" t="inlineStr">
        <is>
          <t>FW</t>
        </is>
      </c>
      <c r="E542" t="inlineStr">
        <is>
          <t>河野 孝汰</t>
        </is>
      </c>
      <c r="F542" s="3" t="inlineStr">
        <is>
          <t>FW</t>
        </is>
      </c>
      <c r="G542" s="3" t="inlineStr">
        <is>
          <t>SS</t>
        </is>
      </c>
      <c r="H542" t="inlineStr">
        <is>
          <t>SS</t>
        </is>
      </c>
      <c r="I542" s="3" t="inlineStr"/>
      <c r="J542" t="n">
        <v>23</v>
      </c>
      <c r="K542" s="4" t="n">
        <v>37845</v>
      </c>
      <c r="L542" s="5" t="n">
        <v>68</v>
      </c>
      <c r="M542" s="3" t="inlineStr">
        <is>
          <t>B</t>
        </is>
      </c>
      <c r="N542" t="n">
        <v>377</v>
      </c>
      <c r="O542" s="5" t="n">
        <v>71</v>
      </c>
      <c r="P542" s="3" t="inlineStr">
        <is>
          <t>B</t>
        </is>
      </c>
      <c r="Q542" s="3" t="n">
        <v>353</v>
      </c>
      <c r="R542" s="3" t="n">
        <v>72</v>
      </c>
      <c r="S542" t="n">
        <v>4.2</v>
      </c>
      <c r="T542" t="n">
        <v>7.1</v>
      </c>
      <c r="U542" t="n">
        <v>5.5</v>
      </c>
      <c r="V542" t="n">
        <v>0</v>
      </c>
      <c r="W542" t="n">
        <v>16.7</v>
      </c>
      <c r="X542" t="inlineStr">
        <is>
          <t>J1 200分 3G0A</t>
        </is>
      </c>
      <c r="Y542" t="inlineStr">
        <is>
          <t>J1百年構想 465分 2G1A</t>
        </is>
      </c>
      <c r="Z542" t="inlineStr">
        <is>
          <t>J2 801分 2G0A</t>
        </is>
      </c>
      <c r="AA542" t="n">
        <v>6</v>
      </c>
      <c r="AB542" t="n">
        <v>0</v>
      </c>
      <c r="AD542" t="n">
        <v>68</v>
      </c>
      <c r="AE542" t="n">
        <v>71</v>
      </c>
      <c r="AF542" t="n">
        <v>69</v>
      </c>
      <c r="AG542" t="n">
        <v>2</v>
      </c>
      <c r="AH542" s="6" t="n">
        <v>300000</v>
      </c>
      <c r="AI542" t="inlineStr">
        <is>
          <t>標準</t>
        </is>
      </c>
      <c r="AJ542" t="inlineStr"/>
      <c r="AK542" t="inlineStr">
        <is>
          <t>Transfermarkt</t>
        </is>
      </c>
    </row>
    <row r="543">
      <c r="A543" t="inlineStr">
        <is>
          <t>J1</t>
        </is>
      </c>
      <c r="B543" t="inlineStr">
        <is>
          <t>長崎</t>
        </is>
      </c>
      <c r="C543" t="n">
        <v>17</v>
      </c>
      <c r="D543" t="inlineStr">
        <is>
          <t>DF</t>
        </is>
      </c>
      <c r="E543" t="inlineStr">
        <is>
          <t>高畑 奎汰</t>
        </is>
      </c>
      <c r="F543" s="3" t="inlineStr">
        <is>
          <t>DF</t>
        </is>
      </c>
      <c r="G543" s="3" t="inlineStr">
        <is>
          <t>LSB</t>
        </is>
      </c>
      <c r="H543" t="inlineStr">
        <is>
          <t>LSB</t>
        </is>
      </c>
      <c r="I543" s="3" t="inlineStr"/>
      <c r="J543" t="n">
        <v>26</v>
      </c>
      <c r="K543" s="4" t="n">
        <v>36785</v>
      </c>
      <c r="L543" s="5" t="n">
        <v>68</v>
      </c>
      <c r="M543" s="3" t="inlineStr">
        <is>
          <t>B</t>
        </is>
      </c>
      <c r="N543" t="n">
        <v>390</v>
      </c>
      <c r="O543" s="5" t="n">
        <v>71</v>
      </c>
      <c r="P543" s="3" t="inlineStr">
        <is>
          <t>B</t>
        </is>
      </c>
      <c r="Q543" s="3" t="n">
        <v>353</v>
      </c>
      <c r="R543" s="3" t="n">
        <v>71</v>
      </c>
      <c r="S543" t="n">
        <v>0.9</v>
      </c>
      <c r="T543" t="n">
        <v>9.300000000000001</v>
      </c>
      <c r="U543" t="n">
        <v>5.5</v>
      </c>
      <c r="V543" t="n">
        <v>0</v>
      </c>
      <c r="W543" t="n">
        <v>15.8</v>
      </c>
      <c r="X543" t="inlineStr">
        <is>
          <t>J1 45分 0G0A</t>
        </is>
      </c>
      <c r="Y543" t="inlineStr">
        <is>
          <t>J1百年構想 185分 0G0A</t>
        </is>
      </c>
      <c r="Z543" t="inlineStr">
        <is>
          <t>J2 1251分 0G3A</t>
        </is>
      </c>
      <c r="AA543" t="n">
        <v>6</v>
      </c>
      <c r="AB543" t="n">
        <v>0</v>
      </c>
      <c r="AD543" t="n">
        <v>68</v>
      </c>
      <c r="AE543" t="n">
        <v>76</v>
      </c>
      <c r="AF543" t="n">
        <v>67</v>
      </c>
      <c r="AG543" t="n">
        <v>1</v>
      </c>
      <c r="AH543" s="6" t="n">
        <v>375000</v>
      </c>
      <c r="AI543" t="inlineStr">
        <is>
          <t>標準</t>
        </is>
      </c>
      <c r="AJ543" t="inlineStr"/>
      <c r="AK543" t="inlineStr">
        <is>
          <t>Transfermarkt</t>
        </is>
      </c>
    </row>
    <row r="544">
      <c r="A544" t="inlineStr">
        <is>
          <t>J2</t>
        </is>
      </c>
      <c r="B544" t="inlineStr">
        <is>
          <t>藤枝</t>
        </is>
      </c>
      <c r="C544" t="n">
        <v>17</v>
      </c>
      <c r="D544" t="inlineStr">
        <is>
          <t>FW</t>
        </is>
      </c>
      <c r="E544" t="inlineStr">
        <is>
          <t>川本 梨誉</t>
        </is>
      </c>
      <c r="F544" s="3" t="inlineStr">
        <is>
          <t>FW</t>
        </is>
      </c>
      <c r="G544" s="3" t="inlineStr">
        <is>
          <t>CF</t>
        </is>
      </c>
      <c r="H544" t="inlineStr">
        <is>
          <t>CF</t>
        </is>
      </c>
      <c r="I544" s="3" t="inlineStr"/>
      <c r="J544" t="n">
        <v>25</v>
      </c>
      <c r="K544" s="4" t="n">
        <v>37053</v>
      </c>
      <c r="L544" s="5" t="n">
        <v>68</v>
      </c>
      <c r="M544" s="3" t="inlineStr">
        <is>
          <t>B</t>
        </is>
      </c>
      <c r="N544" t="n">
        <v>228</v>
      </c>
      <c r="O544" s="5" t="n">
        <v>71</v>
      </c>
      <c r="P544" s="3" t="inlineStr">
        <is>
          <t>B</t>
        </is>
      </c>
      <c r="Q544" s="3" t="n">
        <v>172</v>
      </c>
      <c r="R544" s="3" t="n">
        <v>71</v>
      </c>
      <c r="S544" t="n">
        <v>11.4</v>
      </c>
      <c r="T544" t="n">
        <v>3.9</v>
      </c>
      <c r="U544" t="n">
        <v>5.4</v>
      </c>
      <c r="V544" t="n">
        <v>0</v>
      </c>
      <c r="W544" t="n">
        <v>20.8</v>
      </c>
      <c r="X544" t="inlineStr">
        <is>
          <t>J2 310分 2G0A</t>
        </is>
      </c>
      <c r="Y544" t="inlineStr">
        <is>
          <t>出場なし</t>
        </is>
      </c>
      <c r="Z544" t="inlineStr">
        <is>
          <t>J3 981分 3G2A</t>
        </is>
      </c>
      <c r="AA544" t="n">
        <v>6</v>
      </c>
      <c r="AB544" t="n">
        <v>0</v>
      </c>
      <c r="AD544" t="n">
        <v>68</v>
      </c>
      <c r="AE544" t="n">
        <v>71</v>
      </c>
      <c r="AF544" t="n">
        <v>71</v>
      </c>
      <c r="AG544" t="n">
        <v>1</v>
      </c>
      <c r="AH544" s="6" t="n">
        <v>300000</v>
      </c>
      <c r="AI544" t="inlineStr">
        <is>
          <t>標準</t>
        </is>
      </c>
      <c r="AJ544" t="inlineStr"/>
      <c r="AK544" t="inlineStr">
        <is>
          <t>Transfermarkt</t>
        </is>
      </c>
    </row>
    <row r="545">
      <c r="A545" t="inlineStr">
        <is>
          <t>J1</t>
        </is>
      </c>
      <c r="B545" t="inlineStr">
        <is>
          <t>京都</t>
        </is>
      </c>
      <c r="C545" t="n">
        <v>43</v>
      </c>
      <c r="D545" t="inlineStr">
        <is>
          <t>DF</t>
        </is>
      </c>
      <c r="E545" t="inlineStr">
        <is>
          <t>ウェベルトン</t>
        </is>
      </c>
      <c r="F545" s="3" t="inlineStr">
        <is>
          <t>DF</t>
        </is>
      </c>
      <c r="G545" s="3" t="inlineStr">
        <is>
          <t>CB</t>
        </is>
      </c>
      <c r="H545" t="inlineStr">
        <is>
          <t>CB</t>
        </is>
      </c>
      <c r="I545" s="3" t="inlineStr"/>
      <c r="J545" t="n">
        <v>23</v>
      </c>
      <c r="K545" s="4" t="n">
        <v>37669</v>
      </c>
      <c r="L545" s="5" t="n">
        <v>66</v>
      </c>
      <c r="M545" s="3" t="inlineStr">
        <is>
          <t>B</t>
        </is>
      </c>
      <c r="N545" t="n">
        <v>416</v>
      </c>
      <c r="O545" s="5" t="n">
        <v>71</v>
      </c>
      <c r="P545" s="3" t="inlineStr">
        <is>
          <t>B</t>
        </is>
      </c>
      <c r="Q545" s="3" t="n">
        <v>353</v>
      </c>
      <c r="R545" s="3" t="n">
        <v>72</v>
      </c>
      <c r="S545" t="n">
        <v>13.1</v>
      </c>
      <c r="T545" t="n">
        <v>0</v>
      </c>
      <c r="U545" t="n">
        <v>0</v>
      </c>
      <c r="V545" t="n">
        <v>0</v>
      </c>
      <c r="W545" t="n">
        <v>13.1</v>
      </c>
      <c r="X545" t="inlineStr">
        <is>
          <t>J1 493分 0G0A</t>
        </is>
      </c>
      <c r="Y545" t="inlineStr">
        <is>
          <t>出場なし</t>
        </is>
      </c>
      <c r="Z545" t="inlineStr">
        <is>
          <t>出場なし</t>
        </is>
      </c>
      <c r="AA545" t="n">
        <v>0</v>
      </c>
      <c r="AB545" t="n">
        <v>0</v>
      </c>
      <c r="AD545" t="n">
        <v>66</v>
      </c>
      <c r="AE545" t="n">
        <v>71</v>
      </c>
      <c r="AF545" t="n">
        <v>72</v>
      </c>
      <c r="AG545" t="n">
        <v>2</v>
      </c>
      <c r="AH545" s="6" t="n">
        <v>300000</v>
      </c>
      <c r="AI545" t="inlineStr">
        <is>
          <t>標準</t>
        </is>
      </c>
      <c r="AJ545" t="inlineStr"/>
      <c r="AK545" t="inlineStr">
        <is>
          <t>Transfermarkt</t>
        </is>
      </c>
    </row>
    <row r="546">
      <c r="A546" t="inlineStr">
        <is>
          <t>J2</t>
        </is>
      </c>
      <c r="B546" t="inlineStr">
        <is>
          <t>いわき</t>
        </is>
      </c>
      <c r="C546" t="n">
        <v>30</v>
      </c>
      <c r="D546" t="inlineStr">
        <is>
          <t>MF</t>
        </is>
      </c>
      <c r="E546" t="inlineStr">
        <is>
          <t>木吹 翔太</t>
        </is>
      </c>
      <c r="F546" s="3" t="inlineStr">
        <is>
          <t>MF</t>
        </is>
      </c>
      <c r="G546" s="3" t="inlineStr">
        <is>
          <t>DMF</t>
        </is>
      </c>
      <c r="H546" t="inlineStr">
        <is>
          <t>DMF</t>
        </is>
      </c>
      <c r="I546" s="3" t="inlineStr"/>
      <c r="J546" t="n">
        <v>20</v>
      </c>
      <c r="K546" s="4" t="n">
        <v>38948</v>
      </c>
      <c r="L546" s="5" t="n">
        <v>66</v>
      </c>
      <c r="M546" s="3" t="inlineStr">
        <is>
          <t>B</t>
        </is>
      </c>
      <c r="N546" t="n">
        <v>272</v>
      </c>
      <c r="O546" s="5" t="n">
        <v>71</v>
      </c>
      <c r="P546" s="3" t="inlineStr">
        <is>
          <t>B</t>
        </is>
      </c>
      <c r="Q546" s="3" t="n">
        <v>172</v>
      </c>
      <c r="R546" s="3" t="n">
        <v>78</v>
      </c>
      <c r="S546" t="n">
        <v>11.4</v>
      </c>
      <c r="T546" t="n">
        <v>6.1</v>
      </c>
      <c r="U546" t="n">
        <v>0</v>
      </c>
      <c r="V546" t="n">
        <v>0</v>
      </c>
      <c r="W546" t="n">
        <v>17.5</v>
      </c>
      <c r="X546" t="inlineStr">
        <is>
          <t>J2 299分 1G0A</t>
        </is>
      </c>
      <c r="Y546" t="inlineStr">
        <is>
          <t>J2/J3百年構想 1121分 2G1A</t>
        </is>
      </c>
      <c r="Z546" t="inlineStr">
        <is>
          <t>J2 239分 0G0A</t>
        </is>
      </c>
      <c r="AA546" t="n">
        <v>0</v>
      </c>
      <c r="AB546" t="n">
        <v>0</v>
      </c>
      <c r="AD546" t="n">
        <v>66</v>
      </c>
      <c r="AE546" t="n">
        <v>66</v>
      </c>
      <c r="AF546" t="n">
        <v>73</v>
      </c>
      <c r="AG546" t="n">
        <v>3</v>
      </c>
      <c r="AH546" s="6" t="n">
        <v>250000</v>
      </c>
      <c r="AI546" t="inlineStr">
        <is>
          <t>標準</t>
        </is>
      </c>
      <c r="AJ546" t="inlineStr"/>
      <c r="AK546" t="inlineStr">
        <is>
          <t>Transfermarkt</t>
        </is>
      </c>
    </row>
    <row r="547">
      <c r="A547" t="inlineStr">
        <is>
          <t>J2</t>
        </is>
      </c>
      <c r="B547" t="inlineStr">
        <is>
          <t>磐田</t>
        </is>
      </c>
      <c r="C547" t="n">
        <v>31</v>
      </c>
      <c r="D547" t="inlineStr">
        <is>
          <t>MF</t>
        </is>
      </c>
      <c r="E547" t="inlineStr">
        <is>
          <t>イアゴ テレス</t>
        </is>
      </c>
      <c r="F547" s="3" t="inlineStr">
        <is>
          <t>MF</t>
        </is>
      </c>
      <c r="G547" s="3" t="inlineStr">
        <is>
          <t>LWG</t>
        </is>
      </c>
      <c r="H547" t="inlineStr">
        <is>
          <t>LWG</t>
        </is>
      </c>
      <c r="I547" s="3" t="inlineStr"/>
      <c r="J547" t="n">
        <v>26</v>
      </c>
      <c r="K547" s="4" t="n">
        <v>36707</v>
      </c>
      <c r="L547" s="5" t="n">
        <v>66</v>
      </c>
      <c r="M547" s="3" t="inlineStr">
        <is>
          <t>B</t>
        </is>
      </c>
      <c r="N547" t="n">
        <v>285</v>
      </c>
      <c r="O547" s="5" t="n">
        <v>71</v>
      </c>
      <c r="P547" s="3" t="inlineStr">
        <is>
          <t>B</t>
        </is>
      </c>
      <c r="Q547" s="3" t="n">
        <v>172</v>
      </c>
      <c r="R547" s="3" t="n">
        <v>71</v>
      </c>
      <c r="S547" t="n">
        <v>16.9</v>
      </c>
      <c r="T547" t="n">
        <v>0</v>
      </c>
      <c r="U547" t="n">
        <v>0</v>
      </c>
      <c r="V547" t="n">
        <v>0</v>
      </c>
      <c r="W547" t="n">
        <v>16.9</v>
      </c>
      <c r="X547" t="inlineStr">
        <is>
          <t>J2 472分 3G0A</t>
        </is>
      </c>
      <c r="Y547" t="inlineStr">
        <is>
          <t>出場なし</t>
        </is>
      </c>
      <c r="Z547" t="inlineStr">
        <is>
          <t>出場なし</t>
        </is>
      </c>
      <c r="AA547" t="n">
        <v>0</v>
      </c>
      <c r="AB547" t="n">
        <v>0</v>
      </c>
      <c r="AD547" t="n">
        <v>66</v>
      </c>
      <c r="AE547" t="n">
        <v>71</v>
      </c>
      <c r="AF547" t="n">
        <v>74</v>
      </c>
      <c r="AG547" t="n">
        <v>1</v>
      </c>
      <c r="AH547" s="6" t="n">
        <v>300000</v>
      </c>
      <c r="AI547" t="inlineStr">
        <is>
          <t>標準</t>
        </is>
      </c>
      <c r="AJ547" t="inlineStr"/>
      <c r="AK547" t="inlineStr">
        <is>
          <t>Transfermarkt</t>
        </is>
      </c>
    </row>
    <row r="548">
      <c r="A548" t="inlineStr">
        <is>
          <t>J1</t>
        </is>
      </c>
      <c r="B548" t="inlineStr">
        <is>
          <t>水戸</t>
        </is>
      </c>
      <c r="C548" t="n">
        <v>30</v>
      </c>
      <c r="D548" t="inlineStr">
        <is>
          <t>MF</t>
        </is>
      </c>
      <c r="E548" t="inlineStr">
        <is>
          <t>奥村 仁</t>
        </is>
      </c>
      <c r="F548" s="3" t="inlineStr">
        <is>
          <t>MF</t>
        </is>
      </c>
      <c r="G548" s="3" t="inlineStr">
        <is>
          <t>OMF</t>
        </is>
      </c>
      <c r="H548" t="inlineStr">
        <is>
          <t>OMF</t>
        </is>
      </c>
      <c r="I548" s="3" t="inlineStr"/>
      <c r="J548" t="n">
        <v>25</v>
      </c>
      <c r="K548" s="4" t="n">
        <v>36984</v>
      </c>
      <c r="L548" s="5" t="n">
        <v>65</v>
      </c>
      <c r="M548" s="3" t="inlineStr">
        <is>
          <t>B</t>
        </is>
      </c>
      <c r="N548" t="n">
        <v>423</v>
      </c>
      <c r="O548" s="5" t="n">
        <v>71</v>
      </c>
      <c r="P548" s="3" t="inlineStr">
        <is>
          <t>B</t>
        </is>
      </c>
      <c r="Q548" s="3" t="n">
        <v>353</v>
      </c>
      <c r="R548" s="3" t="n">
        <v>71</v>
      </c>
      <c r="S548" t="n">
        <v>1.3</v>
      </c>
      <c r="T548" t="n">
        <v>10.6</v>
      </c>
      <c r="U548" t="n">
        <v>0.8</v>
      </c>
      <c r="V548" t="n">
        <v>0</v>
      </c>
      <c r="W548" t="n">
        <v>12.7</v>
      </c>
      <c r="X548" t="inlineStr">
        <is>
          <t>J1 64分 0G0A</t>
        </is>
      </c>
      <c r="Y548" t="inlineStr">
        <is>
          <t>出場なし</t>
        </is>
      </c>
      <c r="Z548" t="inlineStr">
        <is>
          <t>J1 2039分 3G2A</t>
        </is>
      </c>
      <c r="AA548" t="n">
        <v>1</v>
      </c>
      <c r="AB548" t="n">
        <v>0</v>
      </c>
      <c r="AD548" t="n">
        <v>65</v>
      </c>
      <c r="AE548" t="n">
        <v>78</v>
      </c>
      <c r="AF548" t="n">
        <v>69</v>
      </c>
      <c r="AG548" t="n">
        <v>1</v>
      </c>
      <c r="AH548" s="6" t="n">
        <v>400000</v>
      </c>
      <c r="AI548" t="inlineStr">
        <is>
          <t>標準</t>
        </is>
      </c>
      <c r="AJ548" t="inlineStr">
        <is>
          <t>市場評価が実績を上回る（新加入・海外実績・伸び盛り）</t>
        </is>
      </c>
      <c r="AK548" t="inlineStr">
        <is>
          <t>Transfermarkt</t>
        </is>
      </c>
    </row>
    <row r="549">
      <c r="A549" t="inlineStr">
        <is>
          <t>J1</t>
        </is>
      </c>
      <c r="B549" t="inlineStr">
        <is>
          <t>福岡</t>
        </is>
      </c>
      <c r="C549" t="n">
        <v>9</v>
      </c>
      <c r="D549" t="inlineStr">
        <is>
          <t>FW</t>
        </is>
      </c>
      <c r="E549" t="inlineStr">
        <is>
          <t>ウェリック ポポ</t>
        </is>
      </c>
      <c r="F549" s="3" t="inlineStr">
        <is>
          <t>FW</t>
        </is>
      </c>
      <c r="G549" s="3" t="inlineStr">
        <is>
          <t>CF</t>
        </is>
      </c>
      <c r="H549" t="inlineStr">
        <is>
          <t>CF</t>
        </is>
      </c>
      <c r="I549" s="3" t="inlineStr"/>
      <c r="J549" t="n">
        <v>24</v>
      </c>
      <c r="K549" s="4" t="n">
        <v>37181</v>
      </c>
      <c r="L549" s="5" t="n">
        <v>65</v>
      </c>
      <c r="M549" s="3" t="inlineStr">
        <is>
          <t>B</t>
        </is>
      </c>
      <c r="N549" t="n">
        <v>431</v>
      </c>
      <c r="O549" s="5" t="n">
        <v>71</v>
      </c>
      <c r="P549" s="3" t="inlineStr">
        <is>
          <t>B</t>
        </is>
      </c>
      <c r="Q549" s="3" t="n">
        <v>353</v>
      </c>
      <c r="R549" s="3" t="n">
        <v>71</v>
      </c>
      <c r="S549" t="n">
        <v>11.5</v>
      </c>
      <c r="T549" t="n">
        <v>0.7</v>
      </c>
      <c r="U549" t="n">
        <v>0</v>
      </c>
      <c r="V549" t="n">
        <v>0</v>
      </c>
      <c r="W549" t="n">
        <v>12.2</v>
      </c>
      <c r="X549" t="inlineStr">
        <is>
          <t>J1 415分 1G0A</t>
        </is>
      </c>
      <c r="Y549" t="inlineStr">
        <is>
          <t>出場なし</t>
        </is>
      </c>
      <c r="Z549" t="inlineStr">
        <is>
          <t>J1 223分 0G0A</t>
        </is>
      </c>
      <c r="AA549" t="n">
        <v>0</v>
      </c>
      <c r="AB549" t="n">
        <v>0</v>
      </c>
      <c r="AD549" t="n">
        <v>65</v>
      </c>
      <c r="AE549" t="n">
        <v>74</v>
      </c>
      <c r="AF549" t="n">
        <v>71</v>
      </c>
      <c r="AG549" t="n">
        <v>1</v>
      </c>
      <c r="AH549" s="6" t="n">
        <v>350000</v>
      </c>
      <c r="AI549" t="inlineStr">
        <is>
          <t>標準</t>
        </is>
      </c>
      <c r="AJ549" t="inlineStr"/>
      <c r="AK549" t="inlineStr">
        <is>
          <t>Transfermarkt</t>
        </is>
      </c>
    </row>
    <row r="550">
      <c r="A550" t="inlineStr">
        <is>
          <t>J1</t>
        </is>
      </c>
      <c r="B550" t="inlineStr">
        <is>
          <t>浦和</t>
        </is>
      </c>
      <c r="C550" t="n">
        <v>36</v>
      </c>
      <c r="D550" t="inlineStr">
        <is>
          <t>FW</t>
        </is>
      </c>
      <c r="E550" t="inlineStr">
        <is>
          <t>肥田野 蓮治</t>
        </is>
      </c>
      <c r="F550" s="3" t="inlineStr">
        <is>
          <t>FW</t>
        </is>
      </c>
      <c r="G550" s="3" t="inlineStr">
        <is>
          <t>CF</t>
        </is>
      </c>
      <c r="H550" t="inlineStr">
        <is>
          <t>CF</t>
        </is>
      </c>
      <c r="I550" s="3" t="inlineStr"/>
      <c r="J550" t="n">
        <v>22</v>
      </c>
      <c r="K550" s="4" t="n">
        <v>37956</v>
      </c>
      <c r="L550" s="5" t="n">
        <v>60</v>
      </c>
      <c r="M550" s="3" t="inlineStr">
        <is>
          <t>C</t>
        </is>
      </c>
      <c r="N550" t="n">
        <v>485</v>
      </c>
      <c r="O550" s="5" t="n">
        <v>71</v>
      </c>
      <c r="P550" s="3" t="inlineStr">
        <is>
          <t>B</t>
        </is>
      </c>
      <c r="Q550" s="3" t="n">
        <v>353</v>
      </c>
      <c r="R550" s="3" t="n">
        <v>74</v>
      </c>
      <c r="S550" t="n">
        <v>0.7</v>
      </c>
      <c r="T550" t="n">
        <v>6.2</v>
      </c>
      <c r="U550" t="n">
        <v>0</v>
      </c>
      <c r="V550" t="n">
        <v>0</v>
      </c>
      <c r="W550" t="n">
        <v>6.9</v>
      </c>
      <c r="X550" t="inlineStr">
        <is>
          <t>J1 34分 0G0A</t>
        </is>
      </c>
      <c r="Y550" t="inlineStr">
        <is>
          <t>J1百年構想 770分 4G0A</t>
        </is>
      </c>
      <c r="Z550" t="inlineStr">
        <is>
          <t>J1 76分 1G0A</t>
        </is>
      </c>
      <c r="AA550" t="n">
        <v>0</v>
      </c>
      <c r="AB550" t="n">
        <v>0</v>
      </c>
      <c r="AD550" t="n">
        <v>60</v>
      </c>
      <c r="AE550" t="n">
        <v>74</v>
      </c>
      <c r="AF550" t="n">
        <v>63</v>
      </c>
      <c r="AG550" t="n">
        <v>2</v>
      </c>
      <c r="AH550" s="6" t="n">
        <v>350000</v>
      </c>
      <c r="AI550" t="inlineStr">
        <is>
          <t>Jリーグ実績少→市場評価重視</t>
        </is>
      </c>
      <c r="AJ550" t="inlineStr">
        <is>
          <t>市場評価が実績を上回る（新加入・海外実績・伸び盛り）</t>
        </is>
      </c>
      <c r="AK550" t="inlineStr">
        <is>
          <t>Transfermarkt</t>
        </is>
      </c>
    </row>
    <row r="551">
      <c r="A551" t="inlineStr">
        <is>
          <t>J2</t>
        </is>
      </c>
      <c r="B551" t="inlineStr">
        <is>
          <t>湘南</t>
        </is>
      </c>
      <c r="C551" t="n">
        <v>11</v>
      </c>
      <c r="D551" t="inlineStr">
        <is>
          <t>FW</t>
        </is>
      </c>
      <c r="E551" t="inlineStr">
        <is>
          <t>小田 裕太郎</t>
        </is>
      </c>
      <c r="F551" s="3" t="inlineStr">
        <is>
          <t>FW</t>
        </is>
      </c>
      <c r="G551" s="3" t="inlineStr">
        <is>
          <t>RWG</t>
        </is>
      </c>
      <c r="H551" t="inlineStr">
        <is>
          <t>RWG</t>
        </is>
      </c>
      <c r="I551" s="3" t="inlineStr"/>
      <c r="J551" t="n">
        <v>25</v>
      </c>
      <c r="K551" s="4" t="n">
        <v>37115</v>
      </c>
      <c r="L551" s="5" t="n">
        <v>57</v>
      </c>
      <c r="M551" s="3" t="inlineStr">
        <is>
          <t>C</t>
        </is>
      </c>
      <c r="N551" t="n">
        <v>433</v>
      </c>
      <c r="O551" s="5" t="n">
        <v>71</v>
      </c>
      <c r="P551" s="3" t="inlineStr">
        <is>
          <t>B</t>
        </is>
      </c>
      <c r="Q551" s="3" t="n">
        <v>172</v>
      </c>
      <c r="R551" s="3" t="n">
        <v>71</v>
      </c>
      <c r="S551" t="n">
        <v>2.7</v>
      </c>
      <c r="T551" t="n">
        <v>3</v>
      </c>
      <c r="U551" t="n">
        <v>1.3</v>
      </c>
      <c r="V551" t="n">
        <v>0</v>
      </c>
      <c r="W551" t="n">
        <v>7</v>
      </c>
      <c r="X551" t="inlineStr">
        <is>
          <t>J2 144分 0G0A</t>
        </is>
      </c>
      <c r="Y551" t="inlineStr">
        <is>
          <t>出場なし</t>
        </is>
      </c>
      <c r="Z551" t="inlineStr">
        <is>
          <t>J1 900分 1G0A</t>
        </is>
      </c>
      <c r="AA551" t="n">
        <v>3</v>
      </c>
      <c r="AB551" t="n">
        <v>0</v>
      </c>
      <c r="AD551" t="n">
        <v>57</v>
      </c>
      <c r="AE551" t="n">
        <v>78</v>
      </c>
      <c r="AF551" t="n">
        <v>59</v>
      </c>
      <c r="AG551" t="n">
        <v>1</v>
      </c>
      <c r="AH551" s="6" t="n">
        <v>400000</v>
      </c>
      <c r="AI551" t="inlineStr">
        <is>
          <t>Jリーグ実績少→市場評価重視</t>
        </is>
      </c>
      <c r="AJ551" t="inlineStr">
        <is>
          <t>市場評価が実績を上回る（新加入・海外実績・伸び盛り）</t>
        </is>
      </c>
      <c r="AK551" t="inlineStr">
        <is>
          <t>Transfermarkt</t>
        </is>
      </c>
    </row>
    <row r="552">
      <c r="A552" t="inlineStr">
        <is>
          <t>J1</t>
        </is>
      </c>
      <c r="B552" t="inlineStr">
        <is>
          <t>長崎</t>
        </is>
      </c>
      <c r="C552" t="n">
        <v>16</v>
      </c>
      <c r="D552" t="inlineStr">
        <is>
          <t>MF</t>
        </is>
      </c>
      <c r="E552" t="inlineStr">
        <is>
          <t>エメルソン</t>
        </is>
      </c>
      <c r="F552" s="3" t="inlineStr">
        <is>
          <t>MF</t>
        </is>
      </c>
      <c r="G552" s="3" t="inlineStr">
        <is>
          <t>LWG</t>
        </is>
      </c>
      <c r="H552" t="inlineStr">
        <is>
          <t>LWG</t>
        </is>
      </c>
      <c r="I552" s="3" t="inlineStr"/>
      <c r="J552" t="n">
        <v>27</v>
      </c>
      <c r="K552" s="4" t="n">
        <v>36368</v>
      </c>
      <c r="L552" s="5" t="n">
        <v>51</v>
      </c>
      <c r="M552" s="3" t="inlineStr">
        <is>
          <t>D</t>
        </is>
      </c>
      <c r="N552" t="n">
        <v>567</v>
      </c>
      <c r="O552" s="5" t="n">
        <v>71</v>
      </c>
      <c r="P552" s="3" t="inlineStr">
        <is>
          <t>B</t>
        </is>
      </c>
      <c r="Q552" s="3" t="n">
        <v>353</v>
      </c>
      <c r="R552" s="3" t="n">
        <v>71</v>
      </c>
      <c r="S552" t="n">
        <v>0.1</v>
      </c>
      <c r="T552" t="n">
        <v>0.9</v>
      </c>
      <c r="U552" t="n">
        <v>0</v>
      </c>
      <c r="V552" t="n">
        <v>0</v>
      </c>
      <c r="W552" t="n">
        <v>1</v>
      </c>
      <c r="X552" t="inlineStr">
        <is>
          <t>J1 4分 0G0A</t>
        </is>
      </c>
      <c r="Y552" t="inlineStr">
        <is>
          <t>出場なし</t>
        </is>
      </c>
      <c r="Z552" t="inlineStr">
        <is>
          <t>J2 349分 0G0A</t>
        </is>
      </c>
      <c r="AA552" t="n">
        <v>0</v>
      </c>
      <c r="AB552" t="n">
        <v>0</v>
      </c>
      <c r="AD552" t="n">
        <v>51</v>
      </c>
      <c r="AE552" t="n">
        <v>85</v>
      </c>
      <c r="AF552" t="n">
        <v>52</v>
      </c>
      <c r="AG552" t="n">
        <v>0</v>
      </c>
      <c r="AH552" s="6" t="n">
        <v>550000</v>
      </c>
      <c r="AI552" t="inlineStr">
        <is>
          <t>Jリーグ実績少→市場評価重視</t>
        </is>
      </c>
      <c r="AJ552" t="inlineStr">
        <is>
          <t>市場評価が実績を上回る（新加入・海外実績・伸び盛り）</t>
        </is>
      </c>
      <c r="AK552" t="inlineStr">
        <is>
          <t>Transfermarkt</t>
        </is>
      </c>
    </row>
    <row r="553">
      <c r="A553" t="inlineStr">
        <is>
          <t>J1</t>
        </is>
      </c>
      <c r="B553" t="inlineStr">
        <is>
          <t>広島</t>
        </is>
      </c>
      <c r="C553" t="n">
        <v>33</v>
      </c>
      <c r="D553" t="inlineStr">
        <is>
          <t>DF</t>
        </is>
      </c>
      <c r="E553" t="inlineStr">
        <is>
          <t>塩谷 司</t>
        </is>
      </c>
      <c r="F553" s="3" t="inlineStr">
        <is>
          <t>DF</t>
        </is>
      </c>
      <c r="G553" s="3" t="inlineStr">
        <is>
          <t>CB</t>
        </is>
      </c>
      <c r="H553" t="inlineStr">
        <is>
          <t>CB・RWB</t>
        </is>
      </c>
      <c r="I553" s="3" t="inlineStr"/>
      <c r="J553" t="n">
        <v>37</v>
      </c>
      <c r="K553" s="4" t="n">
        <v>32482</v>
      </c>
      <c r="L553" s="5" t="n">
        <v>87</v>
      </c>
      <c r="M553" s="3" t="inlineStr">
        <is>
          <t>S</t>
        </is>
      </c>
      <c r="N553" t="n">
        <v>56</v>
      </c>
      <c r="O553" s="5" t="n">
        <v>70</v>
      </c>
      <c r="P553" s="3" t="inlineStr">
        <is>
          <t>B</t>
        </is>
      </c>
      <c r="Q553" s="3" t="n">
        <v>369</v>
      </c>
      <c r="R553" s="3" t="n">
        <v>70</v>
      </c>
      <c r="S553" t="n">
        <v>4.5</v>
      </c>
      <c r="T553" t="n">
        <v>22.5</v>
      </c>
      <c r="U553" t="n">
        <v>12.1</v>
      </c>
      <c r="V553" t="n">
        <v>14.2</v>
      </c>
      <c r="W553" t="n">
        <v>53.3</v>
      </c>
      <c r="X553" t="inlineStr">
        <is>
          <t>J1 215分 1G1A</t>
        </is>
      </c>
      <c r="Y553" t="inlineStr">
        <is>
          <t>J1百年構想 1459分 0G1A</t>
        </is>
      </c>
      <c r="Z553" t="inlineStr">
        <is>
          <t>J1 2812分 2G1A</t>
        </is>
      </c>
      <c r="AA553" t="n">
        <v>4</v>
      </c>
      <c r="AB553" t="n">
        <v>7</v>
      </c>
      <c r="AC553" t="inlineStr">
        <is>
          <t>明治安田Ｊ１ 優秀選手賞(2013)、明治安田Ｊ１ ベストイレブン(2016, 2015, 2014)、Ｊ１百年構想 地域リーグラウンドベストイレブン(2026特別)</t>
        </is>
      </c>
      <c r="AD553" t="n">
        <v>87</v>
      </c>
      <c r="AE553" t="n">
        <v>57</v>
      </c>
      <c r="AF553" t="n">
        <v>81</v>
      </c>
      <c r="AG553" t="n">
        <v>-6</v>
      </c>
      <c r="AH553" s="6" t="n">
        <v>175000</v>
      </c>
      <c r="AI553" t="inlineStr">
        <is>
          <t>標準</t>
        </is>
      </c>
      <c r="AJ553" t="inlineStr">
        <is>
          <t>実績先行（ベテラン）</t>
        </is>
      </c>
      <c r="AK553" t="inlineStr">
        <is>
          <t>Transfermarkt＋知識(適性)</t>
        </is>
      </c>
    </row>
    <row r="554">
      <c r="A554" t="inlineStr">
        <is>
          <t>J1</t>
        </is>
      </c>
      <c r="B554" t="inlineStr">
        <is>
          <t>横浜FM</t>
        </is>
      </c>
      <c r="C554" t="n">
        <v>1</v>
      </c>
      <c r="D554" t="inlineStr">
        <is>
          <t>GK</t>
        </is>
      </c>
      <c r="E554" t="inlineStr">
        <is>
          <t>朴 一圭</t>
        </is>
      </c>
      <c r="F554" s="3" t="inlineStr">
        <is>
          <t>GK</t>
        </is>
      </c>
      <c r="G554" s="3" t="inlineStr">
        <is>
          <t>GK</t>
        </is>
      </c>
      <c r="H554" t="inlineStr">
        <is>
          <t>GK</t>
        </is>
      </c>
      <c r="I554" s="3" t="inlineStr"/>
      <c r="J554" t="n">
        <v>36</v>
      </c>
      <c r="K554" s="4" t="n">
        <v>32864</v>
      </c>
      <c r="L554" s="5" t="n">
        <v>81</v>
      </c>
      <c r="M554" s="3" t="inlineStr">
        <is>
          <t>A</t>
        </is>
      </c>
      <c r="N554" t="n">
        <v>146</v>
      </c>
      <c r="O554" s="5" t="n">
        <v>70</v>
      </c>
      <c r="P554" s="3" t="inlineStr">
        <is>
          <t>B</t>
        </is>
      </c>
      <c r="Q554" s="3" t="n">
        <v>369</v>
      </c>
      <c r="R554" s="3" t="n">
        <v>70</v>
      </c>
      <c r="S554" t="n">
        <v>0</v>
      </c>
      <c r="T554" t="n">
        <v>16.4</v>
      </c>
      <c r="U554" t="n">
        <v>20.4</v>
      </c>
      <c r="V554" t="n">
        <v>2</v>
      </c>
      <c r="W554" t="n">
        <v>38.8</v>
      </c>
      <c r="X554" t="inlineStr">
        <is>
          <t>出場なし</t>
        </is>
      </c>
      <c r="Y554" t="inlineStr">
        <is>
          <t>J1百年構想 932分</t>
        </is>
      </c>
      <c r="Z554" t="inlineStr">
        <is>
          <t>J1 2520分</t>
        </is>
      </c>
      <c r="AA554" t="n">
        <v>7</v>
      </c>
      <c r="AB554" t="n">
        <v>0</v>
      </c>
      <c r="AC554" t="inlineStr">
        <is>
          <t>明治安田Ｊ１ 優秀選手賞(2019)</t>
        </is>
      </c>
      <c r="AD554" t="n">
        <v>81</v>
      </c>
      <c r="AE554" t="n">
        <v>66</v>
      </c>
      <c r="AF554" t="n">
        <v>73</v>
      </c>
      <c r="AG554" t="n">
        <v>-4</v>
      </c>
      <c r="AH554" s="6" t="n">
        <v>250000</v>
      </c>
      <c r="AI554" t="inlineStr">
        <is>
          <t>標準</t>
        </is>
      </c>
      <c r="AJ554" t="inlineStr">
        <is>
          <t>実績先行（ベテラン）</t>
        </is>
      </c>
      <c r="AK554" t="inlineStr">
        <is>
          <t>Transfermarkt</t>
        </is>
      </c>
    </row>
    <row r="555">
      <c r="A555" t="inlineStr">
        <is>
          <t>J1</t>
        </is>
      </c>
      <c r="B555" t="inlineStr">
        <is>
          <t>柏</t>
        </is>
      </c>
      <c r="C555" t="n">
        <v>2</v>
      </c>
      <c r="D555" t="inlineStr">
        <is>
          <t>DF</t>
        </is>
      </c>
      <c r="E555" t="inlineStr">
        <is>
          <t>三丸 拡</t>
        </is>
      </c>
      <c r="F555" s="3" t="inlineStr">
        <is>
          <t>DF</t>
        </is>
      </c>
      <c r="G555" s="3" t="inlineStr">
        <is>
          <t>LWB</t>
        </is>
      </c>
      <c r="H555" t="inlineStr">
        <is>
          <t>LWB・LSB</t>
        </is>
      </c>
      <c r="I555" s="3" t="inlineStr"/>
      <c r="J555" t="n">
        <v>33</v>
      </c>
      <c r="K555" s="4" t="n">
        <v>34156</v>
      </c>
      <c r="L555" s="5" t="n">
        <v>77</v>
      </c>
      <c r="M555" s="3" t="inlineStr">
        <is>
          <t>A</t>
        </is>
      </c>
      <c r="N555" t="n">
        <v>210</v>
      </c>
      <c r="O555" s="5" t="n">
        <v>70</v>
      </c>
      <c r="P555" s="3" t="inlineStr">
        <is>
          <t>B</t>
        </is>
      </c>
      <c r="Q555" s="3" t="n">
        <v>369</v>
      </c>
      <c r="R555" s="3" t="n">
        <v>70</v>
      </c>
      <c r="S555" t="n">
        <v>2.4</v>
      </c>
      <c r="T555" t="n">
        <v>16.1</v>
      </c>
      <c r="U555" t="n">
        <v>13.5</v>
      </c>
      <c r="V555" t="n">
        <v>0</v>
      </c>
      <c r="W555" t="n">
        <v>32</v>
      </c>
      <c r="X555" t="inlineStr">
        <is>
          <t>J1 115分 0G0A</t>
        </is>
      </c>
      <c r="Y555" t="inlineStr">
        <is>
          <t>J1百年構想 1263分 0G1A</t>
        </is>
      </c>
      <c r="Z555" t="inlineStr">
        <is>
          <t>J1 1247分 1G1A</t>
        </is>
      </c>
      <c r="AA555" t="n">
        <v>7</v>
      </c>
      <c r="AB555" t="n">
        <v>0</v>
      </c>
      <c r="AD555" t="n">
        <v>77</v>
      </c>
      <c r="AE555" t="n">
        <v>63</v>
      </c>
      <c r="AF555" t="n">
        <v>75</v>
      </c>
      <c r="AG555" t="n">
        <v>-2</v>
      </c>
      <c r="AH555" s="6" t="n">
        <v>225000</v>
      </c>
      <c r="AI555" t="inlineStr">
        <is>
          <t>標準</t>
        </is>
      </c>
      <c r="AJ555" t="inlineStr"/>
      <c r="AK555" t="inlineStr">
        <is>
          <t>Transfermarkt＋知識補正</t>
        </is>
      </c>
    </row>
    <row r="556">
      <c r="A556" t="inlineStr">
        <is>
          <t>J2</t>
        </is>
      </c>
      <c r="B556" t="inlineStr">
        <is>
          <t>湘南</t>
        </is>
      </c>
      <c r="C556" t="n">
        <v>7</v>
      </c>
      <c r="D556" t="inlineStr">
        <is>
          <t>MF</t>
        </is>
      </c>
      <c r="E556" t="inlineStr">
        <is>
          <t>小野瀬 康介</t>
        </is>
      </c>
      <c r="F556" s="3" t="inlineStr">
        <is>
          <t>MF</t>
        </is>
      </c>
      <c r="G556" s="3" t="inlineStr">
        <is>
          <t>RWB</t>
        </is>
      </c>
      <c r="H556" t="inlineStr">
        <is>
          <t>RWB・RWG</t>
        </is>
      </c>
      <c r="I556" s="3" t="inlineStr"/>
      <c r="J556" t="n">
        <v>33</v>
      </c>
      <c r="K556" s="4" t="n">
        <v>34081</v>
      </c>
      <c r="L556" s="5" t="n">
        <v>77</v>
      </c>
      <c r="M556" s="3" t="inlineStr">
        <is>
          <t>A</t>
        </is>
      </c>
      <c r="N556" t="n">
        <v>68</v>
      </c>
      <c r="O556" s="5" t="n">
        <v>70</v>
      </c>
      <c r="P556" s="3" t="inlineStr">
        <is>
          <t>B</t>
        </is>
      </c>
      <c r="Q556" s="3" t="n">
        <v>184</v>
      </c>
      <c r="R556" s="3" t="n">
        <v>70</v>
      </c>
      <c r="S556" t="n">
        <v>2.3</v>
      </c>
      <c r="T556" t="n">
        <v>16.4</v>
      </c>
      <c r="U556" t="n">
        <v>16.2</v>
      </c>
      <c r="V556" t="n">
        <v>0</v>
      </c>
      <c r="W556" t="n">
        <v>34.9</v>
      </c>
      <c r="X556" t="inlineStr">
        <is>
          <t>J2 122分 0G0A</t>
        </is>
      </c>
      <c r="Y556" t="inlineStr">
        <is>
          <t>J2/J3百年構想 493分 0G0A</t>
        </is>
      </c>
      <c r="Z556" t="inlineStr">
        <is>
          <t>J1 2466分 2G6A</t>
        </is>
      </c>
      <c r="AA556" t="n">
        <v>7</v>
      </c>
      <c r="AB556" t="n">
        <v>0</v>
      </c>
      <c r="AD556" t="n">
        <v>77</v>
      </c>
      <c r="AE556" t="n">
        <v>63</v>
      </c>
      <c r="AF556" t="n">
        <v>73</v>
      </c>
      <c r="AG556" t="n">
        <v>-2</v>
      </c>
      <c r="AH556" s="6" t="n">
        <v>225000</v>
      </c>
      <c r="AI556" t="inlineStr">
        <is>
          <t>標準</t>
        </is>
      </c>
      <c r="AJ556" t="inlineStr"/>
      <c r="AK556" t="inlineStr">
        <is>
          <t>Transfermarkt＋知識補正</t>
        </is>
      </c>
    </row>
    <row r="557">
      <c r="A557" t="inlineStr">
        <is>
          <t>J1</t>
        </is>
      </c>
      <c r="B557" t="inlineStr">
        <is>
          <t>岡山</t>
        </is>
      </c>
      <c r="C557" t="n">
        <v>28</v>
      </c>
      <c r="D557" t="inlineStr">
        <is>
          <t>MF</t>
        </is>
      </c>
      <c r="E557" t="inlineStr">
        <is>
          <t>松本 昌也</t>
        </is>
      </c>
      <c r="F557" s="3" t="inlineStr">
        <is>
          <t>MF</t>
        </is>
      </c>
      <c r="G557" s="3" t="inlineStr">
        <is>
          <t>DMF</t>
        </is>
      </c>
      <c r="H557" t="inlineStr">
        <is>
          <t>DMF</t>
        </is>
      </c>
      <c r="I557" s="3" t="inlineStr"/>
      <c r="J557" t="n">
        <v>31</v>
      </c>
      <c r="K557" s="4" t="n">
        <v>34724</v>
      </c>
      <c r="L557" s="5" t="n">
        <v>74</v>
      </c>
      <c r="M557" s="3" t="inlineStr">
        <is>
          <t>B</t>
        </is>
      </c>
      <c r="N557" t="n">
        <v>257</v>
      </c>
      <c r="O557" s="5" t="n">
        <v>70</v>
      </c>
      <c r="P557" s="3" t="inlineStr">
        <is>
          <t>B</t>
        </is>
      </c>
      <c r="Q557" s="3" t="n">
        <v>369</v>
      </c>
      <c r="R557" s="3" t="n">
        <v>70</v>
      </c>
      <c r="S557" t="n">
        <v>1</v>
      </c>
      <c r="T557" t="n">
        <v>11</v>
      </c>
      <c r="U557" t="n">
        <v>14.6</v>
      </c>
      <c r="V557" t="n">
        <v>0</v>
      </c>
      <c r="W557" t="n">
        <v>26.6</v>
      </c>
      <c r="X557" t="inlineStr">
        <is>
          <t>J1 46分 0G0A</t>
        </is>
      </c>
      <c r="Y557" t="inlineStr">
        <is>
          <t>J1百年構想 733分 2G0A</t>
        </is>
      </c>
      <c r="Z557" t="inlineStr">
        <is>
          <t>J1 1530分 1G0A</t>
        </is>
      </c>
      <c r="AA557" t="n">
        <v>7</v>
      </c>
      <c r="AB557" t="n">
        <v>0</v>
      </c>
      <c r="AD557" t="n">
        <v>74</v>
      </c>
      <c r="AE557" t="n">
        <v>69</v>
      </c>
      <c r="AF557" t="n">
        <v>69</v>
      </c>
      <c r="AG557" t="n">
        <v>-1</v>
      </c>
      <c r="AH557" s="6" t="n"/>
      <c r="AI557" t="inlineStr">
        <is>
          <t>標準</t>
        </is>
      </c>
      <c r="AJ557" t="inlineStr"/>
      <c r="AK557" t="inlineStr">
        <is>
          <t>出場データから推定</t>
        </is>
      </c>
    </row>
    <row r="558">
      <c r="A558" t="inlineStr">
        <is>
          <t>J2</t>
        </is>
      </c>
      <c r="B558" t="inlineStr">
        <is>
          <t>秋田</t>
        </is>
      </c>
      <c r="C558" t="n">
        <v>3</v>
      </c>
      <c r="D558" t="inlineStr">
        <is>
          <t>DF</t>
        </is>
      </c>
      <c r="E558" t="inlineStr">
        <is>
          <t>飯泉 涼矢</t>
        </is>
      </c>
      <c r="F558" s="3" t="inlineStr">
        <is>
          <t>DF</t>
        </is>
      </c>
      <c r="G558" s="3" t="inlineStr">
        <is>
          <t>CB</t>
        </is>
      </c>
      <c r="H558" t="inlineStr">
        <is>
          <t>CB</t>
        </is>
      </c>
      <c r="I558" s="3" t="inlineStr"/>
      <c r="J558" t="n">
        <v>30</v>
      </c>
      <c r="K558" s="4" t="n">
        <v>35061</v>
      </c>
      <c r="L558" s="5" t="n">
        <v>73</v>
      </c>
      <c r="M558" s="3" t="inlineStr">
        <is>
          <t>B</t>
        </is>
      </c>
      <c r="N558" t="n">
        <v>152</v>
      </c>
      <c r="O558" s="5" t="n">
        <v>70</v>
      </c>
      <c r="P558" s="3" t="inlineStr">
        <is>
          <t>B</t>
        </is>
      </c>
      <c r="Q558" s="3" t="n">
        <v>184</v>
      </c>
      <c r="R558" s="3" t="n">
        <v>70</v>
      </c>
      <c r="S558" t="n">
        <v>9.6</v>
      </c>
      <c r="T558" t="n">
        <v>11.9</v>
      </c>
      <c r="U558" t="n">
        <v>3.2</v>
      </c>
      <c r="V558" t="n">
        <v>2.5</v>
      </c>
      <c r="W558" t="n">
        <v>27.2</v>
      </c>
      <c r="X558" t="inlineStr">
        <is>
          <t>J2 479分 0G0A</t>
        </is>
      </c>
      <c r="Y558" t="inlineStr">
        <is>
          <t>J2/J3百年構想 1447分 0G0A</t>
        </is>
      </c>
      <c r="Z558" t="inlineStr">
        <is>
          <t>J2 1500分 3G0A</t>
        </is>
      </c>
      <c r="AA558" t="n">
        <v>5</v>
      </c>
      <c r="AB558" t="n">
        <v>0</v>
      </c>
      <c r="AC558" t="inlineStr">
        <is>
          <t>Ｊ２・Ｊ３百年構想 地域リーグラウンドベストイレブン(2026特別)</t>
        </is>
      </c>
      <c r="AD558" t="n">
        <v>73</v>
      </c>
      <c r="AE558" t="n">
        <v>60</v>
      </c>
      <c r="AF558" t="n">
        <v>76</v>
      </c>
      <c r="AG558" t="n">
        <v>0</v>
      </c>
      <c r="AH558" s="6" t="n">
        <v>200000</v>
      </c>
      <c r="AI558" t="inlineStr">
        <is>
          <t>標準</t>
        </is>
      </c>
      <c r="AJ558" t="inlineStr"/>
      <c r="AK558" t="inlineStr">
        <is>
          <t>Transfermarkt</t>
        </is>
      </c>
    </row>
    <row r="559">
      <c r="A559" t="inlineStr">
        <is>
          <t>J1</t>
        </is>
      </c>
      <c r="B559" t="inlineStr">
        <is>
          <t>Ｇ大阪</t>
        </is>
      </c>
      <c r="C559" t="n">
        <v>67</v>
      </c>
      <c r="D559" t="inlineStr">
        <is>
          <t>DF</t>
        </is>
      </c>
      <c r="E559" t="inlineStr">
        <is>
          <t>佐々木 翔悟</t>
        </is>
      </c>
      <c r="F559" s="3" t="inlineStr">
        <is>
          <t>DF</t>
        </is>
      </c>
      <c r="G559" s="3" t="inlineStr">
        <is>
          <t>CB</t>
        </is>
      </c>
      <c r="H559" t="inlineStr">
        <is>
          <t>CB</t>
        </is>
      </c>
      <c r="I559" s="3" t="inlineStr"/>
      <c r="J559" t="n">
        <v>26</v>
      </c>
      <c r="K559" s="4" t="n">
        <v>36732</v>
      </c>
      <c r="L559" s="5" t="n">
        <v>72</v>
      </c>
      <c r="M559" s="3" t="inlineStr">
        <is>
          <t>B</t>
        </is>
      </c>
      <c r="N559" t="n">
        <v>301</v>
      </c>
      <c r="O559" s="5" t="n">
        <v>70</v>
      </c>
      <c r="P559" s="3" t="inlineStr">
        <is>
          <t>B</t>
        </is>
      </c>
      <c r="Q559" s="3" t="n">
        <v>369</v>
      </c>
      <c r="R559" s="3" t="n">
        <v>70</v>
      </c>
      <c r="S559" t="n">
        <v>12.2</v>
      </c>
      <c r="T559" t="n">
        <v>1.7</v>
      </c>
      <c r="U559" t="n">
        <v>8.699999999999999</v>
      </c>
      <c r="V559" t="n">
        <v>0</v>
      </c>
      <c r="W559" t="n">
        <v>22.7</v>
      </c>
      <c r="X559" t="inlineStr">
        <is>
          <t>J1 373分 0G0A</t>
        </is>
      </c>
      <c r="Y559" t="inlineStr">
        <is>
          <t>J1百年構想 180分 1G0A</t>
        </is>
      </c>
      <c r="Z559" t="inlineStr">
        <is>
          <t>J1 322分 0G0A</t>
        </is>
      </c>
      <c r="AA559" t="n">
        <v>5</v>
      </c>
      <c r="AB559" t="n">
        <v>0</v>
      </c>
      <c r="AD559" t="n">
        <v>72</v>
      </c>
      <c r="AE559" t="n">
        <v>60</v>
      </c>
      <c r="AF559" t="n">
        <v>73</v>
      </c>
      <c r="AG559" t="n">
        <v>1</v>
      </c>
      <c r="AH559" s="6" t="n">
        <v>200000</v>
      </c>
      <c r="AI559" t="inlineStr">
        <is>
          <t>標準</t>
        </is>
      </c>
      <c r="AJ559" t="inlineStr"/>
      <c r="AK559" t="inlineStr">
        <is>
          <t>Transfermarkt</t>
        </is>
      </c>
    </row>
    <row r="560">
      <c r="A560" t="inlineStr">
        <is>
          <t>J1</t>
        </is>
      </c>
      <c r="B560" t="inlineStr">
        <is>
          <t>福岡</t>
        </is>
      </c>
      <c r="C560" t="n">
        <v>1</v>
      </c>
      <c r="D560" t="inlineStr">
        <is>
          <t>GK</t>
        </is>
      </c>
      <c r="E560" t="inlineStr">
        <is>
          <t>永石 拓海</t>
        </is>
      </c>
      <c r="F560" s="3" t="inlineStr">
        <is>
          <t>GK</t>
        </is>
      </c>
      <c r="G560" s="3" t="inlineStr">
        <is>
          <t>GK</t>
        </is>
      </c>
      <c r="H560" t="inlineStr">
        <is>
          <t>GK</t>
        </is>
      </c>
      <c r="I560" s="3" t="inlineStr"/>
      <c r="J560" t="n">
        <v>30</v>
      </c>
      <c r="K560" s="4" t="n">
        <v>35111</v>
      </c>
      <c r="L560" s="5" t="n">
        <v>71</v>
      </c>
      <c r="M560" s="3" t="inlineStr">
        <is>
          <t>B</t>
        </is>
      </c>
      <c r="N560" t="n">
        <v>329</v>
      </c>
      <c r="O560" s="5" t="n">
        <v>70</v>
      </c>
      <c r="P560" s="3" t="inlineStr">
        <is>
          <t>B</t>
        </is>
      </c>
      <c r="Q560" s="3" t="n">
        <v>369</v>
      </c>
      <c r="R560" s="3" t="n">
        <v>70</v>
      </c>
      <c r="S560" t="n">
        <v>12.9</v>
      </c>
      <c r="T560" t="n">
        <v>1.1</v>
      </c>
      <c r="U560" t="n">
        <v>6.6</v>
      </c>
      <c r="V560" t="n">
        <v>0</v>
      </c>
      <c r="W560" t="n">
        <v>20.6</v>
      </c>
      <c r="X560" t="inlineStr">
        <is>
          <t>J1 360分</t>
        </is>
      </c>
      <c r="Y560" t="inlineStr">
        <is>
          <t>出場なし</t>
        </is>
      </c>
      <c r="Z560" t="inlineStr">
        <is>
          <t>J1 360分</t>
        </is>
      </c>
      <c r="AA560" t="n">
        <v>4</v>
      </c>
      <c r="AB560" t="n">
        <v>0</v>
      </c>
      <c r="AD560" t="n">
        <v>71</v>
      </c>
      <c r="AE560" t="n">
        <v>66</v>
      </c>
      <c r="AF560" t="n">
        <v>73</v>
      </c>
      <c r="AG560" t="n">
        <v>0</v>
      </c>
      <c r="AH560" s="6" t="n">
        <v>250000</v>
      </c>
      <c r="AI560" t="inlineStr">
        <is>
          <t>標準</t>
        </is>
      </c>
      <c r="AJ560" t="inlineStr"/>
      <c r="AK560" t="inlineStr">
        <is>
          <t>Transfermarkt</t>
        </is>
      </c>
    </row>
    <row r="561">
      <c r="A561" t="inlineStr">
        <is>
          <t>J1</t>
        </is>
      </c>
      <c r="B561" t="inlineStr">
        <is>
          <t>福岡</t>
        </is>
      </c>
      <c r="C561" t="n">
        <v>41</v>
      </c>
      <c r="D561" t="inlineStr">
        <is>
          <t>GK</t>
        </is>
      </c>
      <c r="E561" t="inlineStr">
        <is>
          <t>藤田 和輝</t>
        </is>
      </c>
      <c r="F561" s="3" t="inlineStr">
        <is>
          <t>GK</t>
        </is>
      </c>
      <c r="G561" s="3" t="inlineStr">
        <is>
          <t>GK</t>
        </is>
      </c>
      <c r="H561" t="inlineStr">
        <is>
          <t>GK</t>
        </is>
      </c>
      <c r="I561" s="3" t="inlineStr"/>
      <c r="J561" t="n">
        <v>25</v>
      </c>
      <c r="K561" s="4" t="n">
        <v>36941</v>
      </c>
      <c r="L561" s="5" t="n">
        <v>71</v>
      </c>
      <c r="M561" s="3" t="inlineStr">
        <is>
          <t>B</t>
        </is>
      </c>
      <c r="N561" t="n">
        <v>333</v>
      </c>
      <c r="O561" s="5" t="n">
        <v>70</v>
      </c>
      <c r="P561" s="3" t="inlineStr">
        <is>
          <t>B</t>
        </is>
      </c>
      <c r="Q561" s="3" t="n">
        <v>369</v>
      </c>
      <c r="R561" s="3" t="n">
        <v>70</v>
      </c>
      <c r="S561" t="n">
        <v>3.8</v>
      </c>
      <c r="T561" t="n">
        <v>10.1</v>
      </c>
      <c r="U561" t="n">
        <v>6.4</v>
      </c>
      <c r="V561" t="n">
        <v>0</v>
      </c>
      <c r="W561" t="n">
        <v>20.3</v>
      </c>
      <c r="X561" t="inlineStr">
        <is>
          <t>J1 180分</t>
        </is>
      </c>
      <c r="Y561" t="inlineStr">
        <is>
          <t>J1百年構想 1080分</t>
        </is>
      </c>
      <c r="Z561" t="inlineStr">
        <is>
          <t>J1 1440分</t>
        </is>
      </c>
      <c r="AA561" t="n">
        <v>5</v>
      </c>
      <c r="AB561" t="n">
        <v>0</v>
      </c>
      <c r="AD561" t="n">
        <v>71</v>
      </c>
      <c r="AE561" t="n">
        <v>63</v>
      </c>
      <c r="AF561" t="n">
        <v>71</v>
      </c>
      <c r="AG561" t="n">
        <v>1</v>
      </c>
      <c r="AH561" s="6" t="n">
        <v>225000</v>
      </c>
      <c r="AI561" t="inlineStr">
        <is>
          <t>標準</t>
        </is>
      </c>
      <c r="AJ561" t="inlineStr"/>
      <c r="AK561" t="inlineStr">
        <is>
          <t>Transfermarkt</t>
        </is>
      </c>
    </row>
    <row r="562">
      <c r="A562" t="inlineStr">
        <is>
          <t>J2</t>
        </is>
      </c>
      <c r="B562" t="inlineStr">
        <is>
          <t>大宮</t>
        </is>
      </c>
      <c r="C562" t="n">
        <v>22</v>
      </c>
      <c r="D562" t="inlineStr">
        <is>
          <t>DF</t>
        </is>
      </c>
      <c r="E562" t="inlineStr">
        <is>
          <t>茂木 力也</t>
        </is>
      </c>
      <c r="F562" s="3" t="inlineStr">
        <is>
          <t>DF</t>
        </is>
      </c>
      <c r="G562" s="3" t="inlineStr">
        <is>
          <t>RSB</t>
        </is>
      </c>
      <c r="H562" t="inlineStr">
        <is>
          <t>RSB</t>
        </is>
      </c>
      <c r="I562" s="3" t="inlineStr"/>
      <c r="J562" t="n">
        <v>29</v>
      </c>
      <c r="K562" s="4" t="n">
        <v>35335</v>
      </c>
      <c r="L562" s="5" t="n">
        <v>71</v>
      </c>
      <c r="M562" s="3" t="inlineStr">
        <is>
          <t>B</t>
        </is>
      </c>
      <c r="N562" t="n">
        <v>175</v>
      </c>
      <c r="O562" s="5" t="n">
        <v>70</v>
      </c>
      <c r="P562" s="3" t="inlineStr">
        <is>
          <t>B</t>
        </is>
      </c>
      <c r="Q562" s="3" t="n">
        <v>184</v>
      </c>
      <c r="R562" s="3" t="n">
        <v>70</v>
      </c>
      <c r="S562" t="n">
        <v>0</v>
      </c>
      <c r="T562" t="n">
        <v>9.800000000000001</v>
      </c>
      <c r="U562" t="n">
        <v>13.8</v>
      </c>
      <c r="V562" t="n">
        <v>1</v>
      </c>
      <c r="W562" t="n">
        <v>24.6</v>
      </c>
      <c r="X562" t="inlineStr">
        <is>
          <t>出場なし</t>
        </is>
      </c>
      <c r="Y562" t="inlineStr">
        <is>
          <t>J2/J3百年構想 941分 0G2A</t>
        </is>
      </c>
      <c r="Z562" t="inlineStr">
        <is>
          <t>J2 1643分 0G0A</t>
        </is>
      </c>
      <c r="AA562" t="n">
        <v>7</v>
      </c>
      <c r="AB562" t="n">
        <v>0</v>
      </c>
      <c r="AC562" t="inlineStr">
        <is>
          <t>明治安田Ｊ３ 優秀選手賞(2024)</t>
        </is>
      </c>
      <c r="AD562" t="n">
        <v>71</v>
      </c>
      <c r="AE562" t="n">
        <v>74</v>
      </c>
      <c r="AF562" t="n">
        <v>63</v>
      </c>
      <c r="AG562" t="n">
        <v>0</v>
      </c>
      <c r="AH562" s="6" t="n">
        <v>350000</v>
      </c>
      <c r="AI562" t="inlineStr">
        <is>
          <t>標準</t>
        </is>
      </c>
      <c r="AJ562" t="inlineStr"/>
      <c r="AK562" t="inlineStr">
        <is>
          <t>Transfermarkt</t>
        </is>
      </c>
    </row>
    <row r="563">
      <c r="A563" t="inlineStr">
        <is>
          <t>J2</t>
        </is>
      </c>
      <c r="B563" t="inlineStr">
        <is>
          <t>藤枝</t>
        </is>
      </c>
      <c r="C563" t="n">
        <v>41</v>
      </c>
      <c r="D563" t="inlineStr">
        <is>
          <t>MF</t>
        </is>
      </c>
      <c r="E563" t="inlineStr">
        <is>
          <t>上畑 佑平士</t>
        </is>
      </c>
      <c r="F563" s="3" t="inlineStr">
        <is>
          <t>MF</t>
        </is>
      </c>
      <c r="G563" s="3" t="inlineStr">
        <is>
          <t>DMF</t>
        </is>
      </c>
      <c r="H563" t="inlineStr">
        <is>
          <t>DMF</t>
        </is>
      </c>
      <c r="I563" s="3" t="inlineStr"/>
      <c r="J563" t="n">
        <v>28</v>
      </c>
      <c r="K563" s="4" t="n">
        <v>36001</v>
      </c>
      <c r="L563" s="5" t="n">
        <v>71</v>
      </c>
      <c r="M563" s="3" t="inlineStr">
        <is>
          <t>B</t>
        </is>
      </c>
      <c r="N563" t="n">
        <v>176</v>
      </c>
      <c r="O563" s="5" t="n">
        <v>70</v>
      </c>
      <c r="P563" s="3" t="inlineStr">
        <is>
          <t>B</t>
        </is>
      </c>
      <c r="Q563" s="3" t="n">
        <v>184</v>
      </c>
      <c r="R563" s="3" t="n">
        <v>70</v>
      </c>
      <c r="S563" t="n">
        <v>11.5</v>
      </c>
      <c r="T563" t="n">
        <v>7.1</v>
      </c>
      <c r="U563" t="n">
        <v>6.1</v>
      </c>
      <c r="V563" t="n">
        <v>0</v>
      </c>
      <c r="W563" t="n">
        <v>24.6</v>
      </c>
      <c r="X563" t="inlineStr">
        <is>
          <t>J2 546分 0G0A</t>
        </is>
      </c>
      <c r="Y563" t="inlineStr">
        <is>
          <t>出場なし</t>
        </is>
      </c>
      <c r="Z563" t="inlineStr">
        <is>
          <t>J3 2046分 3G2A</t>
        </is>
      </c>
      <c r="AA563" t="n">
        <v>4</v>
      </c>
      <c r="AB563" t="n">
        <v>0</v>
      </c>
      <c r="AD563" t="n">
        <v>71</v>
      </c>
      <c r="AE563" t="n">
        <v>66</v>
      </c>
      <c r="AF563" t="n">
        <v>74</v>
      </c>
      <c r="AG563" t="n">
        <v>0</v>
      </c>
      <c r="AH563" s="6" t="n"/>
      <c r="AI563" t="inlineStr">
        <is>
          <t>標準</t>
        </is>
      </c>
      <c r="AJ563" t="inlineStr"/>
      <c r="AK563" t="inlineStr">
        <is>
          <t>Transfermarkt</t>
        </is>
      </c>
    </row>
    <row r="564">
      <c r="A564" t="inlineStr">
        <is>
          <t>J1</t>
        </is>
      </c>
      <c r="B564" t="inlineStr">
        <is>
          <t>横浜FM</t>
        </is>
      </c>
      <c r="C564" t="n">
        <v>11</v>
      </c>
      <c r="D564" t="inlineStr">
        <is>
          <t>FW</t>
        </is>
      </c>
      <c r="E564" t="inlineStr">
        <is>
          <t>ジョルディ クルークス</t>
        </is>
      </c>
      <c r="F564" s="3" t="inlineStr">
        <is>
          <t>FW</t>
        </is>
      </c>
      <c r="G564" s="3" t="inlineStr">
        <is>
          <t>RWG</t>
        </is>
      </c>
      <c r="H564" t="inlineStr">
        <is>
          <t>RWG</t>
        </is>
      </c>
      <c r="I564" s="3" t="inlineStr"/>
      <c r="J564" t="n">
        <v>32</v>
      </c>
      <c r="K564" s="4" t="n">
        <v>34349</v>
      </c>
      <c r="L564" s="5" t="n">
        <v>70</v>
      </c>
      <c r="M564" s="3" t="inlineStr">
        <is>
          <t>B</t>
        </is>
      </c>
      <c r="N564" t="n">
        <v>352</v>
      </c>
      <c r="O564" s="5" t="n">
        <v>70</v>
      </c>
      <c r="P564" s="3" t="inlineStr">
        <is>
          <t>B</t>
        </is>
      </c>
      <c r="Q564" s="3" t="n">
        <v>369</v>
      </c>
      <c r="R564" s="3" t="n">
        <v>70</v>
      </c>
      <c r="S564" t="n">
        <v>1.5</v>
      </c>
      <c r="T564" t="n">
        <v>9.199999999999999</v>
      </c>
      <c r="U564" t="n">
        <v>8.1</v>
      </c>
      <c r="V564" t="n">
        <v>0</v>
      </c>
      <c r="W564" t="n">
        <v>18.7</v>
      </c>
      <c r="X564" t="inlineStr">
        <is>
          <t>J1 71分 0G0A</t>
        </is>
      </c>
      <c r="Y564" t="inlineStr">
        <is>
          <t>J1百年構想 1200分 1G5A</t>
        </is>
      </c>
      <c r="Z564" t="inlineStr">
        <is>
          <t>J1 841分 2G5A</t>
        </is>
      </c>
      <c r="AA564" t="n">
        <v>4</v>
      </c>
      <c r="AB564" t="n">
        <v>0</v>
      </c>
      <c r="AD564" t="n">
        <v>70</v>
      </c>
      <c r="AE564" t="n">
        <v>74</v>
      </c>
      <c r="AF564" t="n">
        <v>68</v>
      </c>
      <c r="AG564" t="n">
        <v>-1</v>
      </c>
      <c r="AH564" s="6" t="n">
        <v>350000</v>
      </c>
      <c r="AI564" t="inlineStr">
        <is>
          <t>標準</t>
        </is>
      </c>
      <c r="AJ564" t="inlineStr"/>
      <c r="AK564" t="inlineStr">
        <is>
          <t>Transfermarkt＋知識(適性)</t>
        </is>
      </c>
    </row>
    <row r="565">
      <c r="A565" t="inlineStr">
        <is>
          <t>J2</t>
        </is>
      </c>
      <c r="B565" t="inlineStr">
        <is>
          <t>今治</t>
        </is>
      </c>
      <c r="C565" t="n">
        <v>9</v>
      </c>
      <c r="D565" t="inlineStr">
        <is>
          <t>MF</t>
        </is>
      </c>
      <c r="E565" t="inlineStr">
        <is>
          <t>近藤 高虎</t>
        </is>
      </c>
      <c r="F565" s="3" t="inlineStr">
        <is>
          <t>MF</t>
        </is>
      </c>
      <c r="G565" s="3" t="inlineStr">
        <is>
          <t>LMF</t>
        </is>
      </c>
      <c r="H565" t="inlineStr">
        <is>
          <t>LMF</t>
        </is>
      </c>
      <c r="I565" s="3" t="inlineStr"/>
      <c r="J565" t="n">
        <v>28</v>
      </c>
      <c r="K565" s="4" t="n">
        <v>35701</v>
      </c>
      <c r="L565" s="5" t="n">
        <v>70</v>
      </c>
      <c r="M565" s="3" t="inlineStr">
        <is>
          <t>B</t>
        </is>
      </c>
      <c r="N565" t="n">
        <v>191</v>
      </c>
      <c r="O565" s="5" t="n">
        <v>70</v>
      </c>
      <c r="P565" s="3" t="inlineStr">
        <is>
          <t>B</t>
        </is>
      </c>
      <c r="Q565" s="3" t="n">
        <v>184</v>
      </c>
      <c r="R565" s="3" t="n">
        <v>70</v>
      </c>
      <c r="S565" t="n">
        <v>1.5</v>
      </c>
      <c r="T565" t="n">
        <v>12.1</v>
      </c>
      <c r="U565" t="n">
        <v>8.6</v>
      </c>
      <c r="V565" t="n">
        <v>1</v>
      </c>
      <c r="W565" t="n">
        <v>23.2</v>
      </c>
      <c r="X565" t="inlineStr">
        <is>
          <t>J2 81分 0G0A</t>
        </is>
      </c>
      <c r="Y565" t="inlineStr">
        <is>
          <t>J2/J3百年構想 874分 1G0A</t>
        </is>
      </c>
      <c r="Z565" t="inlineStr">
        <is>
          <t>J2 1767分 2G3A</t>
        </is>
      </c>
      <c r="AA565" t="n">
        <v>5</v>
      </c>
      <c r="AB565" t="n">
        <v>0</v>
      </c>
      <c r="AC565" t="inlineStr">
        <is>
          <t>明治安田Ｊ３ 優秀選手賞(2024)</t>
        </is>
      </c>
      <c r="AD565" t="n">
        <v>70</v>
      </c>
      <c r="AE565" t="n">
        <v>72</v>
      </c>
      <c r="AF565" t="n">
        <v>68</v>
      </c>
      <c r="AG565" t="n">
        <v>0</v>
      </c>
      <c r="AH565" s="6" t="n">
        <v>325000</v>
      </c>
      <c r="AI565" t="inlineStr">
        <is>
          <t>標準</t>
        </is>
      </c>
      <c r="AJ565" t="inlineStr"/>
      <c r="AK565" t="inlineStr">
        <is>
          <t>Transfermarkt</t>
        </is>
      </c>
    </row>
    <row r="566">
      <c r="A566" t="inlineStr">
        <is>
          <t>J2</t>
        </is>
      </c>
      <c r="B566" t="inlineStr">
        <is>
          <t>今治</t>
        </is>
      </c>
      <c r="C566" t="n">
        <v>17</v>
      </c>
      <c r="D566" t="inlineStr">
        <is>
          <t>MF</t>
        </is>
      </c>
      <c r="E566" t="inlineStr">
        <is>
          <t>持井 響太</t>
        </is>
      </c>
      <c r="F566" s="3" t="inlineStr">
        <is>
          <t>MF</t>
        </is>
      </c>
      <c r="G566" s="3" t="inlineStr">
        <is>
          <t>CMF</t>
        </is>
      </c>
      <c r="H566" t="inlineStr">
        <is>
          <t>CMF</t>
        </is>
      </c>
      <c r="I566" s="3" t="inlineStr"/>
      <c r="J566" t="n">
        <v>27</v>
      </c>
      <c r="K566" s="4" t="n">
        <v>36180</v>
      </c>
      <c r="L566" s="5" t="n">
        <v>70</v>
      </c>
      <c r="M566" s="3" t="inlineStr">
        <is>
          <t>B</t>
        </is>
      </c>
      <c r="N566" t="n">
        <v>201</v>
      </c>
      <c r="O566" s="5" t="n">
        <v>70</v>
      </c>
      <c r="P566" s="3" t="inlineStr">
        <is>
          <t>B</t>
        </is>
      </c>
      <c r="Q566" s="3" t="n">
        <v>184</v>
      </c>
      <c r="R566" s="3" t="n">
        <v>70</v>
      </c>
      <c r="S566" t="n">
        <v>10.8</v>
      </c>
      <c r="T566" t="n">
        <v>6</v>
      </c>
      <c r="U566" t="n">
        <v>5.9</v>
      </c>
      <c r="V566" t="n">
        <v>0</v>
      </c>
      <c r="W566" t="n">
        <v>22.7</v>
      </c>
      <c r="X566" t="inlineStr">
        <is>
          <t>J2 322分 1G0A</t>
        </is>
      </c>
      <c r="Y566" t="inlineStr">
        <is>
          <t>J2/J3百年構想 740分 0G0A</t>
        </is>
      </c>
      <c r="Z566" t="inlineStr">
        <is>
          <t>J2 1181分 0G0A</t>
        </is>
      </c>
      <c r="AA566" t="n">
        <v>4</v>
      </c>
      <c r="AB566" t="n">
        <v>0</v>
      </c>
      <c r="AD566" t="n">
        <v>70</v>
      </c>
      <c r="AE566" t="n">
        <v>66</v>
      </c>
      <c r="AF566" t="n">
        <v>73</v>
      </c>
      <c r="AG566" t="n">
        <v>0</v>
      </c>
      <c r="AH566" s="6" t="n">
        <v>250000</v>
      </c>
      <c r="AI566" t="inlineStr">
        <is>
          <t>標準</t>
        </is>
      </c>
      <c r="AJ566" t="inlineStr"/>
      <c r="AK566" t="inlineStr">
        <is>
          <t>Transfermarkt</t>
        </is>
      </c>
    </row>
    <row r="567">
      <c r="A567" t="inlineStr">
        <is>
          <t>J1</t>
        </is>
      </c>
      <c r="B567" t="inlineStr">
        <is>
          <t>FC東京</t>
        </is>
      </c>
      <c r="C567" t="n">
        <v>6</v>
      </c>
      <c r="D567" t="inlineStr">
        <is>
          <t>DF</t>
        </is>
      </c>
      <c r="E567" t="inlineStr">
        <is>
          <t>バングーナガンデ 佳史扶</t>
        </is>
      </c>
      <c r="F567" s="3" t="inlineStr">
        <is>
          <t>DF</t>
        </is>
      </c>
      <c r="G567" s="3" t="inlineStr">
        <is>
          <t>LSB</t>
        </is>
      </c>
      <c r="H567" t="inlineStr">
        <is>
          <t>LSB</t>
        </is>
      </c>
      <c r="I567" s="3" t="inlineStr"/>
      <c r="J567" t="n">
        <v>25</v>
      </c>
      <c r="K567" s="4" t="n">
        <v>37158</v>
      </c>
      <c r="L567" s="5" t="n">
        <v>69</v>
      </c>
      <c r="M567" s="3" t="inlineStr">
        <is>
          <t>B</t>
        </is>
      </c>
      <c r="N567" t="n">
        <v>356</v>
      </c>
      <c r="O567" s="5" t="n">
        <v>70</v>
      </c>
      <c r="P567" s="3" t="inlineStr">
        <is>
          <t>B</t>
        </is>
      </c>
      <c r="Q567" s="3" t="n">
        <v>369</v>
      </c>
      <c r="R567" s="3" t="n">
        <v>70</v>
      </c>
      <c r="S567" t="n">
        <v>5.3</v>
      </c>
      <c r="T567" t="n">
        <v>2.1</v>
      </c>
      <c r="U567" t="n">
        <v>10.6</v>
      </c>
      <c r="V567" t="n">
        <v>0.3</v>
      </c>
      <c r="W567" t="n">
        <v>18.3</v>
      </c>
      <c r="X567" t="inlineStr">
        <is>
          <t>J1 256分 0G1A</t>
        </is>
      </c>
      <c r="Y567" t="inlineStr">
        <is>
          <t>J1百年構想 68分 0G0A</t>
        </is>
      </c>
      <c r="Z567" t="inlineStr">
        <is>
          <t>J1 569分 0G0A</t>
        </is>
      </c>
      <c r="AA567" t="n">
        <v>7</v>
      </c>
      <c r="AB567" t="n">
        <v>1</v>
      </c>
      <c r="AD567" t="n">
        <v>69</v>
      </c>
      <c r="AE567" t="n">
        <v>74</v>
      </c>
      <c r="AF567" t="n">
        <v>65</v>
      </c>
      <c r="AG567" t="n">
        <v>1</v>
      </c>
      <c r="AH567" s="6" t="n">
        <v>350000</v>
      </c>
      <c r="AI567" t="inlineStr">
        <is>
          <t>標準</t>
        </is>
      </c>
      <c r="AJ567" t="inlineStr"/>
      <c r="AK567" t="inlineStr">
        <is>
          <t>Transfermarkt＋知識(適性)</t>
        </is>
      </c>
    </row>
    <row r="568">
      <c r="A568" t="inlineStr">
        <is>
          <t>J1</t>
        </is>
      </c>
      <c r="B568" t="inlineStr">
        <is>
          <t>東京Ｖ</t>
        </is>
      </c>
      <c r="C568" t="n">
        <v>22</v>
      </c>
      <c r="D568" t="inlineStr">
        <is>
          <t>DF</t>
        </is>
      </c>
      <c r="E568" t="inlineStr">
        <is>
          <t>内田 陽介</t>
        </is>
      </c>
      <c r="F568" s="3" t="inlineStr">
        <is>
          <t>DF</t>
        </is>
      </c>
      <c r="G568" s="3" t="inlineStr">
        <is>
          <t>RSB</t>
        </is>
      </c>
      <c r="H568" t="inlineStr">
        <is>
          <t>RSB</t>
        </is>
      </c>
      <c r="I568" s="3" t="inlineStr"/>
      <c r="J568" t="n">
        <v>24</v>
      </c>
      <c r="K568" s="4" t="n">
        <v>37488</v>
      </c>
      <c r="L568" s="5" t="n">
        <v>69</v>
      </c>
      <c r="M568" s="3" t="inlineStr">
        <is>
          <t>B</t>
        </is>
      </c>
      <c r="N568" t="n">
        <v>372</v>
      </c>
      <c r="O568" s="5" t="n">
        <v>70</v>
      </c>
      <c r="P568" s="3" t="inlineStr">
        <is>
          <t>B</t>
        </is>
      </c>
      <c r="Q568" s="3" t="n">
        <v>369</v>
      </c>
      <c r="R568" s="3" t="n">
        <v>70</v>
      </c>
      <c r="S568" t="n">
        <v>11</v>
      </c>
      <c r="T568" t="n">
        <v>6</v>
      </c>
      <c r="U568" t="n">
        <v>0</v>
      </c>
      <c r="V568" t="n">
        <v>0</v>
      </c>
      <c r="W568" t="n">
        <v>17.1</v>
      </c>
      <c r="X568" t="inlineStr">
        <is>
          <t>J1 408分 0G0A</t>
        </is>
      </c>
      <c r="Y568" t="inlineStr">
        <is>
          <t>J1百年構想 812分 0G0A</t>
        </is>
      </c>
      <c r="Z568" t="inlineStr">
        <is>
          <t>J1 714分 0G0A</t>
        </is>
      </c>
      <c r="AA568" t="n">
        <v>0</v>
      </c>
      <c r="AB568" t="n">
        <v>0</v>
      </c>
      <c r="AD568" t="n">
        <v>69</v>
      </c>
      <c r="AE568" t="n">
        <v>63</v>
      </c>
      <c r="AF568" t="n">
        <v>75</v>
      </c>
      <c r="AG568" t="n">
        <v>1</v>
      </c>
      <c r="AH568" s="6" t="n">
        <v>225000</v>
      </c>
      <c r="AI568" t="inlineStr">
        <is>
          <t>標準</t>
        </is>
      </c>
      <c r="AJ568" t="inlineStr"/>
      <c r="AK568" t="inlineStr">
        <is>
          <t>Transfermarkt</t>
        </is>
      </c>
    </row>
    <row r="569">
      <c r="A569" t="inlineStr">
        <is>
          <t>J2</t>
        </is>
      </c>
      <c r="B569" t="inlineStr">
        <is>
          <t>栃木Ｃ</t>
        </is>
      </c>
      <c r="C569" t="n">
        <v>15</v>
      </c>
      <c r="D569" t="inlineStr">
        <is>
          <t>DF</t>
        </is>
      </c>
      <c r="E569" t="inlineStr">
        <is>
          <t>佐藤 喜生</t>
        </is>
      </c>
      <c r="F569" s="3" t="inlineStr">
        <is>
          <t>DF</t>
        </is>
      </c>
      <c r="G569" s="3" t="inlineStr">
        <is>
          <t>CB</t>
        </is>
      </c>
      <c r="H569" t="inlineStr">
        <is>
          <t>CB</t>
        </is>
      </c>
      <c r="I569" s="3" t="inlineStr"/>
      <c r="J569" t="n">
        <v>28</v>
      </c>
      <c r="K569" s="4" t="n">
        <v>35740</v>
      </c>
      <c r="L569" s="5" t="n">
        <v>69</v>
      </c>
      <c r="M569" s="3" t="inlineStr">
        <is>
          <t>B</t>
        </is>
      </c>
      <c r="N569" t="n">
        <v>223</v>
      </c>
      <c r="O569" s="5" t="n">
        <v>70</v>
      </c>
      <c r="P569" s="3" t="inlineStr">
        <is>
          <t>B</t>
        </is>
      </c>
      <c r="Q569" s="3" t="n">
        <v>184</v>
      </c>
      <c r="R569" s="3" t="n">
        <v>70</v>
      </c>
      <c r="S569" t="n">
        <v>13.2</v>
      </c>
      <c r="T569" t="n">
        <v>8</v>
      </c>
      <c r="U569" t="n">
        <v>0.1</v>
      </c>
      <c r="V569" t="n">
        <v>0</v>
      </c>
      <c r="W569" t="n">
        <v>21.3</v>
      </c>
      <c r="X569" t="inlineStr">
        <is>
          <t>J2 540分 0G0A</t>
        </is>
      </c>
      <c r="Y569" t="inlineStr">
        <is>
          <t>出場なし</t>
        </is>
      </c>
      <c r="Z569" t="inlineStr">
        <is>
          <t>J3 3152分 2G0A</t>
        </is>
      </c>
      <c r="AA569" t="n">
        <v>2</v>
      </c>
      <c r="AB569" t="n">
        <v>0</v>
      </c>
      <c r="AD569" t="n">
        <v>69</v>
      </c>
      <c r="AE569" t="n">
        <v>64</v>
      </c>
      <c r="AF569" t="n">
        <v>77</v>
      </c>
      <c r="AG569" t="n">
        <v>0</v>
      </c>
      <c r="AH569" s="6" t="n"/>
      <c r="AI569" t="inlineStr">
        <is>
          <t>標準</t>
        </is>
      </c>
      <c r="AJ569" t="inlineStr"/>
      <c r="AK569" t="inlineStr">
        <is>
          <t>Transfermarkt</t>
        </is>
      </c>
    </row>
    <row r="570">
      <c r="A570" t="inlineStr">
        <is>
          <t>J1</t>
        </is>
      </c>
      <c r="B570" t="inlineStr">
        <is>
          <t>清水</t>
        </is>
      </c>
      <c r="C570" t="n">
        <v>4</v>
      </c>
      <c r="D570" t="inlineStr">
        <is>
          <t>DF</t>
        </is>
      </c>
      <c r="E570" t="inlineStr">
        <is>
          <t>蓮川 壮大</t>
        </is>
      </c>
      <c r="F570" s="3" t="inlineStr">
        <is>
          <t>DF</t>
        </is>
      </c>
      <c r="G570" s="3" t="inlineStr">
        <is>
          <t>CB</t>
        </is>
      </c>
      <c r="H570" t="inlineStr">
        <is>
          <t>CB</t>
        </is>
      </c>
      <c r="I570" s="3" t="inlineStr"/>
      <c r="J570" t="n">
        <v>28</v>
      </c>
      <c r="K570" s="4" t="n">
        <v>35973</v>
      </c>
      <c r="L570" s="5" t="n">
        <v>68</v>
      </c>
      <c r="M570" s="3" t="inlineStr">
        <is>
          <t>B</t>
        </is>
      </c>
      <c r="N570" t="n">
        <v>388</v>
      </c>
      <c r="O570" s="5" t="n">
        <v>70</v>
      </c>
      <c r="P570" s="3" t="inlineStr">
        <is>
          <t>B</t>
        </is>
      </c>
      <c r="Q570" s="3" t="n">
        <v>369</v>
      </c>
      <c r="R570" s="3" t="n">
        <v>70</v>
      </c>
      <c r="S570" t="n">
        <v>0.6</v>
      </c>
      <c r="T570" t="n">
        <v>9.800000000000001</v>
      </c>
      <c r="U570" t="n">
        <v>5.5</v>
      </c>
      <c r="V570" t="n">
        <v>0</v>
      </c>
      <c r="W570" t="n">
        <v>15.9</v>
      </c>
      <c r="X570" t="inlineStr">
        <is>
          <t>J1 29分 0G0A</t>
        </is>
      </c>
      <c r="Y570" t="inlineStr">
        <is>
          <t>J1百年構想 210分 0G0A</t>
        </is>
      </c>
      <c r="Z570" t="inlineStr">
        <is>
          <t>J1 2531分 0G0A</t>
        </is>
      </c>
      <c r="AA570" t="n">
        <v>5</v>
      </c>
      <c r="AB570" t="n">
        <v>0</v>
      </c>
      <c r="AD570" t="n">
        <v>68</v>
      </c>
      <c r="AE570" t="n">
        <v>74</v>
      </c>
      <c r="AF570" t="n">
        <v>67</v>
      </c>
      <c r="AG570" t="n">
        <v>0</v>
      </c>
      <c r="AH570" s="6" t="n">
        <v>350000</v>
      </c>
      <c r="AI570" t="inlineStr">
        <is>
          <t>標準</t>
        </is>
      </c>
      <c r="AJ570" t="inlineStr"/>
      <c r="AK570" t="inlineStr">
        <is>
          <t>Transfermarkt</t>
        </is>
      </c>
    </row>
    <row r="571">
      <c r="A571" t="inlineStr">
        <is>
          <t>J1</t>
        </is>
      </c>
      <c r="B571" t="inlineStr">
        <is>
          <t>広島</t>
        </is>
      </c>
      <c r="C571" t="n">
        <v>41</v>
      </c>
      <c r="D571" t="inlineStr">
        <is>
          <t>FW</t>
        </is>
      </c>
      <c r="E571" t="inlineStr">
        <is>
          <t>前田 直輝</t>
        </is>
      </c>
      <c r="F571" s="3" t="inlineStr">
        <is>
          <t>FW</t>
        </is>
      </c>
      <c r="G571" s="3" t="inlineStr">
        <is>
          <t>RWG</t>
        </is>
      </c>
      <c r="H571" t="inlineStr">
        <is>
          <t>RWG</t>
        </is>
      </c>
      <c r="I571" s="3" t="inlineStr"/>
      <c r="J571" t="n">
        <v>31</v>
      </c>
      <c r="K571" s="4" t="n">
        <v>34655</v>
      </c>
      <c r="L571" s="5" t="n">
        <v>68</v>
      </c>
      <c r="M571" s="3" t="inlineStr">
        <is>
          <t>B</t>
        </is>
      </c>
      <c r="N571" t="n">
        <v>387</v>
      </c>
      <c r="O571" s="5" t="n">
        <v>70</v>
      </c>
      <c r="P571" s="3" t="inlineStr">
        <is>
          <t>B</t>
        </is>
      </c>
      <c r="Q571" s="3" t="n">
        <v>369</v>
      </c>
      <c r="R571" s="3" t="n">
        <v>70</v>
      </c>
      <c r="S571" t="n">
        <v>1</v>
      </c>
      <c r="T571" t="n">
        <v>6.2</v>
      </c>
      <c r="U571" t="n">
        <v>8.9</v>
      </c>
      <c r="V571" t="n">
        <v>0</v>
      </c>
      <c r="W571" t="n">
        <v>16</v>
      </c>
      <c r="X571" t="inlineStr">
        <is>
          <t>J1 46分 0G0A</t>
        </is>
      </c>
      <c r="Y571" t="inlineStr">
        <is>
          <t>J1百年構想 245分 0G0A</t>
        </is>
      </c>
      <c r="Z571" t="inlineStr">
        <is>
          <t>J1 1052分 2G0A</t>
        </is>
      </c>
      <c r="AA571" t="n">
        <v>6</v>
      </c>
      <c r="AB571" t="n">
        <v>0</v>
      </c>
      <c r="AD571" t="n">
        <v>68</v>
      </c>
      <c r="AE571" t="n">
        <v>83</v>
      </c>
      <c r="AF571" t="n">
        <v>64</v>
      </c>
      <c r="AG571" t="n">
        <v>-1</v>
      </c>
      <c r="AH571" s="6" t="n">
        <v>500000</v>
      </c>
      <c r="AI571" t="inlineStr">
        <is>
          <t>標準</t>
        </is>
      </c>
      <c r="AJ571" t="inlineStr">
        <is>
          <t>市場評価が実績を上回る（新加入・海外実績・伸び盛り）</t>
        </is>
      </c>
      <c r="AK571" t="inlineStr">
        <is>
          <t>Transfermarkt＋知識(適性)</t>
        </is>
      </c>
    </row>
    <row r="572">
      <c r="A572" t="inlineStr">
        <is>
          <t>J2</t>
        </is>
      </c>
      <c r="B572" t="inlineStr">
        <is>
          <t>新潟</t>
        </is>
      </c>
      <c r="C572" t="n">
        <v>30</v>
      </c>
      <c r="D572" t="inlineStr">
        <is>
          <t>DF</t>
        </is>
      </c>
      <c r="E572" t="inlineStr">
        <is>
          <t>関口 正大</t>
        </is>
      </c>
      <c r="F572" s="3" t="inlineStr">
        <is>
          <t>DF</t>
        </is>
      </c>
      <c r="G572" s="3" t="inlineStr">
        <is>
          <t>RSB</t>
        </is>
      </c>
      <c r="H572" t="inlineStr">
        <is>
          <t>RSB</t>
        </is>
      </c>
      <c r="I572" s="3" t="inlineStr"/>
      <c r="J572" t="n">
        <v>28</v>
      </c>
      <c r="K572" s="4" t="n">
        <v>35906</v>
      </c>
      <c r="L572" s="5" t="n">
        <v>68</v>
      </c>
      <c r="M572" s="3" t="inlineStr">
        <is>
          <t>B</t>
        </is>
      </c>
      <c r="N572" t="n">
        <v>233</v>
      </c>
      <c r="O572" s="5" t="n">
        <v>70</v>
      </c>
      <c r="P572" s="3" t="inlineStr">
        <is>
          <t>B</t>
        </is>
      </c>
      <c r="Q572" s="3" t="n">
        <v>184</v>
      </c>
      <c r="R572" s="3" t="n">
        <v>70</v>
      </c>
      <c r="S572" t="n">
        <v>0.2</v>
      </c>
      <c r="T572" t="n">
        <v>8.300000000000001</v>
      </c>
      <c r="U572" t="n">
        <v>11.5</v>
      </c>
      <c r="V572" t="n">
        <v>0</v>
      </c>
      <c r="W572" t="n">
        <v>20</v>
      </c>
      <c r="X572" t="inlineStr">
        <is>
          <t>J2 9分 0G0A</t>
        </is>
      </c>
      <c r="Y572" t="inlineStr">
        <is>
          <t>出場なし</t>
        </is>
      </c>
      <c r="Z572" t="inlineStr">
        <is>
          <t>J2 1135分 1G2A</t>
        </is>
      </c>
      <c r="AA572" t="n">
        <v>5</v>
      </c>
      <c r="AB572" t="n">
        <v>0</v>
      </c>
      <c r="AD572" t="n">
        <v>68</v>
      </c>
      <c r="AE572" t="n">
        <v>80</v>
      </c>
      <c r="AF572" t="n">
        <v>62</v>
      </c>
      <c r="AG572" t="n">
        <v>0</v>
      </c>
      <c r="AH572" s="6" t="n">
        <v>450000</v>
      </c>
      <c r="AI572" t="inlineStr">
        <is>
          <t>標準</t>
        </is>
      </c>
      <c r="AJ572" t="inlineStr">
        <is>
          <t>市場評価が実績を上回る（新加入・海外実績・伸び盛り）</t>
        </is>
      </c>
      <c r="AK572" t="inlineStr">
        <is>
          <t>Transfermarkt</t>
        </is>
      </c>
    </row>
    <row r="573">
      <c r="A573" t="inlineStr">
        <is>
          <t>J2</t>
        </is>
      </c>
      <c r="B573" t="inlineStr">
        <is>
          <t>今治</t>
        </is>
      </c>
      <c r="C573" t="n">
        <v>99</v>
      </c>
      <c r="D573" t="inlineStr">
        <is>
          <t>DF</t>
        </is>
      </c>
      <c r="E573" t="inlineStr">
        <is>
          <t>ガブリエル ゴメス</t>
        </is>
      </c>
      <c r="F573" s="3" t="inlineStr">
        <is>
          <t>DF</t>
        </is>
      </c>
      <c r="G573" s="3" t="inlineStr">
        <is>
          <t>CB</t>
        </is>
      </c>
      <c r="H573" t="inlineStr">
        <is>
          <t>CB</t>
        </is>
      </c>
      <c r="I573" s="3" t="inlineStr"/>
      <c r="J573" t="n">
        <v>27</v>
      </c>
      <c r="K573" s="4" t="n">
        <v>36395</v>
      </c>
      <c r="L573" s="5" t="n">
        <v>68</v>
      </c>
      <c r="M573" s="3" t="inlineStr">
        <is>
          <t>B</t>
        </is>
      </c>
      <c r="N573" t="n">
        <v>232</v>
      </c>
      <c r="O573" s="5" t="n">
        <v>70</v>
      </c>
      <c r="P573" s="3" t="inlineStr">
        <is>
          <t>B</t>
        </is>
      </c>
      <c r="Q573" s="3" t="n">
        <v>184</v>
      </c>
      <c r="R573" s="3" t="n">
        <v>70</v>
      </c>
      <c r="S573" t="n">
        <v>13</v>
      </c>
      <c r="T573" t="n">
        <v>7</v>
      </c>
      <c r="U573" t="n">
        <v>0</v>
      </c>
      <c r="V573" t="n">
        <v>0</v>
      </c>
      <c r="W573" t="n">
        <v>20.1</v>
      </c>
      <c r="X573" t="inlineStr">
        <is>
          <t>J2 480分 0G0A</t>
        </is>
      </c>
      <c r="Y573" t="inlineStr">
        <is>
          <t>J2/J3百年構想 1481分 0G1A</t>
        </is>
      </c>
      <c r="Z573" t="inlineStr">
        <is>
          <t>出場なし</t>
        </is>
      </c>
      <c r="AA573" t="n">
        <v>0</v>
      </c>
      <c r="AB573" t="n">
        <v>0</v>
      </c>
      <c r="AD573" t="n">
        <v>68</v>
      </c>
      <c r="AE573" t="n">
        <v>66</v>
      </c>
      <c r="AF573" t="n">
        <v>76</v>
      </c>
      <c r="AG573" t="n">
        <v>0</v>
      </c>
      <c r="AH573" s="6" t="n">
        <v>250000</v>
      </c>
      <c r="AI573" t="inlineStr">
        <is>
          <t>標準</t>
        </is>
      </c>
      <c r="AJ573" t="inlineStr"/>
      <c r="AK573" t="inlineStr">
        <is>
          <t>Transfermarkt</t>
        </is>
      </c>
    </row>
    <row r="574">
      <c r="A574" t="inlineStr">
        <is>
          <t>J1</t>
        </is>
      </c>
      <c r="B574" t="inlineStr">
        <is>
          <t>千葉</t>
        </is>
      </c>
      <c r="C574" t="n">
        <v>38</v>
      </c>
      <c r="D574" t="inlineStr">
        <is>
          <t>MF</t>
        </is>
      </c>
      <c r="E574" t="inlineStr">
        <is>
          <t>天笠 泰輝</t>
        </is>
      </c>
      <c r="F574" s="3" t="inlineStr">
        <is>
          <t>MF</t>
        </is>
      </c>
      <c r="G574" s="3" t="inlineStr">
        <is>
          <t>DMF</t>
        </is>
      </c>
      <c r="H574" t="inlineStr">
        <is>
          <t>DMF</t>
        </is>
      </c>
      <c r="I574" s="3" t="inlineStr"/>
      <c r="J574" t="n">
        <v>26</v>
      </c>
      <c r="K574" s="4" t="n">
        <v>36657</v>
      </c>
      <c r="L574" s="5" t="n">
        <v>67</v>
      </c>
      <c r="M574" s="3" t="inlineStr">
        <is>
          <t>B</t>
        </is>
      </c>
      <c r="N574" t="n">
        <v>396</v>
      </c>
      <c r="O574" s="5" t="n">
        <v>70</v>
      </c>
      <c r="P574" s="3" t="inlineStr">
        <is>
          <t>B</t>
        </is>
      </c>
      <c r="Q574" s="3" t="n">
        <v>369</v>
      </c>
      <c r="R574" s="3" t="n">
        <v>70</v>
      </c>
      <c r="S574" t="n">
        <v>0</v>
      </c>
      <c r="T574" t="n">
        <v>9.199999999999999</v>
      </c>
      <c r="U574" t="n">
        <v>5.8</v>
      </c>
      <c r="V574" t="n">
        <v>0</v>
      </c>
      <c r="W574" t="n">
        <v>15.1</v>
      </c>
      <c r="X574" t="inlineStr">
        <is>
          <t>出場なし</t>
        </is>
      </c>
      <c r="Y574" t="inlineStr">
        <is>
          <t>J1百年構想 138分 0G0A</t>
        </is>
      </c>
      <c r="Z574" t="inlineStr">
        <is>
          <t>J2 3195分 1G0A</t>
        </is>
      </c>
      <c r="AA574" t="n">
        <v>4</v>
      </c>
      <c r="AB574" t="n">
        <v>0</v>
      </c>
      <c r="AD574" t="n">
        <v>67</v>
      </c>
      <c r="AE574" t="n">
        <v>74</v>
      </c>
      <c r="AF574" t="n">
        <v>66</v>
      </c>
      <c r="AG574" t="n">
        <v>1</v>
      </c>
      <c r="AH574" s="6" t="n">
        <v>350000</v>
      </c>
      <c r="AI574" t="inlineStr">
        <is>
          <t>標準</t>
        </is>
      </c>
      <c r="AJ574" t="inlineStr"/>
      <c r="AK574" t="inlineStr">
        <is>
          <t>Transfermarkt</t>
        </is>
      </c>
    </row>
    <row r="575">
      <c r="A575" t="inlineStr">
        <is>
          <t>J1</t>
        </is>
      </c>
      <c r="B575" t="inlineStr">
        <is>
          <t>横浜FM</t>
        </is>
      </c>
      <c r="C575" t="n">
        <v>44</v>
      </c>
      <c r="D575" t="inlineStr">
        <is>
          <t>DF</t>
        </is>
      </c>
      <c r="E575" t="inlineStr">
        <is>
          <t>トーマス デン</t>
        </is>
      </c>
      <c r="F575" s="3" t="inlineStr">
        <is>
          <t>DF</t>
        </is>
      </c>
      <c r="G575" s="3" t="inlineStr">
        <is>
          <t>CB</t>
        </is>
      </c>
      <c r="H575" t="inlineStr">
        <is>
          <t>CB</t>
        </is>
      </c>
      <c r="I575" s="3" t="inlineStr"/>
      <c r="J575" t="n">
        <v>29</v>
      </c>
      <c r="K575" s="4" t="n">
        <v>35509</v>
      </c>
      <c r="L575" s="5" t="n">
        <v>67</v>
      </c>
      <c r="M575" s="3" t="inlineStr">
        <is>
          <t>B</t>
        </is>
      </c>
      <c r="N575" t="n">
        <v>394</v>
      </c>
      <c r="O575" s="5" t="n">
        <v>70</v>
      </c>
      <c r="P575" s="3" t="inlineStr">
        <is>
          <t>B</t>
        </is>
      </c>
      <c r="Q575" s="3" t="n">
        <v>369</v>
      </c>
      <c r="R575" s="3" t="n">
        <v>70</v>
      </c>
      <c r="S575" t="n">
        <v>0</v>
      </c>
      <c r="T575" t="n">
        <v>8.199999999999999</v>
      </c>
      <c r="U575" t="n">
        <v>7.3</v>
      </c>
      <c r="V575" t="n">
        <v>0</v>
      </c>
      <c r="W575" t="n">
        <v>15.4</v>
      </c>
      <c r="X575" t="inlineStr">
        <is>
          <t>出場なし</t>
        </is>
      </c>
      <c r="Y575" t="inlineStr">
        <is>
          <t>J1百年構想 238分 0G0A</t>
        </is>
      </c>
      <c r="Z575" t="inlineStr">
        <is>
          <t>J1 1803分 0G0A</t>
        </is>
      </c>
      <c r="AA575" t="n">
        <v>5</v>
      </c>
      <c r="AB575" t="n">
        <v>0</v>
      </c>
      <c r="AD575" t="n">
        <v>67</v>
      </c>
      <c r="AE575" t="n">
        <v>80</v>
      </c>
      <c r="AF575" t="n">
        <v>65</v>
      </c>
      <c r="AG575" t="n">
        <v>0</v>
      </c>
      <c r="AH575" s="6" t="n">
        <v>450000</v>
      </c>
      <c r="AI575" t="inlineStr">
        <is>
          <t>標準</t>
        </is>
      </c>
      <c r="AJ575" t="inlineStr">
        <is>
          <t>市場評価が実績を上回る（新加入・海外実績・伸び盛り）</t>
        </is>
      </c>
      <c r="AK575" t="inlineStr">
        <is>
          <t>Transfermarkt</t>
        </is>
      </c>
    </row>
    <row r="576">
      <c r="A576" t="inlineStr">
        <is>
          <t>J2</t>
        </is>
      </c>
      <c r="B576" t="inlineStr">
        <is>
          <t>山形</t>
        </is>
      </c>
      <c r="C576" t="n">
        <v>34</v>
      </c>
      <c r="D576" t="inlineStr">
        <is>
          <t>GK</t>
        </is>
      </c>
      <c r="E576" t="inlineStr">
        <is>
          <t>佐藤 瑠星</t>
        </is>
      </c>
      <c r="F576" s="3" t="inlineStr">
        <is>
          <t>GK</t>
        </is>
      </c>
      <c r="G576" s="3" t="inlineStr">
        <is>
          <t>GK</t>
        </is>
      </c>
      <c r="H576" t="inlineStr">
        <is>
          <t>GK</t>
        </is>
      </c>
      <c r="I576" s="3" t="inlineStr"/>
      <c r="J576" t="n">
        <v>22</v>
      </c>
      <c r="K576" s="4" t="n">
        <v>37918</v>
      </c>
      <c r="L576" s="5" t="n">
        <v>67</v>
      </c>
      <c r="M576" s="3" t="inlineStr">
        <is>
          <t>B</t>
        </is>
      </c>
      <c r="N576" t="n">
        <v>252</v>
      </c>
      <c r="O576" s="5" t="n">
        <v>70</v>
      </c>
      <c r="P576" s="3" t="inlineStr">
        <is>
          <t>B</t>
        </is>
      </c>
      <c r="Q576" s="3" t="n">
        <v>184</v>
      </c>
      <c r="R576" s="3" t="n">
        <v>73</v>
      </c>
      <c r="S576" t="n">
        <v>18.7</v>
      </c>
      <c r="T576" t="n">
        <v>0</v>
      </c>
      <c r="U576" t="n">
        <v>0</v>
      </c>
      <c r="V576" t="n">
        <v>0</v>
      </c>
      <c r="W576" t="n">
        <v>18.7</v>
      </c>
      <c r="X576" t="inlineStr">
        <is>
          <t>J2 630分</t>
        </is>
      </c>
      <c r="Y576" t="inlineStr">
        <is>
          <t>出場なし</t>
        </is>
      </c>
      <c r="Z576" t="inlineStr">
        <is>
          <t>出場なし</t>
        </is>
      </c>
      <c r="AA576" t="n">
        <v>0</v>
      </c>
      <c r="AB576" t="n">
        <v>0</v>
      </c>
      <c r="AD576" t="n">
        <v>67</v>
      </c>
      <c r="AE576" t="n">
        <v>62</v>
      </c>
      <c r="AF576" t="n">
        <v>75</v>
      </c>
      <c r="AG576" t="n">
        <v>2</v>
      </c>
      <c r="AH576" s="6" t="n"/>
      <c r="AI576" t="inlineStr">
        <is>
          <t>標準</t>
        </is>
      </c>
      <c r="AJ576" t="inlineStr"/>
      <c r="AK576" t="inlineStr">
        <is>
          <t>Transfermarkt</t>
        </is>
      </c>
    </row>
    <row r="577">
      <c r="A577" t="inlineStr">
        <is>
          <t>J2</t>
        </is>
      </c>
      <c r="B577" t="inlineStr">
        <is>
          <t>山形</t>
        </is>
      </c>
      <c r="C577" t="n">
        <v>17</v>
      </c>
      <c r="D577" t="inlineStr">
        <is>
          <t>MF</t>
        </is>
      </c>
      <c r="E577" t="inlineStr">
        <is>
          <t>寺山 翼</t>
        </is>
      </c>
      <c r="F577" s="3" t="inlineStr">
        <is>
          <t>MF</t>
        </is>
      </c>
      <c r="G577" s="3" t="inlineStr">
        <is>
          <t>CMF</t>
        </is>
      </c>
      <c r="H577" t="inlineStr">
        <is>
          <t>CMF</t>
        </is>
      </c>
      <c r="I577" s="3" t="inlineStr"/>
      <c r="J577" t="n">
        <v>26</v>
      </c>
      <c r="K577" s="4" t="n">
        <v>36626</v>
      </c>
      <c r="L577" s="5" t="n">
        <v>67</v>
      </c>
      <c r="M577" s="3" t="inlineStr">
        <is>
          <t>B</t>
        </is>
      </c>
      <c r="N577" t="n">
        <v>253</v>
      </c>
      <c r="O577" s="5" t="n">
        <v>70</v>
      </c>
      <c r="P577" s="3" t="inlineStr">
        <is>
          <t>B</t>
        </is>
      </c>
      <c r="Q577" s="3" t="n">
        <v>184</v>
      </c>
      <c r="R577" s="3" t="n">
        <v>70</v>
      </c>
      <c r="S577" t="n">
        <v>10.6</v>
      </c>
      <c r="T577" t="n">
        <v>7.3</v>
      </c>
      <c r="U577" t="n">
        <v>0.7</v>
      </c>
      <c r="V577" t="n">
        <v>0</v>
      </c>
      <c r="W577" t="n">
        <v>18.6</v>
      </c>
      <c r="X577" t="inlineStr">
        <is>
          <t>J2 399分 0G0A</t>
        </is>
      </c>
      <c r="Y577" t="inlineStr">
        <is>
          <t>J2/J3百年構想 1609分 2G0A</t>
        </is>
      </c>
      <c r="Z577" t="inlineStr">
        <is>
          <t>J2 773分 3G0A</t>
        </is>
      </c>
      <c r="AA577" t="n">
        <v>4</v>
      </c>
      <c r="AB577" t="n">
        <v>0</v>
      </c>
      <c r="AD577" t="n">
        <v>67</v>
      </c>
      <c r="AE577" t="n">
        <v>66</v>
      </c>
      <c r="AF577" t="n">
        <v>74</v>
      </c>
      <c r="AG577" t="n">
        <v>1</v>
      </c>
      <c r="AH577" s="6" t="n">
        <v>250000</v>
      </c>
      <c r="AI577" t="inlineStr">
        <is>
          <t>標準</t>
        </is>
      </c>
      <c r="AJ577" t="inlineStr"/>
      <c r="AK577" t="inlineStr">
        <is>
          <t>Transfermarkt</t>
        </is>
      </c>
    </row>
    <row r="578">
      <c r="A578" t="inlineStr">
        <is>
          <t>J2</t>
        </is>
      </c>
      <c r="B578" t="inlineStr">
        <is>
          <t>新潟</t>
        </is>
      </c>
      <c r="C578" t="n">
        <v>6</v>
      </c>
      <c r="D578" t="inlineStr">
        <is>
          <t>MF</t>
        </is>
      </c>
      <c r="E578" t="inlineStr">
        <is>
          <t>笠井 佳祐</t>
        </is>
      </c>
      <c r="F578" s="3" t="inlineStr">
        <is>
          <t>MF</t>
        </is>
      </c>
      <c r="G578" s="3" t="inlineStr">
        <is>
          <t>CMF</t>
        </is>
      </c>
      <c r="H578" t="inlineStr">
        <is>
          <t>CMF</t>
        </is>
      </c>
      <c r="I578" s="3" t="inlineStr"/>
      <c r="J578" t="n">
        <v>24</v>
      </c>
      <c r="K578" s="4" t="n">
        <v>37498</v>
      </c>
      <c r="L578" s="5" t="n">
        <v>67</v>
      </c>
      <c r="M578" s="3" t="inlineStr">
        <is>
          <t>B</t>
        </is>
      </c>
      <c r="N578" t="n">
        <v>262</v>
      </c>
      <c r="O578" s="5" t="n">
        <v>70</v>
      </c>
      <c r="P578" s="3" t="inlineStr">
        <is>
          <t>B</t>
        </is>
      </c>
      <c r="Q578" s="3" t="n">
        <v>184</v>
      </c>
      <c r="R578" s="3" t="n">
        <v>70</v>
      </c>
      <c r="S578" t="n">
        <v>10.3</v>
      </c>
      <c r="T578" t="n">
        <v>7.7</v>
      </c>
      <c r="U578" t="n">
        <v>0</v>
      </c>
      <c r="V578" t="n">
        <v>0</v>
      </c>
      <c r="W578" t="n">
        <v>18</v>
      </c>
      <c r="X578" t="inlineStr">
        <is>
          <t>J2 379分 0G0A</t>
        </is>
      </c>
      <c r="Y578" t="inlineStr">
        <is>
          <t>J2/J3百年構想 1272分 3G1A</t>
        </is>
      </c>
      <c r="Z578" t="inlineStr">
        <is>
          <t>J1 640分 2G2A</t>
        </is>
      </c>
      <c r="AA578" t="n">
        <v>0</v>
      </c>
      <c r="AB578" t="n">
        <v>0</v>
      </c>
      <c r="AD578" t="n">
        <v>67</v>
      </c>
      <c r="AE578" t="n">
        <v>68</v>
      </c>
      <c r="AF578" t="n">
        <v>74</v>
      </c>
      <c r="AG578" t="n">
        <v>1</v>
      </c>
      <c r="AH578" s="6" t="n">
        <v>275000</v>
      </c>
      <c r="AI578" t="inlineStr">
        <is>
          <t>標準</t>
        </is>
      </c>
      <c r="AJ578" t="inlineStr"/>
      <c r="AK578" t="inlineStr">
        <is>
          <t>Transfermarkt</t>
        </is>
      </c>
    </row>
    <row r="579">
      <c r="A579" t="inlineStr">
        <is>
          <t>J2</t>
        </is>
      </c>
      <c r="B579" t="inlineStr">
        <is>
          <t>磐田</t>
        </is>
      </c>
      <c r="C579" t="n">
        <v>9</v>
      </c>
      <c r="D579" t="inlineStr">
        <is>
          <t>FW</t>
        </is>
      </c>
      <c r="E579" t="inlineStr">
        <is>
          <t>渡邉 りょう</t>
        </is>
      </c>
      <c r="F579" s="3" t="inlineStr">
        <is>
          <t>FW</t>
        </is>
      </c>
      <c r="G579" s="3" t="inlineStr">
        <is>
          <t>CF</t>
        </is>
      </c>
      <c r="H579" t="inlineStr">
        <is>
          <t>CF</t>
        </is>
      </c>
      <c r="I579" s="3" t="inlineStr"/>
      <c r="J579" t="n">
        <v>29</v>
      </c>
      <c r="K579" s="4" t="n">
        <v>35363</v>
      </c>
      <c r="L579" s="5" t="n">
        <v>67</v>
      </c>
      <c r="M579" s="3" t="inlineStr">
        <is>
          <t>B</t>
        </is>
      </c>
      <c r="N579" t="n">
        <v>245</v>
      </c>
      <c r="O579" s="5" t="n">
        <v>70</v>
      </c>
      <c r="P579" s="3" t="inlineStr">
        <is>
          <t>B</t>
        </is>
      </c>
      <c r="Q579" s="3" t="n">
        <v>184</v>
      </c>
      <c r="R579" s="3" t="n">
        <v>70</v>
      </c>
      <c r="S579" t="n">
        <v>0.3</v>
      </c>
      <c r="T579" t="n">
        <v>13.3</v>
      </c>
      <c r="U579" t="n">
        <v>5.5</v>
      </c>
      <c r="V579" t="n">
        <v>0</v>
      </c>
      <c r="W579" t="n">
        <v>19.1</v>
      </c>
      <c r="X579" t="inlineStr">
        <is>
          <t>J2 17分 0G0A</t>
        </is>
      </c>
      <c r="Y579" t="inlineStr">
        <is>
          <t>J2/J3百年構想 1196分 2G3A</t>
        </is>
      </c>
      <c r="Z579" t="inlineStr">
        <is>
          <t>J2 1577分 6G4A</t>
        </is>
      </c>
      <c r="AA579" t="n">
        <v>6</v>
      </c>
      <c r="AB579" t="n">
        <v>0</v>
      </c>
      <c r="AD579" t="n">
        <v>67</v>
      </c>
      <c r="AE579" t="n">
        <v>78</v>
      </c>
      <c r="AF579" t="n">
        <v>68</v>
      </c>
      <c r="AG579" t="n">
        <v>0</v>
      </c>
      <c r="AH579" s="6" t="n">
        <v>400000</v>
      </c>
      <c r="AI579" t="inlineStr">
        <is>
          <t>標準</t>
        </is>
      </c>
      <c r="AJ579" t="inlineStr"/>
      <c r="AK579" t="inlineStr">
        <is>
          <t>Transfermarkt</t>
        </is>
      </c>
    </row>
    <row r="580">
      <c r="A580" t="inlineStr">
        <is>
          <t>J2</t>
        </is>
      </c>
      <c r="B580" t="inlineStr">
        <is>
          <t>札幌</t>
        </is>
      </c>
      <c r="C580" t="n">
        <v>19</v>
      </c>
      <c r="D580" t="inlineStr">
        <is>
          <t>MF</t>
        </is>
      </c>
      <c r="E580" t="inlineStr">
        <is>
          <t>ティラパット</t>
        </is>
      </c>
      <c r="F580" s="3" t="inlineStr">
        <is>
          <t>MF</t>
        </is>
      </c>
      <c r="G580" s="3" t="inlineStr">
        <is>
          <t>RWG</t>
        </is>
      </c>
      <c r="H580" t="inlineStr">
        <is>
          <t>RWG</t>
        </is>
      </c>
      <c r="I580" s="3" t="inlineStr"/>
      <c r="J580" t="n">
        <v>19</v>
      </c>
      <c r="K580" s="4" t="n">
        <v>39130</v>
      </c>
      <c r="L580" s="5" t="n">
        <v>66</v>
      </c>
      <c r="M580" s="3" t="inlineStr">
        <is>
          <t>B</t>
        </is>
      </c>
      <c r="N580" t="n">
        <v>282</v>
      </c>
      <c r="O580" s="5" t="n">
        <v>70</v>
      </c>
      <c r="P580" s="3" t="inlineStr">
        <is>
          <t>B</t>
        </is>
      </c>
      <c r="Q580" s="3" t="n">
        <v>184</v>
      </c>
      <c r="R580" s="3" t="n">
        <v>79</v>
      </c>
      <c r="S580" t="n">
        <v>11.8</v>
      </c>
      <c r="T580" t="n">
        <v>5.2</v>
      </c>
      <c r="U580" t="n">
        <v>0</v>
      </c>
      <c r="V580" t="n">
        <v>0</v>
      </c>
      <c r="W580" t="n">
        <v>17</v>
      </c>
      <c r="X580" t="inlineStr">
        <is>
          <t>J2 346分 0G1A</t>
        </is>
      </c>
      <c r="Y580" t="inlineStr">
        <is>
          <t>J2/J3百年構想 643分 1G4A</t>
        </is>
      </c>
      <c r="Z580" t="inlineStr">
        <is>
          <t>出場なし</t>
        </is>
      </c>
      <c r="AA580" t="n">
        <v>0</v>
      </c>
      <c r="AB580" t="n">
        <v>0</v>
      </c>
      <c r="AD580" t="n">
        <v>66</v>
      </c>
      <c r="AE580" t="n">
        <v>63</v>
      </c>
      <c r="AF580" t="n">
        <v>73</v>
      </c>
      <c r="AG580" t="n">
        <v>3</v>
      </c>
      <c r="AH580" s="6" t="n">
        <v>225000</v>
      </c>
      <c r="AI580" t="inlineStr">
        <is>
          <t>標準</t>
        </is>
      </c>
      <c r="AJ580" t="inlineStr">
        <is>
          <t>若手・伸びしろ大</t>
        </is>
      </c>
      <c r="AK580" t="inlineStr">
        <is>
          <t>Transfermarkt</t>
        </is>
      </c>
    </row>
    <row r="581">
      <c r="A581" t="inlineStr">
        <is>
          <t>J2</t>
        </is>
      </c>
      <c r="B581" t="inlineStr">
        <is>
          <t>横浜FC</t>
        </is>
      </c>
      <c r="C581" t="n">
        <v>10</v>
      </c>
      <c r="D581" t="inlineStr">
        <is>
          <t>FW</t>
        </is>
      </c>
      <c r="E581" t="inlineStr">
        <is>
          <t>ジョアン パウロ</t>
        </is>
      </c>
      <c r="F581" s="3" t="inlineStr">
        <is>
          <t>FW</t>
        </is>
      </c>
      <c r="G581" s="3" t="inlineStr">
        <is>
          <t>LWG</t>
        </is>
      </c>
      <c r="H581" t="inlineStr">
        <is>
          <t>LWG</t>
        </is>
      </c>
      <c r="I581" s="3" t="inlineStr"/>
      <c r="J581" t="n">
        <v>29</v>
      </c>
      <c r="K581" s="4" t="n">
        <v>35397</v>
      </c>
      <c r="L581" s="5" t="n">
        <v>66</v>
      </c>
      <c r="M581" s="3" t="inlineStr">
        <is>
          <t>B</t>
        </is>
      </c>
      <c r="N581" t="n">
        <v>283</v>
      </c>
      <c r="O581" s="5" t="n">
        <v>70</v>
      </c>
      <c r="P581" s="3" t="inlineStr">
        <is>
          <t>B</t>
        </is>
      </c>
      <c r="Q581" s="3" t="n">
        <v>184</v>
      </c>
      <c r="R581" s="3" t="n">
        <v>70</v>
      </c>
      <c r="S581" t="n">
        <v>4.2</v>
      </c>
      <c r="T581" t="n">
        <v>11.6</v>
      </c>
      <c r="U581" t="n">
        <v>0.6</v>
      </c>
      <c r="V581" t="n">
        <v>0.5</v>
      </c>
      <c r="W581" t="n">
        <v>17</v>
      </c>
      <c r="X581" t="inlineStr">
        <is>
          <t>J2 223分 1G1A</t>
        </is>
      </c>
      <c r="Y581" t="inlineStr">
        <is>
          <t>J2/J3百年構想 1347分 7G2A</t>
        </is>
      </c>
      <c r="Z581" t="inlineStr">
        <is>
          <t>J1 1273分 1G1A</t>
        </is>
      </c>
      <c r="AA581" t="n">
        <v>1</v>
      </c>
      <c r="AB581" t="n">
        <v>0</v>
      </c>
      <c r="AC581" t="inlineStr">
        <is>
          <t>Ｊ２・Ｊ３百年構想 プレーオフラウンドプレーヤーオブザマッチ(2026特別)</t>
        </is>
      </c>
      <c r="AD581" t="n">
        <v>66</v>
      </c>
      <c r="AE581" t="n">
        <v>74</v>
      </c>
      <c r="AF581" t="n">
        <v>71</v>
      </c>
      <c r="AG581" t="n">
        <v>0</v>
      </c>
      <c r="AH581" s="6" t="n">
        <v>350000</v>
      </c>
      <c r="AI581" t="inlineStr">
        <is>
          <t>標準</t>
        </is>
      </c>
      <c r="AJ581" t="inlineStr"/>
      <c r="AK581" t="inlineStr">
        <is>
          <t>Transfermarkt</t>
        </is>
      </c>
    </row>
    <row r="582">
      <c r="A582" t="inlineStr">
        <is>
          <t>J2</t>
        </is>
      </c>
      <c r="B582" t="inlineStr">
        <is>
          <t>藤枝</t>
        </is>
      </c>
      <c r="C582" t="n">
        <v>11</v>
      </c>
      <c r="D582" t="inlineStr">
        <is>
          <t>FW</t>
        </is>
      </c>
      <c r="E582" t="inlineStr">
        <is>
          <t>真鍋 隼虎</t>
        </is>
      </c>
      <c r="F582" s="3" t="inlineStr">
        <is>
          <t>FW</t>
        </is>
      </c>
      <c r="G582" s="3" t="inlineStr">
        <is>
          <t>CF</t>
        </is>
      </c>
      <c r="H582" t="inlineStr">
        <is>
          <t>CF</t>
        </is>
      </c>
      <c r="I582" s="3" t="inlineStr"/>
      <c r="J582" t="n">
        <v>22</v>
      </c>
      <c r="K582" s="4" t="n">
        <v>37988</v>
      </c>
      <c r="L582" s="5" t="n">
        <v>66</v>
      </c>
      <c r="M582" s="3" t="inlineStr">
        <is>
          <t>B</t>
        </is>
      </c>
      <c r="N582" t="n">
        <v>267</v>
      </c>
      <c r="O582" s="5" t="n">
        <v>70</v>
      </c>
      <c r="P582" s="3" t="inlineStr">
        <is>
          <t>B</t>
        </is>
      </c>
      <c r="Q582" s="3" t="n">
        <v>184</v>
      </c>
      <c r="R582" s="3" t="n">
        <v>73</v>
      </c>
      <c r="S582" t="n">
        <v>11.2</v>
      </c>
      <c r="T582" t="n">
        <v>6.6</v>
      </c>
      <c r="U582" t="n">
        <v>0</v>
      </c>
      <c r="V582" t="n">
        <v>0</v>
      </c>
      <c r="W582" t="n">
        <v>17.8</v>
      </c>
      <c r="X582" t="inlineStr">
        <is>
          <t>J2 291分 2G0A</t>
        </is>
      </c>
      <c r="Y582" t="inlineStr">
        <is>
          <t>J2/J3百年構想 1471分 6G2A</t>
        </is>
      </c>
      <c r="Z582" t="inlineStr">
        <is>
          <t>出場なし</t>
        </is>
      </c>
      <c r="AA582" t="n">
        <v>0</v>
      </c>
      <c r="AB582" t="n">
        <v>0</v>
      </c>
      <c r="AD582" t="n">
        <v>66</v>
      </c>
      <c r="AE582" t="n">
        <v>66</v>
      </c>
      <c r="AF582" t="n">
        <v>74</v>
      </c>
      <c r="AG582" t="n">
        <v>2</v>
      </c>
      <c r="AH582" s="6" t="n">
        <v>250000</v>
      </c>
      <c r="AI582" t="inlineStr">
        <is>
          <t>標準</t>
        </is>
      </c>
      <c r="AJ582" t="inlineStr"/>
      <c r="AK582" t="inlineStr">
        <is>
          <t>Transfermarkt</t>
        </is>
      </c>
    </row>
    <row r="583">
      <c r="A583" t="inlineStr">
        <is>
          <t>J2</t>
        </is>
      </c>
      <c r="B583" t="inlineStr">
        <is>
          <t>湘南</t>
        </is>
      </c>
      <c r="C583" t="n">
        <v>26</v>
      </c>
      <c r="D583" t="inlineStr">
        <is>
          <t>MF</t>
        </is>
      </c>
      <c r="E583" t="inlineStr">
        <is>
          <t>深澤 佑太</t>
        </is>
      </c>
      <c r="F583" s="3" t="inlineStr">
        <is>
          <t>MF</t>
        </is>
      </c>
      <c r="G583" s="3" t="inlineStr">
        <is>
          <t>DMF</t>
        </is>
      </c>
      <c r="H583" t="inlineStr">
        <is>
          <t>DMF</t>
        </is>
      </c>
      <c r="I583" s="3" t="inlineStr"/>
      <c r="J583" t="n">
        <v>26</v>
      </c>
      <c r="K583" s="4" t="n">
        <v>36753</v>
      </c>
      <c r="L583" s="5" t="n">
        <v>65</v>
      </c>
      <c r="M583" s="3" t="inlineStr">
        <is>
          <t>B</t>
        </is>
      </c>
      <c r="N583" t="n">
        <v>291</v>
      </c>
      <c r="O583" s="5" t="n">
        <v>70</v>
      </c>
      <c r="P583" s="3" t="inlineStr">
        <is>
          <t>B</t>
        </is>
      </c>
      <c r="Q583" s="3" t="n">
        <v>184</v>
      </c>
      <c r="R583" s="3" t="n">
        <v>70</v>
      </c>
      <c r="S583" t="n">
        <v>3.6</v>
      </c>
      <c r="T583" t="n">
        <v>7.7</v>
      </c>
      <c r="U583" t="n">
        <v>5.2</v>
      </c>
      <c r="V583" t="n">
        <v>0</v>
      </c>
      <c r="W583" t="n">
        <v>16.6</v>
      </c>
      <c r="X583" t="inlineStr">
        <is>
          <t>J2 191分 0G0A</t>
        </is>
      </c>
      <c r="Y583" t="inlineStr">
        <is>
          <t>出場なし</t>
        </is>
      </c>
      <c r="Z583" t="inlineStr">
        <is>
          <t>J2 2775分 1G0A</t>
        </is>
      </c>
      <c r="AA583" t="n">
        <v>2</v>
      </c>
      <c r="AB583" t="n">
        <v>0</v>
      </c>
      <c r="AD583" t="n">
        <v>65</v>
      </c>
      <c r="AE583" t="n">
        <v>78</v>
      </c>
      <c r="AF583" t="n">
        <v>66</v>
      </c>
      <c r="AG583" t="n">
        <v>1</v>
      </c>
      <c r="AH583" s="6" t="n">
        <v>400000</v>
      </c>
      <c r="AI583" t="inlineStr">
        <is>
          <t>標準</t>
        </is>
      </c>
      <c r="AJ583" t="inlineStr">
        <is>
          <t>市場評価が実績を上回る（新加入・海外実績・伸び盛り）</t>
        </is>
      </c>
      <c r="AK583" t="inlineStr">
        <is>
          <t>Transfermarkt</t>
        </is>
      </c>
    </row>
    <row r="584">
      <c r="A584" t="inlineStr">
        <is>
          <t>J1</t>
        </is>
      </c>
      <c r="B584" t="inlineStr">
        <is>
          <t>京都</t>
        </is>
      </c>
      <c r="C584" t="n">
        <v>90</v>
      </c>
      <c r="D584" t="inlineStr">
        <is>
          <t>GK</t>
        </is>
      </c>
      <c r="E584" t="inlineStr">
        <is>
          <t>ハウス</t>
        </is>
      </c>
      <c r="F584" s="3" t="inlineStr">
        <is>
          <t>GK</t>
        </is>
      </c>
      <c r="G584" s="3" t="inlineStr">
        <is>
          <t>GK</t>
        </is>
      </c>
      <c r="H584" t="inlineStr">
        <is>
          <t>GK</t>
        </is>
      </c>
      <c r="I584" s="3" t="inlineStr"/>
      <c r="J584" t="n">
        <v>27</v>
      </c>
      <c r="K584" s="4" t="n">
        <v>36328</v>
      </c>
      <c r="L584" s="5" t="n">
        <v>64</v>
      </c>
      <c r="M584" s="3" t="inlineStr">
        <is>
          <t>C</t>
        </is>
      </c>
      <c r="N584" t="n">
        <v>443</v>
      </c>
      <c r="O584" s="5" t="n">
        <v>70</v>
      </c>
      <c r="P584" s="3" t="inlineStr">
        <is>
          <t>B</t>
        </is>
      </c>
      <c r="Q584" s="3" t="n">
        <v>369</v>
      </c>
      <c r="R584" s="3" t="n">
        <v>70</v>
      </c>
      <c r="S584" t="n">
        <v>10.9</v>
      </c>
      <c r="T584" t="n">
        <v>0</v>
      </c>
      <c r="U584" t="n">
        <v>0</v>
      </c>
      <c r="V584" t="n">
        <v>0</v>
      </c>
      <c r="W584" t="n">
        <v>10.9</v>
      </c>
      <c r="X584" t="inlineStr">
        <is>
          <t>J1 450分</t>
        </is>
      </c>
      <c r="Y584" t="inlineStr">
        <is>
          <t>出場なし</t>
        </is>
      </c>
      <c r="Z584" t="inlineStr">
        <is>
          <t>出場なし</t>
        </is>
      </c>
      <c r="AA584" t="n">
        <v>0</v>
      </c>
      <c r="AB584" t="n">
        <v>0</v>
      </c>
      <c r="AD584" t="n">
        <v>64</v>
      </c>
      <c r="AE584" t="n">
        <v>78</v>
      </c>
      <c r="AF584" t="n">
        <v>70</v>
      </c>
      <c r="AG584" t="n">
        <v>0</v>
      </c>
      <c r="AH584" s="6" t="n">
        <v>400000</v>
      </c>
      <c r="AI584" t="inlineStr">
        <is>
          <t>標準</t>
        </is>
      </c>
      <c r="AJ584" t="inlineStr">
        <is>
          <t>市場評価が実績を上回る（新加入・海外実績・伸び盛り）</t>
        </is>
      </c>
      <c r="AK584" t="inlineStr">
        <is>
          <t>Transfermarkt</t>
        </is>
      </c>
    </row>
    <row r="585">
      <c r="A585" t="inlineStr">
        <is>
          <t>J1</t>
        </is>
      </c>
      <c r="B585" t="inlineStr">
        <is>
          <t>Ｃ大阪</t>
        </is>
      </c>
      <c r="C585" t="n">
        <v>17</v>
      </c>
      <c r="D585" t="inlineStr">
        <is>
          <t>MF</t>
        </is>
      </c>
      <c r="E585" t="inlineStr">
        <is>
          <t>阪田 澪哉</t>
        </is>
      </c>
      <c r="F585" s="3" t="inlineStr">
        <is>
          <t>MF</t>
        </is>
      </c>
      <c r="G585" s="3" t="inlineStr">
        <is>
          <t>RWG</t>
        </is>
      </c>
      <c r="H585" t="inlineStr">
        <is>
          <t>RWG</t>
        </is>
      </c>
      <c r="I585" s="3" t="inlineStr"/>
      <c r="J585" t="n">
        <v>22</v>
      </c>
      <c r="K585" s="4" t="n">
        <v>38118</v>
      </c>
      <c r="L585" s="5" t="n">
        <v>62</v>
      </c>
      <c r="M585" s="3" t="inlineStr">
        <is>
          <t>C</t>
        </is>
      </c>
      <c r="N585" t="n">
        <v>456</v>
      </c>
      <c r="O585" s="5" t="n">
        <v>70</v>
      </c>
      <c r="P585" s="3" t="inlineStr">
        <is>
          <t>B</t>
        </is>
      </c>
      <c r="Q585" s="3" t="n">
        <v>369</v>
      </c>
      <c r="R585" s="3" t="n">
        <v>73</v>
      </c>
      <c r="S585" t="n">
        <v>0</v>
      </c>
      <c r="T585" t="n">
        <v>8.699999999999999</v>
      </c>
      <c r="U585" t="n">
        <v>0.6</v>
      </c>
      <c r="V585" t="n">
        <v>0</v>
      </c>
      <c r="W585" t="n">
        <v>9.300000000000001</v>
      </c>
      <c r="X585" t="inlineStr">
        <is>
          <t>出場なし</t>
        </is>
      </c>
      <c r="Y585" t="inlineStr">
        <is>
          <t>J1百年構想 505分 1G2A</t>
        </is>
      </c>
      <c r="Z585" t="inlineStr">
        <is>
          <t>J1 699分 0G1A</t>
        </is>
      </c>
      <c r="AA585" t="n">
        <v>2</v>
      </c>
      <c r="AB585" t="n">
        <v>0</v>
      </c>
      <c r="AD585" t="n">
        <v>62</v>
      </c>
      <c r="AE585" t="n">
        <v>71</v>
      </c>
      <c r="AF585" t="n">
        <v>65</v>
      </c>
      <c r="AG585" t="n">
        <v>2</v>
      </c>
      <c r="AH585" s="6" t="n">
        <v>300000</v>
      </c>
      <c r="AI585" t="inlineStr">
        <is>
          <t>Jリーグ実績少→市場評価重視</t>
        </is>
      </c>
      <c r="AJ585" t="inlineStr"/>
      <c r="AK585" t="inlineStr">
        <is>
          <t>Transfermarkt</t>
        </is>
      </c>
    </row>
    <row r="586">
      <c r="A586" t="inlineStr">
        <is>
          <t>J2</t>
        </is>
      </c>
      <c r="B586" t="inlineStr">
        <is>
          <t>栃木Ｃ</t>
        </is>
      </c>
      <c r="C586" t="n">
        <v>31</v>
      </c>
      <c r="D586" t="inlineStr">
        <is>
          <t>DF</t>
        </is>
      </c>
      <c r="E586" t="inlineStr">
        <is>
          <t>シモンズ エイデン</t>
        </is>
      </c>
      <c r="F586" s="3" t="inlineStr">
        <is>
          <t>DF</t>
        </is>
      </c>
      <c r="G586" s="3" t="inlineStr">
        <is>
          <t>RSB</t>
        </is>
      </c>
      <c r="H586" t="inlineStr">
        <is>
          <t>RSB</t>
        </is>
      </c>
      <c r="I586" s="3" t="inlineStr"/>
      <c r="J586" t="n">
        <v>23</v>
      </c>
      <c r="K586" s="4" t="n">
        <v>37767</v>
      </c>
      <c r="L586" s="5" t="n">
        <v>62</v>
      </c>
      <c r="M586" s="3" t="inlineStr">
        <is>
          <t>C</t>
        </is>
      </c>
      <c r="N586" t="n">
        <v>358</v>
      </c>
      <c r="O586" s="5" t="n">
        <v>70</v>
      </c>
      <c r="P586" s="3" t="inlineStr">
        <is>
          <t>B</t>
        </is>
      </c>
      <c r="Q586" s="3" t="n">
        <v>184</v>
      </c>
      <c r="R586" s="3" t="n">
        <v>71</v>
      </c>
      <c r="S586" t="n">
        <v>12.9</v>
      </c>
      <c r="T586" t="n">
        <v>0</v>
      </c>
      <c r="U586" t="n">
        <v>0</v>
      </c>
      <c r="V586" t="n">
        <v>0</v>
      </c>
      <c r="W586" t="n">
        <v>12.9</v>
      </c>
      <c r="X586" t="inlineStr">
        <is>
          <t>J2 326分 0G1A</t>
        </is>
      </c>
      <c r="Y586" t="inlineStr">
        <is>
          <t>出場なし</t>
        </is>
      </c>
      <c r="Z586" t="inlineStr">
        <is>
          <t>出場なし</t>
        </is>
      </c>
      <c r="AA586" t="n">
        <v>0</v>
      </c>
      <c r="AB586" t="n">
        <v>0</v>
      </c>
      <c r="AD586" t="n">
        <v>62</v>
      </c>
      <c r="AE586" t="n">
        <v>74</v>
      </c>
      <c r="AF586" t="n">
        <v>69</v>
      </c>
      <c r="AG586" t="n">
        <v>2</v>
      </c>
      <c r="AH586" s="6" t="n">
        <v>350000</v>
      </c>
      <c r="AI586" t="inlineStr">
        <is>
          <t>標準</t>
        </is>
      </c>
      <c r="AJ586" t="inlineStr">
        <is>
          <t>市場評価が実績を上回る（新加入・海外実績・伸び盛り）</t>
        </is>
      </c>
      <c r="AK586" t="inlineStr">
        <is>
          <t>Transfermarkt</t>
        </is>
      </c>
    </row>
    <row r="587">
      <c r="A587" t="inlineStr">
        <is>
          <t>J1</t>
        </is>
      </c>
      <c r="B587" t="inlineStr">
        <is>
          <t>鹿島</t>
        </is>
      </c>
      <c r="C587" t="n">
        <v>23</v>
      </c>
      <c r="D587" t="inlineStr">
        <is>
          <t>DF</t>
        </is>
      </c>
      <c r="E587" t="inlineStr">
        <is>
          <t>津久井 佳祐</t>
        </is>
      </c>
      <c r="F587" s="3" t="inlineStr">
        <is>
          <t>DF</t>
        </is>
      </c>
      <c r="G587" s="3" t="inlineStr">
        <is>
          <t>RSB</t>
        </is>
      </c>
      <c r="H587" t="inlineStr">
        <is>
          <t>RSB</t>
        </is>
      </c>
      <c r="I587" s="3" t="inlineStr"/>
      <c r="J587" t="n">
        <v>22</v>
      </c>
      <c r="K587" s="4" t="n">
        <v>38128</v>
      </c>
      <c r="L587" s="5" t="n">
        <v>60</v>
      </c>
      <c r="M587" s="3" t="inlineStr">
        <is>
          <t>C</t>
        </is>
      </c>
      <c r="N587" t="n">
        <v>481</v>
      </c>
      <c r="O587" s="5" t="n">
        <v>70</v>
      </c>
      <c r="P587" s="3" t="inlineStr">
        <is>
          <t>B</t>
        </is>
      </c>
      <c r="Q587" s="3" t="n">
        <v>369</v>
      </c>
      <c r="R587" s="3" t="n">
        <v>73</v>
      </c>
      <c r="S587" t="n">
        <v>4.6</v>
      </c>
      <c r="T587" t="n">
        <v>2.4</v>
      </c>
      <c r="U587" t="n">
        <v>0.1</v>
      </c>
      <c r="V587" t="n">
        <v>0</v>
      </c>
      <c r="W587" t="n">
        <v>7.2</v>
      </c>
      <c r="X587" t="inlineStr">
        <is>
          <t>J1 222分 0G1A</t>
        </is>
      </c>
      <c r="Y587" t="inlineStr">
        <is>
          <t>J1百年構想 14分 0G0A</t>
        </is>
      </c>
      <c r="Z587" t="inlineStr">
        <is>
          <t>J1 756分 0G1A</t>
        </is>
      </c>
      <c r="AA587" t="n">
        <v>1</v>
      </c>
      <c r="AB587" t="n">
        <v>0</v>
      </c>
      <c r="AD587" t="n">
        <v>60</v>
      </c>
      <c r="AE587" t="n">
        <v>72</v>
      </c>
      <c r="AF587" t="n">
        <v>64</v>
      </c>
      <c r="AG587" t="n">
        <v>2</v>
      </c>
      <c r="AH587" s="6" t="n">
        <v>325000</v>
      </c>
      <c r="AI587" t="inlineStr">
        <is>
          <t>Jリーグ実績少→市場評価重視</t>
        </is>
      </c>
      <c r="AJ587" t="inlineStr">
        <is>
          <t>市場評価が実績を上回る（新加入・海外実績・伸び盛り）</t>
        </is>
      </c>
      <c r="AK587" t="inlineStr">
        <is>
          <t>Transfermarkt</t>
        </is>
      </c>
    </row>
    <row r="588">
      <c r="A588" t="inlineStr">
        <is>
          <t>J1</t>
        </is>
      </c>
      <c r="B588" t="inlineStr">
        <is>
          <t>岡山</t>
        </is>
      </c>
      <c r="C588" t="n">
        <v>9</v>
      </c>
      <c r="D588" t="inlineStr">
        <is>
          <t>FW</t>
        </is>
      </c>
      <c r="E588" t="inlineStr">
        <is>
          <t>レオ ガウショ</t>
        </is>
      </c>
      <c r="F588" s="3" t="inlineStr">
        <is>
          <t>FW</t>
        </is>
      </c>
      <c r="G588" s="3" t="inlineStr">
        <is>
          <t>CF</t>
        </is>
      </c>
      <c r="H588" t="inlineStr">
        <is>
          <t>CF</t>
        </is>
      </c>
      <c r="I588" s="3" t="inlineStr"/>
      <c r="J588" t="n">
        <v>25</v>
      </c>
      <c r="K588" s="4" t="n">
        <v>37106</v>
      </c>
      <c r="L588" s="5" t="n">
        <v>59</v>
      </c>
      <c r="M588" s="3" t="inlineStr">
        <is>
          <t>C</t>
        </is>
      </c>
      <c r="N588" t="n">
        <v>494</v>
      </c>
      <c r="O588" s="5" t="n">
        <v>70</v>
      </c>
      <c r="P588" s="3" t="inlineStr">
        <is>
          <t>B</t>
        </is>
      </c>
      <c r="Q588" s="3" t="n">
        <v>369</v>
      </c>
      <c r="R588" s="3" t="n">
        <v>70</v>
      </c>
      <c r="S588" t="n">
        <v>4.9</v>
      </c>
      <c r="T588" t="n">
        <v>0.9</v>
      </c>
      <c r="U588" t="n">
        <v>0</v>
      </c>
      <c r="V588" t="n">
        <v>0</v>
      </c>
      <c r="W588" t="n">
        <v>5.8</v>
      </c>
      <c r="X588" t="inlineStr">
        <is>
          <t>J1 233分 1G0A</t>
        </is>
      </c>
      <c r="Y588" t="inlineStr">
        <is>
          <t>J1百年構想 237分 4G0A</t>
        </is>
      </c>
      <c r="Z588" t="inlineStr">
        <is>
          <t>出場なし</t>
        </is>
      </c>
      <c r="AA588" t="n">
        <v>0</v>
      </c>
      <c r="AB588" t="n">
        <v>0</v>
      </c>
      <c r="AD588" t="n">
        <v>59</v>
      </c>
      <c r="AE588" t="n">
        <v>74</v>
      </c>
      <c r="AF588" t="n">
        <v>63</v>
      </c>
      <c r="AG588" t="n">
        <v>1</v>
      </c>
      <c r="AH588" s="6" t="n">
        <v>350000</v>
      </c>
      <c r="AI588" t="inlineStr">
        <is>
          <t>Jリーグ実績少→市場評価重視</t>
        </is>
      </c>
      <c r="AJ588" t="inlineStr">
        <is>
          <t>市場評価が実績を上回る（新加入・海外実績・伸び盛り）</t>
        </is>
      </c>
      <c r="AK588" t="inlineStr">
        <is>
          <t>Transfermarkt</t>
        </is>
      </c>
    </row>
    <row r="589">
      <c r="A589" t="inlineStr">
        <is>
          <t>J2</t>
        </is>
      </c>
      <c r="B589" t="inlineStr">
        <is>
          <t>山形</t>
        </is>
      </c>
      <c r="C589" t="n">
        <v>55</v>
      </c>
      <c r="D589" t="inlineStr">
        <is>
          <t>FW</t>
        </is>
      </c>
      <c r="E589" t="inlineStr">
        <is>
          <t>堀金 峻明</t>
        </is>
      </c>
      <c r="F589" s="3" t="inlineStr">
        <is>
          <t>FW</t>
        </is>
      </c>
      <c r="G589" s="3" t="inlineStr">
        <is>
          <t>CF</t>
        </is>
      </c>
      <c r="H589" t="inlineStr">
        <is>
          <t>CF</t>
        </is>
      </c>
      <c r="I589" s="3" t="inlineStr"/>
      <c r="J589" t="n">
        <v>23</v>
      </c>
      <c r="K589" s="4" t="n">
        <v>37615</v>
      </c>
      <c r="L589" s="5" t="n">
        <v>48</v>
      </c>
      <c r="M589" s="3" t="inlineStr">
        <is>
          <t>D</t>
        </is>
      </c>
      <c r="N589" t="n">
        <v>520</v>
      </c>
      <c r="O589" s="5" t="n">
        <v>70</v>
      </c>
      <c r="P589" s="3" t="inlineStr">
        <is>
          <t>B</t>
        </is>
      </c>
      <c r="Q589" s="3" t="n">
        <v>184</v>
      </c>
      <c r="R589" s="3" t="n">
        <v>71</v>
      </c>
      <c r="S589" t="n">
        <v>0</v>
      </c>
      <c r="T589" t="n">
        <v>1.7</v>
      </c>
      <c r="U589" t="n">
        <v>0.1</v>
      </c>
      <c r="V589" t="n">
        <v>0</v>
      </c>
      <c r="W589" t="n">
        <v>1.8</v>
      </c>
      <c r="X589" t="inlineStr">
        <is>
          <t>J2 1分 0G0A</t>
        </is>
      </c>
      <c r="Y589" t="inlineStr">
        <is>
          <t>J2/J3百年構想 141分 1G1A</t>
        </is>
      </c>
      <c r="Z589" t="inlineStr">
        <is>
          <t>J2 526分 4G1A</t>
        </is>
      </c>
      <c r="AA589" t="n">
        <v>1</v>
      </c>
      <c r="AB589" t="n">
        <v>0</v>
      </c>
      <c r="AD589" t="n">
        <v>48</v>
      </c>
      <c r="AE589" t="n">
        <v>80</v>
      </c>
      <c r="AF589" t="n">
        <v>50</v>
      </c>
      <c r="AG589" t="n">
        <v>2</v>
      </c>
      <c r="AH589" s="6" t="n">
        <v>450000</v>
      </c>
      <c r="AI589" t="inlineStr">
        <is>
          <t>Jリーグ実績少→市場評価重視</t>
        </is>
      </c>
      <c r="AJ589" t="inlineStr">
        <is>
          <t>市場評価が実績を上回る（新加入・海外実績・伸び盛り）</t>
        </is>
      </c>
      <c r="AK589" t="inlineStr">
        <is>
          <t>Transfermarkt</t>
        </is>
      </c>
    </row>
    <row r="590">
      <c r="A590" t="inlineStr">
        <is>
          <t>J1</t>
        </is>
      </c>
      <c r="B590" t="inlineStr">
        <is>
          <t>神戸</t>
        </is>
      </c>
      <c r="C590" t="n">
        <v>71</v>
      </c>
      <c r="D590" t="inlineStr">
        <is>
          <t>GK</t>
        </is>
      </c>
      <c r="E590" t="inlineStr">
        <is>
          <t>権田 修一</t>
        </is>
      </c>
      <c r="F590" s="3" t="inlineStr">
        <is>
          <t>GK</t>
        </is>
      </c>
      <c r="G590" s="3" t="inlineStr">
        <is>
          <t>GK</t>
        </is>
      </c>
      <c r="H590" t="inlineStr">
        <is>
          <t>GK</t>
        </is>
      </c>
      <c r="I590" s="3" t="inlineStr"/>
      <c r="J590" t="n">
        <v>37</v>
      </c>
      <c r="K590" s="4" t="n">
        <v>32570</v>
      </c>
      <c r="L590" s="5" t="n">
        <v>89</v>
      </c>
      <c r="M590" s="3" t="inlineStr">
        <is>
          <t>S</t>
        </is>
      </c>
      <c r="N590" t="n">
        <v>32</v>
      </c>
      <c r="O590" s="5" t="n">
        <v>69</v>
      </c>
      <c r="P590" s="3" t="inlineStr">
        <is>
          <t>B</t>
        </is>
      </c>
      <c r="Q590" s="3" t="n">
        <v>387</v>
      </c>
      <c r="R590" s="3" t="n">
        <v>69</v>
      </c>
      <c r="S590" t="n">
        <v>19.7</v>
      </c>
      <c r="T590" t="n">
        <v>7</v>
      </c>
      <c r="U590" t="n">
        <v>15.5</v>
      </c>
      <c r="V590" t="n">
        <v>16.5</v>
      </c>
      <c r="W590" t="n">
        <v>58.8</v>
      </c>
      <c r="X590" t="inlineStr">
        <is>
          <t>J1 540分</t>
        </is>
      </c>
      <c r="Y590" t="inlineStr">
        <is>
          <t>J1百年構想 631分</t>
        </is>
      </c>
      <c r="Z590" t="inlineStr">
        <is>
          <t>出場なし</t>
        </is>
      </c>
      <c r="AA590" t="n">
        <v>5</v>
      </c>
      <c r="AB590" t="n">
        <v>38</v>
      </c>
      <c r="AC590" t="inlineStr">
        <is>
          <t>明治安田Ｊ１ 優秀選手賞(2018)、Ｊ１百年構想 プレーオフラウンドプレーヤーオブザマッチ(2026特別)、明治安田Ｊ２ 優秀選手賞(2024)、明治安田Ｊ２ ベストイレブン(2023)、明治安田Ｊ２ フェアプレー個人賞(2023)</t>
        </is>
      </c>
      <c r="AD590" t="n">
        <v>89</v>
      </c>
      <c r="AE590" t="n">
        <v>49</v>
      </c>
      <c r="AF590" t="n">
        <v>83</v>
      </c>
      <c r="AG590" t="n">
        <v>-6</v>
      </c>
      <c r="AH590" s="6" t="n">
        <v>100000</v>
      </c>
      <c r="AI590" t="inlineStr">
        <is>
          <t>標準</t>
        </is>
      </c>
      <c r="AJ590" t="inlineStr">
        <is>
          <t>実績先行（ベテラン）</t>
        </is>
      </c>
      <c r="AK590" t="inlineStr">
        <is>
          <t>Transfermarkt</t>
        </is>
      </c>
    </row>
    <row r="591">
      <c r="A591" t="inlineStr">
        <is>
          <t>J2</t>
        </is>
      </c>
      <c r="B591" t="inlineStr">
        <is>
          <t>磐田</t>
        </is>
      </c>
      <c r="C591" t="n">
        <v>23</v>
      </c>
      <c r="D591" t="inlineStr">
        <is>
          <t>MF</t>
        </is>
      </c>
      <c r="E591" t="inlineStr">
        <is>
          <t>乾 貴士</t>
        </is>
      </c>
      <c r="F591" s="3" t="inlineStr">
        <is>
          <t>MF</t>
        </is>
      </c>
      <c r="G591" s="3" t="inlineStr">
        <is>
          <t>LWG</t>
        </is>
      </c>
      <c r="H591" t="inlineStr">
        <is>
          <t>LWG・OMF</t>
        </is>
      </c>
      <c r="I591" s="3" t="inlineStr"/>
      <c r="J591" t="n">
        <v>38</v>
      </c>
      <c r="K591" s="4" t="n">
        <v>32296</v>
      </c>
      <c r="L591" s="5" t="n">
        <v>88</v>
      </c>
      <c r="M591" s="3" t="inlineStr">
        <is>
          <t>S</t>
        </is>
      </c>
      <c r="N591" t="n">
        <v>2</v>
      </c>
      <c r="O591" s="5" t="n">
        <v>69</v>
      </c>
      <c r="P591" s="3" t="inlineStr">
        <is>
          <t>B</t>
        </is>
      </c>
      <c r="Q591" s="3" t="n">
        <v>203</v>
      </c>
      <c r="R591" s="3" t="n">
        <v>69</v>
      </c>
      <c r="S591" t="n">
        <v>15</v>
      </c>
      <c r="T591" t="n">
        <v>13.6</v>
      </c>
      <c r="U591" t="n">
        <v>9.800000000000001</v>
      </c>
      <c r="V591" t="n">
        <v>19.5</v>
      </c>
      <c r="W591" t="n">
        <v>57.9</v>
      </c>
      <c r="X591" t="inlineStr">
        <is>
          <t>J2 475分 0G1A</t>
        </is>
      </c>
      <c r="Y591" t="inlineStr">
        <is>
          <t>出場なし</t>
        </is>
      </c>
      <c r="Z591" t="inlineStr">
        <is>
          <t>J1 2670分 3G2A</t>
        </is>
      </c>
      <c r="AA591" t="n">
        <v>4</v>
      </c>
      <c r="AB591" t="n">
        <v>36</v>
      </c>
      <c r="AC591" t="inlineStr">
        <is>
          <t>明治安田Ｊ１ 優秀選手賞(2010)、明治安田Ｊ２ ベストイレブン(2024, 2023)、明治安田Ｊ２ 最優秀ゴール賞(2023)</t>
        </is>
      </c>
      <c r="AD591" t="n">
        <v>88</v>
      </c>
      <c r="AE591" t="n">
        <v>52</v>
      </c>
      <c r="AF591" t="n">
        <v>82</v>
      </c>
      <c r="AG591" t="n">
        <v>-6</v>
      </c>
      <c r="AH591" s="6" t="n">
        <v>125000</v>
      </c>
      <c r="AI591" t="inlineStr">
        <is>
          <t>標準</t>
        </is>
      </c>
      <c r="AJ591" t="inlineStr">
        <is>
          <t>実績先行（ベテラン）</t>
        </is>
      </c>
      <c r="AK591" t="inlineStr">
        <is>
          <t>Transfermarkt＋知識(適性)</t>
        </is>
      </c>
    </row>
    <row r="592">
      <c r="A592" t="inlineStr">
        <is>
          <t>J1</t>
        </is>
      </c>
      <c r="B592" t="inlineStr">
        <is>
          <t>千葉</t>
        </is>
      </c>
      <c r="C592" t="n">
        <v>4</v>
      </c>
      <c r="D592" t="inlineStr">
        <is>
          <t>MF</t>
        </is>
      </c>
      <c r="E592" t="inlineStr">
        <is>
          <t>田口 泰士</t>
        </is>
      </c>
      <c r="F592" s="3" t="inlineStr">
        <is>
          <t>MF</t>
        </is>
      </c>
      <c r="G592" s="3" t="inlineStr">
        <is>
          <t>DMF</t>
        </is>
      </c>
      <c r="H592" t="inlineStr">
        <is>
          <t>DMF・CMF</t>
        </is>
      </c>
      <c r="I592" s="3" t="inlineStr"/>
      <c r="J592" t="n">
        <v>35</v>
      </c>
      <c r="K592" s="4" t="n">
        <v>33313</v>
      </c>
      <c r="L592" s="5" t="n">
        <v>83</v>
      </c>
      <c r="M592" s="3" t="inlineStr">
        <is>
          <t>A</t>
        </is>
      </c>
      <c r="N592" t="n">
        <v>94</v>
      </c>
      <c r="O592" s="5" t="n">
        <v>69</v>
      </c>
      <c r="P592" s="3" t="inlineStr">
        <is>
          <t>B</t>
        </is>
      </c>
      <c r="Q592" s="3" t="n">
        <v>387</v>
      </c>
      <c r="R592" s="3" t="n">
        <v>69</v>
      </c>
      <c r="S592" t="n">
        <v>13.7</v>
      </c>
      <c r="T592" t="n">
        <v>9.4</v>
      </c>
      <c r="U592" t="n">
        <v>15</v>
      </c>
      <c r="V592" t="n">
        <v>6.5</v>
      </c>
      <c r="W592" t="n">
        <v>44.5</v>
      </c>
      <c r="X592" t="inlineStr">
        <is>
          <t>J1 294分 0G1A</t>
        </is>
      </c>
      <c r="Y592" t="inlineStr">
        <is>
          <t>J1百年構想 168分 0G0A</t>
        </is>
      </c>
      <c r="Z592" t="inlineStr">
        <is>
          <t>J2 1778分 0G5A</t>
        </is>
      </c>
      <c r="AA592" t="n">
        <v>7</v>
      </c>
      <c r="AB592" t="n">
        <v>3</v>
      </c>
      <c r="AC592" t="inlineStr">
        <is>
          <t>明治安田Ｊ１ 最優秀ゴール賞(2016)、明治安田Ｊ２ ベストイレブン(2023)</t>
        </is>
      </c>
      <c r="AD592" t="n">
        <v>83</v>
      </c>
      <c r="AE592" t="n">
        <v>52</v>
      </c>
      <c r="AF592" t="n">
        <v>80</v>
      </c>
      <c r="AG592" t="n">
        <v>-4</v>
      </c>
      <c r="AH592" s="6" t="n">
        <v>125000</v>
      </c>
      <c r="AI592" t="inlineStr">
        <is>
          <t>標準</t>
        </is>
      </c>
      <c r="AJ592" t="inlineStr">
        <is>
          <t>実績先行（ベテラン）</t>
        </is>
      </c>
      <c r="AK592" t="inlineStr">
        <is>
          <t>Transfermarkt＋知識(適性)</t>
        </is>
      </c>
    </row>
    <row r="593">
      <c r="A593" t="inlineStr">
        <is>
          <t>J2</t>
        </is>
      </c>
      <c r="B593" t="inlineStr">
        <is>
          <t>大分</t>
        </is>
      </c>
      <c r="C593" t="n">
        <v>6</v>
      </c>
      <c r="D593" t="inlineStr">
        <is>
          <t>DF</t>
        </is>
      </c>
      <c r="E593" t="inlineStr">
        <is>
          <t>三竿 雄斗</t>
        </is>
      </c>
      <c r="F593" s="3" t="inlineStr">
        <is>
          <t>DF</t>
        </is>
      </c>
      <c r="G593" s="3" t="inlineStr">
        <is>
          <t>LSB</t>
        </is>
      </c>
      <c r="H593" t="inlineStr">
        <is>
          <t>LSB・CB</t>
        </is>
      </c>
      <c r="I593" s="3" t="inlineStr"/>
      <c r="J593" t="n">
        <v>35</v>
      </c>
      <c r="K593" s="4" t="n">
        <v>33344</v>
      </c>
      <c r="L593" s="5" t="n">
        <v>83</v>
      </c>
      <c r="M593" s="3" t="inlineStr">
        <is>
          <t>A</t>
        </is>
      </c>
      <c r="N593" t="n">
        <v>10</v>
      </c>
      <c r="O593" s="5" t="n">
        <v>69</v>
      </c>
      <c r="P593" s="3" t="inlineStr">
        <is>
          <t>B</t>
        </is>
      </c>
      <c r="Q593" s="3" t="n">
        <v>203</v>
      </c>
      <c r="R593" s="3" t="n">
        <v>69</v>
      </c>
      <c r="S593" t="n">
        <v>19.5</v>
      </c>
      <c r="T593" t="n">
        <v>13.8</v>
      </c>
      <c r="U593" t="n">
        <v>13.5</v>
      </c>
      <c r="V593" t="n">
        <v>0</v>
      </c>
      <c r="W593" t="n">
        <v>46.8</v>
      </c>
      <c r="X593" t="inlineStr">
        <is>
          <t>J2 630分 0G2A</t>
        </is>
      </c>
      <c r="Y593" t="inlineStr">
        <is>
          <t>J2/J3百年構想 1447分 0G2A</t>
        </is>
      </c>
      <c r="Z593" t="inlineStr">
        <is>
          <t>J2 910分 0G2A</t>
        </is>
      </c>
      <c r="AA593" t="n">
        <v>7</v>
      </c>
      <c r="AB593" t="n">
        <v>0</v>
      </c>
      <c r="AD593" t="n">
        <v>83</v>
      </c>
      <c r="AE593" t="n">
        <v>46</v>
      </c>
      <c r="AF593" t="n">
        <v>86</v>
      </c>
      <c r="AG593" t="n">
        <v>-4</v>
      </c>
      <c r="AH593" s="6" t="n">
        <v>75000</v>
      </c>
      <c r="AI593" t="inlineStr">
        <is>
          <t>標準</t>
        </is>
      </c>
      <c r="AJ593" t="inlineStr">
        <is>
          <t>実績先行（ベテラン）</t>
        </is>
      </c>
      <c r="AK593" t="inlineStr">
        <is>
          <t>Transfermarkt＋知識補正</t>
        </is>
      </c>
    </row>
    <row r="594">
      <c r="A594" t="inlineStr">
        <is>
          <t>J1</t>
        </is>
      </c>
      <c r="B594" t="inlineStr">
        <is>
          <t>千葉</t>
        </is>
      </c>
      <c r="C594" t="n">
        <v>15</v>
      </c>
      <c r="D594" t="inlineStr">
        <is>
          <t>DF</t>
        </is>
      </c>
      <c r="E594" t="inlineStr">
        <is>
          <t>前 貴之</t>
        </is>
      </c>
      <c r="F594" s="3" t="inlineStr">
        <is>
          <t>DF</t>
        </is>
      </c>
      <c r="G594" s="3" t="inlineStr">
        <is>
          <t>CB</t>
        </is>
      </c>
      <c r="H594" t="inlineStr">
        <is>
          <t>CB</t>
        </is>
      </c>
      <c r="I594" s="3" t="inlineStr"/>
      <c r="J594" t="n">
        <v>33</v>
      </c>
      <c r="K594" s="4" t="n">
        <v>34228</v>
      </c>
      <c r="L594" s="5" t="n">
        <v>75</v>
      </c>
      <c r="M594" s="3" t="inlineStr">
        <is>
          <t>A</t>
        </is>
      </c>
      <c r="N594" t="n">
        <v>244</v>
      </c>
      <c r="O594" s="5" t="n">
        <v>69</v>
      </c>
      <c r="P594" s="3" t="inlineStr">
        <is>
          <t>B</t>
        </is>
      </c>
      <c r="Q594" s="3" t="n">
        <v>387</v>
      </c>
      <c r="R594" s="3" t="n">
        <v>69</v>
      </c>
      <c r="S594" t="n">
        <v>2.4</v>
      </c>
      <c r="T594" t="n">
        <v>12.9</v>
      </c>
      <c r="U594" t="n">
        <v>12.8</v>
      </c>
      <c r="V594" t="n">
        <v>0</v>
      </c>
      <c r="W594" t="n">
        <v>28</v>
      </c>
      <c r="X594" t="inlineStr">
        <is>
          <t>J1 113分 0G0A</t>
        </is>
      </c>
      <c r="Y594" t="inlineStr">
        <is>
          <t>J1百年構想 1521分 0G0A</t>
        </is>
      </c>
      <c r="Z594" t="inlineStr">
        <is>
          <t>J2 1380分 0G1A</t>
        </is>
      </c>
      <c r="AA594" t="n">
        <v>7</v>
      </c>
      <c r="AB594" t="n">
        <v>0</v>
      </c>
      <c r="AD594" t="n">
        <v>75</v>
      </c>
      <c r="AE594" t="n">
        <v>63</v>
      </c>
      <c r="AF594" t="n">
        <v>72</v>
      </c>
      <c r="AG594" t="n">
        <v>-2</v>
      </c>
      <c r="AH594" s="6" t="n">
        <v>225000</v>
      </c>
      <c r="AI594" t="inlineStr">
        <is>
          <t>標準</t>
        </is>
      </c>
      <c r="AJ594" t="inlineStr"/>
      <c r="AK594" t="inlineStr">
        <is>
          <t>Transfermarkt</t>
        </is>
      </c>
    </row>
    <row r="595">
      <c r="A595" t="inlineStr">
        <is>
          <t>J1</t>
        </is>
      </c>
      <c r="B595" t="inlineStr">
        <is>
          <t>Ｇ大阪</t>
        </is>
      </c>
      <c r="C595" t="n">
        <v>5</v>
      </c>
      <c r="D595" t="inlineStr">
        <is>
          <t>DF</t>
        </is>
      </c>
      <c r="E595" t="inlineStr">
        <is>
          <t>三浦 弦太</t>
        </is>
      </c>
      <c r="F595" s="3" t="inlineStr">
        <is>
          <t>DF</t>
        </is>
      </c>
      <c r="G595" s="3" t="inlineStr">
        <is>
          <t>CB</t>
        </is>
      </c>
      <c r="H595" t="inlineStr">
        <is>
          <t>CB</t>
        </is>
      </c>
      <c r="I595" s="3" t="inlineStr"/>
      <c r="J595" t="n">
        <v>31</v>
      </c>
      <c r="K595" s="4" t="n">
        <v>34759</v>
      </c>
      <c r="L595" s="5" t="n">
        <v>75</v>
      </c>
      <c r="M595" s="3" t="inlineStr">
        <is>
          <t>A</t>
        </is>
      </c>
      <c r="N595" t="n">
        <v>236</v>
      </c>
      <c r="O595" s="5" t="n">
        <v>69</v>
      </c>
      <c r="P595" s="3" t="inlineStr">
        <is>
          <t>B</t>
        </is>
      </c>
      <c r="Q595" s="3" t="n">
        <v>387</v>
      </c>
      <c r="R595" s="3" t="n">
        <v>69</v>
      </c>
      <c r="S595" t="n">
        <v>0</v>
      </c>
      <c r="T595" t="n">
        <v>9.4</v>
      </c>
      <c r="U595" t="n">
        <v>13.8</v>
      </c>
      <c r="V595" t="n">
        <v>5.2</v>
      </c>
      <c r="W595" t="n">
        <v>28.5</v>
      </c>
      <c r="X595" t="inlineStr">
        <is>
          <t>出場なし</t>
        </is>
      </c>
      <c r="Y595" t="inlineStr">
        <is>
          <t>J1百年構想 1395分 1G1A</t>
        </is>
      </c>
      <c r="Z595" t="inlineStr">
        <is>
          <t>J1 516分 0G0A</t>
        </is>
      </c>
      <c r="AA595" t="n">
        <v>7</v>
      </c>
      <c r="AB595" t="n">
        <v>10</v>
      </c>
      <c r="AC595" t="inlineStr">
        <is>
          <t>明治安田Ｊ１ 優秀選手賞(2018)</t>
        </is>
      </c>
      <c r="AD595" t="n">
        <v>75</v>
      </c>
      <c r="AE595" t="n">
        <v>66</v>
      </c>
      <c r="AF595" t="n">
        <v>66</v>
      </c>
      <c r="AG595" t="n">
        <v>-1</v>
      </c>
      <c r="AH595" s="6" t="n">
        <v>250000</v>
      </c>
      <c r="AI595" t="inlineStr">
        <is>
          <t>標準</t>
        </is>
      </c>
      <c r="AJ595" t="inlineStr"/>
      <c r="AK595" t="inlineStr">
        <is>
          <t>Transfermarkt</t>
        </is>
      </c>
    </row>
    <row r="596">
      <c r="A596" t="inlineStr">
        <is>
          <t>J2</t>
        </is>
      </c>
      <c r="B596" t="inlineStr">
        <is>
          <t>秋田</t>
        </is>
      </c>
      <c r="C596" t="n">
        <v>77</v>
      </c>
      <c r="D596" t="inlineStr">
        <is>
          <t>MF</t>
        </is>
      </c>
      <c r="E596" t="inlineStr">
        <is>
          <t>中野 嘉大</t>
        </is>
      </c>
      <c r="F596" s="3" t="inlineStr">
        <is>
          <t>MF</t>
        </is>
      </c>
      <c r="G596" s="3" t="inlineStr">
        <is>
          <t>LMF</t>
        </is>
      </c>
      <c r="H596" t="inlineStr">
        <is>
          <t>LMF</t>
        </is>
      </c>
      <c r="I596" s="3" t="inlineStr"/>
      <c r="J596" t="n">
        <v>33</v>
      </c>
      <c r="K596" s="4" t="n">
        <v>34024</v>
      </c>
      <c r="L596" s="5" t="n">
        <v>75</v>
      </c>
      <c r="M596" s="3" t="inlineStr">
        <is>
          <t>A</t>
        </is>
      </c>
      <c r="N596" t="n">
        <v>94</v>
      </c>
      <c r="O596" s="5" t="n">
        <v>69</v>
      </c>
      <c r="P596" s="3" t="inlineStr">
        <is>
          <t>B</t>
        </is>
      </c>
      <c r="Q596" s="3" t="n">
        <v>203</v>
      </c>
      <c r="R596" s="3" t="n">
        <v>69</v>
      </c>
      <c r="S596" t="n">
        <v>16.9</v>
      </c>
      <c r="T596" t="n">
        <v>5.6</v>
      </c>
      <c r="U596" t="n">
        <v>9.5</v>
      </c>
      <c r="V596" t="n">
        <v>0</v>
      </c>
      <c r="W596" t="n">
        <v>32</v>
      </c>
      <c r="X596" t="inlineStr">
        <is>
          <t>J2 480分 0G3A</t>
        </is>
      </c>
      <c r="Y596" t="inlineStr">
        <is>
          <t>J2/J3百年構想 984分 0G3A</t>
        </is>
      </c>
      <c r="Z596" t="inlineStr">
        <is>
          <t>J1 53分 0G0A</t>
        </is>
      </c>
      <c r="AA596" t="n">
        <v>7</v>
      </c>
      <c r="AB596" t="n">
        <v>0</v>
      </c>
      <c r="AD596" t="n">
        <v>75</v>
      </c>
      <c r="AE596" t="n">
        <v>57</v>
      </c>
      <c r="AF596" t="n">
        <v>78</v>
      </c>
      <c r="AG596" t="n">
        <v>-2</v>
      </c>
      <c r="AH596" s="6" t="n">
        <v>175000</v>
      </c>
      <c r="AI596" t="inlineStr">
        <is>
          <t>標準</t>
        </is>
      </c>
      <c r="AJ596" t="inlineStr">
        <is>
          <t>実績先行（ベテラン）</t>
        </is>
      </c>
      <c r="AK596" t="inlineStr">
        <is>
          <t>Transfermarkt</t>
        </is>
      </c>
    </row>
    <row r="597">
      <c r="A597" t="inlineStr">
        <is>
          <t>J1</t>
        </is>
      </c>
      <c r="B597" t="inlineStr">
        <is>
          <t>水戸</t>
        </is>
      </c>
      <c r="C597" t="n">
        <v>4</v>
      </c>
      <c r="D597" t="inlineStr">
        <is>
          <t>DF</t>
        </is>
      </c>
      <c r="E597" t="inlineStr">
        <is>
          <t>河面 旺成</t>
        </is>
      </c>
      <c r="F597" s="3" t="inlineStr">
        <is>
          <t>DF</t>
        </is>
      </c>
      <c r="G597" s="3" t="inlineStr">
        <is>
          <t>CB</t>
        </is>
      </c>
      <c r="H597" t="inlineStr">
        <is>
          <t>CB</t>
        </is>
      </c>
      <c r="I597" s="3" t="inlineStr"/>
      <c r="J597" t="n">
        <v>32</v>
      </c>
      <c r="K597" s="4" t="n">
        <v>34457</v>
      </c>
      <c r="L597" s="5" t="n">
        <v>73</v>
      </c>
      <c r="M597" s="3" t="inlineStr">
        <is>
          <t>B</t>
        </is>
      </c>
      <c r="N597" t="n">
        <v>282</v>
      </c>
      <c r="O597" s="5" t="n">
        <v>69</v>
      </c>
      <c r="P597" s="3" t="inlineStr">
        <is>
          <t>B</t>
        </is>
      </c>
      <c r="Q597" s="3" t="n">
        <v>387</v>
      </c>
      <c r="R597" s="3" t="n">
        <v>69</v>
      </c>
      <c r="S597" t="n">
        <v>6.4</v>
      </c>
      <c r="T597" t="n">
        <v>6.5</v>
      </c>
      <c r="U597" t="n">
        <v>10.8</v>
      </c>
      <c r="V597" t="n">
        <v>0</v>
      </c>
      <c r="W597" t="n">
        <v>23.8</v>
      </c>
      <c r="X597" t="inlineStr">
        <is>
          <t>J1 284分 0G0A</t>
        </is>
      </c>
      <c r="Y597" t="inlineStr">
        <is>
          <t>出場なし</t>
        </is>
      </c>
      <c r="Z597" t="inlineStr">
        <is>
          <t>J1 1111分 1G0A</t>
        </is>
      </c>
      <c r="AA597" t="n">
        <v>7</v>
      </c>
      <c r="AB597" t="n">
        <v>0</v>
      </c>
      <c r="AD597" t="n">
        <v>73</v>
      </c>
      <c r="AE597" t="n">
        <v>66</v>
      </c>
      <c r="AF597" t="n">
        <v>71</v>
      </c>
      <c r="AG597" t="n">
        <v>-1</v>
      </c>
      <c r="AH597" s="6" t="n">
        <v>250000</v>
      </c>
      <c r="AI597" t="inlineStr">
        <is>
          <t>標準</t>
        </is>
      </c>
      <c r="AJ597" t="inlineStr"/>
      <c r="AK597" t="inlineStr">
        <is>
          <t>Transfermarkt</t>
        </is>
      </c>
    </row>
    <row r="598">
      <c r="A598" t="inlineStr">
        <is>
          <t>J2</t>
        </is>
      </c>
      <c r="B598" t="inlineStr">
        <is>
          <t>秋田</t>
        </is>
      </c>
      <c r="C598" t="n">
        <v>16</v>
      </c>
      <c r="D598" t="inlineStr">
        <is>
          <t>MF</t>
        </is>
      </c>
      <c r="E598" t="inlineStr">
        <is>
          <t>吉岡 雅和</t>
        </is>
      </c>
      <c r="F598" s="3" t="inlineStr">
        <is>
          <t>MF</t>
        </is>
      </c>
      <c r="G598" s="3" t="inlineStr">
        <is>
          <t>RWG</t>
        </is>
      </c>
      <c r="H598" t="inlineStr">
        <is>
          <t>RWG</t>
        </is>
      </c>
      <c r="I598" s="3" t="inlineStr"/>
      <c r="J598" t="n">
        <v>31</v>
      </c>
      <c r="K598" s="4" t="n">
        <v>34767</v>
      </c>
      <c r="L598" s="5" t="n">
        <v>73</v>
      </c>
      <c r="M598" s="3" t="inlineStr">
        <is>
          <t>B</t>
        </is>
      </c>
      <c r="N598" t="n">
        <v>136</v>
      </c>
      <c r="O598" s="5" t="n">
        <v>69</v>
      </c>
      <c r="P598" s="3" t="inlineStr">
        <is>
          <t>B</t>
        </is>
      </c>
      <c r="Q598" s="3" t="n">
        <v>203</v>
      </c>
      <c r="R598" s="3" t="n">
        <v>69</v>
      </c>
      <c r="S598" t="n">
        <v>9.5</v>
      </c>
      <c r="T598" t="n">
        <v>11.4</v>
      </c>
      <c r="U598" t="n">
        <v>7.6</v>
      </c>
      <c r="V598" t="n">
        <v>0</v>
      </c>
      <c r="W598" t="n">
        <v>28.5</v>
      </c>
      <c r="X598" t="inlineStr">
        <is>
          <t>J2 325分 0G0A</t>
        </is>
      </c>
      <c r="Y598" t="inlineStr">
        <is>
          <t>J2/J3百年構想 766分 3G1A</t>
        </is>
      </c>
      <c r="Z598" t="inlineStr">
        <is>
          <t>J2 1595分 1G0A</t>
        </is>
      </c>
      <c r="AA598" t="n">
        <v>7</v>
      </c>
      <c r="AB598" t="n">
        <v>0</v>
      </c>
      <c r="AD598" t="n">
        <v>73</v>
      </c>
      <c r="AE598" t="n">
        <v>60</v>
      </c>
      <c r="AF598" t="n">
        <v>76</v>
      </c>
      <c r="AG598" t="n">
        <v>-1</v>
      </c>
      <c r="AH598" s="6" t="n">
        <v>200000</v>
      </c>
      <c r="AI598" t="inlineStr">
        <is>
          <t>標準</t>
        </is>
      </c>
      <c r="AJ598" t="inlineStr"/>
      <c r="AK598" t="inlineStr">
        <is>
          <t>Transfermarkt</t>
        </is>
      </c>
    </row>
    <row r="599">
      <c r="A599" t="inlineStr">
        <is>
          <t>J1</t>
        </is>
      </c>
      <c r="B599" t="inlineStr">
        <is>
          <t>町田</t>
        </is>
      </c>
      <c r="C599" t="n">
        <v>24</v>
      </c>
      <c r="D599" t="inlineStr">
        <is>
          <t>DF</t>
        </is>
      </c>
      <c r="E599" t="inlineStr">
        <is>
          <t>キム ミンテ</t>
        </is>
      </c>
      <c r="F599" s="3" t="inlineStr">
        <is>
          <t>DF</t>
        </is>
      </c>
      <c r="G599" s="3" t="inlineStr">
        <is>
          <t>CB</t>
        </is>
      </c>
      <c r="H599" t="inlineStr">
        <is>
          <t>CB</t>
        </is>
      </c>
      <c r="I599" s="3" t="inlineStr"/>
      <c r="J599" t="n">
        <v>32</v>
      </c>
      <c r="K599" s="4" t="n">
        <v>34299</v>
      </c>
      <c r="L599" s="5" t="n">
        <v>71</v>
      </c>
      <c r="M599" s="3" t="inlineStr">
        <is>
          <t>B</t>
        </is>
      </c>
      <c r="N599" t="n">
        <v>324</v>
      </c>
      <c r="O599" s="5" t="n">
        <v>69</v>
      </c>
      <c r="P599" s="3" t="inlineStr">
        <is>
          <t>B</t>
        </is>
      </c>
      <c r="Q599" s="3" t="n">
        <v>387</v>
      </c>
      <c r="R599" s="3" t="n">
        <v>69</v>
      </c>
      <c r="S599" t="n">
        <v>0.9</v>
      </c>
      <c r="T599" t="n">
        <v>7.8</v>
      </c>
      <c r="U599" t="n">
        <v>12.2</v>
      </c>
      <c r="V599" t="n">
        <v>0</v>
      </c>
      <c r="W599" t="n">
        <v>21</v>
      </c>
      <c r="X599" t="inlineStr">
        <is>
          <t>J1 45分 0G0A</t>
        </is>
      </c>
      <c r="Y599" t="inlineStr">
        <is>
          <t>J1百年構想 90分 0G0A</t>
        </is>
      </c>
      <c r="Z599" t="inlineStr">
        <is>
          <t>J1 1930分 0G0A</t>
        </is>
      </c>
      <c r="AA599" t="n">
        <v>7</v>
      </c>
      <c r="AB599" t="n">
        <v>0</v>
      </c>
      <c r="AD599" t="n">
        <v>71</v>
      </c>
      <c r="AE599" t="n">
        <v>72</v>
      </c>
      <c r="AF599" t="n">
        <v>65</v>
      </c>
      <c r="AG599" t="n">
        <v>-1</v>
      </c>
      <c r="AH599" s="6" t="n">
        <v>325000</v>
      </c>
      <c r="AI599" t="inlineStr">
        <is>
          <t>標準</t>
        </is>
      </c>
      <c r="AJ599" t="inlineStr"/>
      <c r="AK599" t="inlineStr">
        <is>
          <t>Transfermarkt</t>
        </is>
      </c>
    </row>
    <row r="600">
      <c r="A600" t="inlineStr">
        <is>
          <t>J1</t>
        </is>
      </c>
      <c r="B600" t="inlineStr">
        <is>
          <t>Ｇ大阪</t>
        </is>
      </c>
      <c r="C600" t="n">
        <v>41</v>
      </c>
      <c r="D600" t="inlineStr">
        <is>
          <t>FW</t>
        </is>
      </c>
      <c r="E600" t="inlineStr">
        <is>
          <t>土信田 悠生</t>
        </is>
      </c>
      <c r="F600" s="3" t="inlineStr">
        <is>
          <t>FW</t>
        </is>
      </c>
      <c r="G600" s="3" t="inlineStr">
        <is>
          <t>CF</t>
        </is>
      </c>
      <c r="H600" t="inlineStr">
        <is>
          <t>CF</t>
        </is>
      </c>
      <c r="I600" s="3" t="inlineStr"/>
      <c r="J600" t="n">
        <v>27</v>
      </c>
      <c r="K600" s="4" t="n">
        <v>36364</v>
      </c>
      <c r="L600" s="5" t="n">
        <v>70</v>
      </c>
      <c r="M600" s="3" t="inlineStr">
        <is>
          <t>B</t>
        </is>
      </c>
      <c r="N600" t="n">
        <v>344</v>
      </c>
      <c r="O600" s="5" t="n">
        <v>69</v>
      </c>
      <c r="P600" s="3" t="inlineStr">
        <is>
          <t>B</t>
        </is>
      </c>
      <c r="Q600" s="3" t="n">
        <v>387</v>
      </c>
      <c r="R600" s="3" t="n">
        <v>69</v>
      </c>
      <c r="S600" t="n">
        <v>1.9</v>
      </c>
      <c r="T600" t="n">
        <v>8</v>
      </c>
      <c r="U600" t="n">
        <v>1</v>
      </c>
      <c r="V600" t="n">
        <v>8.5</v>
      </c>
      <c r="W600" t="n">
        <v>19.4</v>
      </c>
      <c r="X600" t="inlineStr">
        <is>
          <t>J1 90分 0G0A</t>
        </is>
      </c>
      <c r="Y600" t="inlineStr">
        <is>
          <t>出場なし</t>
        </is>
      </c>
      <c r="Z600" t="inlineStr">
        <is>
          <t>J3 1820分 12G2A</t>
        </is>
      </c>
      <c r="AA600" t="n">
        <v>3</v>
      </c>
      <c r="AB600" t="n">
        <v>0</v>
      </c>
      <c r="AC600" t="inlineStr">
        <is>
          <t>明治安田Ｊ３ 優秀選手賞(2025)、Ｊ２・Ｊ３百年構想 地域リーグラウンドベストイレブン(2026特別)、Ｊ２・Ｊ３百年構想 得点王(2026特別)</t>
        </is>
      </c>
      <c r="AD600" t="n">
        <v>70</v>
      </c>
      <c r="AE600" t="n">
        <v>68</v>
      </c>
      <c r="AF600" t="n">
        <v>67</v>
      </c>
      <c r="AG600" t="n">
        <v>0</v>
      </c>
      <c r="AH600" s="6" t="n">
        <v>275000</v>
      </c>
      <c r="AI600" t="inlineStr">
        <is>
          <t>標準</t>
        </is>
      </c>
      <c r="AJ600" t="inlineStr"/>
      <c r="AK600" t="inlineStr">
        <is>
          <t>Transfermarkt</t>
        </is>
      </c>
    </row>
    <row r="601">
      <c r="A601" t="inlineStr">
        <is>
          <t>J2</t>
        </is>
      </c>
      <c r="B601" t="inlineStr">
        <is>
          <t>仙台</t>
        </is>
      </c>
      <c r="C601" t="n">
        <v>42</v>
      </c>
      <c r="D601" t="inlineStr">
        <is>
          <t>DF</t>
        </is>
      </c>
      <c r="E601" t="inlineStr">
        <is>
          <t>石井 隼太</t>
        </is>
      </c>
      <c r="F601" s="3" t="inlineStr">
        <is>
          <t>DF</t>
        </is>
      </c>
      <c r="G601" s="3" t="inlineStr">
        <is>
          <t>LSB</t>
        </is>
      </c>
      <c r="H601" t="inlineStr">
        <is>
          <t>LSB</t>
        </is>
      </c>
      <c r="I601" s="3" t="inlineStr"/>
      <c r="J601" t="n">
        <v>25</v>
      </c>
      <c r="K601" s="4" t="n">
        <v>37078</v>
      </c>
      <c r="L601" s="5" t="n">
        <v>70</v>
      </c>
      <c r="M601" s="3" t="inlineStr">
        <is>
          <t>B</t>
        </is>
      </c>
      <c r="N601" t="n">
        <v>206</v>
      </c>
      <c r="O601" s="5" t="n">
        <v>69</v>
      </c>
      <c r="P601" s="3" t="inlineStr">
        <is>
          <t>B</t>
        </is>
      </c>
      <c r="Q601" s="3" t="n">
        <v>203</v>
      </c>
      <c r="R601" s="3" t="n">
        <v>69</v>
      </c>
      <c r="S601" t="n">
        <v>12.8</v>
      </c>
      <c r="T601" t="n">
        <v>7</v>
      </c>
      <c r="U601" t="n">
        <v>2.5</v>
      </c>
      <c r="V601" t="n">
        <v>0</v>
      </c>
      <c r="W601" t="n">
        <v>22.3</v>
      </c>
      <c r="X601" t="inlineStr">
        <is>
          <t>J2 608分 0G0A</t>
        </is>
      </c>
      <c r="Y601" t="inlineStr">
        <is>
          <t>J2/J3百年構想 1204分 0G3A</t>
        </is>
      </c>
      <c r="Z601" t="inlineStr">
        <is>
          <t>J2 388分 0G0A</t>
        </is>
      </c>
      <c r="AA601" t="n">
        <v>2</v>
      </c>
      <c r="AB601" t="n">
        <v>0</v>
      </c>
      <c r="AD601" t="n">
        <v>70</v>
      </c>
      <c r="AE601" t="n">
        <v>57</v>
      </c>
      <c r="AF601" t="n">
        <v>75</v>
      </c>
      <c r="AG601" t="n">
        <v>1</v>
      </c>
      <c r="AH601" s="6" t="n">
        <v>175000</v>
      </c>
      <c r="AI601" t="inlineStr">
        <is>
          <t>標準</t>
        </is>
      </c>
      <c r="AJ601" t="inlineStr"/>
      <c r="AK601" t="inlineStr">
        <is>
          <t>Transfermarkt</t>
        </is>
      </c>
    </row>
    <row r="602">
      <c r="A602" t="inlineStr">
        <is>
          <t>J2</t>
        </is>
      </c>
      <c r="B602" t="inlineStr">
        <is>
          <t>湘南</t>
        </is>
      </c>
      <c r="C602" t="n">
        <v>18</v>
      </c>
      <c r="D602" t="inlineStr">
        <is>
          <t>MF</t>
        </is>
      </c>
      <c r="E602" t="inlineStr">
        <is>
          <t>池田 昌生</t>
        </is>
      </c>
      <c r="F602" s="3" t="inlineStr">
        <is>
          <t>MF</t>
        </is>
      </c>
      <c r="G602" s="3" t="inlineStr">
        <is>
          <t>OMF</t>
        </is>
      </c>
      <c r="H602" t="inlineStr">
        <is>
          <t>OMF</t>
        </is>
      </c>
      <c r="I602" s="3" t="inlineStr"/>
      <c r="J602" t="n">
        <v>27</v>
      </c>
      <c r="K602" s="4" t="n">
        <v>36349</v>
      </c>
      <c r="L602" s="5" t="n">
        <v>68</v>
      </c>
      <c r="M602" s="3" t="inlineStr">
        <is>
          <t>B</t>
        </is>
      </c>
      <c r="N602" t="n">
        <v>236</v>
      </c>
      <c r="O602" s="5" t="n">
        <v>69</v>
      </c>
      <c r="P602" s="3" t="inlineStr">
        <is>
          <t>B</t>
        </is>
      </c>
      <c r="Q602" s="3" t="n">
        <v>203</v>
      </c>
      <c r="R602" s="3" t="n">
        <v>69</v>
      </c>
      <c r="S602" t="n">
        <v>0</v>
      </c>
      <c r="T602" t="n">
        <v>8.5</v>
      </c>
      <c r="U602" t="n">
        <v>11.4</v>
      </c>
      <c r="V602" t="n">
        <v>0</v>
      </c>
      <c r="W602" t="n">
        <v>19.9</v>
      </c>
      <c r="X602" t="inlineStr">
        <is>
          <t>出場なし</t>
        </is>
      </c>
      <c r="Y602" t="inlineStr">
        <is>
          <t>J2/J3百年構想 597分 0G0A</t>
        </is>
      </c>
      <c r="Z602" t="inlineStr">
        <is>
          <t>J1 1046分 1G1A</t>
        </is>
      </c>
      <c r="AA602" t="n">
        <v>7</v>
      </c>
      <c r="AB602" t="n">
        <v>0</v>
      </c>
      <c r="AD602" t="n">
        <v>68</v>
      </c>
      <c r="AE602" t="n">
        <v>78</v>
      </c>
      <c r="AF602" t="n">
        <v>62</v>
      </c>
      <c r="AG602" t="n">
        <v>0</v>
      </c>
      <c r="AH602" s="6" t="n">
        <v>400000</v>
      </c>
      <c r="AI602" t="inlineStr">
        <is>
          <t>標準</t>
        </is>
      </c>
      <c r="AJ602" t="inlineStr"/>
      <c r="AK602" t="inlineStr">
        <is>
          <t>Transfermarkt</t>
        </is>
      </c>
    </row>
    <row r="603">
      <c r="A603" t="inlineStr">
        <is>
          <t>J2</t>
        </is>
      </c>
      <c r="B603" t="inlineStr">
        <is>
          <t>新潟</t>
        </is>
      </c>
      <c r="C603" t="n">
        <v>70</v>
      </c>
      <c r="D603" t="inlineStr">
        <is>
          <t>MF</t>
        </is>
      </c>
      <c r="E603" t="inlineStr">
        <is>
          <t>前田 椋介</t>
        </is>
      </c>
      <c r="F603" s="3" t="inlineStr">
        <is>
          <t>MF</t>
        </is>
      </c>
      <c r="G603" s="3" t="inlineStr">
        <is>
          <t>CMF</t>
        </is>
      </c>
      <c r="H603" t="inlineStr">
        <is>
          <t>CMF</t>
        </is>
      </c>
      <c r="I603" s="3" t="inlineStr"/>
      <c r="J603" t="n">
        <v>28</v>
      </c>
      <c r="K603" s="4" t="n">
        <v>35856</v>
      </c>
      <c r="L603" s="5" t="n">
        <v>68</v>
      </c>
      <c r="M603" s="3" t="inlineStr">
        <is>
          <t>B</t>
        </is>
      </c>
      <c r="N603" t="n">
        <v>227</v>
      </c>
      <c r="O603" s="5" t="n">
        <v>69</v>
      </c>
      <c r="P603" s="3" t="inlineStr">
        <is>
          <t>B</t>
        </is>
      </c>
      <c r="Q603" s="3" t="n">
        <v>203</v>
      </c>
      <c r="R603" s="3" t="n">
        <v>69</v>
      </c>
      <c r="S603" t="n">
        <v>3.4</v>
      </c>
      <c r="T603" t="n">
        <v>7.6</v>
      </c>
      <c r="U603" t="n">
        <v>9.800000000000001</v>
      </c>
      <c r="V603" t="n">
        <v>0</v>
      </c>
      <c r="W603" t="n">
        <v>20.8</v>
      </c>
      <c r="X603" t="inlineStr">
        <is>
          <t>J2 181分 1G0A</t>
        </is>
      </c>
      <c r="Y603" t="inlineStr">
        <is>
          <t>出場なし</t>
        </is>
      </c>
      <c r="Z603" t="inlineStr">
        <is>
          <t>J2 1757分 1G2A</t>
        </is>
      </c>
      <c r="AA603" t="n">
        <v>5</v>
      </c>
      <c r="AB603" t="n">
        <v>0</v>
      </c>
      <c r="AD603" t="n">
        <v>68</v>
      </c>
      <c r="AE603" t="n">
        <v>72</v>
      </c>
      <c r="AF603" t="n">
        <v>66</v>
      </c>
      <c r="AG603" t="n">
        <v>0</v>
      </c>
      <c r="AH603" s="6" t="n">
        <v>325000</v>
      </c>
      <c r="AI603" t="inlineStr">
        <is>
          <t>標準</t>
        </is>
      </c>
      <c r="AJ603" t="inlineStr"/>
      <c r="AK603" t="inlineStr">
        <is>
          <t>Transfermarkt</t>
        </is>
      </c>
    </row>
    <row r="604">
      <c r="A604" t="inlineStr">
        <is>
          <t>J2</t>
        </is>
      </c>
      <c r="B604" t="inlineStr">
        <is>
          <t>磐田</t>
        </is>
      </c>
      <c r="C604" t="n">
        <v>37</v>
      </c>
      <c r="D604" t="inlineStr">
        <is>
          <t>DF</t>
        </is>
      </c>
      <c r="E604" t="inlineStr">
        <is>
          <t>川﨑 一輝</t>
        </is>
      </c>
      <c r="F604" s="3" t="inlineStr">
        <is>
          <t>MF</t>
        </is>
      </c>
      <c r="G604" s="3" t="inlineStr">
        <is>
          <t>RMF</t>
        </is>
      </c>
      <c r="H604" t="inlineStr">
        <is>
          <t>RMF</t>
        </is>
      </c>
      <c r="I604" s="3" t="inlineStr">
        <is>
          <t>DF→MF</t>
        </is>
      </c>
      <c r="J604" t="n">
        <v>28</v>
      </c>
      <c r="K604" s="4" t="n">
        <v>35742</v>
      </c>
      <c r="L604" s="5" t="n">
        <v>68</v>
      </c>
      <c r="M604" s="3" t="inlineStr">
        <is>
          <t>B</t>
        </is>
      </c>
      <c r="N604" t="n">
        <v>230</v>
      </c>
      <c r="O604" s="5" t="n">
        <v>69</v>
      </c>
      <c r="P604" s="3" t="inlineStr">
        <is>
          <t>B</t>
        </is>
      </c>
      <c r="Q604" s="3" t="n">
        <v>203</v>
      </c>
      <c r="R604" s="3" t="n">
        <v>69</v>
      </c>
      <c r="S604" t="n">
        <v>3.8</v>
      </c>
      <c r="T604" t="n">
        <v>7.5</v>
      </c>
      <c r="U604" t="n">
        <v>9.1</v>
      </c>
      <c r="V604" t="n">
        <v>0</v>
      </c>
      <c r="W604" t="n">
        <v>20.4</v>
      </c>
      <c r="X604" t="inlineStr">
        <is>
          <t>J2 198分 0G0A</t>
        </is>
      </c>
      <c r="Y604" t="inlineStr">
        <is>
          <t>J2/J3百年構想 983分 1G1A</t>
        </is>
      </c>
      <c r="Z604" t="inlineStr">
        <is>
          <t>J2 620分 3G6A</t>
        </is>
      </c>
      <c r="AA604" t="n">
        <v>5</v>
      </c>
      <c r="AB604" t="n">
        <v>0</v>
      </c>
      <c r="AD604" t="n">
        <v>68</v>
      </c>
      <c r="AE604" t="n">
        <v>72</v>
      </c>
      <c r="AF604" t="n">
        <v>66</v>
      </c>
      <c r="AG604" t="n">
        <v>0</v>
      </c>
      <c r="AH604" s="6" t="n">
        <v>325000</v>
      </c>
      <c r="AI604" t="inlineStr">
        <is>
          <t>標準</t>
        </is>
      </c>
      <c r="AJ604" t="inlineStr"/>
      <c r="AK604" t="inlineStr">
        <is>
          <t>Transfermarkt</t>
        </is>
      </c>
    </row>
    <row r="605">
      <c r="A605" t="inlineStr">
        <is>
          <t>J1</t>
        </is>
      </c>
      <c r="B605" t="inlineStr">
        <is>
          <t>千葉</t>
        </is>
      </c>
      <c r="C605" t="n">
        <v>44</v>
      </c>
      <c r="D605" t="inlineStr">
        <is>
          <t>MF</t>
        </is>
      </c>
      <c r="E605" t="inlineStr">
        <is>
          <t>品田 愛斗</t>
        </is>
      </c>
      <c r="F605" s="3" t="inlineStr">
        <is>
          <t>MF</t>
        </is>
      </c>
      <c r="G605" s="3" t="inlineStr">
        <is>
          <t>DMF</t>
        </is>
      </c>
      <c r="H605" t="inlineStr">
        <is>
          <t>DMF</t>
        </is>
      </c>
      <c r="I605" s="3" t="inlineStr"/>
      <c r="J605" t="n">
        <v>27</v>
      </c>
      <c r="K605" s="4" t="n">
        <v>36422</v>
      </c>
      <c r="L605" s="5" t="n">
        <v>67</v>
      </c>
      <c r="M605" s="3" t="inlineStr">
        <is>
          <t>B</t>
        </is>
      </c>
      <c r="N605" t="n">
        <v>402</v>
      </c>
      <c r="O605" s="5" t="n">
        <v>69</v>
      </c>
      <c r="P605" s="3" t="inlineStr">
        <is>
          <t>B</t>
        </is>
      </c>
      <c r="Q605" s="3" t="n">
        <v>387</v>
      </c>
      <c r="R605" s="3" t="n">
        <v>69</v>
      </c>
      <c r="S605" t="n">
        <v>0</v>
      </c>
      <c r="T605" t="n">
        <v>6.7</v>
      </c>
      <c r="U605" t="n">
        <v>8.1</v>
      </c>
      <c r="V605" t="n">
        <v>0</v>
      </c>
      <c r="W605" t="n">
        <v>14.8</v>
      </c>
      <c r="X605" t="inlineStr">
        <is>
          <t>出場なし</t>
        </is>
      </c>
      <c r="Y605" t="inlineStr">
        <is>
          <t>J1百年構想 168分 0G0A</t>
        </is>
      </c>
      <c r="Z605" t="inlineStr">
        <is>
          <t>J2 1600分 0G3A</t>
        </is>
      </c>
      <c r="AA605" t="n">
        <v>7</v>
      </c>
      <c r="AB605" t="n">
        <v>0</v>
      </c>
      <c r="AD605" t="n">
        <v>67</v>
      </c>
      <c r="AE605" t="n">
        <v>78</v>
      </c>
      <c r="AF605" t="n">
        <v>63</v>
      </c>
      <c r="AG605" t="n">
        <v>0</v>
      </c>
      <c r="AH605" s="6" t="n">
        <v>400000</v>
      </c>
      <c r="AI605" t="inlineStr">
        <is>
          <t>標準</t>
        </is>
      </c>
      <c r="AJ605" t="inlineStr"/>
      <c r="AK605" t="inlineStr">
        <is>
          <t>Transfermarkt</t>
        </is>
      </c>
    </row>
    <row r="606">
      <c r="A606" t="inlineStr">
        <is>
          <t>J1</t>
        </is>
      </c>
      <c r="B606" t="inlineStr">
        <is>
          <t>柏</t>
        </is>
      </c>
      <c r="C606" t="n">
        <v>87</v>
      </c>
      <c r="D606" t="inlineStr">
        <is>
          <t>MF</t>
        </is>
      </c>
      <c r="E606" t="inlineStr">
        <is>
          <t>山内 日向汰</t>
        </is>
      </c>
      <c r="F606" s="3" t="inlineStr">
        <is>
          <t>MF</t>
        </is>
      </c>
      <c r="G606" s="3" t="inlineStr">
        <is>
          <t>LMF</t>
        </is>
      </c>
      <c r="H606" t="inlineStr">
        <is>
          <t>LMF</t>
        </is>
      </c>
      <c r="I606" s="3" t="inlineStr"/>
      <c r="J606" t="n">
        <v>25</v>
      </c>
      <c r="K606" s="4" t="n">
        <v>37041</v>
      </c>
      <c r="L606" s="5" t="n">
        <v>67</v>
      </c>
      <c r="M606" s="3" t="inlineStr">
        <is>
          <t>B</t>
        </is>
      </c>
      <c r="N606" t="n">
        <v>398</v>
      </c>
      <c r="O606" s="5" t="n">
        <v>69</v>
      </c>
      <c r="P606" s="3" t="inlineStr">
        <is>
          <t>B</t>
        </is>
      </c>
      <c r="Q606" s="3" t="n">
        <v>387</v>
      </c>
      <c r="R606" s="3" t="n">
        <v>69</v>
      </c>
      <c r="S606" t="n">
        <v>8.800000000000001</v>
      </c>
      <c r="T606" t="n">
        <v>5.8</v>
      </c>
      <c r="U606" t="n">
        <v>0.4</v>
      </c>
      <c r="V606" t="n">
        <v>0</v>
      </c>
      <c r="W606" t="n">
        <v>15</v>
      </c>
      <c r="X606" t="inlineStr">
        <is>
          <t>J1 353分 0G0A</t>
        </is>
      </c>
      <c r="Y606" t="inlineStr">
        <is>
          <t>J1百年構想 645分 1G0A</t>
        </is>
      </c>
      <c r="Z606" t="inlineStr">
        <is>
          <t>J2 245分 2G0A</t>
        </is>
      </c>
      <c r="AA606" t="n">
        <v>1</v>
      </c>
      <c r="AB606" t="n">
        <v>0</v>
      </c>
      <c r="AD606" t="n">
        <v>67</v>
      </c>
      <c r="AE606" t="n">
        <v>66</v>
      </c>
      <c r="AF606" t="n">
        <v>73</v>
      </c>
      <c r="AG606" t="n">
        <v>1</v>
      </c>
      <c r="AH606" s="6" t="n">
        <v>250000</v>
      </c>
      <c r="AI606" t="inlineStr">
        <is>
          <t>標準</t>
        </is>
      </c>
      <c r="AJ606" t="inlineStr"/>
      <c r="AK606" t="inlineStr">
        <is>
          <t>Transfermarkt</t>
        </is>
      </c>
    </row>
    <row r="607">
      <c r="A607" t="inlineStr">
        <is>
          <t>J2</t>
        </is>
      </c>
      <c r="B607" t="inlineStr">
        <is>
          <t>いわき</t>
        </is>
      </c>
      <c r="C607" t="n">
        <v>11</v>
      </c>
      <c r="D607" t="inlineStr">
        <is>
          <t>FW</t>
        </is>
      </c>
      <c r="E607" t="inlineStr">
        <is>
          <t>加藤 大晟</t>
        </is>
      </c>
      <c r="F607" s="3" t="inlineStr">
        <is>
          <t>FW</t>
        </is>
      </c>
      <c r="G607" s="3" t="inlineStr">
        <is>
          <t>CF</t>
        </is>
      </c>
      <c r="H607" t="inlineStr">
        <is>
          <t>CF</t>
        </is>
      </c>
      <c r="I607" s="3" t="inlineStr"/>
      <c r="J607" t="n">
        <v>24</v>
      </c>
      <c r="K607" s="4" t="n">
        <v>37505</v>
      </c>
      <c r="L607" s="5" t="n">
        <v>67</v>
      </c>
      <c r="M607" s="3" t="inlineStr">
        <is>
          <t>B</t>
        </is>
      </c>
      <c r="N607" t="n">
        <v>256</v>
      </c>
      <c r="O607" s="5" t="n">
        <v>69</v>
      </c>
      <c r="P607" s="3" t="inlineStr">
        <is>
          <t>B</t>
        </is>
      </c>
      <c r="Q607" s="3" t="n">
        <v>203</v>
      </c>
      <c r="R607" s="3" t="n">
        <v>69</v>
      </c>
      <c r="S607" t="n">
        <v>8.699999999999999</v>
      </c>
      <c r="T607" t="n">
        <v>9.6</v>
      </c>
      <c r="U607" t="n">
        <v>0.1</v>
      </c>
      <c r="V607" t="n">
        <v>0</v>
      </c>
      <c r="W607" t="n">
        <v>18.4</v>
      </c>
      <c r="X607" t="inlineStr">
        <is>
          <t>J2 409分 0G1A</t>
        </is>
      </c>
      <c r="Y607" t="inlineStr">
        <is>
          <t>J2/J3百年構想 1065分 4G2A</t>
        </is>
      </c>
      <c r="Z607" t="inlineStr">
        <is>
          <t>J2 980分 2G1A</t>
        </is>
      </c>
      <c r="AA607" t="n">
        <v>1</v>
      </c>
      <c r="AB607" t="n">
        <v>0</v>
      </c>
      <c r="AD607" t="n">
        <v>67</v>
      </c>
      <c r="AE607" t="n">
        <v>63</v>
      </c>
      <c r="AF607" t="n">
        <v>74</v>
      </c>
      <c r="AG607" t="n">
        <v>1</v>
      </c>
      <c r="AH607" s="6" t="n">
        <v>225000</v>
      </c>
      <c r="AI607" t="inlineStr">
        <is>
          <t>標準</t>
        </is>
      </c>
      <c r="AJ607" t="inlineStr"/>
      <c r="AK607" t="inlineStr">
        <is>
          <t>Transfermarkt</t>
        </is>
      </c>
    </row>
    <row r="608">
      <c r="A608" t="inlineStr">
        <is>
          <t>J2</t>
        </is>
      </c>
      <c r="B608" t="inlineStr">
        <is>
          <t>藤枝</t>
        </is>
      </c>
      <c r="C608" t="n">
        <v>4</v>
      </c>
      <c r="D608" t="inlineStr">
        <is>
          <t>DF</t>
        </is>
      </c>
      <c r="E608" t="inlineStr">
        <is>
          <t>中川 創</t>
        </is>
      </c>
      <c r="F608" s="3" t="inlineStr">
        <is>
          <t>DF</t>
        </is>
      </c>
      <c r="G608" s="3" t="inlineStr">
        <is>
          <t>CB</t>
        </is>
      </c>
      <c r="H608" t="inlineStr">
        <is>
          <t>CB</t>
        </is>
      </c>
      <c r="I608" s="3" t="inlineStr"/>
      <c r="J608" t="n">
        <v>27</v>
      </c>
      <c r="K608" s="4" t="n">
        <v>36312</v>
      </c>
      <c r="L608" s="5" t="n">
        <v>67</v>
      </c>
      <c r="M608" s="3" t="inlineStr">
        <is>
          <t>B</t>
        </is>
      </c>
      <c r="N608" t="n">
        <v>260</v>
      </c>
      <c r="O608" s="5" t="n">
        <v>69</v>
      </c>
      <c r="P608" s="3" t="inlineStr">
        <is>
          <t>B</t>
        </is>
      </c>
      <c r="Q608" s="3" t="n">
        <v>203</v>
      </c>
      <c r="R608" s="3" t="n">
        <v>69</v>
      </c>
      <c r="S608" t="n">
        <v>1.7</v>
      </c>
      <c r="T608" t="n">
        <v>11.2</v>
      </c>
      <c r="U608" t="n">
        <v>5.2</v>
      </c>
      <c r="V608" t="n">
        <v>0</v>
      </c>
      <c r="W608" t="n">
        <v>18.1</v>
      </c>
      <c r="X608" t="inlineStr">
        <is>
          <t>J2 90分 0G0A</t>
        </is>
      </c>
      <c r="Y608" t="inlineStr">
        <is>
          <t>J2/J3百年構想 527分 0G0A</t>
        </is>
      </c>
      <c r="Z608" t="inlineStr">
        <is>
          <t>J2 3137分 0G1A</t>
        </is>
      </c>
      <c r="AA608" t="n">
        <v>7</v>
      </c>
      <c r="AB608" t="n">
        <v>0</v>
      </c>
      <c r="AD608" t="n">
        <v>67</v>
      </c>
      <c r="AE608" t="n">
        <v>74</v>
      </c>
      <c r="AF608" t="n">
        <v>67</v>
      </c>
      <c r="AG608" t="n">
        <v>0</v>
      </c>
      <c r="AH608" s="6" t="n">
        <v>350000</v>
      </c>
      <c r="AI608" t="inlineStr">
        <is>
          <t>標準</t>
        </is>
      </c>
      <c r="AJ608" t="inlineStr"/>
      <c r="AK608" t="inlineStr">
        <is>
          <t>Transfermarkt</t>
        </is>
      </c>
    </row>
    <row r="609">
      <c r="A609" t="inlineStr">
        <is>
          <t>J2</t>
        </is>
      </c>
      <c r="B609" t="inlineStr">
        <is>
          <t>札幌</t>
        </is>
      </c>
      <c r="C609" t="n">
        <v>43</v>
      </c>
      <c r="D609" t="inlineStr">
        <is>
          <t>DF</t>
        </is>
      </c>
      <c r="E609" t="inlineStr">
        <is>
          <t>野瀬 翔也</t>
        </is>
      </c>
      <c r="F609" s="3" t="inlineStr">
        <is>
          <t>DF</t>
        </is>
      </c>
      <c r="G609" s="3" t="inlineStr">
        <is>
          <t>CB</t>
        </is>
      </c>
      <c r="H609" t="inlineStr">
        <is>
          <t>CB</t>
        </is>
      </c>
      <c r="I609" s="3" t="inlineStr"/>
      <c r="J609" t="n">
        <v>23</v>
      </c>
      <c r="K609" s="4" t="n">
        <v>37666</v>
      </c>
      <c r="L609" s="5" t="n">
        <v>66</v>
      </c>
      <c r="M609" s="3" t="inlineStr">
        <is>
          <t>B</t>
        </is>
      </c>
      <c r="N609" t="n">
        <v>278</v>
      </c>
      <c r="O609" s="5" t="n">
        <v>69</v>
      </c>
      <c r="P609" s="3" t="inlineStr">
        <is>
          <t>B</t>
        </is>
      </c>
      <c r="Q609" s="3" t="n">
        <v>203</v>
      </c>
      <c r="R609" s="3" t="n">
        <v>70</v>
      </c>
      <c r="S609" t="n">
        <v>12.3</v>
      </c>
      <c r="T609" t="n">
        <v>4.9</v>
      </c>
      <c r="U609" t="n">
        <v>0</v>
      </c>
      <c r="V609" t="n">
        <v>0</v>
      </c>
      <c r="W609" t="n">
        <v>17.2</v>
      </c>
      <c r="X609" t="inlineStr">
        <is>
          <t>J2 270分 0G1A</t>
        </is>
      </c>
      <c r="Y609" t="inlineStr">
        <is>
          <t>出場なし</t>
        </is>
      </c>
      <c r="Z609" t="inlineStr">
        <is>
          <t>J3 1861分 0G0A</t>
        </is>
      </c>
      <c r="AA609" t="n">
        <v>0</v>
      </c>
      <c r="AB609" t="n">
        <v>0</v>
      </c>
      <c r="AD609" t="n">
        <v>66</v>
      </c>
      <c r="AE609" t="n">
        <v>61</v>
      </c>
      <c r="AF609" t="n">
        <v>73</v>
      </c>
      <c r="AG609" t="n">
        <v>2</v>
      </c>
      <c r="AH609" s="6" t="n"/>
      <c r="AI609" t="inlineStr">
        <is>
          <t>標準</t>
        </is>
      </c>
      <c r="AJ609" t="inlineStr"/>
      <c r="AK609" t="inlineStr">
        <is>
          <t>Transfermarkt</t>
        </is>
      </c>
    </row>
    <row r="610">
      <c r="A610" t="inlineStr">
        <is>
          <t>J2</t>
        </is>
      </c>
      <c r="B610" t="inlineStr">
        <is>
          <t>札幌</t>
        </is>
      </c>
      <c r="C610" t="n">
        <v>55</v>
      </c>
      <c r="D610" t="inlineStr">
        <is>
          <t>DF</t>
        </is>
      </c>
      <c r="E610" t="inlineStr">
        <is>
          <t>梅津 龍之介</t>
        </is>
      </c>
      <c r="F610" s="3" t="inlineStr">
        <is>
          <t>DF</t>
        </is>
      </c>
      <c r="G610" s="3" t="inlineStr">
        <is>
          <t>CB</t>
        </is>
      </c>
      <c r="H610" t="inlineStr">
        <is>
          <t>CB</t>
        </is>
      </c>
      <c r="I610" s="3" t="inlineStr"/>
      <c r="J610" t="n">
        <v>22</v>
      </c>
      <c r="K610" s="4" t="n">
        <v>38168</v>
      </c>
      <c r="L610" s="5" t="n">
        <v>66</v>
      </c>
      <c r="M610" s="3" t="inlineStr">
        <is>
          <t>B</t>
        </is>
      </c>
      <c r="N610" t="n">
        <v>275</v>
      </c>
      <c r="O610" s="5" t="n">
        <v>69</v>
      </c>
      <c r="P610" s="3" t="inlineStr">
        <is>
          <t>B</t>
        </is>
      </c>
      <c r="Q610" s="3" t="n">
        <v>203</v>
      </c>
      <c r="R610" s="3" t="n">
        <v>72</v>
      </c>
      <c r="S610" t="n">
        <v>16.4</v>
      </c>
      <c r="T610" t="n">
        <v>1</v>
      </c>
      <c r="U610" t="n">
        <v>0</v>
      </c>
      <c r="V610" t="n">
        <v>0</v>
      </c>
      <c r="W610" t="n">
        <v>17.4</v>
      </c>
      <c r="X610" t="inlineStr">
        <is>
          <t>J2 630分 0G1A</t>
        </is>
      </c>
      <c r="Y610" t="inlineStr">
        <is>
          <t>J2/J3百年構想 357分 1G0A</t>
        </is>
      </c>
      <c r="Z610" t="inlineStr">
        <is>
          <t>出場なし</t>
        </is>
      </c>
      <c r="AA610" t="n">
        <v>0</v>
      </c>
      <c r="AB610" t="n">
        <v>0</v>
      </c>
      <c r="AD610" t="n">
        <v>66</v>
      </c>
      <c r="AE610" t="n">
        <v>61</v>
      </c>
      <c r="AF610" t="n">
        <v>74</v>
      </c>
      <c r="AG610" t="n">
        <v>2</v>
      </c>
      <c r="AH610" s="6" t="n"/>
      <c r="AI610" t="inlineStr">
        <is>
          <t>標準</t>
        </is>
      </c>
      <c r="AJ610" t="inlineStr"/>
      <c r="AK610" t="inlineStr">
        <is>
          <t>Transfermarkt</t>
        </is>
      </c>
    </row>
    <row r="611">
      <c r="A611" t="inlineStr">
        <is>
          <t>J2</t>
        </is>
      </c>
      <c r="B611" t="inlineStr">
        <is>
          <t>徳島</t>
        </is>
      </c>
      <c r="C611" t="n">
        <v>14</v>
      </c>
      <c r="D611" t="inlineStr">
        <is>
          <t>FW</t>
        </is>
      </c>
      <c r="E611" t="inlineStr">
        <is>
          <t>梶谷 政仁</t>
        </is>
      </c>
      <c r="F611" s="3" t="inlineStr">
        <is>
          <t>FW</t>
        </is>
      </c>
      <c r="G611" s="3" t="inlineStr">
        <is>
          <t>CF</t>
        </is>
      </c>
      <c r="H611" t="inlineStr">
        <is>
          <t>CF</t>
        </is>
      </c>
      <c r="I611" s="3" t="inlineStr"/>
      <c r="J611" t="n">
        <v>26</v>
      </c>
      <c r="K611" s="4" t="n">
        <v>36594</v>
      </c>
      <c r="L611" s="5" t="n">
        <v>66</v>
      </c>
      <c r="M611" s="3" t="inlineStr">
        <is>
          <t>B</t>
        </is>
      </c>
      <c r="N611" t="n">
        <v>268</v>
      </c>
      <c r="O611" s="5" t="n">
        <v>69</v>
      </c>
      <c r="P611" s="3" t="inlineStr">
        <is>
          <t>B</t>
        </is>
      </c>
      <c r="Q611" s="3" t="n">
        <v>203</v>
      </c>
      <c r="R611" s="3" t="n">
        <v>69</v>
      </c>
      <c r="S611" t="n">
        <v>0.7</v>
      </c>
      <c r="T611" t="n">
        <v>12.6</v>
      </c>
      <c r="U611" t="n">
        <v>3.9</v>
      </c>
      <c r="V611" t="n">
        <v>0.5</v>
      </c>
      <c r="W611" t="n">
        <v>17.7</v>
      </c>
      <c r="X611" t="inlineStr">
        <is>
          <t>J2 37分 0G0A</t>
        </is>
      </c>
      <c r="Y611" t="inlineStr">
        <is>
          <t>J2/J3百年構想 782分 4G1A</t>
        </is>
      </c>
      <c r="Z611" t="inlineStr">
        <is>
          <t>J2 2091分 4G4A</t>
        </is>
      </c>
      <c r="AA611" t="n">
        <v>2</v>
      </c>
      <c r="AB611" t="n">
        <v>0</v>
      </c>
      <c r="AC611" t="inlineStr">
        <is>
          <t>Ｊ２・Ｊ３百年構想 プレーオフラウンドプレーヤーオブザマッチ(2026特別)</t>
        </is>
      </c>
      <c r="AD611" t="n">
        <v>66</v>
      </c>
      <c r="AE611" t="n">
        <v>71</v>
      </c>
      <c r="AF611" t="n">
        <v>67</v>
      </c>
      <c r="AG611" t="n">
        <v>1</v>
      </c>
      <c r="AH611" s="6" t="n">
        <v>300000</v>
      </c>
      <c r="AI611" t="inlineStr">
        <is>
          <t>標準</t>
        </is>
      </c>
      <c r="AJ611" t="inlineStr"/>
      <c r="AK611" t="inlineStr">
        <is>
          <t>Transfermarkt</t>
        </is>
      </c>
    </row>
    <row r="612">
      <c r="A612" t="inlineStr">
        <is>
          <t>J2</t>
        </is>
      </c>
      <c r="B612" t="inlineStr">
        <is>
          <t>大分</t>
        </is>
      </c>
      <c r="C612" t="n">
        <v>8</v>
      </c>
      <c r="D612" t="inlineStr">
        <is>
          <t>MF</t>
        </is>
      </c>
      <c r="E612" t="inlineStr">
        <is>
          <t>榊原 彗悟</t>
        </is>
      </c>
      <c r="F612" s="3" t="inlineStr">
        <is>
          <t>MF</t>
        </is>
      </c>
      <c r="G612" s="3" t="inlineStr">
        <is>
          <t>CMF</t>
        </is>
      </c>
      <c r="H612" t="inlineStr">
        <is>
          <t>CMF</t>
        </is>
      </c>
      <c r="I612" s="3" t="inlineStr"/>
      <c r="J612" t="n">
        <v>25</v>
      </c>
      <c r="K612" s="4" t="n">
        <v>36808</v>
      </c>
      <c r="L612" s="5" t="n">
        <v>66</v>
      </c>
      <c r="M612" s="3" t="inlineStr">
        <is>
          <t>B</t>
        </is>
      </c>
      <c r="N612" t="n">
        <v>266</v>
      </c>
      <c r="O612" s="5" t="n">
        <v>69</v>
      </c>
      <c r="P612" s="3" t="inlineStr">
        <is>
          <t>B</t>
        </is>
      </c>
      <c r="Q612" s="3" t="n">
        <v>203</v>
      </c>
      <c r="R612" s="3" t="n">
        <v>69</v>
      </c>
      <c r="S612" t="n">
        <v>4.7</v>
      </c>
      <c r="T612" t="n">
        <v>12.7</v>
      </c>
      <c r="U612" t="n">
        <v>0.5</v>
      </c>
      <c r="V612" t="n">
        <v>0</v>
      </c>
      <c r="W612" t="n">
        <v>17.9</v>
      </c>
      <c r="X612" t="inlineStr">
        <is>
          <t>J2 246分 0G0A</t>
        </is>
      </c>
      <c r="Y612" t="inlineStr">
        <is>
          <t>J2/J3百年構想 1489分 0G2A</t>
        </is>
      </c>
      <c r="Z612" t="inlineStr">
        <is>
          <t>J2 2551分 1G0A</t>
        </is>
      </c>
      <c r="AA612" t="n">
        <v>2</v>
      </c>
      <c r="AB612" t="n">
        <v>0</v>
      </c>
      <c r="AD612" t="n">
        <v>66</v>
      </c>
      <c r="AE612" t="n">
        <v>66</v>
      </c>
      <c r="AF612" t="n">
        <v>72</v>
      </c>
      <c r="AG612" t="n">
        <v>1</v>
      </c>
      <c r="AH612" s="6" t="n">
        <v>250000</v>
      </c>
      <c r="AI612" t="inlineStr">
        <is>
          <t>標準</t>
        </is>
      </c>
      <c r="AJ612" t="inlineStr"/>
      <c r="AK612" t="inlineStr">
        <is>
          <t>Transfermarkt</t>
        </is>
      </c>
    </row>
    <row r="613">
      <c r="A613" t="inlineStr">
        <is>
          <t>J2</t>
        </is>
      </c>
      <c r="B613" t="inlineStr">
        <is>
          <t>磐田</t>
        </is>
      </c>
      <c r="C613" t="n">
        <v>5</v>
      </c>
      <c r="D613" t="inlineStr">
        <is>
          <t>DF</t>
        </is>
      </c>
      <c r="E613" t="inlineStr">
        <is>
          <t>江﨑 巧朗</t>
        </is>
      </c>
      <c r="F613" s="3" t="inlineStr">
        <is>
          <t>DF</t>
        </is>
      </c>
      <c r="G613" s="3" t="inlineStr">
        <is>
          <t>CB</t>
        </is>
      </c>
      <c r="H613" t="inlineStr">
        <is>
          <t>CB</t>
        </is>
      </c>
      <c r="I613" s="3" t="inlineStr"/>
      <c r="J613" t="n">
        <v>26</v>
      </c>
      <c r="K613" s="4" t="n">
        <v>36561</v>
      </c>
      <c r="L613" s="5" t="n">
        <v>65</v>
      </c>
      <c r="M613" s="3" t="inlineStr">
        <is>
          <t>B</t>
        </is>
      </c>
      <c r="N613" t="n">
        <v>299</v>
      </c>
      <c r="O613" s="5" t="n">
        <v>69</v>
      </c>
      <c r="P613" s="3" t="inlineStr">
        <is>
          <t>B</t>
        </is>
      </c>
      <c r="Q613" s="3" t="n">
        <v>203</v>
      </c>
      <c r="R613" s="3" t="n">
        <v>69</v>
      </c>
      <c r="S613" t="n">
        <v>0</v>
      </c>
      <c r="T613" t="n">
        <v>8.199999999999999</v>
      </c>
      <c r="U613" t="n">
        <v>8</v>
      </c>
      <c r="V613" t="n">
        <v>0</v>
      </c>
      <c r="W613" t="n">
        <v>16.1</v>
      </c>
      <c r="X613" t="inlineStr">
        <is>
          <t>出場なし</t>
        </is>
      </c>
      <c r="Y613" t="inlineStr">
        <is>
          <t>出場なし</t>
        </is>
      </c>
      <c r="Z613" t="inlineStr">
        <is>
          <t>J2 2953分 0G0A</t>
        </is>
      </c>
      <c r="AA613" t="n">
        <v>3</v>
      </c>
      <c r="AB613" t="n">
        <v>0</v>
      </c>
      <c r="AD613" t="n">
        <v>65</v>
      </c>
      <c r="AE613" t="n">
        <v>80</v>
      </c>
      <c r="AF613" t="n">
        <v>61</v>
      </c>
      <c r="AG613" t="n">
        <v>1</v>
      </c>
      <c r="AH613" s="6" t="n">
        <v>450000</v>
      </c>
      <c r="AI613" t="inlineStr">
        <is>
          <t>標準</t>
        </is>
      </c>
      <c r="AJ613" t="inlineStr">
        <is>
          <t>市場評価が実績を上回る（新加入・海外実績・伸び盛り）</t>
        </is>
      </c>
      <c r="AK613" t="inlineStr">
        <is>
          <t>Transfermarkt</t>
        </is>
      </c>
    </row>
    <row r="614">
      <c r="A614" t="inlineStr">
        <is>
          <t>J2</t>
        </is>
      </c>
      <c r="B614" t="inlineStr">
        <is>
          <t>磐田</t>
        </is>
      </c>
      <c r="C614" t="n">
        <v>47</v>
      </c>
      <c r="D614" t="inlineStr">
        <is>
          <t>FW</t>
        </is>
      </c>
      <c r="E614" t="inlineStr">
        <is>
          <t>佐藤 大樹</t>
        </is>
      </c>
      <c r="F614" s="3" t="inlineStr">
        <is>
          <t>MF</t>
        </is>
      </c>
      <c r="G614" s="3" t="inlineStr">
        <is>
          <t>LMF</t>
        </is>
      </c>
      <c r="H614" t="inlineStr">
        <is>
          <t>LMF</t>
        </is>
      </c>
      <c r="I614" s="3" t="inlineStr">
        <is>
          <t>FW→MF</t>
        </is>
      </c>
      <c r="J614" t="n">
        <v>27</v>
      </c>
      <c r="K614" s="4" t="n">
        <v>36273</v>
      </c>
      <c r="L614" s="5" t="n">
        <v>65</v>
      </c>
      <c r="M614" s="3" t="inlineStr">
        <is>
          <t>B</t>
        </is>
      </c>
      <c r="N614" t="n">
        <v>311</v>
      </c>
      <c r="O614" s="5" t="n">
        <v>69</v>
      </c>
      <c r="P614" s="3" t="inlineStr">
        <is>
          <t>B</t>
        </is>
      </c>
      <c r="Q614" s="3" t="n">
        <v>203</v>
      </c>
      <c r="R614" s="3" t="n">
        <v>69</v>
      </c>
      <c r="S614" t="n">
        <v>1.6</v>
      </c>
      <c r="T614" t="n">
        <v>9.199999999999999</v>
      </c>
      <c r="U614" t="n">
        <v>4.8</v>
      </c>
      <c r="V614" t="n">
        <v>0</v>
      </c>
      <c r="W614" t="n">
        <v>15.6</v>
      </c>
      <c r="X614" t="inlineStr">
        <is>
          <t>J2 85分 1G0A</t>
        </is>
      </c>
      <c r="Y614" t="inlineStr">
        <is>
          <t>出場なし</t>
        </is>
      </c>
      <c r="Z614" t="inlineStr">
        <is>
          <t>J2 2344分 5G6A</t>
        </is>
      </c>
      <c r="AA614" t="n">
        <v>4</v>
      </c>
      <c r="AB614" t="n">
        <v>0</v>
      </c>
      <c r="AD614" t="n">
        <v>65</v>
      </c>
      <c r="AE614" t="n">
        <v>78</v>
      </c>
      <c r="AF614" t="n">
        <v>65</v>
      </c>
      <c r="AG614" t="n">
        <v>0</v>
      </c>
      <c r="AH614" s="6" t="n">
        <v>400000</v>
      </c>
      <c r="AI614" t="inlineStr">
        <is>
          <t>標準</t>
        </is>
      </c>
      <c r="AJ614" t="inlineStr">
        <is>
          <t>市場評価が実績を上回る（新加入・海外実績・伸び盛り）</t>
        </is>
      </c>
      <c r="AK614" t="inlineStr">
        <is>
          <t>Transfermarkt</t>
        </is>
      </c>
    </row>
    <row r="615">
      <c r="A615" t="inlineStr">
        <is>
          <t>J2</t>
        </is>
      </c>
      <c r="B615" t="inlineStr">
        <is>
          <t>仙台</t>
        </is>
      </c>
      <c r="C615" t="n">
        <v>9</v>
      </c>
      <c r="D615" t="inlineStr">
        <is>
          <t>FW</t>
        </is>
      </c>
      <c r="E615" t="inlineStr">
        <is>
          <t>宮崎 鴻</t>
        </is>
      </c>
      <c r="F615" s="3" t="inlineStr">
        <is>
          <t>FW</t>
        </is>
      </c>
      <c r="G615" s="3" t="inlineStr">
        <is>
          <t>CF</t>
        </is>
      </c>
      <c r="H615" t="inlineStr">
        <is>
          <t>CF</t>
        </is>
      </c>
      <c r="I615" s="3" t="inlineStr"/>
      <c r="J615" t="n">
        <v>27</v>
      </c>
      <c r="K615" s="4" t="n">
        <v>36377</v>
      </c>
      <c r="L615" s="5" t="n">
        <v>64</v>
      </c>
      <c r="M615" s="3" t="inlineStr">
        <is>
          <t>C</t>
        </is>
      </c>
      <c r="N615" t="n">
        <v>324</v>
      </c>
      <c r="O615" s="5" t="n">
        <v>69</v>
      </c>
      <c r="P615" s="3" t="inlineStr">
        <is>
          <t>B</t>
        </is>
      </c>
      <c r="Q615" s="3" t="n">
        <v>203</v>
      </c>
      <c r="R615" s="3" t="n">
        <v>69</v>
      </c>
      <c r="S615" t="n">
        <v>0.8</v>
      </c>
      <c r="T615" t="n">
        <v>9.699999999999999</v>
      </c>
      <c r="U615" t="n">
        <v>4.2</v>
      </c>
      <c r="V615" t="n">
        <v>0</v>
      </c>
      <c r="W615" t="n">
        <v>14.7</v>
      </c>
      <c r="X615" t="inlineStr">
        <is>
          <t>J2 42分 0G0A</t>
        </is>
      </c>
      <c r="Y615" t="inlineStr">
        <is>
          <t>J2/J3百年構想 188分 1G0A</t>
        </is>
      </c>
      <c r="Z615" t="inlineStr">
        <is>
          <t>J2 1873分 8G3A</t>
        </is>
      </c>
      <c r="AA615" t="n">
        <v>3</v>
      </c>
      <c r="AB615" t="n">
        <v>0</v>
      </c>
      <c r="AD615" t="n">
        <v>64</v>
      </c>
      <c r="AE615" t="n">
        <v>80</v>
      </c>
      <c r="AF615" t="n">
        <v>64</v>
      </c>
      <c r="AG615" t="n">
        <v>0</v>
      </c>
      <c r="AH615" s="6" t="n">
        <v>450000</v>
      </c>
      <c r="AI615" t="inlineStr">
        <is>
          <t>標準</t>
        </is>
      </c>
      <c r="AJ615" t="inlineStr">
        <is>
          <t>市場評価が実績を上回る（新加入・海外実績・伸び盛り）</t>
        </is>
      </c>
      <c r="AK615" t="inlineStr">
        <is>
          <t>Transfermarkt</t>
        </is>
      </c>
    </row>
    <row r="616">
      <c r="A616" t="inlineStr">
        <is>
          <t>J2</t>
        </is>
      </c>
      <c r="B616" t="inlineStr">
        <is>
          <t>札幌</t>
        </is>
      </c>
      <c r="C616" t="n">
        <v>20</v>
      </c>
      <c r="D616" t="inlineStr">
        <is>
          <t>FW</t>
        </is>
      </c>
      <c r="E616" t="inlineStr">
        <is>
          <t>アマドゥ バカヨコ</t>
        </is>
      </c>
      <c r="F616" s="3" t="inlineStr">
        <is>
          <t>FW</t>
        </is>
      </c>
      <c r="G616" s="3" t="inlineStr">
        <is>
          <t>CF</t>
        </is>
      </c>
      <c r="H616" t="inlineStr">
        <is>
          <t>CF</t>
        </is>
      </c>
      <c r="I616" s="3" t="inlineStr"/>
      <c r="J616" t="n">
        <v>30</v>
      </c>
      <c r="K616" s="4" t="n">
        <v>35065</v>
      </c>
      <c r="L616" s="5" t="n">
        <v>63</v>
      </c>
      <c r="M616" s="3" t="inlineStr">
        <is>
          <t>C</t>
        </is>
      </c>
      <c r="N616" t="n">
        <v>333</v>
      </c>
      <c r="O616" s="5" t="n">
        <v>69</v>
      </c>
      <c r="P616" s="3" t="inlineStr">
        <is>
          <t>B</t>
        </is>
      </c>
      <c r="Q616" s="3" t="n">
        <v>203</v>
      </c>
      <c r="R616" s="3" t="n">
        <v>69</v>
      </c>
      <c r="S616" t="n">
        <v>1.2</v>
      </c>
      <c r="T616" t="n">
        <v>12.6</v>
      </c>
      <c r="U616" t="n">
        <v>0.1</v>
      </c>
      <c r="V616" t="n">
        <v>0</v>
      </c>
      <c r="W616" t="n">
        <v>13.9</v>
      </c>
      <c r="X616" t="inlineStr">
        <is>
          <t>J2 62分 0G0A</t>
        </is>
      </c>
      <c r="Y616" t="inlineStr">
        <is>
          <t>J2/J3百年構想 677分 4G0A</t>
        </is>
      </c>
      <c r="Z616" t="inlineStr">
        <is>
          <t>J2 1745分 7G0A</t>
        </is>
      </c>
      <c r="AA616" t="n">
        <v>1</v>
      </c>
      <c r="AB616" t="n">
        <v>0</v>
      </c>
      <c r="AD616" t="n">
        <v>63</v>
      </c>
      <c r="AE616" t="n">
        <v>78</v>
      </c>
      <c r="AF616" t="n">
        <v>68</v>
      </c>
      <c r="AG616" t="n">
        <v>0</v>
      </c>
      <c r="AH616" s="6" t="n">
        <v>400000</v>
      </c>
      <c r="AI616" t="inlineStr">
        <is>
          <t>標準</t>
        </is>
      </c>
      <c r="AJ616" t="inlineStr">
        <is>
          <t>市場評価が実績を上回る（新加入・海外実績・伸び盛り）</t>
        </is>
      </c>
      <c r="AK616" t="inlineStr">
        <is>
          <t>Transfermarkt</t>
        </is>
      </c>
    </row>
    <row r="617">
      <c r="A617" t="inlineStr">
        <is>
          <t>J2</t>
        </is>
      </c>
      <c r="B617" t="inlineStr">
        <is>
          <t>富山</t>
        </is>
      </c>
      <c r="C617" t="n">
        <v>27</v>
      </c>
      <c r="D617" t="inlineStr">
        <is>
          <t>DF</t>
        </is>
      </c>
      <c r="E617" t="inlineStr">
        <is>
          <t>カン ミヌ</t>
        </is>
      </c>
      <c r="F617" s="3" t="inlineStr">
        <is>
          <t>DF</t>
        </is>
      </c>
      <c r="G617" s="3" t="inlineStr">
        <is>
          <t>CB</t>
        </is>
      </c>
      <c r="H617" t="inlineStr">
        <is>
          <t>CB</t>
        </is>
      </c>
      <c r="I617" s="3" t="inlineStr"/>
      <c r="J617" t="n">
        <v>20</v>
      </c>
      <c r="K617" s="4" t="n">
        <v>38778</v>
      </c>
      <c r="L617" s="5" t="n">
        <v>63</v>
      </c>
      <c r="M617" s="3" t="inlineStr">
        <is>
          <t>C</t>
        </is>
      </c>
      <c r="N617" t="n">
        <v>343</v>
      </c>
      <c r="O617" s="5" t="n">
        <v>69</v>
      </c>
      <c r="P617" s="3" t="inlineStr">
        <is>
          <t>B</t>
        </is>
      </c>
      <c r="Q617" s="3" t="n">
        <v>203</v>
      </c>
      <c r="R617" s="3" t="n">
        <v>76</v>
      </c>
      <c r="S617" t="n">
        <v>13.6</v>
      </c>
      <c r="T617" t="n">
        <v>0</v>
      </c>
      <c r="U617" t="n">
        <v>0</v>
      </c>
      <c r="V617" t="n">
        <v>0</v>
      </c>
      <c r="W617" t="n">
        <v>13.6</v>
      </c>
      <c r="X617" t="inlineStr">
        <is>
          <t>J2 415分 1G0A</t>
        </is>
      </c>
      <c r="Y617" t="inlineStr">
        <is>
          <t>出場なし</t>
        </is>
      </c>
      <c r="Z617" t="inlineStr">
        <is>
          <t>出場なし</t>
        </is>
      </c>
      <c r="AA617" t="n">
        <v>0</v>
      </c>
      <c r="AB617" t="n">
        <v>0</v>
      </c>
      <c r="AD617" t="n">
        <v>63</v>
      </c>
      <c r="AE617" t="n">
        <v>66</v>
      </c>
      <c r="AF617" t="n">
        <v>70</v>
      </c>
      <c r="AG617" t="n">
        <v>3</v>
      </c>
      <c r="AH617" s="6" t="n">
        <v>250000</v>
      </c>
      <c r="AI617" t="inlineStr">
        <is>
          <t>標準</t>
        </is>
      </c>
      <c r="AJ617" t="inlineStr"/>
      <c r="AK617" t="inlineStr">
        <is>
          <t>Transfermarkt</t>
        </is>
      </c>
    </row>
    <row r="618">
      <c r="A618" t="inlineStr">
        <is>
          <t>J1</t>
        </is>
      </c>
      <c r="B618" t="inlineStr">
        <is>
          <t>柏</t>
        </is>
      </c>
      <c r="C618" t="n">
        <v>46</v>
      </c>
      <c r="D618" t="inlineStr">
        <is>
          <t>GK</t>
        </is>
      </c>
      <c r="E618" t="inlineStr">
        <is>
          <t>松本 健太</t>
        </is>
      </c>
      <c r="F618" s="3" t="inlineStr">
        <is>
          <t>GK</t>
        </is>
      </c>
      <c r="G618" s="3" t="inlineStr">
        <is>
          <t>GK</t>
        </is>
      </c>
      <c r="H618" t="inlineStr">
        <is>
          <t>GK</t>
        </is>
      </c>
      <c r="I618" s="3" t="inlineStr"/>
      <c r="J618" t="n">
        <v>29</v>
      </c>
      <c r="K618" s="4" t="n">
        <v>35554</v>
      </c>
      <c r="L618" s="5" t="n">
        <v>61</v>
      </c>
      <c r="M618" s="3" t="inlineStr">
        <is>
          <t>C</t>
        </is>
      </c>
      <c r="N618" t="n">
        <v>474</v>
      </c>
      <c r="O618" s="5" t="n">
        <v>69</v>
      </c>
      <c r="P618" s="3" t="inlineStr">
        <is>
          <t>B</t>
        </is>
      </c>
      <c r="Q618" s="3" t="n">
        <v>387</v>
      </c>
      <c r="R618" s="3" t="n">
        <v>69</v>
      </c>
      <c r="S618" t="n">
        <v>0</v>
      </c>
      <c r="T618" t="n">
        <v>0</v>
      </c>
      <c r="U618" t="n">
        <v>7.6</v>
      </c>
      <c r="V618" t="n">
        <v>0</v>
      </c>
      <c r="W618" t="n">
        <v>7.6</v>
      </c>
      <c r="X618" t="inlineStr">
        <is>
          <t>出場なし</t>
        </is>
      </c>
      <c r="Y618" t="inlineStr">
        <is>
          <t>出場なし</t>
        </is>
      </c>
      <c r="Z618" t="inlineStr">
        <is>
          <t>出場なし</t>
        </is>
      </c>
      <c r="AA618" t="n">
        <v>3</v>
      </c>
      <c r="AB618" t="n">
        <v>0</v>
      </c>
      <c r="AD618" t="n">
        <v>61</v>
      </c>
      <c r="AE618" t="n">
        <v>80</v>
      </c>
      <c r="AF618" t="n">
        <v>45</v>
      </c>
      <c r="AG618" t="n">
        <v>0</v>
      </c>
      <c r="AH618" s="6" t="n">
        <v>450000</v>
      </c>
      <c r="AI618" t="inlineStr">
        <is>
          <t>Jリーグ実績少→市場評価重視</t>
        </is>
      </c>
      <c r="AJ618" t="inlineStr">
        <is>
          <t>市場評価が実績を上回る（新加入・海外実績・伸び盛り）</t>
        </is>
      </c>
      <c r="AK618" t="inlineStr">
        <is>
          <t>Transfermarkt</t>
        </is>
      </c>
    </row>
    <row r="619">
      <c r="A619" t="inlineStr">
        <is>
          <t>J1</t>
        </is>
      </c>
      <c r="B619" t="inlineStr">
        <is>
          <t>川崎Ｆ</t>
        </is>
      </c>
      <c r="C619" t="n">
        <v>24</v>
      </c>
      <c r="D619" t="inlineStr">
        <is>
          <t>FW</t>
        </is>
      </c>
      <c r="E619" t="inlineStr">
        <is>
          <t>宮城 天</t>
        </is>
      </c>
      <c r="F619" s="3" t="inlineStr">
        <is>
          <t>FW</t>
        </is>
      </c>
      <c r="G619" s="3" t="inlineStr">
        <is>
          <t>LWG</t>
        </is>
      </c>
      <c r="H619" t="inlineStr">
        <is>
          <t>LWG</t>
        </is>
      </c>
      <c r="I619" s="3" t="inlineStr"/>
      <c r="J619" t="n">
        <v>25</v>
      </c>
      <c r="K619" s="4" t="n">
        <v>37044</v>
      </c>
      <c r="L619" s="5" t="n">
        <v>61</v>
      </c>
      <c r="M619" s="3" t="inlineStr">
        <is>
          <t>C</t>
        </is>
      </c>
      <c r="N619" t="n">
        <v>475</v>
      </c>
      <c r="O619" s="5" t="n">
        <v>69</v>
      </c>
      <c r="P619" s="3" t="inlineStr">
        <is>
          <t>B</t>
        </is>
      </c>
      <c r="Q619" s="3" t="n">
        <v>387</v>
      </c>
      <c r="R619" s="3" t="n">
        <v>69</v>
      </c>
      <c r="S619" t="n">
        <v>0.3</v>
      </c>
      <c r="T619" t="n">
        <v>3.2</v>
      </c>
      <c r="U619" t="n">
        <v>4.1</v>
      </c>
      <c r="V619" t="n">
        <v>0</v>
      </c>
      <c r="W619" t="n">
        <v>7.6</v>
      </c>
      <c r="X619" t="inlineStr">
        <is>
          <t>J1 14分 0G0A</t>
        </is>
      </c>
      <c r="Y619" t="inlineStr">
        <is>
          <t>J1百年構想 487分 0G0A</t>
        </is>
      </c>
      <c r="Z619" t="inlineStr">
        <is>
          <t>J1 353分 4G0A</t>
        </is>
      </c>
      <c r="AA619" t="n">
        <v>5</v>
      </c>
      <c r="AB619" t="n">
        <v>0</v>
      </c>
      <c r="AD619" t="n">
        <v>61</v>
      </c>
      <c r="AE619" t="n">
        <v>74</v>
      </c>
      <c r="AF619" t="n">
        <v>58</v>
      </c>
      <c r="AG619" t="n">
        <v>1</v>
      </c>
      <c r="AH619" s="6" t="n">
        <v>350000</v>
      </c>
      <c r="AI619" t="inlineStr">
        <is>
          <t>Jリーグ実績少→市場評価重視</t>
        </is>
      </c>
      <c r="AJ619" t="inlineStr">
        <is>
          <t>市場評価が実績を上回る（新加入・海外実績・伸び盛り）</t>
        </is>
      </c>
      <c r="AK619" t="inlineStr">
        <is>
          <t>Transfermarkt</t>
        </is>
      </c>
    </row>
    <row r="620">
      <c r="A620" t="inlineStr">
        <is>
          <t>J1</t>
        </is>
      </c>
      <c r="B620" t="inlineStr">
        <is>
          <t>広島</t>
        </is>
      </c>
      <c r="C620" t="n">
        <v>32</v>
      </c>
      <c r="D620" t="inlineStr">
        <is>
          <t>MF</t>
        </is>
      </c>
      <c r="E620" t="inlineStr">
        <is>
          <t>越道 草太</t>
        </is>
      </c>
      <c r="F620" s="3" t="inlineStr">
        <is>
          <t>MF</t>
        </is>
      </c>
      <c r="G620" s="3" t="inlineStr">
        <is>
          <t>RMF</t>
        </is>
      </c>
      <c r="H620" t="inlineStr">
        <is>
          <t>RMF</t>
        </is>
      </c>
      <c r="I620" s="3" t="inlineStr"/>
      <c r="J620" t="n">
        <v>22</v>
      </c>
      <c r="K620" s="4" t="n">
        <v>38080</v>
      </c>
      <c r="L620" s="5" t="n">
        <v>56</v>
      </c>
      <c r="M620" s="3" t="inlineStr">
        <is>
          <t>C</t>
        </is>
      </c>
      <c r="N620" t="n">
        <v>521</v>
      </c>
      <c r="O620" s="5" t="n">
        <v>69</v>
      </c>
      <c r="P620" s="3" t="inlineStr">
        <is>
          <t>B</t>
        </is>
      </c>
      <c r="Q620" s="3" t="n">
        <v>387</v>
      </c>
      <c r="R620" s="3" t="n">
        <v>72</v>
      </c>
      <c r="S620" t="n">
        <v>1.6</v>
      </c>
      <c r="T620" t="n">
        <v>1</v>
      </c>
      <c r="U620" t="n">
        <v>1.4</v>
      </c>
      <c r="V620" t="n">
        <v>0</v>
      </c>
      <c r="W620" t="n">
        <v>4</v>
      </c>
      <c r="X620" t="inlineStr">
        <is>
          <t>J1 79分 0G0A</t>
        </is>
      </c>
      <c r="Y620" t="inlineStr">
        <is>
          <t>出場なし</t>
        </is>
      </c>
      <c r="Z620" t="inlineStr">
        <is>
          <t>J1 322分 0G1A</t>
        </is>
      </c>
      <c r="AA620" t="n">
        <v>2</v>
      </c>
      <c r="AB620" t="n">
        <v>0</v>
      </c>
      <c r="AD620" t="n">
        <v>56</v>
      </c>
      <c r="AE620" t="n">
        <v>74</v>
      </c>
      <c r="AF620" t="n">
        <v>57</v>
      </c>
      <c r="AG620" t="n">
        <v>2</v>
      </c>
      <c r="AH620" s="6" t="n">
        <v>350000</v>
      </c>
      <c r="AI620" t="inlineStr">
        <is>
          <t>Jリーグ実績少→市場評価重視</t>
        </is>
      </c>
      <c r="AJ620" t="inlineStr">
        <is>
          <t>市場評価が実績を上回る（新加入・海外実績・伸び盛り）</t>
        </is>
      </c>
      <c r="AK620" t="inlineStr">
        <is>
          <t>Transfermarkt</t>
        </is>
      </c>
    </row>
    <row r="621">
      <c r="A621" t="inlineStr">
        <is>
          <t>J1</t>
        </is>
      </c>
      <c r="B621" t="inlineStr">
        <is>
          <t>清水</t>
        </is>
      </c>
      <c r="C621" t="n">
        <v>15</v>
      </c>
      <c r="D621" t="inlineStr">
        <is>
          <t>DF</t>
        </is>
      </c>
      <c r="E621" t="inlineStr">
        <is>
          <t>本多 勇喜</t>
        </is>
      </c>
      <c r="F621" s="3" t="inlineStr">
        <is>
          <t>DF</t>
        </is>
      </c>
      <c r="G621" s="3" t="inlineStr">
        <is>
          <t>LSB</t>
        </is>
      </c>
      <c r="H621" t="inlineStr">
        <is>
          <t>LSB</t>
        </is>
      </c>
      <c r="I621" s="3" t="inlineStr"/>
      <c r="J621" t="n">
        <v>35</v>
      </c>
      <c r="K621" s="4" t="n">
        <v>33240</v>
      </c>
      <c r="L621" s="5" t="n">
        <v>81</v>
      </c>
      <c r="M621" s="3" t="inlineStr">
        <is>
          <t>A</t>
        </is>
      </c>
      <c r="N621" t="n">
        <v>138</v>
      </c>
      <c r="O621" s="5" t="n">
        <v>68</v>
      </c>
      <c r="P621" s="3" t="inlineStr">
        <is>
          <t>B</t>
        </is>
      </c>
      <c r="Q621" s="3" t="n">
        <v>399</v>
      </c>
      <c r="R621" s="3" t="n">
        <v>68</v>
      </c>
      <c r="S621" t="n">
        <v>12.9</v>
      </c>
      <c r="T621" t="n">
        <v>13.9</v>
      </c>
      <c r="U621" t="n">
        <v>10.3</v>
      </c>
      <c r="V621" t="n">
        <v>2</v>
      </c>
      <c r="W621" t="n">
        <v>39.1</v>
      </c>
      <c r="X621" t="inlineStr">
        <is>
          <t>J1 509分 0G0A</t>
        </is>
      </c>
      <c r="Y621" t="inlineStr">
        <is>
          <t>J1百年構想 1086分 0G0A</t>
        </is>
      </c>
      <c r="Z621" t="inlineStr">
        <is>
          <t>J1 1316分 0G2A</t>
        </is>
      </c>
      <c r="AA621" t="n">
        <v>7</v>
      </c>
      <c r="AB621" t="n">
        <v>0</v>
      </c>
      <c r="AC621" t="inlineStr">
        <is>
          <t>明治安田Ｊ１ 優秀選手賞(2023)</t>
        </is>
      </c>
      <c r="AD621" t="n">
        <v>81</v>
      </c>
      <c r="AE621" t="n">
        <v>49</v>
      </c>
      <c r="AF621" t="n">
        <v>82</v>
      </c>
      <c r="AG621" t="n">
        <v>-4</v>
      </c>
      <c r="AH621" s="6" t="n">
        <v>100000</v>
      </c>
      <c r="AI621" t="inlineStr">
        <is>
          <t>標準</t>
        </is>
      </c>
      <c r="AJ621" t="inlineStr">
        <is>
          <t>実績先行（ベテラン）</t>
        </is>
      </c>
      <c r="AK621" t="inlineStr">
        <is>
          <t>Transfermarkt</t>
        </is>
      </c>
    </row>
    <row r="622">
      <c r="A622" t="inlineStr">
        <is>
          <t>J1</t>
        </is>
      </c>
      <c r="B622" t="inlineStr">
        <is>
          <t>名古屋</t>
        </is>
      </c>
      <c r="C622" t="n">
        <v>2</v>
      </c>
      <c r="D622" t="inlineStr">
        <is>
          <t>DF</t>
        </is>
      </c>
      <c r="E622" t="inlineStr">
        <is>
          <t>野上 結貴</t>
        </is>
      </c>
      <c r="F622" s="3" t="inlineStr">
        <is>
          <t>DF</t>
        </is>
      </c>
      <c r="G622" s="3" t="inlineStr">
        <is>
          <t>CB</t>
        </is>
      </c>
      <c r="H622" t="inlineStr">
        <is>
          <t>CB</t>
        </is>
      </c>
      <c r="I622" s="3" t="inlineStr"/>
      <c r="J622" t="n">
        <v>35</v>
      </c>
      <c r="K622" s="4" t="n">
        <v>33348</v>
      </c>
      <c r="L622" s="5" t="n">
        <v>80</v>
      </c>
      <c r="M622" s="3" t="inlineStr">
        <is>
          <t>A</t>
        </is>
      </c>
      <c r="N622" t="n">
        <v>163</v>
      </c>
      <c r="O622" s="5" t="n">
        <v>68</v>
      </c>
      <c r="P622" s="3" t="inlineStr">
        <is>
          <t>B</t>
        </is>
      </c>
      <c r="Q622" s="3" t="n">
        <v>399</v>
      </c>
      <c r="R622" s="3" t="n">
        <v>68</v>
      </c>
      <c r="S622" t="n">
        <v>8.300000000000001</v>
      </c>
      <c r="T622" t="n">
        <v>12.4</v>
      </c>
      <c r="U622" t="n">
        <v>16.7</v>
      </c>
      <c r="V622" t="n">
        <v>0</v>
      </c>
      <c r="W622" t="n">
        <v>37.4</v>
      </c>
      <c r="X622" t="inlineStr">
        <is>
          <t>J1 368分 0G0A</t>
        </is>
      </c>
      <c r="Y622" t="inlineStr">
        <is>
          <t>J1百年構想 922分 0G1A</t>
        </is>
      </c>
      <c r="Z622" t="inlineStr">
        <is>
          <t>J1 1698分 1G0A</t>
        </is>
      </c>
      <c r="AA622" t="n">
        <v>7</v>
      </c>
      <c r="AB622" t="n">
        <v>0</v>
      </c>
      <c r="AD622" t="n">
        <v>80</v>
      </c>
      <c r="AE622" t="n">
        <v>55</v>
      </c>
      <c r="AF622" t="n">
        <v>77</v>
      </c>
      <c r="AG622" t="n">
        <v>-4</v>
      </c>
      <c r="AH622" s="6" t="n">
        <v>150000</v>
      </c>
      <c r="AI622" t="inlineStr">
        <is>
          <t>標準</t>
        </is>
      </c>
      <c r="AJ622" t="inlineStr">
        <is>
          <t>実績先行（ベテラン）</t>
        </is>
      </c>
      <c r="AK622" t="inlineStr">
        <is>
          <t>Transfermarkt</t>
        </is>
      </c>
    </row>
    <row r="623">
      <c r="A623" t="inlineStr">
        <is>
          <t>J2</t>
        </is>
      </c>
      <c r="B623" t="inlineStr">
        <is>
          <t>大宮</t>
        </is>
      </c>
      <c r="C623" t="n">
        <v>23</v>
      </c>
      <c r="D623" t="inlineStr">
        <is>
          <t>FW</t>
        </is>
      </c>
      <c r="E623" t="inlineStr">
        <is>
          <t>杉本 健勇</t>
        </is>
      </c>
      <c r="F623" s="3" t="inlineStr">
        <is>
          <t>FW</t>
        </is>
      </c>
      <c r="G623" s="3" t="inlineStr">
        <is>
          <t>CF</t>
        </is>
      </c>
      <c r="H623" t="inlineStr">
        <is>
          <t>CF</t>
        </is>
      </c>
      <c r="I623" s="3" t="inlineStr"/>
      <c r="J623" t="n">
        <v>33</v>
      </c>
      <c r="K623" s="4" t="n">
        <v>33926</v>
      </c>
      <c r="L623" s="5" t="n">
        <v>77</v>
      </c>
      <c r="M623" s="3" t="inlineStr">
        <is>
          <t>A</t>
        </is>
      </c>
      <c r="N623" t="n">
        <v>60</v>
      </c>
      <c r="O623" s="5" t="n">
        <v>68</v>
      </c>
      <c r="P623" s="3" t="inlineStr">
        <is>
          <t>B</t>
        </is>
      </c>
      <c r="Q623" s="3" t="n">
        <v>222</v>
      </c>
      <c r="R623" s="3" t="n">
        <v>68</v>
      </c>
      <c r="S623" t="n">
        <v>2.4</v>
      </c>
      <c r="T623" t="n">
        <v>12.8</v>
      </c>
      <c r="U623" t="n">
        <v>9</v>
      </c>
      <c r="V623" t="n">
        <v>11.6</v>
      </c>
      <c r="W623" t="n">
        <v>35.8</v>
      </c>
      <c r="X623" t="inlineStr">
        <is>
          <t>J2 128分 0G1A</t>
        </is>
      </c>
      <c r="Y623" t="inlineStr">
        <is>
          <t>J2/J3百年構想 818分 2G1A</t>
        </is>
      </c>
      <c r="Z623" t="inlineStr">
        <is>
          <t>J2 2039分 6G4A</t>
        </is>
      </c>
      <c r="AA623" t="n">
        <v>7</v>
      </c>
      <c r="AB623" t="n">
        <v>8</v>
      </c>
      <c r="AC623" t="inlineStr">
        <is>
          <t>明治安田Ｊ１ ベストイレブン(2017)、明治安田Ｊ３ ベストイレブン(2024)</t>
        </is>
      </c>
      <c r="AD623" t="n">
        <v>77</v>
      </c>
      <c r="AE623" t="n">
        <v>60</v>
      </c>
      <c r="AF623" t="n">
        <v>70</v>
      </c>
      <c r="AG623" t="n">
        <v>-2</v>
      </c>
      <c r="AH623" s="6" t="n">
        <v>200000</v>
      </c>
      <c r="AI623" t="inlineStr">
        <is>
          <t>標準</t>
        </is>
      </c>
      <c r="AJ623" t="inlineStr">
        <is>
          <t>実績先行（ベテラン）</t>
        </is>
      </c>
      <c r="AK623" t="inlineStr">
        <is>
          <t>Transfermarkt＋知識(適性)</t>
        </is>
      </c>
    </row>
    <row r="624">
      <c r="A624" t="inlineStr">
        <is>
          <t>J2</t>
        </is>
      </c>
      <c r="B624" t="inlineStr">
        <is>
          <t>今治</t>
        </is>
      </c>
      <c r="C624" t="n">
        <v>10</v>
      </c>
      <c r="D624" t="inlineStr">
        <is>
          <t>FW</t>
        </is>
      </c>
      <c r="E624" t="inlineStr">
        <is>
          <t>エジガル ジュニオ</t>
        </is>
      </c>
      <c r="F624" s="3" t="inlineStr">
        <is>
          <t>FW</t>
        </is>
      </c>
      <c r="G624" s="3" t="inlineStr">
        <is>
          <t>CF</t>
        </is>
      </c>
      <c r="H624" t="inlineStr">
        <is>
          <t>CF</t>
        </is>
      </c>
      <c r="I624" s="3" t="inlineStr"/>
      <c r="J624" t="n">
        <v>35</v>
      </c>
      <c r="K624" s="4" t="n">
        <v>33364</v>
      </c>
      <c r="L624" s="5" t="n">
        <v>77</v>
      </c>
      <c r="M624" s="3" t="inlineStr">
        <is>
          <t>A</t>
        </is>
      </c>
      <c r="N624" t="n">
        <v>66</v>
      </c>
      <c r="O624" s="5" t="n">
        <v>68</v>
      </c>
      <c r="P624" s="3" t="inlineStr">
        <is>
          <t>B</t>
        </is>
      </c>
      <c r="Q624" s="3" t="n">
        <v>222</v>
      </c>
      <c r="R624" s="3" t="n">
        <v>68</v>
      </c>
      <c r="S624" t="n">
        <v>10.5</v>
      </c>
      <c r="T624" t="n">
        <v>12.7</v>
      </c>
      <c r="U624" t="n">
        <v>10.5</v>
      </c>
      <c r="V624" t="n">
        <v>1.5</v>
      </c>
      <c r="W624" t="n">
        <v>35.2</v>
      </c>
      <c r="X624" t="inlineStr">
        <is>
          <t>J2 465分 1G0A</t>
        </is>
      </c>
      <c r="Y624" t="inlineStr">
        <is>
          <t>J2/J3百年構想 1257分 5G0A</t>
        </is>
      </c>
      <c r="Z624" t="inlineStr">
        <is>
          <t>J2 917分 5G0A</t>
        </is>
      </c>
      <c r="AA624" t="n">
        <v>6</v>
      </c>
      <c r="AB624" t="n">
        <v>0</v>
      </c>
      <c r="AC624" t="inlineStr">
        <is>
          <t>明治安田Ｊ２ 優秀選手賞(2024)</t>
        </is>
      </c>
      <c r="AD624" t="n">
        <v>77</v>
      </c>
      <c r="AE624" t="n">
        <v>60</v>
      </c>
      <c r="AF624" t="n">
        <v>78</v>
      </c>
      <c r="AG624" t="n">
        <v>-4</v>
      </c>
      <c r="AH624" s="6" t="n">
        <v>200000</v>
      </c>
      <c r="AI624" t="inlineStr">
        <is>
          <t>標準</t>
        </is>
      </c>
      <c r="AJ624" t="inlineStr">
        <is>
          <t>実績先行（ベテラン）</t>
        </is>
      </c>
      <c r="AK624" t="inlineStr">
        <is>
          <t>Transfermarkt</t>
        </is>
      </c>
    </row>
    <row r="625">
      <c r="A625" t="inlineStr">
        <is>
          <t>J2</t>
        </is>
      </c>
      <c r="B625" t="inlineStr">
        <is>
          <t>藤枝</t>
        </is>
      </c>
      <c r="C625" t="n">
        <v>6</v>
      </c>
      <c r="D625" t="inlineStr">
        <is>
          <t>DF</t>
        </is>
      </c>
      <c r="E625" t="inlineStr">
        <is>
          <t>岡本 拓也</t>
        </is>
      </c>
      <c r="F625" s="3" t="inlineStr">
        <is>
          <t>DF</t>
        </is>
      </c>
      <c r="G625" s="3" t="inlineStr">
        <is>
          <t>RSB</t>
        </is>
      </c>
      <c r="H625" t="inlineStr">
        <is>
          <t>RSB</t>
        </is>
      </c>
      <c r="I625" s="3" t="inlineStr"/>
      <c r="J625" t="n">
        <v>34</v>
      </c>
      <c r="K625" s="4" t="n">
        <v>33773</v>
      </c>
      <c r="L625" s="5" t="n">
        <v>76</v>
      </c>
      <c r="M625" s="3" t="inlineStr">
        <is>
          <t>A</t>
        </is>
      </c>
      <c r="N625" t="n">
        <v>89</v>
      </c>
      <c r="O625" s="5" t="n">
        <v>68</v>
      </c>
      <c r="P625" s="3" t="inlineStr">
        <is>
          <t>B</t>
        </is>
      </c>
      <c r="Q625" s="3" t="n">
        <v>222</v>
      </c>
      <c r="R625" s="3" t="n">
        <v>68</v>
      </c>
      <c r="S625" t="n">
        <v>15.7</v>
      </c>
      <c r="T625" t="n">
        <v>3.8</v>
      </c>
      <c r="U625" t="n">
        <v>13.1</v>
      </c>
      <c r="V625" t="n">
        <v>0</v>
      </c>
      <c r="W625" t="n">
        <v>32.5</v>
      </c>
      <c r="X625" t="inlineStr">
        <is>
          <t>J2 562分 0G1A</t>
        </is>
      </c>
      <c r="Y625" t="inlineStr">
        <is>
          <t>出場なし</t>
        </is>
      </c>
      <c r="Z625" t="inlineStr">
        <is>
          <t>J2 900分 1G0A</t>
        </is>
      </c>
      <c r="AA625" t="n">
        <v>7</v>
      </c>
      <c r="AB625" t="n">
        <v>0</v>
      </c>
      <c r="AD625" t="n">
        <v>76</v>
      </c>
      <c r="AE625" t="n">
        <v>57</v>
      </c>
      <c r="AF625" t="n">
        <v>76</v>
      </c>
      <c r="AG625" t="n">
        <v>-2</v>
      </c>
      <c r="AH625" s="6" t="n">
        <v>175000</v>
      </c>
      <c r="AI625" t="inlineStr">
        <is>
          <t>標準</t>
        </is>
      </c>
      <c r="AJ625" t="inlineStr">
        <is>
          <t>実績先行（ベテラン）</t>
        </is>
      </c>
      <c r="AK625" t="inlineStr">
        <is>
          <t>Transfermarkt</t>
        </is>
      </c>
    </row>
    <row r="626">
      <c r="A626" t="inlineStr">
        <is>
          <t>J2</t>
        </is>
      </c>
      <c r="B626" t="inlineStr">
        <is>
          <t>大分</t>
        </is>
      </c>
      <c r="C626" t="n">
        <v>22</v>
      </c>
      <c r="D626" t="inlineStr">
        <is>
          <t>GK</t>
        </is>
      </c>
      <c r="E626" t="inlineStr">
        <is>
          <t>ムン キョンゴン</t>
        </is>
      </c>
      <c r="F626" s="3" t="inlineStr">
        <is>
          <t>GK</t>
        </is>
      </c>
      <c r="G626" s="3" t="inlineStr">
        <is>
          <t>GK</t>
        </is>
      </c>
      <c r="H626" t="inlineStr">
        <is>
          <t>GK</t>
        </is>
      </c>
      <c r="I626" s="3" t="inlineStr"/>
      <c r="J626" t="n">
        <v>31</v>
      </c>
      <c r="K626" s="4" t="n">
        <v>34739</v>
      </c>
      <c r="L626" s="5" t="n">
        <v>75</v>
      </c>
      <c r="M626" s="3" t="inlineStr">
        <is>
          <t>A</t>
        </is>
      </c>
      <c r="N626" t="n">
        <v>109</v>
      </c>
      <c r="O626" s="5" t="n">
        <v>68</v>
      </c>
      <c r="P626" s="3" t="inlineStr">
        <is>
          <t>B</t>
        </is>
      </c>
      <c r="Q626" s="3" t="n">
        <v>222</v>
      </c>
      <c r="R626" s="3" t="n">
        <v>68</v>
      </c>
      <c r="S626" t="n">
        <v>17.3</v>
      </c>
      <c r="T626" t="n">
        <v>9.5</v>
      </c>
      <c r="U626" t="n">
        <v>4.2</v>
      </c>
      <c r="V626" t="n">
        <v>0</v>
      </c>
      <c r="W626" t="n">
        <v>31</v>
      </c>
      <c r="X626" t="inlineStr">
        <is>
          <t>J2 630分</t>
        </is>
      </c>
      <c r="Y626" t="inlineStr">
        <is>
          <t>J2/J3百年構想 1530分</t>
        </is>
      </c>
      <c r="Z626" t="inlineStr">
        <is>
          <t>J2 810分</t>
        </is>
      </c>
      <c r="AA626" t="n">
        <v>2</v>
      </c>
      <c r="AB626" t="n">
        <v>0</v>
      </c>
      <c r="AD626" t="n">
        <v>75</v>
      </c>
      <c r="AE626" t="n">
        <v>49</v>
      </c>
      <c r="AF626" t="n">
        <v>81</v>
      </c>
      <c r="AG626" t="n">
        <v>-1</v>
      </c>
      <c r="AH626" s="6" t="n">
        <v>100000</v>
      </c>
      <c r="AI626" t="inlineStr">
        <is>
          <t>標準</t>
        </is>
      </c>
      <c r="AJ626" t="inlineStr">
        <is>
          <t>実績先行（ベテラン）</t>
        </is>
      </c>
      <c r="AK626" t="inlineStr">
        <is>
          <t>Transfermarkt</t>
        </is>
      </c>
    </row>
    <row r="627">
      <c r="A627" t="inlineStr">
        <is>
          <t>J1</t>
        </is>
      </c>
      <c r="B627" t="inlineStr">
        <is>
          <t>岡山</t>
        </is>
      </c>
      <c r="C627" t="n">
        <v>18</v>
      </c>
      <c r="D627" t="inlineStr">
        <is>
          <t>DF</t>
        </is>
      </c>
      <c r="E627" t="inlineStr">
        <is>
          <t>田上 大地</t>
        </is>
      </c>
      <c r="F627" s="3" t="inlineStr">
        <is>
          <t>DF</t>
        </is>
      </c>
      <c r="G627" s="3" t="inlineStr">
        <is>
          <t>CB</t>
        </is>
      </c>
      <c r="H627" t="inlineStr">
        <is>
          <t>CB</t>
        </is>
      </c>
      <c r="I627" s="3" t="inlineStr"/>
      <c r="J627" t="n">
        <v>33</v>
      </c>
      <c r="K627" s="4" t="n">
        <v>34136</v>
      </c>
      <c r="L627" s="5" t="n">
        <v>74</v>
      </c>
      <c r="M627" s="3" t="inlineStr">
        <is>
          <t>B</t>
        </is>
      </c>
      <c r="N627" t="n">
        <v>255</v>
      </c>
      <c r="O627" s="5" t="n">
        <v>68</v>
      </c>
      <c r="P627" s="3" t="inlineStr">
        <is>
          <t>B</t>
        </is>
      </c>
      <c r="Q627" s="3" t="n">
        <v>399</v>
      </c>
      <c r="R627" s="3" t="n">
        <v>68</v>
      </c>
      <c r="S627" t="n">
        <v>0.1</v>
      </c>
      <c r="T627" t="n">
        <v>16.7</v>
      </c>
      <c r="U627" t="n">
        <v>9.9</v>
      </c>
      <c r="V627" t="n">
        <v>0</v>
      </c>
      <c r="W627" t="n">
        <v>26.7</v>
      </c>
      <c r="X627" t="inlineStr">
        <is>
          <t>J1 4分 0G0A</t>
        </is>
      </c>
      <c r="Y627" t="inlineStr">
        <is>
          <t>J1百年構想 810分 1G0A</t>
        </is>
      </c>
      <c r="Z627" t="inlineStr">
        <is>
          <t>J1 2760分 1G0A</t>
        </is>
      </c>
      <c r="AA627" t="n">
        <v>7</v>
      </c>
      <c r="AB627" t="n">
        <v>0</v>
      </c>
      <c r="AD627" t="n">
        <v>74</v>
      </c>
      <c r="AE627" t="n">
        <v>60</v>
      </c>
      <c r="AF627" t="n">
        <v>73</v>
      </c>
      <c r="AG627" t="n">
        <v>-2</v>
      </c>
      <c r="AH627" s="6" t="n">
        <v>200000</v>
      </c>
      <c r="AI627" t="inlineStr">
        <is>
          <t>標準</t>
        </is>
      </c>
      <c r="AJ627" t="inlineStr"/>
      <c r="AK627" t="inlineStr">
        <is>
          <t>Transfermarkt</t>
        </is>
      </c>
    </row>
    <row r="628">
      <c r="A628" t="inlineStr">
        <is>
          <t>J2</t>
        </is>
      </c>
      <c r="B628" t="inlineStr">
        <is>
          <t>札幌</t>
        </is>
      </c>
      <c r="C628" t="n">
        <v>27</v>
      </c>
      <c r="D628" t="inlineStr">
        <is>
          <t>MF</t>
        </is>
      </c>
      <c r="E628" t="inlineStr">
        <is>
          <t>荒野 拓馬</t>
        </is>
      </c>
      <c r="F628" s="3" t="inlineStr">
        <is>
          <t>MF</t>
        </is>
      </c>
      <c r="G628" s="3" t="inlineStr">
        <is>
          <t>CMF</t>
        </is>
      </c>
      <c r="H628" t="inlineStr">
        <is>
          <t>CMF・DMF</t>
        </is>
      </c>
      <c r="I628" s="3" t="inlineStr"/>
      <c r="J628" t="n">
        <v>33</v>
      </c>
      <c r="K628" s="4" t="n">
        <v>34079</v>
      </c>
      <c r="L628" s="5" t="n">
        <v>73</v>
      </c>
      <c r="M628" s="3" t="inlineStr">
        <is>
          <t>B</t>
        </is>
      </c>
      <c r="N628" t="n">
        <v>137</v>
      </c>
      <c r="O628" s="5" t="n">
        <v>68</v>
      </c>
      <c r="P628" s="3" t="inlineStr">
        <is>
          <t>B</t>
        </is>
      </c>
      <c r="Q628" s="3" t="n">
        <v>222</v>
      </c>
      <c r="R628" s="3" t="n">
        <v>68</v>
      </c>
      <c r="S628" t="n">
        <v>3.5</v>
      </c>
      <c r="T628" t="n">
        <v>10.9</v>
      </c>
      <c r="U628" t="n">
        <v>14.1</v>
      </c>
      <c r="V628" t="n">
        <v>0</v>
      </c>
      <c r="W628" t="n">
        <v>28.4</v>
      </c>
      <c r="X628" t="inlineStr">
        <is>
          <t>J2 183分 0G0A</t>
        </is>
      </c>
      <c r="Y628" t="inlineStr">
        <is>
          <t>J2/J3百年構想 1285分 3G0A</t>
        </is>
      </c>
      <c r="Z628" t="inlineStr">
        <is>
          <t>J2 1343分 2G0A</t>
        </is>
      </c>
      <c r="AA628" t="n">
        <v>7</v>
      </c>
      <c r="AB628" t="n">
        <v>0</v>
      </c>
      <c r="AD628" t="n">
        <v>73</v>
      </c>
      <c r="AE628" t="n">
        <v>68</v>
      </c>
      <c r="AF628" t="n">
        <v>69</v>
      </c>
      <c r="AG628" t="n">
        <v>-2</v>
      </c>
      <c r="AH628" s="6" t="n">
        <v>275000</v>
      </c>
      <c r="AI628" t="inlineStr">
        <is>
          <t>標準</t>
        </is>
      </c>
      <c r="AJ628" t="inlineStr"/>
      <c r="AK628" t="inlineStr">
        <is>
          <t>Transfermarkt＋知識(適性)</t>
        </is>
      </c>
    </row>
    <row r="629">
      <c r="A629" t="inlineStr">
        <is>
          <t>J2</t>
        </is>
      </c>
      <c r="B629" t="inlineStr">
        <is>
          <t>秋田</t>
        </is>
      </c>
      <c r="C629" t="n">
        <v>25</v>
      </c>
      <c r="D629" t="inlineStr">
        <is>
          <t>MF</t>
        </is>
      </c>
      <c r="E629" t="inlineStr">
        <is>
          <t>藤山 智史</t>
        </is>
      </c>
      <c r="F629" s="3" t="inlineStr">
        <is>
          <t>MF</t>
        </is>
      </c>
      <c r="G629" s="3" t="inlineStr">
        <is>
          <t>DMF</t>
        </is>
      </c>
      <c r="H629" t="inlineStr">
        <is>
          <t>DMF</t>
        </is>
      </c>
      <c r="I629" s="3" t="inlineStr"/>
      <c r="J629" t="n">
        <v>32</v>
      </c>
      <c r="K629" s="4" t="n">
        <v>34447</v>
      </c>
      <c r="L629" s="5" t="n">
        <v>73</v>
      </c>
      <c r="M629" s="3" t="inlineStr">
        <is>
          <t>B</t>
        </is>
      </c>
      <c r="N629" t="n">
        <v>147</v>
      </c>
      <c r="O629" s="5" t="n">
        <v>68</v>
      </c>
      <c r="P629" s="3" t="inlineStr">
        <is>
          <t>B</t>
        </is>
      </c>
      <c r="Q629" s="3" t="n">
        <v>222</v>
      </c>
      <c r="R629" s="3" t="n">
        <v>68</v>
      </c>
      <c r="S629" t="n">
        <v>10.3</v>
      </c>
      <c r="T629" t="n">
        <v>6.8</v>
      </c>
      <c r="U629" t="n">
        <v>10.2</v>
      </c>
      <c r="V629" t="n">
        <v>0</v>
      </c>
      <c r="W629" t="n">
        <v>27.4</v>
      </c>
      <c r="X629" t="inlineStr">
        <is>
          <t>J2 272分 0G1A</t>
        </is>
      </c>
      <c r="Y629" t="inlineStr">
        <is>
          <t>J2/J3百年構想 151分 0G0A</t>
        </is>
      </c>
      <c r="Z629" t="inlineStr">
        <is>
          <t>J2 2301分 1G1A</t>
        </is>
      </c>
      <c r="AA629" t="n">
        <v>7</v>
      </c>
      <c r="AB629" t="n">
        <v>0</v>
      </c>
      <c r="AD629" t="n">
        <v>73</v>
      </c>
      <c r="AE629" t="n">
        <v>60</v>
      </c>
      <c r="AF629" t="n">
        <v>73</v>
      </c>
      <c r="AG629" t="n">
        <v>-1</v>
      </c>
      <c r="AH629" s="6" t="n">
        <v>200000</v>
      </c>
      <c r="AI629" t="inlineStr">
        <is>
          <t>標準</t>
        </is>
      </c>
      <c r="AJ629" t="inlineStr"/>
      <c r="AK629" t="inlineStr">
        <is>
          <t>Transfermarkt</t>
        </is>
      </c>
    </row>
    <row r="630">
      <c r="A630" t="inlineStr">
        <is>
          <t>J1</t>
        </is>
      </c>
      <c r="B630" t="inlineStr">
        <is>
          <t>町田</t>
        </is>
      </c>
      <c r="C630" t="n">
        <v>23</v>
      </c>
      <c r="D630" t="inlineStr">
        <is>
          <t>MF</t>
        </is>
      </c>
      <c r="E630" t="inlineStr">
        <is>
          <t>白崎 凌兵</t>
        </is>
      </c>
      <c r="F630" s="3" t="inlineStr">
        <is>
          <t>MF</t>
        </is>
      </c>
      <c r="G630" s="3" t="inlineStr">
        <is>
          <t>OMF</t>
        </is>
      </c>
      <c r="H630" t="inlineStr">
        <is>
          <t>OMF</t>
        </is>
      </c>
      <c r="I630" s="3" t="inlineStr"/>
      <c r="J630" t="n">
        <v>33</v>
      </c>
      <c r="K630" s="4" t="n">
        <v>34107</v>
      </c>
      <c r="L630" s="5" t="n">
        <v>72</v>
      </c>
      <c r="M630" s="3" t="inlineStr">
        <is>
          <t>B</t>
        </is>
      </c>
      <c r="N630" t="n">
        <v>292</v>
      </c>
      <c r="O630" s="5" t="n">
        <v>68</v>
      </c>
      <c r="P630" s="3" t="inlineStr">
        <is>
          <t>B</t>
        </is>
      </c>
      <c r="Q630" s="3" t="n">
        <v>399</v>
      </c>
      <c r="R630" s="3" t="n">
        <v>68</v>
      </c>
      <c r="S630" t="n">
        <v>4.6</v>
      </c>
      <c r="T630" t="n">
        <v>5.3</v>
      </c>
      <c r="U630" t="n">
        <v>13.3</v>
      </c>
      <c r="V630" t="n">
        <v>0</v>
      </c>
      <c r="W630" t="n">
        <v>23.1</v>
      </c>
      <c r="X630" t="inlineStr">
        <is>
          <t>J1 221分 1G0A</t>
        </is>
      </c>
      <c r="Y630" t="inlineStr">
        <is>
          <t>J1百年構想 850分 0G0A</t>
        </is>
      </c>
      <c r="Z630" t="inlineStr">
        <is>
          <t>J1 599分 0G1A</t>
        </is>
      </c>
      <c r="AA630" t="n">
        <v>7</v>
      </c>
      <c r="AB630" t="n">
        <v>0</v>
      </c>
      <c r="AD630" t="n">
        <v>72</v>
      </c>
      <c r="AE630" t="n">
        <v>68</v>
      </c>
      <c r="AF630" t="n">
        <v>68</v>
      </c>
      <c r="AG630" t="n">
        <v>-2</v>
      </c>
      <c r="AH630" s="6" t="n">
        <v>275000</v>
      </c>
      <c r="AI630" t="inlineStr">
        <is>
          <t>標準</t>
        </is>
      </c>
      <c r="AJ630" t="inlineStr"/>
      <c r="AK630" t="inlineStr">
        <is>
          <t>Transfermarkt</t>
        </is>
      </c>
    </row>
    <row r="631">
      <c r="A631" t="inlineStr">
        <is>
          <t>J1</t>
        </is>
      </c>
      <c r="B631" t="inlineStr">
        <is>
          <t>京都</t>
        </is>
      </c>
      <c r="C631" t="n">
        <v>62</v>
      </c>
      <c r="D631" t="inlineStr">
        <is>
          <t>DF</t>
        </is>
      </c>
      <c r="E631" t="inlineStr">
        <is>
          <t>志知 孝明</t>
        </is>
      </c>
      <c r="F631" s="3" t="inlineStr">
        <is>
          <t>DF</t>
        </is>
      </c>
      <c r="G631" s="3" t="inlineStr">
        <is>
          <t>LSB</t>
        </is>
      </c>
      <c r="H631" t="inlineStr">
        <is>
          <t>LSB</t>
        </is>
      </c>
      <c r="I631" s="3" t="inlineStr"/>
      <c r="J631" t="n">
        <v>32</v>
      </c>
      <c r="K631" s="4" t="n">
        <v>34330</v>
      </c>
      <c r="L631" s="5" t="n">
        <v>72</v>
      </c>
      <c r="M631" s="3" t="inlineStr">
        <is>
          <t>B</t>
        </is>
      </c>
      <c r="N631" t="n">
        <v>317</v>
      </c>
      <c r="O631" s="5" t="n">
        <v>68</v>
      </c>
      <c r="P631" s="3" t="inlineStr">
        <is>
          <t>B</t>
        </is>
      </c>
      <c r="Q631" s="3" t="n">
        <v>399</v>
      </c>
      <c r="R631" s="3" t="n">
        <v>68</v>
      </c>
      <c r="S631" t="n">
        <v>0.1</v>
      </c>
      <c r="T631" t="n">
        <v>7.8</v>
      </c>
      <c r="U631" t="n">
        <v>13.6</v>
      </c>
      <c r="V631" t="n">
        <v>0</v>
      </c>
      <c r="W631" t="n">
        <v>21.6</v>
      </c>
      <c r="X631" t="inlineStr">
        <is>
          <t>J1 5分 0G0A</t>
        </is>
      </c>
      <c r="Y631" t="inlineStr">
        <is>
          <t>出場なし</t>
        </is>
      </c>
      <c r="Z631" t="inlineStr">
        <is>
          <t>J1 1635分 0G0A</t>
        </is>
      </c>
      <c r="AA631" t="n">
        <v>7</v>
      </c>
      <c r="AB631" t="n">
        <v>0</v>
      </c>
      <c r="AD631" t="n">
        <v>72</v>
      </c>
      <c r="AE631" t="n">
        <v>71</v>
      </c>
      <c r="AF631" t="n">
        <v>64</v>
      </c>
      <c r="AG631" t="n">
        <v>-1</v>
      </c>
      <c r="AH631" s="6" t="n">
        <v>300000</v>
      </c>
      <c r="AI631" t="inlineStr">
        <is>
          <t>標準</t>
        </is>
      </c>
      <c r="AJ631" t="inlineStr"/>
      <c r="AK631" t="inlineStr">
        <is>
          <t>Transfermarkt</t>
        </is>
      </c>
    </row>
    <row r="632">
      <c r="A632" t="inlineStr">
        <is>
          <t>J2</t>
        </is>
      </c>
      <c r="B632" t="inlineStr">
        <is>
          <t>藤枝</t>
        </is>
      </c>
      <c r="C632" t="n">
        <v>3</v>
      </c>
      <c r="D632" t="inlineStr">
        <is>
          <t>DF</t>
        </is>
      </c>
      <c r="E632" t="inlineStr">
        <is>
          <t>鈴木 翔太</t>
        </is>
      </c>
      <c r="F632" s="3" t="inlineStr">
        <is>
          <t>DF</t>
        </is>
      </c>
      <c r="G632" s="3" t="inlineStr">
        <is>
          <t>CB</t>
        </is>
      </c>
      <c r="H632" t="inlineStr">
        <is>
          <t>CB</t>
        </is>
      </c>
      <c r="I632" s="3" t="inlineStr"/>
      <c r="J632" t="n">
        <v>29</v>
      </c>
      <c r="K632" s="4" t="n">
        <v>35390</v>
      </c>
      <c r="L632" s="5" t="n">
        <v>72</v>
      </c>
      <c r="M632" s="3" t="inlineStr">
        <is>
          <t>B</t>
        </is>
      </c>
      <c r="N632" t="n">
        <v>169</v>
      </c>
      <c r="O632" s="5" t="n">
        <v>68</v>
      </c>
      <c r="P632" s="3" t="inlineStr">
        <is>
          <t>B</t>
        </is>
      </c>
      <c r="Q632" s="3" t="n">
        <v>222</v>
      </c>
      <c r="R632" s="3" t="n">
        <v>68</v>
      </c>
      <c r="S632" t="n">
        <v>14.6</v>
      </c>
      <c r="T632" t="n">
        <v>4.2</v>
      </c>
      <c r="U632" t="n">
        <v>6.6</v>
      </c>
      <c r="V632" t="n">
        <v>0</v>
      </c>
      <c r="W632" t="n">
        <v>25.5</v>
      </c>
      <c r="X632" t="inlineStr">
        <is>
          <t>J2 450分 1G0A</t>
        </is>
      </c>
      <c r="Y632" t="inlineStr">
        <is>
          <t>J2/J3百年構想 1011分 0G0A</t>
        </is>
      </c>
      <c r="Z632" t="inlineStr">
        <is>
          <t>J2 280分 0G0A</t>
        </is>
      </c>
      <c r="AA632" t="n">
        <v>4</v>
      </c>
      <c r="AB632" t="n">
        <v>0</v>
      </c>
      <c r="AD632" t="n">
        <v>72</v>
      </c>
      <c r="AE632" t="n">
        <v>55</v>
      </c>
      <c r="AF632" t="n">
        <v>75</v>
      </c>
      <c r="AG632" t="n">
        <v>0</v>
      </c>
      <c r="AH632" s="6" t="n">
        <v>150000</v>
      </c>
      <c r="AI632" t="inlineStr">
        <is>
          <t>標準</t>
        </is>
      </c>
      <c r="AJ632" t="inlineStr"/>
      <c r="AK632" t="inlineStr">
        <is>
          <t>Transfermarkt</t>
        </is>
      </c>
    </row>
    <row r="633">
      <c r="A633" t="inlineStr">
        <is>
          <t>J2</t>
        </is>
      </c>
      <c r="B633" t="inlineStr">
        <is>
          <t>徳島</t>
        </is>
      </c>
      <c r="C633" t="n">
        <v>16</v>
      </c>
      <c r="D633" t="inlineStr">
        <is>
          <t>FW</t>
        </is>
      </c>
      <c r="E633" t="inlineStr">
        <is>
          <t>渡 大生</t>
        </is>
      </c>
      <c r="F633" s="3" t="inlineStr">
        <is>
          <t>FW</t>
        </is>
      </c>
      <c r="G633" s="3" t="inlineStr">
        <is>
          <t>CF</t>
        </is>
      </c>
      <c r="H633" t="inlineStr">
        <is>
          <t>CF</t>
        </is>
      </c>
      <c r="I633" s="3" t="inlineStr"/>
      <c r="J633" t="n">
        <v>33</v>
      </c>
      <c r="K633" s="4" t="n">
        <v>34145</v>
      </c>
      <c r="L633" s="5" t="n">
        <v>72</v>
      </c>
      <c r="M633" s="3" t="inlineStr">
        <is>
          <t>B</t>
        </is>
      </c>
      <c r="N633" t="n">
        <v>163</v>
      </c>
      <c r="O633" s="5" t="n">
        <v>68</v>
      </c>
      <c r="P633" s="3" t="inlineStr">
        <is>
          <t>B</t>
        </is>
      </c>
      <c r="Q633" s="3" t="n">
        <v>222</v>
      </c>
      <c r="R633" s="3" t="n">
        <v>68</v>
      </c>
      <c r="S633" t="n">
        <v>10.5</v>
      </c>
      <c r="T633" t="n">
        <v>8.800000000000001</v>
      </c>
      <c r="U633" t="n">
        <v>7.1</v>
      </c>
      <c r="V633" t="n">
        <v>0</v>
      </c>
      <c r="W633" t="n">
        <v>26.3</v>
      </c>
      <c r="X633" t="inlineStr">
        <is>
          <t>J2 313分 1G1A</t>
        </is>
      </c>
      <c r="Y633" t="inlineStr">
        <is>
          <t>J2/J3百年構想 16分 0G0A</t>
        </is>
      </c>
      <c r="Z633" t="inlineStr">
        <is>
          <t>J2 2003分 5G5A</t>
        </is>
      </c>
      <c r="AA633" t="n">
        <v>7</v>
      </c>
      <c r="AB633" t="n">
        <v>0</v>
      </c>
      <c r="AD633" t="n">
        <v>72</v>
      </c>
      <c r="AE633" t="n">
        <v>63</v>
      </c>
      <c r="AF633" t="n">
        <v>75</v>
      </c>
      <c r="AG633" t="n">
        <v>-2</v>
      </c>
      <c r="AH633" s="6" t="n">
        <v>225000</v>
      </c>
      <c r="AI633" t="inlineStr">
        <is>
          <t>標準</t>
        </is>
      </c>
      <c r="AJ633" t="inlineStr"/>
      <c r="AK633" t="inlineStr">
        <is>
          <t>Transfermarkt</t>
        </is>
      </c>
    </row>
    <row r="634">
      <c r="A634" t="inlineStr">
        <is>
          <t>J1</t>
        </is>
      </c>
      <c r="B634" t="inlineStr">
        <is>
          <t>Ｃ大阪</t>
        </is>
      </c>
      <c r="C634" t="n">
        <v>2</v>
      </c>
      <c r="D634" t="inlineStr">
        <is>
          <t>DF</t>
        </is>
      </c>
      <c r="E634" t="inlineStr">
        <is>
          <t>中村 拓海</t>
        </is>
      </c>
      <c r="F634" s="3" t="inlineStr">
        <is>
          <t>DF</t>
        </is>
      </c>
      <c r="G634" s="3" t="inlineStr">
        <is>
          <t>RSB</t>
        </is>
      </c>
      <c r="H634" t="inlineStr">
        <is>
          <t>RSB</t>
        </is>
      </c>
      <c r="I634" s="3" t="inlineStr"/>
      <c r="J634" t="n">
        <v>25</v>
      </c>
      <c r="K634" s="4" t="n">
        <v>36966</v>
      </c>
      <c r="L634" s="5" t="n">
        <v>71</v>
      </c>
      <c r="M634" s="3" t="inlineStr">
        <is>
          <t>B</t>
        </is>
      </c>
      <c r="N634" t="n">
        <v>325</v>
      </c>
      <c r="O634" s="5" t="n">
        <v>68</v>
      </c>
      <c r="P634" s="3" t="inlineStr">
        <is>
          <t>B</t>
        </is>
      </c>
      <c r="Q634" s="3" t="n">
        <v>399</v>
      </c>
      <c r="R634" s="3" t="n">
        <v>68</v>
      </c>
      <c r="S634" t="n">
        <v>11</v>
      </c>
      <c r="T634" t="n">
        <v>0.4</v>
      </c>
      <c r="U634" t="n">
        <v>9.5</v>
      </c>
      <c r="V634" t="n">
        <v>0</v>
      </c>
      <c r="W634" t="n">
        <v>21</v>
      </c>
      <c r="X634" t="inlineStr">
        <is>
          <t>J1 381分 0G0A</t>
        </is>
      </c>
      <c r="Y634" t="inlineStr">
        <is>
          <t>J1百年構想 80分 0G0A</t>
        </is>
      </c>
      <c r="Z634" t="inlineStr">
        <is>
          <t>J1 36分 0G0A</t>
        </is>
      </c>
      <c r="AA634" t="n">
        <v>6</v>
      </c>
      <c r="AB634" t="n">
        <v>0</v>
      </c>
      <c r="AD634" t="n">
        <v>71</v>
      </c>
      <c r="AE634" t="n">
        <v>60</v>
      </c>
      <c r="AF634" t="n">
        <v>70</v>
      </c>
      <c r="AG634" t="n">
        <v>1</v>
      </c>
      <c r="AH634" s="6" t="n">
        <v>200000</v>
      </c>
      <c r="AI634" t="inlineStr">
        <is>
          <t>標準</t>
        </is>
      </c>
      <c r="AJ634" t="inlineStr"/>
      <c r="AK634" t="inlineStr">
        <is>
          <t>Transfermarkt</t>
        </is>
      </c>
    </row>
    <row r="635">
      <c r="A635" t="inlineStr">
        <is>
          <t>J2</t>
        </is>
      </c>
      <c r="B635" t="inlineStr">
        <is>
          <t>八戸</t>
        </is>
      </c>
      <c r="C635" t="n">
        <v>3</v>
      </c>
      <c r="D635" t="inlineStr">
        <is>
          <t>DF</t>
        </is>
      </c>
      <c r="E635" t="inlineStr">
        <is>
          <t>澤田 雄大</t>
        </is>
      </c>
      <c r="F635" s="3" t="inlineStr">
        <is>
          <t>DF</t>
        </is>
      </c>
      <c r="G635" s="3" t="inlineStr">
        <is>
          <t>CB</t>
        </is>
      </c>
      <c r="H635" t="inlineStr">
        <is>
          <t>CB</t>
        </is>
      </c>
      <c r="I635" s="3" t="inlineStr"/>
      <c r="J635" t="n">
        <v>27</v>
      </c>
      <c r="K635" s="4" t="n">
        <v>36267</v>
      </c>
      <c r="L635" s="5" t="n">
        <v>71</v>
      </c>
      <c r="M635" s="3" t="inlineStr">
        <is>
          <t>B</t>
        </is>
      </c>
      <c r="N635" t="n">
        <v>178</v>
      </c>
      <c r="O635" s="5" t="n">
        <v>68</v>
      </c>
      <c r="P635" s="3" t="inlineStr">
        <is>
          <t>B</t>
        </is>
      </c>
      <c r="Q635" s="3" t="n">
        <v>222</v>
      </c>
      <c r="R635" s="3" t="n">
        <v>68</v>
      </c>
      <c r="S635" t="n">
        <v>11</v>
      </c>
      <c r="T635" t="n">
        <v>11.7</v>
      </c>
      <c r="U635" t="n">
        <v>1.7</v>
      </c>
      <c r="V635" t="n">
        <v>0</v>
      </c>
      <c r="W635" t="n">
        <v>24.4</v>
      </c>
      <c r="X635" t="inlineStr">
        <is>
          <t>J2 540分 0G0A</t>
        </is>
      </c>
      <c r="Y635" t="inlineStr">
        <is>
          <t>J2/J3百年構想 1560分 1G1A</t>
        </is>
      </c>
      <c r="Z635" t="inlineStr">
        <is>
          <t>J3 2325分 0G0A</t>
        </is>
      </c>
      <c r="AA635" t="n">
        <v>1</v>
      </c>
      <c r="AB635" t="n">
        <v>0</v>
      </c>
      <c r="AD635" t="n">
        <v>71</v>
      </c>
      <c r="AE635" t="n">
        <v>55</v>
      </c>
      <c r="AF635" t="n">
        <v>77</v>
      </c>
      <c r="AG635" t="n">
        <v>0</v>
      </c>
      <c r="AH635" s="6" t="n">
        <v>150000</v>
      </c>
      <c r="AI635" t="inlineStr">
        <is>
          <t>標準</t>
        </is>
      </c>
      <c r="AJ635" t="inlineStr"/>
      <c r="AK635" t="inlineStr">
        <is>
          <t>Transfermarkt</t>
        </is>
      </c>
    </row>
    <row r="636">
      <c r="A636" t="inlineStr">
        <is>
          <t>J2</t>
        </is>
      </c>
      <c r="B636" t="inlineStr">
        <is>
          <t>八戸</t>
        </is>
      </c>
      <c r="C636" t="n">
        <v>11</v>
      </c>
      <c r="D636" t="inlineStr">
        <is>
          <t>DF</t>
        </is>
      </c>
      <c r="E636" t="inlineStr">
        <is>
          <t>雪江 悠人</t>
        </is>
      </c>
      <c r="F636" s="3" t="inlineStr">
        <is>
          <t>DF</t>
        </is>
      </c>
      <c r="G636" s="3" t="inlineStr">
        <is>
          <t>CB</t>
        </is>
      </c>
      <c r="H636" t="inlineStr">
        <is>
          <t>CB</t>
        </is>
      </c>
      <c r="I636" s="3" t="inlineStr"/>
      <c r="J636" t="n">
        <v>30</v>
      </c>
      <c r="K636" s="4" t="n">
        <v>35225</v>
      </c>
      <c r="L636" s="5" t="n">
        <v>71</v>
      </c>
      <c r="M636" s="3" t="inlineStr">
        <is>
          <t>B</t>
        </is>
      </c>
      <c r="N636" t="n">
        <v>171</v>
      </c>
      <c r="O636" s="5" t="n">
        <v>68</v>
      </c>
      <c r="P636" s="3" t="inlineStr">
        <is>
          <t>B</t>
        </is>
      </c>
      <c r="Q636" s="3" t="n">
        <v>222</v>
      </c>
      <c r="R636" s="3" t="n">
        <v>68</v>
      </c>
      <c r="S636" t="n">
        <v>1.7</v>
      </c>
      <c r="T636" t="n">
        <v>14.7</v>
      </c>
      <c r="U636" t="n">
        <v>8.6</v>
      </c>
      <c r="V636" t="n">
        <v>0</v>
      </c>
      <c r="W636" t="n">
        <v>25</v>
      </c>
      <c r="X636" t="inlineStr">
        <is>
          <t>J2 90分 0G0A</t>
        </is>
      </c>
      <c r="Y636" t="inlineStr">
        <is>
          <t>J2/J3百年構想 1530分 0G0A</t>
        </is>
      </c>
      <c r="Z636" t="inlineStr">
        <is>
          <t>J3 3085分 1G1A</t>
        </is>
      </c>
      <c r="AA636" t="n">
        <v>6</v>
      </c>
      <c r="AB636" t="n">
        <v>0</v>
      </c>
      <c r="AD636" t="n">
        <v>71</v>
      </c>
      <c r="AE636" t="n">
        <v>60</v>
      </c>
      <c r="AF636" t="n">
        <v>71</v>
      </c>
      <c r="AG636" t="n">
        <v>0</v>
      </c>
      <c r="AH636" s="6" t="n">
        <v>200000</v>
      </c>
      <c r="AI636" t="inlineStr">
        <is>
          <t>標準</t>
        </is>
      </c>
      <c r="AJ636" t="inlineStr"/>
      <c r="AK636" t="inlineStr">
        <is>
          <t>Transfermarkt</t>
        </is>
      </c>
    </row>
    <row r="637">
      <c r="A637" t="inlineStr">
        <is>
          <t>J2</t>
        </is>
      </c>
      <c r="B637" t="inlineStr">
        <is>
          <t>宮崎</t>
        </is>
      </c>
      <c r="C637" t="n">
        <v>28</v>
      </c>
      <c r="D637" t="inlineStr">
        <is>
          <t>DF</t>
        </is>
      </c>
      <c r="E637" t="inlineStr">
        <is>
          <t>眞鍋 旭輝</t>
        </is>
      </c>
      <c r="F637" s="3" t="inlineStr">
        <is>
          <t>DF</t>
        </is>
      </c>
      <c r="G637" s="3" t="inlineStr">
        <is>
          <t>CB</t>
        </is>
      </c>
      <c r="H637" t="inlineStr">
        <is>
          <t>CB</t>
        </is>
      </c>
      <c r="I637" s="3" t="inlineStr"/>
      <c r="J637" t="n">
        <v>28</v>
      </c>
      <c r="K637" s="4" t="n">
        <v>35720</v>
      </c>
      <c r="L637" s="5" t="n">
        <v>70</v>
      </c>
      <c r="M637" s="3" t="inlineStr">
        <is>
          <t>B</t>
        </is>
      </c>
      <c r="N637" t="n">
        <v>197</v>
      </c>
      <c r="O637" s="5" t="n">
        <v>68</v>
      </c>
      <c r="P637" s="3" t="inlineStr">
        <is>
          <t>B</t>
        </is>
      </c>
      <c r="Q637" s="3" t="n">
        <v>222</v>
      </c>
      <c r="R637" s="3" t="n">
        <v>68</v>
      </c>
      <c r="S637" t="n">
        <v>12.4</v>
      </c>
      <c r="T637" t="n">
        <v>6.1</v>
      </c>
      <c r="U637" t="n">
        <v>4.6</v>
      </c>
      <c r="V637" t="n">
        <v>0</v>
      </c>
      <c r="W637" t="n">
        <v>23</v>
      </c>
      <c r="X637" t="inlineStr">
        <is>
          <t>J2 630分 0G0A</t>
        </is>
      </c>
      <c r="Y637" t="inlineStr">
        <is>
          <t>J2/J3百年構想 1091分 1G0A</t>
        </is>
      </c>
      <c r="Z637" t="inlineStr">
        <is>
          <t>J3 1099分 0G0A</t>
        </is>
      </c>
      <c r="AA637" t="n">
        <v>5</v>
      </c>
      <c r="AB637" t="n">
        <v>0</v>
      </c>
      <c r="AD637" t="n">
        <v>70</v>
      </c>
      <c r="AE637" t="n">
        <v>60</v>
      </c>
      <c r="AF637" t="n">
        <v>74</v>
      </c>
      <c r="AG637" t="n">
        <v>0</v>
      </c>
      <c r="AH637" s="6" t="n">
        <v>200000</v>
      </c>
      <c r="AI637" t="inlineStr">
        <is>
          <t>標準</t>
        </is>
      </c>
      <c r="AJ637" t="inlineStr"/>
      <c r="AK637" t="inlineStr">
        <is>
          <t>Transfermarkt</t>
        </is>
      </c>
    </row>
    <row r="638">
      <c r="A638" t="inlineStr">
        <is>
          <t>J1</t>
        </is>
      </c>
      <c r="B638" t="inlineStr">
        <is>
          <t>浦和</t>
        </is>
      </c>
      <c r="C638" t="n">
        <v>37</v>
      </c>
      <c r="D638" t="inlineStr">
        <is>
          <t>MF</t>
        </is>
      </c>
      <c r="E638" t="inlineStr">
        <is>
          <t>植木 颯</t>
        </is>
      </c>
      <c r="F638" s="3" t="inlineStr">
        <is>
          <t>MF</t>
        </is>
      </c>
      <c r="G638" s="3" t="inlineStr">
        <is>
          <t>DMF</t>
        </is>
      </c>
      <c r="H638" t="inlineStr">
        <is>
          <t>DMF</t>
        </is>
      </c>
      <c r="I638" s="3" t="inlineStr"/>
      <c r="J638" t="n">
        <v>22</v>
      </c>
      <c r="K638" s="4" t="n">
        <v>37905</v>
      </c>
      <c r="L638" s="5" t="n">
        <v>68</v>
      </c>
      <c r="M638" s="3" t="inlineStr">
        <is>
          <t>B</t>
        </is>
      </c>
      <c r="N638" t="n">
        <v>391</v>
      </c>
      <c r="O638" s="5" t="n">
        <v>68</v>
      </c>
      <c r="P638" s="3" t="inlineStr">
        <is>
          <t>B</t>
        </is>
      </c>
      <c r="Q638" s="3" t="n">
        <v>399</v>
      </c>
      <c r="R638" s="3" t="n">
        <v>71</v>
      </c>
      <c r="S638" t="n">
        <v>14.6</v>
      </c>
      <c r="T638" t="n">
        <v>1.1</v>
      </c>
      <c r="U638" t="n">
        <v>0</v>
      </c>
      <c r="V638" t="n">
        <v>0</v>
      </c>
      <c r="W638" t="n">
        <v>15.6</v>
      </c>
      <c r="X638" t="inlineStr">
        <is>
          <t>J1 398分 0G1A</t>
        </is>
      </c>
      <c r="Y638" t="inlineStr">
        <is>
          <t>J1百年構想 276分 0G0A</t>
        </is>
      </c>
      <c r="Z638" t="inlineStr">
        <is>
          <t>出場なし</t>
        </is>
      </c>
      <c r="AA638" t="n">
        <v>0</v>
      </c>
      <c r="AB638" t="n">
        <v>0</v>
      </c>
      <c r="AD638" t="n">
        <v>68</v>
      </c>
      <c r="AE638" t="n">
        <v>55</v>
      </c>
      <c r="AF638" t="n">
        <v>75</v>
      </c>
      <c r="AG638" t="n">
        <v>2</v>
      </c>
      <c r="AH638" s="6" t="n">
        <v>150000</v>
      </c>
      <c r="AI638" t="inlineStr">
        <is>
          <t>標準</t>
        </is>
      </c>
      <c r="AJ638" t="inlineStr"/>
      <c r="AK638" t="inlineStr">
        <is>
          <t>Transfermarkt</t>
        </is>
      </c>
    </row>
    <row r="639">
      <c r="A639" t="inlineStr">
        <is>
          <t>J2</t>
        </is>
      </c>
      <c r="B639" t="inlineStr">
        <is>
          <t>新潟</t>
        </is>
      </c>
      <c r="C639" t="n">
        <v>22</v>
      </c>
      <c r="D639" t="inlineStr">
        <is>
          <t>MF</t>
        </is>
      </c>
      <c r="E639" t="inlineStr">
        <is>
          <t>新井 泰貴</t>
        </is>
      </c>
      <c r="F639" s="3" t="inlineStr">
        <is>
          <t>MF</t>
        </is>
      </c>
      <c r="G639" s="3" t="inlineStr">
        <is>
          <t>DMF</t>
        </is>
      </c>
      <c r="H639" t="inlineStr">
        <is>
          <t>DMF</t>
        </is>
      </c>
      <c r="I639" s="3" t="inlineStr"/>
      <c r="J639" t="n">
        <v>29</v>
      </c>
      <c r="K639" s="4" t="n">
        <v>35600</v>
      </c>
      <c r="L639" s="5" t="n">
        <v>68</v>
      </c>
      <c r="M639" s="3" t="inlineStr">
        <is>
          <t>B</t>
        </is>
      </c>
      <c r="N639" t="n">
        <v>237</v>
      </c>
      <c r="O639" s="5" t="n">
        <v>68</v>
      </c>
      <c r="P639" s="3" t="inlineStr">
        <is>
          <t>B</t>
        </is>
      </c>
      <c r="Q639" s="3" t="n">
        <v>222</v>
      </c>
      <c r="R639" s="3" t="n">
        <v>68</v>
      </c>
      <c r="S639" t="n">
        <v>1.2</v>
      </c>
      <c r="T639" t="n">
        <v>10.3</v>
      </c>
      <c r="U639" t="n">
        <v>8.4</v>
      </c>
      <c r="V639" t="n">
        <v>0</v>
      </c>
      <c r="W639" t="n">
        <v>19.9</v>
      </c>
      <c r="X639" t="inlineStr">
        <is>
          <t>J2 63分 0G0A</t>
        </is>
      </c>
      <c r="Y639" t="inlineStr">
        <is>
          <t>J2/J3百年構想 808分 1G1A</t>
        </is>
      </c>
      <c r="Z639" t="inlineStr">
        <is>
          <t>J1 1656分 1G0A</t>
        </is>
      </c>
      <c r="AA639" t="n">
        <v>5</v>
      </c>
      <c r="AB639" t="n">
        <v>0</v>
      </c>
      <c r="AD639" t="n">
        <v>68</v>
      </c>
      <c r="AE639" t="n">
        <v>71</v>
      </c>
      <c r="AF639" t="n">
        <v>66</v>
      </c>
      <c r="AG639" t="n">
        <v>0</v>
      </c>
      <c r="AH639" s="6" t="n">
        <v>300000</v>
      </c>
      <c r="AI639" t="inlineStr">
        <is>
          <t>標準</t>
        </is>
      </c>
      <c r="AJ639" t="inlineStr"/>
      <c r="AK639" t="inlineStr">
        <is>
          <t>Transfermarkt</t>
        </is>
      </c>
    </row>
    <row r="640">
      <c r="A640" t="inlineStr">
        <is>
          <t>J1</t>
        </is>
      </c>
      <c r="B640" t="inlineStr">
        <is>
          <t>京都</t>
        </is>
      </c>
      <c r="C640" t="n">
        <v>99</v>
      </c>
      <c r="D640" t="inlineStr">
        <is>
          <t>MF</t>
        </is>
      </c>
      <c r="E640" t="inlineStr">
        <is>
          <t>本田 風智</t>
        </is>
      </c>
      <c r="F640" s="3" t="inlineStr">
        <is>
          <t>MF</t>
        </is>
      </c>
      <c r="G640" s="3" t="inlineStr">
        <is>
          <t>OMF</t>
        </is>
      </c>
      <c r="H640" t="inlineStr">
        <is>
          <t>OMF</t>
        </is>
      </c>
      <c r="I640" s="3" t="inlineStr"/>
      <c r="J640" t="n">
        <v>25</v>
      </c>
      <c r="K640" s="4" t="n">
        <v>37021</v>
      </c>
      <c r="L640" s="5" t="n">
        <v>67</v>
      </c>
      <c r="M640" s="3" t="inlineStr">
        <is>
          <t>B</t>
        </is>
      </c>
      <c r="N640" t="n">
        <v>409</v>
      </c>
      <c r="O640" s="5" t="n">
        <v>68</v>
      </c>
      <c r="P640" s="3" t="inlineStr">
        <is>
          <t>B</t>
        </is>
      </c>
      <c r="Q640" s="3" t="n">
        <v>399</v>
      </c>
      <c r="R640" s="3" t="n">
        <v>68</v>
      </c>
      <c r="S640" t="n">
        <v>0.9</v>
      </c>
      <c r="T640" t="n">
        <v>6.4</v>
      </c>
      <c r="U640" t="n">
        <v>7.2</v>
      </c>
      <c r="V640" t="n">
        <v>0</v>
      </c>
      <c r="W640" t="n">
        <v>14.5</v>
      </c>
      <c r="X640" t="inlineStr">
        <is>
          <t>J1 42分 0G0A</t>
        </is>
      </c>
      <c r="Y640" t="inlineStr">
        <is>
          <t>J1百年構想 475分 0G3A</t>
        </is>
      </c>
      <c r="Z640" t="inlineStr">
        <is>
          <t>J2 67分 0G0A</t>
        </is>
      </c>
      <c r="AA640" t="n">
        <v>4</v>
      </c>
      <c r="AB640" t="n">
        <v>0</v>
      </c>
      <c r="AD640" t="n">
        <v>67</v>
      </c>
      <c r="AE640" t="n">
        <v>71</v>
      </c>
      <c r="AF640" t="n">
        <v>64</v>
      </c>
      <c r="AG640" t="n">
        <v>1</v>
      </c>
      <c r="AH640" s="6" t="n">
        <v>300000</v>
      </c>
      <c r="AI640" t="inlineStr">
        <is>
          <t>標準</t>
        </is>
      </c>
      <c r="AJ640" t="inlineStr"/>
      <c r="AK640" t="inlineStr">
        <is>
          <t>Transfermarkt</t>
        </is>
      </c>
    </row>
    <row r="641">
      <c r="A641" t="inlineStr">
        <is>
          <t>J2</t>
        </is>
      </c>
      <c r="B641" t="inlineStr">
        <is>
          <t>秋田</t>
        </is>
      </c>
      <c r="C641" t="n">
        <v>66</v>
      </c>
      <c r="D641" t="inlineStr">
        <is>
          <t>MF</t>
        </is>
      </c>
      <c r="E641" t="inlineStr">
        <is>
          <t>土井 紅貴</t>
        </is>
      </c>
      <c r="F641" s="3" t="inlineStr">
        <is>
          <t>MF</t>
        </is>
      </c>
      <c r="G641" s="3" t="inlineStr">
        <is>
          <t>DMF</t>
        </is>
      </c>
      <c r="H641" t="inlineStr">
        <is>
          <t>DMF</t>
        </is>
      </c>
      <c r="I641" s="3" t="inlineStr"/>
      <c r="J641" t="n">
        <v>24</v>
      </c>
      <c r="K641" s="4" t="n">
        <v>37355</v>
      </c>
      <c r="L641" s="5" t="n">
        <v>67</v>
      </c>
      <c r="M641" s="3" t="inlineStr">
        <is>
          <t>B</t>
        </is>
      </c>
      <c r="N641" t="n">
        <v>248</v>
      </c>
      <c r="O641" s="5" t="n">
        <v>68</v>
      </c>
      <c r="P641" s="3" t="inlineStr">
        <is>
          <t>B</t>
        </is>
      </c>
      <c r="Q641" s="3" t="n">
        <v>222</v>
      </c>
      <c r="R641" s="3" t="n">
        <v>68</v>
      </c>
      <c r="S641" t="n">
        <v>11.9</v>
      </c>
      <c r="T641" t="n">
        <v>7</v>
      </c>
      <c r="U641" t="n">
        <v>0</v>
      </c>
      <c r="V641" t="n">
        <v>0</v>
      </c>
      <c r="W641" t="n">
        <v>18.9</v>
      </c>
      <c r="X641" t="inlineStr">
        <is>
          <t>J2 494分 0G0A</t>
        </is>
      </c>
      <c r="Y641" t="inlineStr">
        <is>
          <t>J2/J3百年構想 1648分 3G0A</t>
        </is>
      </c>
      <c r="Z641" t="inlineStr">
        <is>
          <t>J2 407分 0G0A</t>
        </is>
      </c>
      <c r="AA641" t="n">
        <v>0</v>
      </c>
      <c r="AB641" t="n">
        <v>0</v>
      </c>
      <c r="AD641" t="n">
        <v>67</v>
      </c>
      <c r="AE641" t="n">
        <v>60</v>
      </c>
      <c r="AF641" t="n">
        <v>75</v>
      </c>
      <c r="AG641" t="n">
        <v>1</v>
      </c>
      <c r="AH641" s="6" t="n">
        <v>200000</v>
      </c>
      <c r="AI641" t="inlineStr">
        <is>
          <t>標準</t>
        </is>
      </c>
      <c r="AJ641" t="inlineStr"/>
      <c r="AK641" t="inlineStr">
        <is>
          <t>Transfermarkt</t>
        </is>
      </c>
    </row>
    <row r="642">
      <c r="A642" t="inlineStr">
        <is>
          <t>J2</t>
        </is>
      </c>
      <c r="B642" t="inlineStr">
        <is>
          <t>新潟</t>
        </is>
      </c>
      <c r="C642" t="n">
        <v>16</v>
      </c>
      <c r="D642" t="inlineStr">
        <is>
          <t>FW</t>
        </is>
      </c>
      <c r="E642" t="inlineStr">
        <is>
          <t>大澤 朋也</t>
        </is>
      </c>
      <c r="F642" s="3" t="inlineStr">
        <is>
          <t>MF</t>
        </is>
      </c>
      <c r="G642" s="3" t="inlineStr">
        <is>
          <t>OMF</t>
        </is>
      </c>
      <c r="H642" t="inlineStr">
        <is>
          <t>OMF</t>
        </is>
      </c>
      <c r="I642" s="3" t="inlineStr">
        <is>
          <t>FW→MF</t>
        </is>
      </c>
      <c r="J642" t="n">
        <v>24</v>
      </c>
      <c r="K642" s="4" t="n">
        <v>37505</v>
      </c>
      <c r="L642" s="5" t="n">
        <v>67</v>
      </c>
      <c r="M642" s="3" t="inlineStr">
        <is>
          <t>B</t>
        </is>
      </c>
      <c r="N642" t="n">
        <v>244</v>
      </c>
      <c r="O642" s="5" t="n">
        <v>68</v>
      </c>
      <c r="P642" s="3" t="inlineStr">
        <is>
          <t>B</t>
        </is>
      </c>
      <c r="Q642" s="3" t="n">
        <v>222</v>
      </c>
      <c r="R642" s="3" t="n">
        <v>68</v>
      </c>
      <c r="S642" t="n">
        <v>9.300000000000001</v>
      </c>
      <c r="T642" t="n">
        <v>8.800000000000001</v>
      </c>
      <c r="U642" t="n">
        <v>1.1</v>
      </c>
      <c r="V642" t="n">
        <v>0</v>
      </c>
      <c r="W642" t="n">
        <v>19.2</v>
      </c>
      <c r="X642" t="inlineStr">
        <is>
          <t>J3 406分 1G1A</t>
        </is>
      </c>
      <c r="Y642" t="inlineStr">
        <is>
          <t>J2/J3百年構想 1211分 2G0A</t>
        </is>
      </c>
      <c r="Z642" t="inlineStr">
        <is>
          <t>J3 2230分 2G1A</t>
        </is>
      </c>
      <c r="AA642" t="n">
        <v>4</v>
      </c>
      <c r="AB642" t="n">
        <v>0</v>
      </c>
      <c r="AD642" t="n">
        <v>67</v>
      </c>
      <c r="AE642" t="n">
        <v>60</v>
      </c>
      <c r="AF642" t="n">
        <v>73</v>
      </c>
      <c r="AG642" t="n">
        <v>1</v>
      </c>
      <c r="AH642" s="6" t="n">
        <v>200000</v>
      </c>
      <c r="AI642" t="inlineStr">
        <is>
          <t>標準</t>
        </is>
      </c>
      <c r="AJ642" t="inlineStr"/>
      <c r="AK642" t="inlineStr">
        <is>
          <t>Transfermarkt</t>
        </is>
      </c>
    </row>
    <row r="643">
      <c r="A643" t="inlineStr">
        <is>
          <t>J2</t>
        </is>
      </c>
      <c r="B643" t="inlineStr">
        <is>
          <t>新潟</t>
        </is>
      </c>
      <c r="C643" t="n">
        <v>18</v>
      </c>
      <c r="D643" t="inlineStr">
        <is>
          <t>FW</t>
        </is>
      </c>
      <c r="E643" t="inlineStr">
        <is>
          <t>若月 大和</t>
        </is>
      </c>
      <c r="F643" s="3" t="inlineStr">
        <is>
          <t>FW</t>
        </is>
      </c>
      <c r="G643" s="3" t="inlineStr">
        <is>
          <t>CF</t>
        </is>
      </c>
      <c r="H643" t="inlineStr">
        <is>
          <t>CF</t>
        </is>
      </c>
      <c r="I643" s="3" t="inlineStr"/>
      <c r="J643" t="n">
        <v>24</v>
      </c>
      <c r="K643" s="4" t="n">
        <v>37274</v>
      </c>
      <c r="L643" s="5" t="n">
        <v>67</v>
      </c>
      <c r="M643" s="3" t="inlineStr">
        <is>
          <t>B</t>
        </is>
      </c>
      <c r="N643" t="n">
        <v>263</v>
      </c>
      <c r="O643" s="5" t="n">
        <v>68</v>
      </c>
      <c r="P643" s="3" t="inlineStr">
        <is>
          <t>B</t>
        </is>
      </c>
      <c r="Q643" s="3" t="n">
        <v>222</v>
      </c>
      <c r="R643" s="3" t="n">
        <v>68</v>
      </c>
      <c r="S643" t="n">
        <v>9.5</v>
      </c>
      <c r="T643" t="n">
        <v>5.2</v>
      </c>
      <c r="U643" t="n">
        <v>3.2</v>
      </c>
      <c r="V643" t="n">
        <v>0</v>
      </c>
      <c r="W643" t="n">
        <v>18</v>
      </c>
      <c r="X643" t="inlineStr">
        <is>
          <t>J2 406分 1G0A</t>
        </is>
      </c>
      <c r="Y643" t="inlineStr">
        <is>
          <t>J2/J3百年構想 1317分 3G1A</t>
        </is>
      </c>
      <c r="Z643" t="inlineStr">
        <is>
          <t>J1 128分 1G0A</t>
        </is>
      </c>
      <c r="AA643" t="n">
        <v>4</v>
      </c>
      <c r="AB643" t="n">
        <v>0</v>
      </c>
      <c r="AD643" t="n">
        <v>67</v>
      </c>
      <c r="AE643" t="n">
        <v>63</v>
      </c>
      <c r="AF643" t="n">
        <v>71</v>
      </c>
      <c r="AG643" t="n">
        <v>1</v>
      </c>
      <c r="AH643" s="6" t="n">
        <v>225000</v>
      </c>
      <c r="AI643" t="inlineStr">
        <is>
          <t>標準</t>
        </is>
      </c>
      <c r="AJ643" t="inlineStr"/>
      <c r="AK643" t="inlineStr">
        <is>
          <t>Transfermarkt</t>
        </is>
      </c>
    </row>
    <row r="644">
      <c r="A644" t="inlineStr">
        <is>
          <t>J1</t>
        </is>
      </c>
      <c r="B644" t="inlineStr">
        <is>
          <t>長崎</t>
        </is>
      </c>
      <c r="C644" t="n">
        <v>88</v>
      </c>
      <c r="D644" t="inlineStr">
        <is>
          <t>MF</t>
        </is>
      </c>
      <c r="E644" t="inlineStr">
        <is>
          <t>増山 朝陽</t>
        </is>
      </c>
      <c r="F644" s="3" t="inlineStr">
        <is>
          <t>MF</t>
        </is>
      </c>
      <c r="G644" s="3" t="inlineStr">
        <is>
          <t>RMF</t>
        </is>
      </c>
      <c r="H644" t="inlineStr">
        <is>
          <t>RMF</t>
        </is>
      </c>
      <c r="I644" s="3" t="inlineStr"/>
      <c r="J644" t="n">
        <v>29</v>
      </c>
      <c r="K644" s="4" t="n">
        <v>35459</v>
      </c>
      <c r="L644" s="5" t="n">
        <v>66</v>
      </c>
      <c r="M644" s="3" t="inlineStr">
        <is>
          <t>B</t>
        </is>
      </c>
      <c r="N644" t="n">
        <v>415</v>
      </c>
      <c r="O644" s="5" t="n">
        <v>68</v>
      </c>
      <c r="P644" s="3" t="inlineStr">
        <is>
          <t>B</t>
        </is>
      </c>
      <c r="Q644" s="3" t="n">
        <v>399</v>
      </c>
      <c r="R644" s="3" t="n">
        <v>68</v>
      </c>
      <c r="S644" t="n">
        <v>0.7</v>
      </c>
      <c r="T644" t="n">
        <v>1.1</v>
      </c>
      <c r="U644" t="n">
        <v>11.5</v>
      </c>
      <c r="V644" t="n">
        <v>0</v>
      </c>
      <c r="W644" t="n">
        <v>13.2</v>
      </c>
      <c r="X644" t="inlineStr">
        <is>
          <t>J1 32分 0G0A</t>
        </is>
      </c>
      <c r="Y644" t="inlineStr">
        <is>
          <t>出場なし</t>
        </is>
      </c>
      <c r="Z644" t="inlineStr">
        <is>
          <t>J1 352分 0G0A</t>
        </is>
      </c>
      <c r="AA644" t="n">
        <v>7</v>
      </c>
      <c r="AB644" t="n">
        <v>0</v>
      </c>
      <c r="AD644" t="n">
        <v>66</v>
      </c>
      <c r="AE644" t="n">
        <v>83</v>
      </c>
      <c r="AF644" t="n">
        <v>55</v>
      </c>
      <c r="AG644" t="n">
        <v>0</v>
      </c>
      <c r="AH644" s="6" t="n">
        <v>500000</v>
      </c>
      <c r="AI644" t="inlineStr">
        <is>
          <t>標準</t>
        </is>
      </c>
      <c r="AJ644" t="inlineStr">
        <is>
          <t>市場評価が実績を上回る（新加入・海外実績・伸び盛り）</t>
        </is>
      </c>
      <c r="AK644" t="inlineStr">
        <is>
          <t>Transfermarkt</t>
        </is>
      </c>
    </row>
    <row r="645">
      <c r="A645" t="inlineStr">
        <is>
          <t>J2</t>
        </is>
      </c>
      <c r="B645" t="inlineStr">
        <is>
          <t>八戸</t>
        </is>
      </c>
      <c r="C645" t="n">
        <v>6</v>
      </c>
      <c r="D645" t="inlineStr">
        <is>
          <t>MF</t>
        </is>
      </c>
      <c r="E645" t="inlineStr">
        <is>
          <t>鵜木 郁哉</t>
        </is>
      </c>
      <c r="F645" s="3" t="inlineStr">
        <is>
          <t>MF</t>
        </is>
      </c>
      <c r="G645" s="3" t="inlineStr">
        <is>
          <t>RWG</t>
        </is>
      </c>
      <c r="H645" t="inlineStr">
        <is>
          <t>RWG</t>
        </is>
      </c>
      <c r="I645" s="3" t="inlineStr"/>
      <c r="J645" t="n">
        <v>25</v>
      </c>
      <c r="K645" s="4" t="n">
        <v>37076</v>
      </c>
      <c r="L645" s="5" t="n">
        <v>66</v>
      </c>
      <c r="M645" s="3" t="inlineStr">
        <is>
          <t>B</t>
        </is>
      </c>
      <c r="N645" t="n">
        <v>269</v>
      </c>
      <c r="O645" s="5" t="n">
        <v>68</v>
      </c>
      <c r="P645" s="3" t="inlineStr">
        <is>
          <t>B</t>
        </is>
      </c>
      <c r="Q645" s="3" t="n">
        <v>222</v>
      </c>
      <c r="R645" s="3" t="n">
        <v>68</v>
      </c>
      <c r="S645" t="n">
        <v>11.4</v>
      </c>
      <c r="T645" t="n">
        <v>3.1</v>
      </c>
      <c r="U645" t="n">
        <v>3</v>
      </c>
      <c r="V645" t="n">
        <v>0</v>
      </c>
      <c r="W645" t="n">
        <v>17.6</v>
      </c>
      <c r="X645" t="inlineStr">
        <is>
          <t>J2 500分 0G0A</t>
        </is>
      </c>
      <c r="Y645" t="inlineStr">
        <is>
          <t>J2/J3百年構想 456分 1G0A</t>
        </is>
      </c>
      <c r="Z645" t="inlineStr">
        <is>
          <t>J2 725分 1G1A</t>
        </is>
      </c>
      <c r="AA645" t="n">
        <v>5</v>
      </c>
      <c r="AB645" t="n">
        <v>0</v>
      </c>
      <c r="AD645" t="n">
        <v>66</v>
      </c>
      <c r="AE645" t="n">
        <v>66</v>
      </c>
      <c r="AF645" t="n">
        <v>71</v>
      </c>
      <c r="AG645" t="n">
        <v>1</v>
      </c>
      <c r="AH645" s="6" t="n">
        <v>250000</v>
      </c>
      <c r="AI645" t="inlineStr">
        <is>
          <t>標準</t>
        </is>
      </c>
      <c r="AJ645" t="inlineStr"/>
      <c r="AK645" t="inlineStr">
        <is>
          <t>Transfermarkt</t>
        </is>
      </c>
    </row>
    <row r="646">
      <c r="A646" t="inlineStr">
        <is>
          <t>J2</t>
        </is>
      </c>
      <c r="B646" t="inlineStr">
        <is>
          <t>山形</t>
        </is>
      </c>
      <c r="C646" t="n">
        <v>22</v>
      </c>
      <c r="D646" t="inlineStr">
        <is>
          <t>DF</t>
        </is>
      </c>
      <c r="E646" t="inlineStr">
        <is>
          <t>城和 隼颯</t>
        </is>
      </c>
      <c r="F646" s="3" t="inlineStr">
        <is>
          <t>DF</t>
        </is>
      </c>
      <c r="G646" s="3" t="inlineStr">
        <is>
          <t>CB</t>
        </is>
      </c>
      <c r="H646" t="inlineStr">
        <is>
          <t>CB</t>
        </is>
      </c>
      <c r="I646" s="3" t="inlineStr"/>
      <c r="J646" t="n">
        <v>28</v>
      </c>
      <c r="K646" s="4" t="n">
        <v>36032</v>
      </c>
      <c r="L646" s="5" t="n">
        <v>66</v>
      </c>
      <c r="M646" s="3" t="inlineStr">
        <is>
          <t>B</t>
        </is>
      </c>
      <c r="N646" t="n">
        <v>286</v>
      </c>
      <c r="O646" s="5" t="n">
        <v>68</v>
      </c>
      <c r="P646" s="3" t="inlineStr">
        <is>
          <t>B</t>
        </is>
      </c>
      <c r="Q646" s="3" t="n">
        <v>222</v>
      </c>
      <c r="R646" s="3" t="n">
        <v>68</v>
      </c>
      <c r="S646" t="n">
        <v>1.7</v>
      </c>
      <c r="T646" t="n">
        <v>9.1</v>
      </c>
      <c r="U646" t="n">
        <v>6</v>
      </c>
      <c r="V646" t="n">
        <v>0</v>
      </c>
      <c r="W646" t="n">
        <v>16.8</v>
      </c>
      <c r="X646" t="inlineStr">
        <is>
          <t>J2 90分 0G0A</t>
        </is>
      </c>
      <c r="Y646" t="inlineStr">
        <is>
          <t>J2/J3百年構想 682分 0G0A</t>
        </is>
      </c>
      <c r="Z646" t="inlineStr">
        <is>
          <t>J2 1841分 0G2A</t>
        </is>
      </c>
      <c r="AA646" t="n">
        <v>4</v>
      </c>
      <c r="AB646" t="n">
        <v>0</v>
      </c>
      <c r="AD646" t="n">
        <v>66</v>
      </c>
      <c r="AE646" t="n">
        <v>74</v>
      </c>
      <c r="AF646" t="n">
        <v>65</v>
      </c>
      <c r="AG646" t="n">
        <v>0</v>
      </c>
      <c r="AH646" s="6" t="n">
        <v>350000</v>
      </c>
      <c r="AI646" t="inlineStr">
        <is>
          <t>標準</t>
        </is>
      </c>
      <c r="AJ646" t="inlineStr"/>
      <c r="AK646" t="inlineStr">
        <is>
          <t>Transfermarkt</t>
        </is>
      </c>
    </row>
    <row r="647">
      <c r="A647" t="inlineStr">
        <is>
          <t>J2</t>
        </is>
      </c>
      <c r="B647" t="inlineStr">
        <is>
          <t>湘南</t>
        </is>
      </c>
      <c r="C647" t="n">
        <v>19</v>
      </c>
      <c r="D647" t="inlineStr">
        <is>
          <t>FW</t>
        </is>
      </c>
      <c r="E647" t="inlineStr">
        <is>
          <t>西野 太陽</t>
        </is>
      </c>
      <c r="F647" s="3" t="inlineStr">
        <is>
          <t>FW</t>
        </is>
      </c>
      <c r="G647" s="3" t="inlineStr">
        <is>
          <t>RWG</t>
        </is>
      </c>
      <c r="H647" t="inlineStr">
        <is>
          <t>RWG</t>
        </is>
      </c>
      <c r="I647" s="3" t="inlineStr"/>
      <c r="J647" t="n">
        <v>24</v>
      </c>
      <c r="K647" s="4" t="n">
        <v>37478</v>
      </c>
      <c r="L647" s="5" t="n">
        <v>66</v>
      </c>
      <c r="M647" s="3" t="inlineStr">
        <is>
          <t>B</t>
        </is>
      </c>
      <c r="N647" t="n">
        <v>287</v>
      </c>
      <c r="O647" s="5" t="n">
        <v>68</v>
      </c>
      <c r="P647" s="3" t="inlineStr">
        <is>
          <t>B</t>
        </is>
      </c>
      <c r="Q647" s="3" t="n">
        <v>222</v>
      </c>
      <c r="R647" s="3" t="n">
        <v>68</v>
      </c>
      <c r="S647" t="n">
        <v>13.5</v>
      </c>
      <c r="T647" t="n">
        <v>0.4</v>
      </c>
      <c r="U647" t="n">
        <v>2.9</v>
      </c>
      <c r="V647" t="n">
        <v>0</v>
      </c>
      <c r="W647" t="n">
        <v>16.8</v>
      </c>
      <c r="X647" t="inlineStr">
        <is>
          <t>J2 506分 2G0A</t>
        </is>
      </c>
      <c r="Y647" t="inlineStr">
        <is>
          <t>出場なし</t>
        </is>
      </c>
      <c r="Z647" t="inlineStr">
        <is>
          <t>J2 149分 1G0A</t>
        </is>
      </c>
      <c r="AA647" t="n">
        <v>4</v>
      </c>
      <c r="AB647" t="n">
        <v>0</v>
      </c>
      <c r="AD647" t="n">
        <v>66</v>
      </c>
      <c r="AE647" t="n">
        <v>66</v>
      </c>
      <c r="AF647" t="n">
        <v>71</v>
      </c>
      <c r="AG647" t="n">
        <v>1</v>
      </c>
      <c r="AH647" s="6" t="n">
        <v>250000</v>
      </c>
      <c r="AI647" t="inlineStr">
        <is>
          <t>標準</t>
        </is>
      </c>
      <c r="AJ647" t="inlineStr"/>
      <c r="AK647" t="inlineStr">
        <is>
          <t>Transfermarkt</t>
        </is>
      </c>
    </row>
    <row r="648">
      <c r="A648" t="inlineStr">
        <is>
          <t>J1</t>
        </is>
      </c>
      <c r="B648" t="inlineStr">
        <is>
          <t>Ｇ大阪</t>
        </is>
      </c>
      <c r="C648" t="n">
        <v>47</v>
      </c>
      <c r="D648" t="inlineStr">
        <is>
          <t>DF</t>
        </is>
      </c>
      <c r="E648" t="inlineStr">
        <is>
          <t>中野 伸哉</t>
        </is>
      </c>
      <c r="F648" s="3" t="inlineStr">
        <is>
          <t>DF</t>
        </is>
      </c>
      <c r="G648" s="3" t="inlineStr">
        <is>
          <t>LSB</t>
        </is>
      </c>
      <c r="H648" t="inlineStr">
        <is>
          <t>LSB</t>
        </is>
      </c>
      <c r="I648" s="3" t="inlineStr"/>
      <c r="J648" t="n">
        <v>23</v>
      </c>
      <c r="K648" s="4" t="n">
        <v>37850</v>
      </c>
      <c r="L648" s="5" t="n">
        <v>65</v>
      </c>
      <c r="M648" s="3" t="inlineStr">
        <is>
          <t>B</t>
        </is>
      </c>
      <c r="N648" t="n">
        <v>420</v>
      </c>
      <c r="O648" s="5" t="n">
        <v>68</v>
      </c>
      <c r="P648" s="3" t="inlineStr">
        <is>
          <t>B</t>
        </is>
      </c>
      <c r="Q648" s="3" t="n">
        <v>399</v>
      </c>
      <c r="R648" s="3" t="n">
        <v>69</v>
      </c>
      <c r="S648" t="n">
        <v>1.9</v>
      </c>
      <c r="T648" t="n">
        <v>4.1</v>
      </c>
      <c r="U648" t="n">
        <v>6.7</v>
      </c>
      <c r="V648" t="n">
        <v>0</v>
      </c>
      <c r="W648" t="n">
        <v>12.8</v>
      </c>
      <c r="X648" t="inlineStr">
        <is>
          <t>J1 93分 0G0A</t>
        </is>
      </c>
      <c r="Y648" t="inlineStr">
        <is>
          <t>J1百年構想 370分 1G0A</t>
        </is>
      </c>
      <c r="Z648" t="inlineStr">
        <is>
          <t>J1 841分 0G2A</t>
        </is>
      </c>
      <c r="AA648" t="n">
        <v>5</v>
      </c>
      <c r="AB648" t="n">
        <v>0</v>
      </c>
      <c r="AD648" t="n">
        <v>65</v>
      </c>
      <c r="AE648" t="n">
        <v>71</v>
      </c>
      <c r="AF648" t="n">
        <v>62</v>
      </c>
      <c r="AG648" t="n">
        <v>2</v>
      </c>
      <c r="AH648" s="6" t="n">
        <v>300000</v>
      </c>
      <c r="AI648" t="inlineStr">
        <is>
          <t>標準</t>
        </is>
      </c>
      <c r="AJ648" t="inlineStr"/>
      <c r="AK648" t="inlineStr">
        <is>
          <t>Transfermarkt</t>
        </is>
      </c>
    </row>
    <row r="649">
      <c r="A649" t="inlineStr">
        <is>
          <t>J1</t>
        </is>
      </c>
      <c r="B649" t="inlineStr">
        <is>
          <t>広島</t>
        </is>
      </c>
      <c r="C649" t="n">
        <v>29</v>
      </c>
      <c r="D649" t="inlineStr">
        <is>
          <t>FW</t>
        </is>
      </c>
      <c r="E649" t="inlineStr">
        <is>
          <t>浅野 拓磨</t>
        </is>
      </c>
      <c r="F649" s="3" t="inlineStr">
        <is>
          <t>FW</t>
        </is>
      </c>
      <c r="G649" s="3" t="inlineStr">
        <is>
          <t>CF</t>
        </is>
      </c>
      <c r="H649" t="inlineStr">
        <is>
          <t>CF・RWG</t>
        </is>
      </c>
      <c r="I649" s="3" t="inlineStr"/>
      <c r="J649" t="n">
        <v>31</v>
      </c>
      <c r="K649" s="4" t="n">
        <v>34648</v>
      </c>
      <c r="L649" s="5" t="n">
        <v>65</v>
      </c>
      <c r="M649" s="3" t="inlineStr">
        <is>
          <t>B</t>
        </is>
      </c>
      <c r="N649" t="n">
        <v>433</v>
      </c>
      <c r="O649" s="5" t="n">
        <v>68</v>
      </c>
      <c r="P649" s="3" t="inlineStr">
        <is>
          <t>B</t>
        </is>
      </c>
      <c r="Q649" s="3" t="n">
        <v>399</v>
      </c>
      <c r="R649" s="3" t="n">
        <v>68</v>
      </c>
      <c r="S649" t="n">
        <v>0</v>
      </c>
      <c r="T649" t="n">
        <v>0</v>
      </c>
      <c r="U649" t="n">
        <v>0</v>
      </c>
      <c r="V649" t="n">
        <v>12</v>
      </c>
      <c r="W649" t="n">
        <v>12</v>
      </c>
      <c r="X649" t="inlineStr">
        <is>
          <t>出場なし</t>
        </is>
      </c>
      <c r="Y649" t="inlineStr">
        <is>
          <t>出場なし</t>
        </is>
      </c>
      <c r="Z649" t="inlineStr">
        <is>
          <t>出場なし</t>
        </is>
      </c>
      <c r="AA649" t="n">
        <v>0</v>
      </c>
      <c r="AB649" t="n">
        <v>53</v>
      </c>
      <c r="AC649" t="inlineStr">
        <is>
          <t>明治安田Ｊ１ ベストヤングプレーヤー賞(2015)</t>
        </is>
      </c>
      <c r="AD649" t="n">
        <v>65</v>
      </c>
      <c r="AE649" t="n">
        <v>97</v>
      </c>
      <c r="AF649" t="n">
        <v>45</v>
      </c>
      <c r="AG649" t="n">
        <v>-1</v>
      </c>
      <c r="AH649" s="6" t="n">
        <v>1500000</v>
      </c>
      <c r="AI649" t="inlineStr">
        <is>
          <t>標準</t>
        </is>
      </c>
      <c r="AJ649" t="inlineStr">
        <is>
          <t>市場評価が実績を上回る（新加入・海外実績・伸び盛り）／直近の出場が少ない</t>
        </is>
      </c>
      <c r="AK649" t="inlineStr">
        <is>
          <t>Transfermarkt＋知識補正</t>
        </is>
      </c>
    </row>
    <row r="650">
      <c r="A650" t="inlineStr">
        <is>
          <t>J2</t>
        </is>
      </c>
      <c r="B650" t="inlineStr">
        <is>
          <t>山形</t>
        </is>
      </c>
      <c r="C650" t="n">
        <v>49</v>
      </c>
      <c r="D650" t="inlineStr">
        <is>
          <t>DF</t>
        </is>
      </c>
      <c r="E650" t="inlineStr">
        <is>
          <t>坂本 稀吏也</t>
        </is>
      </c>
      <c r="F650" s="3" t="inlineStr">
        <is>
          <t>DF</t>
        </is>
      </c>
      <c r="G650" s="3" t="inlineStr">
        <is>
          <t>CB</t>
        </is>
      </c>
      <c r="H650" t="inlineStr">
        <is>
          <t>CB</t>
        </is>
      </c>
      <c r="I650" s="3" t="inlineStr"/>
      <c r="J650" t="n">
        <v>23</v>
      </c>
      <c r="K650" s="4" t="n">
        <v>37734</v>
      </c>
      <c r="L650" s="5" t="n">
        <v>65</v>
      </c>
      <c r="M650" s="3" t="inlineStr">
        <is>
          <t>B</t>
        </is>
      </c>
      <c r="N650" t="n">
        <v>290</v>
      </c>
      <c r="O650" s="5" t="n">
        <v>68</v>
      </c>
      <c r="P650" s="3" t="inlineStr">
        <is>
          <t>B</t>
        </is>
      </c>
      <c r="Q650" s="3" t="n">
        <v>222</v>
      </c>
      <c r="R650" s="3" t="n">
        <v>69</v>
      </c>
      <c r="S650" t="n">
        <v>10.8</v>
      </c>
      <c r="T650" t="n">
        <v>5.5</v>
      </c>
      <c r="U650" t="n">
        <v>0.2</v>
      </c>
      <c r="V650" t="n">
        <v>0</v>
      </c>
      <c r="W650" t="n">
        <v>16.6</v>
      </c>
      <c r="X650" t="inlineStr">
        <is>
          <t>J2 540分 0G0A</t>
        </is>
      </c>
      <c r="Y650" t="inlineStr">
        <is>
          <t>J2/J3百年構想 1458分 0G0A</t>
        </is>
      </c>
      <c r="Z650" t="inlineStr">
        <is>
          <t>J2 113分 0G1A</t>
        </is>
      </c>
      <c r="AA650" t="n">
        <v>3</v>
      </c>
      <c r="AB650" t="n">
        <v>0</v>
      </c>
      <c r="AD650" t="n">
        <v>65</v>
      </c>
      <c r="AE650" t="n">
        <v>60</v>
      </c>
      <c r="AF650" t="n">
        <v>72</v>
      </c>
      <c r="AG650" t="n">
        <v>2</v>
      </c>
      <c r="AH650" s="6" t="n">
        <v>200000</v>
      </c>
      <c r="AI650" t="inlineStr">
        <is>
          <t>標準</t>
        </is>
      </c>
      <c r="AJ650" t="inlineStr"/>
      <c r="AK650" t="inlineStr">
        <is>
          <t>Transfermarkt</t>
        </is>
      </c>
    </row>
    <row r="651">
      <c r="A651" t="inlineStr">
        <is>
          <t>J2</t>
        </is>
      </c>
      <c r="B651" t="inlineStr">
        <is>
          <t>横浜FC</t>
        </is>
      </c>
      <c r="C651" t="n">
        <v>4</v>
      </c>
      <c r="D651" t="inlineStr">
        <is>
          <t>MF</t>
        </is>
      </c>
      <c r="E651" t="inlineStr">
        <is>
          <t>小倉 陽太</t>
        </is>
      </c>
      <c r="F651" s="3" t="inlineStr">
        <is>
          <t>MF</t>
        </is>
      </c>
      <c r="G651" s="3" t="inlineStr">
        <is>
          <t>DMF</t>
        </is>
      </c>
      <c r="H651" t="inlineStr">
        <is>
          <t>DMF</t>
        </is>
      </c>
      <c r="I651" s="3" t="inlineStr"/>
      <c r="J651" t="n">
        <v>25</v>
      </c>
      <c r="K651" s="4" t="n">
        <v>37014</v>
      </c>
      <c r="L651" s="5" t="n">
        <v>65</v>
      </c>
      <c r="M651" s="3" t="inlineStr">
        <is>
          <t>B</t>
        </is>
      </c>
      <c r="N651" t="n">
        <v>315</v>
      </c>
      <c r="O651" s="5" t="n">
        <v>68</v>
      </c>
      <c r="P651" s="3" t="inlineStr">
        <is>
          <t>B</t>
        </is>
      </c>
      <c r="Q651" s="3" t="n">
        <v>222</v>
      </c>
      <c r="R651" s="3" t="n">
        <v>68</v>
      </c>
      <c r="S651" t="n">
        <v>8.4</v>
      </c>
      <c r="T651" t="n">
        <v>6.5</v>
      </c>
      <c r="U651" t="n">
        <v>0.5</v>
      </c>
      <c r="V651" t="n">
        <v>0</v>
      </c>
      <c r="W651" t="n">
        <v>15.4</v>
      </c>
      <c r="X651" t="inlineStr">
        <is>
          <t>J2 352分 0G0A</t>
        </is>
      </c>
      <c r="Y651" t="inlineStr">
        <is>
          <t>J2/J3百年構想 460分 0G0A</t>
        </is>
      </c>
      <c r="Z651" t="inlineStr">
        <is>
          <t>J1 1383分 1G0A</t>
        </is>
      </c>
      <c r="AA651" t="n">
        <v>1</v>
      </c>
      <c r="AB651" t="n">
        <v>0</v>
      </c>
      <c r="AD651" t="n">
        <v>65</v>
      </c>
      <c r="AE651" t="n">
        <v>66</v>
      </c>
      <c r="AF651" t="n">
        <v>70</v>
      </c>
      <c r="AG651" t="n">
        <v>1</v>
      </c>
      <c r="AH651" s="6" t="n">
        <v>250000</v>
      </c>
      <c r="AI651" t="inlineStr">
        <is>
          <t>標準</t>
        </is>
      </c>
      <c r="AJ651" t="inlineStr"/>
      <c r="AK651" t="inlineStr">
        <is>
          <t>Transfermarkt</t>
        </is>
      </c>
    </row>
    <row r="652">
      <c r="A652" t="inlineStr">
        <is>
          <t>J2</t>
        </is>
      </c>
      <c r="B652" t="inlineStr">
        <is>
          <t>横浜FC</t>
        </is>
      </c>
      <c r="C652" t="n">
        <v>78</v>
      </c>
      <c r="D652" t="inlineStr">
        <is>
          <t>MF</t>
        </is>
      </c>
      <c r="E652" t="inlineStr">
        <is>
          <t>岩崎 亮佑</t>
        </is>
      </c>
      <c r="F652" s="3" t="inlineStr">
        <is>
          <t>MF</t>
        </is>
      </c>
      <c r="G652" s="3" t="inlineStr">
        <is>
          <t>LMF</t>
        </is>
      </c>
      <c r="H652" t="inlineStr">
        <is>
          <t>LMF</t>
        </is>
      </c>
      <c r="I652" s="3" t="inlineStr"/>
      <c r="J652" t="n">
        <v>18</v>
      </c>
      <c r="K652" s="4" t="n">
        <v>39477</v>
      </c>
      <c r="L652" s="5" t="n">
        <v>65</v>
      </c>
      <c r="M652" s="3" t="inlineStr">
        <is>
          <t>B</t>
        </is>
      </c>
      <c r="N652" t="n">
        <v>294</v>
      </c>
      <c r="O652" s="5" t="n">
        <v>68</v>
      </c>
      <c r="P652" s="3" t="inlineStr">
        <is>
          <t>B</t>
        </is>
      </c>
      <c r="Q652" s="3" t="n">
        <v>222</v>
      </c>
      <c r="R652" s="3" t="n">
        <v>78</v>
      </c>
      <c r="S652" t="n">
        <v>11.8</v>
      </c>
      <c r="T652" t="n">
        <v>4.6</v>
      </c>
      <c r="U652" t="n">
        <v>0</v>
      </c>
      <c r="V652" t="n">
        <v>0</v>
      </c>
      <c r="W652" t="n">
        <v>16.4</v>
      </c>
      <c r="X652" t="inlineStr">
        <is>
          <t>J2 300分 0G1A</t>
        </is>
      </c>
      <c r="Y652" t="inlineStr">
        <is>
          <t>J2/J3百年構想 556分 1G1A</t>
        </is>
      </c>
      <c r="Z652" t="inlineStr">
        <is>
          <t>出場なし</t>
        </is>
      </c>
      <c r="AA652" t="n">
        <v>0</v>
      </c>
      <c r="AB652" t="n">
        <v>0</v>
      </c>
      <c r="AD652" t="n">
        <v>65</v>
      </c>
      <c r="AE652" t="n">
        <v>57</v>
      </c>
      <c r="AF652" t="n">
        <v>72</v>
      </c>
      <c r="AG652" t="n">
        <v>3</v>
      </c>
      <c r="AH652" s="6" t="n">
        <v>175000</v>
      </c>
      <c r="AI652" t="inlineStr">
        <is>
          <t>標準</t>
        </is>
      </c>
      <c r="AJ652" t="inlineStr">
        <is>
          <t>若手・伸びしろ大</t>
        </is>
      </c>
      <c r="AK652" t="inlineStr">
        <is>
          <t>Transfermarkt</t>
        </is>
      </c>
    </row>
    <row r="653">
      <c r="A653" t="inlineStr">
        <is>
          <t>J2</t>
        </is>
      </c>
      <c r="B653" t="inlineStr">
        <is>
          <t>磐田</t>
        </is>
      </c>
      <c r="C653" t="n">
        <v>14</v>
      </c>
      <c r="D653" t="inlineStr">
        <is>
          <t>MF</t>
        </is>
      </c>
      <c r="E653" t="inlineStr">
        <is>
          <t>小原 基樹</t>
        </is>
      </c>
      <c r="F653" s="3" t="inlineStr">
        <is>
          <t>MF</t>
        </is>
      </c>
      <c r="G653" s="3" t="inlineStr">
        <is>
          <t>OMF</t>
        </is>
      </c>
      <c r="H653" t="inlineStr">
        <is>
          <t>OMF</t>
        </is>
      </c>
      <c r="I653" s="3" t="inlineStr"/>
      <c r="J653" t="n">
        <v>26</v>
      </c>
      <c r="K653" s="4" t="n">
        <v>36594</v>
      </c>
      <c r="L653" s="5" t="n">
        <v>65</v>
      </c>
      <c r="M653" s="3" t="inlineStr">
        <is>
          <t>B</t>
        </is>
      </c>
      <c r="N653" t="n">
        <v>305</v>
      </c>
      <c r="O653" s="5" t="n">
        <v>68</v>
      </c>
      <c r="P653" s="3" t="inlineStr">
        <is>
          <t>B</t>
        </is>
      </c>
      <c r="Q653" s="3" t="n">
        <v>222</v>
      </c>
      <c r="R653" s="3" t="n">
        <v>68</v>
      </c>
      <c r="S653" t="n">
        <v>8.6</v>
      </c>
      <c r="T653" t="n">
        <v>1.7</v>
      </c>
      <c r="U653" t="n">
        <v>5.7</v>
      </c>
      <c r="V653" t="n">
        <v>0</v>
      </c>
      <c r="W653" t="n">
        <v>16</v>
      </c>
      <c r="X653" t="inlineStr">
        <is>
          <t>J2 314分 0G0A</t>
        </is>
      </c>
      <c r="Y653" t="inlineStr">
        <is>
          <t>出場なし</t>
        </is>
      </c>
      <c r="Z653" t="inlineStr">
        <is>
          <t>J1 536分 0G0A</t>
        </is>
      </c>
      <c r="AA653" t="n">
        <v>4</v>
      </c>
      <c r="AB653" t="n">
        <v>0</v>
      </c>
      <c r="AD653" t="n">
        <v>65</v>
      </c>
      <c r="AE653" t="n">
        <v>71</v>
      </c>
      <c r="AF653" t="n">
        <v>66</v>
      </c>
      <c r="AG653" t="n">
        <v>1</v>
      </c>
      <c r="AH653" s="6" t="n">
        <v>300000</v>
      </c>
      <c r="AI653" t="inlineStr">
        <is>
          <t>標準</t>
        </is>
      </c>
      <c r="AJ653" t="inlineStr"/>
      <c r="AK653" t="inlineStr">
        <is>
          <t>Transfermarkt</t>
        </is>
      </c>
    </row>
    <row r="654">
      <c r="A654" t="inlineStr">
        <is>
          <t>J2</t>
        </is>
      </c>
      <c r="B654" t="inlineStr">
        <is>
          <t>宮崎</t>
        </is>
      </c>
      <c r="C654" t="n">
        <v>29</v>
      </c>
      <c r="D654" t="inlineStr">
        <is>
          <t>MF</t>
        </is>
      </c>
      <c r="E654" t="inlineStr">
        <is>
          <t>田中 雄大</t>
        </is>
      </c>
      <c r="F654" s="3" t="inlineStr">
        <is>
          <t>MF</t>
        </is>
      </c>
      <c r="G654" s="3" t="inlineStr">
        <is>
          <t>OMF</t>
        </is>
      </c>
      <c r="H654" t="inlineStr">
        <is>
          <t>OMF</t>
        </is>
      </c>
      <c r="I654" s="3" t="inlineStr"/>
      <c r="J654" t="n">
        <v>26</v>
      </c>
      <c r="K654" s="4" t="n">
        <v>36508</v>
      </c>
      <c r="L654" s="5" t="n">
        <v>65</v>
      </c>
      <c r="M654" s="3" t="inlineStr">
        <is>
          <t>B</t>
        </is>
      </c>
      <c r="N654" t="n">
        <v>306</v>
      </c>
      <c r="O654" s="5" t="n">
        <v>68</v>
      </c>
      <c r="P654" s="3" t="inlineStr">
        <is>
          <t>B</t>
        </is>
      </c>
      <c r="Q654" s="3" t="n">
        <v>222</v>
      </c>
      <c r="R654" s="3" t="n">
        <v>68</v>
      </c>
      <c r="S654" t="n">
        <v>0.5</v>
      </c>
      <c r="T654" t="n">
        <v>8.300000000000001</v>
      </c>
      <c r="U654" t="n">
        <v>7.3</v>
      </c>
      <c r="V654" t="n">
        <v>0</v>
      </c>
      <c r="W654" t="n">
        <v>16</v>
      </c>
      <c r="X654" t="inlineStr">
        <is>
          <t>J2 25分 1G0A</t>
        </is>
      </c>
      <c r="Y654" t="inlineStr">
        <is>
          <t>出場なし</t>
        </is>
      </c>
      <c r="Z654" t="inlineStr">
        <is>
          <t>J2 2320分 2G3A</t>
        </is>
      </c>
      <c r="AA654" t="n">
        <v>3</v>
      </c>
      <c r="AB654" t="n">
        <v>0</v>
      </c>
      <c r="AD654" t="n">
        <v>65</v>
      </c>
      <c r="AE654" t="n">
        <v>74</v>
      </c>
      <c r="AF654" t="n">
        <v>62</v>
      </c>
      <c r="AG654" t="n">
        <v>1</v>
      </c>
      <c r="AH654" s="6" t="n">
        <v>350000</v>
      </c>
      <c r="AI654" t="inlineStr">
        <is>
          <t>標準</t>
        </is>
      </c>
      <c r="AJ654" t="inlineStr"/>
      <c r="AK654" t="inlineStr">
        <is>
          <t>Transfermarkt</t>
        </is>
      </c>
    </row>
    <row r="655">
      <c r="A655" t="inlineStr">
        <is>
          <t>J2</t>
        </is>
      </c>
      <c r="B655" t="inlineStr">
        <is>
          <t>秋田</t>
        </is>
      </c>
      <c r="C655" t="n">
        <v>29</v>
      </c>
      <c r="D655" t="inlineStr">
        <is>
          <t>MF</t>
        </is>
      </c>
      <c r="E655" t="inlineStr">
        <is>
          <t>川上 エドオジョン 智慧</t>
        </is>
      </c>
      <c r="F655" s="3" t="inlineStr">
        <is>
          <t>MF</t>
        </is>
      </c>
      <c r="G655" s="3" t="inlineStr">
        <is>
          <t>RMF</t>
        </is>
      </c>
      <c r="H655" t="inlineStr">
        <is>
          <t>RMF</t>
        </is>
      </c>
      <c r="I655" s="3" t="inlineStr"/>
      <c r="J655" t="n">
        <v>28</v>
      </c>
      <c r="K655" s="4" t="n">
        <v>35906</v>
      </c>
      <c r="L655" s="5" t="n">
        <v>64</v>
      </c>
      <c r="M655" s="3" t="inlineStr">
        <is>
          <t>C</t>
        </is>
      </c>
      <c r="N655" t="n">
        <v>317</v>
      </c>
      <c r="O655" s="5" t="n">
        <v>68</v>
      </c>
      <c r="P655" s="3" t="inlineStr">
        <is>
          <t>B</t>
        </is>
      </c>
      <c r="Q655" s="3" t="n">
        <v>222</v>
      </c>
      <c r="R655" s="3" t="n">
        <v>68</v>
      </c>
      <c r="S655" t="n">
        <v>0</v>
      </c>
      <c r="T655" t="n">
        <v>9</v>
      </c>
      <c r="U655" t="n">
        <v>6.2</v>
      </c>
      <c r="V655" t="n">
        <v>0</v>
      </c>
      <c r="W655" t="n">
        <v>15.1</v>
      </c>
      <c r="X655" t="inlineStr">
        <is>
          <t>出場なし</t>
        </is>
      </c>
      <c r="Y655" t="inlineStr">
        <is>
          <t>J2/J3百年構想 24分 0G0A</t>
        </is>
      </c>
      <c r="Z655" t="inlineStr">
        <is>
          <t>J2 2531分 2G3A</t>
        </is>
      </c>
      <c r="AA655" t="n">
        <v>6</v>
      </c>
      <c r="AB655" t="n">
        <v>0</v>
      </c>
      <c r="AD655" t="n">
        <v>64</v>
      </c>
      <c r="AE655" t="n">
        <v>78</v>
      </c>
      <c r="AF655" t="n">
        <v>62</v>
      </c>
      <c r="AG655" t="n">
        <v>0</v>
      </c>
      <c r="AH655" s="6" t="n">
        <v>400000</v>
      </c>
      <c r="AI655" t="inlineStr">
        <is>
          <t>標準</t>
        </is>
      </c>
      <c r="AJ655" t="inlineStr">
        <is>
          <t>市場評価が実績を上回る（新加入・海外実績・伸び盛り）</t>
        </is>
      </c>
      <c r="AK655" t="inlineStr">
        <is>
          <t>Transfermarkt</t>
        </is>
      </c>
    </row>
    <row r="656">
      <c r="A656" t="inlineStr">
        <is>
          <t>J1</t>
        </is>
      </c>
      <c r="B656" t="inlineStr">
        <is>
          <t>Ｃ大阪</t>
        </is>
      </c>
      <c r="C656" t="n">
        <v>97</v>
      </c>
      <c r="D656" t="inlineStr">
        <is>
          <t>DF</t>
        </is>
      </c>
      <c r="E656" t="inlineStr">
        <is>
          <t>鷹啄 トラビス</t>
        </is>
      </c>
      <c r="F656" s="3" t="inlineStr">
        <is>
          <t>DF</t>
        </is>
      </c>
      <c r="G656" s="3" t="inlineStr">
        <is>
          <t>CB</t>
        </is>
      </c>
      <c r="H656" t="inlineStr">
        <is>
          <t>CB</t>
        </is>
      </c>
      <c r="I656" s="3" t="inlineStr"/>
      <c r="J656" t="n">
        <v>25</v>
      </c>
      <c r="K656" s="4" t="n">
        <v>37151</v>
      </c>
      <c r="L656" s="5" t="n">
        <v>62</v>
      </c>
      <c r="M656" s="3" t="inlineStr">
        <is>
          <t>C</t>
        </is>
      </c>
      <c r="N656" t="n">
        <v>466</v>
      </c>
      <c r="O656" s="5" t="n">
        <v>68</v>
      </c>
      <c r="P656" s="3" t="inlineStr">
        <is>
          <t>B</t>
        </is>
      </c>
      <c r="Q656" s="3" t="n">
        <v>399</v>
      </c>
      <c r="R656" s="3" t="n">
        <v>68</v>
      </c>
      <c r="S656" t="n">
        <v>0</v>
      </c>
      <c r="T656" t="n">
        <v>6.9</v>
      </c>
      <c r="U656" t="n">
        <v>0</v>
      </c>
      <c r="V656" t="n">
        <v>1.5</v>
      </c>
      <c r="W656" t="n">
        <v>8.4</v>
      </c>
      <c r="X656" t="inlineStr">
        <is>
          <t>出場なし</t>
        </is>
      </c>
      <c r="Y656" t="inlineStr">
        <is>
          <t>出場なし</t>
        </is>
      </c>
      <c r="Z656" t="inlineStr">
        <is>
          <t>J2 2614分 1G0A</t>
        </is>
      </c>
      <c r="AA656" t="n">
        <v>0</v>
      </c>
      <c r="AB656" t="n">
        <v>0</v>
      </c>
      <c r="AC656" t="inlineStr">
        <is>
          <t>明治安田Ｊ２ 優秀選手賞(2025)</t>
        </is>
      </c>
      <c r="AD656" t="n">
        <v>62</v>
      </c>
      <c r="AE656" t="n">
        <v>71</v>
      </c>
      <c r="AF656" t="n">
        <v>63</v>
      </c>
      <c r="AG656" t="n">
        <v>1</v>
      </c>
      <c r="AH656" s="6" t="n">
        <v>300000</v>
      </c>
      <c r="AI656" t="inlineStr">
        <is>
          <t>Jリーグ実績少→市場評価重視</t>
        </is>
      </c>
      <c r="AJ656" t="inlineStr"/>
      <c r="AK656" t="inlineStr">
        <is>
          <t>Transfermarkt</t>
        </is>
      </c>
    </row>
    <row r="657">
      <c r="A657" t="inlineStr">
        <is>
          <t>J2</t>
        </is>
      </c>
      <c r="B657" t="inlineStr">
        <is>
          <t>いわき</t>
        </is>
      </c>
      <c r="C657" t="n">
        <v>9</v>
      </c>
      <c r="D657" t="inlineStr">
        <is>
          <t>FW</t>
        </is>
      </c>
      <c r="E657" t="inlineStr">
        <is>
          <t>道脇 豊</t>
        </is>
      </c>
      <c r="F657" s="3" t="inlineStr">
        <is>
          <t>FW</t>
        </is>
      </c>
      <c r="G657" s="3" t="inlineStr">
        <is>
          <t>CF</t>
        </is>
      </c>
      <c r="H657" t="inlineStr">
        <is>
          <t>CF</t>
        </is>
      </c>
      <c r="I657" s="3" t="inlineStr"/>
      <c r="J657" t="n">
        <v>20</v>
      </c>
      <c r="K657" s="4" t="n">
        <v>38812</v>
      </c>
      <c r="L657" s="5" t="n">
        <v>62</v>
      </c>
      <c r="M657" s="3" t="inlineStr">
        <is>
          <t>C</t>
        </is>
      </c>
      <c r="N657" t="n">
        <v>361</v>
      </c>
      <c r="O657" s="5" t="n">
        <v>68</v>
      </c>
      <c r="P657" s="3" t="inlineStr">
        <is>
          <t>B</t>
        </is>
      </c>
      <c r="Q657" s="3" t="n">
        <v>222</v>
      </c>
      <c r="R657" s="3" t="n">
        <v>75</v>
      </c>
      <c r="S657" t="n">
        <v>12.1</v>
      </c>
      <c r="T657" t="n">
        <v>0</v>
      </c>
      <c r="U657" t="n">
        <v>0.4</v>
      </c>
      <c r="V657" t="n">
        <v>0</v>
      </c>
      <c r="W657" t="n">
        <v>12.5</v>
      </c>
      <c r="X657" t="inlineStr">
        <is>
          <t>J2 477分 1G1A</t>
        </is>
      </c>
      <c r="Y657" t="inlineStr">
        <is>
          <t>出場なし</t>
        </is>
      </c>
      <c r="Z657" t="inlineStr">
        <is>
          <t>出場なし</t>
        </is>
      </c>
      <c r="AA657" t="n">
        <v>2</v>
      </c>
      <c r="AB657" t="n">
        <v>0</v>
      </c>
      <c r="AD657" t="n">
        <v>62</v>
      </c>
      <c r="AE657" t="n">
        <v>66</v>
      </c>
      <c r="AF657" t="n">
        <v>69</v>
      </c>
      <c r="AG657" t="n">
        <v>3</v>
      </c>
      <c r="AH657" s="6" t="n">
        <v>250000</v>
      </c>
      <c r="AI657" t="inlineStr">
        <is>
          <t>標準</t>
        </is>
      </c>
      <c r="AJ657" t="inlineStr"/>
      <c r="AK657" t="inlineStr">
        <is>
          <t>Transfermarkt</t>
        </is>
      </c>
    </row>
    <row r="658">
      <c r="A658" t="inlineStr">
        <is>
          <t>J1</t>
        </is>
      </c>
      <c r="B658" t="inlineStr">
        <is>
          <t>千葉</t>
        </is>
      </c>
      <c r="C658" t="n">
        <v>37</v>
      </c>
      <c r="D658" t="inlineStr">
        <is>
          <t>MF</t>
        </is>
      </c>
      <c r="E658" t="inlineStr">
        <is>
          <t>姫野 誠</t>
        </is>
      </c>
      <c r="F658" s="3" t="inlineStr">
        <is>
          <t>MF</t>
        </is>
      </c>
      <c r="G658" s="3" t="inlineStr">
        <is>
          <t>LMF</t>
        </is>
      </c>
      <c r="H658" t="inlineStr">
        <is>
          <t>LMF</t>
        </is>
      </c>
      <c r="I658" s="3" t="inlineStr"/>
      <c r="J658" t="n">
        <v>18</v>
      </c>
      <c r="K658" s="4" t="n">
        <v>39672</v>
      </c>
      <c r="L658" s="5" t="n">
        <v>61</v>
      </c>
      <c r="M658" s="3" t="inlineStr">
        <is>
          <t>C</t>
        </is>
      </c>
      <c r="N658" t="n">
        <v>468</v>
      </c>
      <c r="O658" s="5" t="n">
        <v>68</v>
      </c>
      <c r="P658" s="3" t="inlineStr">
        <is>
          <t>B</t>
        </is>
      </c>
      <c r="Q658" s="3" t="n">
        <v>399</v>
      </c>
      <c r="R658" s="3" t="n">
        <v>78</v>
      </c>
      <c r="S658" t="n">
        <v>2.9</v>
      </c>
      <c r="T658" t="n">
        <v>3.8</v>
      </c>
      <c r="U658" t="n">
        <v>0</v>
      </c>
      <c r="V658" t="n">
        <v>1.5</v>
      </c>
      <c r="W658" t="n">
        <v>8.199999999999999</v>
      </c>
      <c r="X658" t="inlineStr">
        <is>
          <t>J1 141分 0G0A</t>
        </is>
      </c>
      <c r="Y658" t="inlineStr">
        <is>
          <t>J1百年構想 730分 1G0A</t>
        </is>
      </c>
      <c r="Z658" t="inlineStr">
        <is>
          <t>出場なし</t>
        </is>
      </c>
      <c r="AA658" t="n">
        <v>0</v>
      </c>
      <c r="AB658" t="n">
        <v>0</v>
      </c>
      <c r="AC658" t="inlineStr">
        <is>
          <t>Ｊ１百年構想 ベストヤングプレーヤー賞(2026特別)</t>
        </is>
      </c>
      <c r="AD658" t="n">
        <v>61</v>
      </c>
      <c r="AE658" t="n">
        <v>71</v>
      </c>
      <c r="AF658" t="n">
        <v>63</v>
      </c>
      <c r="AG658" t="n">
        <v>3</v>
      </c>
      <c r="AH658" s="6" t="n">
        <v>300000</v>
      </c>
      <c r="AI658" t="inlineStr">
        <is>
          <t>標準</t>
        </is>
      </c>
      <c r="AJ658" t="inlineStr">
        <is>
          <t>若手・伸びしろ大</t>
        </is>
      </c>
      <c r="AK658" t="inlineStr">
        <is>
          <t>Transfermarkt</t>
        </is>
      </c>
    </row>
    <row r="659">
      <c r="A659" t="inlineStr">
        <is>
          <t>J1</t>
        </is>
      </c>
      <c r="B659" t="inlineStr">
        <is>
          <t>千葉</t>
        </is>
      </c>
      <c r="C659" t="n">
        <v>41</v>
      </c>
      <c r="D659" t="inlineStr">
        <is>
          <t>MF</t>
        </is>
      </c>
      <c r="E659" t="inlineStr">
        <is>
          <t>安井 拓也</t>
        </is>
      </c>
      <c r="F659" s="3" t="inlineStr">
        <is>
          <t>MF</t>
        </is>
      </c>
      <c r="G659" s="3" t="inlineStr">
        <is>
          <t>CMF</t>
        </is>
      </c>
      <c r="H659" t="inlineStr">
        <is>
          <t>CMF</t>
        </is>
      </c>
      <c r="I659" s="3" t="inlineStr"/>
      <c r="J659" t="n">
        <v>27</v>
      </c>
      <c r="K659" s="4" t="n">
        <v>36120</v>
      </c>
      <c r="L659" s="5" t="n">
        <v>61</v>
      </c>
      <c r="M659" s="3" t="inlineStr">
        <is>
          <t>C</t>
        </is>
      </c>
      <c r="N659" t="n">
        <v>476</v>
      </c>
      <c r="O659" s="5" t="n">
        <v>68</v>
      </c>
      <c r="P659" s="3" t="inlineStr">
        <is>
          <t>B</t>
        </is>
      </c>
      <c r="Q659" s="3" t="n">
        <v>399</v>
      </c>
      <c r="R659" s="3" t="n">
        <v>68</v>
      </c>
      <c r="S659" t="n">
        <v>0.1</v>
      </c>
      <c r="T659" t="n">
        <v>3.3</v>
      </c>
      <c r="U659" t="n">
        <v>4</v>
      </c>
      <c r="V659" t="n">
        <v>0</v>
      </c>
      <c r="W659" t="n">
        <v>7.4</v>
      </c>
      <c r="X659" t="inlineStr">
        <is>
          <t>J1 6分 0G0A</t>
        </is>
      </c>
      <c r="Y659" t="inlineStr">
        <is>
          <t>J1百年構想 457分 2G0A</t>
        </is>
      </c>
      <c r="Z659" t="inlineStr">
        <is>
          <t>J2 581分 2G0A</t>
        </is>
      </c>
      <c r="AA659" t="n">
        <v>7</v>
      </c>
      <c r="AB659" t="n">
        <v>0</v>
      </c>
      <c r="AD659" t="n">
        <v>61</v>
      </c>
      <c r="AE659" t="n">
        <v>74</v>
      </c>
      <c r="AF659" t="n">
        <v>58</v>
      </c>
      <c r="AG659" t="n">
        <v>0</v>
      </c>
      <c r="AH659" s="6" t="n">
        <v>350000</v>
      </c>
      <c r="AI659" t="inlineStr">
        <is>
          <t>Jリーグ実績少→市場評価重視</t>
        </is>
      </c>
      <c r="AJ659" t="inlineStr">
        <is>
          <t>市場評価が実績を上回る（新加入・海外実績・伸び盛り）</t>
        </is>
      </c>
      <c r="AK659" t="inlineStr">
        <is>
          <t>Transfermarkt</t>
        </is>
      </c>
    </row>
    <row r="660">
      <c r="A660" t="inlineStr">
        <is>
          <t>J2</t>
        </is>
      </c>
      <c r="B660" t="inlineStr">
        <is>
          <t>新潟</t>
        </is>
      </c>
      <c r="C660" t="n">
        <v>55</v>
      </c>
      <c r="D660" t="inlineStr">
        <is>
          <t>FW</t>
        </is>
      </c>
      <c r="E660" t="inlineStr">
        <is>
          <t>マテウス モラエス</t>
        </is>
      </c>
      <c r="F660" s="3" t="inlineStr">
        <is>
          <t>FW</t>
        </is>
      </c>
      <c r="G660" s="3" t="inlineStr">
        <is>
          <t>RWG</t>
        </is>
      </c>
      <c r="H660" t="inlineStr">
        <is>
          <t>RWG</t>
        </is>
      </c>
      <c r="I660" s="3" t="inlineStr"/>
      <c r="J660" t="n">
        <v>26</v>
      </c>
      <c r="K660" s="4" t="n">
        <v>36638</v>
      </c>
      <c r="L660" s="5" t="n">
        <v>61</v>
      </c>
      <c r="M660" s="3" t="inlineStr">
        <is>
          <t>C</t>
        </is>
      </c>
      <c r="N660" t="n">
        <v>381</v>
      </c>
      <c r="O660" s="5" t="n">
        <v>68</v>
      </c>
      <c r="P660" s="3" t="inlineStr">
        <is>
          <t>B</t>
        </is>
      </c>
      <c r="Q660" s="3" t="n">
        <v>222</v>
      </c>
      <c r="R660" s="3" t="n">
        <v>68</v>
      </c>
      <c r="S660" t="n">
        <v>3.5</v>
      </c>
      <c r="T660" t="n">
        <v>7.4</v>
      </c>
      <c r="U660" t="n">
        <v>0</v>
      </c>
      <c r="V660" t="n">
        <v>0</v>
      </c>
      <c r="W660" t="n">
        <v>10.9</v>
      </c>
      <c r="X660" t="inlineStr">
        <is>
          <t>J2 186分 2G0A</t>
        </is>
      </c>
      <c r="Y660" t="inlineStr">
        <is>
          <t>J2/J3百年構想 864分 5G1A</t>
        </is>
      </c>
      <c r="Z660" t="inlineStr">
        <is>
          <t>J1 611分 3G2A</t>
        </is>
      </c>
      <c r="AA660" t="n">
        <v>0</v>
      </c>
      <c r="AB660" t="n">
        <v>0</v>
      </c>
      <c r="AD660" t="n">
        <v>61</v>
      </c>
      <c r="AE660" t="n">
        <v>78</v>
      </c>
      <c r="AF660" t="n">
        <v>66</v>
      </c>
      <c r="AG660" t="n">
        <v>1</v>
      </c>
      <c r="AH660" s="6" t="n">
        <v>400000</v>
      </c>
      <c r="AI660" t="inlineStr">
        <is>
          <t>標準</t>
        </is>
      </c>
      <c r="AJ660" t="inlineStr">
        <is>
          <t>市場評価が実績を上回る（新加入・海外実績・伸び盛り）</t>
        </is>
      </c>
      <c r="AK660" t="inlineStr">
        <is>
          <t>Transfermarkt</t>
        </is>
      </c>
    </row>
    <row r="661">
      <c r="A661" t="inlineStr">
        <is>
          <t>J2</t>
        </is>
      </c>
      <c r="B661" t="inlineStr">
        <is>
          <t>今治</t>
        </is>
      </c>
      <c r="C661" t="n">
        <v>39</v>
      </c>
      <c r="D661" t="inlineStr">
        <is>
          <t>DF</t>
        </is>
      </c>
      <c r="E661" t="inlineStr">
        <is>
          <t>土屋 巧</t>
        </is>
      </c>
      <c r="F661" s="3" t="inlineStr">
        <is>
          <t>MF</t>
        </is>
      </c>
      <c r="G661" s="3" t="inlineStr">
        <is>
          <t>DMF</t>
        </is>
      </c>
      <c r="H661" t="inlineStr">
        <is>
          <t>DMF</t>
        </is>
      </c>
      <c r="I661" s="3" t="inlineStr">
        <is>
          <t>DF→MF</t>
        </is>
      </c>
      <c r="J661" t="n">
        <v>22</v>
      </c>
      <c r="K661" s="4" t="n">
        <v>37919</v>
      </c>
      <c r="L661" s="5" t="n">
        <v>61</v>
      </c>
      <c r="M661" s="3" t="inlineStr">
        <is>
          <t>C</t>
        </is>
      </c>
      <c r="N661" t="n">
        <v>373</v>
      </c>
      <c r="O661" s="5" t="n">
        <v>68</v>
      </c>
      <c r="P661" s="3" t="inlineStr">
        <is>
          <t>B</t>
        </is>
      </c>
      <c r="Q661" s="3" t="n">
        <v>222</v>
      </c>
      <c r="R661" s="3" t="n">
        <v>71</v>
      </c>
      <c r="S661" t="n">
        <v>0</v>
      </c>
      <c r="T661" t="n">
        <v>8.1</v>
      </c>
      <c r="U661" t="n">
        <v>3.4</v>
      </c>
      <c r="V661" t="n">
        <v>0</v>
      </c>
      <c r="W661" t="n">
        <v>11.5</v>
      </c>
      <c r="X661" t="inlineStr">
        <is>
          <t>出場なし</t>
        </is>
      </c>
      <c r="Y661" t="inlineStr">
        <is>
          <t>出場なし</t>
        </is>
      </c>
      <c r="Z661" t="inlineStr">
        <is>
          <t>J2 2583分 1G0A</t>
        </is>
      </c>
      <c r="AA661" t="n">
        <v>3</v>
      </c>
      <c r="AB661" t="n">
        <v>0</v>
      </c>
      <c r="AD661" t="n">
        <v>61</v>
      </c>
      <c r="AE661" t="n">
        <v>78</v>
      </c>
      <c r="AF661" t="n">
        <v>61</v>
      </c>
      <c r="AG661" t="n">
        <v>2</v>
      </c>
      <c r="AH661" s="6" t="n">
        <v>400000</v>
      </c>
      <c r="AI661" t="inlineStr">
        <is>
          <t>標準</t>
        </is>
      </c>
      <c r="AJ661" t="inlineStr">
        <is>
          <t>市場評価が実績を上回る（新加入・海外実績・伸び盛り）</t>
        </is>
      </c>
      <c r="AK661" t="inlineStr">
        <is>
          <t>Transfermarkt</t>
        </is>
      </c>
    </row>
    <row r="662">
      <c r="A662" t="inlineStr">
        <is>
          <t>J2</t>
        </is>
      </c>
      <c r="B662" t="inlineStr">
        <is>
          <t>磐田</t>
        </is>
      </c>
      <c r="C662" t="n">
        <v>33</v>
      </c>
      <c r="D662" t="inlineStr">
        <is>
          <t>MF</t>
        </is>
      </c>
      <c r="E662" t="inlineStr">
        <is>
          <t>川合 徳孟</t>
        </is>
      </c>
      <c r="F662" s="3" t="inlineStr">
        <is>
          <t>MF</t>
        </is>
      </c>
      <c r="G662" s="3" t="inlineStr">
        <is>
          <t>CMF</t>
        </is>
      </c>
      <c r="H662" t="inlineStr">
        <is>
          <t>CMF</t>
        </is>
      </c>
      <c r="I662" s="3" t="inlineStr"/>
      <c r="J662" t="n">
        <v>19</v>
      </c>
      <c r="K662" s="4" t="n">
        <v>39144</v>
      </c>
      <c r="L662" s="5" t="n">
        <v>58</v>
      </c>
      <c r="M662" s="3" t="inlineStr">
        <is>
          <t>C</t>
        </is>
      </c>
      <c r="N662" t="n">
        <v>416</v>
      </c>
      <c r="O662" s="5" t="n">
        <v>68</v>
      </c>
      <c r="P662" s="3" t="inlineStr">
        <is>
          <t>B</t>
        </is>
      </c>
      <c r="Q662" s="3" t="n">
        <v>222</v>
      </c>
      <c r="R662" s="3" t="n">
        <v>77</v>
      </c>
      <c r="S662" t="n">
        <v>5.1</v>
      </c>
      <c r="T662" t="n">
        <v>3.5</v>
      </c>
      <c r="U662" t="n">
        <v>0</v>
      </c>
      <c r="V662" t="n">
        <v>0</v>
      </c>
      <c r="W662" t="n">
        <v>8.6</v>
      </c>
      <c r="X662" t="inlineStr">
        <is>
          <t>J2 267分 1G0A</t>
        </is>
      </c>
      <c r="Y662" t="inlineStr">
        <is>
          <t>J2/J3百年構想 508分 0G0A</t>
        </is>
      </c>
      <c r="Z662" t="inlineStr">
        <is>
          <t>J2 530分 2G0A</t>
        </is>
      </c>
      <c r="AA662" t="n">
        <v>0</v>
      </c>
      <c r="AB662" t="n">
        <v>0</v>
      </c>
      <c r="AD662" t="n">
        <v>58</v>
      </c>
      <c r="AE662" t="n">
        <v>78</v>
      </c>
      <c r="AF662" t="n">
        <v>63</v>
      </c>
      <c r="AG662" t="n">
        <v>3</v>
      </c>
      <c r="AH662" s="6" t="n">
        <v>400000</v>
      </c>
      <c r="AI662" t="inlineStr">
        <is>
          <t>標準</t>
        </is>
      </c>
      <c r="AJ662" t="inlineStr">
        <is>
          <t>市場評価が実績を上回る（新加入・海外実績・伸び盛り）／若手・伸びしろ大</t>
        </is>
      </c>
      <c r="AK662" t="inlineStr">
        <is>
          <t>Transfermarkt</t>
        </is>
      </c>
    </row>
    <row r="663">
      <c r="A663" t="inlineStr">
        <is>
          <t>J2</t>
        </is>
      </c>
      <c r="B663" t="inlineStr">
        <is>
          <t>鳥栖</t>
        </is>
      </c>
      <c r="C663" t="n">
        <v>10</v>
      </c>
      <c r="D663" t="inlineStr">
        <is>
          <t>FW</t>
        </is>
      </c>
      <c r="E663" t="inlineStr">
        <is>
          <t>鈴木 大馳</t>
        </is>
      </c>
      <c r="F663" s="3" t="inlineStr">
        <is>
          <t>FW</t>
        </is>
      </c>
      <c r="G663" s="3" t="inlineStr">
        <is>
          <t>CF</t>
        </is>
      </c>
      <c r="H663" t="inlineStr">
        <is>
          <t>CF</t>
        </is>
      </c>
      <c r="I663" s="3" t="inlineStr"/>
      <c r="J663" t="n">
        <v>19</v>
      </c>
      <c r="K663" s="4" t="n">
        <v>39029</v>
      </c>
      <c r="L663" s="5" t="n">
        <v>57</v>
      </c>
      <c r="M663" s="3" t="inlineStr">
        <is>
          <t>C</t>
        </is>
      </c>
      <c r="N663" t="n">
        <v>427</v>
      </c>
      <c r="O663" s="5" t="n">
        <v>68</v>
      </c>
      <c r="P663" s="3" t="inlineStr">
        <is>
          <t>B</t>
        </is>
      </c>
      <c r="Q663" s="3" t="n">
        <v>222</v>
      </c>
      <c r="R663" s="3" t="n">
        <v>77</v>
      </c>
      <c r="S663" t="n">
        <v>1.2</v>
      </c>
      <c r="T663" t="n">
        <v>5</v>
      </c>
      <c r="U663" t="n">
        <v>0.2</v>
      </c>
      <c r="V663" t="n">
        <v>1.5</v>
      </c>
      <c r="W663" t="n">
        <v>7.8</v>
      </c>
      <c r="X663" t="inlineStr">
        <is>
          <t>J2 61分 0G0A</t>
        </is>
      </c>
      <c r="Y663" t="inlineStr">
        <is>
          <t>J2/J3百年構想 769分 3G0A</t>
        </is>
      </c>
      <c r="Z663" t="inlineStr">
        <is>
          <t>J2 429分 2G0A</t>
        </is>
      </c>
      <c r="AA663" t="n">
        <v>1</v>
      </c>
      <c r="AB663" t="n">
        <v>0</v>
      </c>
      <c r="AC663" t="inlineStr">
        <is>
          <t>Ｊ２・Ｊ３百年構想 最優秀ゴール賞(2026特別)</t>
        </is>
      </c>
      <c r="AD663" t="n">
        <v>57</v>
      </c>
      <c r="AE663" t="n">
        <v>83</v>
      </c>
      <c r="AF663" t="n">
        <v>59</v>
      </c>
      <c r="AG663" t="n">
        <v>3</v>
      </c>
      <c r="AH663" s="6" t="n">
        <v>500000</v>
      </c>
      <c r="AI663" t="inlineStr">
        <is>
          <t>標準</t>
        </is>
      </c>
      <c r="AJ663" t="inlineStr">
        <is>
          <t>市場評価が実績を上回る（新加入・海外実績・伸び盛り）／若手・伸びしろ大</t>
        </is>
      </c>
      <c r="AK663" t="inlineStr">
        <is>
          <t>Transfermarkt</t>
        </is>
      </c>
    </row>
    <row r="664">
      <c r="A664" t="inlineStr">
        <is>
          <t>J2</t>
        </is>
      </c>
      <c r="B664" t="inlineStr">
        <is>
          <t>仙台</t>
        </is>
      </c>
      <c r="C664" t="n">
        <v>33</v>
      </c>
      <c r="D664" t="inlineStr">
        <is>
          <t>GK</t>
        </is>
      </c>
      <c r="E664" t="inlineStr">
        <is>
          <t>林 彰洋</t>
        </is>
      </c>
      <c r="F664" s="3" t="inlineStr">
        <is>
          <t>GK</t>
        </is>
      </c>
      <c r="G664" s="3" t="inlineStr">
        <is>
          <t>GK</t>
        </is>
      </c>
      <c r="H664" t="inlineStr">
        <is>
          <t>GK</t>
        </is>
      </c>
      <c r="I664" s="3" t="inlineStr"/>
      <c r="J664" t="n">
        <v>39</v>
      </c>
      <c r="K664" s="4" t="n">
        <v>31904</v>
      </c>
      <c r="L664" s="5" t="n">
        <v>88</v>
      </c>
      <c r="M664" s="3" t="inlineStr">
        <is>
          <t>S</t>
        </is>
      </c>
      <c r="N664" t="n">
        <v>1</v>
      </c>
      <c r="O664" s="5" t="n">
        <v>67</v>
      </c>
      <c r="P664" s="3" t="inlineStr">
        <is>
          <t>B</t>
        </is>
      </c>
      <c r="Q664" s="3" t="n">
        <v>251</v>
      </c>
      <c r="R664" s="3" t="n">
        <v>67</v>
      </c>
      <c r="S664" t="n">
        <v>14.4</v>
      </c>
      <c r="T664" t="n">
        <v>19.8</v>
      </c>
      <c r="U664" t="n">
        <v>14.1</v>
      </c>
      <c r="V664" t="n">
        <v>12</v>
      </c>
      <c r="W664" t="n">
        <v>60.2</v>
      </c>
      <c r="X664" t="inlineStr">
        <is>
          <t>J2 630分</t>
        </is>
      </c>
      <c r="Y664" t="inlineStr">
        <is>
          <t>J2/J3百年構想 1380分</t>
        </is>
      </c>
      <c r="Z664" t="inlineStr">
        <is>
          <t>J2 3150分</t>
        </is>
      </c>
      <c r="AA664" t="n">
        <v>5</v>
      </c>
      <c r="AB664" t="n">
        <v>0</v>
      </c>
      <c r="AC664" t="inlineStr">
        <is>
          <t>明治安田Ｊ１ 優秀選手賞(2014)、明治安田Ｊ１ ベストイレブン(2019)、明治安田Ｊ２ 優秀選手賞(2025, 2024)、明治安田Ｊ２ フェアプレー個人賞(2025, 2024)、Ｊ２・Ｊ３百年構想 地域リーグラウンドベストイレブン(2026特別)、Ｊ２・Ｊ３百年構想 プレーオフラウンドプレーヤーオブザマッチ(2026特別)</t>
        </is>
      </c>
      <c r="AD664" t="n">
        <v>88</v>
      </c>
      <c r="AE664" t="n">
        <v>41</v>
      </c>
      <c r="AF664" t="n">
        <v>86</v>
      </c>
      <c r="AG664" t="n">
        <v>-6</v>
      </c>
      <c r="AH664" s="6" t="n">
        <v>25000</v>
      </c>
      <c r="AI664" t="inlineStr">
        <is>
          <t>標準</t>
        </is>
      </c>
      <c r="AJ664" t="inlineStr">
        <is>
          <t>実績先行（ベテラン）</t>
        </is>
      </c>
      <c r="AK664" t="inlineStr">
        <is>
          <t>Transfermarkt＋知識(適性)</t>
        </is>
      </c>
    </row>
    <row r="665">
      <c r="A665" t="inlineStr">
        <is>
          <t>J1</t>
        </is>
      </c>
      <c r="B665" t="inlineStr">
        <is>
          <t>清水</t>
        </is>
      </c>
      <c r="C665" t="n">
        <v>28</v>
      </c>
      <c r="D665" t="inlineStr">
        <is>
          <t>DF</t>
        </is>
      </c>
      <c r="E665" t="inlineStr">
        <is>
          <t>吉田 豊</t>
        </is>
      </c>
      <c r="F665" s="3" t="inlineStr">
        <is>
          <t>DF</t>
        </is>
      </c>
      <c r="G665" s="3" t="inlineStr">
        <is>
          <t>LSB</t>
        </is>
      </c>
      <c r="H665" t="inlineStr">
        <is>
          <t>LSB</t>
        </is>
      </c>
      <c r="I665" s="3" t="inlineStr"/>
      <c r="J665" t="n">
        <v>36</v>
      </c>
      <c r="K665" s="4" t="n">
        <v>32921</v>
      </c>
      <c r="L665" s="5" t="n">
        <v>82</v>
      </c>
      <c r="M665" s="3" t="inlineStr">
        <is>
          <t>A</t>
        </is>
      </c>
      <c r="N665" t="n">
        <v>104</v>
      </c>
      <c r="O665" s="5" t="n">
        <v>67</v>
      </c>
      <c r="P665" s="3" t="inlineStr">
        <is>
          <t>B</t>
        </is>
      </c>
      <c r="Q665" s="3" t="n">
        <v>413</v>
      </c>
      <c r="R665" s="3" t="n">
        <v>67</v>
      </c>
      <c r="S665" t="n">
        <v>4.9</v>
      </c>
      <c r="T665" t="n">
        <v>17.5</v>
      </c>
      <c r="U665" t="n">
        <v>14.7</v>
      </c>
      <c r="V665" t="n">
        <v>6</v>
      </c>
      <c r="W665" t="n">
        <v>43.1</v>
      </c>
      <c r="X665" t="inlineStr">
        <is>
          <t>J1 235分 0G0A</t>
        </is>
      </c>
      <c r="Y665" t="inlineStr">
        <is>
          <t>J1百年構想 1402分 1G3A</t>
        </is>
      </c>
      <c r="Z665" t="inlineStr">
        <is>
          <t>J1 1308分 0G1A</t>
        </is>
      </c>
      <c r="AA665" t="n">
        <v>7</v>
      </c>
      <c r="AB665" t="n">
        <v>0</v>
      </c>
      <c r="AC665" t="inlineStr">
        <is>
          <t>明治安田Ｊ１ 優秀選手賞(2021, 2020, 2016)</t>
        </is>
      </c>
      <c r="AD665" t="n">
        <v>82</v>
      </c>
      <c r="AE665" t="n">
        <v>49</v>
      </c>
      <c r="AF665" t="n">
        <v>78</v>
      </c>
      <c r="AG665" t="n">
        <v>-4</v>
      </c>
      <c r="AH665" s="6" t="n">
        <v>100000</v>
      </c>
      <c r="AI665" t="inlineStr">
        <is>
          <t>標準</t>
        </is>
      </c>
      <c r="AJ665" t="inlineStr">
        <is>
          <t>実績先行（ベテラン）</t>
        </is>
      </c>
      <c r="AK665" t="inlineStr">
        <is>
          <t>Transfermarkt＋知識(適性)</t>
        </is>
      </c>
    </row>
    <row r="666">
      <c r="A666" t="inlineStr">
        <is>
          <t>J1</t>
        </is>
      </c>
      <c r="B666" t="inlineStr">
        <is>
          <t>Ｃ大阪</t>
        </is>
      </c>
      <c r="C666" t="n">
        <v>8</v>
      </c>
      <c r="D666" t="inlineStr">
        <is>
          <t>MF</t>
        </is>
      </c>
      <c r="E666" t="inlineStr">
        <is>
          <t>香川 真司</t>
        </is>
      </c>
      <c r="F666" s="3" t="inlineStr">
        <is>
          <t>MF</t>
        </is>
      </c>
      <c r="G666" s="3" t="inlineStr">
        <is>
          <t>OMF</t>
        </is>
      </c>
      <c r="H666" t="inlineStr">
        <is>
          <t>OMF・CMF</t>
        </is>
      </c>
      <c r="I666" s="3" t="inlineStr"/>
      <c r="J666" t="n">
        <v>37</v>
      </c>
      <c r="K666" s="4" t="n">
        <v>32584</v>
      </c>
      <c r="L666" s="5" t="n">
        <v>82</v>
      </c>
      <c r="M666" s="3" t="inlineStr">
        <is>
          <t>A</t>
        </is>
      </c>
      <c r="N666" t="n">
        <v>122</v>
      </c>
      <c r="O666" s="5" t="n">
        <v>67</v>
      </c>
      <c r="P666" s="3" t="inlineStr">
        <is>
          <t>B</t>
        </is>
      </c>
      <c r="Q666" s="3" t="n">
        <v>413</v>
      </c>
      <c r="R666" s="3" t="n">
        <v>67</v>
      </c>
      <c r="S666" t="n">
        <v>5.4</v>
      </c>
      <c r="T666" t="n">
        <v>16.6</v>
      </c>
      <c r="U666" t="n">
        <v>3.9</v>
      </c>
      <c r="V666" t="n">
        <v>15</v>
      </c>
      <c r="W666" t="n">
        <v>41</v>
      </c>
      <c r="X666" t="inlineStr">
        <is>
          <t>J1 261分 0G2A</t>
        </is>
      </c>
      <c r="Y666" t="inlineStr">
        <is>
          <t>J1百年構想 626分 1G1A</t>
        </is>
      </c>
      <c r="Z666" t="inlineStr">
        <is>
          <t>J1 1746分 2G2A</t>
        </is>
      </c>
      <c r="AA666" t="n">
        <v>2</v>
      </c>
      <c r="AB666" t="n">
        <v>97</v>
      </c>
      <c r="AC666" t="inlineStr">
        <is>
          <t>明治安田Ｊ１ 優秀選手賞(2023)、明治安田Ｊ２ 得点王(2009)</t>
        </is>
      </c>
      <c r="AD666" t="n">
        <v>82</v>
      </c>
      <c r="AE666" t="n">
        <v>55</v>
      </c>
      <c r="AF666" t="n">
        <v>78</v>
      </c>
      <c r="AG666" t="n">
        <v>-6</v>
      </c>
      <c r="AH666" s="6" t="n">
        <v>150000</v>
      </c>
      <c r="AI666" t="inlineStr">
        <is>
          <t>標準</t>
        </is>
      </c>
      <c r="AJ666" t="inlineStr">
        <is>
          <t>実績先行（ベテラン）</t>
        </is>
      </c>
      <c r="AK666" t="inlineStr">
        <is>
          <t>Transfermarkt＋知識(適性)</t>
        </is>
      </c>
    </row>
    <row r="667">
      <c r="A667" t="inlineStr">
        <is>
          <t>J2</t>
        </is>
      </c>
      <c r="B667" t="inlineStr">
        <is>
          <t>横浜FC</t>
        </is>
      </c>
      <c r="C667" t="n">
        <v>16</v>
      </c>
      <c r="D667" t="inlineStr">
        <is>
          <t>DF</t>
        </is>
      </c>
      <c r="E667" t="inlineStr">
        <is>
          <t>伊藤 槙人</t>
        </is>
      </c>
      <c r="F667" s="3" t="inlineStr">
        <is>
          <t>DF</t>
        </is>
      </c>
      <c r="G667" s="3" t="inlineStr">
        <is>
          <t>CB</t>
        </is>
      </c>
      <c r="H667" t="inlineStr">
        <is>
          <t>CB</t>
        </is>
      </c>
      <c r="I667" s="3" t="inlineStr"/>
      <c r="J667" t="n">
        <v>33</v>
      </c>
      <c r="K667" s="4" t="n">
        <v>33895</v>
      </c>
      <c r="L667" s="5" t="n">
        <v>75</v>
      </c>
      <c r="M667" s="3" t="inlineStr">
        <is>
          <t>A</t>
        </is>
      </c>
      <c r="N667" t="n">
        <v>95</v>
      </c>
      <c r="O667" s="5" t="n">
        <v>67</v>
      </c>
      <c r="P667" s="3" t="inlineStr">
        <is>
          <t>B</t>
        </is>
      </c>
      <c r="Q667" s="3" t="n">
        <v>251</v>
      </c>
      <c r="R667" s="3" t="n">
        <v>67</v>
      </c>
      <c r="S667" t="n">
        <v>3.5</v>
      </c>
      <c r="T667" t="n">
        <v>17.4</v>
      </c>
      <c r="U667" t="n">
        <v>10.8</v>
      </c>
      <c r="V667" t="n">
        <v>0</v>
      </c>
      <c r="W667" t="n">
        <v>31.8</v>
      </c>
      <c r="X667" t="inlineStr">
        <is>
          <t>J2 184分 0G0A</t>
        </is>
      </c>
      <c r="Y667" t="inlineStr">
        <is>
          <t>J2/J3百年構想 1010分 2G0A</t>
        </is>
      </c>
      <c r="Z667" t="inlineStr">
        <is>
          <t>J1 2057分 2G0A</t>
        </is>
      </c>
      <c r="AA667" t="n">
        <v>7</v>
      </c>
      <c r="AB667" t="n">
        <v>0</v>
      </c>
      <c r="AD667" t="n">
        <v>75</v>
      </c>
      <c r="AE667" t="n">
        <v>55</v>
      </c>
      <c r="AF667" t="n">
        <v>75</v>
      </c>
      <c r="AG667" t="n">
        <v>-2</v>
      </c>
      <c r="AH667" s="6" t="n">
        <v>150000</v>
      </c>
      <c r="AI667" t="inlineStr">
        <is>
          <t>標準</t>
        </is>
      </c>
      <c r="AJ667" t="inlineStr">
        <is>
          <t>実績先行（ベテラン）</t>
        </is>
      </c>
      <c r="AK667" t="inlineStr">
        <is>
          <t>Transfermarkt</t>
        </is>
      </c>
    </row>
    <row r="668">
      <c r="A668" t="inlineStr">
        <is>
          <t>J1</t>
        </is>
      </c>
      <c r="B668" t="inlineStr">
        <is>
          <t>横浜FM</t>
        </is>
      </c>
      <c r="C668" t="n">
        <v>27</v>
      </c>
      <c r="D668" t="inlineStr">
        <is>
          <t>DF</t>
        </is>
      </c>
      <c r="E668" t="inlineStr">
        <is>
          <t>松原 健</t>
        </is>
      </c>
      <c r="F668" s="3" t="inlineStr">
        <is>
          <t>DF</t>
        </is>
      </c>
      <c r="G668" s="3" t="inlineStr">
        <is>
          <t>RSB</t>
        </is>
      </c>
      <c r="H668" t="inlineStr">
        <is>
          <t>RSB</t>
        </is>
      </c>
      <c r="I668" s="3" t="inlineStr"/>
      <c r="J668" t="n">
        <v>33</v>
      </c>
      <c r="K668" s="4" t="n">
        <v>34016</v>
      </c>
      <c r="L668" s="5" t="n">
        <v>74</v>
      </c>
      <c r="M668" s="3" t="inlineStr">
        <is>
          <t>B</t>
        </is>
      </c>
      <c r="N668" t="n">
        <v>258</v>
      </c>
      <c r="O668" s="5" t="n">
        <v>67</v>
      </c>
      <c r="P668" s="3" t="inlineStr">
        <is>
          <t>B</t>
        </is>
      </c>
      <c r="Q668" s="3" t="n">
        <v>413</v>
      </c>
      <c r="R668" s="3" t="n">
        <v>67</v>
      </c>
      <c r="S668" t="n">
        <v>0</v>
      </c>
      <c r="T668" t="n">
        <v>7.3</v>
      </c>
      <c r="U668" t="n">
        <v>18.8</v>
      </c>
      <c r="V668" t="n">
        <v>0.3</v>
      </c>
      <c r="W668" t="n">
        <v>26.4</v>
      </c>
      <c r="X668" t="inlineStr">
        <is>
          <t>出場なし</t>
        </is>
      </c>
      <c r="Y668" t="inlineStr">
        <is>
          <t>出場なし</t>
        </is>
      </c>
      <c r="Z668" t="inlineStr">
        <is>
          <t>J1 1621分 0G0A</t>
        </is>
      </c>
      <c r="AA668" t="n">
        <v>7</v>
      </c>
      <c r="AB668" t="n">
        <v>1</v>
      </c>
      <c r="AD668" t="n">
        <v>74</v>
      </c>
      <c r="AE668" t="n">
        <v>68</v>
      </c>
      <c r="AF668" t="n">
        <v>63</v>
      </c>
      <c r="AG668" t="n">
        <v>-2</v>
      </c>
      <c r="AH668" s="6" t="n">
        <v>275000</v>
      </c>
      <c r="AI668" t="inlineStr">
        <is>
          <t>標準</t>
        </is>
      </c>
      <c r="AJ668" t="inlineStr"/>
      <c r="AK668" t="inlineStr">
        <is>
          <t>Transfermarkt＋知識(適性)</t>
        </is>
      </c>
    </row>
    <row r="669">
      <c r="A669" t="inlineStr">
        <is>
          <t>J1</t>
        </is>
      </c>
      <c r="B669" t="inlineStr">
        <is>
          <t>京都</t>
        </is>
      </c>
      <c r="C669" t="n">
        <v>94</v>
      </c>
      <c r="D669" t="inlineStr">
        <is>
          <t>GK</t>
        </is>
      </c>
      <c r="E669" t="inlineStr">
        <is>
          <t>村上 昌謙</t>
        </is>
      </c>
      <c r="F669" s="3" t="inlineStr">
        <is>
          <t>GK</t>
        </is>
      </c>
      <c r="G669" s="3" t="inlineStr">
        <is>
          <t>GK</t>
        </is>
      </c>
      <c r="H669" t="inlineStr">
        <is>
          <t>GK</t>
        </is>
      </c>
      <c r="I669" s="3" t="inlineStr"/>
      <c r="J669" t="n">
        <v>34</v>
      </c>
      <c r="K669" s="4" t="n">
        <v>33823</v>
      </c>
      <c r="L669" s="5" t="n">
        <v>74</v>
      </c>
      <c r="M669" s="3" t="inlineStr">
        <is>
          <t>B</t>
        </is>
      </c>
      <c r="N669" t="n">
        <v>262</v>
      </c>
      <c r="O669" s="5" t="n">
        <v>67</v>
      </c>
      <c r="P669" s="3" t="inlineStr">
        <is>
          <t>B</t>
        </is>
      </c>
      <c r="Q669" s="3" t="n">
        <v>413</v>
      </c>
      <c r="R669" s="3" t="n">
        <v>67</v>
      </c>
      <c r="S669" t="n">
        <v>0</v>
      </c>
      <c r="T669" t="n">
        <v>9.9</v>
      </c>
      <c r="U669" t="n">
        <v>15.7</v>
      </c>
      <c r="V669" t="n">
        <v>0</v>
      </c>
      <c r="W669" t="n">
        <v>25.6</v>
      </c>
      <c r="X669" t="inlineStr">
        <is>
          <t>出場なし</t>
        </is>
      </c>
      <c r="Y669" t="inlineStr">
        <is>
          <t>J1百年構想 90分</t>
        </is>
      </c>
      <c r="Z669" t="inlineStr">
        <is>
          <t>J1 1260分</t>
        </is>
      </c>
      <c r="AA669" t="n">
        <v>6</v>
      </c>
      <c r="AB669" t="n">
        <v>0</v>
      </c>
      <c r="AD669" t="n">
        <v>74</v>
      </c>
      <c r="AE669" t="n">
        <v>66</v>
      </c>
      <c r="AF669" t="n">
        <v>67</v>
      </c>
      <c r="AG669" t="n">
        <v>-2</v>
      </c>
      <c r="AH669" s="6" t="n">
        <v>250000</v>
      </c>
      <c r="AI669" t="inlineStr">
        <is>
          <t>標準</t>
        </is>
      </c>
      <c r="AJ669" t="inlineStr"/>
      <c r="AK669" t="inlineStr">
        <is>
          <t>Transfermarkt</t>
        </is>
      </c>
    </row>
    <row r="670">
      <c r="A670" t="inlineStr">
        <is>
          <t>J2</t>
        </is>
      </c>
      <c r="B670" t="inlineStr">
        <is>
          <t>宮崎</t>
        </is>
      </c>
      <c r="C670" t="n">
        <v>1</v>
      </c>
      <c r="D670" t="inlineStr">
        <is>
          <t>GK</t>
        </is>
      </c>
      <c r="E670" t="inlineStr">
        <is>
          <t>茂木 秀</t>
        </is>
      </c>
      <c r="F670" s="3" t="inlineStr">
        <is>
          <t>GK</t>
        </is>
      </c>
      <c r="G670" s="3" t="inlineStr">
        <is>
          <t>GK</t>
        </is>
      </c>
      <c r="H670" t="inlineStr">
        <is>
          <t>GK</t>
        </is>
      </c>
      <c r="I670" s="3" t="inlineStr"/>
      <c r="J670" t="n">
        <v>27</v>
      </c>
      <c r="K670" s="4" t="n">
        <v>36175</v>
      </c>
      <c r="L670" s="5" t="n">
        <v>73</v>
      </c>
      <c r="M670" s="3" t="inlineStr">
        <is>
          <t>B</t>
        </is>
      </c>
      <c r="N670" t="n">
        <v>154</v>
      </c>
      <c r="O670" s="5" t="n">
        <v>67</v>
      </c>
      <c r="P670" s="3" t="inlineStr">
        <is>
          <t>B</t>
        </is>
      </c>
      <c r="Q670" s="3" t="n">
        <v>251</v>
      </c>
      <c r="R670" s="3" t="n">
        <v>67</v>
      </c>
      <c r="S670" t="n">
        <v>3.4</v>
      </c>
      <c r="T670" t="n">
        <v>13</v>
      </c>
      <c r="U670" t="n">
        <v>8.300000000000001</v>
      </c>
      <c r="V670" t="n">
        <v>2.5</v>
      </c>
      <c r="W670" t="n">
        <v>27.2</v>
      </c>
      <c r="X670" t="inlineStr">
        <is>
          <t>J2 180分</t>
        </is>
      </c>
      <c r="Y670" t="inlineStr">
        <is>
          <t>J2/J3百年構想 1710分</t>
        </is>
      </c>
      <c r="Z670" t="inlineStr">
        <is>
          <t>J3 1800分</t>
        </is>
      </c>
      <c r="AA670" t="n">
        <v>5</v>
      </c>
      <c r="AB670" t="n">
        <v>0</v>
      </c>
      <c r="AC670" t="inlineStr">
        <is>
          <t>Ｊ２・Ｊ３百年構想 地域リーグラウンドベストイレブン(2026特別)</t>
        </is>
      </c>
      <c r="AD670" t="n">
        <v>73</v>
      </c>
      <c r="AE670" t="n">
        <v>55</v>
      </c>
      <c r="AF670" t="n">
        <v>71</v>
      </c>
      <c r="AG670" t="n">
        <v>0</v>
      </c>
      <c r="AH670" s="6" t="n">
        <v>150000</v>
      </c>
      <c r="AI670" t="inlineStr">
        <is>
          <t>標準</t>
        </is>
      </c>
      <c r="AJ670" t="inlineStr"/>
      <c r="AK670" t="inlineStr">
        <is>
          <t>Transfermarkt</t>
        </is>
      </c>
    </row>
    <row r="671">
      <c r="A671" t="inlineStr">
        <is>
          <t>J1</t>
        </is>
      </c>
      <c r="B671" t="inlineStr">
        <is>
          <t>柏</t>
        </is>
      </c>
      <c r="C671" t="n">
        <v>40</v>
      </c>
      <c r="D671" t="inlineStr">
        <is>
          <t>MF</t>
        </is>
      </c>
      <c r="E671" t="inlineStr">
        <is>
          <t>原川 力</t>
        </is>
      </c>
      <c r="F671" s="3" t="inlineStr">
        <is>
          <t>MF</t>
        </is>
      </c>
      <c r="G671" s="3" t="inlineStr">
        <is>
          <t>CMF</t>
        </is>
      </c>
      <c r="H671" t="inlineStr">
        <is>
          <t>CMF</t>
        </is>
      </c>
      <c r="I671" s="3" t="inlineStr"/>
      <c r="J671" t="n">
        <v>33</v>
      </c>
      <c r="K671" s="4" t="n">
        <v>34199</v>
      </c>
      <c r="L671" s="5" t="n">
        <v>72</v>
      </c>
      <c r="M671" s="3" t="inlineStr">
        <is>
          <t>B</t>
        </is>
      </c>
      <c r="N671" t="n">
        <v>314</v>
      </c>
      <c r="O671" s="5" t="n">
        <v>67</v>
      </c>
      <c r="P671" s="3" t="inlineStr">
        <is>
          <t>B</t>
        </is>
      </c>
      <c r="Q671" s="3" t="n">
        <v>413</v>
      </c>
      <c r="R671" s="3" t="n">
        <v>67</v>
      </c>
      <c r="S671" t="n">
        <v>0.4</v>
      </c>
      <c r="T671" t="n">
        <v>7.1</v>
      </c>
      <c r="U671" t="n">
        <v>14.2</v>
      </c>
      <c r="V671" t="n">
        <v>0</v>
      </c>
      <c r="W671" t="n">
        <v>21.7</v>
      </c>
      <c r="X671" t="inlineStr">
        <is>
          <t>J1 18分 0G0A</t>
        </is>
      </c>
      <c r="Y671" t="inlineStr">
        <is>
          <t>J1百年構想 350分 0G0A</t>
        </is>
      </c>
      <c r="Z671" t="inlineStr">
        <is>
          <t>J1 932分 0G1A</t>
        </is>
      </c>
      <c r="AA671" t="n">
        <v>7</v>
      </c>
      <c r="AB671" t="n">
        <v>0</v>
      </c>
      <c r="AD671" t="n">
        <v>72</v>
      </c>
      <c r="AE671" t="n">
        <v>71</v>
      </c>
      <c r="AF671" t="n">
        <v>64</v>
      </c>
      <c r="AG671" t="n">
        <v>-2</v>
      </c>
      <c r="AH671" s="6" t="n">
        <v>300000</v>
      </c>
      <c r="AI671" t="inlineStr">
        <is>
          <t>標準</t>
        </is>
      </c>
      <c r="AJ671" t="inlineStr"/>
      <c r="AK671" t="inlineStr">
        <is>
          <t>Transfermarkt</t>
        </is>
      </c>
    </row>
    <row r="672">
      <c r="A672" t="inlineStr">
        <is>
          <t>J2</t>
        </is>
      </c>
      <c r="B672" t="inlineStr">
        <is>
          <t>札幌</t>
        </is>
      </c>
      <c r="C672" t="n">
        <v>17</v>
      </c>
      <c r="D672" t="inlineStr">
        <is>
          <t>DF</t>
        </is>
      </c>
      <c r="E672" t="inlineStr">
        <is>
          <t>内田 瑞己</t>
        </is>
      </c>
      <c r="F672" s="3" t="inlineStr">
        <is>
          <t>DF</t>
        </is>
      </c>
      <c r="G672" s="3" t="inlineStr">
        <is>
          <t>RSB</t>
        </is>
      </c>
      <c r="H672" t="inlineStr">
        <is>
          <t>RSB</t>
        </is>
      </c>
      <c r="I672" s="3" t="inlineStr"/>
      <c r="J672" t="n">
        <v>27</v>
      </c>
      <c r="K672" s="4" t="n">
        <v>36414</v>
      </c>
      <c r="L672" s="5" t="n">
        <v>72</v>
      </c>
      <c r="M672" s="3" t="inlineStr">
        <is>
          <t>B</t>
        </is>
      </c>
      <c r="N672" t="n">
        <v>160</v>
      </c>
      <c r="O672" s="5" t="n">
        <v>67</v>
      </c>
      <c r="P672" s="3" t="inlineStr">
        <is>
          <t>B</t>
        </is>
      </c>
      <c r="Q672" s="3" t="n">
        <v>251</v>
      </c>
      <c r="R672" s="3" t="n">
        <v>67</v>
      </c>
      <c r="S672" t="n">
        <v>12.4</v>
      </c>
      <c r="T672" t="n">
        <v>10.1</v>
      </c>
      <c r="U672" t="n">
        <v>4.3</v>
      </c>
      <c r="V672" t="n">
        <v>0</v>
      </c>
      <c r="W672" t="n">
        <v>26.7</v>
      </c>
      <c r="X672" t="inlineStr">
        <is>
          <t>J2 450分 0G0A</t>
        </is>
      </c>
      <c r="Y672" t="inlineStr">
        <is>
          <t>J2/J3百年構想 250分 0G0A</t>
        </is>
      </c>
      <c r="Z672" t="inlineStr">
        <is>
          <t>J3 3169分 1G3A</t>
        </is>
      </c>
      <c r="AA672" t="n">
        <v>2</v>
      </c>
      <c r="AB672" t="n">
        <v>0</v>
      </c>
      <c r="AD672" t="n">
        <v>72</v>
      </c>
      <c r="AE672" t="n">
        <v>52</v>
      </c>
      <c r="AF672" t="n">
        <v>77</v>
      </c>
      <c r="AG672" t="n">
        <v>0</v>
      </c>
      <c r="AH672" s="6" t="n">
        <v>125000</v>
      </c>
      <c r="AI672" t="inlineStr">
        <is>
          <t>標準</t>
        </is>
      </c>
      <c r="AJ672" t="inlineStr"/>
      <c r="AK672" t="inlineStr">
        <is>
          <t>Transfermarkt</t>
        </is>
      </c>
    </row>
    <row r="673">
      <c r="A673" t="inlineStr">
        <is>
          <t>J2</t>
        </is>
      </c>
      <c r="B673" t="inlineStr">
        <is>
          <t>富山</t>
        </is>
      </c>
      <c r="C673" t="n">
        <v>20</v>
      </c>
      <c r="D673" t="inlineStr">
        <is>
          <t>MF</t>
        </is>
      </c>
      <c r="E673" t="inlineStr">
        <is>
          <t>チョン ウヨン</t>
        </is>
      </c>
      <c r="F673" s="3" t="inlineStr">
        <is>
          <t>MF</t>
        </is>
      </c>
      <c r="G673" s="3" t="inlineStr">
        <is>
          <t>DMF</t>
        </is>
      </c>
      <c r="H673" t="inlineStr">
        <is>
          <t>DMF</t>
        </is>
      </c>
      <c r="I673" s="3" t="inlineStr"/>
      <c r="J673" t="n">
        <v>36</v>
      </c>
      <c r="K673" s="4" t="n">
        <v>32856</v>
      </c>
      <c r="L673" s="5" t="n">
        <v>72</v>
      </c>
      <c r="M673" s="3" t="inlineStr">
        <is>
          <t>B</t>
        </is>
      </c>
      <c r="N673" t="n">
        <v>166</v>
      </c>
      <c r="O673" s="5" t="n">
        <v>67</v>
      </c>
      <c r="P673" s="3" t="inlineStr">
        <is>
          <t>B</t>
        </is>
      </c>
      <c r="Q673" s="3" t="n">
        <v>251</v>
      </c>
      <c r="R673" s="3" t="n">
        <v>67</v>
      </c>
      <c r="S673" t="n">
        <v>15.7</v>
      </c>
      <c r="T673" t="n">
        <v>6.3</v>
      </c>
      <c r="U673" t="n">
        <v>1</v>
      </c>
      <c r="V673" t="n">
        <v>2.5</v>
      </c>
      <c r="W673" t="n">
        <v>25.6</v>
      </c>
      <c r="X673" t="inlineStr">
        <is>
          <t>J2 540分 0G1A</t>
        </is>
      </c>
      <c r="Y673" t="inlineStr">
        <is>
          <t>J2/J3百年構想 1203分 2G2A</t>
        </is>
      </c>
      <c r="Z673" t="inlineStr">
        <is>
          <t>出場なし</t>
        </is>
      </c>
      <c r="AA673" t="n">
        <v>1</v>
      </c>
      <c r="AB673" t="n">
        <v>0</v>
      </c>
      <c r="AC673" t="inlineStr">
        <is>
          <t>Ｊ２・Ｊ３百年構想 地域リーグラウンドベストイレブン(2026特別)</t>
        </is>
      </c>
      <c r="AD673" t="n">
        <v>72</v>
      </c>
      <c r="AE673" t="n">
        <v>63</v>
      </c>
      <c r="AF673" t="n">
        <v>78</v>
      </c>
      <c r="AG673" t="n">
        <v>-4</v>
      </c>
      <c r="AH673" s="6" t="n">
        <v>225000</v>
      </c>
      <c r="AI673" t="inlineStr">
        <is>
          <t>標準</t>
        </is>
      </c>
      <c r="AJ673" t="inlineStr"/>
      <c r="AK673" t="inlineStr">
        <is>
          <t>Transfermarkt</t>
        </is>
      </c>
    </row>
    <row r="674">
      <c r="A674" t="inlineStr">
        <is>
          <t>J1</t>
        </is>
      </c>
      <c r="B674" t="inlineStr">
        <is>
          <t>浦和</t>
        </is>
      </c>
      <c r="C674" t="n">
        <v>23</v>
      </c>
      <c r="D674" t="inlineStr">
        <is>
          <t>GK</t>
        </is>
      </c>
      <c r="E674" t="inlineStr">
        <is>
          <t>福井 光輝</t>
        </is>
      </c>
      <c r="F674" s="3" t="inlineStr">
        <is>
          <t>GK</t>
        </is>
      </c>
      <c r="G674" s="3" t="inlineStr">
        <is>
          <t>GK</t>
        </is>
      </c>
      <c r="H674" t="inlineStr">
        <is>
          <t>GK</t>
        </is>
      </c>
      <c r="I674" s="3" t="inlineStr"/>
      <c r="J674" t="n">
        <v>30</v>
      </c>
      <c r="K674" s="4" t="n">
        <v>35007</v>
      </c>
      <c r="L674" s="5" t="n">
        <v>71</v>
      </c>
      <c r="M674" s="3" t="inlineStr">
        <is>
          <t>B</t>
        </is>
      </c>
      <c r="N674" t="n">
        <v>328</v>
      </c>
      <c r="O674" s="5" t="n">
        <v>67</v>
      </c>
      <c r="P674" s="3" t="inlineStr">
        <is>
          <t>B</t>
        </is>
      </c>
      <c r="Q674" s="3" t="n">
        <v>413</v>
      </c>
      <c r="R674" s="3" t="n">
        <v>67</v>
      </c>
      <c r="S674" t="n">
        <v>1.9</v>
      </c>
      <c r="T674" t="n">
        <v>9.5</v>
      </c>
      <c r="U674" t="n">
        <v>9.300000000000001</v>
      </c>
      <c r="V674" t="n">
        <v>0</v>
      </c>
      <c r="W674" t="n">
        <v>20.7</v>
      </c>
      <c r="X674" t="inlineStr">
        <is>
          <t>J1 90分</t>
        </is>
      </c>
      <c r="Y674" t="inlineStr">
        <is>
          <t>出場なし</t>
        </is>
      </c>
      <c r="Z674" t="inlineStr">
        <is>
          <t>J1 2699分</t>
        </is>
      </c>
      <c r="AA674" t="n">
        <v>7</v>
      </c>
      <c r="AB674" t="n">
        <v>0</v>
      </c>
      <c r="AD674" t="n">
        <v>71</v>
      </c>
      <c r="AE674" t="n">
        <v>60</v>
      </c>
      <c r="AF674" t="n">
        <v>68</v>
      </c>
      <c r="AG674" t="n">
        <v>0</v>
      </c>
      <c r="AH674" s="6" t="n">
        <v>200000</v>
      </c>
      <c r="AI674" t="inlineStr">
        <is>
          <t>標準</t>
        </is>
      </c>
      <c r="AJ674" t="inlineStr"/>
      <c r="AK674" t="inlineStr">
        <is>
          <t>Transfermarkt</t>
        </is>
      </c>
    </row>
    <row r="675">
      <c r="A675" t="inlineStr">
        <is>
          <t>J1</t>
        </is>
      </c>
      <c r="B675" t="inlineStr">
        <is>
          <t>福岡</t>
        </is>
      </c>
      <c r="C675" t="n">
        <v>2</v>
      </c>
      <c r="D675" t="inlineStr">
        <is>
          <t>DF</t>
        </is>
      </c>
      <c r="E675" t="inlineStr">
        <is>
          <t>湯澤 聖人</t>
        </is>
      </c>
      <c r="F675" s="3" t="inlineStr">
        <is>
          <t>DF</t>
        </is>
      </c>
      <c r="G675" s="3" t="inlineStr">
        <is>
          <t>RSB</t>
        </is>
      </c>
      <c r="H675" t="inlineStr">
        <is>
          <t>RSB</t>
        </is>
      </c>
      <c r="I675" s="3" t="inlineStr"/>
      <c r="J675" t="n">
        <v>32</v>
      </c>
      <c r="K675" s="4" t="n">
        <v>34252</v>
      </c>
      <c r="L675" s="5" t="n">
        <v>71</v>
      </c>
      <c r="M675" s="3" t="inlineStr">
        <is>
          <t>B</t>
        </is>
      </c>
      <c r="N675" t="n">
        <v>326</v>
      </c>
      <c r="O675" s="5" t="n">
        <v>67</v>
      </c>
      <c r="P675" s="3" t="inlineStr">
        <is>
          <t>B</t>
        </is>
      </c>
      <c r="Q675" s="3" t="n">
        <v>413</v>
      </c>
      <c r="R675" s="3" t="n">
        <v>67</v>
      </c>
      <c r="S675" t="n">
        <v>0.7</v>
      </c>
      <c r="T675" t="n">
        <v>7.8</v>
      </c>
      <c r="U675" t="n">
        <v>12.5</v>
      </c>
      <c r="V675" t="n">
        <v>0</v>
      </c>
      <c r="W675" t="n">
        <v>20.9</v>
      </c>
      <c r="X675" t="inlineStr">
        <is>
          <t>J1 32分 0G0A</t>
        </is>
      </c>
      <c r="Y675" t="inlineStr">
        <is>
          <t>J1百年構想 118分 0G0A</t>
        </is>
      </c>
      <c r="Z675" t="inlineStr">
        <is>
          <t>J1 879分 1G0A</t>
        </is>
      </c>
      <c r="AA675" t="n">
        <v>7</v>
      </c>
      <c r="AB675" t="n">
        <v>0</v>
      </c>
      <c r="AD675" t="n">
        <v>71</v>
      </c>
      <c r="AE675" t="n">
        <v>66</v>
      </c>
      <c r="AF675" t="n">
        <v>65</v>
      </c>
      <c r="AG675" t="n">
        <v>-1</v>
      </c>
      <c r="AH675" s="6" t="n">
        <v>250000</v>
      </c>
      <c r="AI675" t="inlineStr">
        <is>
          <t>標準</t>
        </is>
      </c>
      <c r="AJ675" t="inlineStr"/>
      <c r="AK675" t="inlineStr">
        <is>
          <t>Transfermarkt</t>
        </is>
      </c>
    </row>
    <row r="676">
      <c r="A676" t="inlineStr">
        <is>
          <t>J2</t>
        </is>
      </c>
      <c r="B676" t="inlineStr">
        <is>
          <t>八戸</t>
        </is>
      </c>
      <c r="C676" t="n">
        <v>5</v>
      </c>
      <c r="D676" t="inlineStr">
        <is>
          <t>MF</t>
        </is>
      </c>
      <c r="E676" t="inlineStr">
        <is>
          <t>稲積 大介</t>
        </is>
      </c>
      <c r="F676" s="3" t="inlineStr">
        <is>
          <t>DF</t>
        </is>
      </c>
      <c r="G676" s="3" t="inlineStr">
        <is>
          <t>LSB</t>
        </is>
      </c>
      <c r="H676" t="inlineStr">
        <is>
          <t>LSB</t>
        </is>
      </c>
      <c r="I676" s="3" t="inlineStr">
        <is>
          <t>MF→DF</t>
        </is>
      </c>
      <c r="J676" t="n">
        <v>29</v>
      </c>
      <c r="K676" s="4" t="n">
        <v>35558</v>
      </c>
      <c r="L676" s="5" t="n">
        <v>71</v>
      </c>
      <c r="M676" s="3" t="inlineStr">
        <is>
          <t>B</t>
        </is>
      </c>
      <c r="N676" t="n">
        <v>177</v>
      </c>
      <c r="O676" s="5" t="n">
        <v>67</v>
      </c>
      <c r="P676" s="3" t="inlineStr">
        <is>
          <t>B</t>
        </is>
      </c>
      <c r="Q676" s="3" t="n">
        <v>251</v>
      </c>
      <c r="R676" s="3" t="n">
        <v>67</v>
      </c>
      <c r="S676" t="n">
        <v>3.5</v>
      </c>
      <c r="T676" t="n">
        <v>15.1</v>
      </c>
      <c r="U676" t="n">
        <v>5.9</v>
      </c>
      <c r="V676" t="n">
        <v>0</v>
      </c>
      <c r="W676" t="n">
        <v>24.5</v>
      </c>
      <c r="X676" t="inlineStr">
        <is>
          <t>J2 184分 0G0A</t>
        </is>
      </c>
      <c r="Y676" t="inlineStr">
        <is>
          <t>J2/J3百年構想 1498分 0G2A</t>
        </is>
      </c>
      <c r="Z676" t="inlineStr">
        <is>
          <t>J3 2858分 3G6A</t>
        </is>
      </c>
      <c r="AA676" t="n">
        <v>4</v>
      </c>
      <c r="AB676" t="n">
        <v>0</v>
      </c>
      <c r="AD676" t="n">
        <v>71</v>
      </c>
      <c r="AE676" t="n">
        <v>57</v>
      </c>
      <c r="AF676" t="n">
        <v>73</v>
      </c>
      <c r="AG676" t="n">
        <v>0</v>
      </c>
      <c r="AH676" s="6" t="n">
        <v>175000</v>
      </c>
      <c r="AI676" t="inlineStr">
        <is>
          <t>標準</t>
        </is>
      </c>
      <c r="AJ676" t="inlineStr"/>
      <c r="AK676" t="inlineStr">
        <is>
          <t>Transfermarkt</t>
        </is>
      </c>
    </row>
    <row r="677">
      <c r="A677" t="inlineStr">
        <is>
          <t>J2</t>
        </is>
      </c>
      <c r="B677" t="inlineStr">
        <is>
          <t>藤枝</t>
        </is>
      </c>
      <c r="C677" t="n">
        <v>5</v>
      </c>
      <c r="D677" t="inlineStr">
        <is>
          <t>DF</t>
        </is>
      </c>
      <c r="E677" t="inlineStr">
        <is>
          <t>楠本 卓海</t>
        </is>
      </c>
      <c r="F677" s="3" t="inlineStr">
        <is>
          <t>DF</t>
        </is>
      </c>
      <c r="G677" s="3" t="inlineStr">
        <is>
          <t>CB</t>
        </is>
      </c>
      <c r="H677" t="inlineStr">
        <is>
          <t>CB</t>
        </is>
      </c>
      <c r="I677" s="3" t="inlineStr"/>
      <c r="J677" t="n">
        <v>30</v>
      </c>
      <c r="K677" s="4" t="n">
        <v>35043</v>
      </c>
      <c r="L677" s="5" t="n">
        <v>70</v>
      </c>
      <c r="M677" s="3" t="inlineStr">
        <is>
          <t>B</t>
        </is>
      </c>
      <c r="N677" t="n">
        <v>205</v>
      </c>
      <c r="O677" s="5" t="n">
        <v>67</v>
      </c>
      <c r="P677" s="3" t="inlineStr">
        <is>
          <t>B</t>
        </is>
      </c>
      <c r="Q677" s="3" t="n">
        <v>251</v>
      </c>
      <c r="R677" s="3" t="n">
        <v>67</v>
      </c>
      <c r="S677" t="n">
        <v>0.5</v>
      </c>
      <c r="T677" t="n">
        <v>13.5</v>
      </c>
      <c r="U677" t="n">
        <v>8.4</v>
      </c>
      <c r="V677" t="n">
        <v>0</v>
      </c>
      <c r="W677" t="n">
        <v>22.4</v>
      </c>
      <c r="X677" t="inlineStr">
        <is>
          <t>J2 28分 0G0A</t>
        </is>
      </c>
      <c r="Y677" t="inlineStr">
        <is>
          <t>J2/J3百年構想 1035分 0G0A</t>
        </is>
      </c>
      <c r="Z677" t="inlineStr">
        <is>
          <t>J2 2123分 3G1A</t>
        </is>
      </c>
      <c r="AA677" t="n">
        <v>7</v>
      </c>
      <c r="AB677" t="n">
        <v>0</v>
      </c>
      <c r="AD677" t="n">
        <v>70</v>
      </c>
      <c r="AE677" t="n">
        <v>63</v>
      </c>
      <c r="AF677" t="n">
        <v>68</v>
      </c>
      <c r="AG677" t="n">
        <v>0</v>
      </c>
      <c r="AH677" s="6" t="n">
        <v>225000</v>
      </c>
      <c r="AI677" t="inlineStr">
        <is>
          <t>標準</t>
        </is>
      </c>
      <c r="AJ677" t="inlineStr"/>
      <c r="AK677" t="inlineStr">
        <is>
          <t>Transfermarkt</t>
        </is>
      </c>
    </row>
    <row r="678">
      <c r="A678" t="inlineStr">
        <is>
          <t>J2</t>
        </is>
      </c>
      <c r="B678" t="inlineStr">
        <is>
          <t>栃木Ｃ</t>
        </is>
      </c>
      <c r="C678" t="n">
        <v>32</v>
      </c>
      <c r="D678" t="inlineStr">
        <is>
          <t>FW</t>
        </is>
      </c>
      <c r="E678" t="inlineStr">
        <is>
          <t>小池 裕太</t>
        </is>
      </c>
      <c r="F678" s="3" t="inlineStr">
        <is>
          <t>DF</t>
        </is>
      </c>
      <c r="G678" s="3" t="inlineStr">
        <is>
          <t>LSB</t>
        </is>
      </c>
      <c r="H678" t="inlineStr">
        <is>
          <t>LSB・LWB</t>
        </is>
      </c>
      <c r="I678" s="3" t="inlineStr">
        <is>
          <t>FW→DF</t>
        </is>
      </c>
      <c r="J678" t="n">
        <v>29</v>
      </c>
      <c r="K678" s="4" t="n">
        <v>35375</v>
      </c>
      <c r="L678" s="5" t="n">
        <v>69</v>
      </c>
      <c r="M678" s="3" t="inlineStr">
        <is>
          <t>B</t>
        </is>
      </c>
      <c r="N678" t="n">
        <v>216</v>
      </c>
      <c r="O678" s="5" t="n">
        <v>67</v>
      </c>
      <c r="P678" s="3" t="inlineStr">
        <is>
          <t>B</t>
        </is>
      </c>
      <c r="Q678" s="3" t="n">
        <v>251</v>
      </c>
      <c r="R678" s="3" t="n">
        <v>67</v>
      </c>
      <c r="S678" t="n">
        <v>15.8</v>
      </c>
      <c r="T678" t="n">
        <v>4.1</v>
      </c>
      <c r="U678" t="n">
        <v>1.8</v>
      </c>
      <c r="V678" t="n">
        <v>0</v>
      </c>
      <c r="W678" t="n">
        <v>21.7</v>
      </c>
      <c r="X678" t="inlineStr">
        <is>
          <t>J2 523分 3G1A</t>
        </is>
      </c>
      <c r="Y678" t="inlineStr">
        <is>
          <t>J2/J3百年構想 1182分 1G2A</t>
        </is>
      </c>
      <c r="Z678" t="inlineStr">
        <is>
          <t>出場なし</t>
        </is>
      </c>
      <c r="AA678" t="n">
        <v>6</v>
      </c>
      <c r="AB678" t="n">
        <v>0</v>
      </c>
      <c r="AD678" t="n">
        <v>69</v>
      </c>
      <c r="AE678" t="n">
        <v>55</v>
      </c>
      <c r="AF678" t="n">
        <v>76</v>
      </c>
      <c r="AG678" t="n">
        <v>0</v>
      </c>
      <c r="AH678" s="6" t="n">
        <v>150000</v>
      </c>
      <c r="AI678" t="inlineStr">
        <is>
          <t>標準</t>
        </is>
      </c>
      <c r="AJ678" t="inlineStr"/>
      <c r="AK678" t="inlineStr">
        <is>
          <t>Transfermarkt＋知識(適性)</t>
        </is>
      </c>
    </row>
    <row r="679">
      <c r="A679" t="inlineStr">
        <is>
          <t>J1</t>
        </is>
      </c>
      <c r="B679" t="inlineStr">
        <is>
          <t>岡山</t>
        </is>
      </c>
      <c r="C679" t="n">
        <v>26</v>
      </c>
      <c r="D679" t="inlineStr">
        <is>
          <t>DF</t>
        </is>
      </c>
      <c r="E679" t="inlineStr">
        <is>
          <t>本山 遥</t>
        </is>
      </c>
      <c r="F679" s="3" t="inlineStr">
        <is>
          <t>MF</t>
        </is>
      </c>
      <c r="G679" s="3" t="inlineStr">
        <is>
          <t>DMF</t>
        </is>
      </c>
      <c r="H679" t="inlineStr">
        <is>
          <t>DMF</t>
        </is>
      </c>
      <c r="I679" s="3" t="inlineStr">
        <is>
          <t>DF→MF</t>
        </is>
      </c>
      <c r="J679" t="n">
        <v>27</v>
      </c>
      <c r="K679" s="4" t="n">
        <v>36316</v>
      </c>
      <c r="L679" s="5" t="n">
        <v>68</v>
      </c>
      <c r="M679" s="3" t="inlineStr">
        <is>
          <t>B</t>
        </is>
      </c>
      <c r="N679" t="n">
        <v>386</v>
      </c>
      <c r="O679" s="5" t="n">
        <v>67</v>
      </c>
      <c r="P679" s="3" t="inlineStr">
        <is>
          <t>B</t>
        </is>
      </c>
      <c r="Q679" s="3" t="n">
        <v>413</v>
      </c>
      <c r="R679" s="3" t="n">
        <v>67</v>
      </c>
      <c r="S679" t="n">
        <v>5.4</v>
      </c>
      <c r="T679" t="n">
        <v>3.3</v>
      </c>
      <c r="U679" t="n">
        <v>7.4</v>
      </c>
      <c r="V679" t="n">
        <v>0</v>
      </c>
      <c r="W679" t="n">
        <v>16.1</v>
      </c>
      <c r="X679" t="inlineStr">
        <is>
          <t>J1 261分 0G3A</t>
        </is>
      </c>
      <c r="Y679" t="inlineStr">
        <is>
          <t>J1百年構想 389分 0G1A</t>
        </is>
      </c>
      <c r="Z679" t="inlineStr">
        <is>
          <t>J1 562分 0G1A</t>
        </is>
      </c>
      <c r="AA679" t="n">
        <v>3</v>
      </c>
      <c r="AB679" t="n">
        <v>0</v>
      </c>
      <c r="AD679" t="n">
        <v>68</v>
      </c>
      <c r="AE679" t="n">
        <v>66</v>
      </c>
      <c r="AF679" t="n">
        <v>66</v>
      </c>
      <c r="AG679" t="n">
        <v>0</v>
      </c>
      <c r="AH679" s="6" t="n">
        <v>250000</v>
      </c>
      <c r="AI679" t="inlineStr">
        <is>
          <t>標準</t>
        </is>
      </c>
      <c r="AJ679" t="inlineStr"/>
      <c r="AK679" t="inlineStr">
        <is>
          <t>Transfermarkt</t>
        </is>
      </c>
    </row>
    <row r="680">
      <c r="A680" t="inlineStr">
        <is>
          <t>J1</t>
        </is>
      </c>
      <c r="B680" t="inlineStr">
        <is>
          <t>福岡</t>
        </is>
      </c>
      <c r="C680" t="n">
        <v>38</v>
      </c>
      <c r="D680" t="inlineStr">
        <is>
          <t>DF</t>
        </is>
      </c>
      <c r="E680" t="inlineStr">
        <is>
          <t>宮 大樹</t>
        </is>
      </c>
      <c r="F680" s="3" t="inlineStr">
        <is>
          <t>DF</t>
        </is>
      </c>
      <c r="G680" s="3" t="inlineStr">
        <is>
          <t>CB</t>
        </is>
      </c>
      <c r="H680" t="inlineStr">
        <is>
          <t>CB</t>
        </is>
      </c>
      <c r="I680" s="3" t="inlineStr"/>
      <c r="J680" t="n">
        <v>30</v>
      </c>
      <c r="K680" s="4" t="n">
        <v>35156</v>
      </c>
      <c r="L680" s="5" t="n">
        <v>68</v>
      </c>
      <c r="M680" s="3" t="inlineStr">
        <is>
          <t>B</t>
        </is>
      </c>
      <c r="N680" t="n">
        <v>383</v>
      </c>
      <c r="O680" s="5" t="n">
        <v>67</v>
      </c>
      <c r="P680" s="3" t="inlineStr">
        <is>
          <t>B</t>
        </is>
      </c>
      <c r="Q680" s="3" t="n">
        <v>413</v>
      </c>
      <c r="R680" s="3" t="n">
        <v>67</v>
      </c>
      <c r="S680" t="n">
        <v>2.8</v>
      </c>
      <c r="T680" t="n">
        <v>2.4</v>
      </c>
      <c r="U680" t="n">
        <v>11.1</v>
      </c>
      <c r="V680" t="n">
        <v>0</v>
      </c>
      <c r="W680" t="n">
        <v>16.4</v>
      </c>
      <c r="X680" t="inlineStr">
        <is>
          <t>J1 135分 0G0A</t>
        </is>
      </c>
      <c r="Y680" t="inlineStr">
        <is>
          <t>J1百年構想 148分 0G0A</t>
        </is>
      </c>
      <c r="Z680" t="inlineStr">
        <is>
          <t>J2 736分 0G0A</t>
        </is>
      </c>
      <c r="AA680" t="n">
        <v>7</v>
      </c>
      <c r="AB680" t="n">
        <v>0</v>
      </c>
      <c r="AD680" t="n">
        <v>68</v>
      </c>
      <c r="AE680" t="n">
        <v>71</v>
      </c>
      <c r="AF680" t="n">
        <v>61</v>
      </c>
      <c r="AG680" t="n">
        <v>0</v>
      </c>
      <c r="AH680" s="6" t="n">
        <v>300000</v>
      </c>
      <c r="AI680" t="inlineStr">
        <is>
          <t>標準</t>
        </is>
      </c>
      <c r="AJ680" t="inlineStr"/>
      <c r="AK680" t="inlineStr">
        <is>
          <t>Transfermarkt</t>
        </is>
      </c>
    </row>
    <row r="681">
      <c r="A681" t="inlineStr">
        <is>
          <t>J2</t>
        </is>
      </c>
      <c r="B681" t="inlineStr">
        <is>
          <t>仙台</t>
        </is>
      </c>
      <c r="C681" t="n">
        <v>18</v>
      </c>
      <c r="D681" t="inlineStr">
        <is>
          <t>FW</t>
        </is>
      </c>
      <c r="E681" t="inlineStr">
        <is>
          <t>梅木 翼</t>
        </is>
      </c>
      <c r="F681" s="3" t="inlineStr">
        <is>
          <t>FW</t>
        </is>
      </c>
      <c r="G681" s="3" t="inlineStr">
        <is>
          <t>CF</t>
        </is>
      </c>
      <c r="H681" t="inlineStr">
        <is>
          <t>CF</t>
        </is>
      </c>
      <c r="I681" s="3" t="inlineStr"/>
      <c r="J681" t="n">
        <v>27</v>
      </c>
      <c r="K681" s="4" t="n">
        <v>36123</v>
      </c>
      <c r="L681" s="5" t="n">
        <v>68</v>
      </c>
      <c r="M681" s="3" t="inlineStr">
        <is>
          <t>B</t>
        </is>
      </c>
      <c r="N681" t="n">
        <v>229</v>
      </c>
      <c r="O681" s="5" t="n">
        <v>67</v>
      </c>
      <c r="P681" s="3" t="inlineStr">
        <is>
          <t>B</t>
        </is>
      </c>
      <c r="Q681" s="3" t="n">
        <v>251</v>
      </c>
      <c r="R681" s="3" t="n">
        <v>67</v>
      </c>
      <c r="S681" t="n">
        <v>12.9</v>
      </c>
      <c r="T681" t="n">
        <v>1.9</v>
      </c>
      <c r="U681" t="n">
        <v>5.8</v>
      </c>
      <c r="V681" t="n">
        <v>0</v>
      </c>
      <c r="W681" t="n">
        <v>20.7</v>
      </c>
      <c r="X681" t="inlineStr">
        <is>
          <t>J2 291分 2G1A</t>
        </is>
      </c>
      <c r="Y681" t="inlineStr">
        <is>
          <t>J2/J3百年構想 228分 1G0A</t>
        </is>
      </c>
      <c r="Z681" t="inlineStr">
        <is>
          <t>J2 501分 1G0A</t>
        </is>
      </c>
      <c r="AA681" t="n">
        <v>5</v>
      </c>
      <c r="AB681" t="n">
        <v>0</v>
      </c>
      <c r="AD681" t="n">
        <v>68</v>
      </c>
      <c r="AE681" t="n">
        <v>60</v>
      </c>
      <c r="AF681" t="n">
        <v>71</v>
      </c>
      <c r="AG681" t="n">
        <v>0</v>
      </c>
      <c r="AH681" s="6" t="n">
        <v>200000</v>
      </c>
      <c r="AI681" t="inlineStr">
        <is>
          <t>標準</t>
        </is>
      </c>
      <c r="AJ681" t="inlineStr"/>
      <c r="AK681" t="inlineStr">
        <is>
          <t>Transfermarkt</t>
        </is>
      </c>
    </row>
    <row r="682">
      <c r="A682" t="inlineStr">
        <is>
          <t>J2</t>
        </is>
      </c>
      <c r="B682" t="inlineStr">
        <is>
          <t>磐田</t>
        </is>
      </c>
      <c r="C682" t="n">
        <v>32</v>
      </c>
      <c r="D682" t="inlineStr">
        <is>
          <t>FW</t>
        </is>
      </c>
      <c r="E682" t="inlineStr">
        <is>
          <t>太田 龍之介</t>
        </is>
      </c>
      <c r="F682" s="3" t="inlineStr">
        <is>
          <t>FW</t>
        </is>
      </c>
      <c r="G682" s="3" t="inlineStr">
        <is>
          <t>CF</t>
        </is>
      </c>
      <c r="H682" t="inlineStr">
        <is>
          <t>CF</t>
        </is>
      </c>
      <c r="I682" s="3" t="inlineStr"/>
      <c r="J682" t="n">
        <v>24</v>
      </c>
      <c r="K682" s="4" t="n">
        <v>37347</v>
      </c>
      <c r="L682" s="5" t="n">
        <v>68</v>
      </c>
      <c r="M682" s="3" t="inlineStr">
        <is>
          <t>B</t>
        </is>
      </c>
      <c r="N682" t="n">
        <v>238</v>
      </c>
      <c r="O682" s="5" t="n">
        <v>67</v>
      </c>
      <c r="P682" s="3" t="inlineStr">
        <is>
          <t>B</t>
        </is>
      </c>
      <c r="Q682" s="3" t="n">
        <v>251</v>
      </c>
      <c r="R682" s="3" t="n">
        <v>67</v>
      </c>
      <c r="S682" t="n">
        <v>11.9</v>
      </c>
      <c r="T682" t="n">
        <v>7.8</v>
      </c>
      <c r="U682" t="n">
        <v>0.2</v>
      </c>
      <c r="V682" t="n">
        <v>0</v>
      </c>
      <c r="W682" t="n">
        <v>19.9</v>
      </c>
      <c r="X682" t="inlineStr">
        <is>
          <t>J2 378分 2G0A</t>
        </is>
      </c>
      <c r="Y682" t="inlineStr">
        <is>
          <t>出場なし</t>
        </is>
      </c>
      <c r="Z682" t="inlineStr">
        <is>
          <t>J3 2014分 10G4A</t>
        </is>
      </c>
      <c r="AA682" t="n">
        <v>1</v>
      </c>
      <c r="AB682" t="n">
        <v>0</v>
      </c>
      <c r="AD682" t="n">
        <v>68</v>
      </c>
      <c r="AE682" t="n">
        <v>55</v>
      </c>
      <c r="AF682" t="n">
        <v>75</v>
      </c>
      <c r="AG682" t="n">
        <v>1</v>
      </c>
      <c r="AH682" s="6" t="n">
        <v>150000</v>
      </c>
      <c r="AI682" t="inlineStr">
        <is>
          <t>標準</t>
        </is>
      </c>
      <c r="AJ682" t="inlineStr"/>
      <c r="AK682" t="inlineStr">
        <is>
          <t>Transfermarkt</t>
        </is>
      </c>
    </row>
    <row r="683">
      <c r="A683" t="inlineStr">
        <is>
          <t>J2</t>
        </is>
      </c>
      <c r="B683" t="inlineStr">
        <is>
          <t>鳥栖</t>
        </is>
      </c>
      <c r="C683" t="n">
        <v>37</v>
      </c>
      <c r="D683" t="inlineStr">
        <is>
          <t>DF</t>
        </is>
      </c>
      <c r="E683" t="inlineStr">
        <is>
          <t>森下 怜哉</t>
        </is>
      </c>
      <c r="F683" s="3" t="inlineStr">
        <is>
          <t>DF</t>
        </is>
      </c>
      <c r="G683" s="3" t="inlineStr">
        <is>
          <t>CB</t>
        </is>
      </c>
      <c r="H683" t="inlineStr">
        <is>
          <t>CB</t>
        </is>
      </c>
      <c r="I683" s="3" t="inlineStr"/>
      <c r="J683" t="n">
        <v>27</v>
      </c>
      <c r="K683" s="4" t="n">
        <v>36100</v>
      </c>
      <c r="L683" s="5" t="n">
        <v>68</v>
      </c>
      <c r="M683" s="3" t="inlineStr">
        <is>
          <t>B</t>
        </is>
      </c>
      <c r="N683" t="n">
        <v>239</v>
      </c>
      <c r="O683" s="5" t="n">
        <v>67</v>
      </c>
      <c r="P683" s="3" t="inlineStr">
        <is>
          <t>B</t>
        </is>
      </c>
      <c r="Q683" s="3" t="n">
        <v>251</v>
      </c>
      <c r="R683" s="3" t="n">
        <v>67</v>
      </c>
      <c r="S683" t="n">
        <v>0</v>
      </c>
      <c r="T683" t="n">
        <v>7</v>
      </c>
      <c r="U683" t="n">
        <v>9.9</v>
      </c>
      <c r="V683" t="n">
        <v>3</v>
      </c>
      <c r="W683" t="n">
        <v>19.9</v>
      </c>
      <c r="X683" t="inlineStr">
        <is>
          <t>出場なし</t>
        </is>
      </c>
      <c r="Y683" t="inlineStr">
        <is>
          <t>出場なし</t>
        </is>
      </c>
      <c r="Z683" t="inlineStr">
        <is>
          <t>J2 1996分 2G0A</t>
        </is>
      </c>
      <c r="AA683" t="n">
        <v>7</v>
      </c>
      <c r="AB683" t="n">
        <v>0</v>
      </c>
      <c r="AC683" t="inlineStr">
        <is>
          <t>明治安田Ｊ３ ベストイレブン(2023)</t>
        </is>
      </c>
      <c r="AD683" t="n">
        <v>68</v>
      </c>
      <c r="AE683" t="n">
        <v>74</v>
      </c>
      <c r="AF683" t="n">
        <v>60</v>
      </c>
      <c r="AG683" t="n">
        <v>0</v>
      </c>
      <c r="AH683" s="6" t="n">
        <v>350000</v>
      </c>
      <c r="AI683" t="inlineStr">
        <is>
          <t>標準</t>
        </is>
      </c>
      <c r="AJ683" t="inlineStr"/>
      <c r="AK683" t="inlineStr">
        <is>
          <t>Transfermarkt</t>
        </is>
      </c>
    </row>
    <row r="684">
      <c r="A684" t="inlineStr">
        <is>
          <t>J2</t>
        </is>
      </c>
      <c r="B684" t="inlineStr">
        <is>
          <t>湘南</t>
        </is>
      </c>
      <c r="C684" t="n">
        <v>28</v>
      </c>
      <c r="D684" t="inlineStr">
        <is>
          <t>FW</t>
        </is>
      </c>
      <c r="E684" t="inlineStr">
        <is>
          <t>太田 修介</t>
        </is>
      </c>
      <c r="F684" s="3" t="inlineStr">
        <is>
          <t>FW</t>
        </is>
      </c>
      <c r="G684" s="3" t="inlineStr">
        <is>
          <t>RWG</t>
        </is>
      </c>
      <c r="H684" t="inlineStr">
        <is>
          <t>RWG</t>
        </is>
      </c>
      <c r="I684" s="3" t="inlineStr"/>
      <c r="J684" t="n">
        <v>30</v>
      </c>
      <c r="K684" s="4" t="n">
        <v>35118</v>
      </c>
      <c r="L684" s="5" t="n">
        <v>67</v>
      </c>
      <c r="M684" s="3" t="inlineStr">
        <is>
          <t>B</t>
        </is>
      </c>
      <c r="N684" t="n">
        <v>258</v>
      </c>
      <c r="O684" s="5" t="n">
        <v>67</v>
      </c>
      <c r="P684" s="3" t="inlineStr">
        <is>
          <t>B</t>
        </is>
      </c>
      <c r="Q684" s="3" t="n">
        <v>251</v>
      </c>
      <c r="R684" s="3" t="n">
        <v>67</v>
      </c>
      <c r="S684" t="n">
        <v>1.3</v>
      </c>
      <c r="T684" t="n">
        <v>7.5</v>
      </c>
      <c r="U684" t="n">
        <v>9.5</v>
      </c>
      <c r="V684" t="n">
        <v>0</v>
      </c>
      <c r="W684" t="n">
        <v>18.3</v>
      </c>
      <c r="X684" t="inlineStr">
        <is>
          <t>J2 70分 0G0A</t>
        </is>
      </c>
      <c r="Y684" t="inlineStr">
        <is>
          <t>J2/J3百年構想 502分 1G1A</t>
        </is>
      </c>
      <c r="Z684" t="inlineStr">
        <is>
          <t>J1 1261分 2G0A</t>
        </is>
      </c>
      <c r="AA684" t="n">
        <v>7</v>
      </c>
      <c r="AB684" t="n">
        <v>0</v>
      </c>
      <c r="AD684" t="n">
        <v>67</v>
      </c>
      <c r="AE684" t="n">
        <v>71</v>
      </c>
      <c r="AF684" t="n">
        <v>63</v>
      </c>
      <c r="AG684" t="n">
        <v>0</v>
      </c>
      <c r="AH684" s="6" t="n">
        <v>300000</v>
      </c>
      <c r="AI684" t="inlineStr">
        <is>
          <t>標準</t>
        </is>
      </c>
      <c r="AJ684" t="inlineStr"/>
      <c r="AK684" t="inlineStr">
        <is>
          <t>Transfermarkt</t>
        </is>
      </c>
    </row>
    <row r="685">
      <c r="A685" t="inlineStr">
        <is>
          <t>J1</t>
        </is>
      </c>
      <c r="B685" t="inlineStr">
        <is>
          <t>神戸</t>
        </is>
      </c>
      <c r="C685" t="n">
        <v>2</v>
      </c>
      <c r="D685" t="inlineStr">
        <is>
          <t>MF</t>
        </is>
      </c>
      <c r="E685" t="inlineStr">
        <is>
          <t>飯野 七聖</t>
        </is>
      </c>
      <c r="F685" s="3" t="inlineStr">
        <is>
          <t>DF</t>
        </is>
      </c>
      <c r="G685" s="3" t="inlineStr">
        <is>
          <t>RSB</t>
        </is>
      </c>
      <c r="H685" t="inlineStr">
        <is>
          <t>RSB</t>
        </is>
      </c>
      <c r="I685" s="3" t="inlineStr">
        <is>
          <t>MF→DF</t>
        </is>
      </c>
      <c r="J685" t="n">
        <v>29</v>
      </c>
      <c r="K685" s="4" t="n">
        <v>35340</v>
      </c>
      <c r="L685" s="5" t="n">
        <v>66</v>
      </c>
      <c r="M685" s="3" t="inlineStr">
        <is>
          <t>B</t>
        </is>
      </c>
      <c r="N685" t="n">
        <v>410</v>
      </c>
      <c r="O685" s="5" t="n">
        <v>67</v>
      </c>
      <c r="P685" s="3" t="inlineStr">
        <is>
          <t>B</t>
        </is>
      </c>
      <c r="Q685" s="3" t="n">
        <v>413</v>
      </c>
      <c r="R685" s="3" t="n">
        <v>67</v>
      </c>
      <c r="S685" t="n">
        <v>3.9</v>
      </c>
      <c r="T685" t="n">
        <v>2.7</v>
      </c>
      <c r="U685" t="n">
        <v>7.3</v>
      </c>
      <c r="V685" t="n">
        <v>0</v>
      </c>
      <c r="W685" t="n">
        <v>13.9</v>
      </c>
      <c r="X685" t="inlineStr">
        <is>
          <t>J1 187分 0G1A</t>
        </is>
      </c>
      <c r="Y685" t="inlineStr">
        <is>
          <t>J1百年構想 149分 0G1A</t>
        </is>
      </c>
      <c r="Z685" t="inlineStr">
        <is>
          <t>J1 654分 0G0A</t>
        </is>
      </c>
      <c r="AA685" t="n">
        <v>6</v>
      </c>
      <c r="AB685" t="n">
        <v>0</v>
      </c>
      <c r="AD685" t="n">
        <v>66</v>
      </c>
      <c r="AE685" t="n">
        <v>71</v>
      </c>
      <c r="AF685" t="n">
        <v>64</v>
      </c>
      <c r="AG685" t="n">
        <v>0</v>
      </c>
      <c r="AH685" s="6" t="n">
        <v>300000</v>
      </c>
      <c r="AI685" t="inlineStr">
        <is>
          <t>標準</t>
        </is>
      </c>
      <c r="AJ685" t="inlineStr"/>
      <c r="AK685" t="inlineStr">
        <is>
          <t>Transfermarkt</t>
        </is>
      </c>
    </row>
    <row r="686">
      <c r="A686" t="inlineStr">
        <is>
          <t>J2</t>
        </is>
      </c>
      <c r="B686" t="inlineStr">
        <is>
          <t>磐田</t>
        </is>
      </c>
      <c r="C686" t="n">
        <v>36</v>
      </c>
      <c r="D686" t="inlineStr">
        <is>
          <t>DF</t>
        </is>
      </c>
      <c r="E686" t="inlineStr">
        <is>
          <t>吉村 瑠晟</t>
        </is>
      </c>
      <c r="F686" s="3" t="inlineStr">
        <is>
          <t>DF</t>
        </is>
      </c>
      <c r="G686" s="3" t="inlineStr">
        <is>
          <t>LSB</t>
        </is>
      </c>
      <c r="H686" t="inlineStr">
        <is>
          <t>LSB</t>
        </is>
      </c>
      <c r="I686" s="3" t="inlineStr"/>
      <c r="J686" t="n">
        <v>23</v>
      </c>
      <c r="K686" s="4" t="n">
        <v>37804</v>
      </c>
      <c r="L686" s="5" t="n">
        <v>66</v>
      </c>
      <c r="M686" s="3" t="inlineStr">
        <is>
          <t>B</t>
        </is>
      </c>
      <c r="N686" t="n">
        <v>280</v>
      </c>
      <c r="O686" s="5" t="n">
        <v>67</v>
      </c>
      <c r="P686" s="3" t="inlineStr">
        <is>
          <t>B</t>
        </is>
      </c>
      <c r="Q686" s="3" t="n">
        <v>251</v>
      </c>
      <c r="R686" s="3" t="n">
        <v>68</v>
      </c>
      <c r="S686" t="n">
        <v>13.5</v>
      </c>
      <c r="T686" t="n">
        <v>3.7</v>
      </c>
      <c r="U686" t="n">
        <v>0</v>
      </c>
      <c r="V686" t="n">
        <v>0</v>
      </c>
      <c r="W686" t="n">
        <v>17.2</v>
      </c>
      <c r="X686" t="inlineStr">
        <is>
          <t>J2 322分 0G1A</t>
        </is>
      </c>
      <c r="Y686" t="inlineStr">
        <is>
          <t>J2/J3百年構想 819分 0G0A</t>
        </is>
      </c>
      <c r="Z686" t="inlineStr">
        <is>
          <t>出場なし</t>
        </is>
      </c>
      <c r="AA686" t="n">
        <v>0</v>
      </c>
      <c r="AB686" t="n">
        <v>0</v>
      </c>
      <c r="AD686" t="n">
        <v>66</v>
      </c>
      <c r="AE686" t="n">
        <v>55</v>
      </c>
      <c r="AF686" t="n">
        <v>73</v>
      </c>
      <c r="AG686" t="n">
        <v>2</v>
      </c>
      <c r="AH686" s="6" t="n">
        <v>150000</v>
      </c>
      <c r="AI686" t="inlineStr">
        <is>
          <t>標準</t>
        </is>
      </c>
      <c r="AJ686" t="inlineStr"/>
      <c r="AK686" t="inlineStr">
        <is>
          <t>Transfermarkt</t>
        </is>
      </c>
    </row>
    <row r="687">
      <c r="A687" t="inlineStr">
        <is>
          <t>J2</t>
        </is>
      </c>
      <c r="B687" t="inlineStr">
        <is>
          <t>磐田</t>
        </is>
      </c>
      <c r="C687" t="n">
        <v>18</v>
      </c>
      <c r="D687" t="inlineStr">
        <is>
          <t>MF</t>
        </is>
      </c>
      <c r="E687" t="inlineStr">
        <is>
          <t>井上 潮音</t>
        </is>
      </c>
      <c r="F687" s="3" t="inlineStr">
        <is>
          <t>MF</t>
        </is>
      </c>
      <c r="G687" s="3" t="inlineStr">
        <is>
          <t>CMF</t>
        </is>
      </c>
      <c r="H687" t="inlineStr">
        <is>
          <t>CMF</t>
        </is>
      </c>
      <c r="I687" s="3" t="inlineStr"/>
      <c r="J687" t="n">
        <v>29</v>
      </c>
      <c r="K687" s="4" t="n">
        <v>35645</v>
      </c>
      <c r="L687" s="5" t="n">
        <v>66</v>
      </c>
      <c r="M687" s="3" t="inlineStr">
        <is>
          <t>B</t>
        </is>
      </c>
      <c r="N687" t="n">
        <v>270</v>
      </c>
      <c r="O687" s="5" t="n">
        <v>67</v>
      </c>
      <c r="P687" s="3" t="inlineStr">
        <is>
          <t>B</t>
        </is>
      </c>
      <c r="Q687" s="3" t="n">
        <v>251</v>
      </c>
      <c r="R687" s="3" t="n">
        <v>67</v>
      </c>
      <c r="S687" t="n">
        <v>2</v>
      </c>
      <c r="T687" t="n">
        <v>4.3</v>
      </c>
      <c r="U687" t="n">
        <v>11.2</v>
      </c>
      <c r="V687" t="n">
        <v>0</v>
      </c>
      <c r="W687" t="n">
        <v>17.6</v>
      </c>
      <c r="X687" t="inlineStr">
        <is>
          <t>J2 106分 0G1A</t>
        </is>
      </c>
      <c r="Y687" t="inlineStr">
        <is>
          <t>J2/J3百年構想 631分 0G0A</t>
        </is>
      </c>
      <c r="Z687" t="inlineStr">
        <is>
          <t>J2 795分 1G1A</t>
        </is>
      </c>
      <c r="AA687" t="n">
        <v>7</v>
      </c>
      <c r="AB687" t="n">
        <v>0</v>
      </c>
      <c r="AD687" t="n">
        <v>66</v>
      </c>
      <c r="AE687" t="n">
        <v>78</v>
      </c>
      <c r="AF687" t="n">
        <v>59</v>
      </c>
      <c r="AG687" t="n">
        <v>0</v>
      </c>
      <c r="AH687" s="6" t="n">
        <v>400000</v>
      </c>
      <c r="AI687" t="inlineStr">
        <is>
          <t>標準</t>
        </is>
      </c>
      <c r="AJ687" t="inlineStr"/>
      <c r="AK687" t="inlineStr">
        <is>
          <t>Transfermarkt</t>
        </is>
      </c>
    </row>
    <row r="688">
      <c r="A688" t="inlineStr">
        <is>
          <t>J2</t>
        </is>
      </c>
      <c r="B688" t="inlineStr">
        <is>
          <t>今治</t>
        </is>
      </c>
      <c r="C688" t="n">
        <v>15</v>
      </c>
      <c r="D688" t="inlineStr">
        <is>
          <t>DF</t>
        </is>
      </c>
      <c r="E688" t="inlineStr">
        <is>
          <t>菊地 健太</t>
        </is>
      </c>
      <c r="F688" s="3" t="inlineStr">
        <is>
          <t>DF</t>
        </is>
      </c>
      <c r="G688" s="3" t="inlineStr">
        <is>
          <t>LSB</t>
        </is>
      </c>
      <c r="H688" t="inlineStr">
        <is>
          <t>LSB</t>
        </is>
      </c>
      <c r="I688" s="3" t="inlineStr"/>
      <c r="J688" t="n">
        <v>26</v>
      </c>
      <c r="K688" s="4" t="n">
        <v>36674</v>
      </c>
      <c r="L688" s="5" t="n">
        <v>66</v>
      </c>
      <c r="M688" s="3" t="inlineStr">
        <is>
          <t>B</t>
        </is>
      </c>
      <c r="N688" t="n">
        <v>273</v>
      </c>
      <c r="O688" s="5" t="n">
        <v>67</v>
      </c>
      <c r="P688" s="3" t="inlineStr">
        <is>
          <t>B</t>
        </is>
      </c>
      <c r="Q688" s="3" t="n">
        <v>251</v>
      </c>
      <c r="R688" s="3" t="n">
        <v>67</v>
      </c>
      <c r="S688" t="n">
        <v>14.2</v>
      </c>
      <c r="T688" t="n">
        <v>1.4</v>
      </c>
      <c r="U688" t="n">
        <v>1.9</v>
      </c>
      <c r="V688" t="n">
        <v>0</v>
      </c>
      <c r="W688" t="n">
        <v>17.5</v>
      </c>
      <c r="X688" t="inlineStr">
        <is>
          <t>J2 621分 0G0A</t>
        </is>
      </c>
      <c r="Y688" t="inlineStr">
        <is>
          <t>出場なし</t>
        </is>
      </c>
      <c r="Z688" t="inlineStr">
        <is>
          <t>J3 688分 0G0A</t>
        </is>
      </c>
      <c r="AA688" t="n">
        <v>2</v>
      </c>
      <c r="AB688" t="n">
        <v>0</v>
      </c>
      <c r="AD688" t="n">
        <v>66</v>
      </c>
      <c r="AE688" t="n">
        <v>61</v>
      </c>
      <c r="AF688" t="n">
        <v>72</v>
      </c>
      <c r="AG688" t="n">
        <v>1</v>
      </c>
      <c r="AH688" s="6" t="n"/>
      <c r="AI688" t="inlineStr">
        <is>
          <t>標準</t>
        </is>
      </c>
      <c r="AJ688" t="inlineStr"/>
      <c r="AK688" t="inlineStr">
        <is>
          <t>Transfermarkt</t>
        </is>
      </c>
    </row>
    <row r="689">
      <c r="A689" t="inlineStr">
        <is>
          <t>J1</t>
        </is>
      </c>
      <c r="B689" t="inlineStr">
        <is>
          <t>千葉</t>
        </is>
      </c>
      <c r="C689" t="n">
        <v>55</v>
      </c>
      <c r="D689" t="inlineStr">
        <is>
          <t>MF</t>
        </is>
      </c>
      <c r="E689" t="inlineStr">
        <is>
          <t>喜田 陽</t>
        </is>
      </c>
      <c r="F689" s="3" t="inlineStr">
        <is>
          <t>MF</t>
        </is>
      </c>
      <c r="G689" s="3" t="inlineStr">
        <is>
          <t>DMF</t>
        </is>
      </c>
      <c r="H689" t="inlineStr">
        <is>
          <t>DMF</t>
        </is>
      </c>
      <c r="I689" s="3" t="inlineStr"/>
      <c r="J689" t="n">
        <v>26</v>
      </c>
      <c r="K689" s="4" t="n">
        <v>36711</v>
      </c>
      <c r="L689" s="5" t="n">
        <v>65</v>
      </c>
      <c r="M689" s="3" t="inlineStr">
        <is>
          <t>B</t>
        </is>
      </c>
      <c r="N689" t="n">
        <v>434</v>
      </c>
      <c r="O689" s="5" t="n">
        <v>67</v>
      </c>
      <c r="P689" s="3" t="inlineStr">
        <is>
          <t>B</t>
        </is>
      </c>
      <c r="Q689" s="3" t="n">
        <v>413</v>
      </c>
      <c r="R689" s="3" t="n">
        <v>67</v>
      </c>
      <c r="S689" t="n">
        <v>1.4</v>
      </c>
      <c r="T689" t="n">
        <v>6.3</v>
      </c>
      <c r="U689" t="n">
        <v>3.9</v>
      </c>
      <c r="V689" t="n">
        <v>0</v>
      </c>
      <c r="W689" t="n">
        <v>11.7</v>
      </c>
      <c r="X689" t="inlineStr">
        <is>
          <t>J1 66分 0G0A</t>
        </is>
      </c>
      <c r="Y689" t="inlineStr">
        <is>
          <t>出場なし</t>
        </is>
      </c>
      <c r="Z689" t="inlineStr">
        <is>
          <t>J1 1644分 0G1A</t>
        </is>
      </c>
      <c r="AA689" t="n">
        <v>7</v>
      </c>
      <c r="AB689" t="n">
        <v>0</v>
      </c>
      <c r="AD689" t="n">
        <v>65</v>
      </c>
      <c r="AE689" t="n">
        <v>71</v>
      </c>
      <c r="AF689" t="n">
        <v>64</v>
      </c>
      <c r="AG689" t="n">
        <v>1</v>
      </c>
      <c r="AH689" s="6" t="n">
        <v>300000</v>
      </c>
      <c r="AI689" t="inlineStr">
        <is>
          <t>標準</t>
        </is>
      </c>
      <c r="AJ689" t="inlineStr"/>
      <c r="AK689" t="inlineStr">
        <is>
          <t>Transfermarkt</t>
        </is>
      </c>
    </row>
    <row r="690">
      <c r="A690" t="inlineStr">
        <is>
          <t>J1</t>
        </is>
      </c>
      <c r="B690" t="inlineStr">
        <is>
          <t>東京Ｖ</t>
        </is>
      </c>
      <c r="C690" t="n">
        <v>11</v>
      </c>
      <c r="D690" t="inlineStr">
        <is>
          <t>FW</t>
        </is>
      </c>
      <c r="E690" t="inlineStr">
        <is>
          <t>山見 大登</t>
        </is>
      </c>
      <c r="F690" s="3" t="inlineStr">
        <is>
          <t>FW</t>
        </is>
      </c>
      <c r="G690" s="3" t="inlineStr">
        <is>
          <t>LWG</t>
        </is>
      </c>
      <c r="H690" t="inlineStr">
        <is>
          <t>LWG</t>
        </is>
      </c>
      <c r="I690" s="3" t="inlineStr"/>
      <c r="J690" t="n">
        <v>27</v>
      </c>
      <c r="K690" s="4" t="n">
        <v>36388</v>
      </c>
      <c r="L690" s="5" t="n">
        <v>65</v>
      </c>
      <c r="M690" s="3" t="inlineStr">
        <is>
          <t>B</t>
        </is>
      </c>
      <c r="N690" t="n">
        <v>432</v>
      </c>
      <c r="O690" s="5" t="n">
        <v>67</v>
      </c>
      <c r="P690" s="3" t="inlineStr">
        <is>
          <t>B</t>
        </is>
      </c>
      <c r="Q690" s="3" t="n">
        <v>413</v>
      </c>
      <c r="R690" s="3" t="n">
        <v>67</v>
      </c>
      <c r="S690" t="n">
        <v>0</v>
      </c>
      <c r="T690" t="n">
        <v>6.4</v>
      </c>
      <c r="U690" t="n">
        <v>5.7</v>
      </c>
      <c r="V690" t="n">
        <v>0</v>
      </c>
      <c r="W690" t="n">
        <v>12.1</v>
      </c>
      <c r="X690" t="inlineStr">
        <is>
          <t>出場なし</t>
        </is>
      </c>
      <c r="Y690" t="inlineStr">
        <is>
          <t>J1百年構想 291分 1G1A</t>
        </is>
      </c>
      <c r="Z690" t="inlineStr">
        <is>
          <t>J1 924分 1G2A</t>
        </is>
      </c>
      <c r="AA690" t="n">
        <v>4</v>
      </c>
      <c r="AB690" t="n">
        <v>0</v>
      </c>
      <c r="AD690" t="n">
        <v>65</v>
      </c>
      <c r="AE690" t="n">
        <v>74</v>
      </c>
      <c r="AF690" t="n">
        <v>62</v>
      </c>
      <c r="AG690" t="n">
        <v>0</v>
      </c>
      <c r="AH690" s="6" t="n">
        <v>350000</v>
      </c>
      <c r="AI690" t="inlineStr">
        <is>
          <t>標準</t>
        </is>
      </c>
      <c r="AJ690" t="inlineStr"/>
      <c r="AK690" t="inlineStr">
        <is>
          <t>Transfermarkt</t>
        </is>
      </c>
    </row>
    <row r="691">
      <c r="A691" t="inlineStr">
        <is>
          <t>J2</t>
        </is>
      </c>
      <c r="B691" t="inlineStr">
        <is>
          <t>横浜FC</t>
        </is>
      </c>
      <c r="C691" t="n">
        <v>13</v>
      </c>
      <c r="D691" t="inlineStr">
        <is>
          <t>MF</t>
        </is>
      </c>
      <c r="E691" t="inlineStr">
        <is>
          <t>窪田 稜</t>
        </is>
      </c>
      <c r="F691" s="3" t="inlineStr">
        <is>
          <t>MF</t>
        </is>
      </c>
      <c r="G691" s="3" t="inlineStr">
        <is>
          <t>RWG</t>
        </is>
      </c>
      <c r="H691" t="inlineStr">
        <is>
          <t>RWG</t>
        </is>
      </c>
      <c r="I691" s="3" t="inlineStr"/>
      <c r="J691" t="n">
        <v>25</v>
      </c>
      <c r="K691" s="4" t="n">
        <v>36896</v>
      </c>
      <c r="L691" s="5" t="n">
        <v>65</v>
      </c>
      <c r="M691" s="3" t="inlineStr">
        <is>
          <t>B</t>
        </is>
      </c>
      <c r="N691" t="n">
        <v>293</v>
      </c>
      <c r="O691" s="5" t="n">
        <v>67</v>
      </c>
      <c r="P691" s="3" t="inlineStr">
        <is>
          <t>B</t>
        </is>
      </c>
      <c r="Q691" s="3" t="n">
        <v>251</v>
      </c>
      <c r="R691" s="3" t="n">
        <v>67</v>
      </c>
      <c r="S691" t="n">
        <v>1.5</v>
      </c>
      <c r="T691" t="n">
        <v>4.5</v>
      </c>
      <c r="U691" t="n">
        <v>10.5</v>
      </c>
      <c r="V691" t="n">
        <v>0</v>
      </c>
      <c r="W691" t="n">
        <v>16.5</v>
      </c>
      <c r="X691" t="inlineStr">
        <is>
          <t>J2 81分 0G0A</t>
        </is>
      </c>
      <c r="Y691" t="inlineStr">
        <is>
          <t>J2/J3百年構想 1098分 0G1A</t>
        </is>
      </c>
      <c r="Z691" t="inlineStr">
        <is>
          <t>J1 266分 1G0A</t>
        </is>
      </c>
      <c r="AA691" t="n">
        <v>6</v>
      </c>
      <c r="AB691" t="n">
        <v>0</v>
      </c>
      <c r="AD691" t="n">
        <v>65</v>
      </c>
      <c r="AE691" t="n">
        <v>74</v>
      </c>
      <c r="AF691" t="n">
        <v>59</v>
      </c>
      <c r="AG691" t="n">
        <v>1</v>
      </c>
      <c r="AH691" s="6" t="n">
        <v>350000</v>
      </c>
      <c r="AI691" t="inlineStr">
        <is>
          <t>標準</t>
        </is>
      </c>
      <c r="AJ691" t="inlineStr"/>
      <c r="AK691" t="inlineStr">
        <is>
          <t>Transfermarkt</t>
        </is>
      </c>
    </row>
    <row r="692">
      <c r="A692" t="inlineStr">
        <is>
          <t>J2</t>
        </is>
      </c>
      <c r="B692" t="inlineStr">
        <is>
          <t>新潟</t>
        </is>
      </c>
      <c r="C692" t="n">
        <v>2</v>
      </c>
      <c r="D692" t="inlineStr">
        <is>
          <t>DF</t>
        </is>
      </c>
      <c r="E692" t="inlineStr">
        <is>
          <t>ジェイソン ゲリア</t>
        </is>
      </c>
      <c r="F692" s="3" t="inlineStr">
        <is>
          <t>DF</t>
        </is>
      </c>
      <c r="G692" s="3" t="inlineStr">
        <is>
          <t>RSB</t>
        </is>
      </c>
      <c r="H692" t="inlineStr">
        <is>
          <t>RSB</t>
        </is>
      </c>
      <c r="I692" s="3" t="inlineStr"/>
      <c r="J692" t="n">
        <v>33</v>
      </c>
      <c r="K692" s="4" t="n">
        <v>34099</v>
      </c>
      <c r="L692" s="5" t="n">
        <v>65</v>
      </c>
      <c r="M692" s="3" t="inlineStr">
        <is>
          <t>B</t>
        </is>
      </c>
      <c r="N692" t="n">
        <v>304</v>
      </c>
      <c r="O692" s="5" t="n">
        <v>67</v>
      </c>
      <c r="P692" s="3" t="inlineStr">
        <is>
          <t>B</t>
        </is>
      </c>
      <c r="Q692" s="3" t="n">
        <v>251</v>
      </c>
      <c r="R692" s="3" t="n">
        <v>67</v>
      </c>
      <c r="S692" t="n">
        <v>3.4</v>
      </c>
      <c r="T692" t="n">
        <v>10</v>
      </c>
      <c r="U692" t="n">
        <v>2.6</v>
      </c>
      <c r="V692" t="n">
        <v>0</v>
      </c>
      <c r="W692" t="n">
        <v>16</v>
      </c>
      <c r="X692" t="inlineStr">
        <is>
          <t>J2 180分 0G0A</t>
        </is>
      </c>
      <c r="Y692" t="inlineStr">
        <is>
          <t>J2/J3百年構想 985分 1G1A</t>
        </is>
      </c>
      <c r="Z692" t="inlineStr">
        <is>
          <t>J1 1423分 0G0A</t>
        </is>
      </c>
      <c r="AA692" t="n">
        <v>3</v>
      </c>
      <c r="AB692" t="n">
        <v>0</v>
      </c>
      <c r="AD692" t="n">
        <v>65</v>
      </c>
      <c r="AE692" t="n">
        <v>74</v>
      </c>
      <c r="AF692" t="n">
        <v>68</v>
      </c>
      <c r="AG692" t="n">
        <v>-2</v>
      </c>
      <c r="AH692" s="6" t="n">
        <v>350000</v>
      </c>
      <c r="AI692" t="inlineStr">
        <is>
          <t>標準</t>
        </is>
      </c>
      <c r="AJ692" t="inlineStr"/>
      <c r="AK692" t="inlineStr">
        <is>
          <t>Transfermarkt</t>
        </is>
      </c>
    </row>
    <row r="693">
      <c r="A693" t="inlineStr">
        <is>
          <t>J1</t>
        </is>
      </c>
      <c r="B693" t="inlineStr">
        <is>
          <t>Ｇ大阪</t>
        </is>
      </c>
      <c r="C693" t="n">
        <v>44</v>
      </c>
      <c r="D693" t="inlineStr">
        <is>
          <t>MF</t>
        </is>
      </c>
      <c r="E693" t="inlineStr">
        <is>
          <t>奥抜 侃志</t>
        </is>
      </c>
      <c r="F693" s="3" t="inlineStr">
        <is>
          <t>MF</t>
        </is>
      </c>
      <c r="G693" s="3" t="inlineStr">
        <is>
          <t>LWG</t>
        </is>
      </c>
      <c r="H693" t="inlineStr">
        <is>
          <t>LWG</t>
        </is>
      </c>
      <c r="I693" s="3" t="inlineStr"/>
      <c r="J693" t="n">
        <v>27</v>
      </c>
      <c r="K693" s="4" t="n">
        <v>36383</v>
      </c>
      <c r="L693" s="5" t="n">
        <v>64</v>
      </c>
      <c r="M693" s="3" t="inlineStr">
        <is>
          <t>C</t>
        </is>
      </c>
      <c r="N693" t="n">
        <v>446</v>
      </c>
      <c r="O693" s="5" t="n">
        <v>67</v>
      </c>
      <c r="P693" s="3" t="inlineStr">
        <is>
          <t>B</t>
        </is>
      </c>
      <c r="Q693" s="3" t="n">
        <v>413</v>
      </c>
      <c r="R693" s="3" t="n">
        <v>67</v>
      </c>
      <c r="S693" t="n">
        <v>0</v>
      </c>
      <c r="T693" t="n">
        <v>6.1</v>
      </c>
      <c r="U693" t="n">
        <v>4.2</v>
      </c>
      <c r="V693" t="n">
        <v>0.3</v>
      </c>
      <c r="W693" t="n">
        <v>10.6</v>
      </c>
      <c r="X693" t="inlineStr">
        <is>
          <t>出場なし</t>
        </is>
      </c>
      <c r="Y693" t="inlineStr">
        <is>
          <t>J1百年構想 590分 1G0A</t>
        </is>
      </c>
      <c r="Z693" t="inlineStr">
        <is>
          <t>J1 397分 1G0A</t>
        </is>
      </c>
      <c r="AA693" t="n">
        <v>5</v>
      </c>
      <c r="AB693" t="n">
        <v>1</v>
      </c>
      <c r="AD693" t="n">
        <v>64</v>
      </c>
      <c r="AE693" t="n">
        <v>78</v>
      </c>
      <c r="AF693" t="n">
        <v>62</v>
      </c>
      <c r="AG693" t="n">
        <v>0</v>
      </c>
      <c r="AH693" s="6" t="n">
        <v>400000</v>
      </c>
      <c r="AI693" t="inlineStr">
        <is>
          <t>標準</t>
        </is>
      </c>
      <c r="AJ693" t="inlineStr">
        <is>
          <t>市場評価が実績を上回る（新加入・海外実績・伸び盛り）</t>
        </is>
      </c>
      <c r="AK693" t="inlineStr">
        <is>
          <t>Transfermarkt</t>
        </is>
      </c>
    </row>
    <row r="694">
      <c r="A694" t="inlineStr">
        <is>
          <t>J1</t>
        </is>
      </c>
      <c r="B694" t="inlineStr">
        <is>
          <t>福岡</t>
        </is>
      </c>
      <c r="C694" t="n">
        <v>25</v>
      </c>
      <c r="D694" t="inlineStr">
        <is>
          <t>MF</t>
        </is>
      </c>
      <c r="E694" t="inlineStr">
        <is>
          <t>北島 祐二</t>
        </is>
      </c>
      <c r="F694" s="3" t="inlineStr">
        <is>
          <t>MF</t>
        </is>
      </c>
      <c r="G694" s="3" t="inlineStr">
        <is>
          <t>LMF</t>
        </is>
      </c>
      <c r="H694" t="inlineStr">
        <is>
          <t>LMF</t>
        </is>
      </c>
      <c r="I694" s="3" t="inlineStr"/>
      <c r="J694" t="n">
        <v>26</v>
      </c>
      <c r="K694" s="4" t="n">
        <v>36742</v>
      </c>
      <c r="L694" s="5" t="n">
        <v>64</v>
      </c>
      <c r="M694" s="3" t="inlineStr">
        <is>
          <t>C</t>
        </is>
      </c>
      <c r="N694" t="n">
        <v>438</v>
      </c>
      <c r="O694" s="5" t="n">
        <v>67</v>
      </c>
      <c r="P694" s="3" t="inlineStr">
        <is>
          <t>B</t>
        </is>
      </c>
      <c r="Q694" s="3" t="n">
        <v>413</v>
      </c>
      <c r="R694" s="3" t="n">
        <v>67</v>
      </c>
      <c r="S694" t="n">
        <v>0.9</v>
      </c>
      <c r="T694" t="n">
        <v>7.3</v>
      </c>
      <c r="U694" t="n">
        <v>3.3</v>
      </c>
      <c r="V694" t="n">
        <v>0</v>
      </c>
      <c r="W694" t="n">
        <v>11.6</v>
      </c>
      <c r="X694" t="inlineStr">
        <is>
          <t>J1 44分 0G0A</t>
        </is>
      </c>
      <c r="Y694" t="inlineStr">
        <is>
          <t>J1百年構想 744分 0G1A</t>
        </is>
      </c>
      <c r="Z694" t="inlineStr">
        <is>
          <t>J1 627分 1G1A</t>
        </is>
      </c>
      <c r="AA694" t="n">
        <v>6</v>
      </c>
      <c r="AB694" t="n">
        <v>0</v>
      </c>
      <c r="AD694" t="n">
        <v>64</v>
      </c>
      <c r="AE694" t="n">
        <v>71</v>
      </c>
      <c r="AF694" t="n">
        <v>65</v>
      </c>
      <c r="AG694" t="n">
        <v>1</v>
      </c>
      <c r="AH694" s="6" t="n">
        <v>300000</v>
      </c>
      <c r="AI694" t="inlineStr">
        <is>
          <t>標準</t>
        </is>
      </c>
      <c r="AJ694" t="inlineStr"/>
      <c r="AK694" t="inlineStr">
        <is>
          <t>Transfermarkt</t>
        </is>
      </c>
    </row>
    <row r="695">
      <c r="A695" t="inlineStr">
        <is>
          <t>J2</t>
        </is>
      </c>
      <c r="B695" t="inlineStr">
        <is>
          <t>甲府</t>
        </is>
      </c>
      <c r="C695" t="n">
        <v>13</v>
      </c>
      <c r="D695" t="inlineStr">
        <is>
          <t>MF</t>
        </is>
      </c>
      <c r="E695" t="inlineStr">
        <is>
          <t>村上 千歩</t>
        </is>
      </c>
      <c r="F695" s="3" t="inlineStr">
        <is>
          <t>DF</t>
        </is>
      </c>
      <c r="G695" s="3" t="inlineStr">
        <is>
          <t>CB</t>
        </is>
      </c>
      <c r="H695" t="inlineStr">
        <is>
          <t>CB</t>
        </is>
      </c>
      <c r="I695" s="3" t="inlineStr">
        <is>
          <t>MF→DF</t>
        </is>
      </c>
      <c r="J695" t="n">
        <v>25</v>
      </c>
      <c r="K695" s="4" t="n">
        <v>37039</v>
      </c>
      <c r="L695" s="5" t="n">
        <v>63</v>
      </c>
      <c r="M695" s="3" t="inlineStr">
        <is>
          <t>C</t>
        </is>
      </c>
      <c r="N695" t="n">
        <v>332</v>
      </c>
      <c r="O695" s="5" t="n">
        <v>67</v>
      </c>
      <c r="P695" s="3" t="inlineStr">
        <is>
          <t>B</t>
        </is>
      </c>
      <c r="Q695" s="3" t="n">
        <v>251</v>
      </c>
      <c r="R695" s="3" t="n">
        <v>67</v>
      </c>
      <c r="S695" t="n">
        <v>12.9</v>
      </c>
      <c r="T695" t="n">
        <v>0.6</v>
      </c>
      <c r="U695" t="n">
        <v>0.5</v>
      </c>
      <c r="V695" t="n">
        <v>0</v>
      </c>
      <c r="W695" t="n">
        <v>14</v>
      </c>
      <c r="X695" t="inlineStr">
        <is>
          <t>J2 474分 0G1A</t>
        </is>
      </c>
      <c r="Y695" t="inlineStr">
        <is>
          <t>J2/J3百年構想 40分 0G0A</t>
        </is>
      </c>
      <c r="Z695" t="inlineStr">
        <is>
          <t>J3 243分 0G0A</t>
        </is>
      </c>
      <c r="AA695" t="n">
        <v>1</v>
      </c>
      <c r="AB695" t="n">
        <v>0</v>
      </c>
      <c r="AD695" t="n">
        <v>63</v>
      </c>
      <c r="AE695" t="n">
        <v>66</v>
      </c>
      <c r="AF695" t="n">
        <v>70</v>
      </c>
      <c r="AG695" t="n">
        <v>1</v>
      </c>
      <c r="AH695" s="6" t="n">
        <v>250000</v>
      </c>
      <c r="AI695" t="inlineStr">
        <is>
          <t>標準</t>
        </is>
      </c>
      <c r="AJ695" t="inlineStr"/>
      <c r="AK695" t="inlineStr">
        <is>
          <t>Transfermarkt</t>
        </is>
      </c>
    </row>
    <row r="696">
      <c r="A696" t="inlineStr">
        <is>
          <t>J1</t>
        </is>
      </c>
      <c r="B696" t="inlineStr">
        <is>
          <t>水戸</t>
        </is>
      </c>
      <c r="C696" t="n">
        <v>29</v>
      </c>
      <c r="D696" t="inlineStr">
        <is>
          <t>FW</t>
        </is>
      </c>
      <c r="E696" t="inlineStr">
        <is>
          <t>多田 圭佑</t>
        </is>
      </c>
      <c r="F696" s="3" t="inlineStr">
        <is>
          <t>FW</t>
        </is>
      </c>
      <c r="G696" s="3" t="inlineStr">
        <is>
          <t>CF</t>
        </is>
      </c>
      <c r="H696" t="inlineStr">
        <is>
          <t>CF</t>
        </is>
      </c>
      <c r="I696" s="3" t="inlineStr"/>
      <c r="J696" t="n">
        <v>23</v>
      </c>
      <c r="K696" s="4" t="n">
        <v>37526</v>
      </c>
      <c r="L696" s="5" t="n">
        <v>62</v>
      </c>
      <c r="M696" s="3" t="inlineStr">
        <is>
          <t>C</t>
        </is>
      </c>
      <c r="N696" t="n">
        <v>464</v>
      </c>
      <c r="O696" s="5" t="n">
        <v>67</v>
      </c>
      <c r="P696" s="3" t="inlineStr">
        <is>
          <t>B</t>
        </is>
      </c>
      <c r="Q696" s="3" t="n">
        <v>413</v>
      </c>
      <c r="R696" s="3" t="n">
        <v>68</v>
      </c>
      <c r="S696" t="n">
        <v>0.6</v>
      </c>
      <c r="T696" t="n">
        <v>7.9</v>
      </c>
      <c r="U696" t="n">
        <v>0</v>
      </c>
      <c r="V696" t="n">
        <v>0</v>
      </c>
      <c r="W696" t="n">
        <v>8.5</v>
      </c>
      <c r="X696" t="inlineStr">
        <is>
          <t>J1 27分 0G0A</t>
        </is>
      </c>
      <c r="Y696" t="inlineStr">
        <is>
          <t>J1百年構想 1000分 2G3A</t>
        </is>
      </c>
      <c r="Z696" t="inlineStr">
        <is>
          <t>J2 692分 2G3A</t>
        </is>
      </c>
      <c r="AA696" t="n">
        <v>0</v>
      </c>
      <c r="AB696" t="n">
        <v>0</v>
      </c>
      <c r="AD696" t="n">
        <v>62</v>
      </c>
      <c r="AE696" t="n">
        <v>66</v>
      </c>
      <c r="AF696" t="n">
        <v>65</v>
      </c>
      <c r="AG696" t="n">
        <v>2</v>
      </c>
      <c r="AH696" s="6" t="n">
        <v>250000</v>
      </c>
      <c r="AI696" t="inlineStr">
        <is>
          <t>Jリーグ実績少→市場評価重視</t>
        </is>
      </c>
      <c r="AJ696" t="inlineStr"/>
      <c r="AK696" t="inlineStr">
        <is>
          <t>Transfermarkt</t>
        </is>
      </c>
    </row>
    <row r="697">
      <c r="A697" t="inlineStr">
        <is>
          <t>J2</t>
        </is>
      </c>
      <c r="B697" t="inlineStr">
        <is>
          <t>いわき</t>
        </is>
      </c>
      <c r="C697" t="n">
        <v>8</v>
      </c>
      <c r="D697" t="inlineStr">
        <is>
          <t>MF</t>
        </is>
      </c>
      <c r="E697" t="inlineStr">
        <is>
          <t>柴田 壮介</t>
        </is>
      </c>
      <c r="F697" s="3" t="inlineStr">
        <is>
          <t>MF</t>
        </is>
      </c>
      <c r="G697" s="3" t="inlineStr">
        <is>
          <t>DMF</t>
        </is>
      </c>
      <c r="H697" t="inlineStr">
        <is>
          <t>DMF</t>
        </is>
      </c>
      <c r="I697" s="3" t="inlineStr"/>
      <c r="J697" t="n">
        <v>25</v>
      </c>
      <c r="K697" s="4" t="n">
        <v>37037</v>
      </c>
      <c r="L697" s="5" t="n">
        <v>62</v>
      </c>
      <c r="M697" s="3" t="inlineStr">
        <is>
          <t>C</t>
        </is>
      </c>
      <c r="N697" t="n">
        <v>357</v>
      </c>
      <c r="O697" s="5" t="n">
        <v>67</v>
      </c>
      <c r="P697" s="3" t="inlineStr">
        <is>
          <t>B</t>
        </is>
      </c>
      <c r="Q697" s="3" t="n">
        <v>251</v>
      </c>
      <c r="R697" s="3" t="n">
        <v>67</v>
      </c>
      <c r="S697" t="n">
        <v>0</v>
      </c>
      <c r="T697" t="n">
        <v>11.5</v>
      </c>
      <c r="U697" t="n">
        <v>1.4</v>
      </c>
      <c r="V697" t="n">
        <v>0</v>
      </c>
      <c r="W697" t="n">
        <v>12.9</v>
      </c>
      <c r="X697" t="inlineStr">
        <is>
          <t>出場なし</t>
        </is>
      </c>
      <c r="Y697" t="inlineStr">
        <is>
          <t>J2/J3百年構想 719分 2G0A</t>
        </is>
      </c>
      <c r="Z697" t="inlineStr">
        <is>
          <t>J2 2040分 3G1A</t>
        </is>
      </c>
      <c r="AA697" t="n">
        <v>6</v>
      </c>
      <c r="AB697" t="n">
        <v>0</v>
      </c>
      <c r="AD697" t="n">
        <v>62</v>
      </c>
      <c r="AE697" t="n">
        <v>71</v>
      </c>
      <c r="AF697" t="n">
        <v>65</v>
      </c>
      <c r="AG697" t="n">
        <v>1</v>
      </c>
      <c r="AH697" s="6" t="n">
        <v>300000</v>
      </c>
      <c r="AI697" t="inlineStr">
        <is>
          <t>標準</t>
        </is>
      </c>
      <c r="AJ697" t="inlineStr"/>
      <c r="AK697" t="inlineStr">
        <is>
          <t>Transfermarkt</t>
        </is>
      </c>
    </row>
    <row r="698">
      <c r="A698" t="inlineStr">
        <is>
          <t>J1</t>
        </is>
      </c>
      <c r="B698" t="inlineStr">
        <is>
          <t>岡山</t>
        </is>
      </c>
      <c r="C698" t="n">
        <v>40</v>
      </c>
      <c r="D698" t="inlineStr">
        <is>
          <t>MF</t>
        </is>
      </c>
      <c r="E698" t="inlineStr">
        <is>
          <t>小倉 幸成</t>
        </is>
      </c>
      <c r="F698" s="3" t="inlineStr">
        <is>
          <t>MF</t>
        </is>
      </c>
      <c r="G698" s="3" t="inlineStr">
        <is>
          <t>DMF</t>
        </is>
      </c>
      <c r="H698" t="inlineStr">
        <is>
          <t>DMF</t>
        </is>
      </c>
      <c r="I698" s="3" t="inlineStr"/>
      <c r="J698" t="n">
        <v>21</v>
      </c>
      <c r="K698" s="4" t="n">
        <v>38451</v>
      </c>
      <c r="L698" s="5" t="n">
        <v>61</v>
      </c>
      <c r="M698" s="3" t="inlineStr">
        <is>
          <t>C</t>
        </is>
      </c>
      <c r="N698" t="n">
        <v>473</v>
      </c>
      <c r="O698" s="5" t="n">
        <v>67</v>
      </c>
      <c r="P698" s="3" t="inlineStr">
        <is>
          <t>B</t>
        </is>
      </c>
      <c r="Q698" s="3" t="n">
        <v>413</v>
      </c>
      <c r="R698" s="3" t="n">
        <v>72</v>
      </c>
      <c r="S698" t="n">
        <v>0</v>
      </c>
      <c r="T698" t="n">
        <v>7.7</v>
      </c>
      <c r="U698" t="n">
        <v>0</v>
      </c>
      <c r="V698" t="n">
        <v>0</v>
      </c>
      <c r="W698" t="n">
        <v>7.7</v>
      </c>
      <c r="X698" t="inlineStr">
        <is>
          <t>出場なし</t>
        </is>
      </c>
      <c r="Y698" t="inlineStr">
        <is>
          <t>J1百年構想 1185分 0G3A</t>
        </is>
      </c>
      <c r="Z698" t="inlineStr">
        <is>
          <t>出場なし</t>
        </is>
      </c>
      <c r="AA698" t="n">
        <v>0</v>
      </c>
      <c r="AB698" t="n">
        <v>0</v>
      </c>
      <c r="AD698" t="n">
        <v>61</v>
      </c>
      <c r="AE698" t="n">
        <v>72</v>
      </c>
      <c r="AF698" t="n">
        <v>64</v>
      </c>
      <c r="AG698" t="n">
        <v>2</v>
      </c>
      <c r="AH698" s="6" t="n">
        <v>325000</v>
      </c>
      <c r="AI698" t="inlineStr">
        <is>
          <t>標準</t>
        </is>
      </c>
      <c r="AJ698" t="inlineStr"/>
      <c r="AK698" t="inlineStr">
        <is>
          <t>Transfermarkt</t>
        </is>
      </c>
    </row>
    <row r="699">
      <c r="A699" t="inlineStr">
        <is>
          <t>J2</t>
        </is>
      </c>
      <c r="B699" t="inlineStr">
        <is>
          <t>今治</t>
        </is>
      </c>
      <c r="C699" t="n">
        <v>11</v>
      </c>
      <c r="D699" t="inlineStr">
        <is>
          <t>FW</t>
        </is>
      </c>
      <c r="E699" t="inlineStr">
        <is>
          <t>ウェズレイ タンキ</t>
        </is>
      </c>
      <c r="F699" s="3" t="inlineStr">
        <is>
          <t>FW</t>
        </is>
      </c>
      <c r="G699" s="3" t="inlineStr">
        <is>
          <t>CF</t>
        </is>
      </c>
      <c r="H699" t="inlineStr">
        <is>
          <t>CF</t>
        </is>
      </c>
      <c r="I699" s="3" t="inlineStr"/>
      <c r="J699" t="n">
        <v>30</v>
      </c>
      <c r="K699" s="4" t="n">
        <v>35260</v>
      </c>
      <c r="L699" s="5" t="n">
        <v>61</v>
      </c>
      <c r="M699" s="3" t="inlineStr">
        <is>
          <t>C</t>
        </is>
      </c>
      <c r="N699" t="n">
        <v>379</v>
      </c>
      <c r="O699" s="5" t="n">
        <v>67</v>
      </c>
      <c r="P699" s="3" t="inlineStr">
        <is>
          <t>B</t>
        </is>
      </c>
      <c r="Q699" s="3" t="n">
        <v>251</v>
      </c>
      <c r="R699" s="3" t="n">
        <v>67</v>
      </c>
      <c r="S699" t="n">
        <v>1.9</v>
      </c>
      <c r="T699" t="n">
        <v>8.6</v>
      </c>
      <c r="U699" t="n">
        <v>0.6</v>
      </c>
      <c r="V699" t="n">
        <v>0</v>
      </c>
      <c r="W699" t="n">
        <v>11.1</v>
      </c>
      <c r="X699" t="inlineStr">
        <is>
          <t>J2 102分 0G1A</t>
        </is>
      </c>
      <c r="Y699" t="inlineStr">
        <is>
          <t>J2/J3百年構想 426分 0G0A</t>
        </is>
      </c>
      <c r="Z699" t="inlineStr">
        <is>
          <t>J2 1803分 4G3A</t>
        </is>
      </c>
      <c r="AA699" t="n">
        <v>1</v>
      </c>
      <c r="AB699" t="n">
        <v>0</v>
      </c>
      <c r="AD699" t="n">
        <v>61</v>
      </c>
      <c r="AE699" t="n">
        <v>76</v>
      </c>
      <c r="AF699" t="n">
        <v>65</v>
      </c>
      <c r="AG699" t="n">
        <v>0</v>
      </c>
      <c r="AH699" s="6" t="n">
        <v>375000</v>
      </c>
      <c r="AI699" t="inlineStr">
        <is>
          <t>標準</t>
        </is>
      </c>
      <c r="AJ699" t="inlineStr">
        <is>
          <t>市場評価が実績を上回る（新加入・海外実績・伸び盛り）</t>
        </is>
      </c>
      <c r="AK699" t="inlineStr">
        <is>
          <t>Transfermarkt</t>
        </is>
      </c>
    </row>
    <row r="700">
      <c r="A700" t="inlineStr">
        <is>
          <t>J2</t>
        </is>
      </c>
      <c r="B700" t="inlineStr">
        <is>
          <t>徳島</t>
        </is>
      </c>
      <c r="C700" t="n">
        <v>5</v>
      </c>
      <c r="D700" t="inlineStr">
        <is>
          <t>DF</t>
        </is>
      </c>
      <c r="E700" t="inlineStr">
        <is>
          <t>青木 駿人</t>
        </is>
      </c>
      <c r="F700" s="3" t="inlineStr">
        <is>
          <t>DF</t>
        </is>
      </c>
      <c r="G700" s="3" t="inlineStr">
        <is>
          <t>CB</t>
        </is>
      </c>
      <c r="H700" t="inlineStr">
        <is>
          <t>CB</t>
        </is>
      </c>
      <c r="I700" s="3" t="inlineStr"/>
      <c r="J700" t="n">
        <v>25</v>
      </c>
      <c r="K700" s="4" t="n">
        <v>36987</v>
      </c>
      <c r="L700" s="5" t="n">
        <v>60</v>
      </c>
      <c r="M700" s="3" t="inlineStr">
        <is>
          <t>C</t>
        </is>
      </c>
      <c r="N700" t="n">
        <v>387</v>
      </c>
      <c r="O700" s="5" t="n">
        <v>67</v>
      </c>
      <c r="P700" s="3" t="inlineStr">
        <is>
          <t>B</t>
        </is>
      </c>
      <c r="Q700" s="3" t="n">
        <v>251</v>
      </c>
      <c r="R700" s="3" t="n">
        <v>67</v>
      </c>
      <c r="S700" t="n">
        <v>0</v>
      </c>
      <c r="T700" t="n">
        <v>8.1</v>
      </c>
      <c r="U700" t="n">
        <v>2.5</v>
      </c>
      <c r="V700" t="n">
        <v>0</v>
      </c>
      <c r="W700" t="n">
        <v>10.5</v>
      </c>
      <c r="X700" t="inlineStr">
        <is>
          <t>出場なし</t>
        </is>
      </c>
      <c r="Y700" t="inlineStr">
        <is>
          <t>出場なし</t>
        </is>
      </c>
      <c r="Z700" t="inlineStr">
        <is>
          <t>J2 2729分 0G1A</t>
        </is>
      </c>
      <c r="AA700" t="n">
        <v>2</v>
      </c>
      <c r="AB700" t="n">
        <v>0</v>
      </c>
      <c r="AD700" t="n">
        <v>60</v>
      </c>
      <c r="AE700" t="n">
        <v>80</v>
      </c>
      <c r="AF700" t="n">
        <v>61</v>
      </c>
      <c r="AG700" t="n">
        <v>1</v>
      </c>
      <c r="AH700" s="6" t="n">
        <v>450000</v>
      </c>
      <c r="AI700" t="inlineStr">
        <is>
          <t>標準</t>
        </is>
      </c>
      <c r="AJ700" t="inlineStr">
        <is>
          <t>市場評価が実績を上回る（新加入・海外実績・伸び盛り）</t>
        </is>
      </c>
      <c r="AK700" t="inlineStr">
        <is>
          <t>Transfermarkt</t>
        </is>
      </c>
    </row>
    <row r="701">
      <c r="A701" t="inlineStr">
        <is>
          <t>J1</t>
        </is>
      </c>
      <c r="B701" t="inlineStr">
        <is>
          <t>横浜FM</t>
        </is>
      </c>
      <c r="C701" t="n">
        <v>19</v>
      </c>
      <c r="D701" t="inlineStr">
        <is>
          <t>FW</t>
        </is>
      </c>
      <c r="E701" t="inlineStr">
        <is>
          <t>テヴィス</t>
        </is>
      </c>
      <c r="F701" s="3" t="inlineStr">
        <is>
          <t>FW</t>
        </is>
      </c>
      <c r="G701" s="3" t="inlineStr">
        <is>
          <t>RWG</t>
        </is>
      </c>
      <c r="H701" t="inlineStr">
        <is>
          <t>RWG</t>
        </is>
      </c>
      <c r="I701" s="3" t="inlineStr"/>
      <c r="J701" t="n">
        <v>20</v>
      </c>
      <c r="K701" s="4" t="n">
        <v>38745</v>
      </c>
      <c r="L701" s="5" t="n">
        <v>51</v>
      </c>
      <c r="M701" s="3" t="inlineStr">
        <is>
          <t>D</t>
        </is>
      </c>
      <c r="N701" t="n">
        <v>562</v>
      </c>
      <c r="O701" s="5" t="n">
        <v>67</v>
      </c>
      <c r="P701" s="3" t="inlineStr">
        <is>
          <t>B</t>
        </is>
      </c>
      <c r="Q701" s="3" t="n">
        <v>413</v>
      </c>
      <c r="R701" s="3" t="n">
        <v>74</v>
      </c>
      <c r="S701" t="n">
        <v>0</v>
      </c>
      <c r="T701" t="n">
        <v>1.1</v>
      </c>
      <c r="U701" t="n">
        <v>0</v>
      </c>
      <c r="V701" t="n">
        <v>0</v>
      </c>
      <c r="W701" t="n">
        <v>1.1</v>
      </c>
      <c r="X701" t="inlineStr">
        <is>
          <t>出場なし</t>
        </is>
      </c>
      <c r="Y701" t="inlineStr">
        <is>
          <t>J1百年構想 284分 1G0A</t>
        </is>
      </c>
      <c r="Z701" t="inlineStr">
        <is>
          <t>出場なし</t>
        </is>
      </c>
      <c r="AA701" t="n">
        <v>0</v>
      </c>
      <c r="AB701" t="n">
        <v>0</v>
      </c>
      <c r="AD701" t="n">
        <v>51</v>
      </c>
      <c r="AE701" t="n">
        <v>92</v>
      </c>
      <c r="AF701" t="n">
        <v>52</v>
      </c>
      <c r="AG701" t="n">
        <v>3</v>
      </c>
      <c r="AH701" s="6" t="n">
        <v>800000</v>
      </c>
      <c r="AI701" t="inlineStr">
        <is>
          <t>標準</t>
        </is>
      </c>
      <c r="AJ701" t="inlineStr">
        <is>
          <t>市場評価が実績を上回る（新加入・海外実績・伸び盛り）</t>
        </is>
      </c>
      <c r="AK701" t="inlineStr">
        <is>
          <t>Transfermarkt</t>
        </is>
      </c>
    </row>
    <row r="702">
      <c r="A702" t="inlineStr">
        <is>
          <t>J2</t>
        </is>
      </c>
      <c r="B702" t="inlineStr">
        <is>
          <t>八戸</t>
        </is>
      </c>
      <c r="C702" t="n">
        <v>13</v>
      </c>
      <c r="D702" t="inlineStr">
        <is>
          <t>GK</t>
        </is>
      </c>
      <c r="E702" t="inlineStr">
        <is>
          <t>大西 勝俉</t>
        </is>
      </c>
      <c r="F702" s="3" t="inlineStr">
        <is>
          <t>GK</t>
        </is>
      </c>
      <c r="G702" s="3" t="inlineStr">
        <is>
          <t>GK</t>
        </is>
      </c>
      <c r="H702" t="inlineStr">
        <is>
          <t>GK</t>
        </is>
      </c>
      <c r="I702" s="3" t="inlineStr"/>
      <c r="J702" t="n">
        <v>36</v>
      </c>
      <c r="K702" s="4" t="n">
        <v>33083</v>
      </c>
      <c r="L702" s="5" t="n">
        <v>80</v>
      </c>
      <c r="M702" s="3" t="inlineStr">
        <is>
          <t>A</t>
        </is>
      </c>
      <c r="N702" t="n">
        <v>34</v>
      </c>
      <c r="O702" s="5" t="n">
        <v>66</v>
      </c>
      <c r="P702" s="3" t="inlineStr">
        <is>
          <t>B</t>
        </is>
      </c>
      <c r="Q702" s="3" t="n">
        <v>272</v>
      </c>
      <c r="R702" s="3" t="n">
        <v>66</v>
      </c>
      <c r="S702" t="n">
        <v>13.2</v>
      </c>
      <c r="T702" t="n">
        <v>16.1</v>
      </c>
      <c r="U702" t="n">
        <v>7.6</v>
      </c>
      <c r="V702" t="n">
        <v>3</v>
      </c>
      <c r="W702" t="n">
        <v>40</v>
      </c>
      <c r="X702" t="inlineStr">
        <is>
          <t>J2 360分</t>
        </is>
      </c>
      <c r="Y702" t="inlineStr">
        <is>
          <t>J2/J3百年構想 1200分</t>
        </is>
      </c>
      <c r="Z702" t="inlineStr">
        <is>
          <t>J3 3420分</t>
        </is>
      </c>
      <c r="AA702" t="n">
        <v>6</v>
      </c>
      <c r="AB702" t="n">
        <v>0</v>
      </c>
      <c r="AC702" t="inlineStr">
        <is>
          <t>明治安田Ｊ３ ベストイレブン(2025)</t>
        </is>
      </c>
      <c r="AD702" t="n">
        <v>80</v>
      </c>
      <c r="AE702" t="n">
        <v>43</v>
      </c>
      <c r="AF702" t="n">
        <v>82</v>
      </c>
      <c r="AG702" t="n">
        <v>-4</v>
      </c>
      <c r="AH702" s="6" t="n">
        <v>50000</v>
      </c>
      <c r="AI702" t="inlineStr">
        <is>
          <t>標準</t>
        </is>
      </c>
      <c r="AJ702" t="inlineStr">
        <is>
          <t>実績先行（ベテラン）</t>
        </is>
      </c>
      <c r="AK702" t="inlineStr">
        <is>
          <t>Transfermarkt</t>
        </is>
      </c>
    </row>
    <row r="703">
      <c r="A703" t="inlineStr">
        <is>
          <t>J1</t>
        </is>
      </c>
      <c r="B703" t="inlineStr">
        <is>
          <t>町田</t>
        </is>
      </c>
      <c r="C703" t="n">
        <v>18</v>
      </c>
      <c r="D703" t="inlineStr">
        <is>
          <t>MF</t>
        </is>
      </c>
      <c r="E703" t="inlineStr">
        <is>
          <t>下田 北斗</t>
        </is>
      </c>
      <c r="F703" s="3" t="inlineStr">
        <is>
          <t>MF</t>
        </is>
      </c>
      <c r="G703" s="3" t="inlineStr">
        <is>
          <t>CMF</t>
        </is>
      </c>
      <c r="H703" t="inlineStr">
        <is>
          <t>CMF・DMF</t>
        </is>
      </c>
      <c r="I703" s="3" t="inlineStr"/>
      <c r="J703" t="n">
        <v>34</v>
      </c>
      <c r="K703" s="4" t="n">
        <v>33549</v>
      </c>
      <c r="L703" s="5" t="n">
        <v>75</v>
      </c>
      <c r="M703" s="3" t="inlineStr">
        <is>
          <t>A</t>
        </is>
      </c>
      <c r="N703" t="n">
        <v>241</v>
      </c>
      <c r="O703" s="5" t="n">
        <v>66</v>
      </c>
      <c r="P703" s="3" t="inlineStr">
        <is>
          <t>B</t>
        </is>
      </c>
      <c r="Q703" s="3" t="n">
        <v>430</v>
      </c>
      <c r="R703" s="3" t="n">
        <v>66</v>
      </c>
      <c r="S703" t="n">
        <v>2.7</v>
      </c>
      <c r="T703" t="n">
        <v>11.1</v>
      </c>
      <c r="U703" t="n">
        <v>13.9</v>
      </c>
      <c r="V703" t="n">
        <v>0.5</v>
      </c>
      <c r="W703" t="n">
        <v>28.2</v>
      </c>
      <c r="X703" t="inlineStr">
        <is>
          <t>J1 128分 0G0A</t>
        </is>
      </c>
      <c r="Y703" t="inlineStr">
        <is>
          <t>J1百年構想 399分 2G2A</t>
        </is>
      </c>
      <c r="Z703" t="inlineStr">
        <is>
          <t>J1 2028分 1G2A</t>
        </is>
      </c>
      <c r="AA703" t="n">
        <v>7</v>
      </c>
      <c r="AB703" t="n">
        <v>0</v>
      </c>
      <c r="AC703" t="inlineStr">
        <is>
          <t>Ｊ１百年構想 プレーオフラウンドプレーヤーオブザマッチ(2026特別)</t>
        </is>
      </c>
      <c r="AD703" t="n">
        <v>75</v>
      </c>
      <c r="AE703" t="n">
        <v>57</v>
      </c>
      <c r="AF703" t="n">
        <v>71</v>
      </c>
      <c r="AG703" t="n">
        <v>-2</v>
      </c>
      <c r="AH703" s="6" t="n">
        <v>175000</v>
      </c>
      <c r="AI703" t="inlineStr">
        <is>
          <t>標準</t>
        </is>
      </c>
      <c r="AJ703" t="inlineStr">
        <is>
          <t>実績先行（ベテラン）</t>
        </is>
      </c>
      <c r="AK703" t="inlineStr">
        <is>
          <t>Transfermarkt＋知識補正</t>
        </is>
      </c>
    </row>
    <row r="704">
      <c r="A704" t="inlineStr">
        <is>
          <t>J2</t>
        </is>
      </c>
      <c r="B704" t="inlineStr">
        <is>
          <t>八戸</t>
        </is>
      </c>
      <c r="C704" t="n">
        <v>10</v>
      </c>
      <c r="D704" t="inlineStr">
        <is>
          <t>FW</t>
        </is>
      </c>
      <c r="E704" t="inlineStr">
        <is>
          <t>澤上 竜二</t>
        </is>
      </c>
      <c r="F704" s="3" t="inlineStr">
        <is>
          <t>FW</t>
        </is>
      </c>
      <c r="G704" s="3" t="inlineStr">
        <is>
          <t>CF</t>
        </is>
      </c>
      <c r="H704" t="inlineStr">
        <is>
          <t>CF</t>
        </is>
      </c>
      <c r="I704" s="3" t="inlineStr"/>
      <c r="J704" t="n">
        <v>32</v>
      </c>
      <c r="K704" s="4" t="n">
        <v>34250</v>
      </c>
      <c r="L704" s="5" t="n">
        <v>75</v>
      </c>
      <c r="M704" s="3" t="inlineStr">
        <is>
          <t>A</t>
        </is>
      </c>
      <c r="N704" t="n">
        <v>96</v>
      </c>
      <c r="O704" s="5" t="n">
        <v>66</v>
      </c>
      <c r="P704" s="3" t="inlineStr">
        <is>
          <t>B</t>
        </is>
      </c>
      <c r="Q704" s="3" t="n">
        <v>272</v>
      </c>
      <c r="R704" s="3" t="n">
        <v>66</v>
      </c>
      <c r="S704" t="n">
        <v>9</v>
      </c>
      <c r="T704" t="n">
        <v>14</v>
      </c>
      <c r="U704" t="n">
        <v>5.7</v>
      </c>
      <c r="V704" t="n">
        <v>3</v>
      </c>
      <c r="W704" t="n">
        <v>31.7</v>
      </c>
      <c r="X704" t="inlineStr">
        <is>
          <t>J2 466分 0G0A</t>
        </is>
      </c>
      <c r="Y704" t="inlineStr">
        <is>
          <t>J2/J3百年構想 1620分 4G1A</t>
        </is>
      </c>
      <c r="Z704" t="inlineStr">
        <is>
          <t>J3 3280分 12G2A</t>
        </is>
      </c>
      <c r="AA704" t="n">
        <v>7</v>
      </c>
      <c r="AB704" t="n">
        <v>0</v>
      </c>
      <c r="AC704" t="inlineStr">
        <is>
          <t>明治安田Ｊ３ ベストイレブン(2025)</t>
        </is>
      </c>
      <c r="AD704" t="n">
        <v>75</v>
      </c>
      <c r="AE704" t="n">
        <v>46</v>
      </c>
      <c r="AF704" t="n">
        <v>77</v>
      </c>
      <c r="AG704" t="n">
        <v>-1</v>
      </c>
      <c r="AH704" s="6" t="n">
        <v>75000</v>
      </c>
      <c r="AI704" t="inlineStr">
        <is>
          <t>標準</t>
        </is>
      </c>
      <c r="AJ704" t="inlineStr">
        <is>
          <t>実績先行（ベテラン）</t>
        </is>
      </c>
      <c r="AK704" t="inlineStr">
        <is>
          <t>Transfermarkt</t>
        </is>
      </c>
    </row>
    <row r="705">
      <c r="A705" t="inlineStr">
        <is>
          <t>J1</t>
        </is>
      </c>
      <c r="B705" t="inlineStr">
        <is>
          <t>柏</t>
        </is>
      </c>
      <c r="C705" t="n">
        <v>19</v>
      </c>
      <c r="D705" t="inlineStr">
        <is>
          <t>MF</t>
        </is>
      </c>
      <c r="E705" t="inlineStr">
        <is>
          <t>仲間 隼斗</t>
        </is>
      </c>
      <c r="F705" s="3" t="inlineStr">
        <is>
          <t>MF</t>
        </is>
      </c>
      <c r="G705" s="3" t="inlineStr">
        <is>
          <t>LMF</t>
        </is>
      </c>
      <c r="H705" t="inlineStr">
        <is>
          <t>LMF</t>
        </is>
      </c>
      <c r="I705" s="3" t="inlineStr"/>
      <c r="J705" t="n">
        <v>34</v>
      </c>
      <c r="K705" s="4" t="n">
        <v>33740</v>
      </c>
      <c r="L705" s="5" t="n">
        <v>73</v>
      </c>
      <c r="M705" s="3" t="inlineStr">
        <is>
          <t>B</t>
        </is>
      </c>
      <c r="N705" t="n">
        <v>274</v>
      </c>
      <c r="O705" s="5" t="n">
        <v>66</v>
      </c>
      <c r="P705" s="3" t="inlineStr">
        <is>
          <t>B</t>
        </is>
      </c>
      <c r="Q705" s="3" t="n">
        <v>430</v>
      </c>
      <c r="R705" s="3" t="n">
        <v>66</v>
      </c>
      <c r="S705" t="n">
        <v>0.2</v>
      </c>
      <c r="T705" t="n">
        <v>10</v>
      </c>
      <c r="U705" t="n">
        <v>14.7</v>
      </c>
      <c r="V705" t="n">
        <v>0</v>
      </c>
      <c r="W705" t="n">
        <v>24.9</v>
      </c>
      <c r="X705" t="inlineStr">
        <is>
          <t>J1 11分 0G0A</t>
        </is>
      </c>
      <c r="Y705" t="inlineStr">
        <is>
          <t>J1百年構想 77分 1G0A</t>
        </is>
      </c>
      <c r="Z705" t="inlineStr">
        <is>
          <t>J1 931分 2G3A</t>
        </is>
      </c>
      <c r="AA705" t="n">
        <v>7</v>
      </c>
      <c r="AB705" t="n">
        <v>0</v>
      </c>
      <c r="AD705" t="n">
        <v>73</v>
      </c>
      <c r="AE705" t="n">
        <v>63</v>
      </c>
      <c r="AF705" t="n">
        <v>67</v>
      </c>
      <c r="AG705" t="n">
        <v>-2</v>
      </c>
      <c r="AH705" s="6" t="n">
        <v>225000</v>
      </c>
      <c r="AI705" t="inlineStr">
        <is>
          <t>標準</t>
        </is>
      </c>
      <c r="AJ705" t="inlineStr"/>
      <c r="AK705" t="inlineStr">
        <is>
          <t>Transfermarkt</t>
        </is>
      </c>
    </row>
    <row r="706">
      <c r="A706" t="inlineStr">
        <is>
          <t>J2</t>
        </is>
      </c>
      <c r="B706" t="inlineStr">
        <is>
          <t>秋田</t>
        </is>
      </c>
      <c r="C706" t="n">
        <v>34</v>
      </c>
      <c r="D706" t="inlineStr">
        <is>
          <t>FW</t>
        </is>
      </c>
      <c r="E706" t="inlineStr">
        <is>
          <t>鈴木 翔大</t>
        </is>
      </c>
      <c r="F706" s="3" t="inlineStr">
        <is>
          <t>FW</t>
        </is>
      </c>
      <c r="G706" s="3" t="inlineStr">
        <is>
          <t>CF</t>
        </is>
      </c>
      <c r="H706" t="inlineStr">
        <is>
          <t>CF</t>
        </is>
      </c>
      <c r="I706" s="3" t="inlineStr"/>
      <c r="J706" t="n">
        <v>33</v>
      </c>
      <c r="K706" s="4" t="n">
        <v>34062</v>
      </c>
      <c r="L706" s="5" t="n">
        <v>73</v>
      </c>
      <c r="M706" s="3" t="inlineStr">
        <is>
          <t>B</t>
        </is>
      </c>
      <c r="N706" t="n">
        <v>142</v>
      </c>
      <c r="O706" s="5" t="n">
        <v>66</v>
      </c>
      <c r="P706" s="3" t="inlineStr">
        <is>
          <t>B</t>
        </is>
      </c>
      <c r="Q706" s="3" t="n">
        <v>272</v>
      </c>
      <c r="R706" s="3" t="n">
        <v>66</v>
      </c>
      <c r="S706" t="n">
        <v>13.3</v>
      </c>
      <c r="T706" t="n">
        <v>8.800000000000001</v>
      </c>
      <c r="U706" t="n">
        <v>5.8</v>
      </c>
      <c r="V706" t="n">
        <v>0</v>
      </c>
      <c r="W706" t="n">
        <v>27.9</v>
      </c>
      <c r="X706" t="inlineStr">
        <is>
          <t>J2 290分 3G0A</t>
        </is>
      </c>
      <c r="Y706" t="inlineStr">
        <is>
          <t>J2/J3百年構想 514分 1G1A</t>
        </is>
      </c>
      <c r="Z706" t="inlineStr">
        <is>
          <t>J2 1794分 4G1A</t>
        </is>
      </c>
      <c r="AA706" t="n">
        <v>3</v>
      </c>
      <c r="AB706" t="n">
        <v>0</v>
      </c>
      <c r="AD706" t="n">
        <v>73</v>
      </c>
      <c r="AE706" t="n">
        <v>52</v>
      </c>
      <c r="AF706" t="n">
        <v>77</v>
      </c>
      <c r="AG706" t="n">
        <v>-2</v>
      </c>
      <c r="AH706" s="6" t="n">
        <v>125000</v>
      </c>
      <c r="AI706" t="inlineStr">
        <is>
          <t>標準</t>
        </is>
      </c>
      <c r="AJ706" t="inlineStr">
        <is>
          <t>実績先行（ベテラン）</t>
        </is>
      </c>
      <c r="AK706" t="inlineStr">
        <is>
          <t>Transfermarkt</t>
        </is>
      </c>
    </row>
    <row r="707">
      <c r="A707" t="inlineStr">
        <is>
          <t>J2</t>
        </is>
      </c>
      <c r="B707" t="inlineStr">
        <is>
          <t>今治</t>
        </is>
      </c>
      <c r="C707" t="n">
        <v>35</v>
      </c>
      <c r="D707" t="inlineStr">
        <is>
          <t>DF</t>
        </is>
      </c>
      <c r="E707" t="inlineStr">
        <is>
          <t>櫛引 一紀</t>
        </is>
      </c>
      <c r="F707" s="3" t="inlineStr">
        <is>
          <t>DF</t>
        </is>
      </c>
      <c r="G707" s="3" t="inlineStr">
        <is>
          <t>CB</t>
        </is>
      </c>
      <c r="H707" t="inlineStr">
        <is>
          <t>CB</t>
        </is>
      </c>
      <c r="I707" s="3" t="inlineStr"/>
      <c r="J707" t="n">
        <v>33</v>
      </c>
      <c r="K707" s="4" t="n">
        <v>34012</v>
      </c>
      <c r="L707" s="5" t="n">
        <v>72</v>
      </c>
      <c r="M707" s="3" t="inlineStr">
        <is>
          <t>B</t>
        </is>
      </c>
      <c r="N707" t="n">
        <v>164</v>
      </c>
      <c r="O707" s="5" t="n">
        <v>66</v>
      </c>
      <c r="P707" s="3" t="inlineStr">
        <is>
          <t>B</t>
        </is>
      </c>
      <c r="Q707" s="3" t="n">
        <v>272</v>
      </c>
      <c r="R707" s="3" t="n">
        <v>66</v>
      </c>
      <c r="S707" t="n">
        <v>12.4</v>
      </c>
      <c r="T707" t="n">
        <v>5.2</v>
      </c>
      <c r="U707" t="n">
        <v>8.6</v>
      </c>
      <c r="V707" t="n">
        <v>0</v>
      </c>
      <c r="W707" t="n">
        <v>26.2</v>
      </c>
      <c r="X707" t="inlineStr">
        <is>
          <t>J2 618分 0G0A</t>
        </is>
      </c>
      <c r="Y707" t="inlineStr">
        <is>
          <t>出場なし</t>
        </is>
      </c>
      <c r="Z707" t="inlineStr">
        <is>
          <t>J2 1353分 0G1A</t>
        </is>
      </c>
      <c r="AA707" t="n">
        <v>7</v>
      </c>
      <c r="AB707" t="n">
        <v>0</v>
      </c>
      <c r="AD707" t="n">
        <v>72</v>
      </c>
      <c r="AE707" t="n">
        <v>57</v>
      </c>
      <c r="AF707" t="n">
        <v>74</v>
      </c>
      <c r="AG707" t="n">
        <v>-2</v>
      </c>
      <c r="AH707" s="6" t="n">
        <v>175000</v>
      </c>
      <c r="AI707" t="inlineStr">
        <is>
          <t>標準</t>
        </is>
      </c>
      <c r="AJ707" t="inlineStr"/>
      <c r="AK707" t="inlineStr">
        <is>
          <t>Transfermarkt</t>
        </is>
      </c>
    </row>
    <row r="708">
      <c r="A708" t="inlineStr">
        <is>
          <t>J1</t>
        </is>
      </c>
      <c r="B708" t="inlineStr">
        <is>
          <t>横浜FM</t>
        </is>
      </c>
      <c r="C708" t="n">
        <v>23</v>
      </c>
      <c r="D708" t="inlineStr">
        <is>
          <t>FW</t>
        </is>
      </c>
      <c r="E708" t="inlineStr">
        <is>
          <t>宮市 亮</t>
        </is>
      </c>
      <c r="F708" s="3" t="inlineStr">
        <is>
          <t>FW</t>
        </is>
      </c>
      <c r="G708" s="3" t="inlineStr">
        <is>
          <t>RWG</t>
        </is>
      </c>
      <c r="H708" t="inlineStr">
        <is>
          <t>RWG・LWG</t>
        </is>
      </c>
      <c r="I708" s="3" t="inlineStr"/>
      <c r="J708" t="n">
        <v>33</v>
      </c>
      <c r="K708" s="4" t="n">
        <v>33952</v>
      </c>
      <c r="L708" s="5" t="n">
        <v>71</v>
      </c>
      <c r="M708" s="3" t="inlineStr">
        <is>
          <t>B</t>
        </is>
      </c>
      <c r="N708" t="n">
        <v>331</v>
      </c>
      <c r="O708" s="5" t="n">
        <v>66</v>
      </c>
      <c r="P708" s="3" t="inlineStr">
        <is>
          <t>B</t>
        </is>
      </c>
      <c r="Q708" s="3" t="n">
        <v>430</v>
      </c>
      <c r="R708" s="3" t="n">
        <v>66</v>
      </c>
      <c r="S708" t="n">
        <v>10</v>
      </c>
      <c r="T708" t="n">
        <v>5.2</v>
      </c>
      <c r="U708" t="n">
        <v>3.6</v>
      </c>
      <c r="V708" t="n">
        <v>1.6</v>
      </c>
      <c r="W708" t="n">
        <v>20.3</v>
      </c>
      <c r="X708" t="inlineStr">
        <is>
          <t>J1 275分 1G0A</t>
        </is>
      </c>
      <c r="Y708" t="inlineStr">
        <is>
          <t>J1百年構想 446分 0G0A</t>
        </is>
      </c>
      <c r="Z708" t="inlineStr">
        <is>
          <t>J1 1062分 0G0A</t>
        </is>
      </c>
      <c r="AA708" t="n">
        <v>4</v>
      </c>
      <c r="AB708" t="n">
        <v>5</v>
      </c>
      <c r="AD708" t="n">
        <v>71</v>
      </c>
      <c r="AE708" t="n">
        <v>57</v>
      </c>
      <c r="AF708" t="n">
        <v>73</v>
      </c>
      <c r="AG708" t="n">
        <v>-2</v>
      </c>
      <c r="AH708" s="6" t="n">
        <v>175000</v>
      </c>
      <c r="AI708" t="inlineStr">
        <is>
          <t>標準</t>
        </is>
      </c>
      <c r="AJ708" t="inlineStr"/>
      <c r="AK708" t="inlineStr">
        <is>
          <t>Transfermarkt＋知識(適性)</t>
        </is>
      </c>
    </row>
    <row r="709">
      <c r="A709" t="inlineStr">
        <is>
          <t>J1</t>
        </is>
      </c>
      <c r="B709" t="inlineStr">
        <is>
          <t>清水</t>
        </is>
      </c>
      <c r="C709" t="n">
        <v>3</v>
      </c>
      <c r="D709" t="inlineStr">
        <is>
          <t>DF</t>
        </is>
      </c>
      <c r="E709" t="inlineStr">
        <is>
          <t>高橋 祐治</t>
        </is>
      </c>
      <c r="F709" s="3" t="inlineStr">
        <is>
          <t>DF</t>
        </is>
      </c>
      <c r="G709" s="3" t="inlineStr">
        <is>
          <t>CB</t>
        </is>
      </c>
      <c r="H709" t="inlineStr">
        <is>
          <t>CB</t>
        </is>
      </c>
      <c r="I709" s="3" t="inlineStr"/>
      <c r="J709" t="n">
        <v>33</v>
      </c>
      <c r="K709" s="4" t="n">
        <v>34070</v>
      </c>
      <c r="L709" s="5" t="n">
        <v>71</v>
      </c>
      <c r="M709" s="3" t="inlineStr">
        <is>
          <t>B</t>
        </is>
      </c>
      <c r="N709" t="n">
        <v>335</v>
      </c>
      <c r="O709" s="5" t="n">
        <v>66</v>
      </c>
      <c r="P709" s="3" t="inlineStr">
        <is>
          <t>B</t>
        </is>
      </c>
      <c r="Q709" s="3" t="n">
        <v>430</v>
      </c>
      <c r="R709" s="3" t="n">
        <v>66</v>
      </c>
      <c r="S709" t="n">
        <v>5.7</v>
      </c>
      <c r="T709" t="n">
        <v>3.9</v>
      </c>
      <c r="U709" t="n">
        <v>10.5</v>
      </c>
      <c r="V709" t="n">
        <v>0</v>
      </c>
      <c r="W709" t="n">
        <v>20.1</v>
      </c>
      <c r="X709" t="inlineStr">
        <is>
          <t>J1 270分 0G0A</t>
        </is>
      </c>
      <c r="Y709" t="inlineStr">
        <is>
          <t>出場なし</t>
        </is>
      </c>
      <c r="Z709" t="inlineStr">
        <is>
          <t>J1 1215分 0G0A</t>
        </is>
      </c>
      <c r="AA709" t="n">
        <v>7</v>
      </c>
      <c r="AB709" t="n">
        <v>0</v>
      </c>
      <c r="AD709" t="n">
        <v>71</v>
      </c>
      <c r="AE709" t="n">
        <v>63</v>
      </c>
      <c r="AF709" t="n">
        <v>67</v>
      </c>
      <c r="AG709" t="n">
        <v>-2</v>
      </c>
      <c r="AH709" s="6" t="n">
        <v>225000</v>
      </c>
      <c r="AI709" t="inlineStr">
        <is>
          <t>標準</t>
        </is>
      </c>
      <c r="AJ709" t="inlineStr"/>
      <c r="AK709" t="inlineStr">
        <is>
          <t>Transfermarkt</t>
        </is>
      </c>
    </row>
    <row r="710">
      <c r="A710" t="inlineStr">
        <is>
          <t>J2</t>
        </is>
      </c>
      <c r="B710" t="inlineStr">
        <is>
          <t>八戸</t>
        </is>
      </c>
      <c r="C710" t="n">
        <v>7</v>
      </c>
      <c r="D710" t="inlineStr">
        <is>
          <t>MF</t>
        </is>
      </c>
      <c r="E710" t="inlineStr">
        <is>
          <t>佐藤 碧</t>
        </is>
      </c>
      <c r="F710" s="3" t="inlineStr">
        <is>
          <t>MF</t>
        </is>
      </c>
      <c r="G710" s="3" t="inlineStr">
        <is>
          <t>OMF</t>
        </is>
      </c>
      <c r="H710" t="inlineStr">
        <is>
          <t>OMF</t>
        </is>
      </c>
      <c r="I710" s="3" t="inlineStr"/>
      <c r="J710" t="n">
        <v>29</v>
      </c>
      <c r="K710" s="4" t="n">
        <v>35698</v>
      </c>
      <c r="L710" s="5" t="n">
        <v>70</v>
      </c>
      <c r="M710" s="3" t="inlineStr">
        <is>
          <t>B</t>
        </is>
      </c>
      <c r="N710" t="n">
        <v>203</v>
      </c>
      <c r="O710" s="5" t="n">
        <v>66</v>
      </c>
      <c r="P710" s="3" t="inlineStr">
        <is>
          <t>B</t>
        </is>
      </c>
      <c r="Q710" s="3" t="n">
        <v>272</v>
      </c>
      <c r="R710" s="3" t="n">
        <v>66</v>
      </c>
      <c r="S710" t="n">
        <v>4.6</v>
      </c>
      <c r="T710" t="n">
        <v>11.4</v>
      </c>
      <c r="U710" t="n">
        <v>5.4</v>
      </c>
      <c r="V710" t="n">
        <v>1</v>
      </c>
      <c r="W710" t="n">
        <v>22.4</v>
      </c>
      <c r="X710" t="inlineStr">
        <is>
          <t>J2 239分 0G0A</t>
        </is>
      </c>
      <c r="Y710" t="inlineStr">
        <is>
          <t>J2/J3百年構想 917分 1G0A</t>
        </is>
      </c>
      <c r="Z710" t="inlineStr">
        <is>
          <t>J3 2913分 5G0A</t>
        </is>
      </c>
      <c r="AA710" t="n">
        <v>3</v>
      </c>
      <c r="AB710" t="n">
        <v>0</v>
      </c>
      <c r="AC710" t="inlineStr">
        <is>
          <t>明治安田Ｊ３ 優秀選手賞(2025)</t>
        </is>
      </c>
      <c r="AD710" t="n">
        <v>70</v>
      </c>
      <c r="AE710" t="n">
        <v>57</v>
      </c>
      <c r="AF710" t="n">
        <v>71</v>
      </c>
      <c r="AG710" t="n">
        <v>0</v>
      </c>
      <c r="AH710" s="6" t="n">
        <v>175000</v>
      </c>
      <c r="AI710" t="inlineStr">
        <is>
          <t>標準</t>
        </is>
      </c>
      <c r="AJ710" t="inlineStr"/>
      <c r="AK710" t="inlineStr">
        <is>
          <t>Transfermarkt</t>
        </is>
      </c>
    </row>
    <row r="711">
      <c r="A711" t="inlineStr">
        <is>
          <t>J2</t>
        </is>
      </c>
      <c r="B711" t="inlineStr">
        <is>
          <t>湘南</t>
        </is>
      </c>
      <c r="C711" t="n">
        <v>31</v>
      </c>
      <c r="D711" t="inlineStr">
        <is>
          <t>GK</t>
        </is>
      </c>
      <c r="E711" t="inlineStr">
        <is>
          <t>真田 幸太</t>
        </is>
      </c>
      <c r="F711" s="3" t="inlineStr">
        <is>
          <t>GK</t>
        </is>
      </c>
      <c r="G711" s="3" t="inlineStr">
        <is>
          <t>GK</t>
        </is>
      </c>
      <c r="H711" t="inlineStr">
        <is>
          <t>GK</t>
        </is>
      </c>
      <c r="I711" s="3" t="inlineStr"/>
      <c r="J711" t="n">
        <v>27</v>
      </c>
      <c r="K711" s="4" t="n">
        <v>36271</v>
      </c>
      <c r="L711" s="5" t="n">
        <v>70</v>
      </c>
      <c r="M711" s="3" t="inlineStr">
        <is>
          <t>B</t>
        </is>
      </c>
      <c r="N711" t="n">
        <v>194</v>
      </c>
      <c r="O711" s="5" t="n">
        <v>66</v>
      </c>
      <c r="P711" s="3" t="inlineStr">
        <is>
          <t>B</t>
        </is>
      </c>
      <c r="Q711" s="3" t="n">
        <v>272</v>
      </c>
      <c r="R711" s="3" t="n">
        <v>66</v>
      </c>
      <c r="S711" t="n">
        <v>19.5</v>
      </c>
      <c r="T711" t="n">
        <v>3.6</v>
      </c>
      <c r="U711" t="n">
        <v>0</v>
      </c>
      <c r="V711" t="n">
        <v>0</v>
      </c>
      <c r="W711" t="n">
        <v>23</v>
      </c>
      <c r="X711" t="inlineStr">
        <is>
          <t>J2 630分</t>
        </is>
      </c>
      <c r="Y711" t="inlineStr">
        <is>
          <t>J2/J3百年構想 360分</t>
        </is>
      </c>
      <c r="Z711" t="inlineStr">
        <is>
          <t>J1 810分</t>
        </is>
      </c>
      <c r="AA711" t="n">
        <v>0</v>
      </c>
      <c r="AB711" t="n">
        <v>0</v>
      </c>
      <c r="AD711" t="n">
        <v>70</v>
      </c>
      <c r="AE711" t="n">
        <v>49</v>
      </c>
      <c r="AF711" t="n">
        <v>79</v>
      </c>
      <c r="AG711" t="n">
        <v>0</v>
      </c>
      <c r="AH711" s="6" t="n">
        <v>100000</v>
      </c>
      <c r="AI711" t="inlineStr">
        <is>
          <t>標準</t>
        </is>
      </c>
      <c r="AJ711" t="inlineStr"/>
      <c r="AK711" t="inlineStr">
        <is>
          <t>Transfermarkt</t>
        </is>
      </c>
    </row>
    <row r="712">
      <c r="A712" t="inlineStr">
        <is>
          <t>J2</t>
        </is>
      </c>
      <c r="B712" t="inlineStr">
        <is>
          <t>札幌</t>
        </is>
      </c>
      <c r="C712" t="n">
        <v>16</v>
      </c>
      <c r="D712" t="inlineStr">
        <is>
          <t>MF</t>
        </is>
      </c>
      <c r="E712" t="inlineStr">
        <is>
          <t>長谷川 竜也</t>
        </is>
      </c>
      <c r="F712" s="3" t="inlineStr">
        <is>
          <t>MF</t>
        </is>
      </c>
      <c r="G712" s="3" t="inlineStr">
        <is>
          <t>LWG</t>
        </is>
      </c>
      <c r="H712" t="inlineStr">
        <is>
          <t>LWG</t>
        </is>
      </c>
      <c r="I712" s="3" t="inlineStr"/>
      <c r="J712" t="n">
        <v>32</v>
      </c>
      <c r="K712" s="4" t="n">
        <v>34400</v>
      </c>
      <c r="L712" s="5" t="n">
        <v>69</v>
      </c>
      <c r="M712" s="3" t="inlineStr">
        <is>
          <t>B</t>
        </is>
      </c>
      <c r="N712" t="n">
        <v>226</v>
      </c>
      <c r="O712" s="5" t="n">
        <v>66</v>
      </c>
      <c r="P712" s="3" t="inlineStr">
        <is>
          <t>B</t>
        </is>
      </c>
      <c r="Q712" s="3" t="n">
        <v>272</v>
      </c>
      <c r="R712" s="3" t="n">
        <v>66</v>
      </c>
      <c r="S712" t="n">
        <v>4</v>
      </c>
      <c r="T712" t="n">
        <v>6</v>
      </c>
      <c r="U712" t="n">
        <v>6.9</v>
      </c>
      <c r="V712" t="n">
        <v>4</v>
      </c>
      <c r="W712" t="n">
        <v>20.9</v>
      </c>
      <c r="X712" t="inlineStr">
        <is>
          <t>J2 212分 0G0A</t>
        </is>
      </c>
      <c r="Y712" t="inlineStr">
        <is>
          <t>J2/J3百年構想 414分 1G2A</t>
        </is>
      </c>
      <c r="Z712" t="inlineStr">
        <is>
          <t>J2 1202分 0G2A</t>
        </is>
      </c>
      <c r="AA712" t="n">
        <v>7</v>
      </c>
      <c r="AB712" t="n">
        <v>0</v>
      </c>
      <c r="AC712" t="inlineStr">
        <is>
          <t>明治安田Ｊ２ ベストイレブン(2022)</t>
        </is>
      </c>
      <c r="AD712" t="n">
        <v>69</v>
      </c>
      <c r="AE712" t="n">
        <v>66</v>
      </c>
      <c r="AF712" t="n">
        <v>65</v>
      </c>
      <c r="AG712" t="n">
        <v>-1</v>
      </c>
      <c r="AH712" s="6" t="n">
        <v>250000</v>
      </c>
      <c r="AI712" t="inlineStr">
        <is>
          <t>標準</t>
        </is>
      </c>
      <c r="AJ712" t="inlineStr"/>
      <c r="AK712" t="inlineStr">
        <is>
          <t>Transfermarkt＋知識補正</t>
        </is>
      </c>
    </row>
    <row r="713">
      <c r="A713" t="inlineStr">
        <is>
          <t>J1</t>
        </is>
      </c>
      <c r="B713" t="inlineStr">
        <is>
          <t>柏</t>
        </is>
      </c>
      <c r="C713" t="n">
        <v>28</v>
      </c>
      <c r="D713" t="inlineStr">
        <is>
          <t>MF</t>
        </is>
      </c>
      <c r="E713" t="inlineStr">
        <is>
          <t>戸嶋 祥郎</t>
        </is>
      </c>
      <c r="F713" s="3" t="inlineStr">
        <is>
          <t>MF</t>
        </is>
      </c>
      <c r="G713" s="3" t="inlineStr">
        <is>
          <t>DMF</t>
        </is>
      </c>
      <c r="H713" t="inlineStr">
        <is>
          <t>DMF</t>
        </is>
      </c>
      <c r="I713" s="3" t="inlineStr"/>
      <c r="J713" t="n">
        <v>30</v>
      </c>
      <c r="K713" s="4" t="n">
        <v>34968</v>
      </c>
      <c r="L713" s="5" t="n">
        <v>68</v>
      </c>
      <c r="M713" s="3" t="inlineStr">
        <is>
          <t>B</t>
        </is>
      </c>
      <c r="N713" t="n">
        <v>392</v>
      </c>
      <c r="O713" s="5" t="n">
        <v>66</v>
      </c>
      <c r="P713" s="3" t="inlineStr">
        <is>
          <t>B</t>
        </is>
      </c>
      <c r="Q713" s="3" t="n">
        <v>430</v>
      </c>
      <c r="R713" s="3" t="n">
        <v>66</v>
      </c>
      <c r="S713" t="n">
        <v>0</v>
      </c>
      <c r="T713" t="n">
        <v>2.7</v>
      </c>
      <c r="U713" t="n">
        <v>12.9</v>
      </c>
      <c r="V713" t="n">
        <v>0</v>
      </c>
      <c r="W713" t="n">
        <v>15.6</v>
      </c>
      <c r="X713" t="inlineStr">
        <is>
          <t>出場なし</t>
        </is>
      </c>
      <c r="Y713" t="inlineStr">
        <is>
          <t>J1百年構想 384分 0G0A</t>
        </is>
      </c>
      <c r="Z713" t="inlineStr">
        <is>
          <t>J1 384分 1G0A</t>
        </is>
      </c>
      <c r="AA713" t="n">
        <v>7</v>
      </c>
      <c r="AB713" t="n">
        <v>0</v>
      </c>
      <c r="AD713" t="n">
        <v>68</v>
      </c>
      <c r="AE713" t="n">
        <v>74</v>
      </c>
      <c r="AF713" t="n">
        <v>56</v>
      </c>
      <c r="AG713" t="n">
        <v>0</v>
      </c>
      <c r="AH713" s="6" t="n">
        <v>350000</v>
      </c>
      <c r="AI713" t="inlineStr">
        <is>
          <t>標準</t>
        </is>
      </c>
      <c r="AJ713" t="inlineStr"/>
      <c r="AK713" t="inlineStr">
        <is>
          <t>Transfermarkt＋知識補正</t>
        </is>
      </c>
    </row>
    <row r="714">
      <c r="A714" t="inlineStr">
        <is>
          <t>J2</t>
        </is>
      </c>
      <c r="B714" t="inlineStr">
        <is>
          <t>磐田</t>
        </is>
      </c>
      <c r="C714" t="n">
        <v>20</v>
      </c>
      <c r="D714" t="inlineStr">
        <is>
          <t>DF</t>
        </is>
      </c>
      <c r="E714" t="inlineStr">
        <is>
          <t>加藤 大育</t>
        </is>
      </c>
      <c r="F714" s="3" t="inlineStr">
        <is>
          <t>DF</t>
        </is>
      </c>
      <c r="G714" s="3" t="inlineStr">
        <is>
          <t>CB</t>
        </is>
      </c>
      <c r="H714" t="inlineStr">
        <is>
          <t>CB</t>
        </is>
      </c>
      <c r="I714" s="3" t="inlineStr"/>
      <c r="J714" t="n">
        <v>27</v>
      </c>
      <c r="K714" s="4" t="n">
        <v>36074</v>
      </c>
      <c r="L714" s="5" t="n">
        <v>68</v>
      </c>
      <c r="M714" s="3" t="inlineStr">
        <is>
          <t>B</t>
        </is>
      </c>
      <c r="N714" t="n">
        <v>242</v>
      </c>
      <c r="O714" s="5" t="n">
        <v>66</v>
      </c>
      <c r="P714" s="3" t="inlineStr">
        <is>
          <t>B</t>
        </is>
      </c>
      <c r="Q714" s="3" t="n">
        <v>272</v>
      </c>
      <c r="R714" s="3" t="n">
        <v>66</v>
      </c>
      <c r="S714" t="n">
        <v>0.1</v>
      </c>
      <c r="T714" t="n">
        <v>14.6</v>
      </c>
      <c r="U714" t="n">
        <v>4.9</v>
      </c>
      <c r="V714" t="n">
        <v>0</v>
      </c>
      <c r="W714" t="n">
        <v>19.5</v>
      </c>
      <c r="X714" t="inlineStr">
        <is>
          <t>J2 3分 0G0A</t>
        </is>
      </c>
      <c r="Y714" t="inlineStr">
        <is>
          <t>J2/J3百年構想 1584分 0G0A</t>
        </is>
      </c>
      <c r="Z714" t="inlineStr">
        <is>
          <t>J3 3191分 1G1A</t>
        </is>
      </c>
      <c r="AA714" t="n">
        <v>2</v>
      </c>
      <c r="AB714" t="n">
        <v>0</v>
      </c>
      <c r="AD714" t="n">
        <v>68</v>
      </c>
      <c r="AE714" t="n">
        <v>60</v>
      </c>
      <c r="AF714" t="n">
        <v>69</v>
      </c>
      <c r="AG714" t="n">
        <v>0</v>
      </c>
      <c r="AH714" s="6" t="n">
        <v>200000</v>
      </c>
      <c r="AI714" t="inlineStr">
        <is>
          <t>標準</t>
        </is>
      </c>
      <c r="AJ714" t="inlineStr"/>
      <c r="AK714" t="inlineStr">
        <is>
          <t>Transfermarkt</t>
        </is>
      </c>
    </row>
    <row r="715">
      <c r="A715" t="inlineStr">
        <is>
          <t>J2</t>
        </is>
      </c>
      <c r="B715" t="inlineStr">
        <is>
          <t>大分</t>
        </is>
      </c>
      <c r="C715" t="n">
        <v>3</v>
      </c>
      <c r="D715" t="inlineStr">
        <is>
          <t>DF</t>
        </is>
      </c>
      <c r="E715" t="inlineStr">
        <is>
          <t>宮川 歩己</t>
        </is>
      </c>
      <c r="F715" s="3" t="inlineStr">
        <is>
          <t>DF</t>
        </is>
      </c>
      <c r="G715" s="3" t="inlineStr">
        <is>
          <t>CB</t>
        </is>
      </c>
      <c r="H715" t="inlineStr">
        <is>
          <t>CB</t>
        </is>
      </c>
      <c r="I715" s="3" t="inlineStr"/>
      <c r="J715" t="n">
        <v>24</v>
      </c>
      <c r="K715" s="4" t="n">
        <v>37462</v>
      </c>
      <c r="L715" s="5" t="n">
        <v>67</v>
      </c>
      <c r="M715" s="3" t="inlineStr">
        <is>
          <t>B</t>
        </is>
      </c>
      <c r="N715" t="n">
        <v>246</v>
      </c>
      <c r="O715" s="5" t="n">
        <v>66</v>
      </c>
      <c r="P715" s="3" t="inlineStr">
        <is>
          <t>B</t>
        </is>
      </c>
      <c r="Q715" s="3" t="n">
        <v>272</v>
      </c>
      <c r="R715" s="3" t="n">
        <v>66</v>
      </c>
      <c r="S715" t="n">
        <v>14.5</v>
      </c>
      <c r="T715" t="n">
        <v>4.6</v>
      </c>
      <c r="U715" t="n">
        <v>0</v>
      </c>
      <c r="V715" t="n">
        <v>0</v>
      </c>
      <c r="W715" t="n">
        <v>19.1</v>
      </c>
      <c r="X715" t="inlineStr">
        <is>
          <t>J2 539分 0G1A</t>
        </is>
      </c>
      <c r="Y715" t="inlineStr">
        <is>
          <t>J2/J3百年構想 725分 0G1A</t>
        </is>
      </c>
      <c r="Z715" t="inlineStr">
        <is>
          <t>出場なし</t>
        </is>
      </c>
      <c r="AA715" t="n">
        <v>0</v>
      </c>
      <c r="AB715" t="n">
        <v>0</v>
      </c>
      <c r="AD715" t="n">
        <v>67</v>
      </c>
      <c r="AE715" t="n">
        <v>52</v>
      </c>
      <c r="AF715" t="n">
        <v>75</v>
      </c>
      <c r="AG715" t="n">
        <v>1</v>
      </c>
      <c r="AH715" s="6" t="n">
        <v>125000</v>
      </c>
      <c r="AI715" t="inlineStr">
        <is>
          <t>標準</t>
        </is>
      </c>
      <c r="AJ715" t="inlineStr"/>
      <c r="AK715" t="inlineStr">
        <is>
          <t>Transfermarkt</t>
        </is>
      </c>
    </row>
    <row r="716">
      <c r="A716" t="inlineStr">
        <is>
          <t>J1</t>
        </is>
      </c>
      <c r="B716" t="inlineStr">
        <is>
          <t>水戸</t>
        </is>
      </c>
      <c r="C716" t="n">
        <v>18</v>
      </c>
      <c r="D716" t="inlineStr">
        <is>
          <t>FW</t>
        </is>
      </c>
      <c r="E716" t="inlineStr">
        <is>
          <t>内野 航太郎</t>
        </is>
      </c>
      <c r="F716" s="3" t="inlineStr">
        <is>
          <t>FW</t>
        </is>
      </c>
      <c r="G716" s="3" t="inlineStr">
        <is>
          <t>CF</t>
        </is>
      </c>
      <c r="H716" t="inlineStr">
        <is>
          <t>CF</t>
        </is>
      </c>
      <c r="I716" s="3" t="inlineStr"/>
      <c r="J716" t="n">
        <v>22</v>
      </c>
      <c r="K716" s="4" t="n">
        <v>38157</v>
      </c>
      <c r="L716" s="5" t="n">
        <v>66</v>
      </c>
      <c r="M716" s="3" t="inlineStr">
        <is>
          <t>B</t>
        </is>
      </c>
      <c r="N716" t="n">
        <v>413</v>
      </c>
      <c r="O716" s="5" t="n">
        <v>66</v>
      </c>
      <c r="P716" s="3" t="inlineStr">
        <is>
          <t>B</t>
        </is>
      </c>
      <c r="Q716" s="3" t="n">
        <v>430</v>
      </c>
      <c r="R716" s="3" t="n">
        <v>69</v>
      </c>
      <c r="S716" t="n">
        <v>13.3</v>
      </c>
      <c r="T716" t="n">
        <v>0</v>
      </c>
      <c r="U716" t="n">
        <v>0</v>
      </c>
      <c r="V716" t="n">
        <v>0</v>
      </c>
      <c r="W716" t="n">
        <v>13.3</v>
      </c>
      <c r="X716" t="inlineStr">
        <is>
          <t>J1 554分 1G0A</t>
        </is>
      </c>
      <c r="Y716" t="inlineStr">
        <is>
          <t>出場なし</t>
        </is>
      </c>
      <c r="Z716" t="inlineStr">
        <is>
          <t>出場なし</t>
        </is>
      </c>
      <c r="AA716" t="n">
        <v>0</v>
      </c>
      <c r="AB716" t="n">
        <v>0</v>
      </c>
      <c r="AD716" t="n">
        <v>66</v>
      </c>
      <c r="AE716" t="n">
        <v>52</v>
      </c>
      <c r="AF716" t="n">
        <v>72</v>
      </c>
      <c r="AG716" t="n">
        <v>2</v>
      </c>
      <c r="AH716" s="6" t="n">
        <v>125000</v>
      </c>
      <c r="AI716" t="inlineStr">
        <is>
          <t>標準</t>
        </is>
      </c>
      <c r="AJ716" t="inlineStr"/>
      <c r="AK716" t="inlineStr">
        <is>
          <t>Transfermarkt</t>
        </is>
      </c>
    </row>
    <row r="717">
      <c r="A717" t="inlineStr">
        <is>
          <t>J2</t>
        </is>
      </c>
      <c r="B717" t="inlineStr">
        <is>
          <t>栃木Ｃ</t>
        </is>
      </c>
      <c r="C717" t="n">
        <v>23</v>
      </c>
      <c r="D717" t="inlineStr">
        <is>
          <t>FW</t>
        </is>
      </c>
      <c r="E717" t="inlineStr">
        <is>
          <t>吉田 篤志</t>
        </is>
      </c>
      <c r="F717" s="3" t="inlineStr">
        <is>
          <t>FW</t>
        </is>
      </c>
      <c r="G717" s="3" t="inlineStr">
        <is>
          <t>RWG</t>
        </is>
      </c>
      <c r="H717" t="inlineStr">
        <is>
          <t>RWG</t>
        </is>
      </c>
      <c r="I717" s="3" t="inlineStr"/>
      <c r="J717" t="n">
        <v>27</v>
      </c>
      <c r="K717" s="4" t="n">
        <v>36257</v>
      </c>
      <c r="L717" s="5" t="n">
        <v>66</v>
      </c>
      <c r="M717" s="3" t="inlineStr">
        <is>
          <t>B</t>
        </is>
      </c>
      <c r="N717" t="n">
        <v>265</v>
      </c>
      <c r="O717" s="5" t="n">
        <v>66</v>
      </c>
      <c r="P717" s="3" t="inlineStr">
        <is>
          <t>B</t>
        </is>
      </c>
      <c r="Q717" s="3" t="n">
        <v>272</v>
      </c>
      <c r="R717" s="3" t="n">
        <v>66</v>
      </c>
      <c r="S717" t="n">
        <v>12.9</v>
      </c>
      <c r="T717" t="n">
        <v>5</v>
      </c>
      <c r="U717" t="n">
        <v>0</v>
      </c>
      <c r="V717" t="n">
        <v>0</v>
      </c>
      <c r="W717" t="n">
        <v>17.9</v>
      </c>
      <c r="X717" t="inlineStr">
        <is>
          <t>J2 550分 1G1A</t>
        </is>
      </c>
      <c r="Y717" t="inlineStr">
        <is>
          <t>J2/J3百年構想 933分 1G1A</t>
        </is>
      </c>
      <c r="Z717" t="inlineStr">
        <is>
          <t>J3 814分 5G2A</t>
        </is>
      </c>
      <c r="AA717" t="n">
        <v>0</v>
      </c>
      <c r="AB717" t="n">
        <v>0</v>
      </c>
      <c r="AD717" t="n">
        <v>66</v>
      </c>
      <c r="AE717" t="n">
        <v>57</v>
      </c>
      <c r="AF717" t="n">
        <v>74</v>
      </c>
      <c r="AG717" t="n">
        <v>0</v>
      </c>
      <c r="AH717" s="6" t="n">
        <v>175000</v>
      </c>
      <c r="AI717" t="inlineStr">
        <is>
          <t>標準</t>
        </is>
      </c>
      <c r="AJ717" t="inlineStr"/>
      <c r="AK717" t="inlineStr">
        <is>
          <t>Transfermarkt</t>
        </is>
      </c>
    </row>
    <row r="718">
      <c r="A718" t="inlineStr">
        <is>
          <t>J2</t>
        </is>
      </c>
      <c r="B718" t="inlineStr">
        <is>
          <t>今治</t>
        </is>
      </c>
      <c r="C718" t="n">
        <v>29</v>
      </c>
      <c r="D718" t="inlineStr">
        <is>
          <t>DF</t>
        </is>
      </c>
      <c r="E718" t="inlineStr">
        <is>
          <t>丸山 大和</t>
        </is>
      </c>
      <c r="F718" s="3" t="inlineStr">
        <is>
          <t>DF</t>
        </is>
      </c>
      <c r="G718" s="3" t="inlineStr">
        <is>
          <t>CB</t>
        </is>
      </c>
      <c r="H718" t="inlineStr">
        <is>
          <t>CB</t>
        </is>
      </c>
      <c r="I718" s="3" t="inlineStr"/>
      <c r="J718" t="n">
        <v>22</v>
      </c>
      <c r="K718" s="4" t="n">
        <v>37966</v>
      </c>
      <c r="L718" s="5" t="n">
        <v>66</v>
      </c>
      <c r="M718" s="3" t="inlineStr">
        <is>
          <t>B</t>
        </is>
      </c>
      <c r="N718" t="n">
        <v>274</v>
      </c>
      <c r="O718" s="5" t="n">
        <v>66</v>
      </c>
      <c r="P718" s="3" t="inlineStr">
        <is>
          <t>B</t>
        </is>
      </c>
      <c r="Q718" s="3" t="n">
        <v>272</v>
      </c>
      <c r="R718" s="3" t="n">
        <v>69</v>
      </c>
      <c r="S718" t="n">
        <v>12.5</v>
      </c>
      <c r="T718" t="n">
        <v>5</v>
      </c>
      <c r="U718" t="n">
        <v>0</v>
      </c>
      <c r="V718" t="n">
        <v>0</v>
      </c>
      <c r="W718" t="n">
        <v>17.5</v>
      </c>
      <c r="X718" t="inlineStr">
        <is>
          <t>J2 276分 0G1A</t>
        </is>
      </c>
      <c r="Y718" t="inlineStr">
        <is>
          <t>J2/J3百年構想 1020分 1G0A</t>
        </is>
      </c>
      <c r="Z718" t="inlineStr">
        <is>
          <t>出場なし</t>
        </is>
      </c>
      <c r="AA718" t="n">
        <v>0</v>
      </c>
      <c r="AB718" t="n">
        <v>0</v>
      </c>
      <c r="AD718" t="n">
        <v>66</v>
      </c>
      <c r="AE718" t="n">
        <v>52</v>
      </c>
      <c r="AF718" t="n">
        <v>73</v>
      </c>
      <c r="AG718" t="n">
        <v>2</v>
      </c>
      <c r="AH718" s="6" t="n">
        <v>125000</v>
      </c>
      <c r="AI718" t="inlineStr">
        <is>
          <t>標準</t>
        </is>
      </c>
      <c r="AJ718" t="inlineStr"/>
      <c r="AK718" t="inlineStr">
        <is>
          <t>Transfermarkt</t>
        </is>
      </c>
    </row>
    <row r="719">
      <c r="A719" t="inlineStr">
        <is>
          <t>J1</t>
        </is>
      </c>
      <c r="B719" t="inlineStr">
        <is>
          <t>柏</t>
        </is>
      </c>
      <c r="C719" t="n">
        <v>77</v>
      </c>
      <c r="D719" t="inlineStr">
        <is>
          <t>GK</t>
        </is>
      </c>
      <c r="E719" t="inlineStr">
        <is>
          <t>若原 智哉</t>
        </is>
      </c>
      <c r="F719" s="3" t="inlineStr">
        <is>
          <t>GK</t>
        </is>
      </c>
      <c r="G719" s="3" t="inlineStr">
        <is>
          <t>GK</t>
        </is>
      </c>
      <c r="H719" t="inlineStr">
        <is>
          <t>GK</t>
        </is>
      </c>
      <c r="I719" s="3" t="inlineStr"/>
      <c r="J719" t="n">
        <v>26</v>
      </c>
      <c r="K719" s="4" t="n">
        <v>36522</v>
      </c>
      <c r="L719" s="5" t="n">
        <v>65</v>
      </c>
      <c r="M719" s="3" t="inlineStr">
        <is>
          <t>B</t>
        </is>
      </c>
      <c r="N719" t="n">
        <v>428</v>
      </c>
      <c r="O719" s="5" t="n">
        <v>66</v>
      </c>
      <c r="P719" s="3" t="inlineStr">
        <is>
          <t>B</t>
        </is>
      </c>
      <c r="Q719" s="3" t="n">
        <v>430</v>
      </c>
      <c r="R719" s="3" t="n">
        <v>66</v>
      </c>
      <c r="S719" t="n">
        <v>1.9</v>
      </c>
      <c r="T719" t="n">
        <v>1.6</v>
      </c>
      <c r="U719" t="n">
        <v>8.800000000000001</v>
      </c>
      <c r="V719" t="n">
        <v>0</v>
      </c>
      <c r="W719" t="n">
        <v>12.3</v>
      </c>
      <c r="X719" t="inlineStr">
        <is>
          <t>J1 90分</t>
        </is>
      </c>
      <c r="Y719" t="inlineStr">
        <is>
          <t>出場なし</t>
        </is>
      </c>
      <c r="Z719" t="inlineStr">
        <is>
          <t>J2 630分</t>
        </is>
      </c>
      <c r="AA719" t="n">
        <v>7</v>
      </c>
      <c r="AB719" t="n">
        <v>0</v>
      </c>
      <c r="AD719" t="n">
        <v>65</v>
      </c>
      <c r="AE719" t="n">
        <v>71</v>
      </c>
      <c r="AF719" t="n">
        <v>58</v>
      </c>
      <c r="AG719" t="n">
        <v>1</v>
      </c>
      <c r="AH719" s="6" t="n">
        <v>300000</v>
      </c>
      <c r="AI719" t="inlineStr">
        <is>
          <t>標準</t>
        </is>
      </c>
      <c r="AJ719" t="inlineStr"/>
      <c r="AK719" t="inlineStr">
        <is>
          <t>Transfermarkt</t>
        </is>
      </c>
    </row>
    <row r="720">
      <c r="A720" t="inlineStr">
        <is>
          <t>J1</t>
        </is>
      </c>
      <c r="B720" t="inlineStr">
        <is>
          <t>柏</t>
        </is>
      </c>
      <c r="C720" t="n">
        <v>14</v>
      </c>
      <c r="D720" t="inlineStr">
        <is>
          <t>MF</t>
        </is>
      </c>
      <c r="E720" t="inlineStr">
        <is>
          <t>大久保 智明</t>
        </is>
      </c>
      <c r="F720" s="3" t="inlineStr">
        <is>
          <t>MF</t>
        </is>
      </c>
      <c r="G720" s="3" t="inlineStr">
        <is>
          <t>RWG</t>
        </is>
      </c>
      <c r="H720" t="inlineStr">
        <is>
          <t>RWG</t>
        </is>
      </c>
      <c r="I720" s="3" t="inlineStr"/>
      <c r="J720" t="n">
        <v>28</v>
      </c>
      <c r="K720" s="4" t="n">
        <v>35999</v>
      </c>
      <c r="L720" s="5" t="n">
        <v>65</v>
      </c>
      <c r="M720" s="3" t="inlineStr">
        <is>
          <t>B</t>
        </is>
      </c>
      <c r="N720" t="n">
        <v>435</v>
      </c>
      <c r="O720" s="5" t="n">
        <v>66</v>
      </c>
      <c r="P720" s="3" t="inlineStr">
        <is>
          <t>B</t>
        </is>
      </c>
      <c r="Q720" s="3" t="n">
        <v>430</v>
      </c>
      <c r="R720" s="3" t="n">
        <v>66</v>
      </c>
      <c r="S720" t="n">
        <v>0</v>
      </c>
      <c r="T720" t="n">
        <v>1.6</v>
      </c>
      <c r="U720" t="n">
        <v>10.2</v>
      </c>
      <c r="V720" t="n">
        <v>0</v>
      </c>
      <c r="W720" t="n">
        <v>11.7</v>
      </c>
      <c r="X720" t="inlineStr">
        <is>
          <t>出場なし</t>
        </is>
      </c>
      <c r="Y720" t="inlineStr">
        <is>
          <t>J1百年構想 141分 0G0A</t>
        </is>
      </c>
      <c r="Z720" t="inlineStr">
        <is>
          <t>J1 326分 1G0A</t>
        </is>
      </c>
      <c r="AA720" t="n">
        <v>4</v>
      </c>
      <c r="AB720" t="n">
        <v>0</v>
      </c>
      <c r="AD720" t="n">
        <v>65</v>
      </c>
      <c r="AE720" t="n">
        <v>80</v>
      </c>
      <c r="AF720" t="n">
        <v>54</v>
      </c>
      <c r="AG720" t="n">
        <v>0</v>
      </c>
      <c r="AH720" s="6" t="n">
        <v>450000</v>
      </c>
      <c r="AI720" t="inlineStr">
        <is>
          <t>標準</t>
        </is>
      </c>
      <c r="AJ720" t="inlineStr">
        <is>
          <t>市場評価が実績を上回る（新加入・海外実績・伸び盛り）</t>
        </is>
      </c>
      <c r="AK720" t="inlineStr">
        <is>
          <t>Transfermarkt</t>
        </is>
      </c>
    </row>
    <row r="721">
      <c r="A721" t="inlineStr">
        <is>
          <t>J2</t>
        </is>
      </c>
      <c r="B721" t="inlineStr">
        <is>
          <t>大宮</t>
        </is>
      </c>
      <c r="C721" t="n">
        <v>16</v>
      </c>
      <c r="D721" t="inlineStr">
        <is>
          <t>MF</t>
        </is>
      </c>
      <c r="E721" t="inlineStr">
        <is>
          <t>加藤 玄</t>
        </is>
      </c>
      <c r="F721" s="3" t="inlineStr">
        <is>
          <t>MF</t>
        </is>
      </c>
      <c r="G721" s="3" t="inlineStr">
        <is>
          <t>DMF</t>
        </is>
      </c>
      <c r="H721" t="inlineStr">
        <is>
          <t>DMF</t>
        </is>
      </c>
      <c r="I721" s="3" t="inlineStr"/>
      <c r="J721" t="n">
        <v>23</v>
      </c>
      <c r="K721" s="4" t="n">
        <v>37726</v>
      </c>
      <c r="L721" s="5" t="n">
        <v>65</v>
      </c>
      <c r="M721" s="3" t="inlineStr">
        <is>
          <t>B</t>
        </is>
      </c>
      <c r="N721" t="n">
        <v>307</v>
      </c>
      <c r="O721" s="5" t="n">
        <v>66</v>
      </c>
      <c r="P721" s="3" t="inlineStr">
        <is>
          <t>B</t>
        </is>
      </c>
      <c r="Q721" s="3" t="n">
        <v>272</v>
      </c>
      <c r="R721" s="3" t="n">
        <v>67</v>
      </c>
      <c r="S721" t="n">
        <v>12.8</v>
      </c>
      <c r="T721" t="n">
        <v>3.1</v>
      </c>
      <c r="U721" t="n">
        <v>0</v>
      </c>
      <c r="V721" t="n">
        <v>0</v>
      </c>
      <c r="W721" t="n">
        <v>15.9</v>
      </c>
      <c r="X721" t="inlineStr">
        <is>
          <t>J2 568分 0G0A</t>
        </is>
      </c>
      <c r="Y721" t="inlineStr">
        <is>
          <t>J2/J3百年構想 564分 0G0A</t>
        </is>
      </c>
      <c r="Z721" t="inlineStr">
        <is>
          <t>J1 245分 0G0A</t>
        </is>
      </c>
      <c r="AA721" t="n">
        <v>0</v>
      </c>
      <c r="AB721" t="n">
        <v>0</v>
      </c>
      <c r="AD721" t="n">
        <v>65</v>
      </c>
      <c r="AE721" t="n">
        <v>55</v>
      </c>
      <c r="AF721" t="n">
        <v>72</v>
      </c>
      <c r="AG721" t="n">
        <v>2</v>
      </c>
      <c r="AH721" s="6" t="n">
        <v>150000</v>
      </c>
      <c r="AI721" t="inlineStr">
        <is>
          <t>標準</t>
        </is>
      </c>
      <c r="AJ721" t="inlineStr"/>
      <c r="AK721" t="inlineStr">
        <is>
          <t>Transfermarkt</t>
        </is>
      </c>
    </row>
    <row r="722">
      <c r="A722" t="inlineStr">
        <is>
          <t>J2</t>
        </is>
      </c>
      <c r="B722" t="inlineStr">
        <is>
          <t>大分</t>
        </is>
      </c>
      <c r="C722" t="n">
        <v>34</v>
      </c>
      <c r="D722" t="inlineStr">
        <is>
          <t>FW</t>
        </is>
      </c>
      <c r="E722" t="inlineStr">
        <is>
          <t>古川 大悟</t>
        </is>
      </c>
      <c r="F722" s="3" t="inlineStr">
        <is>
          <t>FW</t>
        </is>
      </c>
      <c r="G722" s="3" t="inlineStr">
        <is>
          <t>CF</t>
        </is>
      </c>
      <c r="H722" t="inlineStr">
        <is>
          <t>CF</t>
        </is>
      </c>
      <c r="I722" s="3" t="inlineStr"/>
      <c r="J722" t="n">
        <v>27</v>
      </c>
      <c r="K722" s="4" t="n">
        <v>36418</v>
      </c>
      <c r="L722" s="5" t="n">
        <v>65</v>
      </c>
      <c r="M722" s="3" t="inlineStr">
        <is>
          <t>B</t>
        </is>
      </c>
      <c r="N722" t="n">
        <v>298</v>
      </c>
      <c r="O722" s="5" t="n">
        <v>66</v>
      </c>
      <c r="P722" s="3" t="inlineStr">
        <is>
          <t>B</t>
        </is>
      </c>
      <c r="Q722" s="3" t="n">
        <v>272</v>
      </c>
      <c r="R722" s="3" t="n">
        <v>66</v>
      </c>
      <c r="S722" t="n">
        <v>4.5</v>
      </c>
      <c r="T722" t="n">
        <v>6.6</v>
      </c>
      <c r="U722" t="n">
        <v>5</v>
      </c>
      <c r="V722" t="n">
        <v>0</v>
      </c>
      <c r="W722" t="n">
        <v>16.2</v>
      </c>
      <c r="X722" t="inlineStr">
        <is>
          <t>J2 235分 0G0A</t>
        </is>
      </c>
      <c r="Y722" t="inlineStr">
        <is>
          <t>出場なし</t>
        </is>
      </c>
      <c r="Z722" t="inlineStr">
        <is>
          <t>J2 1089分 3G3A</t>
        </is>
      </c>
      <c r="AA722" t="n">
        <v>3</v>
      </c>
      <c r="AB722" t="n">
        <v>0</v>
      </c>
      <c r="AD722" t="n">
        <v>65</v>
      </c>
      <c r="AE722" t="n">
        <v>66</v>
      </c>
      <c r="AF722" t="n">
        <v>66</v>
      </c>
      <c r="AG722" t="n">
        <v>0</v>
      </c>
      <c r="AH722" s="6" t="n">
        <v>250000</v>
      </c>
      <c r="AI722" t="inlineStr">
        <is>
          <t>標準</t>
        </is>
      </c>
      <c r="AJ722" t="inlineStr"/>
      <c r="AK722" t="inlineStr">
        <is>
          <t>Transfermarkt</t>
        </is>
      </c>
    </row>
    <row r="723">
      <c r="A723" t="inlineStr">
        <is>
          <t>J1</t>
        </is>
      </c>
      <c r="B723" t="inlineStr">
        <is>
          <t>横浜FM</t>
        </is>
      </c>
      <c r="C723" t="n">
        <v>25</v>
      </c>
      <c r="D723" t="inlineStr">
        <is>
          <t>MF</t>
        </is>
      </c>
      <c r="E723" t="inlineStr">
        <is>
          <t>鈴木 冬一</t>
        </is>
      </c>
      <c r="F723" s="3" t="inlineStr">
        <is>
          <t>MF</t>
        </is>
      </c>
      <c r="G723" s="3" t="inlineStr">
        <is>
          <t>LMF</t>
        </is>
      </c>
      <c r="H723" t="inlineStr">
        <is>
          <t>LMF</t>
        </is>
      </c>
      <c r="I723" s="3" t="inlineStr"/>
      <c r="J723" t="n">
        <v>26</v>
      </c>
      <c r="K723" s="4" t="n">
        <v>36676</v>
      </c>
      <c r="L723" s="5" t="n">
        <v>64</v>
      </c>
      <c r="M723" s="3" t="inlineStr">
        <is>
          <t>C</t>
        </is>
      </c>
      <c r="N723" t="n">
        <v>442</v>
      </c>
      <c r="O723" s="5" t="n">
        <v>66</v>
      </c>
      <c r="P723" s="3" t="inlineStr">
        <is>
          <t>B</t>
        </is>
      </c>
      <c r="Q723" s="3" t="n">
        <v>430</v>
      </c>
      <c r="R723" s="3" t="n">
        <v>66</v>
      </c>
      <c r="S723" t="n">
        <v>3.5</v>
      </c>
      <c r="T723" t="n">
        <v>4.6</v>
      </c>
      <c r="U723" t="n">
        <v>3.1</v>
      </c>
      <c r="V723" t="n">
        <v>0</v>
      </c>
      <c r="W723" t="n">
        <v>11.2</v>
      </c>
      <c r="X723" t="inlineStr">
        <is>
          <t>J1 168分 0G0A</t>
        </is>
      </c>
      <c r="Y723" t="inlineStr">
        <is>
          <t>出場なし</t>
        </is>
      </c>
      <c r="Z723" t="inlineStr">
        <is>
          <t>J1 1326分 0G0A</t>
        </is>
      </c>
      <c r="AA723" t="n">
        <v>3</v>
      </c>
      <c r="AB723" t="n">
        <v>0</v>
      </c>
      <c r="AD723" t="n">
        <v>64</v>
      </c>
      <c r="AE723" t="n">
        <v>66</v>
      </c>
      <c r="AF723" t="n">
        <v>65</v>
      </c>
      <c r="AG723" t="n">
        <v>1</v>
      </c>
      <c r="AH723" s="6" t="n">
        <v>250000</v>
      </c>
      <c r="AI723" t="inlineStr">
        <is>
          <t>標準</t>
        </is>
      </c>
      <c r="AJ723" t="inlineStr"/>
      <c r="AK723" t="inlineStr">
        <is>
          <t>Transfermarkt</t>
        </is>
      </c>
    </row>
    <row r="724">
      <c r="A724" t="inlineStr">
        <is>
          <t>J2</t>
        </is>
      </c>
      <c r="B724" t="inlineStr">
        <is>
          <t>湘南</t>
        </is>
      </c>
      <c r="C724" t="n">
        <v>5</v>
      </c>
      <c r="D724" t="inlineStr">
        <is>
          <t>MF</t>
        </is>
      </c>
      <c r="E724" t="inlineStr">
        <is>
          <t>松本 大弥</t>
        </is>
      </c>
      <c r="F724" s="3" t="inlineStr">
        <is>
          <t>MF</t>
        </is>
      </c>
      <c r="G724" s="3" t="inlineStr">
        <is>
          <t>DMF</t>
        </is>
      </c>
      <c r="H724" t="inlineStr">
        <is>
          <t>DMF</t>
        </is>
      </c>
      <c r="I724" s="3" t="inlineStr"/>
      <c r="J724" t="n">
        <v>26</v>
      </c>
      <c r="K724" s="4" t="n">
        <v>36748</v>
      </c>
      <c r="L724" s="5" t="n">
        <v>64</v>
      </c>
      <c r="M724" s="3" t="inlineStr">
        <is>
          <t>C</t>
        </is>
      </c>
      <c r="N724" t="n">
        <v>325</v>
      </c>
      <c r="O724" s="5" t="n">
        <v>66</v>
      </c>
      <c r="P724" s="3" t="inlineStr">
        <is>
          <t>B</t>
        </is>
      </c>
      <c r="Q724" s="3" t="n">
        <v>272</v>
      </c>
      <c r="R724" s="3" t="n">
        <v>66</v>
      </c>
      <c r="S724" t="n">
        <v>3.7</v>
      </c>
      <c r="T724" t="n">
        <v>7.8</v>
      </c>
      <c r="U724" t="n">
        <v>3.1</v>
      </c>
      <c r="V724" t="n">
        <v>0</v>
      </c>
      <c r="W724" t="n">
        <v>14.7</v>
      </c>
      <c r="X724" t="inlineStr">
        <is>
          <t>J2 194分 0G0A</t>
        </is>
      </c>
      <c r="Y724" t="inlineStr">
        <is>
          <t>J2/J3百年構想 1148分 1G1A</t>
        </is>
      </c>
      <c r="Z724" t="inlineStr">
        <is>
          <t>J1 1159分 0G0A</t>
        </is>
      </c>
      <c r="AA724" t="n">
        <v>6</v>
      </c>
      <c r="AB724" t="n">
        <v>0</v>
      </c>
      <c r="AD724" t="n">
        <v>64</v>
      </c>
      <c r="AE724" t="n">
        <v>66</v>
      </c>
      <c r="AF724" t="n">
        <v>66</v>
      </c>
      <c r="AG724" t="n">
        <v>1</v>
      </c>
      <c r="AH724" s="6" t="n">
        <v>250000</v>
      </c>
      <c r="AI724" t="inlineStr">
        <is>
          <t>標準</t>
        </is>
      </c>
      <c r="AJ724" t="inlineStr"/>
      <c r="AK724" t="inlineStr">
        <is>
          <t>Transfermarkt</t>
        </is>
      </c>
    </row>
    <row r="725">
      <c r="A725" t="inlineStr">
        <is>
          <t>J2</t>
        </is>
      </c>
      <c r="B725" t="inlineStr">
        <is>
          <t>富山</t>
        </is>
      </c>
      <c r="C725" t="n">
        <v>23</v>
      </c>
      <c r="D725" t="inlineStr">
        <is>
          <t>DF</t>
        </is>
      </c>
      <c r="E725" t="inlineStr">
        <is>
          <t>西矢 慎平</t>
        </is>
      </c>
      <c r="F725" s="3" t="inlineStr">
        <is>
          <t>DF</t>
        </is>
      </c>
      <c r="G725" s="3" t="inlineStr">
        <is>
          <t>RSB</t>
        </is>
      </c>
      <c r="H725" t="inlineStr">
        <is>
          <t>RSB</t>
        </is>
      </c>
      <c r="I725" s="3" t="inlineStr"/>
      <c r="J725" t="n">
        <v>25</v>
      </c>
      <c r="K725" s="4" t="n">
        <v>37114</v>
      </c>
      <c r="L725" s="5" t="n">
        <v>64</v>
      </c>
      <c r="M725" s="3" t="inlineStr">
        <is>
          <t>C</t>
        </is>
      </c>
      <c r="N725" t="n">
        <v>326</v>
      </c>
      <c r="O725" s="5" t="n">
        <v>66</v>
      </c>
      <c r="P725" s="3" t="inlineStr">
        <is>
          <t>B</t>
        </is>
      </c>
      <c r="Q725" s="3" t="n">
        <v>272</v>
      </c>
      <c r="R725" s="3" t="n">
        <v>66</v>
      </c>
      <c r="S725" t="n">
        <v>3.2</v>
      </c>
      <c r="T725" t="n">
        <v>9</v>
      </c>
      <c r="U725" t="n">
        <v>2.5</v>
      </c>
      <c r="V725" t="n">
        <v>0</v>
      </c>
      <c r="W725" t="n">
        <v>14.7</v>
      </c>
      <c r="X725" t="inlineStr">
        <is>
          <t>J2 166分 0G0A</t>
        </is>
      </c>
      <c r="Y725" t="inlineStr">
        <is>
          <t>J2/J3百年構想 859分 2G1A</t>
        </is>
      </c>
      <c r="Z725" t="inlineStr">
        <is>
          <t>J2 1151分 0G0A</t>
        </is>
      </c>
      <c r="AA725" t="n">
        <v>1</v>
      </c>
      <c r="AB725" t="n">
        <v>0</v>
      </c>
      <c r="AD725" t="n">
        <v>64</v>
      </c>
      <c r="AE725" t="n">
        <v>63</v>
      </c>
      <c r="AF725" t="n">
        <v>67</v>
      </c>
      <c r="AG725" t="n">
        <v>1</v>
      </c>
      <c r="AH725" s="6" t="n">
        <v>225000</v>
      </c>
      <c r="AI725" t="inlineStr">
        <is>
          <t>標準</t>
        </is>
      </c>
      <c r="AJ725" t="inlineStr"/>
      <c r="AK725" t="inlineStr">
        <is>
          <t>Transfermarkt</t>
        </is>
      </c>
    </row>
    <row r="726">
      <c r="A726" t="inlineStr">
        <is>
          <t>J1</t>
        </is>
      </c>
      <c r="B726" t="inlineStr">
        <is>
          <t>神戸</t>
        </is>
      </c>
      <c r="C726" t="n">
        <v>26</v>
      </c>
      <c r="D726" t="inlineStr">
        <is>
          <t>FW</t>
        </is>
      </c>
      <c r="E726" t="inlineStr">
        <is>
          <t>ジェアン パトリッキ</t>
        </is>
      </c>
      <c r="F726" s="3" t="inlineStr">
        <is>
          <t>FW</t>
        </is>
      </c>
      <c r="G726" s="3" t="inlineStr">
        <is>
          <t>LWG</t>
        </is>
      </c>
      <c r="H726" t="inlineStr">
        <is>
          <t>LWG</t>
        </is>
      </c>
      <c r="I726" s="3" t="inlineStr"/>
      <c r="J726" t="n">
        <v>29</v>
      </c>
      <c r="K726" s="4" t="n">
        <v>35564</v>
      </c>
      <c r="L726" s="5" t="n">
        <v>63</v>
      </c>
      <c r="M726" s="3" t="inlineStr">
        <is>
          <t>C</t>
        </is>
      </c>
      <c r="N726" t="n">
        <v>449</v>
      </c>
      <c r="O726" s="5" t="n">
        <v>66</v>
      </c>
      <c r="P726" s="3" t="inlineStr">
        <is>
          <t>B</t>
        </is>
      </c>
      <c r="Q726" s="3" t="n">
        <v>430</v>
      </c>
      <c r="R726" s="3" t="n">
        <v>66</v>
      </c>
      <c r="S726" t="n">
        <v>2.2</v>
      </c>
      <c r="T726" t="n">
        <v>2.7</v>
      </c>
      <c r="U726" t="n">
        <v>5.3</v>
      </c>
      <c r="V726" t="n">
        <v>0</v>
      </c>
      <c r="W726" t="n">
        <v>10.3</v>
      </c>
      <c r="X726" t="inlineStr">
        <is>
          <t>J1 107分 0G1A</t>
        </is>
      </c>
      <c r="Y726" t="inlineStr">
        <is>
          <t>J1百年構想 257分 1G2A</t>
        </is>
      </c>
      <c r="Z726" t="inlineStr">
        <is>
          <t>J1 543分 0G0A</t>
        </is>
      </c>
      <c r="AA726" t="n">
        <v>3</v>
      </c>
      <c r="AB726" t="n">
        <v>0</v>
      </c>
      <c r="AD726" t="n">
        <v>63</v>
      </c>
      <c r="AE726" t="n">
        <v>74</v>
      </c>
      <c r="AF726" t="n">
        <v>61</v>
      </c>
      <c r="AG726" t="n">
        <v>0</v>
      </c>
      <c r="AH726" s="6" t="n">
        <v>350000</v>
      </c>
      <c r="AI726" t="inlineStr">
        <is>
          <t>標準</t>
        </is>
      </c>
      <c r="AJ726" t="inlineStr"/>
      <c r="AK726" t="inlineStr">
        <is>
          <t>Transfermarkt</t>
        </is>
      </c>
    </row>
    <row r="727">
      <c r="A727" t="inlineStr">
        <is>
          <t>J2</t>
        </is>
      </c>
      <c r="B727" t="inlineStr">
        <is>
          <t>札幌</t>
        </is>
      </c>
      <c r="C727" t="n">
        <v>4</v>
      </c>
      <c r="D727" t="inlineStr">
        <is>
          <t>DF</t>
        </is>
      </c>
      <c r="E727" t="inlineStr">
        <is>
          <t>中村 桐耶</t>
        </is>
      </c>
      <c r="F727" s="3" t="inlineStr">
        <is>
          <t>DF</t>
        </is>
      </c>
      <c r="G727" s="3" t="inlineStr">
        <is>
          <t>CB</t>
        </is>
      </c>
      <c r="H727" t="inlineStr">
        <is>
          <t>CB</t>
        </is>
      </c>
      <c r="I727" s="3" t="inlineStr"/>
      <c r="J727" t="n">
        <v>26</v>
      </c>
      <c r="K727" s="4" t="n">
        <v>36730</v>
      </c>
      <c r="L727" s="5" t="n">
        <v>63</v>
      </c>
      <c r="M727" s="3" t="inlineStr">
        <is>
          <t>C</t>
        </is>
      </c>
      <c r="N727" t="n">
        <v>354</v>
      </c>
      <c r="O727" s="5" t="n">
        <v>66</v>
      </c>
      <c r="P727" s="3" t="inlineStr">
        <is>
          <t>B</t>
        </is>
      </c>
      <c r="Q727" s="3" t="n">
        <v>272</v>
      </c>
      <c r="R727" s="3" t="n">
        <v>66</v>
      </c>
      <c r="S727" t="n">
        <v>0</v>
      </c>
      <c r="T727" t="n">
        <v>5.2</v>
      </c>
      <c r="U727" t="n">
        <v>7.8</v>
      </c>
      <c r="V727" t="n">
        <v>0</v>
      </c>
      <c r="W727" t="n">
        <v>13</v>
      </c>
      <c r="X727" t="inlineStr">
        <is>
          <t>出場なし</t>
        </is>
      </c>
      <c r="Y727" t="inlineStr">
        <is>
          <t>出場なし</t>
        </is>
      </c>
      <c r="Z727" t="inlineStr">
        <is>
          <t>J2 1092分 0G1A</t>
        </is>
      </c>
      <c r="AA727" t="n">
        <v>3</v>
      </c>
      <c r="AB727" t="n">
        <v>0</v>
      </c>
      <c r="AD727" t="n">
        <v>63</v>
      </c>
      <c r="AE727" t="n">
        <v>74</v>
      </c>
      <c r="AF727" t="n">
        <v>57</v>
      </c>
      <c r="AG727" t="n">
        <v>1</v>
      </c>
      <c r="AH727" s="6" t="n">
        <v>350000</v>
      </c>
      <c r="AI727" t="inlineStr">
        <is>
          <t>標準</t>
        </is>
      </c>
      <c r="AJ727" t="inlineStr"/>
      <c r="AK727" t="inlineStr">
        <is>
          <t>Transfermarkt</t>
        </is>
      </c>
    </row>
    <row r="728">
      <c r="A728" t="inlineStr">
        <is>
          <t>J2</t>
        </is>
      </c>
      <c r="B728" t="inlineStr">
        <is>
          <t>藤枝</t>
        </is>
      </c>
      <c r="C728" t="n">
        <v>20</v>
      </c>
      <c r="D728" t="inlineStr">
        <is>
          <t>FW</t>
        </is>
      </c>
      <c r="E728" t="inlineStr">
        <is>
          <t>金本 毅騎</t>
        </is>
      </c>
      <c r="F728" s="3" t="inlineStr">
        <is>
          <t>FW</t>
        </is>
      </c>
      <c r="G728" s="3" t="inlineStr">
        <is>
          <t>CF</t>
        </is>
      </c>
      <c r="H728" t="inlineStr">
        <is>
          <t>CF</t>
        </is>
      </c>
      <c r="I728" s="3" t="inlineStr"/>
      <c r="J728" t="n">
        <v>22</v>
      </c>
      <c r="K728" s="4" t="n">
        <v>38198</v>
      </c>
      <c r="L728" s="5" t="n">
        <v>63</v>
      </c>
      <c r="M728" s="3" t="inlineStr">
        <is>
          <t>C</t>
        </is>
      </c>
      <c r="N728" t="n">
        <v>342</v>
      </c>
      <c r="O728" s="5" t="n">
        <v>66</v>
      </c>
      <c r="P728" s="3" t="inlineStr">
        <is>
          <t>B</t>
        </is>
      </c>
      <c r="Q728" s="3" t="n">
        <v>272</v>
      </c>
      <c r="R728" s="3" t="n">
        <v>69</v>
      </c>
      <c r="S728" t="n">
        <v>13.7</v>
      </c>
      <c r="T728" t="n">
        <v>0</v>
      </c>
      <c r="U728" t="n">
        <v>0</v>
      </c>
      <c r="V728" t="n">
        <v>0</v>
      </c>
      <c r="W728" t="n">
        <v>13.7</v>
      </c>
      <c r="X728" t="inlineStr">
        <is>
          <t>J2 339分 3G0A</t>
        </is>
      </c>
      <c r="Y728" t="inlineStr">
        <is>
          <t>出場なし</t>
        </is>
      </c>
      <c r="Z728" t="inlineStr">
        <is>
          <t>出場なし</t>
        </is>
      </c>
      <c r="AA728" t="n">
        <v>0</v>
      </c>
      <c r="AB728" t="n">
        <v>0</v>
      </c>
      <c r="AD728" t="n">
        <v>63</v>
      </c>
      <c r="AE728" t="n">
        <v>58</v>
      </c>
      <c r="AF728" t="n">
        <v>70</v>
      </c>
      <c r="AG728" t="n">
        <v>2</v>
      </c>
      <c r="AH728" s="6" t="n"/>
      <c r="AI728" t="inlineStr">
        <is>
          <t>標準</t>
        </is>
      </c>
      <c r="AJ728" t="inlineStr"/>
      <c r="AK728" t="inlineStr">
        <is>
          <t>Transfermarkt</t>
        </is>
      </c>
    </row>
    <row r="729">
      <c r="A729" t="inlineStr">
        <is>
          <t>J2</t>
        </is>
      </c>
      <c r="B729" t="inlineStr">
        <is>
          <t>今治</t>
        </is>
      </c>
      <c r="C729" t="n">
        <v>80</v>
      </c>
      <c r="D729" t="inlineStr">
        <is>
          <t>MF</t>
        </is>
      </c>
      <c r="E729" t="inlineStr">
        <is>
          <t>中井 卓大 ピピ</t>
        </is>
      </c>
      <c r="F729" s="3" t="inlineStr">
        <is>
          <t>MF</t>
        </is>
      </c>
      <c r="G729" s="3" t="inlineStr">
        <is>
          <t>CMF</t>
        </is>
      </c>
      <c r="H729" t="inlineStr">
        <is>
          <t>CMF</t>
        </is>
      </c>
      <c r="I729" s="3" t="inlineStr"/>
      <c r="J729" t="n">
        <v>22</v>
      </c>
      <c r="K729" s="4" t="n">
        <v>37918</v>
      </c>
      <c r="L729" s="5" t="n">
        <v>63</v>
      </c>
      <c r="M729" s="3" t="inlineStr">
        <is>
          <t>C</t>
        </is>
      </c>
      <c r="N729" t="n">
        <v>353</v>
      </c>
      <c r="O729" s="5" t="n">
        <v>66</v>
      </c>
      <c r="P729" s="3" t="inlineStr">
        <is>
          <t>B</t>
        </is>
      </c>
      <c r="Q729" s="3" t="n">
        <v>272</v>
      </c>
      <c r="R729" s="3" t="n">
        <v>69</v>
      </c>
      <c r="S729" t="n">
        <v>13.1</v>
      </c>
      <c r="T729" t="n">
        <v>0</v>
      </c>
      <c r="U729" t="n">
        <v>0</v>
      </c>
      <c r="V729" t="n">
        <v>0</v>
      </c>
      <c r="W729" t="n">
        <v>13.1</v>
      </c>
      <c r="X729" t="inlineStr">
        <is>
          <t>J2 534分 0G0A</t>
        </is>
      </c>
      <c r="Y729" t="inlineStr">
        <is>
          <t>出場なし</t>
        </is>
      </c>
      <c r="Z729" t="inlineStr">
        <is>
          <t>出場なし</t>
        </is>
      </c>
      <c r="AA729" t="n">
        <v>0</v>
      </c>
      <c r="AB729" t="n">
        <v>0</v>
      </c>
      <c r="AD729" t="n">
        <v>63</v>
      </c>
      <c r="AE729" t="n">
        <v>58</v>
      </c>
      <c r="AF729" t="n">
        <v>70</v>
      </c>
      <c r="AG729" t="n">
        <v>2</v>
      </c>
      <c r="AH729" s="6" t="n"/>
      <c r="AI729" t="inlineStr">
        <is>
          <t>標準</t>
        </is>
      </c>
      <c r="AJ729" t="inlineStr"/>
      <c r="AK729" t="inlineStr">
        <is>
          <t>Transfermarkt</t>
        </is>
      </c>
    </row>
    <row r="730">
      <c r="A730" t="inlineStr">
        <is>
          <t>J1</t>
        </is>
      </c>
      <c r="B730" t="inlineStr">
        <is>
          <t>東京Ｖ</t>
        </is>
      </c>
      <c r="C730" t="n">
        <v>55</v>
      </c>
      <c r="D730" t="inlineStr">
        <is>
          <t>DF</t>
        </is>
      </c>
      <c r="E730" t="inlineStr">
        <is>
          <t>吉田 泰授</t>
        </is>
      </c>
      <c r="F730" s="3" t="inlineStr">
        <is>
          <t>DF</t>
        </is>
      </c>
      <c r="G730" s="3" t="inlineStr">
        <is>
          <t>LSB</t>
        </is>
      </c>
      <c r="H730" t="inlineStr">
        <is>
          <t>LSB</t>
        </is>
      </c>
      <c r="I730" s="3" t="inlineStr"/>
      <c r="J730" t="n">
        <v>26</v>
      </c>
      <c r="K730" s="4" t="n">
        <v>36637</v>
      </c>
      <c r="L730" s="5" t="n">
        <v>62</v>
      </c>
      <c r="M730" s="3" t="inlineStr">
        <is>
          <t>C</t>
        </is>
      </c>
      <c r="N730" t="n">
        <v>459</v>
      </c>
      <c r="O730" s="5" t="n">
        <v>66</v>
      </c>
      <c r="P730" s="3" t="inlineStr">
        <is>
          <t>B</t>
        </is>
      </c>
      <c r="Q730" s="3" t="n">
        <v>430</v>
      </c>
      <c r="R730" s="3" t="n">
        <v>66</v>
      </c>
      <c r="S730" t="n">
        <v>0</v>
      </c>
      <c r="T730" t="n">
        <v>6.9</v>
      </c>
      <c r="U730" t="n">
        <v>2.3</v>
      </c>
      <c r="V730" t="n">
        <v>0</v>
      </c>
      <c r="W730" t="n">
        <v>9.199999999999999</v>
      </c>
      <c r="X730" t="inlineStr">
        <is>
          <t>出場なし</t>
        </is>
      </c>
      <c r="Y730" t="inlineStr">
        <is>
          <t>J1百年構想 503分 4G0A</t>
        </is>
      </c>
      <c r="Z730" t="inlineStr">
        <is>
          <t>J1 44分 0G0A</t>
        </is>
      </c>
      <c r="AA730" t="n">
        <v>3</v>
      </c>
      <c r="AB730" t="n">
        <v>0</v>
      </c>
      <c r="AD730" t="n">
        <v>62</v>
      </c>
      <c r="AE730" t="n">
        <v>66</v>
      </c>
      <c r="AF730" t="n">
        <v>63</v>
      </c>
      <c r="AG730" t="n">
        <v>1</v>
      </c>
      <c r="AH730" s="6" t="n">
        <v>250000</v>
      </c>
      <c r="AI730" t="inlineStr">
        <is>
          <t>Jリーグ実績少→市場評価重視</t>
        </is>
      </c>
      <c r="AJ730" t="inlineStr"/>
      <c r="AK730" t="inlineStr">
        <is>
          <t>Transfermarkt</t>
        </is>
      </c>
    </row>
    <row r="731">
      <c r="A731" t="inlineStr">
        <is>
          <t>J1</t>
        </is>
      </c>
      <c r="B731" t="inlineStr">
        <is>
          <t>東京Ｖ</t>
        </is>
      </c>
      <c r="C731" t="n">
        <v>17</v>
      </c>
      <c r="D731" t="inlineStr">
        <is>
          <t>FW</t>
        </is>
      </c>
      <c r="E731" t="inlineStr">
        <is>
          <t>キム ヒョンウ</t>
        </is>
      </c>
      <c r="F731" s="3" t="inlineStr">
        <is>
          <t>FW</t>
        </is>
      </c>
      <c r="G731" s="3" t="inlineStr">
        <is>
          <t>CF</t>
        </is>
      </c>
      <c r="H731" t="inlineStr">
        <is>
          <t>CF</t>
        </is>
      </c>
      <c r="I731" s="3" t="inlineStr"/>
      <c r="J731" t="n">
        <v>24</v>
      </c>
      <c r="K731" s="4" t="n">
        <v>37174</v>
      </c>
      <c r="L731" s="5" t="n">
        <v>61</v>
      </c>
      <c r="M731" s="3" t="inlineStr">
        <is>
          <t>C</t>
        </is>
      </c>
      <c r="N731" t="n">
        <v>471</v>
      </c>
      <c r="O731" s="5" t="n">
        <v>66</v>
      </c>
      <c r="P731" s="3" t="inlineStr">
        <is>
          <t>B</t>
        </is>
      </c>
      <c r="Q731" s="3" t="n">
        <v>430</v>
      </c>
      <c r="R731" s="3" t="n">
        <v>66</v>
      </c>
      <c r="S731" t="n">
        <v>0</v>
      </c>
      <c r="T731" t="n">
        <v>7.6</v>
      </c>
      <c r="U731" t="n">
        <v>0.2</v>
      </c>
      <c r="V731" t="n">
        <v>0</v>
      </c>
      <c r="W731" t="n">
        <v>7.8</v>
      </c>
      <c r="X731" t="inlineStr">
        <is>
          <t>出場なし</t>
        </is>
      </c>
      <c r="Y731" t="inlineStr">
        <is>
          <t>J2/J3百年構想 983分 5G1A</t>
        </is>
      </c>
      <c r="Z731" t="inlineStr">
        <is>
          <t>J2 847分 3G3A</t>
        </is>
      </c>
      <c r="AA731" t="n">
        <v>1</v>
      </c>
      <c r="AB731" t="n">
        <v>0</v>
      </c>
      <c r="AD731" t="n">
        <v>61</v>
      </c>
      <c r="AE731" t="n">
        <v>66</v>
      </c>
      <c r="AF731" t="n">
        <v>64</v>
      </c>
      <c r="AG731" t="n">
        <v>1</v>
      </c>
      <c r="AH731" s="6" t="n">
        <v>250000</v>
      </c>
      <c r="AI731" t="inlineStr">
        <is>
          <t>Jリーグ実績少→市場評価重視</t>
        </is>
      </c>
      <c r="AJ731" t="inlineStr"/>
      <c r="AK731" t="inlineStr">
        <is>
          <t>Transfermarkt</t>
        </is>
      </c>
    </row>
    <row r="732">
      <c r="A732" t="inlineStr">
        <is>
          <t>J1</t>
        </is>
      </c>
      <c r="B732" t="inlineStr">
        <is>
          <t>横浜FM</t>
        </is>
      </c>
      <c r="C732" t="n">
        <v>30</v>
      </c>
      <c r="D732" t="inlineStr">
        <is>
          <t>FW</t>
        </is>
      </c>
      <c r="E732" t="inlineStr">
        <is>
          <t>ユーリ アラウージョ</t>
        </is>
      </c>
      <c r="F732" s="3" t="inlineStr">
        <is>
          <t>FW</t>
        </is>
      </c>
      <c r="G732" s="3" t="inlineStr">
        <is>
          <t>RWG</t>
        </is>
      </c>
      <c r="H732" t="inlineStr">
        <is>
          <t>RWG</t>
        </is>
      </c>
      <c r="I732" s="3" t="inlineStr"/>
      <c r="J732" t="n">
        <v>30</v>
      </c>
      <c r="K732" s="4" t="n">
        <v>35168</v>
      </c>
      <c r="L732" s="5" t="n">
        <v>59</v>
      </c>
      <c r="M732" s="3" t="inlineStr">
        <is>
          <t>C</t>
        </is>
      </c>
      <c r="N732" t="n">
        <v>490</v>
      </c>
      <c r="O732" s="5" t="n">
        <v>66</v>
      </c>
      <c r="P732" s="3" t="inlineStr">
        <is>
          <t>B</t>
        </is>
      </c>
      <c r="Q732" s="3" t="n">
        <v>430</v>
      </c>
      <c r="R732" s="3" t="n">
        <v>66</v>
      </c>
      <c r="S732" t="n">
        <v>0</v>
      </c>
      <c r="T732" t="n">
        <v>6</v>
      </c>
      <c r="U732" t="n">
        <v>0</v>
      </c>
      <c r="V732" t="n">
        <v>0</v>
      </c>
      <c r="W732" t="n">
        <v>6</v>
      </c>
      <c r="X732" t="inlineStr">
        <is>
          <t>出場なし</t>
        </is>
      </c>
      <c r="Y732" t="inlineStr">
        <is>
          <t>J1百年構想 787分 3G0A</t>
        </is>
      </c>
      <c r="Z732" t="inlineStr">
        <is>
          <t>J1 296分 0G1A</t>
        </is>
      </c>
      <c r="AA732" t="n">
        <v>0</v>
      </c>
      <c r="AB732" t="n">
        <v>0</v>
      </c>
      <c r="AD732" t="n">
        <v>59</v>
      </c>
      <c r="AE732" t="n">
        <v>71</v>
      </c>
      <c r="AF732" t="n">
        <v>62</v>
      </c>
      <c r="AG732" t="n">
        <v>0</v>
      </c>
      <c r="AH732" s="6" t="n">
        <v>300000</v>
      </c>
      <c r="AI732" t="inlineStr">
        <is>
          <t>Jリーグ実績少→市場評価重視</t>
        </is>
      </c>
      <c r="AJ732" t="inlineStr"/>
      <c r="AK732" t="inlineStr">
        <is>
          <t>Transfermarkt</t>
        </is>
      </c>
    </row>
    <row r="733">
      <c r="A733" t="inlineStr">
        <is>
          <t>J1</t>
        </is>
      </c>
      <c r="B733" t="inlineStr">
        <is>
          <t>浦和</t>
        </is>
      </c>
      <c r="C733" t="n">
        <v>33</v>
      </c>
      <c r="D733" t="inlineStr">
        <is>
          <t>MF</t>
        </is>
      </c>
      <c r="E733" t="inlineStr">
        <is>
          <t>笹 修大</t>
        </is>
      </c>
      <c r="F733" s="3" t="inlineStr">
        <is>
          <t>MF</t>
        </is>
      </c>
      <c r="G733" s="3" t="inlineStr">
        <is>
          <t>DMF</t>
        </is>
      </c>
      <c r="H733" t="inlineStr">
        <is>
          <t>DMF</t>
        </is>
      </c>
      <c r="I733" s="3" t="inlineStr"/>
      <c r="J733" t="n">
        <v>20</v>
      </c>
      <c r="K733" s="4" t="n">
        <v>38960</v>
      </c>
      <c r="L733" s="5" t="n">
        <v>58</v>
      </c>
      <c r="M733" s="3" t="inlineStr">
        <is>
          <t>C</t>
        </is>
      </c>
      <c r="N733" t="n">
        <v>502</v>
      </c>
      <c r="O733" s="5" t="n">
        <v>66</v>
      </c>
      <c r="P733" s="3" t="inlineStr">
        <is>
          <t>B</t>
        </is>
      </c>
      <c r="Q733" s="3" t="n">
        <v>430</v>
      </c>
      <c r="R733" s="3" t="n">
        <v>73</v>
      </c>
      <c r="S733" t="n">
        <v>3.5</v>
      </c>
      <c r="T733" t="n">
        <v>1.8</v>
      </c>
      <c r="U733" t="n">
        <v>0</v>
      </c>
      <c r="V733" t="n">
        <v>0</v>
      </c>
      <c r="W733" t="n">
        <v>5.3</v>
      </c>
      <c r="X733" t="inlineStr">
        <is>
          <t>J1 168分 0G0A</t>
        </is>
      </c>
      <c r="Y733" t="inlineStr">
        <is>
          <t>出場なし</t>
        </is>
      </c>
      <c r="Z733" t="inlineStr">
        <is>
          <t>J2 699分 0G0A</t>
        </is>
      </c>
      <c r="AA733" t="n">
        <v>0</v>
      </c>
      <c r="AB733" t="n">
        <v>0</v>
      </c>
      <c r="AD733" t="n">
        <v>58</v>
      </c>
      <c r="AE733" t="n">
        <v>72</v>
      </c>
      <c r="AF733" t="n">
        <v>62</v>
      </c>
      <c r="AG733" t="n">
        <v>3</v>
      </c>
      <c r="AH733" s="6" t="n">
        <v>325000</v>
      </c>
      <c r="AI733" t="inlineStr">
        <is>
          <t>標準</t>
        </is>
      </c>
      <c r="AJ733" t="inlineStr">
        <is>
          <t>市場評価が実績を上回る（新加入・海外実績・伸び盛り）</t>
        </is>
      </c>
      <c r="AK733" t="inlineStr">
        <is>
          <t>Transfermarkt</t>
        </is>
      </c>
    </row>
    <row r="734">
      <c r="A734" t="inlineStr">
        <is>
          <t>J2</t>
        </is>
      </c>
      <c r="B734" t="inlineStr">
        <is>
          <t>横浜FC</t>
        </is>
      </c>
      <c r="C734" t="n">
        <v>30</v>
      </c>
      <c r="D734" t="inlineStr">
        <is>
          <t>FW</t>
        </is>
      </c>
      <c r="E734" t="inlineStr">
        <is>
          <t>千葉 寛汰</t>
        </is>
      </c>
      <c r="F734" s="3" t="inlineStr">
        <is>
          <t>FW</t>
        </is>
      </c>
      <c r="G734" s="3" t="inlineStr">
        <is>
          <t>CF</t>
        </is>
      </c>
      <c r="H734" t="inlineStr">
        <is>
          <t>CF</t>
        </is>
      </c>
      <c r="I734" s="3" t="inlineStr"/>
      <c r="J734" t="n">
        <v>23</v>
      </c>
      <c r="K734" s="4" t="n">
        <v>37789</v>
      </c>
      <c r="L734" s="5" t="n">
        <v>57</v>
      </c>
      <c r="M734" s="3" t="inlineStr">
        <is>
          <t>C</t>
        </is>
      </c>
      <c r="N734" t="n">
        <v>432</v>
      </c>
      <c r="O734" s="5" t="n">
        <v>66</v>
      </c>
      <c r="P734" s="3" t="inlineStr">
        <is>
          <t>B</t>
        </is>
      </c>
      <c r="Q734" s="3" t="n">
        <v>272</v>
      </c>
      <c r="R734" s="3" t="n">
        <v>67</v>
      </c>
      <c r="S734" t="n">
        <v>1.4</v>
      </c>
      <c r="T734" t="n">
        <v>0.3</v>
      </c>
      <c r="U734" t="n">
        <v>5.4</v>
      </c>
      <c r="V734" t="n">
        <v>0</v>
      </c>
      <c r="W734" t="n">
        <v>7</v>
      </c>
      <c r="X734" t="inlineStr">
        <is>
          <t>J2 74分 0G0A</t>
        </is>
      </c>
      <c r="Y734" t="inlineStr">
        <is>
          <t>出場なし</t>
        </is>
      </c>
      <c r="Z734" t="inlineStr">
        <is>
          <t>J1 82分 1G0A</t>
        </is>
      </c>
      <c r="AA734" t="n">
        <v>3</v>
      </c>
      <c r="AB734" t="n">
        <v>0</v>
      </c>
      <c r="AD734" t="n">
        <v>57</v>
      </c>
      <c r="AE734" t="n">
        <v>71</v>
      </c>
      <c r="AF734" t="n">
        <v>51</v>
      </c>
      <c r="AG734" t="n">
        <v>2</v>
      </c>
      <c r="AH734" s="6" t="n">
        <v>300000</v>
      </c>
      <c r="AI734" t="inlineStr">
        <is>
          <t>Jリーグ実績少→市場評価重視</t>
        </is>
      </c>
      <c r="AJ734" t="inlineStr">
        <is>
          <t>市場評価が実績を上回る（新加入・海外実績・伸び盛り）</t>
        </is>
      </c>
      <c r="AK734" t="inlineStr">
        <is>
          <t>Transfermarkt</t>
        </is>
      </c>
    </row>
    <row r="735">
      <c r="A735" t="inlineStr">
        <is>
          <t>J2</t>
        </is>
      </c>
      <c r="B735" t="inlineStr">
        <is>
          <t>今治</t>
        </is>
      </c>
      <c r="C735" t="n">
        <v>26</v>
      </c>
      <c r="D735" t="inlineStr">
        <is>
          <t>MF</t>
        </is>
      </c>
      <c r="E735" t="inlineStr">
        <is>
          <t>アレクサンダル パロチェヴィッチ</t>
        </is>
      </c>
      <c r="F735" s="3" t="inlineStr">
        <is>
          <t>MF</t>
        </is>
      </c>
      <c r="G735" s="3" t="inlineStr">
        <is>
          <t>OMF</t>
        </is>
      </c>
      <c r="H735" t="inlineStr">
        <is>
          <t>OMF</t>
        </is>
      </c>
      <c r="I735" s="3" t="inlineStr"/>
      <c r="J735" t="n">
        <v>33</v>
      </c>
      <c r="K735" s="4" t="n">
        <v>34203</v>
      </c>
      <c r="L735" s="5" t="n">
        <v>49</v>
      </c>
      <c r="M735" s="3" t="inlineStr">
        <is>
          <t>D</t>
        </is>
      </c>
      <c r="N735" t="n">
        <v>512</v>
      </c>
      <c r="O735" s="5" t="n">
        <v>66</v>
      </c>
      <c r="P735" s="3" t="inlineStr">
        <is>
          <t>B</t>
        </is>
      </c>
      <c r="Q735" s="3" t="n">
        <v>272</v>
      </c>
      <c r="R735" s="3" t="n">
        <v>66</v>
      </c>
      <c r="S735" t="n">
        <v>2.3</v>
      </c>
      <c r="T735" t="n">
        <v>0</v>
      </c>
      <c r="U735" t="n">
        <v>0</v>
      </c>
      <c r="V735" t="n">
        <v>0</v>
      </c>
      <c r="W735" t="n">
        <v>2.3</v>
      </c>
      <c r="X735" t="inlineStr">
        <is>
          <t>J2 121分 0G0A</t>
        </is>
      </c>
      <c r="Y735" t="inlineStr">
        <is>
          <t>出場なし</t>
        </is>
      </c>
      <c r="Z735" t="inlineStr">
        <is>
          <t>出場なし</t>
        </is>
      </c>
      <c r="AA735" t="n">
        <v>0</v>
      </c>
      <c r="AB735" t="n">
        <v>0</v>
      </c>
      <c r="AD735" t="n">
        <v>49</v>
      </c>
      <c r="AE735" t="n">
        <v>80</v>
      </c>
      <c r="AF735" t="n">
        <v>52</v>
      </c>
      <c r="AG735" t="n">
        <v>-2</v>
      </c>
      <c r="AH735" s="6" t="n">
        <v>450000</v>
      </c>
      <c r="AI735" t="inlineStr">
        <is>
          <t>Jリーグ実績少→市場評価重視</t>
        </is>
      </c>
      <c r="AJ735" t="inlineStr">
        <is>
          <t>市場評価が実績を上回る（新加入・海外実績・伸び盛り）</t>
        </is>
      </c>
      <c r="AK735" t="inlineStr">
        <is>
          <t>Transfermarkt</t>
        </is>
      </c>
    </row>
    <row r="736">
      <c r="A736" t="inlineStr">
        <is>
          <t>J2</t>
        </is>
      </c>
      <c r="B736" t="inlineStr">
        <is>
          <t>八戸</t>
        </is>
      </c>
      <c r="C736" t="n">
        <v>99</v>
      </c>
      <c r="D736" t="inlineStr">
        <is>
          <t>FW</t>
        </is>
      </c>
      <c r="E736" t="inlineStr">
        <is>
          <t>中野 誠也</t>
        </is>
      </c>
      <c r="F736" s="3" t="inlineStr">
        <is>
          <t>FW</t>
        </is>
      </c>
      <c r="G736" s="3" t="inlineStr">
        <is>
          <t>CF</t>
        </is>
      </c>
      <c r="H736" t="inlineStr">
        <is>
          <t>CF</t>
        </is>
      </c>
      <c r="I736" s="3" t="inlineStr"/>
      <c r="J736" t="n">
        <v>31</v>
      </c>
      <c r="K736" s="4" t="n">
        <v>34903</v>
      </c>
      <c r="L736" s="5" t="n">
        <v>71</v>
      </c>
      <c r="M736" s="3" t="inlineStr">
        <is>
          <t>B</t>
        </is>
      </c>
      <c r="N736" t="n">
        <v>180</v>
      </c>
      <c r="O736" s="5" t="n">
        <v>65</v>
      </c>
      <c r="P736" s="3" t="inlineStr">
        <is>
          <t>B</t>
        </is>
      </c>
      <c r="Q736" s="3" t="n">
        <v>292</v>
      </c>
      <c r="R736" s="3" t="n">
        <v>65</v>
      </c>
      <c r="S736" t="n">
        <v>8.5</v>
      </c>
      <c r="T736" t="n">
        <v>8.699999999999999</v>
      </c>
      <c r="U736" t="n">
        <v>7.1</v>
      </c>
      <c r="V736" t="n">
        <v>0</v>
      </c>
      <c r="W736" t="n">
        <v>24.3</v>
      </c>
      <c r="X736" t="inlineStr">
        <is>
          <t>J2 434分 0G0A</t>
        </is>
      </c>
      <c r="Y736" t="inlineStr">
        <is>
          <t>J2/J3百年構想 952分 1G1A</t>
        </is>
      </c>
      <c r="Z736" t="inlineStr">
        <is>
          <t>J3 2298分 5G2A</t>
        </is>
      </c>
      <c r="AA736" t="n">
        <v>7</v>
      </c>
      <c r="AB736" t="n">
        <v>0</v>
      </c>
      <c r="AD736" t="n">
        <v>71</v>
      </c>
      <c r="AE736" t="n">
        <v>52</v>
      </c>
      <c r="AF736" t="n">
        <v>73</v>
      </c>
      <c r="AG736" t="n">
        <v>-1</v>
      </c>
      <c r="AH736" s="6" t="n">
        <v>125000</v>
      </c>
      <c r="AI736" t="inlineStr">
        <is>
          <t>標準</t>
        </is>
      </c>
      <c r="AJ736" t="inlineStr">
        <is>
          <t>実績先行（ベテラン）</t>
        </is>
      </c>
      <c r="AK736" t="inlineStr">
        <is>
          <t>Transfermarkt</t>
        </is>
      </c>
    </row>
    <row r="737">
      <c r="A737" t="inlineStr">
        <is>
          <t>J1</t>
        </is>
      </c>
      <c r="B737" t="inlineStr">
        <is>
          <t>千葉</t>
        </is>
      </c>
      <c r="C737" t="n">
        <v>5</v>
      </c>
      <c r="D737" t="inlineStr">
        <is>
          <t>MF</t>
        </is>
      </c>
      <c r="E737" t="inlineStr">
        <is>
          <t>小林 祐介</t>
        </is>
      </c>
      <c r="F737" s="3" t="inlineStr">
        <is>
          <t>MF</t>
        </is>
      </c>
      <c r="G737" s="3" t="inlineStr">
        <is>
          <t>DMF</t>
        </is>
      </c>
      <c r="H737" t="inlineStr">
        <is>
          <t>DMF</t>
        </is>
      </c>
      <c r="I737" s="3" t="inlineStr"/>
      <c r="J737" t="n">
        <v>31</v>
      </c>
      <c r="K737" s="4" t="n">
        <v>34630</v>
      </c>
      <c r="L737" s="5" t="n">
        <v>70</v>
      </c>
      <c r="M737" s="3" t="inlineStr">
        <is>
          <t>B</t>
        </is>
      </c>
      <c r="N737" t="n">
        <v>341</v>
      </c>
      <c r="O737" s="5" t="n">
        <v>65</v>
      </c>
      <c r="P737" s="3" t="inlineStr">
        <is>
          <t>B</t>
        </is>
      </c>
      <c r="Q737" s="3" t="n">
        <v>444</v>
      </c>
      <c r="R737" s="3" t="n">
        <v>65</v>
      </c>
      <c r="S737" t="n">
        <v>9.199999999999999</v>
      </c>
      <c r="T737" t="n">
        <v>5</v>
      </c>
      <c r="U737" t="n">
        <v>5.5</v>
      </c>
      <c r="V737" t="n">
        <v>0</v>
      </c>
      <c r="W737" t="n">
        <v>19.7</v>
      </c>
      <c r="X737" t="inlineStr">
        <is>
          <t>J1 289分 0G0A</t>
        </is>
      </c>
      <c r="Y737" t="inlineStr">
        <is>
          <t>J1百年構想 972分 0G0A</t>
        </is>
      </c>
      <c r="Z737" t="inlineStr">
        <is>
          <t>J2 180分 0G0A</t>
        </is>
      </c>
      <c r="AA737" t="n">
        <v>7</v>
      </c>
      <c r="AB737" t="n">
        <v>0</v>
      </c>
      <c r="AD737" t="n">
        <v>70</v>
      </c>
      <c r="AE737" t="n">
        <v>55</v>
      </c>
      <c r="AF737" t="n">
        <v>72</v>
      </c>
      <c r="AG737" t="n">
        <v>-1</v>
      </c>
      <c r="AH737" s="6" t="n">
        <v>150000</v>
      </c>
      <c r="AI737" t="inlineStr">
        <is>
          <t>標準</t>
        </is>
      </c>
      <c r="AJ737" t="inlineStr">
        <is>
          <t>実績先行（ベテラン）</t>
        </is>
      </c>
      <c r="AK737" t="inlineStr">
        <is>
          <t>Transfermarkt</t>
        </is>
      </c>
    </row>
    <row r="738">
      <c r="A738" t="inlineStr">
        <is>
          <t>J1</t>
        </is>
      </c>
      <c r="B738" t="inlineStr">
        <is>
          <t>町田</t>
        </is>
      </c>
      <c r="C738" t="n">
        <v>4</v>
      </c>
      <c r="D738" t="inlineStr">
        <is>
          <t>DF</t>
        </is>
      </c>
      <c r="E738" t="inlineStr">
        <is>
          <t>菊池 ダビド 流帆</t>
        </is>
      </c>
      <c r="F738" s="3" t="inlineStr">
        <is>
          <t>DF</t>
        </is>
      </c>
      <c r="G738" s="3" t="inlineStr">
        <is>
          <t>CB</t>
        </is>
      </c>
      <c r="H738" t="inlineStr">
        <is>
          <t>CB</t>
        </is>
      </c>
      <c r="I738" s="3" t="inlineStr"/>
      <c r="J738" t="n">
        <v>29</v>
      </c>
      <c r="K738" s="4" t="n">
        <v>35408</v>
      </c>
      <c r="L738" s="5" t="n">
        <v>70</v>
      </c>
      <c r="M738" s="3" t="inlineStr">
        <is>
          <t>B</t>
        </is>
      </c>
      <c r="N738" t="n">
        <v>345</v>
      </c>
      <c r="O738" s="5" t="n">
        <v>65</v>
      </c>
      <c r="P738" s="3" t="inlineStr">
        <is>
          <t>B</t>
        </is>
      </c>
      <c r="Q738" s="3" t="n">
        <v>444</v>
      </c>
      <c r="R738" s="3" t="n">
        <v>65</v>
      </c>
      <c r="S738" t="n">
        <v>4.8</v>
      </c>
      <c r="T738" t="n">
        <v>2.2</v>
      </c>
      <c r="U738" t="n">
        <v>10.3</v>
      </c>
      <c r="V738" t="n">
        <v>2</v>
      </c>
      <c r="W738" t="n">
        <v>19.3</v>
      </c>
      <c r="X738" t="inlineStr">
        <is>
          <t>J1 229分 0G0A</t>
        </is>
      </c>
      <c r="Y738" t="inlineStr">
        <is>
          <t>出場なし</t>
        </is>
      </c>
      <c r="Z738" t="inlineStr">
        <is>
          <t>J1 708分 2G0A</t>
        </is>
      </c>
      <c r="AA738" t="n">
        <v>6</v>
      </c>
      <c r="AB738" t="n">
        <v>0</v>
      </c>
      <c r="AC738" t="inlineStr">
        <is>
          <t>明治安田Ｊ１ 優秀選手賞(2021)</t>
        </is>
      </c>
      <c r="AD738" t="n">
        <v>70</v>
      </c>
      <c r="AE738" t="n">
        <v>60</v>
      </c>
      <c r="AF738" t="n">
        <v>64</v>
      </c>
      <c r="AG738" t="n">
        <v>0</v>
      </c>
      <c r="AH738" s="6" t="n">
        <v>200000</v>
      </c>
      <c r="AI738" t="inlineStr">
        <is>
          <t>標準</t>
        </is>
      </c>
      <c r="AJ738" t="inlineStr"/>
      <c r="AK738" t="inlineStr">
        <is>
          <t>Transfermarkt</t>
        </is>
      </c>
    </row>
    <row r="739">
      <c r="A739" t="inlineStr">
        <is>
          <t>J2</t>
        </is>
      </c>
      <c r="B739" t="inlineStr">
        <is>
          <t>磐田</t>
        </is>
      </c>
      <c r="C739" t="n">
        <v>8</v>
      </c>
      <c r="D739" t="inlineStr">
        <is>
          <t>MF</t>
        </is>
      </c>
      <c r="E739" t="inlineStr">
        <is>
          <t>為田 大貴</t>
        </is>
      </c>
      <c r="F739" s="3" t="inlineStr">
        <is>
          <t>MF</t>
        </is>
      </c>
      <c r="G739" s="3" t="inlineStr">
        <is>
          <t>LMF</t>
        </is>
      </c>
      <c r="H739" t="inlineStr">
        <is>
          <t>LMF</t>
        </is>
      </c>
      <c r="I739" s="3" t="inlineStr"/>
      <c r="J739" t="n">
        <v>33</v>
      </c>
      <c r="K739" s="4" t="n">
        <v>34205</v>
      </c>
      <c r="L739" s="5" t="n">
        <v>69</v>
      </c>
      <c r="M739" s="3" t="inlineStr">
        <is>
          <t>B</t>
        </is>
      </c>
      <c r="N739" t="n">
        <v>211</v>
      </c>
      <c r="O739" s="5" t="n">
        <v>65</v>
      </c>
      <c r="P739" s="3" t="inlineStr">
        <is>
          <t>B</t>
        </is>
      </c>
      <c r="Q739" s="3" t="n">
        <v>292</v>
      </c>
      <c r="R739" s="3" t="n">
        <v>65</v>
      </c>
      <c r="S739" t="n">
        <v>2.7</v>
      </c>
      <c r="T739" t="n">
        <v>9</v>
      </c>
      <c r="U739" t="n">
        <v>10.3</v>
      </c>
      <c r="V739" t="n">
        <v>0</v>
      </c>
      <c r="W739" t="n">
        <v>22</v>
      </c>
      <c r="X739" t="inlineStr">
        <is>
          <t>J2 142分 0G1A</t>
        </is>
      </c>
      <c r="Y739" t="inlineStr">
        <is>
          <t>J2/J3百年構想 560分 2G0A</t>
        </is>
      </c>
      <c r="Z739" t="inlineStr">
        <is>
          <t>J2 1700分 0G1A</t>
        </is>
      </c>
      <c r="AA739" t="n">
        <v>7</v>
      </c>
      <c r="AB739" t="n">
        <v>0</v>
      </c>
      <c r="AD739" t="n">
        <v>69</v>
      </c>
      <c r="AE739" t="n">
        <v>66</v>
      </c>
      <c r="AF739" t="n">
        <v>66</v>
      </c>
      <c r="AG739" t="n">
        <v>-2</v>
      </c>
      <c r="AH739" s="6" t="n">
        <v>250000</v>
      </c>
      <c r="AI739" t="inlineStr">
        <is>
          <t>標準</t>
        </is>
      </c>
      <c r="AJ739" t="inlineStr"/>
      <c r="AK739" t="inlineStr">
        <is>
          <t>Transfermarkt</t>
        </is>
      </c>
    </row>
    <row r="740">
      <c r="A740" t="inlineStr">
        <is>
          <t>J2</t>
        </is>
      </c>
      <c r="B740" t="inlineStr">
        <is>
          <t>大分</t>
        </is>
      </c>
      <c r="C740" t="n">
        <v>72</v>
      </c>
      <c r="D740" t="inlineStr">
        <is>
          <t>MF</t>
        </is>
      </c>
      <c r="E740" t="inlineStr">
        <is>
          <t>山口 卓己</t>
        </is>
      </c>
      <c r="F740" s="3" t="inlineStr">
        <is>
          <t>MF</t>
        </is>
      </c>
      <c r="G740" s="3" t="inlineStr">
        <is>
          <t>DMF</t>
        </is>
      </c>
      <c r="H740" t="inlineStr">
        <is>
          <t>DMF</t>
        </is>
      </c>
      <c r="I740" s="3" t="inlineStr"/>
      <c r="J740" t="n">
        <v>26</v>
      </c>
      <c r="K740" s="4" t="n">
        <v>36728</v>
      </c>
      <c r="L740" s="5" t="n">
        <v>69</v>
      </c>
      <c r="M740" s="3" t="inlineStr">
        <is>
          <t>B</t>
        </is>
      </c>
      <c r="N740" t="n">
        <v>222</v>
      </c>
      <c r="O740" s="5" t="n">
        <v>65</v>
      </c>
      <c r="P740" s="3" t="inlineStr">
        <is>
          <t>B</t>
        </is>
      </c>
      <c r="Q740" s="3" t="n">
        <v>292</v>
      </c>
      <c r="R740" s="3" t="n">
        <v>65</v>
      </c>
      <c r="S740" t="n">
        <v>2.5</v>
      </c>
      <c r="T740" t="n">
        <v>14.1</v>
      </c>
      <c r="U740" t="n">
        <v>3.8</v>
      </c>
      <c r="V740" t="n">
        <v>1</v>
      </c>
      <c r="W740" t="n">
        <v>21.4</v>
      </c>
      <c r="X740" t="inlineStr">
        <is>
          <t>J2 130分 0G0A</t>
        </is>
      </c>
      <c r="Y740" t="inlineStr">
        <is>
          <t>J2/J3百年構想 1130分 1G0A</t>
        </is>
      </c>
      <c r="Z740" t="inlineStr">
        <is>
          <t>J3 2844分 6G7A</t>
        </is>
      </c>
      <c r="AA740" t="n">
        <v>3</v>
      </c>
      <c r="AB740" t="n">
        <v>0</v>
      </c>
      <c r="AC740" t="inlineStr">
        <is>
          <t>明治安田Ｊ３ 優秀選手賞(2025)</t>
        </is>
      </c>
      <c r="AD740" t="n">
        <v>69</v>
      </c>
      <c r="AE740" t="n">
        <v>52</v>
      </c>
      <c r="AF740" t="n">
        <v>71</v>
      </c>
      <c r="AG740" t="n">
        <v>1</v>
      </c>
      <c r="AH740" s="6" t="n">
        <v>125000</v>
      </c>
      <c r="AI740" t="inlineStr">
        <is>
          <t>標準</t>
        </is>
      </c>
      <c r="AJ740" t="inlineStr"/>
      <c r="AK740" t="inlineStr">
        <is>
          <t>Transfermarkt</t>
        </is>
      </c>
    </row>
    <row r="741">
      <c r="A741" t="inlineStr">
        <is>
          <t>J1</t>
        </is>
      </c>
      <c r="B741" t="inlineStr">
        <is>
          <t>Ｃ大阪</t>
        </is>
      </c>
      <c r="C741" t="n">
        <v>7</v>
      </c>
      <c r="D741" t="inlineStr">
        <is>
          <t>MF</t>
        </is>
      </c>
      <c r="E741" t="inlineStr">
        <is>
          <t>上門 知樹</t>
        </is>
      </c>
      <c r="F741" s="3" t="inlineStr">
        <is>
          <t>MF</t>
        </is>
      </c>
      <c r="G741" s="3" t="inlineStr">
        <is>
          <t>LMF</t>
        </is>
      </c>
      <c r="H741" t="inlineStr">
        <is>
          <t>LMF</t>
        </is>
      </c>
      <c r="I741" s="3" t="inlineStr"/>
      <c r="J741" t="n">
        <v>29</v>
      </c>
      <c r="K741" s="4" t="n">
        <v>35547</v>
      </c>
      <c r="L741" s="5" t="n">
        <v>67</v>
      </c>
      <c r="M741" s="3" t="inlineStr">
        <is>
          <t>B</t>
        </is>
      </c>
      <c r="N741" t="n">
        <v>395</v>
      </c>
      <c r="O741" s="5" t="n">
        <v>65</v>
      </c>
      <c r="P741" s="3" t="inlineStr">
        <is>
          <t>B</t>
        </is>
      </c>
      <c r="Q741" s="3" t="n">
        <v>444</v>
      </c>
      <c r="R741" s="3" t="n">
        <v>65</v>
      </c>
      <c r="S741" t="n">
        <v>1</v>
      </c>
      <c r="T741" t="n">
        <v>1.5</v>
      </c>
      <c r="U741" t="n">
        <v>12.8</v>
      </c>
      <c r="V741" t="n">
        <v>0</v>
      </c>
      <c r="W741" t="n">
        <v>15.3</v>
      </c>
      <c r="X741" t="inlineStr">
        <is>
          <t>J1 49分 1G0A</t>
        </is>
      </c>
      <c r="Y741" t="inlineStr">
        <is>
          <t>J1百年構想 129分 1G0A</t>
        </is>
      </c>
      <c r="Z741" t="inlineStr">
        <is>
          <t>J1 308分 1G0A</t>
        </is>
      </c>
      <c r="AA741" t="n">
        <v>7</v>
      </c>
      <c r="AB741" t="n">
        <v>0</v>
      </c>
      <c r="AD741" t="n">
        <v>67</v>
      </c>
      <c r="AE741" t="n">
        <v>72</v>
      </c>
      <c r="AF741" t="n">
        <v>56</v>
      </c>
      <c r="AG741" t="n">
        <v>0</v>
      </c>
      <c r="AH741" s="6" t="n">
        <v>325000</v>
      </c>
      <c r="AI741" t="inlineStr">
        <is>
          <t>標準</t>
        </is>
      </c>
      <c r="AJ741" t="inlineStr"/>
      <c r="AK741" t="inlineStr">
        <is>
          <t>Transfermarkt</t>
        </is>
      </c>
    </row>
    <row r="742">
      <c r="A742" t="inlineStr">
        <is>
          <t>J2</t>
        </is>
      </c>
      <c r="B742" t="inlineStr">
        <is>
          <t>甲府</t>
        </is>
      </c>
      <c r="C742" t="n">
        <v>29</v>
      </c>
      <c r="D742" t="inlineStr">
        <is>
          <t>FW</t>
        </is>
      </c>
      <c r="E742" t="inlineStr">
        <is>
          <t>大島 康樹</t>
        </is>
      </c>
      <c r="F742" s="3" t="inlineStr">
        <is>
          <t>FW</t>
        </is>
      </c>
      <c r="G742" s="3" t="inlineStr">
        <is>
          <t>CF</t>
        </is>
      </c>
      <c r="H742" t="inlineStr">
        <is>
          <t>CF</t>
        </is>
      </c>
      <c r="I742" s="3" t="inlineStr"/>
      <c r="J742" t="n">
        <v>30</v>
      </c>
      <c r="K742" s="4" t="n">
        <v>35215</v>
      </c>
      <c r="L742" s="5" t="n">
        <v>67</v>
      </c>
      <c r="M742" s="3" t="inlineStr">
        <is>
          <t>B</t>
        </is>
      </c>
      <c r="N742" t="n">
        <v>254</v>
      </c>
      <c r="O742" s="5" t="n">
        <v>65</v>
      </c>
      <c r="P742" s="3" t="inlineStr">
        <is>
          <t>B</t>
        </is>
      </c>
      <c r="Q742" s="3" t="n">
        <v>292</v>
      </c>
      <c r="R742" s="3" t="n">
        <v>65</v>
      </c>
      <c r="S742" t="n">
        <v>3.9</v>
      </c>
      <c r="T742" t="n">
        <v>6.7</v>
      </c>
      <c r="U742" t="n">
        <v>8.1</v>
      </c>
      <c r="V742" t="n">
        <v>0</v>
      </c>
      <c r="W742" t="n">
        <v>18.6</v>
      </c>
      <c r="X742" t="inlineStr">
        <is>
          <t>J2 204分 0G0A</t>
        </is>
      </c>
      <c r="Y742" t="inlineStr">
        <is>
          <t>J2/J3百年構想 1067分 0G2A</t>
        </is>
      </c>
      <c r="Z742" t="inlineStr">
        <is>
          <t>J2 1092分 2G0A</t>
        </is>
      </c>
      <c r="AA742" t="n">
        <v>7</v>
      </c>
      <c r="AB742" t="n">
        <v>0</v>
      </c>
      <c r="AD742" t="n">
        <v>67</v>
      </c>
      <c r="AE742" t="n">
        <v>62</v>
      </c>
      <c r="AF742" t="n">
        <v>65</v>
      </c>
      <c r="AG742" t="n">
        <v>0</v>
      </c>
      <c r="AH742" s="6" t="n"/>
      <c r="AI742" t="inlineStr">
        <is>
          <t>標準</t>
        </is>
      </c>
      <c r="AJ742" t="inlineStr"/>
      <c r="AK742" t="inlineStr">
        <is>
          <t>出場データから推定</t>
        </is>
      </c>
    </row>
    <row r="743">
      <c r="A743" t="inlineStr">
        <is>
          <t>J1</t>
        </is>
      </c>
      <c r="B743" t="inlineStr">
        <is>
          <t>東京Ｖ</t>
        </is>
      </c>
      <c r="C743" t="n">
        <v>20</v>
      </c>
      <c r="D743" t="inlineStr">
        <is>
          <t>MF</t>
        </is>
      </c>
      <c r="E743" t="inlineStr">
        <is>
          <t>食野 壮磨</t>
        </is>
      </c>
      <c r="F743" s="3" t="inlineStr">
        <is>
          <t>MF</t>
        </is>
      </c>
      <c r="G743" s="3" t="inlineStr">
        <is>
          <t>CMF</t>
        </is>
      </c>
      <c r="H743" t="inlineStr">
        <is>
          <t>CMF</t>
        </is>
      </c>
      <c r="I743" s="3" t="inlineStr"/>
      <c r="J743" t="n">
        <v>25</v>
      </c>
      <c r="K743" s="4" t="n">
        <v>37031</v>
      </c>
      <c r="L743" s="5" t="n">
        <v>66</v>
      </c>
      <c r="M743" s="3" t="inlineStr">
        <is>
          <t>B</t>
        </is>
      </c>
      <c r="N743" t="n">
        <v>411</v>
      </c>
      <c r="O743" s="5" t="n">
        <v>65</v>
      </c>
      <c r="P743" s="3" t="inlineStr">
        <is>
          <t>B</t>
        </is>
      </c>
      <c r="Q743" s="3" t="n">
        <v>444</v>
      </c>
      <c r="R743" s="3" t="n">
        <v>65</v>
      </c>
      <c r="S743" t="n">
        <v>12.2</v>
      </c>
      <c r="T743" t="n">
        <v>1.1</v>
      </c>
      <c r="U743" t="n">
        <v>0.3</v>
      </c>
      <c r="V743" t="n">
        <v>0</v>
      </c>
      <c r="W743" t="n">
        <v>13.6</v>
      </c>
      <c r="X743" t="inlineStr">
        <is>
          <t>J1 278分 0G1A</t>
        </is>
      </c>
      <c r="Y743" t="inlineStr">
        <is>
          <t>出場なし</t>
        </is>
      </c>
      <c r="Z743" t="inlineStr">
        <is>
          <t>J1 339分 0G0A</t>
        </is>
      </c>
      <c r="AA743" t="n">
        <v>2</v>
      </c>
      <c r="AB743" t="n">
        <v>0</v>
      </c>
      <c r="AD743" t="n">
        <v>66</v>
      </c>
      <c r="AE743" t="n">
        <v>52</v>
      </c>
      <c r="AF743" t="n">
        <v>72</v>
      </c>
      <c r="AG743" t="n">
        <v>1</v>
      </c>
      <c r="AH743" s="6" t="n">
        <v>125000</v>
      </c>
      <c r="AI743" t="inlineStr">
        <is>
          <t>標準</t>
        </is>
      </c>
      <c r="AJ743" t="inlineStr"/>
      <c r="AK743" t="inlineStr">
        <is>
          <t>Transfermarkt</t>
        </is>
      </c>
    </row>
    <row r="744">
      <c r="A744" t="inlineStr">
        <is>
          <t>J1</t>
        </is>
      </c>
      <c r="B744" t="inlineStr">
        <is>
          <t>岡山</t>
        </is>
      </c>
      <c r="C744" t="n">
        <v>79</v>
      </c>
      <c r="D744" t="inlineStr">
        <is>
          <t>MF</t>
        </is>
      </c>
      <c r="E744" t="inlineStr">
        <is>
          <t>ブラウン ノア 賢信</t>
        </is>
      </c>
      <c r="F744" s="3" t="inlineStr">
        <is>
          <t>FW</t>
        </is>
      </c>
      <c r="G744" s="3" t="inlineStr">
        <is>
          <t>CF</t>
        </is>
      </c>
      <c r="H744" t="inlineStr">
        <is>
          <t>CF</t>
        </is>
      </c>
      <c r="I744" s="3" t="inlineStr">
        <is>
          <t>MF→FW</t>
        </is>
      </c>
      <c r="J744" t="n">
        <v>25</v>
      </c>
      <c r="K744" s="4" t="n">
        <v>37038</v>
      </c>
      <c r="L744" s="5" t="n">
        <v>65</v>
      </c>
      <c r="M744" s="3" t="inlineStr">
        <is>
          <t>B</t>
        </is>
      </c>
      <c r="N744" t="n">
        <v>422</v>
      </c>
      <c r="O744" s="5" t="n">
        <v>65</v>
      </c>
      <c r="P744" s="3" t="inlineStr">
        <is>
          <t>B</t>
        </is>
      </c>
      <c r="Q744" s="3" t="n">
        <v>444</v>
      </c>
      <c r="R744" s="3" t="n">
        <v>65</v>
      </c>
      <c r="S744" t="n">
        <v>2.7</v>
      </c>
      <c r="T744" t="n">
        <v>1.4</v>
      </c>
      <c r="U744" t="n">
        <v>8.699999999999999</v>
      </c>
      <c r="V744" t="n">
        <v>0</v>
      </c>
      <c r="W744" t="n">
        <v>12.8</v>
      </c>
      <c r="X744" t="inlineStr">
        <is>
          <t>J1 129分 1G1A</t>
        </is>
      </c>
      <c r="Y744" t="inlineStr">
        <is>
          <t>J1百年構想 170分 0G0A</t>
        </is>
      </c>
      <c r="Z744" t="inlineStr">
        <is>
          <t>J2 287分 1G0A</t>
        </is>
      </c>
      <c r="AA744" t="n">
        <v>5</v>
      </c>
      <c r="AB744" t="n">
        <v>0</v>
      </c>
      <c r="AD744" t="n">
        <v>65</v>
      </c>
      <c r="AE744" t="n">
        <v>66</v>
      </c>
      <c r="AF744" t="n">
        <v>60</v>
      </c>
      <c r="AG744" t="n">
        <v>1</v>
      </c>
      <c r="AH744" s="6" t="n">
        <v>250000</v>
      </c>
      <c r="AI744" t="inlineStr">
        <is>
          <t>標準</t>
        </is>
      </c>
      <c r="AJ744" t="inlineStr"/>
      <c r="AK744" t="inlineStr">
        <is>
          <t>Transfermarkt</t>
        </is>
      </c>
    </row>
    <row r="745">
      <c r="A745" t="inlineStr">
        <is>
          <t>J2</t>
        </is>
      </c>
      <c r="B745" t="inlineStr">
        <is>
          <t>大宮</t>
        </is>
      </c>
      <c r="C745" t="n">
        <v>13</v>
      </c>
      <c r="D745" t="inlineStr">
        <is>
          <t>DF</t>
        </is>
      </c>
      <c r="E745" t="inlineStr">
        <is>
          <t>イヨハ 理 ヘンリー</t>
        </is>
      </c>
      <c r="F745" s="3" t="inlineStr">
        <is>
          <t>DF</t>
        </is>
      </c>
      <c r="G745" s="3" t="inlineStr">
        <is>
          <t>CB</t>
        </is>
      </c>
      <c r="H745" t="inlineStr">
        <is>
          <t>CB</t>
        </is>
      </c>
      <c r="I745" s="3" t="inlineStr"/>
      <c r="J745" t="n">
        <v>28</v>
      </c>
      <c r="K745" s="4" t="n">
        <v>35969</v>
      </c>
      <c r="L745" s="5" t="n">
        <v>65</v>
      </c>
      <c r="M745" s="3" t="inlineStr">
        <is>
          <t>B</t>
        </is>
      </c>
      <c r="N745" t="n">
        <v>297</v>
      </c>
      <c r="O745" s="5" t="n">
        <v>65</v>
      </c>
      <c r="P745" s="3" t="inlineStr">
        <is>
          <t>B</t>
        </is>
      </c>
      <c r="Q745" s="3" t="n">
        <v>292</v>
      </c>
      <c r="R745" s="3" t="n">
        <v>65</v>
      </c>
      <c r="S745" t="n">
        <v>0</v>
      </c>
      <c r="T745" t="n">
        <v>9.4</v>
      </c>
      <c r="U745" t="n">
        <v>6.8</v>
      </c>
      <c r="V745" t="n">
        <v>0</v>
      </c>
      <c r="W745" t="n">
        <v>16.3</v>
      </c>
      <c r="X745" t="inlineStr">
        <is>
          <t>J2 1分 0G0A</t>
        </is>
      </c>
      <c r="Y745" t="inlineStr">
        <is>
          <t>J2/J3百年構想 535分 0G1A</t>
        </is>
      </c>
      <c r="Z745" t="inlineStr">
        <is>
          <t>J2 945分 1G0A</t>
        </is>
      </c>
      <c r="AA745" t="n">
        <v>7</v>
      </c>
      <c r="AB745" t="n">
        <v>0</v>
      </c>
      <c r="AD745" t="n">
        <v>65</v>
      </c>
      <c r="AE745" t="n">
        <v>66</v>
      </c>
      <c r="AF745" t="n">
        <v>63</v>
      </c>
      <c r="AG745" t="n">
        <v>0</v>
      </c>
      <c r="AH745" s="6" t="n">
        <v>250000</v>
      </c>
      <c r="AI745" t="inlineStr">
        <is>
          <t>標準</t>
        </is>
      </c>
      <c r="AJ745" t="inlineStr"/>
      <c r="AK745" t="inlineStr">
        <is>
          <t>Transfermarkt</t>
        </is>
      </c>
    </row>
    <row r="746">
      <c r="A746" t="inlineStr">
        <is>
          <t>J2</t>
        </is>
      </c>
      <c r="B746" t="inlineStr">
        <is>
          <t>鳥栖</t>
        </is>
      </c>
      <c r="C746" t="n">
        <v>3</v>
      </c>
      <c r="D746" t="inlineStr">
        <is>
          <t>DF</t>
        </is>
      </c>
      <c r="E746" t="inlineStr">
        <is>
          <t>神山 京右</t>
        </is>
      </c>
      <c r="F746" s="3" t="inlineStr">
        <is>
          <t>DF</t>
        </is>
      </c>
      <c r="G746" s="3" t="inlineStr">
        <is>
          <t>RSB</t>
        </is>
      </c>
      <c r="H746" t="inlineStr">
        <is>
          <t>RSB</t>
        </is>
      </c>
      <c r="I746" s="3" t="inlineStr"/>
      <c r="J746" t="n">
        <v>26</v>
      </c>
      <c r="K746" s="4" t="n">
        <v>36527</v>
      </c>
      <c r="L746" s="5" t="n">
        <v>65</v>
      </c>
      <c r="M746" s="3" t="inlineStr">
        <is>
          <t>B</t>
        </is>
      </c>
      <c r="N746" t="n">
        <v>314</v>
      </c>
      <c r="O746" s="5" t="n">
        <v>65</v>
      </c>
      <c r="P746" s="3" t="inlineStr">
        <is>
          <t>B</t>
        </is>
      </c>
      <c r="Q746" s="3" t="n">
        <v>292</v>
      </c>
      <c r="R746" s="3" t="n">
        <v>65</v>
      </c>
      <c r="S746" t="n">
        <v>0</v>
      </c>
      <c r="T746" t="n">
        <v>11.2</v>
      </c>
      <c r="U746" t="n">
        <v>4.3</v>
      </c>
      <c r="V746" t="n">
        <v>0</v>
      </c>
      <c r="W746" t="n">
        <v>15.5</v>
      </c>
      <c r="X746" t="inlineStr">
        <is>
          <t>J2 1分 0G0A</t>
        </is>
      </c>
      <c r="Y746" t="inlineStr">
        <is>
          <t>J2/J3百年構想 706分 0G0A</t>
        </is>
      </c>
      <c r="Z746" t="inlineStr">
        <is>
          <t>J2 3234分 2G0A</t>
        </is>
      </c>
      <c r="AA746" t="n">
        <v>3</v>
      </c>
      <c r="AB746" t="n">
        <v>0</v>
      </c>
      <c r="AD746" t="n">
        <v>65</v>
      </c>
      <c r="AE746" t="n">
        <v>63</v>
      </c>
      <c r="AF746" t="n">
        <v>65</v>
      </c>
      <c r="AG746" t="n">
        <v>1</v>
      </c>
      <c r="AH746" s="6" t="n">
        <v>225000</v>
      </c>
      <c r="AI746" t="inlineStr">
        <is>
          <t>標準</t>
        </is>
      </c>
      <c r="AJ746" t="inlineStr"/>
      <c r="AK746" t="inlineStr">
        <is>
          <t>Transfermarkt</t>
        </is>
      </c>
    </row>
    <row r="747">
      <c r="A747" t="inlineStr">
        <is>
          <t>J2</t>
        </is>
      </c>
      <c r="B747" t="inlineStr">
        <is>
          <t>札幌</t>
        </is>
      </c>
      <c r="C747" t="n">
        <v>70</v>
      </c>
      <c r="D747" t="inlineStr">
        <is>
          <t>FW</t>
        </is>
      </c>
      <c r="E747" t="inlineStr">
        <is>
          <t>ヴィニ ペイショット</t>
        </is>
      </c>
      <c r="F747" s="3" t="inlineStr">
        <is>
          <t>FW</t>
        </is>
      </c>
      <c r="G747" s="3" t="inlineStr">
        <is>
          <t>LWG</t>
        </is>
      </c>
      <c r="H747" t="inlineStr">
        <is>
          <t>LWG</t>
        </is>
      </c>
      <c r="I747" s="3" t="inlineStr"/>
      <c r="J747" t="n">
        <v>25</v>
      </c>
      <c r="K747" s="4" t="n">
        <v>37073</v>
      </c>
      <c r="L747" s="5" t="n">
        <v>64</v>
      </c>
      <c r="M747" s="3" t="inlineStr">
        <is>
          <t>C</t>
        </is>
      </c>
      <c r="N747" t="n">
        <v>320</v>
      </c>
      <c r="O747" s="5" t="n">
        <v>65</v>
      </c>
      <c r="P747" s="3" t="inlineStr">
        <is>
          <t>B</t>
        </is>
      </c>
      <c r="Q747" s="3" t="n">
        <v>292</v>
      </c>
      <c r="R747" s="3" t="n">
        <v>65</v>
      </c>
      <c r="S747" t="n">
        <v>15</v>
      </c>
      <c r="T747" t="n">
        <v>0</v>
      </c>
      <c r="U747" t="n">
        <v>0</v>
      </c>
      <c r="V747" t="n">
        <v>0</v>
      </c>
      <c r="W747" t="n">
        <v>15</v>
      </c>
      <c r="X747" t="inlineStr">
        <is>
          <t>J2 472分 2G2A</t>
        </is>
      </c>
      <c r="Y747" t="inlineStr">
        <is>
          <t>出場なし</t>
        </is>
      </c>
      <c r="Z747" t="inlineStr">
        <is>
          <t>出場なし</t>
        </is>
      </c>
      <c r="AA747" t="n">
        <v>0</v>
      </c>
      <c r="AB747" t="n">
        <v>0</v>
      </c>
      <c r="AD747" t="n">
        <v>64</v>
      </c>
      <c r="AE747" t="n">
        <v>55</v>
      </c>
      <c r="AF747" t="n">
        <v>72</v>
      </c>
      <c r="AG747" t="n">
        <v>1</v>
      </c>
      <c r="AH747" s="6" t="n">
        <v>150000</v>
      </c>
      <c r="AI747" t="inlineStr">
        <is>
          <t>標準</t>
        </is>
      </c>
      <c r="AJ747" t="inlineStr"/>
      <c r="AK747" t="inlineStr">
        <is>
          <t>Transfermarkt</t>
        </is>
      </c>
    </row>
    <row r="748">
      <c r="A748" t="inlineStr">
        <is>
          <t>J2</t>
        </is>
      </c>
      <c r="B748" t="inlineStr">
        <is>
          <t>仙台</t>
        </is>
      </c>
      <c r="C748" t="n">
        <v>37</v>
      </c>
      <c r="D748" t="inlineStr">
        <is>
          <t>MF</t>
        </is>
      </c>
      <c r="E748" t="inlineStr">
        <is>
          <t>杉山 耀建</t>
        </is>
      </c>
      <c r="F748" s="3" t="inlineStr">
        <is>
          <t>MF</t>
        </is>
      </c>
      <c r="G748" s="3" t="inlineStr">
        <is>
          <t>RMF</t>
        </is>
      </c>
      <c r="H748" t="inlineStr">
        <is>
          <t>RMF</t>
        </is>
      </c>
      <c r="I748" s="3" t="inlineStr"/>
      <c r="J748" t="n">
        <v>22</v>
      </c>
      <c r="K748" s="4" t="n">
        <v>37933</v>
      </c>
      <c r="L748" s="5" t="n">
        <v>64</v>
      </c>
      <c r="M748" s="3" t="inlineStr">
        <is>
          <t>C</t>
        </is>
      </c>
      <c r="N748" t="n">
        <v>329</v>
      </c>
      <c r="O748" s="5" t="n">
        <v>65</v>
      </c>
      <c r="P748" s="3" t="inlineStr">
        <is>
          <t>B</t>
        </is>
      </c>
      <c r="Q748" s="3" t="n">
        <v>292</v>
      </c>
      <c r="R748" s="3" t="n">
        <v>68</v>
      </c>
      <c r="S748" t="n">
        <v>10</v>
      </c>
      <c r="T748" t="n">
        <v>4.4</v>
      </c>
      <c r="U748" t="n">
        <v>0</v>
      </c>
      <c r="V748" t="n">
        <v>0</v>
      </c>
      <c r="W748" t="n">
        <v>14.4</v>
      </c>
      <c r="X748" t="inlineStr">
        <is>
          <t>J2 391分 0G0A</t>
        </is>
      </c>
      <c r="Y748" t="inlineStr">
        <is>
          <t>J2/J3百年構想 635分 2G0A</t>
        </is>
      </c>
      <c r="Z748" t="inlineStr">
        <is>
          <t>出場なし</t>
        </is>
      </c>
      <c r="AA748" t="n">
        <v>0</v>
      </c>
      <c r="AB748" t="n">
        <v>0</v>
      </c>
      <c r="AD748" t="n">
        <v>64</v>
      </c>
      <c r="AE748" t="n">
        <v>55</v>
      </c>
      <c r="AF748" t="n">
        <v>70</v>
      </c>
      <c r="AG748" t="n">
        <v>2</v>
      </c>
      <c r="AH748" s="6" t="n">
        <v>150000</v>
      </c>
      <c r="AI748" t="inlineStr">
        <is>
          <t>標準</t>
        </is>
      </c>
      <c r="AJ748" t="inlineStr"/>
      <c r="AK748" t="inlineStr">
        <is>
          <t>Transfermarkt</t>
        </is>
      </c>
    </row>
    <row r="749">
      <c r="A749" t="inlineStr">
        <is>
          <t>J2</t>
        </is>
      </c>
      <c r="B749" t="inlineStr">
        <is>
          <t>新潟</t>
        </is>
      </c>
      <c r="C749" t="n">
        <v>14</v>
      </c>
      <c r="D749" t="inlineStr">
        <is>
          <t>MF</t>
        </is>
      </c>
      <c r="E749" t="inlineStr">
        <is>
          <t>古長谷 千博</t>
        </is>
      </c>
      <c r="F749" s="3" t="inlineStr">
        <is>
          <t>MF</t>
        </is>
      </c>
      <c r="G749" s="3" t="inlineStr">
        <is>
          <t>LWG</t>
        </is>
      </c>
      <c r="H749" t="inlineStr">
        <is>
          <t>LWG</t>
        </is>
      </c>
      <c r="I749" s="3" t="inlineStr"/>
      <c r="J749" t="n">
        <v>24</v>
      </c>
      <c r="K749" s="4" t="n">
        <v>37189</v>
      </c>
      <c r="L749" s="5" t="n">
        <v>64</v>
      </c>
      <c r="M749" s="3" t="inlineStr">
        <is>
          <t>C</t>
        </is>
      </c>
      <c r="N749" t="n">
        <v>322</v>
      </c>
      <c r="O749" s="5" t="n">
        <v>65</v>
      </c>
      <c r="P749" s="3" t="inlineStr">
        <is>
          <t>B</t>
        </is>
      </c>
      <c r="Q749" s="3" t="n">
        <v>292</v>
      </c>
      <c r="R749" s="3" t="n">
        <v>65</v>
      </c>
      <c r="S749" t="n">
        <v>2.5</v>
      </c>
      <c r="T749" t="n">
        <v>9.5</v>
      </c>
      <c r="U749" t="n">
        <v>3</v>
      </c>
      <c r="V749" t="n">
        <v>0</v>
      </c>
      <c r="W749" t="n">
        <v>15</v>
      </c>
      <c r="X749" t="inlineStr">
        <is>
          <t>J2 132分 0G0A</t>
        </is>
      </c>
      <c r="Y749" t="inlineStr">
        <is>
          <t>出場なし</t>
        </is>
      </c>
      <c r="Z749" t="inlineStr">
        <is>
          <t>J2 1539分 6G2A</t>
        </is>
      </c>
      <c r="AA749" t="n">
        <v>1</v>
      </c>
      <c r="AB749" t="n">
        <v>0</v>
      </c>
      <c r="AD749" t="n">
        <v>64</v>
      </c>
      <c r="AE749" t="n">
        <v>60</v>
      </c>
      <c r="AF749" t="n">
        <v>66</v>
      </c>
      <c r="AG749" t="n">
        <v>1</v>
      </c>
      <c r="AH749" s="6" t="n">
        <v>200000</v>
      </c>
      <c r="AI749" t="inlineStr">
        <is>
          <t>標準</t>
        </is>
      </c>
      <c r="AJ749" t="inlineStr"/>
      <c r="AK749" t="inlineStr">
        <is>
          <t>Transfermarkt</t>
        </is>
      </c>
    </row>
    <row r="750">
      <c r="A750" t="inlineStr">
        <is>
          <t>J1</t>
        </is>
      </c>
      <c r="B750" t="inlineStr">
        <is>
          <t>水戸</t>
        </is>
      </c>
      <c r="C750" t="n">
        <v>5</v>
      </c>
      <c r="D750" t="inlineStr">
        <is>
          <t>DF</t>
        </is>
      </c>
      <c r="E750" t="inlineStr">
        <is>
          <t>岩﨑 博</t>
        </is>
      </c>
      <c r="F750" s="3" t="inlineStr">
        <is>
          <t>DF</t>
        </is>
      </c>
      <c r="G750" s="3" t="inlineStr">
        <is>
          <t>CB</t>
        </is>
      </c>
      <c r="H750" t="inlineStr">
        <is>
          <t>CB</t>
        </is>
      </c>
      <c r="I750" s="3" t="inlineStr"/>
      <c r="J750" t="n">
        <v>23</v>
      </c>
      <c r="K750" s="4" t="n">
        <v>37540</v>
      </c>
      <c r="L750" s="5" t="n">
        <v>63</v>
      </c>
      <c r="M750" s="3" t="inlineStr">
        <is>
          <t>C</t>
        </is>
      </c>
      <c r="N750" t="n">
        <v>448</v>
      </c>
      <c r="O750" s="5" t="n">
        <v>65</v>
      </c>
      <c r="P750" s="3" t="inlineStr">
        <is>
          <t>B</t>
        </is>
      </c>
      <c r="Q750" s="3" t="n">
        <v>444</v>
      </c>
      <c r="R750" s="3" t="n">
        <v>66</v>
      </c>
      <c r="S750" t="n">
        <v>0</v>
      </c>
      <c r="T750" t="n">
        <v>10.3</v>
      </c>
      <c r="U750" t="n">
        <v>0</v>
      </c>
      <c r="V750" t="n">
        <v>0</v>
      </c>
      <c r="W750" t="n">
        <v>10.3</v>
      </c>
      <c r="X750" t="inlineStr">
        <is>
          <t>出場なし</t>
        </is>
      </c>
      <c r="Y750" t="inlineStr">
        <is>
          <t>J2/J3百年構想 1260分 0G0A</t>
        </is>
      </c>
      <c r="Z750" t="inlineStr">
        <is>
          <t>J3 2662分 0G0A</t>
        </is>
      </c>
      <c r="AA750" t="n">
        <v>0</v>
      </c>
      <c r="AB750" t="n">
        <v>0</v>
      </c>
      <c r="AD750" t="n">
        <v>63</v>
      </c>
      <c r="AE750" t="n">
        <v>58</v>
      </c>
      <c r="AF750" t="n">
        <v>67</v>
      </c>
      <c r="AG750" t="n">
        <v>2</v>
      </c>
      <c r="AH750" s="6" t="n"/>
      <c r="AI750" t="inlineStr">
        <is>
          <t>標準</t>
        </is>
      </c>
      <c r="AJ750" t="inlineStr"/>
      <c r="AK750" t="inlineStr">
        <is>
          <t>Transfermarkt</t>
        </is>
      </c>
    </row>
    <row r="751">
      <c r="A751" t="inlineStr">
        <is>
          <t>J1</t>
        </is>
      </c>
      <c r="B751" t="inlineStr">
        <is>
          <t>東京Ｖ</t>
        </is>
      </c>
      <c r="C751" t="n">
        <v>2</v>
      </c>
      <c r="D751" t="inlineStr">
        <is>
          <t>MF</t>
        </is>
      </c>
      <c r="E751" t="inlineStr">
        <is>
          <t>柴戸 海</t>
        </is>
      </c>
      <c r="F751" s="3" t="inlineStr">
        <is>
          <t>MF</t>
        </is>
      </c>
      <c r="G751" s="3" t="inlineStr">
        <is>
          <t>DMF</t>
        </is>
      </c>
      <c r="H751" t="inlineStr">
        <is>
          <t>DMF</t>
        </is>
      </c>
      <c r="I751" s="3" t="inlineStr"/>
      <c r="J751" t="n">
        <v>30</v>
      </c>
      <c r="K751" s="4" t="n">
        <v>35027</v>
      </c>
      <c r="L751" s="5" t="n">
        <v>63</v>
      </c>
      <c r="M751" s="3" t="inlineStr">
        <is>
          <t>C</t>
        </is>
      </c>
      <c r="N751" t="n">
        <v>452</v>
      </c>
      <c r="O751" s="5" t="n">
        <v>65</v>
      </c>
      <c r="P751" s="3" t="inlineStr">
        <is>
          <t>B</t>
        </is>
      </c>
      <c r="Q751" s="3" t="n">
        <v>444</v>
      </c>
      <c r="R751" s="3" t="n">
        <v>65</v>
      </c>
      <c r="S751" t="n">
        <v>1</v>
      </c>
      <c r="T751" t="n">
        <v>0.8</v>
      </c>
      <c r="U751" t="n">
        <v>7.9</v>
      </c>
      <c r="V751" t="n">
        <v>0</v>
      </c>
      <c r="W751" t="n">
        <v>9.800000000000001</v>
      </c>
      <c r="X751" t="inlineStr">
        <is>
          <t>J1 50分 0G0A</t>
        </is>
      </c>
      <c r="Y751" t="inlineStr">
        <is>
          <t>出場なし</t>
        </is>
      </c>
      <c r="Z751" t="inlineStr">
        <is>
          <t>J1 243分 0G0A</t>
        </is>
      </c>
      <c r="AA751" t="n">
        <v>7</v>
      </c>
      <c r="AB751" t="n">
        <v>0</v>
      </c>
      <c r="AD751" t="n">
        <v>63</v>
      </c>
      <c r="AE751" t="n">
        <v>68</v>
      </c>
      <c r="AF751" t="n">
        <v>55</v>
      </c>
      <c r="AG751" t="n">
        <v>0</v>
      </c>
      <c r="AH751" s="6" t="n">
        <v>275000</v>
      </c>
      <c r="AI751" t="inlineStr">
        <is>
          <t>Jリーグ実績少→市場評価重視</t>
        </is>
      </c>
      <c r="AJ751" t="inlineStr"/>
      <c r="AK751" t="inlineStr">
        <is>
          <t>Transfermarkt</t>
        </is>
      </c>
    </row>
    <row r="752">
      <c r="A752" t="inlineStr">
        <is>
          <t>J2</t>
        </is>
      </c>
      <c r="B752" t="inlineStr">
        <is>
          <t>徳島</t>
        </is>
      </c>
      <c r="C752" t="n">
        <v>4</v>
      </c>
      <c r="D752" t="inlineStr">
        <is>
          <t>DF</t>
        </is>
      </c>
      <c r="E752" t="inlineStr">
        <is>
          <t>カイケ</t>
        </is>
      </c>
      <c r="F752" s="3" t="inlineStr">
        <is>
          <t>DF</t>
        </is>
      </c>
      <c r="G752" s="3" t="inlineStr">
        <is>
          <t>CB</t>
        </is>
      </c>
      <c r="H752" t="inlineStr">
        <is>
          <t>CB</t>
        </is>
      </c>
      <c r="I752" s="3" t="inlineStr"/>
      <c r="J752" t="n">
        <v>25</v>
      </c>
      <c r="K752" s="4" t="n">
        <v>37041</v>
      </c>
      <c r="L752" s="5" t="n">
        <v>63</v>
      </c>
      <c r="M752" s="3" t="inlineStr">
        <is>
          <t>C</t>
        </is>
      </c>
      <c r="N752" t="n">
        <v>335</v>
      </c>
      <c r="O752" s="5" t="n">
        <v>65</v>
      </c>
      <c r="P752" s="3" t="inlineStr">
        <is>
          <t>B</t>
        </is>
      </c>
      <c r="Q752" s="3" t="n">
        <v>292</v>
      </c>
      <c r="R752" s="3" t="n">
        <v>65</v>
      </c>
      <c r="S752" t="n">
        <v>0.1</v>
      </c>
      <c r="T752" t="n">
        <v>10.7</v>
      </c>
      <c r="U752" t="n">
        <v>3.1</v>
      </c>
      <c r="V752" t="n">
        <v>0</v>
      </c>
      <c r="W752" t="n">
        <v>13.9</v>
      </c>
      <c r="X752" t="inlineStr">
        <is>
          <t>J2 4分 0G0A</t>
        </is>
      </c>
      <c r="Y752" t="inlineStr">
        <is>
          <t>J2/J3百年構想 639分 1G1A</t>
        </is>
      </c>
      <c r="Z752" t="inlineStr">
        <is>
          <t>J2 906分 1G0A</t>
        </is>
      </c>
      <c r="AA752" t="n">
        <v>3</v>
      </c>
      <c r="AB752" t="n">
        <v>0</v>
      </c>
      <c r="AD752" t="n">
        <v>63</v>
      </c>
      <c r="AE752" t="n">
        <v>66</v>
      </c>
      <c r="AF752" t="n">
        <v>65</v>
      </c>
      <c r="AG752" t="n">
        <v>1</v>
      </c>
      <c r="AH752" s="6" t="n">
        <v>250000</v>
      </c>
      <c r="AI752" t="inlineStr">
        <is>
          <t>標準</t>
        </is>
      </c>
      <c r="AJ752" t="inlineStr"/>
      <c r="AK752" t="inlineStr">
        <is>
          <t>Transfermarkt</t>
        </is>
      </c>
    </row>
    <row r="753">
      <c r="A753" t="inlineStr">
        <is>
          <t>J2</t>
        </is>
      </c>
      <c r="B753" t="inlineStr">
        <is>
          <t>大分</t>
        </is>
      </c>
      <c r="C753" t="n">
        <v>44</v>
      </c>
      <c r="D753" t="inlineStr">
        <is>
          <t>DF</t>
        </is>
      </c>
      <c r="E753" t="inlineStr">
        <is>
          <t>森山 公弥</t>
        </is>
      </c>
      <c r="F753" s="3" t="inlineStr">
        <is>
          <t>DF</t>
        </is>
      </c>
      <c r="G753" s="3" t="inlineStr">
        <is>
          <t>LSB</t>
        </is>
      </c>
      <c r="H753" t="inlineStr">
        <is>
          <t>LSB</t>
        </is>
      </c>
      <c r="I753" s="3" t="inlineStr"/>
      <c r="J753" t="n">
        <v>24</v>
      </c>
      <c r="K753" s="4" t="n">
        <v>37350</v>
      </c>
      <c r="L753" s="5" t="n">
        <v>63</v>
      </c>
      <c r="M753" s="3" t="inlineStr">
        <is>
          <t>C</t>
        </is>
      </c>
      <c r="N753" t="n">
        <v>336</v>
      </c>
      <c r="O753" s="5" t="n">
        <v>65</v>
      </c>
      <c r="P753" s="3" t="inlineStr">
        <is>
          <t>B</t>
        </is>
      </c>
      <c r="Q753" s="3" t="n">
        <v>292</v>
      </c>
      <c r="R753" s="3" t="n">
        <v>65</v>
      </c>
      <c r="S753" t="n">
        <v>0</v>
      </c>
      <c r="T753" t="n">
        <v>13.7</v>
      </c>
      <c r="U753" t="n">
        <v>0.1</v>
      </c>
      <c r="V753" t="n">
        <v>0</v>
      </c>
      <c r="W753" t="n">
        <v>13.9</v>
      </c>
      <c r="X753" t="inlineStr">
        <is>
          <t>出場なし</t>
        </is>
      </c>
      <c r="Y753" t="inlineStr">
        <is>
          <t>J2/J3百年構想 662分 0G0A</t>
        </is>
      </c>
      <c r="Z753" t="inlineStr">
        <is>
          <t>J2 2248分 3G1A</t>
        </is>
      </c>
      <c r="AA753" t="n">
        <v>2</v>
      </c>
      <c r="AB753" t="n">
        <v>0</v>
      </c>
      <c r="AD753" t="n">
        <v>63</v>
      </c>
      <c r="AE753" t="n">
        <v>60</v>
      </c>
      <c r="AF753" t="n">
        <v>68</v>
      </c>
      <c r="AG753" t="n">
        <v>1</v>
      </c>
      <c r="AH753" s="6" t="n">
        <v>200000</v>
      </c>
      <c r="AI753" t="inlineStr">
        <is>
          <t>標準</t>
        </is>
      </c>
      <c r="AJ753" t="inlineStr"/>
      <c r="AK753" t="inlineStr">
        <is>
          <t>Transfermarkt</t>
        </is>
      </c>
    </row>
    <row r="754">
      <c r="A754" t="inlineStr">
        <is>
          <t>J2</t>
        </is>
      </c>
      <c r="B754" t="inlineStr">
        <is>
          <t>藤枝</t>
        </is>
      </c>
      <c r="C754" t="n">
        <v>13</v>
      </c>
      <c r="D754" t="inlineStr">
        <is>
          <t>MF</t>
        </is>
      </c>
      <c r="E754" t="inlineStr">
        <is>
          <t>中村 優斗</t>
        </is>
      </c>
      <c r="F754" s="3" t="inlineStr">
        <is>
          <t>MF</t>
        </is>
      </c>
      <c r="G754" s="3" t="inlineStr">
        <is>
          <t>LMF</t>
        </is>
      </c>
      <c r="H754" t="inlineStr">
        <is>
          <t>LMF</t>
        </is>
      </c>
      <c r="I754" s="3" t="inlineStr"/>
      <c r="J754" t="n">
        <v>22</v>
      </c>
      <c r="K754" s="4" t="n">
        <v>37903</v>
      </c>
      <c r="L754" s="5" t="n">
        <v>62</v>
      </c>
      <c r="M754" s="3" t="inlineStr">
        <is>
          <t>C</t>
        </is>
      </c>
      <c r="N754" t="n">
        <v>363</v>
      </c>
      <c r="O754" s="5" t="n">
        <v>65</v>
      </c>
      <c r="P754" s="3" t="inlineStr">
        <is>
          <t>B</t>
        </is>
      </c>
      <c r="Q754" s="3" t="n">
        <v>292</v>
      </c>
      <c r="R754" s="3" t="n">
        <v>68</v>
      </c>
      <c r="S754" t="n">
        <v>4.7</v>
      </c>
      <c r="T754" t="n">
        <v>7.6</v>
      </c>
      <c r="U754" t="n">
        <v>0</v>
      </c>
      <c r="V754" t="n">
        <v>0</v>
      </c>
      <c r="W754" t="n">
        <v>12.4</v>
      </c>
      <c r="X754" t="inlineStr">
        <is>
          <t>J2 248分 0G0A</t>
        </is>
      </c>
      <c r="Y754" t="inlineStr">
        <is>
          <t>J2/J3百年構想 1674分 2G3A</t>
        </is>
      </c>
      <c r="Z754" t="inlineStr">
        <is>
          <t>J2 18分 0G0A</t>
        </is>
      </c>
      <c r="AA754" t="n">
        <v>0</v>
      </c>
      <c r="AB754" t="n">
        <v>0</v>
      </c>
      <c r="AD754" t="n">
        <v>62</v>
      </c>
      <c r="AE754" t="n">
        <v>60</v>
      </c>
      <c r="AF754" t="n">
        <v>67</v>
      </c>
      <c r="AG754" t="n">
        <v>2</v>
      </c>
      <c r="AH754" s="6" t="n">
        <v>200000</v>
      </c>
      <c r="AI754" t="inlineStr">
        <is>
          <t>標準</t>
        </is>
      </c>
      <c r="AJ754" t="inlineStr"/>
      <c r="AK754" t="inlineStr">
        <is>
          <t>Transfermarkt</t>
        </is>
      </c>
    </row>
    <row r="755">
      <c r="A755" t="inlineStr">
        <is>
          <t>J1</t>
        </is>
      </c>
      <c r="B755" t="inlineStr">
        <is>
          <t>広島</t>
        </is>
      </c>
      <c r="C755" t="n">
        <v>3</v>
      </c>
      <c r="D755" t="inlineStr">
        <is>
          <t>DF</t>
        </is>
      </c>
      <c r="E755" t="inlineStr">
        <is>
          <t>山﨑 大地</t>
        </is>
      </c>
      <c r="F755" s="3" t="inlineStr">
        <is>
          <t>DF</t>
        </is>
      </c>
      <c r="G755" s="3" t="inlineStr">
        <is>
          <t>CB</t>
        </is>
      </c>
      <c r="H755" t="inlineStr">
        <is>
          <t>CB</t>
        </is>
      </c>
      <c r="I755" s="3" t="inlineStr"/>
      <c r="J755" t="n">
        <v>25</v>
      </c>
      <c r="K755" s="4" t="n">
        <v>36899</v>
      </c>
      <c r="L755" s="5" t="n">
        <v>61</v>
      </c>
      <c r="M755" s="3" t="inlineStr">
        <is>
          <t>C</t>
        </is>
      </c>
      <c r="N755" t="n">
        <v>477</v>
      </c>
      <c r="O755" s="5" t="n">
        <v>65</v>
      </c>
      <c r="P755" s="3" t="inlineStr">
        <is>
          <t>B</t>
        </is>
      </c>
      <c r="Q755" s="3" t="n">
        <v>444</v>
      </c>
      <c r="R755" s="3" t="n">
        <v>65</v>
      </c>
      <c r="S755" t="n">
        <v>0.2</v>
      </c>
      <c r="T755" t="n">
        <v>6.9</v>
      </c>
      <c r="U755" t="n">
        <v>0.3</v>
      </c>
      <c r="V755" t="n">
        <v>0</v>
      </c>
      <c r="W755" t="n">
        <v>7.4</v>
      </c>
      <c r="X755" t="inlineStr">
        <is>
          <t>J1 12分 0G0A</t>
        </is>
      </c>
      <c r="Y755" t="inlineStr">
        <is>
          <t>J1百年構想 1175分 0G0A</t>
        </is>
      </c>
      <c r="Z755" t="inlineStr">
        <is>
          <t>J1 277分 0G0A</t>
        </is>
      </c>
      <c r="AA755" t="n">
        <v>2</v>
      </c>
      <c r="AB755" t="n">
        <v>0</v>
      </c>
      <c r="AD755" t="n">
        <v>61</v>
      </c>
      <c r="AE755" t="n">
        <v>66</v>
      </c>
      <c r="AF755" t="n">
        <v>63</v>
      </c>
      <c r="AG755" t="n">
        <v>1</v>
      </c>
      <c r="AH755" s="6" t="n">
        <v>250000</v>
      </c>
      <c r="AI755" t="inlineStr">
        <is>
          <t>Jリーグ実績少→市場評価重視</t>
        </is>
      </c>
      <c r="AJ755" t="inlineStr"/>
      <c r="AK755" t="inlineStr">
        <is>
          <t>Transfermarkt</t>
        </is>
      </c>
    </row>
    <row r="756">
      <c r="A756" t="inlineStr">
        <is>
          <t>J2</t>
        </is>
      </c>
      <c r="B756" t="inlineStr">
        <is>
          <t>甲府</t>
        </is>
      </c>
      <c r="C756" t="n">
        <v>2</v>
      </c>
      <c r="D756" t="inlineStr">
        <is>
          <t>DF</t>
        </is>
      </c>
      <c r="E756" t="inlineStr">
        <is>
          <t>井上 樹</t>
        </is>
      </c>
      <c r="F756" s="3" t="inlineStr">
        <is>
          <t>DF</t>
        </is>
      </c>
      <c r="G756" s="3" t="inlineStr">
        <is>
          <t>CB</t>
        </is>
      </c>
      <c r="H756" t="inlineStr">
        <is>
          <t>CB</t>
        </is>
      </c>
      <c r="I756" s="3" t="inlineStr"/>
      <c r="J756" t="n">
        <v>25</v>
      </c>
      <c r="K756" s="4" t="n">
        <v>37039</v>
      </c>
      <c r="L756" s="5" t="n">
        <v>61</v>
      </c>
      <c r="M756" s="3" t="inlineStr">
        <is>
          <t>C</t>
        </is>
      </c>
      <c r="N756" t="n">
        <v>374</v>
      </c>
      <c r="O756" s="5" t="n">
        <v>65</v>
      </c>
      <c r="P756" s="3" t="inlineStr">
        <is>
          <t>B</t>
        </is>
      </c>
      <c r="Q756" s="3" t="n">
        <v>292</v>
      </c>
      <c r="R756" s="3" t="n">
        <v>65</v>
      </c>
      <c r="S756" t="n">
        <v>4.9</v>
      </c>
      <c r="T756" t="n">
        <v>6</v>
      </c>
      <c r="U756" t="n">
        <v>0.5</v>
      </c>
      <c r="V756" t="n">
        <v>0</v>
      </c>
      <c r="W756" t="n">
        <v>11.4</v>
      </c>
      <c r="X756" t="inlineStr">
        <is>
          <t>J2 259分 0G0A</t>
        </is>
      </c>
      <c r="Y756" t="inlineStr">
        <is>
          <t>J2/J3百年構想 1373分 0G0A</t>
        </is>
      </c>
      <c r="Z756" t="inlineStr">
        <is>
          <t>J2 439分 0G0A</t>
        </is>
      </c>
      <c r="AA756" t="n">
        <v>1</v>
      </c>
      <c r="AB756" t="n">
        <v>0</v>
      </c>
      <c r="AD756" t="n">
        <v>61</v>
      </c>
      <c r="AE756" t="n">
        <v>66</v>
      </c>
      <c r="AF756" t="n">
        <v>66</v>
      </c>
      <c r="AG756" t="n">
        <v>1</v>
      </c>
      <c r="AH756" s="6" t="n">
        <v>250000</v>
      </c>
      <c r="AI756" t="inlineStr">
        <is>
          <t>標準</t>
        </is>
      </c>
      <c r="AJ756" t="inlineStr"/>
      <c r="AK756" t="inlineStr">
        <is>
          <t>Transfermarkt</t>
        </is>
      </c>
    </row>
    <row r="757">
      <c r="A757" t="inlineStr">
        <is>
          <t>J2</t>
        </is>
      </c>
      <c r="B757" t="inlineStr">
        <is>
          <t>磐田</t>
        </is>
      </c>
      <c r="C757" t="n">
        <v>50</v>
      </c>
      <c r="D757" t="inlineStr">
        <is>
          <t>MF</t>
        </is>
      </c>
      <c r="E757" t="inlineStr">
        <is>
          <t>植村 洋斗</t>
        </is>
      </c>
      <c r="F757" s="3" t="inlineStr">
        <is>
          <t>DF</t>
        </is>
      </c>
      <c r="G757" s="3" t="inlineStr">
        <is>
          <t>RSB</t>
        </is>
      </c>
      <c r="H757" t="inlineStr">
        <is>
          <t>RSB</t>
        </is>
      </c>
      <c r="I757" s="3" t="inlineStr">
        <is>
          <t>MF→DF</t>
        </is>
      </c>
      <c r="J757" t="n">
        <v>25</v>
      </c>
      <c r="K757" s="4" t="n">
        <v>37129</v>
      </c>
      <c r="L757" s="5" t="n">
        <v>60</v>
      </c>
      <c r="M757" s="3" t="inlineStr">
        <is>
          <t>C</t>
        </is>
      </c>
      <c r="N757" t="n">
        <v>388</v>
      </c>
      <c r="O757" s="5" t="n">
        <v>65</v>
      </c>
      <c r="P757" s="3" t="inlineStr">
        <is>
          <t>B</t>
        </is>
      </c>
      <c r="Q757" s="3" t="n">
        <v>292</v>
      </c>
      <c r="R757" s="3" t="n">
        <v>65</v>
      </c>
      <c r="S757" t="n">
        <v>0</v>
      </c>
      <c r="T757" t="n">
        <v>6.9</v>
      </c>
      <c r="U757" t="n">
        <v>3.5</v>
      </c>
      <c r="V757" t="n">
        <v>0</v>
      </c>
      <c r="W757" t="n">
        <v>10.4</v>
      </c>
      <c r="X757" t="inlineStr">
        <is>
          <t>出場なし</t>
        </is>
      </c>
      <c r="Y757" t="inlineStr">
        <is>
          <t>J2/J3百年構想 1518分 0G2A</t>
        </is>
      </c>
      <c r="Z757" t="inlineStr">
        <is>
          <t>J1 456分 0G0A</t>
        </is>
      </c>
      <c r="AA757" t="n">
        <v>1</v>
      </c>
      <c r="AB757" t="n">
        <v>0</v>
      </c>
      <c r="AD757" t="n">
        <v>60</v>
      </c>
      <c r="AE757" t="n">
        <v>72</v>
      </c>
      <c r="AF757" t="n">
        <v>60</v>
      </c>
      <c r="AG757" t="n">
        <v>1</v>
      </c>
      <c r="AH757" s="6" t="n">
        <v>325000</v>
      </c>
      <c r="AI757" t="inlineStr">
        <is>
          <t>標準</t>
        </is>
      </c>
      <c r="AJ757" t="inlineStr">
        <is>
          <t>市場評価が実績を上回る（新加入・海外実績・伸び盛り）</t>
        </is>
      </c>
      <c r="AK757" t="inlineStr">
        <is>
          <t>Transfermarkt</t>
        </is>
      </c>
    </row>
    <row r="758">
      <c r="A758" t="inlineStr">
        <is>
          <t>J1</t>
        </is>
      </c>
      <c r="B758" t="inlineStr">
        <is>
          <t>鹿島</t>
        </is>
      </c>
      <c r="C758" t="n">
        <v>24</v>
      </c>
      <c r="D758" t="inlineStr">
        <is>
          <t>MF</t>
        </is>
      </c>
      <c r="E758" t="inlineStr">
        <is>
          <t>林 晴己</t>
        </is>
      </c>
      <c r="F758" s="3" t="inlineStr">
        <is>
          <t>MF</t>
        </is>
      </c>
      <c r="G758" s="3" t="inlineStr">
        <is>
          <t>LMF</t>
        </is>
      </c>
      <c r="H758" t="inlineStr">
        <is>
          <t>LMF</t>
        </is>
      </c>
      <c r="I758" s="3" t="inlineStr"/>
      <c r="J758" t="n">
        <v>22</v>
      </c>
      <c r="K758" s="4" t="n">
        <v>37960</v>
      </c>
      <c r="L758" s="5" t="n">
        <v>58</v>
      </c>
      <c r="M758" s="3" t="inlineStr">
        <is>
          <t>C</t>
        </is>
      </c>
      <c r="N758" t="n">
        <v>510</v>
      </c>
      <c r="O758" s="5" t="n">
        <v>65</v>
      </c>
      <c r="P758" s="3" t="inlineStr">
        <is>
          <t>B</t>
        </is>
      </c>
      <c r="Q758" s="3" t="n">
        <v>444</v>
      </c>
      <c r="R758" s="3" t="n">
        <v>68</v>
      </c>
      <c r="S758" t="n">
        <v>3.1</v>
      </c>
      <c r="T758" t="n">
        <v>1.6</v>
      </c>
      <c r="U758" t="n">
        <v>0</v>
      </c>
      <c r="V758" t="n">
        <v>0</v>
      </c>
      <c r="W758" t="n">
        <v>4.8</v>
      </c>
      <c r="X758" t="inlineStr">
        <is>
          <t>J1 151分 0G0A</t>
        </is>
      </c>
      <c r="Y758" t="inlineStr">
        <is>
          <t>J1百年構想 413分 1G0A</t>
        </is>
      </c>
      <c r="Z758" t="inlineStr">
        <is>
          <t>出場なし</t>
        </is>
      </c>
      <c r="AA758" t="n">
        <v>0</v>
      </c>
      <c r="AB758" t="n">
        <v>0</v>
      </c>
      <c r="AD758" t="n">
        <v>58</v>
      </c>
      <c r="AE758" t="n">
        <v>66</v>
      </c>
      <c r="AF758" t="n">
        <v>61</v>
      </c>
      <c r="AG758" t="n">
        <v>2</v>
      </c>
      <c r="AH758" s="6" t="n">
        <v>250000</v>
      </c>
      <c r="AI758" t="inlineStr">
        <is>
          <t>Jリーグ実績少→市場評価重視</t>
        </is>
      </c>
      <c r="AJ758" t="inlineStr"/>
      <c r="AK758" t="inlineStr">
        <is>
          <t>Transfermarkt</t>
        </is>
      </c>
    </row>
    <row r="759">
      <c r="A759" t="inlineStr">
        <is>
          <t>J1</t>
        </is>
      </c>
      <c r="B759" t="inlineStr">
        <is>
          <t>岡山</t>
        </is>
      </c>
      <c r="C759" t="n">
        <v>44</v>
      </c>
      <c r="D759" t="inlineStr">
        <is>
          <t>DF</t>
        </is>
      </c>
      <c r="E759" t="inlineStr">
        <is>
          <t>森 壮一朗</t>
        </is>
      </c>
      <c r="F759" s="3" t="inlineStr">
        <is>
          <t>DF</t>
        </is>
      </c>
      <c r="G759" s="3" t="inlineStr">
        <is>
          <t>RSB</t>
        </is>
      </c>
      <c r="H759" t="inlineStr">
        <is>
          <t>RSB</t>
        </is>
      </c>
      <c r="I759" s="3" t="inlineStr"/>
      <c r="J759" t="n">
        <v>19</v>
      </c>
      <c r="K759" s="4" t="n">
        <v>39262</v>
      </c>
      <c r="L759" s="5" t="n">
        <v>57</v>
      </c>
      <c r="M759" s="3" t="inlineStr">
        <is>
          <t>C</t>
        </is>
      </c>
      <c r="N759" t="n">
        <v>517</v>
      </c>
      <c r="O759" s="5" t="n">
        <v>65</v>
      </c>
      <c r="P759" s="3" t="inlineStr">
        <is>
          <t>B</t>
        </is>
      </c>
      <c r="Q759" s="3" t="n">
        <v>444</v>
      </c>
      <c r="R759" s="3" t="n">
        <v>74</v>
      </c>
      <c r="S759" t="n">
        <v>2.4</v>
      </c>
      <c r="T759" t="n">
        <v>2</v>
      </c>
      <c r="U759" t="n">
        <v>0</v>
      </c>
      <c r="V759" t="n">
        <v>0</v>
      </c>
      <c r="W759" t="n">
        <v>4.3</v>
      </c>
      <c r="X759" t="inlineStr">
        <is>
          <t>J1 113分 0G0A</t>
        </is>
      </c>
      <c r="Y759" t="inlineStr">
        <is>
          <t>出場なし</t>
        </is>
      </c>
      <c r="Z759" t="inlineStr">
        <is>
          <t>J1 621分 1G1A</t>
        </is>
      </c>
      <c r="AA759" t="n">
        <v>0</v>
      </c>
      <c r="AB759" t="n">
        <v>0</v>
      </c>
      <c r="AD759" t="n">
        <v>57</v>
      </c>
      <c r="AE759" t="n">
        <v>71</v>
      </c>
      <c r="AF759" t="n">
        <v>60</v>
      </c>
      <c r="AG759" t="n">
        <v>3</v>
      </c>
      <c r="AH759" s="6" t="n">
        <v>300000</v>
      </c>
      <c r="AI759" t="inlineStr">
        <is>
          <t>標準</t>
        </is>
      </c>
      <c r="AJ759" t="inlineStr">
        <is>
          <t>市場評価が実績を上回る（新加入・海外実績・伸び盛り）／若手・伸びしろ大</t>
        </is>
      </c>
      <c r="AK759" t="inlineStr">
        <is>
          <t>Transfermarkt</t>
        </is>
      </c>
    </row>
    <row r="760">
      <c r="A760" t="inlineStr">
        <is>
          <t>J2</t>
        </is>
      </c>
      <c r="B760" t="inlineStr">
        <is>
          <t>磐田</t>
        </is>
      </c>
      <c r="C760" t="n">
        <v>99</v>
      </c>
      <c r="D760" t="inlineStr">
        <is>
          <t>FW</t>
        </is>
      </c>
      <c r="E760" t="inlineStr">
        <is>
          <t>ジョアン ヴィクトル</t>
        </is>
      </c>
      <c r="F760" s="3" t="inlineStr">
        <is>
          <t>FW</t>
        </is>
      </c>
      <c r="G760" s="3" t="inlineStr">
        <is>
          <t>CF</t>
        </is>
      </c>
      <c r="H760" t="inlineStr">
        <is>
          <t>CF</t>
        </is>
      </c>
      <c r="I760" s="3" t="inlineStr"/>
      <c r="J760" t="n">
        <v>27</v>
      </c>
      <c r="K760" s="4" t="n">
        <v>36422</v>
      </c>
      <c r="L760" s="5" t="n">
        <v>54</v>
      </c>
      <c r="M760" s="3" t="inlineStr">
        <is>
          <t>D</t>
        </is>
      </c>
      <c r="N760" t="n">
        <v>465</v>
      </c>
      <c r="O760" s="5" t="n">
        <v>65</v>
      </c>
      <c r="P760" s="3" t="inlineStr">
        <is>
          <t>B</t>
        </is>
      </c>
      <c r="Q760" s="3" t="n">
        <v>292</v>
      </c>
      <c r="R760" s="3" t="n">
        <v>65</v>
      </c>
      <c r="S760" t="n">
        <v>5.1</v>
      </c>
      <c r="T760" t="n">
        <v>0</v>
      </c>
      <c r="U760" t="n">
        <v>0</v>
      </c>
      <c r="V760" t="n">
        <v>0</v>
      </c>
      <c r="W760" t="n">
        <v>5.1</v>
      </c>
      <c r="X760" t="inlineStr">
        <is>
          <t>J2 268分 2G1A</t>
        </is>
      </c>
      <c r="Y760" t="inlineStr">
        <is>
          <t>出場なし</t>
        </is>
      </c>
      <c r="Z760" t="inlineStr">
        <is>
          <t>出場なし</t>
        </is>
      </c>
      <c r="AA760" t="n">
        <v>0</v>
      </c>
      <c r="AB760" t="n">
        <v>0</v>
      </c>
      <c r="AD760" t="n">
        <v>54</v>
      </c>
      <c r="AE760" t="n">
        <v>71</v>
      </c>
      <c r="AF760" t="n">
        <v>59</v>
      </c>
      <c r="AG760" t="n">
        <v>0</v>
      </c>
      <c r="AH760" s="6" t="n">
        <v>300000</v>
      </c>
      <c r="AI760" t="inlineStr">
        <is>
          <t>Jリーグ実績少→市場評価重視</t>
        </is>
      </c>
      <c r="AJ760" t="inlineStr">
        <is>
          <t>市場評価が実績を上回る（新加入・海外実績・伸び盛り）</t>
        </is>
      </c>
      <c r="AK760" t="inlineStr">
        <is>
          <t>Transfermarkt</t>
        </is>
      </c>
    </row>
    <row r="761">
      <c r="A761" t="inlineStr">
        <is>
          <t>J1</t>
        </is>
      </c>
      <c r="B761" t="inlineStr">
        <is>
          <t>京都</t>
        </is>
      </c>
      <c r="C761" t="n">
        <v>1</v>
      </c>
      <c r="D761" t="inlineStr">
        <is>
          <t>GK</t>
        </is>
      </c>
      <c r="E761" t="inlineStr">
        <is>
          <t>太田 岳志</t>
        </is>
      </c>
      <c r="F761" s="3" t="inlineStr">
        <is>
          <t>GK</t>
        </is>
      </c>
      <c r="G761" s="3" t="inlineStr">
        <is>
          <t>GK</t>
        </is>
      </c>
      <c r="H761" t="inlineStr">
        <is>
          <t>GK</t>
        </is>
      </c>
      <c r="I761" s="3" t="inlineStr"/>
      <c r="J761" t="n">
        <v>35</v>
      </c>
      <c r="K761" s="4" t="n">
        <v>33233</v>
      </c>
      <c r="L761" s="5" t="n">
        <v>76</v>
      </c>
      <c r="M761" s="3" t="inlineStr">
        <is>
          <t>A</t>
        </is>
      </c>
      <c r="N761" t="n">
        <v>228</v>
      </c>
      <c r="O761" s="5" t="n">
        <v>64</v>
      </c>
      <c r="P761" s="3" t="inlineStr">
        <is>
          <t>C</t>
        </is>
      </c>
      <c r="Q761" s="3" t="n">
        <v>454</v>
      </c>
      <c r="R761" s="3" t="n">
        <v>64</v>
      </c>
      <c r="S761" t="n">
        <v>5.8</v>
      </c>
      <c r="T761" t="n">
        <v>20.6</v>
      </c>
      <c r="U761" t="n">
        <v>3.2</v>
      </c>
      <c r="V761" t="n">
        <v>0</v>
      </c>
      <c r="W761" t="n">
        <v>29.7</v>
      </c>
      <c r="X761" t="inlineStr">
        <is>
          <t>J1 270分</t>
        </is>
      </c>
      <c r="Y761" t="inlineStr">
        <is>
          <t>J1百年構想 1620分</t>
        </is>
      </c>
      <c r="Z761" t="inlineStr">
        <is>
          <t>J1 3240分</t>
        </is>
      </c>
      <c r="AA761" t="n">
        <v>3</v>
      </c>
      <c r="AB761" t="n">
        <v>0</v>
      </c>
      <c r="AD761" t="n">
        <v>76</v>
      </c>
      <c r="AE761" t="n">
        <v>43</v>
      </c>
      <c r="AF761" t="n">
        <v>81</v>
      </c>
      <c r="AG761" t="n">
        <v>-4</v>
      </c>
      <c r="AH761" s="6" t="n">
        <v>50000</v>
      </c>
      <c r="AI761" t="inlineStr">
        <is>
          <t>標準</t>
        </is>
      </c>
      <c r="AJ761" t="inlineStr">
        <is>
          <t>実績先行（ベテラン）</t>
        </is>
      </c>
      <c r="AK761" t="inlineStr">
        <is>
          <t>Transfermarkt</t>
        </is>
      </c>
    </row>
    <row r="762">
      <c r="A762" t="inlineStr">
        <is>
          <t>J2</t>
        </is>
      </c>
      <c r="B762" t="inlineStr">
        <is>
          <t>栃木Ｃ</t>
        </is>
      </c>
      <c r="C762" t="n">
        <v>5</v>
      </c>
      <c r="D762" t="inlineStr">
        <is>
          <t>DF</t>
        </is>
      </c>
      <c r="E762" t="inlineStr">
        <is>
          <t>奥井 諒</t>
        </is>
      </c>
      <c r="F762" s="3" t="inlineStr">
        <is>
          <t>DF</t>
        </is>
      </c>
      <c r="G762" s="3" t="inlineStr">
        <is>
          <t>RSB</t>
        </is>
      </c>
      <c r="H762" t="inlineStr">
        <is>
          <t>RSB</t>
        </is>
      </c>
      <c r="I762" s="3" t="inlineStr"/>
      <c r="J762" t="n">
        <v>36</v>
      </c>
      <c r="K762" s="4" t="n">
        <v>32939</v>
      </c>
      <c r="L762" s="5" t="n">
        <v>75</v>
      </c>
      <c r="M762" s="3" t="inlineStr">
        <is>
          <t>A</t>
        </is>
      </c>
      <c r="N762" t="n">
        <v>108</v>
      </c>
      <c r="O762" s="5" t="n">
        <v>64</v>
      </c>
      <c r="P762" s="3" t="inlineStr">
        <is>
          <t>C</t>
        </is>
      </c>
      <c r="Q762" s="3" t="n">
        <v>307</v>
      </c>
      <c r="R762" s="3" t="n">
        <v>64</v>
      </c>
      <c r="S762" t="n">
        <v>13.9</v>
      </c>
      <c r="T762" t="n">
        <v>9.199999999999999</v>
      </c>
      <c r="U762" t="n">
        <v>6.8</v>
      </c>
      <c r="V762" t="n">
        <v>1</v>
      </c>
      <c r="W762" t="n">
        <v>31</v>
      </c>
      <c r="X762" t="inlineStr">
        <is>
          <t>J2 320分 1G1A</t>
        </is>
      </c>
      <c r="Y762" t="inlineStr">
        <is>
          <t>J2/J3百年構想 624分 0G0A</t>
        </is>
      </c>
      <c r="Z762" t="inlineStr">
        <is>
          <t>J3 2398分 1G0A</t>
        </is>
      </c>
      <c r="AA762" t="n">
        <v>6</v>
      </c>
      <c r="AB762" t="n">
        <v>0</v>
      </c>
      <c r="AC762" t="inlineStr">
        <is>
          <t>明治安田Ｊ３ 優秀選手賞(2025)</t>
        </is>
      </c>
      <c r="AD762" t="n">
        <v>75</v>
      </c>
      <c r="AE762" t="n">
        <v>49</v>
      </c>
      <c r="AF762" t="n">
        <v>78</v>
      </c>
      <c r="AG762" t="n">
        <v>-4</v>
      </c>
      <c r="AH762" s="6" t="n">
        <v>100000</v>
      </c>
      <c r="AI762" t="inlineStr">
        <is>
          <t>標準</t>
        </is>
      </c>
      <c r="AJ762" t="inlineStr">
        <is>
          <t>実績先行（ベテラン）</t>
        </is>
      </c>
      <c r="AK762" t="inlineStr">
        <is>
          <t>Transfermarkt</t>
        </is>
      </c>
    </row>
    <row r="763">
      <c r="A763" t="inlineStr">
        <is>
          <t>J2</t>
        </is>
      </c>
      <c r="B763" t="inlineStr">
        <is>
          <t>仙台</t>
        </is>
      </c>
      <c r="C763" t="n">
        <v>3</v>
      </c>
      <c r="D763" t="inlineStr">
        <is>
          <t>DF</t>
        </is>
      </c>
      <c r="E763" t="inlineStr">
        <is>
          <t>奥山 政幸</t>
        </is>
      </c>
      <c r="F763" s="3" t="inlineStr">
        <is>
          <t>DF</t>
        </is>
      </c>
      <c r="G763" s="3" t="inlineStr">
        <is>
          <t>RSB</t>
        </is>
      </c>
      <c r="H763" t="inlineStr">
        <is>
          <t>RSB・CB</t>
        </is>
      </c>
      <c r="I763" s="3" t="inlineStr"/>
      <c r="J763" t="n">
        <v>33</v>
      </c>
      <c r="K763" s="4" t="n">
        <v>34178</v>
      </c>
      <c r="L763" s="5" t="n">
        <v>71</v>
      </c>
      <c r="M763" s="3" t="inlineStr">
        <is>
          <t>B</t>
        </is>
      </c>
      <c r="N763" t="n">
        <v>181</v>
      </c>
      <c r="O763" s="5" t="n">
        <v>64</v>
      </c>
      <c r="P763" s="3" t="inlineStr">
        <is>
          <t>C</t>
        </is>
      </c>
      <c r="Q763" s="3" t="n">
        <v>307</v>
      </c>
      <c r="R763" s="3" t="n">
        <v>64</v>
      </c>
      <c r="S763" t="n">
        <v>3.2</v>
      </c>
      <c r="T763" t="n">
        <v>6.4</v>
      </c>
      <c r="U763" t="n">
        <v>14.8</v>
      </c>
      <c r="V763" t="n">
        <v>0</v>
      </c>
      <c r="W763" t="n">
        <v>24.3</v>
      </c>
      <c r="X763" t="inlineStr">
        <is>
          <t>J2 166分 0G0A</t>
        </is>
      </c>
      <c r="Y763" t="inlineStr">
        <is>
          <t>J2/J3百年構想 702分 0G0A</t>
        </is>
      </c>
      <c r="Z763" t="inlineStr">
        <is>
          <t>J2 1289分 0G0A</t>
        </is>
      </c>
      <c r="AA763" t="n">
        <v>7</v>
      </c>
      <c r="AB763" t="n">
        <v>0</v>
      </c>
      <c r="AD763" t="n">
        <v>71</v>
      </c>
      <c r="AE763" t="n">
        <v>60</v>
      </c>
      <c r="AF763" t="n">
        <v>64</v>
      </c>
      <c r="AG763" t="n">
        <v>-2</v>
      </c>
      <c r="AH763" s="6" t="n">
        <v>200000</v>
      </c>
      <c r="AI763" t="inlineStr">
        <is>
          <t>標準</t>
        </is>
      </c>
      <c r="AJ763" t="inlineStr"/>
      <c r="AK763" t="inlineStr">
        <is>
          <t>Transfermarkt＋知識(適性)</t>
        </is>
      </c>
    </row>
    <row r="764">
      <c r="A764" t="inlineStr">
        <is>
          <t>J2</t>
        </is>
      </c>
      <c r="B764" t="inlineStr">
        <is>
          <t>栃木Ｃ</t>
        </is>
      </c>
      <c r="C764" t="n">
        <v>9</v>
      </c>
      <c r="D764" t="inlineStr">
        <is>
          <t>FW</t>
        </is>
      </c>
      <c r="E764" t="inlineStr">
        <is>
          <t>鈴木 武蔵</t>
        </is>
      </c>
      <c r="F764" s="3" t="inlineStr">
        <is>
          <t>FW</t>
        </is>
      </c>
      <c r="G764" s="3" t="inlineStr">
        <is>
          <t>CF</t>
        </is>
      </c>
      <c r="H764" t="inlineStr">
        <is>
          <t>CF</t>
        </is>
      </c>
      <c r="I764" s="3" t="inlineStr"/>
      <c r="J764" t="n">
        <v>32</v>
      </c>
      <c r="K764" s="4" t="n">
        <v>34376</v>
      </c>
      <c r="L764" s="5" t="n">
        <v>70</v>
      </c>
      <c r="M764" s="3" t="inlineStr">
        <is>
          <t>B</t>
        </is>
      </c>
      <c r="N764" t="n">
        <v>204</v>
      </c>
      <c r="O764" s="5" t="n">
        <v>64</v>
      </c>
      <c r="P764" s="3" t="inlineStr">
        <is>
          <t>C</t>
        </is>
      </c>
      <c r="Q764" s="3" t="n">
        <v>307</v>
      </c>
      <c r="R764" s="3" t="n">
        <v>64</v>
      </c>
      <c r="S764" t="n">
        <v>1.7</v>
      </c>
      <c r="T764" t="n">
        <v>9.699999999999999</v>
      </c>
      <c r="U764" t="n">
        <v>8.1</v>
      </c>
      <c r="V764" t="n">
        <v>2.9</v>
      </c>
      <c r="W764" t="n">
        <v>22.4</v>
      </c>
      <c r="X764" t="inlineStr">
        <is>
          <t>J2 90分 1G0A</t>
        </is>
      </c>
      <c r="Y764" t="inlineStr">
        <is>
          <t>J2/J3百年構想 973分 2G2A</t>
        </is>
      </c>
      <c r="Z764" t="inlineStr">
        <is>
          <t>J1 1202分 2G1A</t>
        </is>
      </c>
      <c r="AA764" t="n">
        <v>6</v>
      </c>
      <c r="AB764" t="n">
        <v>9</v>
      </c>
      <c r="AD764" t="n">
        <v>70</v>
      </c>
      <c r="AE764" t="n">
        <v>57</v>
      </c>
      <c r="AF764" t="n">
        <v>66</v>
      </c>
      <c r="AG764" t="n">
        <v>-1</v>
      </c>
      <c r="AH764" s="6" t="n">
        <v>175000</v>
      </c>
      <c r="AI764" t="inlineStr">
        <is>
          <t>標準</t>
        </is>
      </c>
      <c r="AJ764" t="inlineStr"/>
      <c r="AK764" t="inlineStr">
        <is>
          <t>Transfermarkt＋知識(適性)</t>
        </is>
      </c>
    </row>
    <row r="765">
      <c r="A765" t="inlineStr">
        <is>
          <t>J2</t>
        </is>
      </c>
      <c r="B765" t="inlineStr">
        <is>
          <t>富山</t>
        </is>
      </c>
      <c r="C765" t="n">
        <v>13</v>
      </c>
      <c r="D765" t="inlineStr">
        <is>
          <t>FW</t>
        </is>
      </c>
      <c r="E765" t="inlineStr">
        <is>
          <t>小川 慶治朗</t>
        </is>
      </c>
      <c r="F765" s="3" t="inlineStr">
        <is>
          <t>FW</t>
        </is>
      </c>
      <c r="G765" s="3" t="inlineStr">
        <is>
          <t>RWG</t>
        </is>
      </c>
      <c r="H765" t="inlineStr">
        <is>
          <t>RWG</t>
        </is>
      </c>
      <c r="I765" s="3" t="inlineStr"/>
      <c r="J765" t="n">
        <v>34</v>
      </c>
      <c r="K765" s="4" t="n">
        <v>33799</v>
      </c>
      <c r="L765" s="5" t="n">
        <v>70</v>
      </c>
      <c r="M765" s="3" t="inlineStr">
        <is>
          <t>B</t>
        </is>
      </c>
      <c r="N765" t="n">
        <v>207</v>
      </c>
      <c r="O765" s="5" t="n">
        <v>64</v>
      </c>
      <c r="P765" s="3" t="inlineStr">
        <is>
          <t>C</t>
        </is>
      </c>
      <c r="Q765" s="3" t="n">
        <v>307</v>
      </c>
      <c r="R765" s="3" t="n">
        <v>64</v>
      </c>
      <c r="S765" t="n">
        <v>9.300000000000001</v>
      </c>
      <c r="T765" t="n">
        <v>5.6</v>
      </c>
      <c r="U765" t="n">
        <v>7.4</v>
      </c>
      <c r="V765" t="n">
        <v>0</v>
      </c>
      <c r="W765" t="n">
        <v>22.3</v>
      </c>
      <c r="X765" t="inlineStr">
        <is>
          <t>J2 313分 1G0A</t>
        </is>
      </c>
      <c r="Y765" t="inlineStr">
        <is>
          <t>J2/J3百年構想 792分 2G0A</t>
        </is>
      </c>
      <c r="Z765" t="inlineStr">
        <is>
          <t>J2 957分 0G0A</t>
        </is>
      </c>
      <c r="AA765" t="n">
        <v>6</v>
      </c>
      <c r="AB765" t="n">
        <v>0</v>
      </c>
      <c r="AD765" t="n">
        <v>70</v>
      </c>
      <c r="AE765" t="n">
        <v>57</v>
      </c>
      <c r="AF765" t="n">
        <v>71</v>
      </c>
      <c r="AG765" t="n">
        <v>-2</v>
      </c>
      <c r="AH765" s="6" t="n">
        <v>175000</v>
      </c>
      <c r="AI765" t="inlineStr">
        <is>
          <t>標準</t>
        </is>
      </c>
      <c r="AJ765" t="inlineStr"/>
      <c r="AK765" t="inlineStr">
        <is>
          <t>Transfermarkt</t>
        </is>
      </c>
    </row>
    <row r="766">
      <c r="A766" t="inlineStr">
        <is>
          <t>J1</t>
        </is>
      </c>
      <c r="B766" t="inlineStr">
        <is>
          <t>福岡</t>
        </is>
      </c>
      <c r="C766" t="n">
        <v>33</v>
      </c>
      <c r="D766" t="inlineStr">
        <is>
          <t>DF</t>
        </is>
      </c>
      <c r="E766" t="inlineStr">
        <is>
          <t>山脇 樺織</t>
        </is>
      </c>
      <c r="F766" s="3" t="inlineStr">
        <is>
          <t>DF</t>
        </is>
      </c>
      <c r="G766" s="3" t="inlineStr">
        <is>
          <t>RSB</t>
        </is>
      </c>
      <c r="H766" t="inlineStr">
        <is>
          <t>RSB</t>
        </is>
      </c>
      <c r="I766" s="3" t="inlineStr"/>
      <c r="J766" t="n">
        <v>25</v>
      </c>
      <c r="K766" s="4" t="n">
        <v>36877</v>
      </c>
      <c r="L766" s="5" t="n">
        <v>69</v>
      </c>
      <c r="M766" s="3" t="inlineStr">
        <is>
          <t>B</t>
        </is>
      </c>
      <c r="N766" t="n">
        <v>364</v>
      </c>
      <c r="O766" s="5" t="n">
        <v>64</v>
      </c>
      <c r="P766" s="3" t="inlineStr">
        <is>
          <t>C</t>
        </is>
      </c>
      <c r="Q766" s="3" t="n">
        <v>454</v>
      </c>
      <c r="R766" s="3" t="n">
        <v>64</v>
      </c>
      <c r="S766" t="n">
        <v>1.5</v>
      </c>
      <c r="T766" t="n">
        <v>12.3</v>
      </c>
      <c r="U766" t="n">
        <v>2.6</v>
      </c>
      <c r="V766" t="n">
        <v>1</v>
      </c>
      <c r="W766" t="n">
        <v>17.4</v>
      </c>
      <c r="X766" t="inlineStr">
        <is>
          <t>J1 71分 0G0A</t>
        </is>
      </c>
      <c r="Y766" t="inlineStr">
        <is>
          <t>J1百年構想 292分 0G1A</t>
        </is>
      </c>
      <c r="Z766" t="inlineStr">
        <is>
          <t>J3 3212分 3G6A</t>
        </is>
      </c>
      <c r="AA766" t="n">
        <v>2</v>
      </c>
      <c r="AB766" t="n">
        <v>0</v>
      </c>
      <c r="AC766" t="inlineStr">
        <is>
          <t>明治安田Ｊ３ 優秀選手賞(2025)</t>
        </is>
      </c>
      <c r="AD766" t="n">
        <v>69</v>
      </c>
      <c r="AE766" t="n">
        <v>49</v>
      </c>
      <c r="AF766" t="n">
        <v>71</v>
      </c>
      <c r="AG766" t="n">
        <v>1</v>
      </c>
      <c r="AH766" s="6" t="n">
        <v>100000</v>
      </c>
      <c r="AI766" t="inlineStr">
        <is>
          <t>標準</t>
        </is>
      </c>
      <c r="AJ766" t="inlineStr"/>
      <c r="AK766" t="inlineStr">
        <is>
          <t>Transfermarkt</t>
        </is>
      </c>
    </row>
    <row r="767">
      <c r="A767" t="inlineStr">
        <is>
          <t>J2</t>
        </is>
      </c>
      <c r="B767" t="inlineStr">
        <is>
          <t>栃木Ｃ</t>
        </is>
      </c>
      <c r="C767" t="n">
        <v>77</v>
      </c>
      <c r="D767" t="inlineStr">
        <is>
          <t>FW</t>
        </is>
      </c>
      <c r="E767" t="inlineStr">
        <is>
          <t>田中 パウロ淳一</t>
        </is>
      </c>
      <c r="F767" s="3" t="inlineStr">
        <is>
          <t>FW</t>
        </is>
      </c>
      <c r="G767" s="3" t="inlineStr">
        <is>
          <t>LWG</t>
        </is>
      </c>
      <c r="H767" t="inlineStr">
        <is>
          <t>LWG</t>
        </is>
      </c>
      <c r="I767" s="3" t="inlineStr"/>
      <c r="J767" t="n">
        <v>32</v>
      </c>
      <c r="K767" s="4" t="n">
        <v>34265</v>
      </c>
      <c r="L767" s="5" t="n">
        <v>69</v>
      </c>
      <c r="M767" s="3" t="inlineStr">
        <is>
          <t>B</t>
        </is>
      </c>
      <c r="N767" t="n">
        <v>210</v>
      </c>
      <c r="O767" s="5" t="n">
        <v>64</v>
      </c>
      <c r="P767" s="3" t="inlineStr">
        <is>
          <t>C</t>
        </is>
      </c>
      <c r="Q767" s="3" t="n">
        <v>307</v>
      </c>
      <c r="R767" s="3" t="n">
        <v>64</v>
      </c>
      <c r="S767" t="n">
        <v>0</v>
      </c>
      <c r="T767" t="n">
        <v>15.8</v>
      </c>
      <c r="U767" t="n">
        <v>3.4</v>
      </c>
      <c r="V767" t="n">
        <v>3</v>
      </c>
      <c r="W767" t="n">
        <v>22.1</v>
      </c>
      <c r="X767" t="inlineStr">
        <is>
          <t>出場なし</t>
        </is>
      </c>
      <c r="Y767" t="inlineStr">
        <is>
          <t>J2/J3百年構想 1395分 4G0A</t>
        </is>
      </c>
      <c r="Z767" t="inlineStr">
        <is>
          <t>J3 3137分 11G14A</t>
        </is>
      </c>
      <c r="AA767" t="n">
        <v>5</v>
      </c>
      <c r="AB767" t="n">
        <v>0</v>
      </c>
      <c r="AC767" t="inlineStr">
        <is>
          <t>明治安田Ｊ３ ベストイレブン(2025)</t>
        </is>
      </c>
      <c r="AD767" t="n">
        <v>69</v>
      </c>
      <c r="AE767" t="n">
        <v>55</v>
      </c>
      <c r="AF767" t="n">
        <v>70</v>
      </c>
      <c r="AG767" t="n">
        <v>-1</v>
      </c>
      <c r="AH767" s="6" t="n">
        <v>150000</v>
      </c>
      <c r="AI767" t="inlineStr">
        <is>
          <t>標準</t>
        </is>
      </c>
      <c r="AJ767" t="inlineStr"/>
      <c r="AK767" t="inlineStr">
        <is>
          <t>Transfermarkt＋知識補正</t>
        </is>
      </c>
    </row>
    <row r="768">
      <c r="A768" t="inlineStr">
        <is>
          <t>J1</t>
        </is>
      </c>
      <c r="B768" t="inlineStr">
        <is>
          <t>京都</t>
        </is>
      </c>
      <c r="C768" t="n">
        <v>5</v>
      </c>
      <c r="D768" t="inlineStr">
        <is>
          <t>DF</t>
        </is>
      </c>
      <c r="E768" t="inlineStr">
        <is>
          <t>アピアタウィア 久</t>
        </is>
      </c>
      <c r="F768" s="3" t="inlineStr">
        <is>
          <t>DF</t>
        </is>
      </c>
      <c r="G768" s="3" t="inlineStr">
        <is>
          <t>CB</t>
        </is>
      </c>
      <c r="H768" t="inlineStr">
        <is>
          <t>CB</t>
        </is>
      </c>
      <c r="I768" s="3" t="inlineStr"/>
      <c r="J768" t="n">
        <v>27</v>
      </c>
      <c r="K768" s="4" t="n">
        <v>36086</v>
      </c>
      <c r="L768" s="5" t="n">
        <v>67</v>
      </c>
      <c r="M768" s="3" t="inlineStr">
        <is>
          <t>B</t>
        </is>
      </c>
      <c r="N768" t="n">
        <v>408</v>
      </c>
      <c r="O768" s="5" t="n">
        <v>64</v>
      </c>
      <c r="P768" s="3" t="inlineStr">
        <is>
          <t>C</t>
        </is>
      </c>
      <c r="Q768" s="3" t="n">
        <v>454</v>
      </c>
      <c r="R768" s="3" t="n">
        <v>64</v>
      </c>
      <c r="S768" t="n">
        <v>2</v>
      </c>
      <c r="T768" t="n">
        <v>4.3</v>
      </c>
      <c r="U768" t="n">
        <v>8.199999999999999</v>
      </c>
      <c r="V768" t="n">
        <v>0</v>
      </c>
      <c r="W768" t="n">
        <v>14.5</v>
      </c>
      <c r="X768" t="inlineStr">
        <is>
          <t>J1 97分 0G0A</t>
        </is>
      </c>
      <c r="Y768" t="inlineStr">
        <is>
          <t>J1百年構想 481分 0G0A</t>
        </is>
      </c>
      <c r="Z768" t="inlineStr">
        <is>
          <t>J1 428分 0G0A</t>
        </is>
      </c>
      <c r="AA768" t="n">
        <v>5</v>
      </c>
      <c r="AB768" t="n">
        <v>0</v>
      </c>
      <c r="AD768" t="n">
        <v>67</v>
      </c>
      <c r="AE768" t="n">
        <v>60</v>
      </c>
      <c r="AF768" t="n">
        <v>63</v>
      </c>
      <c r="AG768" t="n">
        <v>0</v>
      </c>
      <c r="AH768" s="6" t="n">
        <v>200000</v>
      </c>
      <c r="AI768" t="inlineStr">
        <is>
          <t>標準</t>
        </is>
      </c>
      <c r="AJ768" t="inlineStr"/>
      <c r="AK768" t="inlineStr">
        <is>
          <t>Transfermarkt</t>
        </is>
      </c>
    </row>
    <row r="769">
      <c r="A769" t="inlineStr">
        <is>
          <t>J1</t>
        </is>
      </c>
      <c r="B769" t="inlineStr">
        <is>
          <t>長崎</t>
        </is>
      </c>
      <c r="C769" t="n">
        <v>13</v>
      </c>
      <c r="D769" t="inlineStr">
        <is>
          <t>GK</t>
        </is>
      </c>
      <c r="E769" t="inlineStr">
        <is>
          <t>波多野 豪</t>
        </is>
      </c>
      <c r="F769" s="3" t="inlineStr">
        <is>
          <t>GK</t>
        </is>
      </c>
      <c r="G769" s="3" t="inlineStr">
        <is>
          <t>GK</t>
        </is>
      </c>
      <c r="H769" t="inlineStr">
        <is>
          <t>GK</t>
        </is>
      </c>
      <c r="I769" s="3" t="inlineStr"/>
      <c r="J769" t="n">
        <v>28</v>
      </c>
      <c r="K769" s="4" t="n">
        <v>35940</v>
      </c>
      <c r="L769" s="5" t="n">
        <v>67</v>
      </c>
      <c r="M769" s="3" t="inlineStr">
        <is>
          <t>B</t>
        </is>
      </c>
      <c r="N769" t="n">
        <v>400</v>
      </c>
      <c r="O769" s="5" t="n">
        <v>64</v>
      </c>
      <c r="P769" s="3" t="inlineStr">
        <is>
          <t>C</t>
        </is>
      </c>
      <c r="Q769" s="3" t="n">
        <v>454</v>
      </c>
      <c r="R769" s="3" t="n">
        <v>64</v>
      </c>
      <c r="S769" t="n">
        <v>0</v>
      </c>
      <c r="T769" t="n">
        <v>3.4</v>
      </c>
      <c r="U769" t="n">
        <v>11.1</v>
      </c>
      <c r="V769" t="n">
        <v>0.5</v>
      </c>
      <c r="W769" t="n">
        <v>15</v>
      </c>
      <c r="X769" t="inlineStr">
        <is>
          <t>出場なし</t>
        </is>
      </c>
      <c r="Y769" t="inlineStr">
        <is>
          <t>J1百年構想 360分</t>
        </is>
      </c>
      <c r="Z769" t="inlineStr">
        <is>
          <t>J1 630分</t>
        </is>
      </c>
      <c r="AA769" t="n">
        <v>7</v>
      </c>
      <c r="AB769" t="n">
        <v>0</v>
      </c>
      <c r="AC769" t="inlineStr">
        <is>
          <t>明治安田Ｊ２ フェアプレー個人賞(2023)</t>
        </is>
      </c>
      <c r="AD769" t="n">
        <v>67</v>
      </c>
      <c r="AE769" t="n">
        <v>66</v>
      </c>
      <c r="AF769" t="n">
        <v>58</v>
      </c>
      <c r="AG769" t="n">
        <v>0</v>
      </c>
      <c r="AH769" s="6" t="n">
        <v>250000</v>
      </c>
      <c r="AI769" t="inlineStr">
        <is>
          <t>標準</t>
        </is>
      </c>
      <c r="AJ769" t="inlineStr"/>
      <c r="AK769" t="inlineStr">
        <is>
          <t>Transfermarkt</t>
        </is>
      </c>
    </row>
    <row r="770">
      <c r="A770" t="inlineStr">
        <is>
          <t>J2</t>
        </is>
      </c>
      <c r="B770" t="inlineStr">
        <is>
          <t>湘南</t>
        </is>
      </c>
      <c r="C770" t="n">
        <v>4</v>
      </c>
      <c r="D770" t="inlineStr">
        <is>
          <t>DF</t>
        </is>
      </c>
      <c r="E770" t="inlineStr">
        <is>
          <t>舘 幸希</t>
        </is>
      </c>
      <c r="F770" s="3" t="inlineStr">
        <is>
          <t>DF</t>
        </is>
      </c>
      <c r="G770" s="3" t="inlineStr">
        <is>
          <t>CB</t>
        </is>
      </c>
      <c r="H770" t="inlineStr">
        <is>
          <t>CB</t>
        </is>
      </c>
      <c r="I770" s="3" t="inlineStr"/>
      <c r="J770" t="n">
        <v>28</v>
      </c>
      <c r="K770" s="4" t="n">
        <v>35778</v>
      </c>
      <c r="L770" s="5" t="n">
        <v>67</v>
      </c>
      <c r="M770" s="3" t="inlineStr">
        <is>
          <t>B</t>
        </is>
      </c>
      <c r="N770" t="n">
        <v>255</v>
      </c>
      <c r="O770" s="5" t="n">
        <v>64</v>
      </c>
      <c r="P770" s="3" t="inlineStr">
        <is>
          <t>C</t>
        </is>
      </c>
      <c r="Q770" s="3" t="n">
        <v>307</v>
      </c>
      <c r="R770" s="3" t="n">
        <v>64</v>
      </c>
      <c r="S770" t="n">
        <v>0</v>
      </c>
      <c r="T770" t="n">
        <v>10.8</v>
      </c>
      <c r="U770" t="n">
        <v>7.7</v>
      </c>
      <c r="V770" t="n">
        <v>0</v>
      </c>
      <c r="W770" t="n">
        <v>18.5</v>
      </c>
      <c r="X770" t="inlineStr">
        <is>
          <t>出場なし</t>
        </is>
      </c>
      <c r="Y770" t="inlineStr">
        <is>
          <t>J2/J3百年構想 554分 0G0A</t>
        </is>
      </c>
      <c r="Z770" t="inlineStr">
        <is>
          <t>J1 1375分 1G0A</t>
        </is>
      </c>
      <c r="AA770" t="n">
        <v>5</v>
      </c>
      <c r="AB770" t="n">
        <v>0</v>
      </c>
      <c r="AD770" t="n">
        <v>67</v>
      </c>
      <c r="AE770" t="n">
        <v>60</v>
      </c>
      <c r="AF770" t="n">
        <v>65</v>
      </c>
      <c r="AG770" t="n">
        <v>0</v>
      </c>
      <c r="AH770" s="6" t="n">
        <v>200000</v>
      </c>
      <c r="AI770" t="inlineStr">
        <is>
          <t>標準</t>
        </is>
      </c>
      <c r="AJ770" t="inlineStr"/>
      <c r="AK770" t="inlineStr">
        <is>
          <t>Transfermarkt</t>
        </is>
      </c>
    </row>
    <row r="771">
      <c r="A771" t="inlineStr">
        <is>
          <t>J2</t>
        </is>
      </c>
      <c r="B771" t="inlineStr">
        <is>
          <t>富山</t>
        </is>
      </c>
      <c r="C771" t="n">
        <v>8</v>
      </c>
      <c r="D771" t="inlineStr">
        <is>
          <t>MF</t>
        </is>
      </c>
      <c r="E771" t="inlineStr">
        <is>
          <t>松岡 大智</t>
        </is>
      </c>
      <c r="F771" s="3" t="inlineStr">
        <is>
          <t>MF</t>
        </is>
      </c>
      <c r="G771" s="3" t="inlineStr">
        <is>
          <t>RMF</t>
        </is>
      </c>
      <c r="H771" t="inlineStr">
        <is>
          <t>RMF</t>
        </is>
      </c>
      <c r="I771" s="3" t="inlineStr"/>
      <c r="J771" t="n">
        <v>27</v>
      </c>
      <c r="K771" s="4" t="n">
        <v>36183</v>
      </c>
      <c r="L771" s="5" t="n">
        <v>66</v>
      </c>
      <c r="M771" s="3" t="inlineStr">
        <is>
          <t>B</t>
        </is>
      </c>
      <c r="N771" t="n">
        <v>289</v>
      </c>
      <c r="O771" s="5" t="n">
        <v>64</v>
      </c>
      <c r="P771" s="3" t="inlineStr">
        <is>
          <t>C</t>
        </is>
      </c>
      <c r="Q771" s="3" t="n">
        <v>307</v>
      </c>
      <c r="R771" s="3" t="n">
        <v>64</v>
      </c>
      <c r="S771" t="n">
        <v>1.3</v>
      </c>
      <c r="T771" t="n">
        <v>9.300000000000001</v>
      </c>
      <c r="U771" t="n">
        <v>6.1</v>
      </c>
      <c r="V771" t="n">
        <v>0</v>
      </c>
      <c r="W771" t="n">
        <v>16.7</v>
      </c>
      <c r="X771" t="inlineStr">
        <is>
          <t>J2 69分 0G0A</t>
        </is>
      </c>
      <c r="Y771" t="inlineStr">
        <is>
          <t>J2/J3百年構想 429分 0G1A</t>
        </is>
      </c>
      <c r="Z771" t="inlineStr">
        <is>
          <t>J2 1260分 3G2A</t>
        </is>
      </c>
      <c r="AA771" t="n">
        <v>4</v>
      </c>
      <c r="AB771" t="n">
        <v>0</v>
      </c>
      <c r="AD771" t="n">
        <v>66</v>
      </c>
      <c r="AE771" t="n">
        <v>60</v>
      </c>
      <c r="AF771" t="n">
        <v>65</v>
      </c>
      <c r="AG771" t="n">
        <v>0</v>
      </c>
      <c r="AH771" s="6" t="n">
        <v>200000</v>
      </c>
      <c r="AI771" t="inlineStr">
        <is>
          <t>標準</t>
        </is>
      </c>
      <c r="AJ771" t="inlineStr"/>
      <c r="AK771" t="inlineStr">
        <is>
          <t>Transfermarkt</t>
        </is>
      </c>
    </row>
    <row r="772">
      <c r="A772" t="inlineStr">
        <is>
          <t>J2</t>
        </is>
      </c>
      <c r="B772" t="inlineStr">
        <is>
          <t>鳥栖</t>
        </is>
      </c>
      <c r="C772" t="n">
        <v>4</v>
      </c>
      <c r="D772" t="inlineStr">
        <is>
          <t>DF</t>
        </is>
      </c>
      <c r="E772" t="inlineStr">
        <is>
          <t>今津 佑太</t>
        </is>
      </c>
      <c r="F772" s="3" t="inlineStr">
        <is>
          <t>DF</t>
        </is>
      </c>
      <c r="G772" s="3" t="inlineStr">
        <is>
          <t>CB</t>
        </is>
      </c>
      <c r="H772" t="inlineStr">
        <is>
          <t>CB</t>
        </is>
      </c>
      <c r="I772" s="3" t="inlineStr"/>
      <c r="J772" t="n">
        <v>31</v>
      </c>
      <c r="K772" s="4" t="n">
        <v>34888</v>
      </c>
      <c r="L772" s="5" t="n">
        <v>66</v>
      </c>
      <c r="M772" s="3" t="inlineStr">
        <is>
          <t>B</t>
        </is>
      </c>
      <c r="N772" t="n">
        <v>277</v>
      </c>
      <c r="O772" s="5" t="n">
        <v>64</v>
      </c>
      <c r="P772" s="3" t="inlineStr">
        <is>
          <t>C</t>
        </is>
      </c>
      <c r="Q772" s="3" t="n">
        <v>307</v>
      </c>
      <c r="R772" s="3" t="n">
        <v>64</v>
      </c>
      <c r="S772" t="n">
        <v>3.6</v>
      </c>
      <c r="T772" t="n">
        <v>8.5</v>
      </c>
      <c r="U772" t="n">
        <v>5.2</v>
      </c>
      <c r="V772" t="n">
        <v>0</v>
      </c>
      <c r="W772" t="n">
        <v>17.3</v>
      </c>
      <c r="X772" t="inlineStr">
        <is>
          <t>J2 188分 0G0A</t>
        </is>
      </c>
      <c r="Y772" t="inlineStr">
        <is>
          <t>J2/J3百年構想 839分 0G0A</t>
        </is>
      </c>
      <c r="Z772" t="inlineStr">
        <is>
          <t>J2 1060分 2G0A</t>
        </is>
      </c>
      <c r="AA772" t="n">
        <v>7</v>
      </c>
      <c r="AB772" t="n">
        <v>0</v>
      </c>
      <c r="AD772" t="n">
        <v>66</v>
      </c>
      <c r="AE772" t="n">
        <v>63</v>
      </c>
      <c r="AF772" t="n">
        <v>67</v>
      </c>
      <c r="AG772" t="n">
        <v>-1</v>
      </c>
      <c r="AH772" s="6" t="n">
        <v>225000</v>
      </c>
      <c r="AI772" t="inlineStr">
        <is>
          <t>標準</t>
        </is>
      </c>
      <c r="AJ772" t="inlineStr"/>
      <c r="AK772" t="inlineStr">
        <is>
          <t>Transfermarkt</t>
        </is>
      </c>
    </row>
    <row r="773">
      <c r="A773" t="inlineStr">
        <is>
          <t>J1</t>
        </is>
      </c>
      <c r="B773" t="inlineStr">
        <is>
          <t>名古屋</t>
        </is>
      </c>
      <c r="C773" t="n">
        <v>33</v>
      </c>
      <c r="D773" t="inlineStr">
        <is>
          <t>MF</t>
        </is>
      </c>
      <c r="E773" t="inlineStr">
        <is>
          <t>菊地 泰智</t>
        </is>
      </c>
      <c r="F773" s="3" t="inlineStr">
        <is>
          <t>MF</t>
        </is>
      </c>
      <c r="G773" s="3" t="inlineStr">
        <is>
          <t>OMF</t>
        </is>
      </c>
      <c r="H773" t="inlineStr">
        <is>
          <t>OMF</t>
        </is>
      </c>
      <c r="I773" s="3" t="inlineStr"/>
      <c r="J773" t="n">
        <v>27</v>
      </c>
      <c r="K773" s="4" t="n">
        <v>36287</v>
      </c>
      <c r="L773" s="5" t="n">
        <v>64</v>
      </c>
      <c r="M773" s="3" t="inlineStr">
        <is>
          <t>C</t>
        </is>
      </c>
      <c r="N773" t="n">
        <v>437</v>
      </c>
      <c r="O773" s="5" t="n">
        <v>64</v>
      </c>
      <c r="P773" s="3" t="inlineStr">
        <is>
          <t>C</t>
        </is>
      </c>
      <c r="Q773" s="3" t="n">
        <v>454</v>
      </c>
      <c r="R773" s="3" t="n">
        <v>64</v>
      </c>
      <c r="S773" t="n">
        <v>0.6</v>
      </c>
      <c r="T773" t="n">
        <v>2.5</v>
      </c>
      <c r="U773" t="n">
        <v>8.5</v>
      </c>
      <c r="V773" t="n">
        <v>0</v>
      </c>
      <c r="W773" t="n">
        <v>11.6</v>
      </c>
      <c r="X773" t="inlineStr">
        <is>
          <t>J1 29分 0G0A</t>
        </is>
      </c>
      <c r="Y773" t="inlineStr">
        <is>
          <t>J1百年構想 178分 0G0A</t>
        </is>
      </c>
      <c r="Z773" t="inlineStr">
        <is>
          <t>J1 582分 1G2A</t>
        </is>
      </c>
      <c r="AA773" t="n">
        <v>3</v>
      </c>
      <c r="AB773" t="n">
        <v>0</v>
      </c>
      <c r="AD773" t="n">
        <v>64</v>
      </c>
      <c r="AE773" t="n">
        <v>71</v>
      </c>
      <c r="AF773" t="n">
        <v>57</v>
      </c>
      <c r="AG773" t="n">
        <v>0</v>
      </c>
      <c r="AH773" s="6" t="n">
        <v>300000</v>
      </c>
      <c r="AI773" t="inlineStr">
        <is>
          <t>標準</t>
        </is>
      </c>
      <c r="AJ773" t="inlineStr"/>
      <c r="AK773" t="inlineStr">
        <is>
          <t>Transfermarkt</t>
        </is>
      </c>
    </row>
    <row r="774">
      <c r="A774" t="inlineStr">
        <is>
          <t>J2</t>
        </is>
      </c>
      <c r="B774" t="inlineStr">
        <is>
          <t>磐田</t>
        </is>
      </c>
      <c r="C774" t="n">
        <v>26</v>
      </c>
      <c r="D774" t="inlineStr">
        <is>
          <t>DF</t>
        </is>
      </c>
      <c r="E774" t="inlineStr">
        <is>
          <t>西久保 駿介</t>
        </is>
      </c>
      <c r="F774" s="3" t="inlineStr">
        <is>
          <t>DF</t>
        </is>
      </c>
      <c r="G774" s="3" t="inlineStr">
        <is>
          <t>RSB</t>
        </is>
      </c>
      <c r="H774" t="inlineStr">
        <is>
          <t>RSB</t>
        </is>
      </c>
      <c r="I774" s="3" t="inlineStr"/>
      <c r="J774" t="n">
        <v>23</v>
      </c>
      <c r="K774" s="4" t="n">
        <v>37832</v>
      </c>
      <c r="L774" s="5" t="n">
        <v>64</v>
      </c>
      <c r="M774" s="3" t="inlineStr">
        <is>
          <t>C</t>
        </is>
      </c>
      <c r="N774" t="n">
        <v>327</v>
      </c>
      <c r="O774" s="5" t="n">
        <v>64</v>
      </c>
      <c r="P774" s="3" t="inlineStr">
        <is>
          <t>C</t>
        </is>
      </c>
      <c r="Q774" s="3" t="n">
        <v>307</v>
      </c>
      <c r="R774" s="3" t="n">
        <v>65</v>
      </c>
      <c r="S774" t="n">
        <v>0</v>
      </c>
      <c r="T774" t="n">
        <v>7.7</v>
      </c>
      <c r="U774" t="n">
        <v>6.9</v>
      </c>
      <c r="V774" t="n">
        <v>0</v>
      </c>
      <c r="W774" t="n">
        <v>14.6</v>
      </c>
      <c r="X774" t="inlineStr">
        <is>
          <t>出場なし</t>
        </is>
      </c>
      <c r="Y774" t="inlineStr">
        <is>
          <t>J2/J3百年構想 81分 0G0A</t>
        </is>
      </c>
      <c r="Z774" t="inlineStr">
        <is>
          <t>J3 1419分 2G2A</t>
        </is>
      </c>
      <c r="AA774" t="n">
        <v>3</v>
      </c>
      <c r="AB774" t="n">
        <v>0</v>
      </c>
      <c r="AD774" t="n">
        <v>64</v>
      </c>
      <c r="AE774" t="n">
        <v>60</v>
      </c>
      <c r="AF774" t="n">
        <v>61</v>
      </c>
      <c r="AG774" t="n">
        <v>2</v>
      </c>
      <c r="AH774" s="6" t="n">
        <v>200000</v>
      </c>
      <c r="AI774" t="inlineStr">
        <is>
          <t>標準</t>
        </is>
      </c>
      <c r="AJ774" t="inlineStr"/>
      <c r="AK774" t="inlineStr">
        <is>
          <t>Transfermarkt</t>
        </is>
      </c>
    </row>
    <row r="775">
      <c r="A775" t="inlineStr">
        <is>
          <t>J2</t>
        </is>
      </c>
      <c r="B775" t="inlineStr">
        <is>
          <t>鳥栖</t>
        </is>
      </c>
      <c r="C775" t="n">
        <v>12</v>
      </c>
      <c r="D775" t="inlineStr">
        <is>
          <t>GK</t>
        </is>
      </c>
      <c r="E775" t="inlineStr">
        <is>
          <t>松原 颯汰</t>
        </is>
      </c>
      <c r="F775" s="3" t="inlineStr">
        <is>
          <t>GK</t>
        </is>
      </c>
      <c r="G775" s="3" t="inlineStr">
        <is>
          <t>GK</t>
        </is>
      </c>
      <c r="H775" t="inlineStr">
        <is>
          <t>GK</t>
        </is>
      </c>
      <c r="I775" s="3" t="inlineStr"/>
      <c r="J775" t="n">
        <v>23</v>
      </c>
      <c r="K775" s="4" t="n">
        <v>37529</v>
      </c>
      <c r="L775" s="5" t="n">
        <v>64</v>
      </c>
      <c r="M775" s="3" t="inlineStr">
        <is>
          <t>C</t>
        </is>
      </c>
      <c r="N775" t="n">
        <v>319</v>
      </c>
      <c r="O775" s="5" t="n">
        <v>64</v>
      </c>
      <c r="P775" s="3" t="inlineStr">
        <is>
          <t>C</t>
        </is>
      </c>
      <c r="Q775" s="3" t="n">
        <v>307</v>
      </c>
      <c r="R775" s="3" t="n">
        <v>65</v>
      </c>
      <c r="S775" t="n">
        <v>0</v>
      </c>
      <c r="T775" t="n">
        <v>13.8</v>
      </c>
      <c r="U775" t="n">
        <v>1.3</v>
      </c>
      <c r="V775" t="n">
        <v>0</v>
      </c>
      <c r="W775" t="n">
        <v>15.1</v>
      </c>
      <c r="X775" t="inlineStr">
        <is>
          <t>出場なし</t>
        </is>
      </c>
      <c r="Y775" t="inlineStr">
        <is>
          <t>J2/J3百年構想 609分</t>
        </is>
      </c>
      <c r="Z775" t="inlineStr">
        <is>
          <t>J3 3240分</t>
        </is>
      </c>
      <c r="AA775" t="n">
        <v>2</v>
      </c>
      <c r="AB775" t="n">
        <v>0</v>
      </c>
      <c r="AD775" t="n">
        <v>64</v>
      </c>
      <c r="AE775" t="n">
        <v>55</v>
      </c>
      <c r="AF775" t="n">
        <v>68</v>
      </c>
      <c r="AG775" t="n">
        <v>2</v>
      </c>
      <c r="AH775" s="6" t="n">
        <v>150000</v>
      </c>
      <c r="AI775" t="inlineStr">
        <is>
          <t>標準</t>
        </is>
      </c>
      <c r="AJ775" t="inlineStr"/>
      <c r="AK775" t="inlineStr">
        <is>
          <t>Transfermarkt</t>
        </is>
      </c>
    </row>
    <row r="776">
      <c r="A776" t="inlineStr">
        <is>
          <t>J2</t>
        </is>
      </c>
      <c r="B776" t="inlineStr">
        <is>
          <t>札幌</t>
        </is>
      </c>
      <c r="C776" t="n">
        <v>38</v>
      </c>
      <c r="D776" t="inlineStr">
        <is>
          <t>FW</t>
        </is>
      </c>
      <c r="E776" t="inlineStr">
        <is>
          <t>唐山 翔自</t>
        </is>
      </c>
      <c r="F776" s="3" t="inlineStr">
        <is>
          <t>FW</t>
        </is>
      </c>
      <c r="G776" s="3" t="inlineStr">
        <is>
          <t>CF</t>
        </is>
      </c>
      <c r="H776" t="inlineStr">
        <is>
          <t>CF</t>
        </is>
      </c>
      <c r="I776" s="3" t="inlineStr"/>
      <c r="J776" t="n">
        <v>24</v>
      </c>
      <c r="K776" s="4" t="n">
        <v>37520</v>
      </c>
      <c r="L776" s="5" t="n">
        <v>63</v>
      </c>
      <c r="M776" s="3" t="inlineStr">
        <is>
          <t>C</t>
        </is>
      </c>
      <c r="N776" t="n">
        <v>344</v>
      </c>
      <c r="O776" s="5" t="n">
        <v>64</v>
      </c>
      <c r="P776" s="3" t="inlineStr">
        <is>
          <t>C</t>
        </is>
      </c>
      <c r="Q776" s="3" t="n">
        <v>307</v>
      </c>
      <c r="R776" s="3" t="n">
        <v>64</v>
      </c>
      <c r="S776" t="n">
        <v>9.1</v>
      </c>
      <c r="T776" t="n">
        <v>1.1</v>
      </c>
      <c r="U776" t="n">
        <v>3.3</v>
      </c>
      <c r="V776" t="n">
        <v>0</v>
      </c>
      <c r="W776" t="n">
        <v>13.5</v>
      </c>
      <c r="X776" t="inlineStr">
        <is>
          <t>J2 436分 0G1A</t>
        </is>
      </c>
      <c r="Y776" t="inlineStr">
        <is>
          <t>出場なし</t>
        </is>
      </c>
      <c r="Z776" t="inlineStr">
        <is>
          <t>J1 351分 0G0A</t>
        </is>
      </c>
      <c r="AA776" t="n">
        <v>6</v>
      </c>
      <c r="AB776" t="n">
        <v>0</v>
      </c>
      <c r="AD776" t="n">
        <v>63</v>
      </c>
      <c r="AE776" t="n">
        <v>60</v>
      </c>
      <c r="AF776" t="n">
        <v>66</v>
      </c>
      <c r="AG776" t="n">
        <v>1</v>
      </c>
      <c r="AH776" s="6" t="n">
        <v>200000</v>
      </c>
      <c r="AI776" t="inlineStr">
        <is>
          <t>標準</t>
        </is>
      </c>
      <c r="AJ776" t="inlineStr"/>
      <c r="AK776" t="inlineStr">
        <is>
          <t>Transfermarkt</t>
        </is>
      </c>
    </row>
    <row r="777">
      <c r="A777" t="inlineStr">
        <is>
          <t>J2</t>
        </is>
      </c>
      <c r="B777" t="inlineStr">
        <is>
          <t>栃木Ｃ</t>
        </is>
      </c>
      <c r="C777" t="n">
        <v>22</v>
      </c>
      <c r="D777" t="inlineStr">
        <is>
          <t>DF</t>
        </is>
      </c>
      <c r="E777" t="inlineStr">
        <is>
          <t>鈴木 裕斗</t>
        </is>
      </c>
      <c r="F777" s="3" t="inlineStr">
        <is>
          <t>DF</t>
        </is>
      </c>
      <c r="G777" s="3" t="inlineStr">
        <is>
          <t>SB</t>
        </is>
      </c>
      <c r="H777" t="inlineStr">
        <is>
          <t>SB</t>
        </is>
      </c>
      <c r="I777" s="3" t="inlineStr"/>
      <c r="J777" t="n">
        <v>26</v>
      </c>
      <c r="K777" s="4" t="n">
        <v>36651</v>
      </c>
      <c r="L777" s="5" t="n">
        <v>63</v>
      </c>
      <c r="M777" s="3" t="inlineStr">
        <is>
          <t>C</t>
        </is>
      </c>
      <c r="N777" t="n">
        <v>339</v>
      </c>
      <c r="O777" s="5" t="n">
        <v>64</v>
      </c>
      <c r="P777" s="3" t="inlineStr">
        <is>
          <t>C</t>
        </is>
      </c>
      <c r="Q777" s="3" t="n">
        <v>307</v>
      </c>
      <c r="R777" s="3" t="n">
        <v>64</v>
      </c>
      <c r="S777" t="n">
        <v>0</v>
      </c>
      <c r="T777" t="n">
        <v>13.7</v>
      </c>
      <c r="U777" t="n">
        <v>0</v>
      </c>
      <c r="V777" t="n">
        <v>0</v>
      </c>
      <c r="W777" t="n">
        <v>13.7</v>
      </c>
      <c r="X777" t="inlineStr">
        <is>
          <t>出場なし</t>
        </is>
      </c>
      <c r="Y777" t="inlineStr">
        <is>
          <t>J2/J3百年構想 577分 0G1A</t>
        </is>
      </c>
      <c r="Z777" t="inlineStr">
        <is>
          <t>J3 2636分 1G2A</t>
        </is>
      </c>
      <c r="AA777" t="n">
        <v>0</v>
      </c>
      <c r="AB777" t="n">
        <v>0</v>
      </c>
      <c r="AD777" t="n">
        <v>63</v>
      </c>
      <c r="AE777" t="n">
        <v>58</v>
      </c>
      <c r="AF777" t="n">
        <v>68</v>
      </c>
      <c r="AG777" t="n">
        <v>1</v>
      </c>
      <c r="AH777" s="6" t="n"/>
      <c r="AI777" t="inlineStr">
        <is>
          <t>標準</t>
        </is>
      </c>
      <c r="AJ777" t="inlineStr"/>
      <c r="AK777" t="inlineStr">
        <is>
          <t>出場データから推定</t>
        </is>
      </c>
    </row>
    <row r="778">
      <c r="A778" t="inlineStr">
        <is>
          <t>J2</t>
        </is>
      </c>
      <c r="B778" t="inlineStr">
        <is>
          <t>大宮</t>
        </is>
      </c>
      <c r="C778" t="n">
        <v>2</v>
      </c>
      <c r="D778" t="inlineStr">
        <is>
          <t>DF</t>
        </is>
      </c>
      <c r="E778" t="inlineStr">
        <is>
          <t>村上 陽介</t>
        </is>
      </c>
      <c r="F778" s="3" t="inlineStr">
        <is>
          <t>DF</t>
        </is>
      </c>
      <c r="G778" s="3" t="inlineStr">
        <is>
          <t>CB</t>
        </is>
      </c>
      <c r="H778" t="inlineStr">
        <is>
          <t>CB</t>
        </is>
      </c>
      <c r="I778" s="3" t="inlineStr"/>
      <c r="J778" t="n">
        <v>24</v>
      </c>
      <c r="K778" s="4" t="n">
        <v>37291</v>
      </c>
      <c r="L778" s="5" t="n">
        <v>62</v>
      </c>
      <c r="M778" s="3" t="inlineStr">
        <is>
          <t>C</t>
        </is>
      </c>
      <c r="N778" t="n">
        <v>364</v>
      </c>
      <c r="O778" s="5" t="n">
        <v>64</v>
      </c>
      <c r="P778" s="3" t="inlineStr">
        <is>
          <t>C</t>
        </is>
      </c>
      <c r="Q778" s="3" t="n">
        <v>307</v>
      </c>
      <c r="R778" s="3" t="n">
        <v>64</v>
      </c>
      <c r="S778" t="n">
        <v>0.2</v>
      </c>
      <c r="T778" t="n">
        <v>9.800000000000001</v>
      </c>
      <c r="U778" t="n">
        <v>2.3</v>
      </c>
      <c r="V778" t="n">
        <v>0</v>
      </c>
      <c r="W778" t="n">
        <v>12.3</v>
      </c>
      <c r="X778" t="inlineStr">
        <is>
          <t>J2 9分 0G0A</t>
        </is>
      </c>
      <c r="Y778" t="inlineStr">
        <is>
          <t>J2/J3百年構想 769分 0G0A</t>
        </is>
      </c>
      <c r="Z778" t="inlineStr">
        <is>
          <t>J2 1109分 2G0A</t>
        </is>
      </c>
      <c r="AA778" t="n">
        <v>1</v>
      </c>
      <c r="AB778" t="n">
        <v>0</v>
      </c>
      <c r="AD778" t="n">
        <v>62</v>
      </c>
      <c r="AE778" t="n">
        <v>63</v>
      </c>
      <c r="AF778" t="n">
        <v>64</v>
      </c>
      <c r="AG778" t="n">
        <v>1</v>
      </c>
      <c r="AH778" s="6" t="n">
        <v>225000</v>
      </c>
      <c r="AI778" t="inlineStr">
        <is>
          <t>標準</t>
        </is>
      </c>
      <c r="AJ778" t="inlineStr"/>
      <c r="AK778" t="inlineStr">
        <is>
          <t>Transfermarkt</t>
        </is>
      </c>
    </row>
    <row r="779">
      <c r="A779" t="inlineStr">
        <is>
          <t>J1</t>
        </is>
      </c>
      <c r="B779" t="inlineStr">
        <is>
          <t>Ｇ大阪</t>
        </is>
      </c>
      <c r="C779" t="n">
        <v>24</v>
      </c>
      <c r="D779" t="inlineStr">
        <is>
          <t>FW</t>
        </is>
      </c>
      <c r="E779" t="inlineStr">
        <is>
          <t>小柏 剛</t>
        </is>
      </c>
      <c r="F779" s="3" t="inlineStr">
        <is>
          <t>FW</t>
        </is>
      </c>
      <c r="G779" s="3" t="inlineStr">
        <is>
          <t>CF</t>
        </is>
      </c>
      <c r="H779" t="inlineStr">
        <is>
          <t>CF</t>
        </is>
      </c>
      <c r="I779" s="3" t="inlineStr"/>
      <c r="J779" t="n">
        <v>28</v>
      </c>
      <c r="K779" s="4" t="n">
        <v>35985</v>
      </c>
      <c r="L779" s="5" t="n">
        <v>61</v>
      </c>
      <c r="M779" s="3" t="inlineStr">
        <is>
          <t>C</t>
        </is>
      </c>
      <c r="N779" t="n">
        <v>469</v>
      </c>
      <c r="O779" s="5" t="n">
        <v>64</v>
      </c>
      <c r="P779" s="3" t="inlineStr">
        <is>
          <t>C</t>
        </is>
      </c>
      <c r="Q779" s="3" t="n">
        <v>454</v>
      </c>
      <c r="R779" s="3" t="n">
        <v>64</v>
      </c>
      <c r="S779" t="n">
        <v>0</v>
      </c>
      <c r="T779" t="n">
        <v>0.3</v>
      </c>
      <c r="U779" t="n">
        <v>8</v>
      </c>
      <c r="V779" t="n">
        <v>0</v>
      </c>
      <c r="W779" t="n">
        <v>8.199999999999999</v>
      </c>
      <c r="X779" t="inlineStr">
        <is>
          <t>出場なし</t>
        </is>
      </c>
      <c r="Y779" t="inlineStr">
        <is>
          <t>J1百年構想 13分 0G0A</t>
        </is>
      </c>
      <c r="Z779" t="inlineStr">
        <is>
          <t>J1 63分 0G0A</t>
        </is>
      </c>
      <c r="AA779" t="n">
        <v>5</v>
      </c>
      <c r="AB779" t="n">
        <v>0</v>
      </c>
      <c r="AD779" t="n">
        <v>61</v>
      </c>
      <c r="AE779" t="n">
        <v>71</v>
      </c>
      <c r="AF779" t="n">
        <v>49</v>
      </c>
      <c r="AG779" t="n">
        <v>0</v>
      </c>
      <c r="AH779" s="6" t="n">
        <v>300000</v>
      </c>
      <c r="AI779" t="inlineStr">
        <is>
          <t>Jリーグ実績少→市場評価重視</t>
        </is>
      </c>
      <c r="AJ779" t="inlineStr"/>
      <c r="AK779" t="inlineStr">
        <is>
          <t>Transfermarkt</t>
        </is>
      </c>
    </row>
    <row r="780">
      <c r="A780" t="inlineStr">
        <is>
          <t>J2</t>
        </is>
      </c>
      <c r="B780" t="inlineStr">
        <is>
          <t>栃木Ｃ</t>
        </is>
      </c>
      <c r="C780" t="n">
        <v>11</v>
      </c>
      <c r="D780" t="inlineStr">
        <is>
          <t>FW</t>
        </is>
      </c>
      <c r="E780" t="inlineStr">
        <is>
          <t>バスケス バイロン</t>
        </is>
      </c>
      <c r="F780" s="3" t="inlineStr">
        <is>
          <t>FW</t>
        </is>
      </c>
      <c r="G780" s="3" t="inlineStr">
        <is>
          <t>RWG</t>
        </is>
      </c>
      <c r="H780" t="inlineStr">
        <is>
          <t>RWG</t>
        </is>
      </c>
      <c r="I780" s="3" t="inlineStr"/>
      <c r="J780" t="n">
        <v>26</v>
      </c>
      <c r="K780" s="4" t="n">
        <v>36662</v>
      </c>
      <c r="L780" s="5" t="n">
        <v>61</v>
      </c>
      <c r="M780" s="3" t="inlineStr">
        <is>
          <t>C</t>
        </is>
      </c>
      <c r="N780" t="n">
        <v>369</v>
      </c>
      <c r="O780" s="5" t="n">
        <v>64</v>
      </c>
      <c r="P780" s="3" t="inlineStr">
        <is>
          <t>C</t>
        </is>
      </c>
      <c r="Q780" s="3" t="n">
        <v>307</v>
      </c>
      <c r="R780" s="3" t="n">
        <v>64</v>
      </c>
      <c r="S780" t="n">
        <v>2</v>
      </c>
      <c r="T780" t="n">
        <v>6.1</v>
      </c>
      <c r="U780" t="n">
        <v>3.6</v>
      </c>
      <c r="V780" t="n">
        <v>0</v>
      </c>
      <c r="W780" t="n">
        <v>11.6</v>
      </c>
      <c r="X780" t="inlineStr">
        <is>
          <t>J2 103分 0G0A</t>
        </is>
      </c>
      <c r="Y780" t="inlineStr">
        <is>
          <t>出場なし</t>
        </is>
      </c>
      <c r="Z780" t="inlineStr">
        <is>
          <t>J3 1092分 6G2A</t>
        </is>
      </c>
      <c r="AA780" t="n">
        <v>3</v>
      </c>
      <c r="AB780" t="n">
        <v>0</v>
      </c>
      <c r="AD780" t="n">
        <v>61</v>
      </c>
      <c r="AE780" t="n">
        <v>66</v>
      </c>
      <c r="AF780" t="n">
        <v>62</v>
      </c>
      <c r="AG780" t="n">
        <v>1</v>
      </c>
      <c r="AH780" s="6" t="n">
        <v>250000</v>
      </c>
      <c r="AI780" t="inlineStr">
        <is>
          <t>標準</t>
        </is>
      </c>
      <c r="AJ780" t="inlineStr"/>
      <c r="AK780" t="inlineStr">
        <is>
          <t>Transfermarkt</t>
        </is>
      </c>
    </row>
    <row r="781">
      <c r="A781" t="inlineStr">
        <is>
          <t>J2</t>
        </is>
      </c>
      <c r="B781" t="inlineStr">
        <is>
          <t>新潟</t>
        </is>
      </c>
      <c r="C781" t="n">
        <v>32</v>
      </c>
      <c r="D781" t="inlineStr">
        <is>
          <t>FW</t>
        </is>
      </c>
      <c r="E781" t="inlineStr">
        <is>
          <t>桑山 侃士</t>
        </is>
      </c>
      <c r="F781" s="3" t="inlineStr">
        <is>
          <t>FW</t>
        </is>
      </c>
      <c r="G781" s="3" t="inlineStr">
        <is>
          <t>CF</t>
        </is>
      </c>
      <c r="H781" t="inlineStr">
        <is>
          <t>CF</t>
        </is>
      </c>
      <c r="I781" s="3" t="inlineStr"/>
      <c r="J781" t="n">
        <v>23</v>
      </c>
      <c r="K781" s="4" t="n">
        <v>37588</v>
      </c>
      <c r="L781" s="5" t="n">
        <v>61</v>
      </c>
      <c r="M781" s="3" t="inlineStr">
        <is>
          <t>C</t>
        </is>
      </c>
      <c r="N781" t="n">
        <v>367</v>
      </c>
      <c r="O781" s="5" t="n">
        <v>64</v>
      </c>
      <c r="P781" s="3" t="inlineStr">
        <is>
          <t>C</t>
        </is>
      </c>
      <c r="Q781" s="3" t="n">
        <v>307</v>
      </c>
      <c r="R781" s="3" t="n">
        <v>65</v>
      </c>
      <c r="S781" t="n">
        <v>10.8</v>
      </c>
      <c r="T781" t="n">
        <v>0.9</v>
      </c>
      <c r="U781" t="n">
        <v>0.1</v>
      </c>
      <c r="V781" t="n">
        <v>0</v>
      </c>
      <c r="W781" t="n">
        <v>11.8</v>
      </c>
      <c r="X781" t="inlineStr">
        <is>
          <t>J2 297分 1G1A</t>
        </is>
      </c>
      <c r="Y781" t="inlineStr">
        <is>
          <t>出場なし</t>
        </is>
      </c>
      <c r="Z781" t="inlineStr">
        <is>
          <t>J1 279分 1G1A</t>
        </is>
      </c>
      <c r="AA781" t="n">
        <v>1</v>
      </c>
      <c r="AB781" t="n">
        <v>0</v>
      </c>
      <c r="AD781" t="n">
        <v>61</v>
      </c>
      <c r="AE781" t="n">
        <v>57</v>
      </c>
      <c r="AF781" t="n">
        <v>68</v>
      </c>
      <c r="AG781" t="n">
        <v>2</v>
      </c>
      <c r="AH781" s="6" t="n">
        <v>175000</v>
      </c>
      <c r="AI781" t="inlineStr">
        <is>
          <t>標準</t>
        </is>
      </c>
      <c r="AJ781" t="inlineStr"/>
      <c r="AK781" t="inlineStr">
        <is>
          <t>Transfermarkt</t>
        </is>
      </c>
    </row>
    <row r="782">
      <c r="A782" t="inlineStr">
        <is>
          <t>J1</t>
        </is>
      </c>
      <c r="B782" t="inlineStr">
        <is>
          <t>長崎</t>
        </is>
      </c>
      <c r="C782" t="n">
        <v>7</v>
      </c>
      <c r="D782" t="inlineStr">
        <is>
          <t>MF</t>
        </is>
      </c>
      <c r="E782" t="inlineStr">
        <is>
          <t>保田 堅心</t>
        </is>
      </c>
      <c r="F782" s="3" t="inlineStr">
        <is>
          <t>MF</t>
        </is>
      </c>
      <c r="G782" s="3" t="inlineStr">
        <is>
          <t>DMF</t>
        </is>
      </c>
      <c r="H782" t="inlineStr">
        <is>
          <t>DMF</t>
        </is>
      </c>
      <c r="I782" s="3" t="inlineStr"/>
      <c r="J782" t="n">
        <v>21</v>
      </c>
      <c r="K782" s="4" t="n">
        <v>38416</v>
      </c>
      <c r="L782" s="5" t="n">
        <v>60</v>
      </c>
      <c r="M782" s="3" t="inlineStr">
        <is>
          <t>C</t>
        </is>
      </c>
      <c r="N782" t="n">
        <v>489</v>
      </c>
      <c r="O782" s="5" t="n">
        <v>64</v>
      </c>
      <c r="P782" s="3" t="inlineStr">
        <is>
          <t>C</t>
        </is>
      </c>
      <c r="Q782" s="3" t="n">
        <v>454</v>
      </c>
      <c r="R782" s="3" t="n">
        <v>69</v>
      </c>
      <c r="S782" t="n">
        <v>1.8</v>
      </c>
      <c r="T782" t="n">
        <v>0</v>
      </c>
      <c r="U782" t="n">
        <v>4.6</v>
      </c>
      <c r="V782" t="n">
        <v>0</v>
      </c>
      <c r="W782" t="n">
        <v>6.5</v>
      </c>
      <c r="X782" t="inlineStr">
        <is>
          <t>J1 88分 1G0A</t>
        </is>
      </c>
      <c r="Y782" t="inlineStr">
        <is>
          <t>出場なし</t>
        </is>
      </c>
      <c r="Z782" t="inlineStr">
        <is>
          <t>出場なし</t>
        </is>
      </c>
      <c r="AA782" t="n">
        <v>3</v>
      </c>
      <c r="AB782" t="n">
        <v>0</v>
      </c>
      <c r="AD782" t="n">
        <v>60</v>
      </c>
      <c r="AE782" t="n">
        <v>71</v>
      </c>
      <c r="AF782" t="n">
        <v>55</v>
      </c>
      <c r="AG782" t="n">
        <v>2</v>
      </c>
      <c r="AH782" s="6" t="n">
        <v>300000</v>
      </c>
      <c r="AI782" t="inlineStr">
        <is>
          <t>標準</t>
        </is>
      </c>
      <c r="AJ782" t="inlineStr"/>
      <c r="AK782" t="inlineStr">
        <is>
          <t>Transfermarkt</t>
        </is>
      </c>
    </row>
    <row r="783">
      <c r="A783" t="inlineStr">
        <is>
          <t>J1</t>
        </is>
      </c>
      <c r="B783" t="inlineStr">
        <is>
          <t>柏</t>
        </is>
      </c>
      <c r="C783" t="n">
        <v>32</v>
      </c>
      <c r="D783" t="inlineStr">
        <is>
          <t>DF</t>
        </is>
      </c>
      <c r="E783" t="inlineStr">
        <is>
          <t>山之内 佑成</t>
        </is>
      </c>
      <c r="F783" s="3" t="inlineStr">
        <is>
          <t>DF</t>
        </is>
      </c>
      <c r="G783" s="3" t="inlineStr">
        <is>
          <t>LSB</t>
        </is>
      </c>
      <c r="H783" t="inlineStr">
        <is>
          <t>LSB</t>
        </is>
      </c>
      <c r="I783" s="3" t="inlineStr"/>
      <c r="J783" t="n">
        <v>23</v>
      </c>
      <c r="K783" s="4" t="n">
        <v>37865</v>
      </c>
      <c r="L783" s="5" t="n">
        <v>59</v>
      </c>
      <c r="M783" s="3" t="inlineStr">
        <is>
          <t>C</t>
        </is>
      </c>
      <c r="N783" t="n">
        <v>496</v>
      </c>
      <c r="O783" s="5" t="n">
        <v>64</v>
      </c>
      <c r="P783" s="3" t="inlineStr">
        <is>
          <t>C</t>
        </is>
      </c>
      <c r="Q783" s="3" t="n">
        <v>454</v>
      </c>
      <c r="R783" s="3" t="n">
        <v>65</v>
      </c>
      <c r="S783" t="n">
        <v>0</v>
      </c>
      <c r="T783" t="n">
        <v>5.7</v>
      </c>
      <c r="U783" t="n">
        <v>0</v>
      </c>
      <c r="V783" t="n">
        <v>0</v>
      </c>
      <c r="W783" t="n">
        <v>5.7</v>
      </c>
      <c r="X783" t="inlineStr">
        <is>
          <t>出場なし</t>
        </is>
      </c>
      <c r="Y783" t="inlineStr">
        <is>
          <t>J1百年構想 911分 0G0A</t>
        </is>
      </c>
      <c r="Z783" t="inlineStr">
        <is>
          <t>J1 261分 0G1A</t>
        </is>
      </c>
      <c r="AA783" t="n">
        <v>0</v>
      </c>
      <c r="AB783" t="n">
        <v>0</v>
      </c>
      <c r="AD783" t="n">
        <v>59</v>
      </c>
      <c r="AE783" t="n">
        <v>63</v>
      </c>
      <c r="AF783" t="n">
        <v>61</v>
      </c>
      <c r="AG783" t="n">
        <v>2</v>
      </c>
      <c r="AH783" s="6" t="n">
        <v>225000</v>
      </c>
      <c r="AI783" t="inlineStr">
        <is>
          <t>Jリーグ実績少→市場評価重視</t>
        </is>
      </c>
      <c r="AJ783" t="inlineStr"/>
      <c r="AK783" t="inlineStr">
        <is>
          <t>Transfermarkt</t>
        </is>
      </c>
    </row>
    <row r="784">
      <c r="A784" t="inlineStr">
        <is>
          <t>J2</t>
        </is>
      </c>
      <c r="B784" t="inlineStr">
        <is>
          <t>甲府</t>
        </is>
      </c>
      <c r="C784" t="n">
        <v>24</v>
      </c>
      <c r="D784" t="inlineStr">
        <is>
          <t>MF</t>
        </is>
      </c>
      <c r="E784" t="inlineStr">
        <is>
          <t>佐藤 恵介</t>
        </is>
      </c>
      <c r="F784" s="3" t="inlineStr">
        <is>
          <t>DF</t>
        </is>
      </c>
      <c r="G784" s="3" t="inlineStr">
        <is>
          <t>RSB</t>
        </is>
      </c>
      <c r="H784" t="inlineStr">
        <is>
          <t>RSB</t>
        </is>
      </c>
      <c r="I784" s="3" t="inlineStr">
        <is>
          <t>MF→DF</t>
        </is>
      </c>
      <c r="J784" t="n">
        <v>24</v>
      </c>
      <c r="K784" s="4" t="n">
        <v>37432</v>
      </c>
      <c r="L784" s="5" t="n">
        <v>58</v>
      </c>
      <c r="M784" s="3" t="inlineStr">
        <is>
          <t>C</t>
        </is>
      </c>
      <c r="N784" t="n">
        <v>419</v>
      </c>
      <c r="O784" s="5" t="n">
        <v>64</v>
      </c>
      <c r="P784" s="3" t="inlineStr">
        <is>
          <t>C</t>
        </is>
      </c>
      <c r="Q784" s="3" t="n">
        <v>307</v>
      </c>
      <c r="R784" s="3" t="n">
        <v>64</v>
      </c>
      <c r="S784" t="n">
        <v>0.1</v>
      </c>
      <c r="T784" t="n">
        <v>8.1</v>
      </c>
      <c r="U784" t="n">
        <v>0</v>
      </c>
      <c r="V784" t="n">
        <v>0</v>
      </c>
      <c r="W784" t="n">
        <v>8.199999999999999</v>
      </c>
      <c r="X784" t="inlineStr">
        <is>
          <t>J2 7分 0G0A</t>
        </is>
      </c>
      <c r="Y784" t="inlineStr">
        <is>
          <t>J2/J3百年構想 1395分 0G1A</t>
        </is>
      </c>
      <c r="Z784" t="inlineStr">
        <is>
          <t>J2 1085分 0G0A</t>
        </is>
      </c>
      <c r="AA784" t="n">
        <v>0</v>
      </c>
      <c r="AB784" t="n">
        <v>0</v>
      </c>
      <c r="AD784" t="n">
        <v>58</v>
      </c>
      <c r="AE784" t="n">
        <v>66</v>
      </c>
      <c r="AF784" t="n">
        <v>61</v>
      </c>
      <c r="AG784" t="n">
        <v>1</v>
      </c>
      <c r="AH784" s="6" t="n">
        <v>250000</v>
      </c>
      <c r="AI784" t="inlineStr">
        <is>
          <t>Jリーグ実績少→市場評価重視</t>
        </is>
      </c>
      <c r="AJ784" t="inlineStr"/>
      <c r="AK784" t="inlineStr">
        <is>
          <t>Transfermarkt</t>
        </is>
      </c>
    </row>
    <row r="785">
      <c r="A785" t="inlineStr">
        <is>
          <t>J2</t>
        </is>
      </c>
      <c r="B785" t="inlineStr">
        <is>
          <t>新潟</t>
        </is>
      </c>
      <c r="C785" t="n">
        <v>26</v>
      </c>
      <c r="D785" t="inlineStr">
        <is>
          <t>DF</t>
        </is>
      </c>
      <c r="E785" t="inlineStr">
        <is>
          <t>佐藤 海宏</t>
        </is>
      </c>
      <c r="F785" s="3" t="inlineStr">
        <is>
          <t>DF</t>
        </is>
      </c>
      <c r="G785" s="3" t="inlineStr">
        <is>
          <t>LSB</t>
        </is>
      </c>
      <c r="H785" t="inlineStr">
        <is>
          <t>LSB</t>
        </is>
      </c>
      <c r="I785" s="3" t="inlineStr"/>
      <c r="J785" t="n">
        <v>19</v>
      </c>
      <c r="K785" s="4" t="n">
        <v>39139</v>
      </c>
      <c r="L785" s="5" t="n">
        <v>58</v>
      </c>
      <c r="M785" s="3" t="inlineStr">
        <is>
          <t>C</t>
        </is>
      </c>
      <c r="N785" t="n">
        <v>422</v>
      </c>
      <c r="O785" s="5" t="n">
        <v>64</v>
      </c>
      <c r="P785" s="3" t="inlineStr">
        <is>
          <t>C</t>
        </is>
      </c>
      <c r="Q785" s="3" t="n">
        <v>307</v>
      </c>
      <c r="R785" s="3" t="n">
        <v>73</v>
      </c>
      <c r="S785" t="n">
        <v>2.7</v>
      </c>
      <c r="T785" t="n">
        <v>5.3</v>
      </c>
      <c r="U785" t="n">
        <v>0</v>
      </c>
      <c r="V785" t="n">
        <v>0</v>
      </c>
      <c r="W785" t="n">
        <v>8.1</v>
      </c>
      <c r="X785" t="inlineStr">
        <is>
          <t>J2 144分 0G0A</t>
        </is>
      </c>
      <c r="Y785" t="inlineStr">
        <is>
          <t>J2/J3百年構想 1136分 0G1A</t>
        </is>
      </c>
      <c r="Z785" t="inlineStr">
        <is>
          <t>J1 12分 0G0A</t>
        </is>
      </c>
      <c r="AA785" t="n">
        <v>0</v>
      </c>
      <c r="AB785" t="n">
        <v>0</v>
      </c>
      <c r="AD785" t="n">
        <v>58</v>
      </c>
      <c r="AE785" t="n">
        <v>63</v>
      </c>
      <c r="AF785" t="n">
        <v>62</v>
      </c>
      <c r="AG785" t="n">
        <v>3</v>
      </c>
      <c r="AH785" s="6" t="n">
        <v>225000</v>
      </c>
      <c r="AI785" t="inlineStr">
        <is>
          <t>標準</t>
        </is>
      </c>
      <c r="AJ785" t="inlineStr">
        <is>
          <t>若手・伸びしろ大</t>
        </is>
      </c>
      <c r="AK785" t="inlineStr">
        <is>
          <t>Transfermarkt</t>
        </is>
      </c>
    </row>
    <row r="786">
      <c r="A786" t="inlineStr">
        <is>
          <t>J1</t>
        </is>
      </c>
      <c r="B786" t="inlineStr">
        <is>
          <t>横浜FM</t>
        </is>
      </c>
      <c r="C786" t="n">
        <v>18</v>
      </c>
      <c r="D786" t="inlineStr">
        <is>
          <t>FW</t>
        </is>
      </c>
      <c r="E786" t="inlineStr">
        <is>
          <t>オナイウ 情滋</t>
        </is>
      </c>
      <c r="F786" s="3" t="inlineStr">
        <is>
          <t>MF</t>
        </is>
      </c>
      <c r="G786" s="3" t="inlineStr">
        <is>
          <t>RMF</t>
        </is>
      </c>
      <c r="H786" t="inlineStr">
        <is>
          <t>RMF</t>
        </is>
      </c>
      <c r="I786" s="3" t="inlineStr">
        <is>
          <t>FW→MF</t>
        </is>
      </c>
      <c r="J786" t="n">
        <v>25</v>
      </c>
      <c r="K786" s="4" t="n">
        <v>36841</v>
      </c>
      <c r="L786" s="5" t="n">
        <v>57</v>
      </c>
      <c r="M786" s="3" t="inlineStr">
        <is>
          <t>C</t>
        </is>
      </c>
      <c r="N786" t="n">
        <v>514</v>
      </c>
      <c r="O786" s="5" t="n">
        <v>64</v>
      </c>
      <c r="P786" s="3" t="inlineStr">
        <is>
          <t>C</t>
        </is>
      </c>
      <c r="Q786" s="3" t="n">
        <v>454</v>
      </c>
      <c r="R786" s="3" t="n">
        <v>64</v>
      </c>
      <c r="S786" t="n">
        <v>0.6</v>
      </c>
      <c r="T786" t="n">
        <v>1.4</v>
      </c>
      <c r="U786" t="n">
        <v>2.4</v>
      </c>
      <c r="V786" t="n">
        <v>0</v>
      </c>
      <c r="W786" t="n">
        <v>4.4</v>
      </c>
      <c r="X786" t="inlineStr">
        <is>
          <t>J1 29分 0G0A</t>
        </is>
      </c>
      <c r="Y786" t="inlineStr">
        <is>
          <t>J1百年構想 292分 0G1A</t>
        </is>
      </c>
      <c r="Z786" t="inlineStr">
        <is>
          <t>J1 78分 0G0A</t>
        </is>
      </c>
      <c r="AA786" t="n">
        <v>3</v>
      </c>
      <c r="AB786" t="n">
        <v>0</v>
      </c>
      <c r="AD786" t="n">
        <v>57</v>
      </c>
      <c r="AE786" t="n">
        <v>68</v>
      </c>
      <c r="AF786" t="n">
        <v>55</v>
      </c>
      <c r="AG786" t="n">
        <v>1</v>
      </c>
      <c r="AH786" s="6" t="n">
        <v>275000</v>
      </c>
      <c r="AI786" t="inlineStr">
        <is>
          <t>Jリーグ実績少→市場評価重視</t>
        </is>
      </c>
      <c r="AJ786" t="inlineStr"/>
      <c r="AK786" t="inlineStr">
        <is>
          <t>Transfermarkt</t>
        </is>
      </c>
    </row>
    <row r="787">
      <c r="A787" t="inlineStr">
        <is>
          <t>J2</t>
        </is>
      </c>
      <c r="B787" t="inlineStr">
        <is>
          <t>札幌</t>
        </is>
      </c>
      <c r="C787" t="n">
        <v>14</v>
      </c>
      <c r="D787" t="inlineStr">
        <is>
          <t>MF</t>
        </is>
      </c>
      <c r="E787" t="inlineStr">
        <is>
          <t>田中 克幸</t>
        </is>
      </c>
      <c r="F787" s="3" t="inlineStr">
        <is>
          <t>MF</t>
        </is>
      </c>
      <c r="G787" s="3" t="inlineStr">
        <is>
          <t>CMF</t>
        </is>
      </c>
      <c r="H787" t="inlineStr">
        <is>
          <t>CMF</t>
        </is>
      </c>
      <c r="I787" s="3" t="inlineStr"/>
      <c r="J787" t="n">
        <v>24</v>
      </c>
      <c r="K787" s="4" t="n">
        <v>37330</v>
      </c>
      <c r="L787" s="5" t="n">
        <v>56</v>
      </c>
      <c r="M787" s="3" t="inlineStr">
        <is>
          <t>C</t>
        </is>
      </c>
      <c r="N787" t="n">
        <v>436</v>
      </c>
      <c r="O787" s="5" t="n">
        <v>64</v>
      </c>
      <c r="P787" s="3" t="inlineStr">
        <is>
          <t>C</t>
        </is>
      </c>
      <c r="Q787" s="3" t="n">
        <v>307</v>
      </c>
      <c r="R787" s="3" t="n">
        <v>64</v>
      </c>
      <c r="S787" t="n">
        <v>0</v>
      </c>
      <c r="T787" t="n">
        <v>6.5</v>
      </c>
      <c r="U787" t="n">
        <v>0.3</v>
      </c>
      <c r="V787" t="n">
        <v>0</v>
      </c>
      <c r="W787" t="n">
        <v>6.9</v>
      </c>
      <c r="X787" t="inlineStr">
        <is>
          <t>出場なし</t>
        </is>
      </c>
      <c r="Y787" t="inlineStr">
        <is>
          <t>J2/J3百年構想 267分 0G0A</t>
        </is>
      </c>
      <c r="Z787" t="inlineStr">
        <is>
          <t>J2 1052分 1G0A</t>
        </is>
      </c>
      <c r="AA787" t="n">
        <v>1</v>
      </c>
      <c r="AB787" t="n">
        <v>0</v>
      </c>
      <c r="AD787" t="n">
        <v>56</v>
      </c>
      <c r="AE787" t="n">
        <v>66</v>
      </c>
      <c r="AF787" t="n">
        <v>59</v>
      </c>
      <c r="AG787" t="n">
        <v>1</v>
      </c>
      <c r="AH787" s="6" t="n">
        <v>250000</v>
      </c>
      <c r="AI787" t="inlineStr">
        <is>
          <t>Jリーグ実績少→市場評価重視</t>
        </is>
      </c>
      <c r="AJ787" t="inlineStr"/>
      <c r="AK787" t="inlineStr">
        <is>
          <t>Transfermarkt</t>
        </is>
      </c>
    </row>
    <row r="788">
      <c r="A788" t="inlineStr">
        <is>
          <t>J1</t>
        </is>
      </c>
      <c r="B788" t="inlineStr">
        <is>
          <t>神戸</t>
        </is>
      </c>
      <c r="C788" t="n">
        <v>28</v>
      </c>
      <c r="D788" t="inlineStr">
        <is>
          <t>MF</t>
        </is>
      </c>
      <c r="E788" t="inlineStr">
        <is>
          <t>濱﨑 健斗</t>
        </is>
      </c>
      <c r="F788" s="3" t="inlineStr">
        <is>
          <t>MF</t>
        </is>
      </c>
      <c r="G788" s="3" t="inlineStr">
        <is>
          <t>CMF</t>
        </is>
      </c>
      <c r="H788" t="inlineStr">
        <is>
          <t>CMF</t>
        </is>
      </c>
      <c r="I788" s="3" t="inlineStr"/>
      <c r="J788" t="n">
        <v>19</v>
      </c>
      <c r="K788" s="4" t="n">
        <v>39249</v>
      </c>
      <c r="L788" s="5" t="n">
        <v>53</v>
      </c>
      <c r="M788" s="3" t="inlineStr">
        <is>
          <t>D</t>
        </is>
      </c>
      <c r="N788" t="n">
        <v>547</v>
      </c>
      <c r="O788" s="5" t="n">
        <v>64</v>
      </c>
      <c r="P788" s="3" t="inlineStr">
        <is>
          <t>C</t>
        </is>
      </c>
      <c r="Q788" s="3" t="n">
        <v>454</v>
      </c>
      <c r="R788" s="3" t="n">
        <v>73</v>
      </c>
      <c r="S788" t="n">
        <v>0.7</v>
      </c>
      <c r="T788" t="n">
        <v>1.3</v>
      </c>
      <c r="U788" t="n">
        <v>0</v>
      </c>
      <c r="V788" t="n">
        <v>0</v>
      </c>
      <c r="W788" t="n">
        <v>2</v>
      </c>
      <c r="X788" t="inlineStr">
        <is>
          <t>J1 34分 0G0A</t>
        </is>
      </c>
      <c r="Y788" t="inlineStr">
        <is>
          <t>J1百年構想 225分 0G1A</t>
        </is>
      </c>
      <c r="Z788" t="inlineStr">
        <is>
          <t>J1 123分 0G0A</t>
        </is>
      </c>
      <c r="AA788" t="n">
        <v>0</v>
      </c>
      <c r="AB788" t="n">
        <v>0</v>
      </c>
      <c r="AD788" t="n">
        <v>53</v>
      </c>
      <c r="AE788" t="n">
        <v>78</v>
      </c>
      <c r="AF788" t="n">
        <v>55</v>
      </c>
      <c r="AG788" t="n">
        <v>3</v>
      </c>
      <c r="AH788" s="6" t="n">
        <v>400000</v>
      </c>
      <c r="AI788" t="inlineStr">
        <is>
          <t>標準</t>
        </is>
      </c>
      <c r="AJ788" t="inlineStr">
        <is>
          <t>市場評価が実績を上回る（新加入・海外実績・伸び盛り）／若手・伸びしろ大</t>
        </is>
      </c>
      <c r="AK788" t="inlineStr">
        <is>
          <t>Transfermarkt</t>
        </is>
      </c>
    </row>
    <row r="789">
      <c r="A789" t="inlineStr">
        <is>
          <t>J2</t>
        </is>
      </c>
      <c r="B789" t="inlineStr">
        <is>
          <t>大宮</t>
        </is>
      </c>
      <c r="C789" t="n">
        <v>8</v>
      </c>
      <c r="D789" t="inlineStr">
        <is>
          <t>MF</t>
        </is>
      </c>
      <c r="E789" t="inlineStr">
        <is>
          <t>カウアン ディニース</t>
        </is>
      </c>
      <c r="F789" s="3" t="inlineStr">
        <is>
          <t>MF</t>
        </is>
      </c>
      <c r="G789" s="3" t="inlineStr">
        <is>
          <t>DMF</t>
        </is>
      </c>
      <c r="H789" t="inlineStr">
        <is>
          <t>DMF</t>
        </is>
      </c>
      <c r="I789" s="3" t="inlineStr"/>
      <c r="J789" t="n">
        <v>22</v>
      </c>
      <c r="K789" s="4" t="n">
        <v>38053</v>
      </c>
      <c r="L789" s="5" t="n">
        <v>49</v>
      </c>
      <c r="M789" s="3" t="inlineStr">
        <is>
          <t>D</t>
        </is>
      </c>
      <c r="N789" t="n">
        <v>513</v>
      </c>
      <c r="O789" s="5" t="n">
        <v>64</v>
      </c>
      <c r="P789" s="3" t="inlineStr">
        <is>
          <t>C</t>
        </is>
      </c>
      <c r="Q789" s="3" t="n">
        <v>307</v>
      </c>
      <c r="R789" s="3" t="n">
        <v>67</v>
      </c>
      <c r="S789" t="n">
        <v>1.2</v>
      </c>
      <c r="T789" t="n">
        <v>1</v>
      </c>
      <c r="U789" t="n">
        <v>0</v>
      </c>
      <c r="V789" t="n">
        <v>0</v>
      </c>
      <c r="W789" t="n">
        <v>2.2</v>
      </c>
      <c r="X789" t="inlineStr">
        <is>
          <t>J2 63分 0G0A</t>
        </is>
      </c>
      <c r="Y789" t="inlineStr">
        <is>
          <t>J2/J3百年構想 357分 0G0A</t>
        </is>
      </c>
      <c r="Z789" t="inlineStr">
        <is>
          <t>出場なし</t>
        </is>
      </c>
      <c r="AA789" t="n">
        <v>0</v>
      </c>
      <c r="AB789" t="n">
        <v>0</v>
      </c>
      <c r="AD789" t="n">
        <v>49</v>
      </c>
      <c r="AE789" t="n">
        <v>71</v>
      </c>
      <c r="AF789" t="n">
        <v>52</v>
      </c>
      <c r="AG789" t="n">
        <v>2</v>
      </c>
      <c r="AH789" s="6" t="n">
        <v>300000</v>
      </c>
      <c r="AI789" t="inlineStr">
        <is>
          <t>Jリーグ実績少→市場評価重視</t>
        </is>
      </c>
      <c r="AJ789" t="inlineStr">
        <is>
          <t>市場評価が実績を上回る（新加入・海外実績・伸び盛り）</t>
        </is>
      </c>
      <c r="AK789" t="inlineStr">
        <is>
          <t>Transfermarkt</t>
        </is>
      </c>
    </row>
    <row r="790">
      <c r="A790" t="inlineStr">
        <is>
          <t>J1</t>
        </is>
      </c>
      <c r="B790" t="inlineStr">
        <is>
          <t>広島</t>
        </is>
      </c>
      <c r="C790" t="n">
        <v>9</v>
      </c>
      <c r="D790" t="inlineStr">
        <is>
          <t>FW</t>
        </is>
      </c>
      <c r="E790" t="inlineStr">
        <is>
          <t>クシニ イェンギ</t>
        </is>
      </c>
      <c r="F790" s="3" t="inlineStr">
        <is>
          <t>FW</t>
        </is>
      </c>
      <c r="G790" s="3" t="inlineStr">
        <is>
          <t>CF</t>
        </is>
      </c>
      <c r="H790" t="inlineStr">
        <is>
          <t>CF</t>
        </is>
      </c>
      <c r="I790" s="3" t="inlineStr"/>
      <c r="J790" t="n">
        <v>27</v>
      </c>
      <c r="K790" s="4" t="n">
        <v>36175</v>
      </c>
      <c r="L790" s="5" t="n">
        <v>48</v>
      </c>
      <c r="M790" s="3" t="inlineStr">
        <is>
          <t>D</t>
        </is>
      </c>
      <c r="N790" t="n">
        <v>597</v>
      </c>
      <c r="O790" s="5" t="n">
        <v>64</v>
      </c>
      <c r="P790" s="3" t="inlineStr">
        <is>
          <t>C</t>
        </is>
      </c>
      <c r="Q790" s="3" t="n">
        <v>454</v>
      </c>
      <c r="R790" s="3" t="n">
        <v>64</v>
      </c>
      <c r="S790" t="n">
        <v>0</v>
      </c>
      <c r="T790" t="n">
        <v>0.2</v>
      </c>
      <c r="U790" t="n">
        <v>0</v>
      </c>
      <c r="V790" t="n">
        <v>0</v>
      </c>
      <c r="W790" t="n">
        <v>0.2</v>
      </c>
      <c r="X790" t="inlineStr">
        <is>
          <t>出場なし</t>
        </is>
      </c>
      <c r="Y790" t="inlineStr">
        <is>
          <t>J1百年構想 52分 0G0A</t>
        </is>
      </c>
      <c r="Z790" t="inlineStr">
        <is>
          <t>出場なし</t>
        </is>
      </c>
      <c r="AA790" t="n">
        <v>0</v>
      </c>
      <c r="AB790" t="n">
        <v>0</v>
      </c>
      <c r="AD790" t="n">
        <v>48</v>
      </c>
      <c r="AE790" t="n">
        <v>74</v>
      </c>
      <c r="AF790" t="n">
        <v>48</v>
      </c>
      <c r="AG790" t="n">
        <v>0</v>
      </c>
      <c r="AH790" s="6" t="n">
        <v>350000</v>
      </c>
      <c r="AI790" t="inlineStr">
        <is>
          <t>Jリーグ実績少→市場評価重視</t>
        </is>
      </c>
      <c r="AJ790" t="inlineStr">
        <is>
          <t>市場評価が実績を上回る（新加入・海外実績・伸び盛り）</t>
        </is>
      </c>
      <c r="AK790" t="inlineStr">
        <is>
          <t>Transfermarkt</t>
        </is>
      </c>
    </row>
    <row r="791">
      <c r="A791" t="inlineStr">
        <is>
          <t>J1</t>
        </is>
      </c>
      <c r="B791" t="inlineStr">
        <is>
          <t>FC東京</t>
        </is>
      </c>
      <c r="C791" t="n">
        <v>3</v>
      </c>
      <c r="D791" t="inlineStr">
        <is>
          <t>DF</t>
        </is>
      </c>
      <c r="E791" t="inlineStr">
        <is>
          <t>森重 真人</t>
        </is>
      </c>
      <c r="F791" s="3" t="inlineStr">
        <is>
          <t>DF</t>
        </is>
      </c>
      <c r="G791" s="3" t="inlineStr">
        <is>
          <t>CB</t>
        </is>
      </c>
      <c r="H791" t="inlineStr">
        <is>
          <t>CB</t>
        </is>
      </c>
      <c r="I791" s="3" t="inlineStr"/>
      <c r="J791" t="n">
        <v>39</v>
      </c>
      <c r="K791" s="4" t="n">
        <v>31918</v>
      </c>
      <c r="L791" s="5" t="n">
        <v>85</v>
      </c>
      <c r="M791" s="3" t="inlineStr">
        <is>
          <t>S</t>
        </is>
      </c>
      <c r="N791" t="n">
        <v>70</v>
      </c>
      <c r="O791" s="5" t="n">
        <v>63</v>
      </c>
      <c r="P791" s="3" t="inlineStr">
        <is>
          <t>C</t>
        </is>
      </c>
      <c r="Q791" s="3" t="n">
        <v>465</v>
      </c>
      <c r="R791" s="3" t="n">
        <v>63</v>
      </c>
      <c r="S791" t="n">
        <v>5.2</v>
      </c>
      <c r="T791" t="n">
        <v>8</v>
      </c>
      <c r="U791" t="n">
        <v>16.4</v>
      </c>
      <c r="V791" t="n">
        <v>20</v>
      </c>
      <c r="W791" t="n">
        <v>49.6</v>
      </c>
      <c r="X791" t="inlineStr">
        <is>
          <t>J1 249分 0G0A</t>
        </is>
      </c>
      <c r="Y791" t="inlineStr">
        <is>
          <t>J1百年構想 102分 0G0A</t>
        </is>
      </c>
      <c r="Z791" t="inlineStr">
        <is>
          <t>J1 1822分 1G0A</t>
        </is>
      </c>
      <c r="AA791" t="n">
        <v>7</v>
      </c>
      <c r="AB791" t="n">
        <v>41</v>
      </c>
      <c r="AC791" t="inlineStr">
        <is>
          <t>明治安田Ｊ１ 優秀選手賞(2020, 2018, 2008)、明治安田Ｊ１ ベストイレブン(2019, 2016, 2015, 2014, 2013)</t>
        </is>
      </c>
      <c r="AD791" t="n">
        <v>85</v>
      </c>
      <c r="AE791" t="n">
        <v>46</v>
      </c>
      <c r="AF791" t="n">
        <v>71</v>
      </c>
      <c r="AG791" t="n">
        <v>-6</v>
      </c>
      <c r="AH791" s="6" t="n">
        <v>75000</v>
      </c>
      <c r="AI791" t="inlineStr">
        <is>
          <t>標準</t>
        </is>
      </c>
      <c r="AJ791" t="inlineStr">
        <is>
          <t>実績先行（ベテラン）</t>
        </is>
      </c>
      <c r="AK791" t="inlineStr">
        <is>
          <t>Transfermarkt＋知識(適性)</t>
        </is>
      </c>
    </row>
    <row r="792">
      <c r="A792" t="inlineStr">
        <is>
          <t>J2</t>
        </is>
      </c>
      <c r="B792" t="inlineStr">
        <is>
          <t>栃木Ｃ</t>
        </is>
      </c>
      <c r="C792" t="n">
        <v>97</v>
      </c>
      <c r="D792" t="inlineStr">
        <is>
          <t>GK</t>
        </is>
      </c>
      <c r="E792" t="inlineStr">
        <is>
          <t>キム ジンヒョン</t>
        </is>
      </c>
      <c r="F792" s="3" t="inlineStr">
        <is>
          <t>GK</t>
        </is>
      </c>
      <c r="G792" s="3" t="inlineStr">
        <is>
          <t>GK</t>
        </is>
      </c>
      <c r="H792" t="inlineStr">
        <is>
          <t>GK</t>
        </is>
      </c>
      <c r="I792" s="3" t="inlineStr"/>
      <c r="J792" t="n">
        <v>39</v>
      </c>
      <c r="K792" s="4" t="n">
        <v>31964</v>
      </c>
      <c r="L792" s="5" t="n">
        <v>84</v>
      </c>
      <c r="M792" s="3" t="inlineStr">
        <is>
          <t>A</t>
        </is>
      </c>
      <c r="N792" t="n">
        <v>9</v>
      </c>
      <c r="O792" s="5" t="n">
        <v>63</v>
      </c>
      <c r="P792" s="3" t="inlineStr">
        <is>
          <t>C</t>
        </is>
      </c>
      <c r="Q792" s="3" t="n">
        <v>326</v>
      </c>
      <c r="R792" s="3" t="n">
        <v>63</v>
      </c>
      <c r="S792" t="n">
        <v>16.2</v>
      </c>
      <c r="T792" t="n">
        <v>2.3</v>
      </c>
      <c r="U792" t="n">
        <v>22.4</v>
      </c>
      <c r="V792" t="n">
        <v>8.5</v>
      </c>
      <c r="W792" t="n">
        <v>49.4</v>
      </c>
      <c r="X792" t="inlineStr">
        <is>
          <t>J2 630分</t>
        </is>
      </c>
      <c r="Y792" t="inlineStr">
        <is>
          <t>出場なし</t>
        </is>
      </c>
      <c r="Z792" t="inlineStr">
        <is>
          <t>J1 721分</t>
        </is>
      </c>
      <c r="AA792" t="n">
        <v>7</v>
      </c>
      <c r="AB792" t="n">
        <v>0</v>
      </c>
      <c r="AC792" t="inlineStr">
        <is>
          <t>明治安田Ｊ１ 優秀選手賞(2022, 2020, 2019, 2013)、明治安田Ｊ１ フェアプレー個人賞(2024)</t>
        </is>
      </c>
      <c r="AD792" t="n">
        <v>84</v>
      </c>
      <c r="AE792" t="n">
        <v>43</v>
      </c>
      <c r="AF792" t="n">
        <v>75</v>
      </c>
      <c r="AG792" t="n">
        <v>-6</v>
      </c>
      <c r="AH792" s="6" t="n">
        <v>50000</v>
      </c>
      <c r="AI792" t="inlineStr">
        <is>
          <t>標準</t>
        </is>
      </c>
      <c r="AJ792" t="inlineStr">
        <is>
          <t>実績先行（ベテラン）</t>
        </is>
      </c>
      <c r="AK792" t="inlineStr">
        <is>
          <t>Transfermarkt</t>
        </is>
      </c>
    </row>
    <row r="793">
      <c r="A793" t="inlineStr">
        <is>
          <t>J1</t>
        </is>
      </c>
      <c r="B793" t="inlineStr">
        <is>
          <t>水戸</t>
        </is>
      </c>
      <c r="C793" t="n">
        <v>27</v>
      </c>
      <c r="D793" t="inlineStr">
        <is>
          <t>GK</t>
        </is>
      </c>
      <c r="E793" t="inlineStr">
        <is>
          <t>ヤクブ スウォビィク</t>
        </is>
      </c>
      <c r="F793" s="3" t="inlineStr">
        <is>
          <t>GK</t>
        </is>
      </c>
      <c r="G793" s="3" t="inlineStr">
        <is>
          <t>GK</t>
        </is>
      </c>
      <c r="H793" t="inlineStr">
        <is>
          <t>GK</t>
        </is>
      </c>
      <c r="I793" s="3" t="inlineStr"/>
      <c r="J793" t="n">
        <v>35</v>
      </c>
      <c r="K793" s="4" t="n">
        <v>33481</v>
      </c>
      <c r="L793" s="5" t="n">
        <v>70</v>
      </c>
      <c r="M793" s="3" t="inlineStr">
        <is>
          <t>B</t>
        </is>
      </c>
      <c r="N793" t="n">
        <v>340</v>
      </c>
      <c r="O793" s="5" t="n">
        <v>63</v>
      </c>
      <c r="P793" s="3" t="inlineStr">
        <is>
          <t>C</t>
        </is>
      </c>
      <c r="Q793" s="3" t="n">
        <v>465</v>
      </c>
      <c r="R793" s="3" t="n">
        <v>63</v>
      </c>
      <c r="S793" t="n">
        <v>0</v>
      </c>
      <c r="T793" t="n">
        <v>6.7</v>
      </c>
      <c r="U793" t="n">
        <v>13</v>
      </c>
      <c r="V793" t="n">
        <v>0</v>
      </c>
      <c r="W793" t="n">
        <v>19.7</v>
      </c>
      <c r="X793" t="inlineStr">
        <is>
          <t>出場なし</t>
        </is>
      </c>
      <c r="Y793" t="inlineStr">
        <is>
          <t>出場なし</t>
        </is>
      </c>
      <c r="Z793" t="inlineStr">
        <is>
          <t>J1 1080分</t>
        </is>
      </c>
      <c r="AA793" t="n">
        <v>5</v>
      </c>
      <c r="AB793" t="n">
        <v>0</v>
      </c>
      <c r="AD793" t="n">
        <v>70</v>
      </c>
      <c r="AE793" t="n">
        <v>66</v>
      </c>
      <c r="AF793" t="n">
        <v>63</v>
      </c>
      <c r="AG793" t="n">
        <v>-4</v>
      </c>
      <c r="AH793" s="6" t="n">
        <v>250000</v>
      </c>
      <c r="AI793" t="inlineStr">
        <is>
          <t>標準</t>
        </is>
      </c>
      <c r="AJ793" t="inlineStr"/>
      <c r="AK793" t="inlineStr">
        <is>
          <t>Transfermarkt</t>
        </is>
      </c>
    </row>
    <row r="794">
      <c r="A794" t="inlineStr">
        <is>
          <t>J2</t>
        </is>
      </c>
      <c r="B794" t="inlineStr">
        <is>
          <t>山形</t>
        </is>
      </c>
      <c r="C794" t="n">
        <v>38</v>
      </c>
      <c r="D794" t="inlineStr">
        <is>
          <t>DF</t>
        </is>
      </c>
      <c r="E794" t="inlineStr">
        <is>
          <t>森岡 陸</t>
        </is>
      </c>
      <c r="F794" s="3" t="inlineStr">
        <is>
          <t>DF</t>
        </is>
      </c>
      <c r="G794" s="3" t="inlineStr">
        <is>
          <t>CB</t>
        </is>
      </c>
      <c r="H794" t="inlineStr">
        <is>
          <t>CB</t>
        </is>
      </c>
      <c r="I794" s="3" t="inlineStr"/>
      <c r="J794" t="n">
        <v>27</v>
      </c>
      <c r="K794" s="4" t="n">
        <v>36119</v>
      </c>
      <c r="L794" s="5" t="n">
        <v>66</v>
      </c>
      <c r="M794" s="3" t="inlineStr">
        <is>
          <t>B</t>
        </is>
      </c>
      <c r="N794" t="n">
        <v>279</v>
      </c>
      <c r="O794" s="5" t="n">
        <v>63</v>
      </c>
      <c r="P794" s="3" t="inlineStr">
        <is>
          <t>C</t>
        </is>
      </c>
      <c r="Q794" s="3" t="n">
        <v>326</v>
      </c>
      <c r="R794" s="3" t="n">
        <v>63</v>
      </c>
      <c r="S794" t="n">
        <v>14</v>
      </c>
      <c r="T794" t="n">
        <v>0.5</v>
      </c>
      <c r="U794" t="n">
        <v>2.7</v>
      </c>
      <c r="V794" t="n">
        <v>0</v>
      </c>
      <c r="W794" t="n">
        <v>17.2</v>
      </c>
      <c r="X794" t="inlineStr">
        <is>
          <t>J2 630分 0G0A</t>
        </is>
      </c>
      <c r="Y794" t="inlineStr">
        <is>
          <t>出場なし</t>
        </is>
      </c>
      <c r="Z794" t="inlineStr">
        <is>
          <t>J2 198分 0G0A</t>
        </is>
      </c>
      <c r="AA794" t="n">
        <v>4</v>
      </c>
      <c r="AB794" t="n">
        <v>0</v>
      </c>
      <c r="AD794" t="n">
        <v>66</v>
      </c>
      <c r="AE794" t="n">
        <v>52</v>
      </c>
      <c r="AF794" t="n">
        <v>71</v>
      </c>
      <c r="AG794" t="n">
        <v>0</v>
      </c>
      <c r="AH794" s="6" t="n">
        <v>125000</v>
      </c>
      <c r="AI794" t="inlineStr">
        <is>
          <t>標準</t>
        </is>
      </c>
      <c r="AJ794" t="inlineStr"/>
      <c r="AK794" t="inlineStr">
        <is>
          <t>Transfermarkt</t>
        </is>
      </c>
    </row>
    <row r="795">
      <c r="A795" t="inlineStr">
        <is>
          <t>J1</t>
        </is>
      </c>
      <c r="B795" t="inlineStr">
        <is>
          <t>鹿島</t>
        </is>
      </c>
      <c r="C795" t="n">
        <v>4</v>
      </c>
      <c r="D795" t="inlineStr">
        <is>
          <t>DF</t>
        </is>
      </c>
      <c r="E795" t="inlineStr">
        <is>
          <t>千田 海人</t>
        </is>
      </c>
      <c r="F795" s="3" t="inlineStr">
        <is>
          <t>DF</t>
        </is>
      </c>
      <c r="G795" s="3" t="inlineStr">
        <is>
          <t>CB</t>
        </is>
      </c>
      <c r="H795" t="inlineStr">
        <is>
          <t>CB</t>
        </is>
      </c>
      <c r="I795" s="3" t="inlineStr"/>
      <c r="J795" t="n">
        <v>31</v>
      </c>
      <c r="K795" s="4" t="n">
        <v>34624</v>
      </c>
      <c r="L795" s="5" t="n">
        <v>65</v>
      </c>
      <c r="M795" s="3" t="inlineStr">
        <is>
          <t>B</t>
        </is>
      </c>
      <c r="N795" t="n">
        <v>427</v>
      </c>
      <c r="O795" s="5" t="n">
        <v>63</v>
      </c>
      <c r="P795" s="3" t="inlineStr">
        <is>
          <t>C</t>
        </is>
      </c>
      <c r="Q795" s="3" t="n">
        <v>465</v>
      </c>
      <c r="R795" s="3" t="n">
        <v>63</v>
      </c>
      <c r="S795" t="n">
        <v>0</v>
      </c>
      <c r="T795" t="n">
        <v>1.9</v>
      </c>
      <c r="U795" t="n">
        <v>10.4</v>
      </c>
      <c r="V795" t="n">
        <v>0</v>
      </c>
      <c r="W795" t="n">
        <v>12.3</v>
      </c>
      <c r="X795" t="inlineStr">
        <is>
          <t>出場なし</t>
        </is>
      </c>
      <c r="Y795" t="inlineStr">
        <is>
          <t>出場なし</t>
        </is>
      </c>
      <c r="Z795" t="inlineStr">
        <is>
          <t>J1 601分 0G0A</t>
        </is>
      </c>
      <c r="AA795" t="n">
        <v>7</v>
      </c>
      <c r="AB795" t="n">
        <v>0</v>
      </c>
      <c r="AD795" t="n">
        <v>65</v>
      </c>
      <c r="AE795" t="n">
        <v>72</v>
      </c>
      <c r="AF795" t="n">
        <v>54</v>
      </c>
      <c r="AG795" t="n">
        <v>-1</v>
      </c>
      <c r="AH795" s="6" t="n">
        <v>325000</v>
      </c>
      <c r="AI795" t="inlineStr">
        <is>
          <t>標準</t>
        </is>
      </c>
      <c r="AJ795" t="inlineStr"/>
      <c r="AK795" t="inlineStr">
        <is>
          <t>Transfermarkt</t>
        </is>
      </c>
    </row>
    <row r="796">
      <c r="A796" t="inlineStr">
        <is>
          <t>J1</t>
        </is>
      </c>
      <c r="B796" t="inlineStr">
        <is>
          <t>柏</t>
        </is>
      </c>
      <c r="C796" t="n">
        <v>3</v>
      </c>
      <c r="D796" t="inlineStr">
        <is>
          <t>DF</t>
        </is>
      </c>
      <c r="E796" t="inlineStr">
        <is>
          <t>麻田 将吾</t>
        </is>
      </c>
      <c r="F796" s="3" t="inlineStr">
        <is>
          <t>DF</t>
        </is>
      </c>
      <c r="G796" s="3" t="inlineStr">
        <is>
          <t>CB</t>
        </is>
      </c>
      <c r="H796" t="inlineStr">
        <is>
          <t>CB</t>
        </is>
      </c>
      <c r="I796" s="3" t="inlineStr"/>
      <c r="J796" t="n">
        <v>28</v>
      </c>
      <c r="K796" s="4" t="n">
        <v>35982</v>
      </c>
      <c r="L796" s="5" t="n">
        <v>65</v>
      </c>
      <c r="M796" s="3" t="inlineStr">
        <is>
          <t>B</t>
        </is>
      </c>
      <c r="N796" t="n">
        <v>418</v>
      </c>
      <c r="O796" s="5" t="n">
        <v>63</v>
      </c>
      <c r="P796" s="3" t="inlineStr">
        <is>
          <t>C</t>
        </is>
      </c>
      <c r="Q796" s="3" t="n">
        <v>465</v>
      </c>
      <c r="R796" s="3" t="n">
        <v>63</v>
      </c>
      <c r="S796" t="n">
        <v>0</v>
      </c>
      <c r="T796" t="n">
        <v>0.9</v>
      </c>
      <c r="U796" t="n">
        <v>11.9</v>
      </c>
      <c r="V796" t="n">
        <v>0</v>
      </c>
      <c r="W796" t="n">
        <v>12.8</v>
      </c>
      <c r="X796" t="inlineStr">
        <is>
          <t>出場なし</t>
        </is>
      </c>
      <c r="Y796" t="inlineStr">
        <is>
          <t>J1百年構想 181分 0G0A</t>
        </is>
      </c>
      <c r="Z796" t="inlineStr">
        <is>
          <t>J1 62分 0G0A</t>
        </is>
      </c>
      <c r="AA796" t="n">
        <v>7</v>
      </c>
      <c r="AB796" t="n">
        <v>0</v>
      </c>
      <c r="AD796" t="n">
        <v>65</v>
      </c>
      <c r="AE796" t="n">
        <v>72</v>
      </c>
      <c r="AF796" t="n">
        <v>51</v>
      </c>
      <c r="AG796" t="n">
        <v>0</v>
      </c>
      <c r="AH796" s="6" t="n">
        <v>325000</v>
      </c>
      <c r="AI796" t="inlineStr">
        <is>
          <t>標準</t>
        </is>
      </c>
      <c r="AJ796" t="inlineStr"/>
      <c r="AK796" t="inlineStr">
        <is>
          <t>Transfermarkt</t>
        </is>
      </c>
    </row>
    <row r="797">
      <c r="A797" t="inlineStr">
        <is>
          <t>J1</t>
        </is>
      </c>
      <c r="B797" t="inlineStr">
        <is>
          <t>清水</t>
        </is>
      </c>
      <c r="C797" t="n">
        <v>81</v>
      </c>
      <c r="D797" t="inlineStr">
        <is>
          <t>MF</t>
        </is>
      </c>
      <c r="E797" t="inlineStr">
        <is>
          <t>小塚 和季</t>
        </is>
      </c>
      <c r="F797" s="3" t="inlineStr">
        <is>
          <t>MF</t>
        </is>
      </c>
      <c r="G797" s="3" t="inlineStr">
        <is>
          <t>OMF</t>
        </is>
      </c>
      <c r="H797" t="inlineStr">
        <is>
          <t>OMF</t>
        </is>
      </c>
      <c r="I797" s="3" t="inlineStr"/>
      <c r="J797" t="n">
        <v>32</v>
      </c>
      <c r="K797" s="4" t="n">
        <v>34548</v>
      </c>
      <c r="L797" s="5" t="n">
        <v>65</v>
      </c>
      <c r="M797" s="3" t="inlineStr">
        <is>
          <t>B</t>
        </is>
      </c>
      <c r="N797" t="n">
        <v>419</v>
      </c>
      <c r="O797" s="5" t="n">
        <v>63</v>
      </c>
      <c r="P797" s="3" t="inlineStr">
        <is>
          <t>C</t>
        </is>
      </c>
      <c r="Q797" s="3" t="n">
        <v>465</v>
      </c>
      <c r="R797" s="3" t="n">
        <v>63</v>
      </c>
      <c r="S797" t="n">
        <v>1.9</v>
      </c>
      <c r="T797" t="n">
        <v>6.2</v>
      </c>
      <c r="U797" t="n">
        <v>4.2</v>
      </c>
      <c r="V797" t="n">
        <v>0.5</v>
      </c>
      <c r="W797" t="n">
        <v>12.8</v>
      </c>
      <c r="X797" t="inlineStr">
        <is>
          <t>J1 92分 0G0A</t>
        </is>
      </c>
      <c r="Y797" t="inlineStr">
        <is>
          <t>J1百年構想 903分 1G0A</t>
        </is>
      </c>
      <c r="Z797" t="inlineStr">
        <is>
          <t>J1 430分 2G0A</t>
        </is>
      </c>
      <c r="AA797" t="n">
        <v>6</v>
      </c>
      <c r="AB797" t="n">
        <v>0</v>
      </c>
      <c r="AC797" t="inlineStr">
        <is>
          <t>Ｊ１百年構想 プレーオフラウンドプレーヤーオブザマッチ(2026特別)</t>
        </is>
      </c>
      <c r="AD797" t="n">
        <v>65</v>
      </c>
      <c r="AE797" t="n">
        <v>63</v>
      </c>
      <c r="AF797" t="n">
        <v>65</v>
      </c>
      <c r="AG797" t="n">
        <v>-1</v>
      </c>
      <c r="AH797" s="6" t="n">
        <v>225000</v>
      </c>
      <c r="AI797" t="inlineStr">
        <is>
          <t>標準</t>
        </is>
      </c>
      <c r="AJ797" t="inlineStr"/>
      <c r="AK797" t="inlineStr">
        <is>
          <t>Transfermarkt</t>
        </is>
      </c>
    </row>
    <row r="798">
      <c r="A798" t="inlineStr">
        <is>
          <t>J2</t>
        </is>
      </c>
      <c r="B798" t="inlineStr">
        <is>
          <t>徳島</t>
        </is>
      </c>
      <c r="C798" t="n">
        <v>97</v>
      </c>
      <c r="D798" t="inlineStr">
        <is>
          <t>DF</t>
        </is>
      </c>
      <c r="E798" t="inlineStr">
        <is>
          <t>モヨ マルコム強志</t>
        </is>
      </c>
      <c r="F798" s="3" t="inlineStr">
        <is>
          <t>DF</t>
        </is>
      </c>
      <c r="G798" s="3" t="inlineStr">
        <is>
          <t>RSB</t>
        </is>
      </c>
      <c r="H798" t="inlineStr">
        <is>
          <t>RSB</t>
        </is>
      </c>
      <c r="I798" s="3" t="inlineStr"/>
      <c r="J798" t="n">
        <v>25</v>
      </c>
      <c r="K798" s="4" t="n">
        <v>37045</v>
      </c>
      <c r="L798" s="5" t="n">
        <v>65</v>
      </c>
      <c r="M798" s="3" t="inlineStr">
        <is>
          <t>B</t>
        </is>
      </c>
      <c r="N798" t="n">
        <v>313</v>
      </c>
      <c r="O798" s="5" t="n">
        <v>63</v>
      </c>
      <c r="P798" s="3" t="inlineStr">
        <is>
          <t>C</t>
        </is>
      </c>
      <c r="Q798" s="3" t="n">
        <v>326</v>
      </c>
      <c r="R798" s="3" t="n">
        <v>63</v>
      </c>
      <c r="S798" t="n">
        <v>12.2</v>
      </c>
      <c r="T798" t="n">
        <v>0.8</v>
      </c>
      <c r="U798" t="n">
        <v>2.5</v>
      </c>
      <c r="V798" t="n">
        <v>0</v>
      </c>
      <c r="W798" t="n">
        <v>15.5</v>
      </c>
      <c r="X798" t="inlineStr">
        <is>
          <t>J2 540分 0G0A</t>
        </is>
      </c>
      <c r="Y798" t="inlineStr">
        <is>
          <t>J2/J3百年構想 228分 0G0A</t>
        </is>
      </c>
      <c r="Z798" t="inlineStr">
        <is>
          <t>J2 67分 0G0A</t>
        </is>
      </c>
      <c r="AA798" t="n">
        <v>1</v>
      </c>
      <c r="AB798" t="n">
        <v>0</v>
      </c>
      <c r="AD798" t="n">
        <v>65</v>
      </c>
      <c r="AE798" t="n">
        <v>52</v>
      </c>
      <c r="AF798" t="n">
        <v>69</v>
      </c>
      <c r="AG798" t="n">
        <v>1</v>
      </c>
      <c r="AH798" s="6" t="n">
        <v>125000</v>
      </c>
      <c r="AI798" t="inlineStr">
        <is>
          <t>標準</t>
        </is>
      </c>
      <c r="AJ798" t="inlineStr"/>
      <c r="AK798" t="inlineStr">
        <is>
          <t>Transfermarkt</t>
        </is>
      </c>
    </row>
    <row r="799">
      <c r="A799" t="inlineStr">
        <is>
          <t>J2</t>
        </is>
      </c>
      <c r="B799" t="inlineStr">
        <is>
          <t>今治</t>
        </is>
      </c>
      <c r="C799" t="n">
        <v>16</v>
      </c>
      <c r="D799" t="inlineStr">
        <is>
          <t>GK</t>
        </is>
      </c>
      <c r="E799" t="inlineStr">
        <is>
          <t>山本 透衣</t>
        </is>
      </c>
      <c r="F799" s="3" t="inlineStr">
        <is>
          <t>GK</t>
        </is>
      </c>
      <c r="G799" s="3" t="inlineStr">
        <is>
          <t>GK</t>
        </is>
      </c>
      <c r="H799" t="inlineStr">
        <is>
          <t>GK</t>
        </is>
      </c>
      <c r="I799" s="3" t="inlineStr"/>
      <c r="J799" t="n">
        <v>25</v>
      </c>
      <c r="K799" s="4" t="n">
        <v>37042</v>
      </c>
      <c r="L799" s="5" t="n">
        <v>65</v>
      </c>
      <c r="M799" s="3" t="inlineStr">
        <is>
          <t>B</t>
        </is>
      </c>
      <c r="N799" t="n">
        <v>292</v>
      </c>
      <c r="O799" s="5" t="n">
        <v>63</v>
      </c>
      <c r="P799" s="3" t="inlineStr">
        <is>
          <t>C</t>
        </is>
      </c>
      <c r="Q799" s="3" t="n">
        <v>326</v>
      </c>
      <c r="R799" s="3" t="n">
        <v>63</v>
      </c>
      <c r="S799" t="n">
        <v>0</v>
      </c>
      <c r="T799" t="n">
        <v>15.6</v>
      </c>
      <c r="U799" t="n">
        <v>0</v>
      </c>
      <c r="V799" t="n">
        <v>1</v>
      </c>
      <c r="W799" t="n">
        <v>16.6</v>
      </c>
      <c r="X799" t="inlineStr">
        <is>
          <t>出場なし</t>
        </is>
      </c>
      <c r="Y799" t="inlineStr">
        <is>
          <t>J2/J3百年構想 630分</t>
        </is>
      </c>
      <c r="Z799" t="inlineStr">
        <is>
          <t>J3 3420分</t>
        </is>
      </c>
      <c r="AA799" t="n">
        <v>0</v>
      </c>
      <c r="AB799" t="n">
        <v>0</v>
      </c>
      <c r="AC799" t="inlineStr">
        <is>
          <t>明治安田Ｊ３ 優秀選手賞(2025)</t>
        </is>
      </c>
      <c r="AD799" t="n">
        <v>65</v>
      </c>
      <c r="AE799" t="n">
        <v>52</v>
      </c>
      <c r="AF799" t="n">
        <v>70</v>
      </c>
      <c r="AG799" t="n">
        <v>1</v>
      </c>
      <c r="AH799" s="6" t="n">
        <v>125000</v>
      </c>
      <c r="AI799" t="inlineStr">
        <is>
          <t>標準</t>
        </is>
      </c>
      <c r="AJ799" t="inlineStr"/>
      <c r="AK799" t="inlineStr">
        <is>
          <t>Transfermarkt</t>
        </is>
      </c>
    </row>
    <row r="800">
      <c r="A800" t="inlineStr">
        <is>
          <t>J2</t>
        </is>
      </c>
      <c r="B800" t="inlineStr">
        <is>
          <t>山形</t>
        </is>
      </c>
      <c r="C800" t="n">
        <v>14</v>
      </c>
      <c r="D800" t="inlineStr">
        <is>
          <t>MF</t>
        </is>
      </c>
      <c r="E800" t="inlineStr">
        <is>
          <t>柳町 魁耀</t>
        </is>
      </c>
      <c r="F800" s="3" t="inlineStr">
        <is>
          <t>MF</t>
        </is>
      </c>
      <c r="G800" s="3" t="inlineStr">
        <is>
          <t>OMF</t>
        </is>
      </c>
      <c r="H800" t="inlineStr">
        <is>
          <t>OMF</t>
        </is>
      </c>
      <c r="I800" s="3" t="inlineStr"/>
      <c r="J800" t="n">
        <v>24</v>
      </c>
      <c r="K800" s="4" t="n">
        <v>37383</v>
      </c>
      <c r="L800" s="5" t="n">
        <v>64</v>
      </c>
      <c r="M800" s="3" t="inlineStr">
        <is>
          <t>C</t>
        </is>
      </c>
      <c r="N800" t="n">
        <v>323</v>
      </c>
      <c r="O800" s="5" t="n">
        <v>63</v>
      </c>
      <c r="P800" s="3" t="inlineStr">
        <is>
          <t>C</t>
        </is>
      </c>
      <c r="Q800" s="3" t="n">
        <v>326</v>
      </c>
      <c r="R800" s="3" t="n">
        <v>63</v>
      </c>
      <c r="S800" t="n">
        <v>0.6</v>
      </c>
      <c r="T800" t="n">
        <v>13.8</v>
      </c>
      <c r="U800" t="n">
        <v>0.4</v>
      </c>
      <c r="V800" t="n">
        <v>0</v>
      </c>
      <c r="W800" t="n">
        <v>14.8</v>
      </c>
      <c r="X800" t="inlineStr">
        <is>
          <t>J2 33分 0G1A</t>
        </is>
      </c>
      <c r="Y800" t="inlineStr">
        <is>
          <t>J2/J3百年構想 1023分 1G1A</t>
        </is>
      </c>
      <c r="Z800" t="inlineStr">
        <is>
          <t>J3 2453分 8G2A</t>
        </is>
      </c>
      <c r="AA800" t="n">
        <v>3</v>
      </c>
      <c r="AB800" t="n">
        <v>0</v>
      </c>
      <c r="AD800" t="n">
        <v>64</v>
      </c>
      <c r="AE800" t="n">
        <v>52</v>
      </c>
      <c r="AF800" t="n">
        <v>69</v>
      </c>
      <c r="AG800" t="n">
        <v>1</v>
      </c>
      <c r="AH800" s="6" t="n">
        <v>125000</v>
      </c>
      <c r="AI800" t="inlineStr">
        <is>
          <t>標準</t>
        </is>
      </c>
      <c r="AJ800" t="inlineStr"/>
      <c r="AK800" t="inlineStr">
        <is>
          <t>Transfermarkt</t>
        </is>
      </c>
    </row>
    <row r="801">
      <c r="A801" t="inlineStr">
        <is>
          <t>J1</t>
        </is>
      </c>
      <c r="B801" t="inlineStr">
        <is>
          <t>神戸</t>
        </is>
      </c>
      <c r="C801" t="n">
        <v>18</v>
      </c>
      <c r="D801" t="inlineStr">
        <is>
          <t>MF</t>
        </is>
      </c>
      <c r="E801" t="inlineStr">
        <is>
          <t>井出 遥也</t>
        </is>
      </c>
      <c r="F801" s="3" t="inlineStr">
        <is>
          <t>MF</t>
        </is>
      </c>
      <c r="G801" s="3" t="inlineStr">
        <is>
          <t>OMF</t>
        </is>
      </c>
      <c r="H801" t="inlineStr">
        <is>
          <t>OMF</t>
        </is>
      </c>
      <c r="I801" s="3" t="inlineStr"/>
      <c r="J801" t="n">
        <v>32</v>
      </c>
      <c r="K801" s="4" t="n">
        <v>34418</v>
      </c>
      <c r="L801" s="5" t="n">
        <v>63</v>
      </c>
      <c r="M801" s="3" t="inlineStr">
        <is>
          <t>C</t>
        </is>
      </c>
      <c r="N801" t="n">
        <v>455</v>
      </c>
      <c r="O801" s="5" t="n">
        <v>63</v>
      </c>
      <c r="P801" s="3" t="inlineStr">
        <is>
          <t>C</t>
        </is>
      </c>
      <c r="Q801" s="3" t="n">
        <v>465</v>
      </c>
      <c r="R801" s="3" t="n">
        <v>63</v>
      </c>
      <c r="S801" t="n">
        <v>0.9</v>
      </c>
      <c r="T801" t="n">
        <v>2.1</v>
      </c>
      <c r="U801" t="n">
        <v>6.4</v>
      </c>
      <c r="V801" t="n">
        <v>0</v>
      </c>
      <c r="W801" t="n">
        <v>9.4</v>
      </c>
      <c r="X801" t="inlineStr">
        <is>
          <t>J1 43分 0G0A</t>
        </is>
      </c>
      <c r="Y801" t="inlineStr">
        <is>
          <t>J1百年構想 32分 0G0A</t>
        </is>
      </c>
      <c r="Z801" t="inlineStr">
        <is>
          <t>J1 617分 0G1A</t>
        </is>
      </c>
      <c r="AA801" t="n">
        <v>7</v>
      </c>
      <c r="AB801" t="n">
        <v>0</v>
      </c>
      <c r="AD801" t="n">
        <v>63</v>
      </c>
      <c r="AE801" t="n">
        <v>66</v>
      </c>
      <c r="AF801" t="n">
        <v>57</v>
      </c>
      <c r="AG801" t="n">
        <v>-1</v>
      </c>
      <c r="AH801" s="6" t="n">
        <v>250000</v>
      </c>
      <c r="AI801" t="inlineStr">
        <is>
          <t>Jリーグ実績少→市場評価重視</t>
        </is>
      </c>
      <c r="AJ801" t="inlineStr"/>
      <c r="AK801" t="inlineStr">
        <is>
          <t>Transfermarkt</t>
        </is>
      </c>
    </row>
    <row r="802">
      <c r="A802" t="inlineStr">
        <is>
          <t>J2</t>
        </is>
      </c>
      <c r="B802" t="inlineStr">
        <is>
          <t>秋田</t>
        </is>
      </c>
      <c r="C802" t="n">
        <v>32</v>
      </c>
      <c r="D802" t="inlineStr">
        <is>
          <t>DF</t>
        </is>
      </c>
      <c r="E802" t="inlineStr">
        <is>
          <t>長谷川 巧</t>
        </is>
      </c>
      <c r="F802" s="3" t="inlineStr">
        <is>
          <t>DF</t>
        </is>
      </c>
      <c r="G802" s="3" t="inlineStr">
        <is>
          <t>RSB</t>
        </is>
      </c>
      <c r="H802" t="inlineStr">
        <is>
          <t>RSB</t>
        </is>
      </c>
      <c r="I802" s="3" t="inlineStr"/>
      <c r="J802" t="n">
        <v>27</v>
      </c>
      <c r="K802" s="4" t="n">
        <v>36074</v>
      </c>
      <c r="L802" s="5" t="n">
        <v>63</v>
      </c>
      <c r="M802" s="3" t="inlineStr">
        <is>
          <t>C</t>
        </is>
      </c>
      <c r="N802" t="n">
        <v>331</v>
      </c>
      <c r="O802" s="5" t="n">
        <v>63</v>
      </c>
      <c r="P802" s="3" t="inlineStr">
        <is>
          <t>C</t>
        </is>
      </c>
      <c r="Q802" s="3" t="n">
        <v>326</v>
      </c>
      <c r="R802" s="3" t="n">
        <v>63</v>
      </c>
      <c r="S802" t="n">
        <v>0.9</v>
      </c>
      <c r="T802" t="n">
        <v>9.6</v>
      </c>
      <c r="U802" t="n">
        <v>3.6</v>
      </c>
      <c r="V802" t="n">
        <v>0</v>
      </c>
      <c r="W802" t="n">
        <v>14.1</v>
      </c>
      <c r="X802" t="inlineStr">
        <is>
          <t>J2 48分 0G0A</t>
        </is>
      </c>
      <c r="Y802" t="inlineStr">
        <is>
          <t>J2/J3百年構想 379分 0G0A</t>
        </is>
      </c>
      <c r="Z802" t="inlineStr">
        <is>
          <t>J2 1608分 0G2A</t>
        </is>
      </c>
      <c r="AA802" t="n">
        <v>7</v>
      </c>
      <c r="AB802" t="n">
        <v>0</v>
      </c>
      <c r="AD802" t="n">
        <v>63</v>
      </c>
      <c r="AE802" t="n">
        <v>63</v>
      </c>
      <c r="AF802" t="n">
        <v>64</v>
      </c>
      <c r="AG802" t="n">
        <v>0</v>
      </c>
      <c r="AH802" s="6" t="n">
        <v>225000</v>
      </c>
      <c r="AI802" t="inlineStr">
        <is>
          <t>標準</t>
        </is>
      </c>
      <c r="AJ802" t="inlineStr"/>
      <c r="AK802" t="inlineStr">
        <is>
          <t>Transfermarkt</t>
        </is>
      </c>
    </row>
    <row r="803">
      <c r="A803" t="inlineStr">
        <is>
          <t>J2</t>
        </is>
      </c>
      <c r="B803" t="inlineStr">
        <is>
          <t>いわき</t>
        </is>
      </c>
      <c r="C803" t="n">
        <v>7</v>
      </c>
      <c r="D803" t="inlineStr">
        <is>
          <t>MF</t>
        </is>
      </c>
      <c r="E803" t="inlineStr">
        <is>
          <t>中島 舜</t>
        </is>
      </c>
      <c r="F803" s="3" t="inlineStr">
        <is>
          <t>MF</t>
        </is>
      </c>
      <c r="G803" s="3" t="inlineStr">
        <is>
          <t>RMF</t>
        </is>
      </c>
      <c r="H803" t="inlineStr">
        <is>
          <t>RMF</t>
        </is>
      </c>
      <c r="I803" s="3" t="inlineStr"/>
      <c r="J803" t="n">
        <v>24</v>
      </c>
      <c r="K803" s="4" t="n">
        <v>37354</v>
      </c>
      <c r="L803" s="5" t="n">
        <v>62</v>
      </c>
      <c r="M803" s="3" t="inlineStr">
        <is>
          <t>C</t>
        </is>
      </c>
      <c r="N803" t="n">
        <v>356</v>
      </c>
      <c r="O803" s="5" t="n">
        <v>63</v>
      </c>
      <c r="P803" s="3" t="inlineStr">
        <is>
          <t>C</t>
        </is>
      </c>
      <c r="Q803" s="3" t="n">
        <v>326</v>
      </c>
      <c r="R803" s="3" t="n">
        <v>63</v>
      </c>
      <c r="S803" t="n">
        <v>9.4</v>
      </c>
      <c r="T803" t="n">
        <v>3.6</v>
      </c>
      <c r="U803" t="n">
        <v>0</v>
      </c>
      <c r="V803" t="n">
        <v>0</v>
      </c>
      <c r="W803" t="n">
        <v>12.9</v>
      </c>
      <c r="X803" t="inlineStr">
        <is>
          <t>J2 304分 0G0A</t>
        </is>
      </c>
      <c r="Y803" t="inlineStr">
        <is>
          <t>J2/J3百年構想 690分 1G0A</t>
        </is>
      </c>
      <c r="Z803" t="inlineStr">
        <is>
          <t>J1 106分 0G0A</t>
        </is>
      </c>
      <c r="AA803" t="n">
        <v>0</v>
      </c>
      <c r="AB803" t="n">
        <v>0</v>
      </c>
      <c r="AD803" t="n">
        <v>62</v>
      </c>
      <c r="AE803" t="n">
        <v>55</v>
      </c>
      <c r="AF803" t="n">
        <v>69</v>
      </c>
      <c r="AG803" t="n">
        <v>1</v>
      </c>
      <c r="AH803" s="6" t="n">
        <v>150000</v>
      </c>
      <c r="AI803" t="inlineStr">
        <is>
          <t>標準</t>
        </is>
      </c>
      <c r="AJ803" t="inlineStr"/>
      <c r="AK803" t="inlineStr">
        <is>
          <t>Transfermarkt</t>
        </is>
      </c>
    </row>
    <row r="804">
      <c r="A804" t="inlineStr">
        <is>
          <t>J2</t>
        </is>
      </c>
      <c r="B804" t="inlineStr">
        <is>
          <t>大分</t>
        </is>
      </c>
      <c r="C804" t="n">
        <v>17</v>
      </c>
      <c r="D804" t="inlineStr">
        <is>
          <t>FW</t>
        </is>
      </c>
      <c r="E804" t="inlineStr">
        <is>
          <t>木本 真翔</t>
        </is>
      </c>
      <c r="F804" s="3" t="inlineStr">
        <is>
          <t>MF</t>
        </is>
      </c>
      <c r="G804" s="3" t="inlineStr">
        <is>
          <t>LMF</t>
        </is>
      </c>
      <c r="H804" t="inlineStr">
        <is>
          <t>LMF</t>
        </is>
      </c>
      <c r="I804" s="3" t="inlineStr">
        <is>
          <t>FW→MF</t>
        </is>
      </c>
      <c r="J804" t="n">
        <v>23</v>
      </c>
      <c r="K804" s="4" t="n">
        <v>37886</v>
      </c>
      <c r="L804" s="5" t="n">
        <v>61</v>
      </c>
      <c r="M804" s="3" t="inlineStr">
        <is>
          <t>C</t>
        </is>
      </c>
      <c r="N804" t="n">
        <v>375</v>
      </c>
      <c r="O804" s="5" t="n">
        <v>63</v>
      </c>
      <c r="P804" s="3" t="inlineStr">
        <is>
          <t>C</t>
        </is>
      </c>
      <c r="Q804" s="3" t="n">
        <v>326</v>
      </c>
      <c r="R804" s="3" t="n">
        <v>64</v>
      </c>
      <c r="S804" t="n">
        <v>9</v>
      </c>
      <c r="T804" t="n">
        <v>2.3</v>
      </c>
      <c r="U804" t="n">
        <v>0.1</v>
      </c>
      <c r="V804" t="n">
        <v>0</v>
      </c>
      <c r="W804" t="n">
        <v>11.4</v>
      </c>
      <c r="X804" t="inlineStr">
        <is>
          <t>J2 335分 1G0A</t>
        </is>
      </c>
      <c r="Y804" t="inlineStr">
        <is>
          <t>J2/J3百年構想 721分 1G0A</t>
        </is>
      </c>
      <c r="Z804" t="inlineStr">
        <is>
          <t>出場なし</t>
        </is>
      </c>
      <c r="AA804" t="n">
        <v>1</v>
      </c>
      <c r="AB804" t="n">
        <v>0</v>
      </c>
      <c r="AD804" t="n">
        <v>61</v>
      </c>
      <c r="AE804" t="n">
        <v>55</v>
      </c>
      <c r="AF804" t="n">
        <v>67</v>
      </c>
      <c r="AG804" t="n">
        <v>2</v>
      </c>
      <c r="AH804" s="6" t="n">
        <v>150000</v>
      </c>
      <c r="AI804" t="inlineStr">
        <is>
          <t>標準</t>
        </is>
      </c>
      <c r="AJ804" t="inlineStr"/>
      <c r="AK804" t="inlineStr">
        <is>
          <t>Transfermarkt</t>
        </is>
      </c>
    </row>
    <row r="805">
      <c r="A805" t="inlineStr">
        <is>
          <t>J2</t>
        </is>
      </c>
      <c r="B805" t="inlineStr">
        <is>
          <t>磐田</t>
        </is>
      </c>
      <c r="C805" t="n">
        <v>29</v>
      </c>
      <c r="D805" t="inlineStr">
        <is>
          <t>DF</t>
        </is>
      </c>
      <c r="E805" t="inlineStr">
        <is>
          <t>桑原 航太</t>
        </is>
      </c>
      <c r="F805" s="3" t="inlineStr">
        <is>
          <t>DF</t>
        </is>
      </c>
      <c r="G805" s="3" t="inlineStr">
        <is>
          <t>RSB</t>
        </is>
      </c>
      <c r="H805" t="inlineStr">
        <is>
          <t>RSB</t>
        </is>
      </c>
      <c r="I805" s="3" t="inlineStr"/>
      <c r="J805" t="n">
        <v>22</v>
      </c>
      <c r="K805" s="4" t="n">
        <v>38196</v>
      </c>
      <c r="L805" s="5" t="n">
        <v>60</v>
      </c>
      <c r="M805" s="3" t="inlineStr">
        <is>
          <t>C</t>
        </is>
      </c>
      <c r="N805" t="n">
        <v>385</v>
      </c>
      <c r="O805" s="5" t="n">
        <v>63</v>
      </c>
      <c r="P805" s="3" t="inlineStr">
        <is>
          <t>C</t>
        </is>
      </c>
      <c r="Q805" s="3" t="n">
        <v>326</v>
      </c>
      <c r="R805" s="3" t="n">
        <v>66</v>
      </c>
      <c r="S805" t="n">
        <v>10.7</v>
      </c>
      <c r="T805" t="n">
        <v>0</v>
      </c>
      <c r="U805" t="n">
        <v>0</v>
      </c>
      <c r="V805" t="n">
        <v>0</v>
      </c>
      <c r="W805" t="n">
        <v>10.7</v>
      </c>
      <c r="X805" t="inlineStr">
        <is>
          <t>J2 377分 0G0A</t>
        </is>
      </c>
      <c r="Y805" t="inlineStr">
        <is>
          <t>出場なし</t>
        </is>
      </c>
      <c r="Z805" t="inlineStr">
        <is>
          <t>出場なし</t>
        </is>
      </c>
      <c r="AA805" t="n">
        <v>0</v>
      </c>
      <c r="AB805" t="n">
        <v>0</v>
      </c>
      <c r="AD805" t="n">
        <v>60</v>
      </c>
      <c r="AE805" t="n">
        <v>55</v>
      </c>
      <c r="AF805" t="n">
        <v>67</v>
      </c>
      <c r="AG805" t="n">
        <v>2</v>
      </c>
      <c r="AH805" s="6" t="n"/>
      <c r="AI805" t="inlineStr">
        <is>
          <t>標準</t>
        </is>
      </c>
      <c r="AJ805" t="inlineStr"/>
      <c r="AK805" t="inlineStr">
        <is>
          <t>Transfermarkt</t>
        </is>
      </c>
    </row>
    <row r="806">
      <c r="A806" t="inlineStr">
        <is>
          <t>J1</t>
        </is>
      </c>
      <c r="B806" t="inlineStr">
        <is>
          <t>水戸</t>
        </is>
      </c>
      <c r="C806" t="n">
        <v>24</v>
      </c>
      <c r="D806" t="inlineStr">
        <is>
          <t>MF</t>
        </is>
      </c>
      <c r="E806" t="inlineStr">
        <is>
          <t>山﨑 希一</t>
        </is>
      </c>
      <c r="F806" s="3" t="inlineStr">
        <is>
          <t>MF</t>
        </is>
      </c>
      <c r="G806" s="3" t="inlineStr">
        <is>
          <t>OMF</t>
        </is>
      </c>
      <c r="H806" t="inlineStr">
        <is>
          <t>OMF</t>
        </is>
      </c>
      <c r="I806" s="3" t="inlineStr"/>
      <c r="J806" t="n">
        <v>24</v>
      </c>
      <c r="K806" s="4" t="n">
        <v>37176</v>
      </c>
      <c r="L806" s="5" t="n">
        <v>59</v>
      </c>
      <c r="M806" s="3" t="inlineStr">
        <is>
          <t>C</t>
        </is>
      </c>
      <c r="N806" t="n">
        <v>495</v>
      </c>
      <c r="O806" s="5" t="n">
        <v>63</v>
      </c>
      <c r="P806" s="3" t="inlineStr">
        <is>
          <t>C</t>
        </is>
      </c>
      <c r="Q806" s="3" t="n">
        <v>465</v>
      </c>
      <c r="R806" s="3" t="n">
        <v>63</v>
      </c>
      <c r="S806" t="n">
        <v>0</v>
      </c>
      <c r="T806" t="n">
        <v>5.3</v>
      </c>
      <c r="U806" t="n">
        <v>0.4</v>
      </c>
      <c r="V806" t="n">
        <v>0</v>
      </c>
      <c r="W806" t="n">
        <v>5.7</v>
      </c>
      <c r="X806" t="inlineStr">
        <is>
          <t>出場なし</t>
        </is>
      </c>
      <c r="Y806" t="inlineStr">
        <is>
          <t>J1百年構想 147分 0G0A</t>
        </is>
      </c>
      <c r="Z806" t="inlineStr">
        <is>
          <t>J2 1306分 1G1A</t>
        </is>
      </c>
      <c r="AA806" t="n">
        <v>1</v>
      </c>
      <c r="AB806" t="n">
        <v>0</v>
      </c>
      <c r="AD806" t="n">
        <v>59</v>
      </c>
      <c r="AE806" t="n">
        <v>63</v>
      </c>
      <c r="AF806" t="n">
        <v>61</v>
      </c>
      <c r="AG806" t="n">
        <v>1</v>
      </c>
      <c r="AH806" s="6" t="n">
        <v>225000</v>
      </c>
      <c r="AI806" t="inlineStr">
        <is>
          <t>Jリーグ実績少→市場評価重視</t>
        </is>
      </c>
      <c r="AJ806" t="inlineStr"/>
      <c r="AK806" t="inlineStr">
        <is>
          <t>Transfermarkt</t>
        </is>
      </c>
    </row>
    <row r="807">
      <c r="A807" t="inlineStr">
        <is>
          <t>J1</t>
        </is>
      </c>
      <c r="B807" t="inlineStr">
        <is>
          <t>Ｇ大阪</t>
        </is>
      </c>
      <c r="C807" t="n">
        <v>9</v>
      </c>
      <c r="D807" t="inlineStr">
        <is>
          <t>FW</t>
        </is>
      </c>
      <c r="E807" t="inlineStr">
        <is>
          <t>林 大地</t>
        </is>
      </c>
      <c r="F807" s="3" t="inlineStr">
        <is>
          <t>FW</t>
        </is>
      </c>
      <c r="G807" s="3" t="inlineStr">
        <is>
          <t>CF</t>
        </is>
      </c>
      <c r="H807" t="inlineStr">
        <is>
          <t>CF</t>
        </is>
      </c>
      <c r="I807" s="3" t="inlineStr"/>
      <c r="J807" t="n">
        <v>29</v>
      </c>
      <c r="K807" s="4" t="n">
        <v>35573</v>
      </c>
      <c r="L807" s="5" t="n">
        <v>56</v>
      </c>
      <c r="M807" s="3" t="inlineStr">
        <is>
          <t>C</t>
        </is>
      </c>
      <c r="N807" t="n">
        <v>529</v>
      </c>
      <c r="O807" s="5" t="n">
        <v>63</v>
      </c>
      <c r="P807" s="3" t="inlineStr">
        <is>
          <t>C</t>
        </is>
      </c>
      <c r="Q807" s="3" t="n">
        <v>465</v>
      </c>
      <c r="R807" s="3" t="n">
        <v>63</v>
      </c>
      <c r="S807" t="n">
        <v>0</v>
      </c>
      <c r="T807" t="n">
        <v>0</v>
      </c>
      <c r="U807" t="n">
        <v>3.4</v>
      </c>
      <c r="V807" t="n">
        <v>0</v>
      </c>
      <c r="W807" t="n">
        <v>3.4</v>
      </c>
      <c r="X807" t="inlineStr">
        <is>
          <t>出場なし</t>
        </is>
      </c>
      <c r="Y807" t="inlineStr">
        <is>
          <t>出場なし</t>
        </is>
      </c>
      <c r="Z807" t="inlineStr">
        <is>
          <t>出場なし</t>
        </is>
      </c>
      <c r="AA807" t="n">
        <v>4</v>
      </c>
      <c r="AB807" t="n">
        <v>0</v>
      </c>
      <c r="AD807" t="n">
        <v>56</v>
      </c>
      <c r="AE807" t="n">
        <v>71</v>
      </c>
      <c r="AF807" t="n">
        <v>45</v>
      </c>
      <c r="AG807" t="n">
        <v>0</v>
      </c>
      <c r="AH807" s="6" t="n">
        <v>300000</v>
      </c>
      <c r="AI807" t="inlineStr">
        <is>
          <t>Jリーグ実績少→市場評価重視</t>
        </is>
      </c>
      <c r="AJ807" t="inlineStr">
        <is>
          <t>市場評価が実績を上回る（新加入・海外実績・伸び盛り）</t>
        </is>
      </c>
      <c r="AK807" t="inlineStr">
        <is>
          <t>Transfermarkt</t>
        </is>
      </c>
    </row>
    <row r="808">
      <c r="A808" t="inlineStr">
        <is>
          <t>J1</t>
        </is>
      </c>
      <c r="B808" t="inlineStr">
        <is>
          <t>浦和</t>
        </is>
      </c>
      <c r="C808" t="n">
        <v>39</v>
      </c>
      <c r="D808" t="inlineStr">
        <is>
          <t>MF</t>
        </is>
      </c>
      <c r="E808" t="inlineStr">
        <is>
          <t>早川 隼平</t>
        </is>
      </c>
      <c r="F808" s="3" t="inlineStr">
        <is>
          <t>MF</t>
        </is>
      </c>
      <c r="G808" s="3" t="inlineStr">
        <is>
          <t>OMF</t>
        </is>
      </c>
      <c r="H808" t="inlineStr">
        <is>
          <t>OMF</t>
        </is>
      </c>
      <c r="I808" s="3" t="inlineStr"/>
      <c r="J808" t="n">
        <v>20</v>
      </c>
      <c r="K808" s="4" t="n">
        <v>38691</v>
      </c>
      <c r="L808" s="5" t="n">
        <v>55</v>
      </c>
      <c r="M808" s="3" t="inlineStr">
        <is>
          <t>C</t>
        </is>
      </c>
      <c r="N808" t="n">
        <v>531</v>
      </c>
      <c r="O808" s="5" t="n">
        <v>63</v>
      </c>
      <c r="P808" s="3" t="inlineStr">
        <is>
          <t>C</t>
        </is>
      </c>
      <c r="Q808" s="3" t="n">
        <v>465</v>
      </c>
      <c r="R808" s="3" t="n">
        <v>70</v>
      </c>
      <c r="S808" t="n">
        <v>1</v>
      </c>
      <c r="T808" t="n">
        <v>1.2</v>
      </c>
      <c r="U808" t="n">
        <v>1</v>
      </c>
      <c r="V808" t="n">
        <v>0</v>
      </c>
      <c r="W808" t="n">
        <v>3.1</v>
      </c>
      <c r="X808" t="inlineStr">
        <is>
          <t>J1 46分 0G0A</t>
        </is>
      </c>
      <c r="Y808" t="inlineStr">
        <is>
          <t>J1百年構想 233分 1G3A</t>
        </is>
      </c>
      <c r="Z808" t="inlineStr">
        <is>
          <t>J1 83分 0G0A</t>
        </is>
      </c>
      <c r="AA808" t="n">
        <v>2</v>
      </c>
      <c r="AB808" t="n">
        <v>0</v>
      </c>
      <c r="AD808" t="n">
        <v>55</v>
      </c>
      <c r="AE808" t="n">
        <v>71</v>
      </c>
      <c r="AF808" t="n">
        <v>56</v>
      </c>
      <c r="AG808" t="n">
        <v>3</v>
      </c>
      <c r="AH808" s="6" t="n">
        <v>300000</v>
      </c>
      <c r="AI808" t="inlineStr">
        <is>
          <t>標準</t>
        </is>
      </c>
      <c r="AJ808" t="inlineStr">
        <is>
          <t>市場評価が実績を上回る（新加入・海外実績・伸び盛り）</t>
        </is>
      </c>
      <c r="AK808" t="inlineStr">
        <is>
          <t>Transfermarkt</t>
        </is>
      </c>
    </row>
    <row r="809">
      <c r="A809" t="inlineStr">
        <is>
          <t>J2</t>
        </is>
      </c>
      <c r="B809" t="inlineStr">
        <is>
          <t>甲府</t>
        </is>
      </c>
      <c r="C809" t="n">
        <v>44</v>
      </c>
      <c r="D809" t="inlineStr">
        <is>
          <t>DF</t>
        </is>
      </c>
      <c r="E809" t="inlineStr">
        <is>
          <t>福井 啓太</t>
        </is>
      </c>
      <c r="F809" s="3" t="inlineStr">
        <is>
          <t>DF</t>
        </is>
      </c>
      <c r="G809" s="3" t="inlineStr">
        <is>
          <t>CB</t>
        </is>
      </c>
      <c r="H809" t="inlineStr">
        <is>
          <t>CB</t>
        </is>
      </c>
      <c r="I809" s="3" t="inlineStr"/>
      <c r="J809" t="n">
        <v>24</v>
      </c>
      <c r="K809" s="4" t="n">
        <v>37395</v>
      </c>
      <c r="L809" s="5" t="n">
        <v>55</v>
      </c>
      <c r="M809" s="3" t="inlineStr">
        <is>
          <t>C</t>
        </is>
      </c>
      <c r="N809" t="n">
        <v>458</v>
      </c>
      <c r="O809" s="5" t="n">
        <v>63</v>
      </c>
      <c r="P809" s="3" t="inlineStr">
        <is>
          <t>C</t>
        </is>
      </c>
      <c r="Q809" s="3" t="n">
        <v>326</v>
      </c>
      <c r="R809" s="3" t="n">
        <v>63</v>
      </c>
      <c r="S809" t="n">
        <v>0</v>
      </c>
      <c r="T809" t="n">
        <v>5.6</v>
      </c>
      <c r="U809" t="n">
        <v>0</v>
      </c>
      <c r="V809" t="n">
        <v>0</v>
      </c>
      <c r="W809" t="n">
        <v>5.6</v>
      </c>
      <c r="X809" t="inlineStr">
        <is>
          <t>出場なし</t>
        </is>
      </c>
      <c r="Y809" t="inlineStr">
        <is>
          <t>J2/J3百年構想 1336分 0G0A</t>
        </is>
      </c>
      <c r="Z809" t="inlineStr">
        <is>
          <t>J2 273分 1G0A</t>
        </is>
      </c>
      <c r="AA809" t="n">
        <v>0</v>
      </c>
      <c r="AB809" t="n">
        <v>0</v>
      </c>
      <c r="AD809" t="n">
        <v>55</v>
      </c>
      <c r="AE809" t="n">
        <v>66</v>
      </c>
      <c r="AF809" t="n">
        <v>58</v>
      </c>
      <c r="AG809" t="n">
        <v>1</v>
      </c>
      <c r="AH809" s="6" t="n">
        <v>250000</v>
      </c>
      <c r="AI809" t="inlineStr">
        <is>
          <t>Jリーグ実績少→市場評価重視</t>
        </is>
      </c>
      <c r="AJ809" t="inlineStr"/>
      <c r="AK809" t="inlineStr">
        <is>
          <t>Transfermarkt</t>
        </is>
      </c>
    </row>
    <row r="810">
      <c r="A810" t="inlineStr">
        <is>
          <t>J2</t>
        </is>
      </c>
      <c r="B810" t="inlineStr">
        <is>
          <t>磐田</t>
        </is>
      </c>
      <c r="C810" t="n">
        <v>19</v>
      </c>
      <c r="D810" t="inlineStr">
        <is>
          <t>FW</t>
        </is>
      </c>
      <c r="E810" t="inlineStr">
        <is>
          <t>野澤 零温</t>
        </is>
      </c>
      <c r="F810" s="3" t="inlineStr">
        <is>
          <t>FW</t>
        </is>
      </c>
      <c r="G810" s="3" t="inlineStr">
        <is>
          <t>CF</t>
        </is>
      </c>
      <c r="H810" t="inlineStr">
        <is>
          <t>CF</t>
        </is>
      </c>
      <c r="I810" s="3" t="inlineStr"/>
      <c r="J810" t="n">
        <v>23</v>
      </c>
      <c r="K810" s="4" t="n">
        <v>37823</v>
      </c>
      <c r="L810" s="5" t="n">
        <v>52</v>
      </c>
      <c r="M810" s="3" t="inlineStr">
        <is>
          <t>D</t>
        </is>
      </c>
      <c r="N810" t="n">
        <v>482</v>
      </c>
      <c r="O810" s="5" t="n">
        <v>63</v>
      </c>
      <c r="P810" s="3" t="inlineStr">
        <is>
          <t>C</t>
        </is>
      </c>
      <c r="Q810" s="3" t="n">
        <v>326</v>
      </c>
      <c r="R810" s="3" t="n">
        <v>64</v>
      </c>
      <c r="S810" t="n">
        <v>1</v>
      </c>
      <c r="T810" t="n">
        <v>2.2</v>
      </c>
      <c r="U810" t="n">
        <v>0.6</v>
      </c>
      <c r="V810" t="n">
        <v>0</v>
      </c>
      <c r="W810" t="n">
        <v>3.9</v>
      </c>
      <c r="X810" t="inlineStr">
        <is>
          <t>J2 55分 0G0A</t>
        </is>
      </c>
      <c r="Y810" t="inlineStr">
        <is>
          <t>出場なし</t>
        </is>
      </c>
      <c r="Z810" t="inlineStr">
        <is>
          <t>J1 707分 1G1A</t>
        </is>
      </c>
      <c r="AA810" t="n">
        <v>4</v>
      </c>
      <c r="AB810" t="n">
        <v>0</v>
      </c>
      <c r="AD810" t="n">
        <v>52</v>
      </c>
      <c r="AE810" t="n">
        <v>66</v>
      </c>
      <c r="AF810" t="n">
        <v>54</v>
      </c>
      <c r="AG810" t="n">
        <v>2</v>
      </c>
      <c r="AH810" s="6" t="n">
        <v>250000</v>
      </c>
      <c r="AI810" t="inlineStr">
        <is>
          <t>Jリーグ実績少→市場評価重視</t>
        </is>
      </c>
      <c r="AJ810" t="inlineStr">
        <is>
          <t>市場評価が実績を上回る（新加入・海外実績・伸び盛り）</t>
        </is>
      </c>
      <c r="AK810" t="inlineStr">
        <is>
          <t>Transfermarkt</t>
        </is>
      </c>
    </row>
    <row r="811">
      <c r="A811" t="inlineStr">
        <is>
          <t>J1</t>
        </is>
      </c>
      <c r="B811" t="inlineStr">
        <is>
          <t>川崎Ｆ</t>
        </is>
      </c>
      <c r="C811" t="n">
        <v>93</v>
      </c>
      <c r="D811" t="inlineStr">
        <is>
          <t>FW</t>
        </is>
      </c>
      <c r="E811" t="inlineStr">
        <is>
          <t>カイキ ケイロス</t>
        </is>
      </c>
      <c r="F811" s="3" t="inlineStr">
        <is>
          <t>FW</t>
        </is>
      </c>
      <c r="G811" s="3" t="inlineStr">
        <is>
          <t>CF</t>
        </is>
      </c>
      <c r="H811" t="inlineStr">
        <is>
          <t>CF</t>
        </is>
      </c>
      <c r="I811" s="3" t="inlineStr"/>
      <c r="J811" t="n">
        <v>20</v>
      </c>
      <c r="K811" s="4" t="n">
        <v>38887</v>
      </c>
      <c r="L811" s="5" t="n">
        <v>45</v>
      </c>
      <c r="M811" s="3" t="inlineStr">
        <is>
          <t>D</t>
        </is>
      </c>
      <c r="N811" t="n">
        <v>725</v>
      </c>
      <c r="O811" s="5" t="n">
        <v>63</v>
      </c>
      <c r="P811" s="3" t="inlineStr">
        <is>
          <t>C</t>
        </is>
      </c>
      <c r="Q811" s="3" t="n">
        <v>465</v>
      </c>
      <c r="R811" s="3" t="n">
        <v>70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>
        <is>
          <t>出場なし</t>
        </is>
      </c>
      <c r="Y811" t="inlineStr">
        <is>
          <t>出場なし</t>
        </is>
      </c>
      <c r="Z811" t="inlineStr">
        <is>
          <t>出場なし</t>
        </is>
      </c>
      <c r="AA811" t="n">
        <v>0</v>
      </c>
      <c r="AB811" t="n">
        <v>0</v>
      </c>
      <c r="AD811" t="n">
        <v>45</v>
      </c>
      <c r="AE811" t="n">
        <v>95</v>
      </c>
      <c r="AF811" t="n">
        <v>45</v>
      </c>
      <c r="AG811" t="n">
        <v>3</v>
      </c>
      <c r="AH811" s="6" t="n">
        <v>1000000</v>
      </c>
      <c r="AI811" t="inlineStr">
        <is>
          <t>標準</t>
        </is>
      </c>
      <c r="AJ811" t="inlineStr">
        <is>
          <t>市場評価が実績を上回る（新加入・海外実績・伸び盛り）</t>
        </is>
      </c>
      <c r="AK811" t="inlineStr">
        <is>
          <t>Transfermarkt</t>
        </is>
      </c>
    </row>
    <row r="812">
      <c r="A812" t="inlineStr">
        <is>
          <t>J2</t>
        </is>
      </c>
      <c r="B812" t="inlineStr">
        <is>
          <t>札幌</t>
        </is>
      </c>
      <c r="C812" t="n">
        <v>29</v>
      </c>
      <c r="D812" t="inlineStr">
        <is>
          <t>DF</t>
        </is>
      </c>
      <c r="E812" t="inlineStr">
        <is>
          <t>キム ゴヌン</t>
        </is>
      </c>
      <c r="F812" s="3" t="inlineStr">
        <is>
          <t>DF</t>
        </is>
      </c>
      <c r="G812" s="3" t="inlineStr">
        <is>
          <t>CB</t>
        </is>
      </c>
      <c r="H812" t="inlineStr">
        <is>
          <t>CB</t>
        </is>
      </c>
      <c r="I812" s="3" t="inlineStr"/>
      <c r="J812" t="n">
        <v>29</v>
      </c>
      <c r="K812" s="4" t="n">
        <v>35671</v>
      </c>
      <c r="L812" s="5" t="n">
        <v>40</v>
      </c>
      <c r="M812" s="3" t="inlineStr">
        <is>
          <t>E</t>
        </is>
      </c>
      <c r="N812" t="n">
        <v>601</v>
      </c>
      <c r="O812" s="5" t="n">
        <v>63</v>
      </c>
      <c r="P812" s="3" t="inlineStr">
        <is>
          <t>C</t>
        </is>
      </c>
      <c r="Q812" s="3" t="n">
        <v>326</v>
      </c>
      <c r="R812" s="3" t="n">
        <v>63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inlineStr">
        <is>
          <t>出場なし</t>
        </is>
      </c>
      <c r="Y812" t="inlineStr">
        <is>
          <t>出場なし</t>
        </is>
      </c>
      <c r="Z812" t="inlineStr">
        <is>
          <t>出場なし</t>
        </is>
      </c>
      <c r="AA812" t="n">
        <v>0</v>
      </c>
      <c r="AB812" t="n">
        <v>0</v>
      </c>
      <c r="AD812" t="n">
        <v>40</v>
      </c>
      <c r="AE812" t="n">
        <v>78</v>
      </c>
      <c r="AF812" t="n">
        <v>40</v>
      </c>
      <c r="AG812" t="n">
        <v>0</v>
      </c>
      <c r="AH812" s="6" t="n">
        <v>400000</v>
      </c>
      <c r="AI812" t="inlineStr">
        <is>
          <t>Jリーグ実績少→市場評価重視</t>
        </is>
      </c>
      <c r="AJ812" t="inlineStr">
        <is>
          <t>市場評価が実績を上回る（新加入・海外実績・伸び盛り）</t>
        </is>
      </c>
      <c r="AK812" t="inlineStr">
        <is>
          <t>Transfermarkt</t>
        </is>
      </c>
    </row>
    <row r="813">
      <c r="A813" t="inlineStr">
        <is>
          <t>J1</t>
        </is>
      </c>
      <c r="B813" t="inlineStr">
        <is>
          <t>FC東京</t>
        </is>
      </c>
      <c r="C813" t="n">
        <v>5</v>
      </c>
      <c r="D813" t="inlineStr">
        <is>
          <t>DF</t>
        </is>
      </c>
      <c r="E813" t="inlineStr">
        <is>
          <t>長友 佑都</t>
        </is>
      </c>
      <c r="F813" s="3" t="inlineStr">
        <is>
          <t>DF</t>
        </is>
      </c>
      <c r="G813" s="3" t="inlineStr">
        <is>
          <t>LSB</t>
        </is>
      </c>
      <c r="H813" t="inlineStr">
        <is>
          <t>LSB・RSB</t>
        </is>
      </c>
      <c r="I813" s="3" t="inlineStr"/>
      <c r="J813" t="n">
        <v>40</v>
      </c>
      <c r="K813" s="4" t="n">
        <v>31667</v>
      </c>
      <c r="L813" s="5" t="n">
        <v>81</v>
      </c>
      <c r="M813" s="3" t="inlineStr">
        <is>
          <t>A</t>
        </is>
      </c>
      <c r="N813" t="n">
        <v>130</v>
      </c>
      <c r="O813" s="5" t="n">
        <v>62</v>
      </c>
      <c r="P813" s="3" t="inlineStr">
        <is>
          <t>C</t>
        </is>
      </c>
      <c r="Q813" s="3" t="n">
        <v>475</v>
      </c>
      <c r="R813" s="3" t="n">
        <v>62</v>
      </c>
      <c r="S813" t="n">
        <v>1.5</v>
      </c>
      <c r="T813" t="n">
        <v>12.9</v>
      </c>
      <c r="U813" t="n">
        <v>9.6</v>
      </c>
      <c r="V813" t="n">
        <v>16</v>
      </c>
      <c r="W813" t="n">
        <v>40.1</v>
      </c>
      <c r="X813" t="inlineStr">
        <is>
          <t>J1 73分 0G0A</t>
        </is>
      </c>
      <c r="Y813" t="inlineStr">
        <is>
          <t>J1百年構想 501分 0G0A</t>
        </is>
      </c>
      <c r="Z813" t="inlineStr">
        <is>
          <t>J1 1723分 0G2A</t>
        </is>
      </c>
      <c r="AA813" t="n">
        <v>4</v>
      </c>
      <c r="AB813" t="n">
        <v>146</v>
      </c>
      <c r="AC813" t="inlineStr">
        <is>
          <t>明治安田Ｊ１ 優秀選手賞(2008)、明治安田Ｊ１ ベストイレブン(2009)</t>
        </is>
      </c>
      <c r="AD813" t="n">
        <v>81</v>
      </c>
      <c r="AE813" t="n">
        <v>49</v>
      </c>
      <c r="AF813" t="n">
        <v>71</v>
      </c>
      <c r="AG813" t="n">
        <v>-6</v>
      </c>
      <c r="AH813" s="6" t="n">
        <v>100000</v>
      </c>
      <c r="AI813" t="inlineStr">
        <is>
          <t>標準</t>
        </is>
      </c>
      <c r="AJ813" t="inlineStr">
        <is>
          <t>実績先行（ベテラン）</t>
        </is>
      </c>
      <c r="AK813" t="inlineStr">
        <is>
          <t>Transfermarkt＋知識(適性)</t>
        </is>
      </c>
    </row>
    <row r="814">
      <c r="A814" t="inlineStr">
        <is>
          <t>J1</t>
        </is>
      </c>
      <c r="B814" t="inlineStr">
        <is>
          <t>岡山</t>
        </is>
      </c>
      <c r="C814" t="n">
        <v>24</v>
      </c>
      <c r="D814" t="inlineStr">
        <is>
          <t>MF</t>
        </is>
      </c>
      <c r="E814" t="inlineStr">
        <is>
          <t>藤田 息吹</t>
        </is>
      </c>
      <c r="F814" s="3" t="inlineStr">
        <is>
          <t>MF</t>
        </is>
      </c>
      <c r="G814" s="3" t="inlineStr">
        <is>
          <t>DMF</t>
        </is>
      </c>
      <c r="H814" t="inlineStr">
        <is>
          <t>DMF</t>
        </is>
      </c>
      <c r="I814" s="3" t="inlineStr"/>
      <c r="J814" t="n">
        <v>35</v>
      </c>
      <c r="K814" s="4" t="n">
        <v>33268</v>
      </c>
      <c r="L814" s="5" t="n">
        <v>74</v>
      </c>
      <c r="M814" s="3" t="inlineStr">
        <is>
          <t>B</t>
        </is>
      </c>
      <c r="N814" t="n">
        <v>267</v>
      </c>
      <c r="O814" s="5" t="n">
        <v>62</v>
      </c>
      <c r="P814" s="3" t="inlineStr">
        <is>
          <t>C</t>
        </is>
      </c>
      <c r="Q814" s="3" t="n">
        <v>475</v>
      </c>
      <c r="R814" s="3" t="n">
        <v>62</v>
      </c>
      <c r="S814" t="n">
        <v>4.5</v>
      </c>
      <c r="T814" t="n">
        <v>8.199999999999999</v>
      </c>
      <c r="U814" t="n">
        <v>12.5</v>
      </c>
      <c r="V814" t="n">
        <v>0</v>
      </c>
      <c r="W814" t="n">
        <v>25.2</v>
      </c>
      <c r="X814" t="inlineStr">
        <is>
          <t>J1 215分 0G0A</t>
        </is>
      </c>
      <c r="Y814" t="inlineStr">
        <is>
          <t>J1百年構想 80分 0G0A</t>
        </is>
      </c>
      <c r="Z814" t="inlineStr">
        <is>
          <t>J1 2307分 0G1A</t>
        </is>
      </c>
      <c r="AA814" t="n">
        <v>7</v>
      </c>
      <c r="AB814" t="n">
        <v>0</v>
      </c>
      <c r="AD814" t="n">
        <v>74</v>
      </c>
      <c r="AE814" t="n">
        <v>52</v>
      </c>
      <c r="AF814" t="n">
        <v>70</v>
      </c>
      <c r="AG814" t="n">
        <v>-4</v>
      </c>
      <c r="AH814" s="6" t="n">
        <v>125000</v>
      </c>
      <c r="AI814" t="inlineStr">
        <is>
          <t>標準</t>
        </is>
      </c>
      <c r="AJ814" t="inlineStr">
        <is>
          <t>実績先行（ベテラン）</t>
        </is>
      </c>
      <c r="AK814" t="inlineStr">
        <is>
          <t>Transfermarkt＋知識補正</t>
        </is>
      </c>
    </row>
    <row r="815">
      <c r="A815" t="inlineStr">
        <is>
          <t>J2</t>
        </is>
      </c>
      <c r="B815" t="inlineStr">
        <is>
          <t>磐田</t>
        </is>
      </c>
      <c r="C815" t="n">
        <v>16</v>
      </c>
      <c r="D815" t="inlineStr">
        <is>
          <t>GK</t>
        </is>
      </c>
      <c r="E815" t="inlineStr">
        <is>
          <t>牲川 歩見</t>
        </is>
      </c>
      <c r="F815" s="3" t="inlineStr">
        <is>
          <t>GK</t>
        </is>
      </c>
      <c r="G815" s="3" t="inlineStr">
        <is>
          <t>GK</t>
        </is>
      </c>
      <c r="H815" t="inlineStr">
        <is>
          <t>GK</t>
        </is>
      </c>
      <c r="I815" s="3" t="inlineStr"/>
      <c r="J815" t="n">
        <v>32</v>
      </c>
      <c r="K815" s="4" t="n">
        <v>34466</v>
      </c>
      <c r="L815" s="5" t="n">
        <v>69</v>
      </c>
      <c r="M815" s="3" t="inlineStr">
        <is>
          <t>B</t>
        </is>
      </c>
      <c r="N815" t="n">
        <v>221</v>
      </c>
      <c r="O815" s="5" t="n">
        <v>62</v>
      </c>
      <c r="P815" s="3" t="inlineStr">
        <is>
          <t>C</t>
        </is>
      </c>
      <c r="Q815" s="3" t="n">
        <v>338</v>
      </c>
      <c r="R815" s="3" t="n">
        <v>62</v>
      </c>
      <c r="S815" t="n">
        <v>14</v>
      </c>
      <c r="T815" t="n">
        <v>0.8</v>
      </c>
      <c r="U815" t="n">
        <v>6.6</v>
      </c>
      <c r="V815" t="n">
        <v>0</v>
      </c>
      <c r="W815" t="n">
        <v>21.4</v>
      </c>
      <c r="X815" t="inlineStr">
        <is>
          <t>J2 630分</t>
        </is>
      </c>
      <c r="Y815" t="inlineStr">
        <is>
          <t>出場なし</t>
        </is>
      </c>
      <c r="Z815" t="inlineStr">
        <is>
          <t>J1 261分</t>
        </is>
      </c>
      <c r="AA815" t="n">
        <v>5</v>
      </c>
      <c r="AB815" t="n">
        <v>0</v>
      </c>
      <c r="AD815" t="n">
        <v>69</v>
      </c>
      <c r="AE815" t="n">
        <v>46</v>
      </c>
      <c r="AF815" t="n">
        <v>71</v>
      </c>
      <c r="AG815" t="n">
        <v>-1</v>
      </c>
      <c r="AH815" s="6" t="n">
        <v>75000</v>
      </c>
      <c r="AI815" t="inlineStr">
        <is>
          <t>標準</t>
        </is>
      </c>
      <c r="AJ815" t="inlineStr">
        <is>
          <t>実績先行（ベテラン）</t>
        </is>
      </c>
      <c r="AK815" t="inlineStr">
        <is>
          <t>Transfermarkt</t>
        </is>
      </c>
    </row>
    <row r="816">
      <c r="A816" t="inlineStr">
        <is>
          <t>J2</t>
        </is>
      </c>
      <c r="B816" t="inlineStr">
        <is>
          <t>藤枝</t>
        </is>
      </c>
      <c r="C816" t="n">
        <v>24</v>
      </c>
      <c r="D816" t="inlineStr">
        <is>
          <t>GK</t>
        </is>
      </c>
      <c r="E816" t="inlineStr">
        <is>
          <t>吉田 舜</t>
        </is>
      </c>
      <c r="F816" s="3" t="inlineStr">
        <is>
          <t>GK</t>
        </is>
      </c>
      <c r="G816" s="3" t="inlineStr">
        <is>
          <t>GK</t>
        </is>
      </c>
      <c r="H816" t="inlineStr">
        <is>
          <t>GK</t>
        </is>
      </c>
      <c r="I816" s="3" t="inlineStr"/>
      <c r="J816" t="n">
        <v>29</v>
      </c>
      <c r="K816" s="4" t="n">
        <v>35397</v>
      </c>
      <c r="L816" s="5" t="n">
        <v>68</v>
      </c>
      <c r="M816" s="3" t="inlineStr">
        <is>
          <t>B</t>
        </is>
      </c>
      <c r="N816" t="n">
        <v>231</v>
      </c>
      <c r="O816" s="5" t="n">
        <v>62</v>
      </c>
      <c r="P816" s="3" t="inlineStr">
        <is>
          <t>C</t>
        </is>
      </c>
      <c r="Q816" s="3" t="n">
        <v>338</v>
      </c>
      <c r="R816" s="3" t="n">
        <v>62</v>
      </c>
      <c r="S816" t="n">
        <v>16.9</v>
      </c>
      <c r="T816" t="n">
        <v>0.6</v>
      </c>
      <c r="U816" t="n">
        <v>2.8</v>
      </c>
      <c r="V816" t="n">
        <v>0</v>
      </c>
      <c r="W816" t="n">
        <v>20.3</v>
      </c>
      <c r="X816" t="inlineStr">
        <is>
          <t>J2 630分</t>
        </is>
      </c>
      <c r="Y816" t="inlineStr">
        <is>
          <t>出場なし</t>
        </is>
      </c>
      <c r="Z816" t="inlineStr">
        <is>
          <t>J1 180分</t>
        </is>
      </c>
      <c r="AA816" t="n">
        <v>2</v>
      </c>
      <c r="AB816" t="n">
        <v>0</v>
      </c>
      <c r="AD816" t="n">
        <v>68</v>
      </c>
      <c r="AE816" t="n">
        <v>43</v>
      </c>
      <c r="AF816" t="n">
        <v>74</v>
      </c>
      <c r="AG816" t="n">
        <v>0</v>
      </c>
      <c r="AH816" s="6" t="n">
        <v>50000</v>
      </c>
      <c r="AI816" t="inlineStr">
        <is>
          <t>標準</t>
        </is>
      </c>
      <c r="AJ816" t="inlineStr"/>
      <c r="AK816" t="inlineStr">
        <is>
          <t>Transfermarkt</t>
        </is>
      </c>
    </row>
    <row r="817">
      <c r="A817" t="inlineStr">
        <is>
          <t>J1</t>
        </is>
      </c>
      <c r="B817" t="inlineStr">
        <is>
          <t>町田</t>
        </is>
      </c>
      <c r="C817" t="n">
        <v>15</v>
      </c>
      <c r="D817" t="inlineStr">
        <is>
          <t>FW</t>
        </is>
      </c>
      <c r="E817" t="inlineStr">
        <is>
          <t>ミッチェル デューク</t>
        </is>
      </c>
      <c r="F817" s="3" t="inlineStr">
        <is>
          <t>FW</t>
        </is>
      </c>
      <c r="G817" s="3" t="inlineStr">
        <is>
          <t>CF</t>
        </is>
      </c>
      <c r="H817" t="inlineStr">
        <is>
          <t>CF</t>
        </is>
      </c>
      <c r="I817" s="3" t="inlineStr"/>
      <c r="J817" t="n">
        <v>35</v>
      </c>
      <c r="K817" s="4" t="n">
        <v>33256</v>
      </c>
      <c r="L817" s="5" t="n">
        <v>67</v>
      </c>
      <c r="M817" s="3" t="inlineStr">
        <is>
          <t>B</t>
        </is>
      </c>
      <c r="N817" t="n">
        <v>404</v>
      </c>
      <c r="O817" s="5" t="n">
        <v>62</v>
      </c>
      <c r="P817" s="3" t="inlineStr">
        <is>
          <t>C</t>
        </is>
      </c>
      <c r="Q817" s="3" t="n">
        <v>475</v>
      </c>
      <c r="R817" s="3" t="n">
        <v>62</v>
      </c>
      <c r="S817" t="n">
        <v>4.6</v>
      </c>
      <c r="T817" t="n">
        <v>2.5</v>
      </c>
      <c r="U817" t="n">
        <v>7.5</v>
      </c>
      <c r="V817" t="n">
        <v>0</v>
      </c>
      <c r="W817" t="n">
        <v>14.7</v>
      </c>
      <c r="X817" t="inlineStr">
        <is>
          <t>J1 223分 1G2A</t>
        </is>
      </c>
      <c r="Y817" t="inlineStr">
        <is>
          <t>出場なし</t>
        </is>
      </c>
      <c r="Z817" t="inlineStr">
        <is>
          <t>J1 788分 3G1A</t>
        </is>
      </c>
      <c r="AA817" t="n">
        <v>5</v>
      </c>
      <c r="AB817" t="n">
        <v>0</v>
      </c>
      <c r="AD817" t="n">
        <v>67</v>
      </c>
      <c r="AE817" t="n">
        <v>66</v>
      </c>
      <c r="AF817" t="n">
        <v>64</v>
      </c>
      <c r="AG817" t="n">
        <v>-4</v>
      </c>
      <c r="AH817" s="6" t="n">
        <v>250000</v>
      </c>
      <c r="AI817" t="inlineStr">
        <is>
          <t>標準</t>
        </is>
      </c>
      <c r="AJ817" t="inlineStr"/>
      <c r="AK817" t="inlineStr">
        <is>
          <t>Transfermarkt</t>
        </is>
      </c>
    </row>
    <row r="818">
      <c r="A818" t="inlineStr">
        <is>
          <t>J1</t>
        </is>
      </c>
      <c r="B818" t="inlineStr">
        <is>
          <t>福岡</t>
        </is>
      </c>
      <c r="C818" t="n">
        <v>17</v>
      </c>
      <c r="D818" t="inlineStr">
        <is>
          <t>MF</t>
        </is>
      </c>
      <c r="E818" t="inlineStr">
        <is>
          <t>秋野 央樹</t>
        </is>
      </c>
      <c r="F818" s="3" t="inlineStr">
        <is>
          <t>MF</t>
        </is>
      </c>
      <c r="G818" s="3" t="inlineStr">
        <is>
          <t>DMF</t>
        </is>
      </c>
      <c r="H818" t="inlineStr">
        <is>
          <t>DMF</t>
        </is>
      </c>
      <c r="I818" s="3" t="inlineStr"/>
      <c r="J818" t="n">
        <v>31</v>
      </c>
      <c r="K818" s="4" t="n">
        <v>34615</v>
      </c>
      <c r="L818" s="5" t="n">
        <v>65</v>
      </c>
      <c r="M818" s="3" t="inlineStr">
        <is>
          <t>B</t>
        </is>
      </c>
      <c r="N818" t="n">
        <v>430</v>
      </c>
      <c r="O818" s="5" t="n">
        <v>62</v>
      </c>
      <c r="P818" s="3" t="inlineStr">
        <is>
          <t>C</t>
        </is>
      </c>
      <c r="Q818" s="3" t="n">
        <v>475</v>
      </c>
      <c r="R818" s="3" t="n">
        <v>62</v>
      </c>
      <c r="S818" t="n">
        <v>0.3</v>
      </c>
      <c r="T818" t="n">
        <v>3</v>
      </c>
      <c r="U818" t="n">
        <v>8.9</v>
      </c>
      <c r="V818" t="n">
        <v>0</v>
      </c>
      <c r="W818" t="n">
        <v>12.2</v>
      </c>
      <c r="X818" t="inlineStr">
        <is>
          <t>J1 13分 0G0A</t>
        </is>
      </c>
      <c r="Y818" t="inlineStr">
        <is>
          <t>J1百年構想 145分 0G0A</t>
        </is>
      </c>
      <c r="Z818" t="inlineStr">
        <is>
          <t>J1 782分 0G1A</t>
        </is>
      </c>
      <c r="AA818" t="n">
        <v>7</v>
      </c>
      <c r="AB818" t="n">
        <v>0</v>
      </c>
      <c r="AD818" t="n">
        <v>65</v>
      </c>
      <c r="AE818" t="n">
        <v>66</v>
      </c>
      <c r="AF818" t="n">
        <v>58</v>
      </c>
      <c r="AG818" t="n">
        <v>-1</v>
      </c>
      <c r="AH818" s="6" t="n">
        <v>250000</v>
      </c>
      <c r="AI818" t="inlineStr">
        <is>
          <t>標準</t>
        </is>
      </c>
      <c r="AJ818" t="inlineStr"/>
      <c r="AK818" t="inlineStr">
        <is>
          <t>Transfermarkt</t>
        </is>
      </c>
    </row>
    <row r="819">
      <c r="A819" t="inlineStr">
        <is>
          <t>J2</t>
        </is>
      </c>
      <c r="B819" t="inlineStr">
        <is>
          <t>秋田</t>
        </is>
      </c>
      <c r="C819" t="n">
        <v>14</v>
      </c>
      <c r="D819" t="inlineStr">
        <is>
          <t>MF</t>
        </is>
      </c>
      <c r="E819" t="inlineStr">
        <is>
          <t>大石 竜平</t>
        </is>
      </c>
      <c r="F819" s="3" t="inlineStr">
        <is>
          <t>MF</t>
        </is>
      </c>
      <c r="G819" s="3" t="inlineStr">
        <is>
          <t>RWG</t>
        </is>
      </c>
      <c r="H819" t="inlineStr">
        <is>
          <t>RWG</t>
        </is>
      </c>
      <c r="I819" s="3" t="inlineStr"/>
      <c r="J819" t="n">
        <v>29</v>
      </c>
      <c r="K819" s="4" t="n">
        <v>35451</v>
      </c>
      <c r="L819" s="5" t="n">
        <v>65</v>
      </c>
      <c r="M819" s="3" t="inlineStr">
        <is>
          <t>B</t>
        </is>
      </c>
      <c r="N819" t="n">
        <v>312</v>
      </c>
      <c r="O819" s="5" t="n">
        <v>62</v>
      </c>
      <c r="P819" s="3" t="inlineStr">
        <is>
          <t>C</t>
        </is>
      </c>
      <c r="Q819" s="3" t="n">
        <v>338</v>
      </c>
      <c r="R819" s="3" t="n">
        <v>62</v>
      </c>
      <c r="S819" t="n">
        <v>2.9</v>
      </c>
      <c r="T819" t="n">
        <v>4.9</v>
      </c>
      <c r="U819" t="n">
        <v>7.7</v>
      </c>
      <c r="V819" t="n">
        <v>0</v>
      </c>
      <c r="W819" t="n">
        <v>15.5</v>
      </c>
      <c r="X819" t="inlineStr">
        <is>
          <t>J2 151分 0G0A</t>
        </is>
      </c>
      <c r="Y819" t="inlineStr">
        <is>
          <t>J2/J3百年構想 417分 0G0A</t>
        </is>
      </c>
      <c r="Z819" t="inlineStr">
        <is>
          <t>J2 862分 0G0A</t>
        </is>
      </c>
      <c r="AA819" t="n">
        <v>6</v>
      </c>
      <c r="AB819" t="n">
        <v>0</v>
      </c>
      <c r="AD819" t="n">
        <v>65</v>
      </c>
      <c r="AE819" t="n">
        <v>57</v>
      </c>
      <c r="AF819" t="n">
        <v>62</v>
      </c>
      <c r="AG819" t="n">
        <v>0</v>
      </c>
      <c r="AH819" s="6" t="n">
        <v>175000</v>
      </c>
      <c r="AI819" t="inlineStr">
        <is>
          <t>標準</t>
        </is>
      </c>
      <c r="AJ819" t="inlineStr"/>
      <c r="AK819" t="inlineStr">
        <is>
          <t>Transfermarkt</t>
        </is>
      </c>
    </row>
    <row r="820">
      <c r="A820" t="inlineStr">
        <is>
          <t>J2</t>
        </is>
      </c>
      <c r="B820" t="inlineStr">
        <is>
          <t>秋田</t>
        </is>
      </c>
      <c r="C820" t="n">
        <v>18</v>
      </c>
      <c r="D820" t="inlineStr">
        <is>
          <t>FW</t>
        </is>
      </c>
      <c r="E820" t="inlineStr">
        <is>
          <t>半田 航也</t>
        </is>
      </c>
      <c r="F820" s="3" t="inlineStr">
        <is>
          <t>FW</t>
        </is>
      </c>
      <c r="G820" s="3" t="inlineStr">
        <is>
          <t>CF</t>
        </is>
      </c>
      <c r="H820" t="inlineStr">
        <is>
          <t>CF</t>
        </is>
      </c>
      <c r="I820" s="3" t="inlineStr"/>
      <c r="J820" t="n">
        <v>27</v>
      </c>
      <c r="K820" s="4" t="n">
        <v>36065</v>
      </c>
      <c r="L820" s="5" t="n">
        <v>65</v>
      </c>
      <c r="M820" s="3" t="inlineStr">
        <is>
          <t>B</t>
        </is>
      </c>
      <c r="N820" t="n">
        <v>303</v>
      </c>
      <c r="O820" s="5" t="n">
        <v>62</v>
      </c>
      <c r="P820" s="3" t="inlineStr">
        <is>
          <t>C</t>
        </is>
      </c>
      <c r="Q820" s="3" t="n">
        <v>338</v>
      </c>
      <c r="R820" s="3" t="n">
        <v>62</v>
      </c>
      <c r="S820" t="n">
        <v>12.2</v>
      </c>
      <c r="T820" t="n">
        <v>3.5</v>
      </c>
      <c r="U820" t="n">
        <v>0.3</v>
      </c>
      <c r="V820" t="n">
        <v>0</v>
      </c>
      <c r="W820" t="n">
        <v>16</v>
      </c>
      <c r="X820" t="inlineStr">
        <is>
          <t>J2 428分 2G0A</t>
        </is>
      </c>
      <c r="Y820" t="inlineStr">
        <is>
          <t>J2/J3百年構想 559分 1G0A</t>
        </is>
      </c>
      <c r="Z820" t="inlineStr">
        <is>
          <t>J3 727分 4G1A</t>
        </is>
      </c>
      <c r="AA820" t="n">
        <v>4</v>
      </c>
      <c r="AB820" t="n">
        <v>0</v>
      </c>
      <c r="AD820" t="n">
        <v>65</v>
      </c>
      <c r="AE820" t="n">
        <v>49</v>
      </c>
      <c r="AF820" t="n">
        <v>72</v>
      </c>
      <c r="AG820" t="n">
        <v>0</v>
      </c>
      <c r="AH820" s="6" t="n">
        <v>100000</v>
      </c>
      <c r="AI820" t="inlineStr">
        <is>
          <t>標準</t>
        </is>
      </c>
      <c r="AJ820" t="inlineStr"/>
      <c r="AK820" t="inlineStr">
        <is>
          <t>Transfermarkt</t>
        </is>
      </c>
    </row>
    <row r="821">
      <c r="A821" t="inlineStr">
        <is>
          <t>J2</t>
        </is>
      </c>
      <c r="B821" t="inlineStr">
        <is>
          <t>甲府</t>
        </is>
      </c>
      <c r="C821" t="n">
        <v>16</v>
      </c>
      <c r="D821" t="inlineStr">
        <is>
          <t>MF</t>
        </is>
      </c>
      <c r="E821" t="inlineStr">
        <is>
          <t>末木 裕也</t>
        </is>
      </c>
      <c r="F821" s="3" t="inlineStr">
        <is>
          <t>MF</t>
        </is>
      </c>
      <c r="G821" s="3" t="inlineStr">
        <is>
          <t>DMF</t>
        </is>
      </c>
      <c r="H821" t="inlineStr">
        <is>
          <t>DMF</t>
        </is>
      </c>
      <c r="I821" s="3" t="inlineStr"/>
      <c r="J821" t="n">
        <v>29</v>
      </c>
      <c r="K821" s="4" t="n">
        <v>35566</v>
      </c>
      <c r="L821" s="5" t="n">
        <v>65</v>
      </c>
      <c r="M821" s="3" t="inlineStr">
        <is>
          <t>B</t>
        </is>
      </c>
      <c r="N821" t="n">
        <v>308</v>
      </c>
      <c r="O821" s="5" t="n">
        <v>62</v>
      </c>
      <c r="P821" s="3" t="inlineStr">
        <is>
          <t>C</t>
        </is>
      </c>
      <c r="Q821" s="3" t="n">
        <v>338</v>
      </c>
      <c r="R821" s="3" t="n">
        <v>62</v>
      </c>
      <c r="S821" t="n">
        <v>0</v>
      </c>
      <c r="T821" t="n">
        <v>7.1</v>
      </c>
      <c r="U821" t="n">
        <v>8.800000000000001</v>
      </c>
      <c r="V821" t="n">
        <v>0</v>
      </c>
      <c r="W821" t="n">
        <v>15.9</v>
      </c>
      <c r="X821" t="inlineStr">
        <is>
          <t>出場なし</t>
        </is>
      </c>
      <c r="Y821" t="inlineStr">
        <is>
          <t>J2/J3百年構想 126分 0G0A</t>
        </is>
      </c>
      <c r="Z821" t="inlineStr">
        <is>
          <t>J2 2125分 2G1A</t>
        </is>
      </c>
      <c r="AA821" t="n">
        <v>5</v>
      </c>
      <c r="AB821" t="n">
        <v>0</v>
      </c>
      <c r="AD821" t="n">
        <v>65</v>
      </c>
      <c r="AE821" t="n">
        <v>60</v>
      </c>
      <c r="AF821" t="n">
        <v>60</v>
      </c>
      <c r="AG821" t="n">
        <v>0</v>
      </c>
      <c r="AH821" s="6" t="n">
        <v>200000</v>
      </c>
      <c r="AI821" t="inlineStr">
        <is>
          <t>標準</t>
        </is>
      </c>
      <c r="AJ821" t="inlineStr"/>
      <c r="AK821" t="inlineStr">
        <is>
          <t>Transfermarkt</t>
        </is>
      </c>
    </row>
    <row r="822">
      <c r="A822" t="inlineStr">
        <is>
          <t>J2</t>
        </is>
      </c>
      <c r="B822" t="inlineStr">
        <is>
          <t>今治</t>
        </is>
      </c>
      <c r="C822" t="n">
        <v>4</v>
      </c>
      <c r="D822" t="inlineStr">
        <is>
          <t>DF</t>
        </is>
      </c>
      <c r="E822" t="inlineStr">
        <is>
          <t>市原 亮太</t>
        </is>
      </c>
      <c r="F822" s="3" t="inlineStr">
        <is>
          <t>DF</t>
        </is>
      </c>
      <c r="G822" s="3" t="inlineStr">
        <is>
          <t>CB</t>
        </is>
      </c>
      <c r="H822" t="inlineStr">
        <is>
          <t>CB</t>
        </is>
      </c>
      <c r="I822" s="3" t="inlineStr"/>
      <c r="J822" t="n">
        <v>28</v>
      </c>
      <c r="K822" s="4" t="n">
        <v>35940</v>
      </c>
      <c r="L822" s="5" t="n">
        <v>65</v>
      </c>
      <c r="M822" s="3" t="inlineStr">
        <is>
          <t>B</t>
        </is>
      </c>
      <c r="N822" t="n">
        <v>300</v>
      </c>
      <c r="O822" s="5" t="n">
        <v>62</v>
      </c>
      <c r="P822" s="3" t="inlineStr">
        <is>
          <t>C</t>
        </is>
      </c>
      <c r="Q822" s="3" t="n">
        <v>338</v>
      </c>
      <c r="R822" s="3" t="n">
        <v>62</v>
      </c>
      <c r="S822" t="n">
        <v>0</v>
      </c>
      <c r="T822" t="n">
        <v>7.2</v>
      </c>
      <c r="U822" t="n">
        <v>5.9</v>
      </c>
      <c r="V822" t="n">
        <v>3</v>
      </c>
      <c r="W822" t="n">
        <v>16.1</v>
      </c>
      <c r="X822" t="inlineStr">
        <is>
          <t>出場なし</t>
        </is>
      </c>
      <c r="Y822" t="inlineStr">
        <is>
          <t>出場なし</t>
        </is>
      </c>
      <c r="Z822" t="inlineStr">
        <is>
          <t>J2 1146分 1G1A</t>
        </is>
      </c>
      <c r="AA822" t="n">
        <v>4</v>
      </c>
      <c r="AB822" t="n">
        <v>0</v>
      </c>
      <c r="AC822" t="inlineStr">
        <is>
          <t>明治安田Ｊ３ ベストイレブン(2024)</t>
        </is>
      </c>
      <c r="AD822" t="n">
        <v>65</v>
      </c>
      <c r="AE822" t="n">
        <v>60</v>
      </c>
      <c r="AF822" t="n">
        <v>60</v>
      </c>
      <c r="AG822" t="n">
        <v>0</v>
      </c>
      <c r="AH822" s="6" t="n">
        <v>200000</v>
      </c>
      <c r="AI822" t="inlineStr">
        <is>
          <t>標準</t>
        </is>
      </c>
      <c r="AJ822" t="inlineStr"/>
      <c r="AK822" t="inlineStr">
        <is>
          <t>Transfermarkt</t>
        </is>
      </c>
    </row>
    <row r="823">
      <c r="A823" t="inlineStr">
        <is>
          <t>J2</t>
        </is>
      </c>
      <c r="B823" t="inlineStr">
        <is>
          <t>鳥栖</t>
        </is>
      </c>
      <c r="C823" t="n">
        <v>13</v>
      </c>
      <c r="D823" t="inlineStr">
        <is>
          <t>MF</t>
        </is>
      </c>
      <c r="E823" t="inlineStr">
        <is>
          <t>城定 幹大</t>
        </is>
      </c>
      <c r="F823" s="3" t="inlineStr">
        <is>
          <t>MF</t>
        </is>
      </c>
      <c r="G823" s="3" t="inlineStr">
        <is>
          <t>SS</t>
        </is>
      </c>
      <c r="H823" t="inlineStr">
        <is>
          <t>SS</t>
        </is>
      </c>
      <c r="I823" s="3" t="inlineStr"/>
      <c r="J823" t="n">
        <v>25</v>
      </c>
      <c r="K823" s="4" t="n">
        <v>36937</v>
      </c>
      <c r="L823" s="5" t="n">
        <v>65</v>
      </c>
      <c r="M823" s="3" t="inlineStr">
        <is>
          <t>B</t>
        </is>
      </c>
      <c r="N823" t="n">
        <v>301</v>
      </c>
      <c r="O823" s="5" t="n">
        <v>62</v>
      </c>
      <c r="P823" s="3" t="inlineStr">
        <is>
          <t>C</t>
        </is>
      </c>
      <c r="Q823" s="3" t="n">
        <v>338</v>
      </c>
      <c r="R823" s="3" t="n">
        <v>62</v>
      </c>
      <c r="S823" t="n">
        <v>0.2</v>
      </c>
      <c r="T823" t="n">
        <v>10.2</v>
      </c>
      <c r="U823" t="n">
        <v>2.7</v>
      </c>
      <c r="V823" t="n">
        <v>3</v>
      </c>
      <c r="W823" t="n">
        <v>16.1</v>
      </c>
      <c r="X823" t="inlineStr">
        <is>
          <t>J2 8分 0G0A</t>
        </is>
      </c>
      <c r="Y823" t="inlineStr">
        <is>
          <t>J2/J3百年構想 176分 1G2A</t>
        </is>
      </c>
      <c r="Z823" t="inlineStr">
        <is>
          <t>J3 2830分 9G4A</t>
        </is>
      </c>
      <c r="AA823" t="n">
        <v>2</v>
      </c>
      <c r="AB823" t="n">
        <v>0</v>
      </c>
      <c r="AC823" t="inlineStr">
        <is>
          <t>明治安田Ｊ３ ベストイレブン(2025)</t>
        </is>
      </c>
      <c r="AD823" t="n">
        <v>65</v>
      </c>
      <c r="AE823" t="n">
        <v>52</v>
      </c>
      <c r="AF823" t="n">
        <v>64</v>
      </c>
      <c r="AG823" t="n">
        <v>1</v>
      </c>
      <c r="AH823" s="6" t="n">
        <v>125000</v>
      </c>
      <c r="AI823" t="inlineStr">
        <is>
          <t>標準</t>
        </is>
      </c>
      <c r="AJ823" t="inlineStr"/>
      <c r="AK823" t="inlineStr">
        <is>
          <t>Transfermarkt</t>
        </is>
      </c>
    </row>
    <row r="824">
      <c r="A824" t="inlineStr">
        <is>
          <t>J2</t>
        </is>
      </c>
      <c r="B824" t="inlineStr">
        <is>
          <t>八戸</t>
        </is>
      </c>
      <c r="C824" t="n">
        <v>15</v>
      </c>
      <c r="D824" t="inlineStr">
        <is>
          <t>DF</t>
        </is>
      </c>
      <c r="E824" t="inlineStr">
        <is>
          <t>佐々木 輝大</t>
        </is>
      </c>
      <c r="F824" s="3" t="inlineStr">
        <is>
          <t>DF</t>
        </is>
      </c>
      <c r="G824" s="3" t="inlineStr">
        <is>
          <t>CB</t>
        </is>
      </c>
      <c r="H824" t="inlineStr">
        <is>
          <t>CB</t>
        </is>
      </c>
      <c r="I824" s="3" t="inlineStr"/>
      <c r="J824" t="n">
        <v>22</v>
      </c>
      <c r="K824" s="4" t="n">
        <v>37893</v>
      </c>
      <c r="L824" s="5" t="n">
        <v>63</v>
      </c>
      <c r="M824" s="3" t="inlineStr">
        <is>
          <t>C</t>
        </is>
      </c>
      <c r="N824" t="n">
        <v>351</v>
      </c>
      <c r="O824" s="5" t="n">
        <v>62</v>
      </c>
      <c r="P824" s="3" t="inlineStr">
        <is>
          <t>C</t>
        </is>
      </c>
      <c r="Q824" s="3" t="n">
        <v>338</v>
      </c>
      <c r="R824" s="3" t="n">
        <v>65</v>
      </c>
      <c r="S824" t="n">
        <v>13.1</v>
      </c>
      <c r="T824" t="n">
        <v>0</v>
      </c>
      <c r="U824" t="n">
        <v>0</v>
      </c>
      <c r="V824" t="n">
        <v>0</v>
      </c>
      <c r="W824" t="n">
        <v>13.1</v>
      </c>
      <c r="X824" t="inlineStr">
        <is>
          <t>J2 630分 0G0A</t>
        </is>
      </c>
      <c r="Y824" t="inlineStr">
        <is>
          <t>出場なし</t>
        </is>
      </c>
      <c r="Z824" t="inlineStr">
        <is>
          <t>J2 13分 0G0A</t>
        </is>
      </c>
      <c r="AA824" t="n">
        <v>0</v>
      </c>
      <c r="AB824" t="n">
        <v>0</v>
      </c>
      <c r="AD824" t="n">
        <v>63</v>
      </c>
      <c r="AE824" t="n">
        <v>46</v>
      </c>
      <c r="AF824" t="n">
        <v>70</v>
      </c>
      <c r="AG824" t="n">
        <v>2</v>
      </c>
      <c r="AH824" s="6" t="n">
        <v>75000</v>
      </c>
      <c r="AI824" t="inlineStr">
        <is>
          <t>標準</t>
        </is>
      </c>
      <c r="AJ824" t="inlineStr"/>
      <c r="AK824" t="inlineStr">
        <is>
          <t>Transfermarkt</t>
        </is>
      </c>
    </row>
    <row r="825">
      <c r="A825" t="inlineStr">
        <is>
          <t>J2</t>
        </is>
      </c>
      <c r="B825" t="inlineStr">
        <is>
          <t>甲府</t>
        </is>
      </c>
      <c r="C825" t="n">
        <v>6</v>
      </c>
      <c r="D825" t="inlineStr">
        <is>
          <t>MF</t>
        </is>
      </c>
      <c r="E825" t="inlineStr">
        <is>
          <t>小林 岩魚</t>
        </is>
      </c>
      <c r="F825" s="3" t="inlineStr">
        <is>
          <t>MF</t>
        </is>
      </c>
      <c r="G825" s="3" t="inlineStr">
        <is>
          <t>LMF</t>
        </is>
      </c>
      <c r="H825" t="inlineStr">
        <is>
          <t>LMF</t>
        </is>
      </c>
      <c r="I825" s="3" t="inlineStr"/>
      <c r="J825" t="n">
        <v>29</v>
      </c>
      <c r="K825" s="4" t="n">
        <v>35355</v>
      </c>
      <c r="L825" s="5" t="n">
        <v>63</v>
      </c>
      <c r="M825" s="3" t="inlineStr">
        <is>
          <t>C</t>
        </is>
      </c>
      <c r="N825" t="n">
        <v>346</v>
      </c>
      <c r="O825" s="5" t="n">
        <v>62</v>
      </c>
      <c r="P825" s="3" t="inlineStr">
        <is>
          <t>C</t>
        </is>
      </c>
      <c r="Q825" s="3" t="n">
        <v>338</v>
      </c>
      <c r="R825" s="3" t="n">
        <v>62</v>
      </c>
      <c r="S825" t="n">
        <v>2.2</v>
      </c>
      <c r="T825" t="n">
        <v>8.1</v>
      </c>
      <c r="U825" t="n">
        <v>3.1</v>
      </c>
      <c r="V825" t="n">
        <v>0</v>
      </c>
      <c r="W825" t="n">
        <v>13.5</v>
      </c>
      <c r="X825" t="inlineStr">
        <is>
          <t>J2 116分 0G0A</t>
        </is>
      </c>
      <c r="Y825" t="inlineStr">
        <is>
          <t>J2/J3百年構想 701分 0G0A</t>
        </is>
      </c>
      <c r="Z825" t="inlineStr">
        <is>
          <t>J2 970分 0G3A</t>
        </is>
      </c>
      <c r="AA825" t="n">
        <v>4</v>
      </c>
      <c r="AB825" t="n">
        <v>0</v>
      </c>
      <c r="AD825" t="n">
        <v>63</v>
      </c>
      <c r="AE825" t="n">
        <v>57</v>
      </c>
      <c r="AF825" t="n">
        <v>65</v>
      </c>
      <c r="AG825" t="n">
        <v>0</v>
      </c>
      <c r="AH825" s="6" t="n">
        <v>175000</v>
      </c>
      <c r="AI825" t="inlineStr">
        <is>
          <t>標準</t>
        </is>
      </c>
      <c r="AJ825" t="inlineStr"/>
      <c r="AK825" t="inlineStr">
        <is>
          <t>Transfermarkt</t>
        </is>
      </c>
    </row>
    <row r="826">
      <c r="A826" t="inlineStr">
        <is>
          <t>J2</t>
        </is>
      </c>
      <c r="B826" t="inlineStr">
        <is>
          <t>藤枝</t>
        </is>
      </c>
      <c r="C826" t="n">
        <v>7</v>
      </c>
      <c r="D826" t="inlineStr">
        <is>
          <t>FW</t>
        </is>
      </c>
      <c r="E826" t="inlineStr">
        <is>
          <t>松木 駿之介</t>
        </is>
      </c>
      <c r="F826" s="3" t="inlineStr">
        <is>
          <t>MF</t>
        </is>
      </c>
      <c r="G826" s="3" t="inlineStr">
        <is>
          <t>RMF</t>
        </is>
      </c>
      <c r="H826" t="inlineStr">
        <is>
          <t>RMF</t>
        </is>
      </c>
      <c r="I826" s="3" t="inlineStr">
        <is>
          <t>FW→MF</t>
        </is>
      </c>
      <c r="J826" t="n">
        <v>29</v>
      </c>
      <c r="K826" s="4" t="n">
        <v>35362</v>
      </c>
      <c r="L826" s="5" t="n">
        <v>61</v>
      </c>
      <c r="M826" s="3" t="inlineStr">
        <is>
          <t>C</t>
        </is>
      </c>
      <c r="N826" t="n">
        <v>382</v>
      </c>
      <c r="O826" s="5" t="n">
        <v>62</v>
      </c>
      <c r="P826" s="3" t="inlineStr">
        <is>
          <t>C</t>
        </is>
      </c>
      <c r="Q826" s="3" t="n">
        <v>338</v>
      </c>
      <c r="R826" s="3" t="n">
        <v>62</v>
      </c>
      <c r="S826" t="n">
        <v>0.4</v>
      </c>
      <c r="T826" t="n">
        <v>7.7</v>
      </c>
      <c r="U826" t="n">
        <v>2.8</v>
      </c>
      <c r="V826" t="n">
        <v>0</v>
      </c>
      <c r="W826" t="n">
        <v>10.9</v>
      </c>
      <c r="X826" t="inlineStr">
        <is>
          <t>J2 21分 0G0A</t>
        </is>
      </c>
      <c r="Y826" t="inlineStr">
        <is>
          <t>J2/J3百年構想 1106分 3G1A</t>
        </is>
      </c>
      <c r="Z826" t="inlineStr">
        <is>
          <t>J2 1181分 0G1A</t>
        </is>
      </c>
      <c r="AA826" t="n">
        <v>3</v>
      </c>
      <c r="AB826" t="n">
        <v>0</v>
      </c>
      <c r="AD826" t="n">
        <v>61</v>
      </c>
      <c r="AE826" t="n">
        <v>63</v>
      </c>
      <c r="AF826" t="n">
        <v>61</v>
      </c>
      <c r="AG826" t="n">
        <v>0</v>
      </c>
      <c r="AH826" s="6" t="n">
        <v>225000</v>
      </c>
      <c r="AI826" t="inlineStr">
        <is>
          <t>標準</t>
        </is>
      </c>
      <c r="AJ826" t="inlineStr"/>
      <c r="AK826" t="inlineStr">
        <is>
          <t>Transfermarkt</t>
        </is>
      </c>
    </row>
    <row r="827">
      <c r="A827" t="inlineStr">
        <is>
          <t>J2</t>
        </is>
      </c>
      <c r="B827" t="inlineStr">
        <is>
          <t>徳島</t>
        </is>
      </c>
      <c r="C827" t="n">
        <v>44</v>
      </c>
      <c r="D827" t="inlineStr">
        <is>
          <t>DF</t>
        </is>
      </c>
      <c r="E827" t="inlineStr">
        <is>
          <t>山口 竜弥</t>
        </is>
      </c>
      <c r="F827" s="3" t="inlineStr">
        <is>
          <t>DF</t>
        </is>
      </c>
      <c r="G827" s="3" t="inlineStr">
        <is>
          <t>LSB</t>
        </is>
      </c>
      <c r="H827" t="inlineStr">
        <is>
          <t>LSB</t>
        </is>
      </c>
      <c r="I827" s="3" t="inlineStr"/>
      <c r="J827" t="n">
        <v>26</v>
      </c>
      <c r="K827" s="4" t="n">
        <v>36565</v>
      </c>
      <c r="L827" s="5" t="n">
        <v>61</v>
      </c>
      <c r="M827" s="3" t="inlineStr">
        <is>
          <t>C</t>
        </is>
      </c>
      <c r="N827" t="n">
        <v>372</v>
      </c>
      <c r="O827" s="5" t="n">
        <v>62</v>
      </c>
      <c r="P827" s="3" t="inlineStr">
        <is>
          <t>C</t>
        </is>
      </c>
      <c r="Q827" s="3" t="n">
        <v>338</v>
      </c>
      <c r="R827" s="3" t="n">
        <v>62</v>
      </c>
      <c r="S827" t="n">
        <v>0.2</v>
      </c>
      <c r="T827" t="n">
        <v>3.6</v>
      </c>
      <c r="U827" t="n">
        <v>7.8</v>
      </c>
      <c r="V827" t="n">
        <v>0</v>
      </c>
      <c r="W827" t="n">
        <v>11.5</v>
      </c>
      <c r="X827" t="inlineStr">
        <is>
          <t>J2 8分 0G0A</t>
        </is>
      </c>
      <c r="Y827" t="inlineStr">
        <is>
          <t>J2/J3百年構想 1132分 0G0A</t>
        </is>
      </c>
      <c r="Z827" t="inlineStr">
        <is>
          <t>J2 10分 0G0A</t>
        </is>
      </c>
      <c r="AA827" t="n">
        <v>6</v>
      </c>
      <c r="AB827" t="n">
        <v>0</v>
      </c>
      <c r="AD827" t="n">
        <v>61</v>
      </c>
      <c r="AE827" t="n">
        <v>66</v>
      </c>
      <c r="AF827" t="n">
        <v>55</v>
      </c>
      <c r="AG827" t="n">
        <v>1</v>
      </c>
      <c r="AH827" s="6" t="n">
        <v>250000</v>
      </c>
      <c r="AI827" t="inlineStr">
        <is>
          <t>標準</t>
        </is>
      </c>
      <c r="AJ827" t="inlineStr"/>
      <c r="AK827" t="inlineStr">
        <is>
          <t>Transfermarkt</t>
        </is>
      </c>
    </row>
    <row r="828">
      <c r="A828" t="inlineStr">
        <is>
          <t>J2</t>
        </is>
      </c>
      <c r="B828" t="inlineStr">
        <is>
          <t>宮崎</t>
        </is>
      </c>
      <c r="C828" t="n">
        <v>31</v>
      </c>
      <c r="D828" t="inlineStr">
        <is>
          <t>GK</t>
        </is>
      </c>
      <c r="E828" t="inlineStr">
        <is>
          <t>木村 凌也</t>
        </is>
      </c>
      <c r="F828" s="3" t="inlineStr">
        <is>
          <t>GK</t>
        </is>
      </c>
      <c r="G828" s="3" t="inlineStr">
        <is>
          <t>GK</t>
        </is>
      </c>
      <c r="H828" t="inlineStr">
        <is>
          <t>GK</t>
        </is>
      </c>
      <c r="I828" s="3" t="inlineStr"/>
      <c r="J828" t="n">
        <v>23</v>
      </c>
      <c r="K828" s="4" t="n">
        <v>37782</v>
      </c>
      <c r="L828" s="5" t="n">
        <v>60</v>
      </c>
      <c r="M828" s="3" t="inlineStr">
        <is>
          <t>C</t>
        </is>
      </c>
      <c r="N828" t="n">
        <v>391</v>
      </c>
      <c r="O828" s="5" t="n">
        <v>62</v>
      </c>
      <c r="P828" s="3" t="inlineStr">
        <is>
          <t>C</t>
        </is>
      </c>
      <c r="Q828" s="3" t="n">
        <v>338</v>
      </c>
      <c r="R828" s="3" t="n">
        <v>63</v>
      </c>
      <c r="S828" t="n">
        <v>9.9</v>
      </c>
      <c r="T828" t="n">
        <v>0.3</v>
      </c>
      <c r="U828" t="n">
        <v>0</v>
      </c>
      <c r="V828" t="n">
        <v>0</v>
      </c>
      <c r="W828" t="n">
        <v>10.2</v>
      </c>
      <c r="X828" t="inlineStr">
        <is>
          <t>J2 360分</t>
        </is>
      </c>
      <c r="Y828" t="inlineStr">
        <is>
          <t>出場なし</t>
        </is>
      </c>
      <c r="Z828" t="inlineStr">
        <is>
          <t>J1 90分</t>
        </is>
      </c>
      <c r="AA828" t="n">
        <v>0</v>
      </c>
      <c r="AB828" t="n">
        <v>0</v>
      </c>
      <c r="AD828" t="n">
        <v>60</v>
      </c>
      <c r="AE828" t="n">
        <v>55</v>
      </c>
      <c r="AF828" t="n">
        <v>66</v>
      </c>
      <c r="AG828" t="n">
        <v>2</v>
      </c>
      <c r="AH828" s="6" t="n">
        <v>150000</v>
      </c>
      <c r="AI828" t="inlineStr">
        <is>
          <t>標準</t>
        </is>
      </c>
      <c r="AJ828" t="inlineStr"/>
      <c r="AK828" t="inlineStr">
        <is>
          <t>Transfermarkt</t>
        </is>
      </c>
    </row>
    <row r="829">
      <c r="A829" t="inlineStr">
        <is>
          <t>J2</t>
        </is>
      </c>
      <c r="B829" t="inlineStr">
        <is>
          <t>大宮</t>
        </is>
      </c>
      <c r="C829" t="n">
        <v>15</v>
      </c>
      <c r="D829" t="inlineStr">
        <is>
          <t>MF</t>
        </is>
      </c>
      <c r="E829" t="inlineStr">
        <is>
          <t>中山 昂大</t>
        </is>
      </c>
      <c r="F829" s="3" t="inlineStr">
        <is>
          <t>MF</t>
        </is>
      </c>
      <c r="G829" s="3" t="inlineStr">
        <is>
          <t>DMF</t>
        </is>
      </c>
      <c r="H829" t="inlineStr">
        <is>
          <t>DMF</t>
        </is>
      </c>
      <c r="I829" s="3" t="inlineStr"/>
      <c r="J829" t="n">
        <v>24</v>
      </c>
      <c r="K829" s="4" t="n">
        <v>37443</v>
      </c>
      <c r="L829" s="5" t="n">
        <v>59</v>
      </c>
      <c r="M829" s="3" t="inlineStr">
        <is>
          <t>C</t>
        </is>
      </c>
      <c r="N829" t="n">
        <v>403</v>
      </c>
      <c r="O829" s="5" t="n">
        <v>62</v>
      </c>
      <c r="P829" s="3" t="inlineStr">
        <is>
          <t>C</t>
        </is>
      </c>
      <c r="Q829" s="3" t="n">
        <v>338</v>
      </c>
      <c r="R829" s="3" t="n">
        <v>62</v>
      </c>
      <c r="S829" t="n">
        <v>4.5</v>
      </c>
      <c r="T829" t="n">
        <v>4.7</v>
      </c>
      <c r="U829" t="n">
        <v>0</v>
      </c>
      <c r="V829" t="n">
        <v>0</v>
      </c>
      <c r="W829" t="n">
        <v>9.199999999999999</v>
      </c>
      <c r="X829" t="inlineStr">
        <is>
          <t>J2 236分 0G0A</t>
        </is>
      </c>
      <c r="Y829" t="inlineStr">
        <is>
          <t>J2/J3百年構想 1021分 0G1A</t>
        </is>
      </c>
      <c r="Z829" t="inlineStr">
        <is>
          <t>J2 247分 0G0A</t>
        </is>
      </c>
      <c r="AA829" t="n">
        <v>0</v>
      </c>
      <c r="AB829" t="n">
        <v>0</v>
      </c>
      <c r="AD829" t="n">
        <v>59</v>
      </c>
      <c r="AE829" t="n">
        <v>60</v>
      </c>
      <c r="AF829" t="n">
        <v>64</v>
      </c>
      <c r="AG829" t="n">
        <v>1</v>
      </c>
      <c r="AH829" s="6" t="n">
        <v>200000</v>
      </c>
      <c r="AI829" t="inlineStr">
        <is>
          <t>Jリーグ実績少→市場評価重視</t>
        </is>
      </c>
      <c r="AJ829" t="inlineStr"/>
      <c r="AK829" t="inlineStr">
        <is>
          <t>Transfermarkt</t>
        </is>
      </c>
    </row>
    <row r="830">
      <c r="A830" t="inlineStr">
        <is>
          <t>J2</t>
        </is>
      </c>
      <c r="B830" t="inlineStr">
        <is>
          <t>徳島</t>
        </is>
      </c>
      <c r="C830" t="n">
        <v>17</v>
      </c>
      <c r="D830" t="inlineStr">
        <is>
          <t>MF</t>
        </is>
      </c>
      <c r="E830" t="inlineStr">
        <is>
          <t>稲見 哲行</t>
        </is>
      </c>
      <c r="F830" s="3" t="inlineStr">
        <is>
          <t>MF</t>
        </is>
      </c>
      <c r="G830" s="3" t="inlineStr">
        <is>
          <t>DMF</t>
        </is>
      </c>
      <c r="H830" t="inlineStr">
        <is>
          <t>DMF</t>
        </is>
      </c>
      <c r="I830" s="3" t="inlineStr"/>
      <c r="J830" t="n">
        <v>27</v>
      </c>
      <c r="K830" s="4" t="n">
        <v>36255</v>
      </c>
      <c r="L830" s="5" t="n">
        <v>59</v>
      </c>
      <c r="M830" s="3" t="inlineStr">
        <is>
          <t>C</t>
        </is>
      </c>
      <c r="N830" t="n">
        <v>396</v>
      </c>
      <c r="O830" s="5" t="n">
        <v>62</v>
      </c>
      <c r="P830" s="3" t="inlineStr">
        <is>
          <t>C</t>
        </is>
      </c>
      <c r="Q830" s="3" t="n">
        <v>338</v>
      </c>
      <c r="R830" s="3" t="n">
        <v>62</v>
      </c>
      <c r="S830" t="n">
        <v>4.6</v>
      </c>
      <c r="T830" t="n">
        <v>1.1</v>
      </c>
      <c r="U830" t="n">
        <v>4</v>
      </c>
      <c r="V830" t="n">
        <v>0</v>
      </c>
      <c r="W830" t="n">
        <v>9.699999999999999</v>
      </c>
      <c r="X830" t="inlineStr">
        <is>
          <t>J2 240分 0G0A</t>
        </is>
      </c>
      <c r="Y830" t="inlineStr">
        <is>
          <t>出場なし</t>
        </is>
      </c>
      <c r="Z830" t="inlineStr">
        <is>
          <t>J1 337分 0G0A</t>
        </is>
      </c>
      <c r="AA830" t="n">
        <v>3</v>
      </c>
      <c r="AB830" t="n">
        <v>0</v>
      </c>
      <c r="AD830" t="n">
        <v>59</v>
      </c>
      <c r="AE830" t="n">
        <v>63</v>
      </c>
      <c r="AF830" t="n">
        <v>59</v>
      </c>
      <c r="AG830" t="n">
        <v>0</v>
      </c>
      <c r="AH830" s="6" t="n">
        <v>225000</v>
      </c>
      <c r="AI830" t="inlineStr">
        <is>
          <t>Jリーグ実績少→市場評価重視</t>
        </is>
      </c>
      <c r="AJ830" t="inlineStr"/>
      <c r="AK830" t="inlineStr">
        <is>
          <t>Transfermarkt</t>
        </is>
      </c>
    </row>
    <row r="831">
      <c r="A831" t="inlineStr">
        <is>
          <t>J1</t>
        </is>
      </c>
      <c r="B831" t="inlineStr">
        <is>
          <t>東京Ｖ</t>
        </is>
      </c>
      <c r="C831" t="n">
        <v>25</v>
      </c>
      <c r="D831" t="inlineStr">
        <is>
          <t>FW</t>
        </is>
      </c>
      <c r="E831" t="inlineStr">
        <is>
          <t>熊取谷 一星</t>
        </is>
      </c>
      <c r="F831" s="3" t="inlineStr">
        <is>
          <t>FW</t>
        </is>
      </c>
      <c r="G831" s="3" t="inlineStr">
        <is>
          <t>LWG</t>
        </is>
      </c>
      <c r="H831" t="inlineStr">
        <is>
          <t>LWG</t>
        </is>
      </c>
      <c r="I831" s="3" t="inlineStr"/>
      <c r="J831" t="n">
        <v>23</v>
      </c>
      <c r="K831" s="4" t="n">
        <v>37666</v>
      </c>
      <c r="L831" s="5" t="n">
        <v>58</v>
      </c>
      <c r="M831" s="3" t="inlineStr">
        <is>
          <t>C</t>
        </is>
      </c>
      <c r="N831" t="n">
        <v>511</v>
      </c>
      <c r="O831" s="5" t="n">
        <v>62</v>
      </c>
      <c r="P831" s="3" t="inlineStr">
        <is>
          <t>C</t>
        </is>
      </c>
      <c r="Q831" s="3" t="n">
        <v>475</v>
      </c>
      <c r="R831" s="3" t="n">
        <v>63</v>
      </c>
      <c r="S831" t="n">
        <v>2.9</v>
      </c>
      <c r="T831" t="n">
        <v>1.9</v>
      </c>
      <c r="U831" t="n">
        <v>0</v>
      </c>
      <c r="V831" t="n">
        <v>0</v>
      </c>
      <c r="W831" t="n">
        <v>4.8</v>
      </c>
      <c r="X831" t="inlineStr">
        <is>
          <t>J1 140分 0G0A</t>
        </is>
      </c>
      <c r="Y831" t="inlineStr">
        <is>
          <t>J1百年構想 334分 1G0A</t>
        </is>
      </c>
      <c r="Z831" t="inlineStr">
        <is>
          <t>J1 176分 1G0A</t>
        </is>
      </c>
      <c r="AA831" t="n">
        <v>0</v>
      </c>
      <c r="AB831" t="n">
        <v>0</v>
      </c>
      <c r="AD831" t="n">
        <v>58</v>
      </c>
      <c r="AE831" t="n">
        <v>60</v>
      </c>
      <c r="AF831" t="n">
        <v>61</v>
      </c>
      <c r="AG831" t="n">
        <v>2</v>
      </c>
      <c r="AH831" s="6" t="n">
        <v>200000</v>
      </c>
      <c r="AI831" t="inlineStr">
        <is>
          <t>Jリーグ実績少→市場評価重視</t>
        </is>
      </c>
      <c r="AJ831" t="inlineStr"/>
      <c r="AK831" t="inlineStr">
        <is>
          <t>Transfermarkt</t>
        </is>
      </c>
    </row>
    <row r="832">
      <c r="A832" t="inlineStr">
        <is>
          <t>J2</t>
        </is>
      </c>
      <c r="B832" t="inlineStr">
        <is>
          <t>札幌</t>
        </is>
      </c>
      <c r="C832" t="n">
        <v>34</v>
      </c>
      <c r="D832" t="inlineStr">
        <is>
          <t>MF</t>
        </is>
      </c>
      <c r="E832" t="inlineStr">
        <is>
          <t>木實 快斗</t>
        </is>
      </c>
      <c r="F832" s="3" t="inlineStr">
        <is>
          <t>DF</t>
        </is>
      </c>
      <c r="G832" s="3" t="inlineStr">
        <is>
          <t>LSB</t>
        </is>
      </c>
      <c r="H832" t="inlineStr">
        <is>
          <t>LSB</t>
        </is>
      </c>
      <c r="I832" s="3" t="inlineStr">
        <is>
          <t>MF→DF</t>
        </is>
      </c>
      <c r="J832" t="n">
        <v>19</v>
      </c>
      <c r="K832" s="4" t="n">
        <v>39140</v>
      </c>
      <c r="L832" s="5" t="n">
        <v>58</v>
      </c>
      <c r="M832" s="3" t="inlineStr">
        <is>
          <t>C</t>
        </is>
      </c>
      <c r="N832" t="n">
        <v>411</v>
      </c>
      <c r="O832" s="5" t="n">
        <v>62</v>
      </c>
      <c r="P832" s="3" t="inlineStr">
        <is>
          <t>C</t>
        </is>
      </c>
      <c r="Q832" s="3" t="n">
        <v>338</v>
      </c>
      <c r="R832" s="3" t="n">
        <v>71</v>
      </c>
      <c r="S832" t="n">
        <v>4.2</v>
      </c>
      <c r="T832" t="n">
        <v>4.5</v>
      </c>
      <c r="U832" t="n">
        <v>0</v>
      </c>
      <c r="V832" t="n">
        <v>0</v>
      </c>
      <c r="W832" t="n">
        <v>8.699999999999999</v>
      </c>
      <c r="X832" t="inlineStr">
        <is>
          <t>J2 219分 0G0A</t>
        </is>
      </c>
      <c r="Y832" t="inlineStr">
        <is>
          <t>出場なし</t>
        </is>
      </c>
      <c r="Z832" t="inlineStr">
        <is>
          <t>J3 1281分 0G2A</t>
        </is>
      </c>
      <c r="AA832" t="n">
        <v>0</v>
      </c>
      <c r="AB832" t="n">
        <v>0</v>
      </c>
      <c r="AD832" t="n">
        <v>58</v>
      </c>
      <c r="AE832" t="n">
        <v>55</v>
      </c>
      <c r="AF832" t="n">
        <v>63</v>
      </c>
      <c r="AG832" t="n">
        <v>3</v>
      </c>
      <c r="AH832" s="6" t="n">
        <v>150000</v>
      </c>
      <c r="AI832" t="inlineStr">
        <is>
          <t>標準</t>
        </is>
      </c>
      <c r="AJ832" t="inlineStr">
        <is>
          <t>若手・伸びしろ大</t>
        </is>
      </c>
      <c r="AK832" t="inlineStr">
        <is>
          <t>Transfermarkt</t>
        </is>
      </c>
    </row>
    <row r="833">
      <c r="A833" t="inlineStr">
        <is>
          <t>J1</t>
        </is>
      </c>
      <c r="B833" t="inlineStr">
        <is>
          <t>町田</t>
        </is>
      </c>
      <c r="C833" t="n">
        <v>34</v>
      </c>
      <c r="D833" t="inlineStr">
        <is>
          <t>FW</t>
        </is>
      </c>
      <c r="E833" t="inlineStr">
        <is>
          <t>徳村 楓大</t>
        </is>
      </c>
      <c r="F833" s="3" t="inlineStr">
        <is>
          <t>MF</t>
        </is>
      </c>
      <c r="G833" s="3" t="inlineStr">
        <is>
          <t>OMF</t>
        </is>
      </c>
      <c r="H833" t="inlineStr">
        <is>
          <t>OMF</t>
        </is>
      </c>
      <c r="I833" s="3" t="inlineStr">
        <is>
          <t>FW→MF</t>
        </is>
      </c>
      <c r="J833" t="n">
        <v>18</v>
      </c>
      <c r="K833" s="4" t="n">
        <v>39412</v>
      </c>
      <c r="L833" s="5" t="n">
        <v>54</v>
      </c>
      <c r="M833" s="3" t="inlineStr">
        <is>
          <t>D</t>
        </is>
      </c>
      <c r="N833" t="n">
        <v>540</v>
      </c>
      <c r="O833" s="5" t="n">
        <v>62</v>
      </c>
      <c r="P833" s="3" t="inlineStr">
        <is>
          <t>C</t>
        </is>
      </c>
      <c r="Q833" s="3" t="n">
        <v>475</v>
      </c>
      <c r="R833" s="3" t="n">
        <v>72</v>
      </c>
      <c r="S833" t="n">
        <v>0</v>
      </c>
      <c r="T833" t="n">
        <v>2.3</v>
      </c>
      <c r="U833" t="n">
        <v>0</v>
      </c>
      <c r="V833" t="n">
        <v>0</v>
      </c>
      <c r="W833" t="n">
        <v>2.3</v>
      </c>
      <c r="X833" t="inlineStr">
        <is>
          <t>J1 2分 0G0A</t>
        </is>
      </c>
      <c r="Y833" t="inlineStr">
        <is>
          <t>J1百年構想 498分 0G1A</t>
        </is>
      </c>
      <c r="Z833" t="inlineStr">
        <is>
          <t>出場なし</t>
        </is>
      </c>
      <c r="AA833" t="n">
        <v>0</v>
      </c>
      <c r="AB833" t="n">
        <v>0</v>
      </c>
      <c r="AD833" t="n">
        <v>54</v>
      </c>
      <c r="AE833" t="n">
        <v>71</v>
      </c>
      <c r="AF833" t="n">
        <v>55</v>
      </c>
      <c r="AG833" t="n">
        <v>3</v>
      </c>
      <c r="AH833" s="6" t="n">
        <v>300000</v>
      </c>
      <c r="AI833" t="inlineStr">
        <is>
          <t>標準</t>
        </is>
      </c>
      <c r="AJ833" t="inlineStr">
        <is>
          <t>市場評価が実績を上回る（新加入・海外実績・伸び盛り）／若手・伸びしろ大</t>
        </is>
      </c>
      <c r="AK833" t="inlineStr">
        <is>
          <t>Transfermarkt</t>
        </is>
      </c>
    </row>
    <row r="834">
      <c r="A834" t="inlineStr">
        <is>
          <t>J2</t>
        </is>
      </c>
      <c r="B834" t="inlineStr">
        <is>
          <t>湘南</t>
        </is>
      </c>
      <c r="C834" t="n">
        <v>77</v>
      </c>
      <c r="D834" t="inlineStr">
        <is>
          <t>FW</t>
        </is>
      </c>
      <c r="E834" t="inlineStr">
        <is>
          <t>石井 久継</t>
        </is>
      </c>
      <c r="F834" s="3" t="inlineStr">
        <is>
          <t>FW</t>
        </is>
      </c>
      <c r="G834" s="3" t="inlineStr">
        <is>
          <t>SS</t>
        </is>
      </c>
      <c r="H834" t="inlineStr">
        <is>
          <t>SS</t>
        </is>
      </c>
      <c r="I834" s="3" t="inlineStr"/>
      <c r="J834" t="n">
        <v>21</v>
      </c>
      <c r="K834" s="4" t="n">
        <v>38540</v>
      </c>
      <c r="L834" s="5" t="n">
        <v>54</v>
      </c>
      <c r="M834" s="3" t="inlineStr">
        <is>
          <t>D</t>
        </is>
      </c>
      <c r="N834" t="n">
        <v>463</v>
      </c>
      <c r="O834" s="5" t="n">
        <v>62</v>
      </c>
      <c r="P834" s="3" t="inlineStr">
        <is>
          <t>C</t>
        </is>
      </c>
      <c r="Q834" s="3" t="n">
        <v>338</v>
      </c>
      <c r="R834" s="3" t="n">
        <v>67</v>
      </c>
      <c r="S834" t="n">
        <v>0.3</v>
      </c>
      <c r="T834" t="n">
        <v>4.5</v>
      </c>
      <c r="U834" t="n">
        <v>0.3</v>
      </c>
      <c r="V834" t="n">
        <v>0</v>
      </c>
      <c r="W834" t="n">
        <v>5.1</v>
      </c>
      <c r="X834" t="inlineStr">
        <is>
          <t>J2 17分 0G0A</t>
        </is>
      </c>
      <c r="Y834" t="inlineStr">
        <is>
          <t>J2/J3百年構想 774分 2G1A</t>
        </is>
      </c>
      <c r="Z834" t="inlineStr">
        <is>
          <t>J1 284分 1G0A</t>
        </is>
      </c>
      <c r="AA834" t="n">
        <v>2</v>
      </c>
      <c r="AB834" t="n">
        <v>0</v>
      </c>
      <c r="AD834" t="n">
        <v>54</v>
      </c>
      <c r="AE834" t="n">
        <v>71</v>
      </c>
      <c r="AF834" t="n">
        <v>57</v>
      </c>
      <c r="AG834" t="n">
        <v>2</v>
      </c>
      <c r="AH834" s="6" t="n">
        <v>300000</v>
      </c>
      <c r="AI834" t="inlineStr">
        <is>
          <t>標準</t>
        </is>
      </c>
      <c r="AJ834" t="inlineStr">
        <is>
          <t>市場評価が実績を上回る（新加入・海外実績・伸び盛り）</t>
        </is>
      </c>
      <c r="AK834" t="inlineStr">
        <is>
          <t>Transfermarkt</t>
        </is>
      </c>
    </row>
    <row r="835">
      <c r="A835" t="inlineStr">
        <is>
          <t>J1</t>
        </is>
      </c>
      <c r="B835" t="inlineStr">
        <is>
          <t>福岡</t>
        </is>
      </c>
      <c r="C835" t="n">
        <v>21</v>
      </c>
      <c r="D835" t="inlineStr">
        <is>
          <t>MF</t>
        </is>
      </c>
      <c r="E835" t="inlineStr">
        <is>
          <t>オリオール ロメウ</t>
        </is>
      </c>
      <c r="F835" s="3" t="inlineStr">
        <is>
          <t>MF</t>
        </is>
      </c>
      <c r="G835" s="3" t="inlineStr">
        <is>
          <t>DMF</t>
        </is>
      </c>
      <c r="H835" t="inlineStr">
        <is>
          <t>DMF</t>
        </is>
      </c>
      <c r="I835" s="3" t="inlineStr"/>
      <c r="J835" t="n">
        <v>35</v>
      </c>
      <c r="K835" s="4" t="n">
        <v>33505</v>
      </c>
      <c r="L835" s="5" t="n">
        <v>48</v>
      </c>
      <c r="M835" s="3" t="inlineStr">
        <is>
          <t>D</t>
        </is>
      </c>
      <c r="N835" t="n">
        <v>598</v>
      </c>
      <c r="O835" s="5" t="n">
        <v>62</v>
      </c>
      <c r="P835" s="3" t="inlineStr">
        <is>
          <t>C</t>
        </is>
      </c>
      <c r="Q835" s="3" t="n">
        <v>475</v>
      </c>
      <c r="R835" s="3" t="n">
        <v>62</v>
      </c>
      <c r="S835" t="n">
        <v>0.2</v>
      </c>
      <c r="T835" t="n">
        <v>0</v>
      </c>
      <c r="U835" t="n">
        <v>0</v>
      </c>
      <c r="V835" t="n">
        <v>0</v>
      </c>
      <c r="W835" t="n">
        <v>0.2</v>
      </c>
      <c r="X835" t="inlineStr">
        <is>
          <t>J1 8分 0G0A</t>
        </is>
      </c>
      <c r="Y835" t="inlineStr">
        <is>
          <t>出場なし</t>
        </is>
      </c>
      <c r="Z835" t="inlineStr">
        <is>
          <t>出場なし</t>
        </is>
      </c>
      <c r="AA835" t="n">
        <v>0</v>
      </c>
      <c r="AB835" t="n">
        <v>0</v>
      </c>
      <c r="AD835" t="n">
        <v>48</v>
      </c>
      <c r="AE835" t="n">
        <v>78</v>
      </c>
      <c r="AF835" t="n">
        <v>48</v>
      </c>
      <c r="AG835" t="n">
        <v>-4</v>
      </c>
      <c r="AH835" s="6" t="n">
        <v>400000</v>
      </c>
      <c r="AI835" t="inlineStr">
        <is>
          <t>Jリーグ実績少→市場評価重視</t>
        </is>
      </c>
      <c r="AJ835" t="inlineStr">
        <is>
          <t>市場評価が実績を上回る（新加入・海外実績・伸び盛り）</t>
        </is>
      </c>
      <c r="AK835" t="inlineStr">
        <is>
          <t>Transfermarkt</t>
        </is>
      </c>
    </row>
    <row r="836">
      <c r="A836" t="inlineStr">
        <is>
          <t>J2</t>
        </is>
      </c>
      <c r="B836" t="inlineStr">
        <is>
          <t>新潟</t>
        </is>
      </c>
      <c r="C836" t="n">
        <v>5</v>
      </c>
      <c r="D836" t="inlineStr">
        <is>
          <t>DF</t>
        </is>
      </c>
      <c r="E836" t="inlineStr">
        <is>
          <t>舞行龍ジェームズ</t>
        </is>
      </c>
      <c r="F836" s="3" t="inlineStr">
        <is>
          <t>DF</t>
        </is>
      </c>
      <c r="G836" s="3" t="inlineStr">
        <is>
          <t>CB</t>
        </is>
      </c>
      <c r="H836" t="inlineStr">
        <is>
          <t>CB</t>
        </is>
      </c>
      <c r="I836" s="3" t="inlineStr"/>
      <c r="J836" t="n">
        <v>38</v>
      </c>
      <c r="K836" s="4" t="n">
        <v>32403</v>
      </c>
      <c r="L836" s="5" t="n">
        <v>78</v>
      </c>
      <c r="M836" s="3" t="inlineStr">
        <is>
          <t>A</t>
        </is>
      </c>
      <c r="N836" t="n">
        <v>53</v>
      </c>
      <c r="O836" s="5" t="n">
        <v>61</v>
      </c>
      <c r="P836" s="3" t="inlineStr">
        <is>
          <t>C</t>
        </is>
      </c>
      <c r="Q836" s="3" t="n">
        <v>354</v>
      </c>
      <c r="R836" s="3" t="n">
        <v>61</v>
      </c>
      <c r="S836" t="n">
        <v>8.300000000000001</v>
      </c>
      <c r="T836" t="n">
        <v>11.7</v>
      </c>
      <c r="U836" t="n">
        <v>12.6</v>
      </c>
      <c r="V836" t="n">
        <v>4</v>
      </c>
      <c r="W836" t="n">
        <v>36.6</v>
      </c>
      <c r="X836" t="inlineStr">
        <is>
          <t>J2 360分 0G0A</t>
        </is>
      </c>
      <c r="Y836" t="inlineStr">
        <is>
          <t>J2/J3百年構想 576分 0G0A</t>
        </is>
      </c>
      <c r="Z836" t="inlineStr">
        <is>
          <t>J1 2592分 1G0A</t>
        </is>
      </c>
      <c r="AA836" t="n">
        <v>6</v>
      </c>
      <c r="AB836" t="n">
        <v>0</v>
      </c>
      <c r="AC836" t="inlineStr">
        <is>
          <t>明治安田Ｊ２ ベストイレブン(2022)</t>
        </is>
      </c>
      <c r="AD836" t="n">
        <v>78</v>
      </c>
      <c r="AE836" t="n">
        <v>43</v>
      </c>
      <c r="AF836" t="n">
        <v>75</v>
      </c>
      <c r="AG836" t="n">
        <v>-6</v>
      </c>
      <c r="AH836" s="6" t="n">
        <v>50000</v>
      </c>
      <c r="AI836" t="inlineStr">
        <is>
          <t>標準</t>
        </is>
      </c>
      <c r="AJ836" t="inlineStr">
        <is>
          <t>実績先行（ベテラン）</t>
        </is>
      </c>
      <c r="AK836" t="inlineStr">
        <is>
          <t>Transfermarkt＋知識(適性)</t>
        </is>
      </c>
    </row>
    <row r="837">
      <c r="A837" t="inlineStr">
        <is>
          <t>J1</t>
        </is>
      </c>
      <c r="B837" t="inlineStr">
        <is>
          <t>横浜FM</t>
        </is>
      </c>
      <c r="C837" t="n">
        <v>21</v>
      </c>
      <c r="D837" t="inlineStr">
        <is>
          <t>GK</t>
        </is>
      </c>
      <c r="E837" t="inlineStr">
        <is>
          <t>飯倉 大樹</t>
        </is>
      </c>
      <c r="F837" s="3" t="inlineStr">
        <is>
          <t>GK</t>
        </is>
      </c>
      <c r="G837" s="3" t="inlineStr">
        <is>
          <t>GK</t>
        </is>
      </c>
      <c r="H837" t="inlineStr">
        <is>
          <t>GK</t>
        </is>
      </c>
      <c r="I837" s="3" t="inlineStr"/>
      <c r="J837" t="n">
        <v>40</v>
      </c>
      <c r="K837" s="4" t="n">
        <v>31564</v>
      </c>
      <c r="L837" s="5" t="n">
        <v>77</v>
      </c>
      <c r="M837" s="3" t="inlineStr">
        <is>
          <t>A</t>
        </is>
      </c>
      <c r="N837" t="n">
        <v>220</v>
      </c>
      <c r="O837" s="5" t="n">
        <v>61</v>
      </c>
      <c r="P837" s="3" t="inlineStr">
        <is>
          <t>C</t>
        </is>
      </c>
      <c r="Q837" s="3" t="n">
        <v>482</v>
      </c>
      <c r="R837" s="3" t="n">
        <v>61</v>
      </c>
      <c r="S837" t="n">
        <v>16.8</v>
      </c>
      <c r="T837" t="n">
        <v>2.9</v>
      </c>
      <c r="U837" t="n">
        <v>10.9</v>
      </c>
      <c r="V837" t="n">
        <v>0</v>
      </c>
      <c r="W837" t="n">
        <v>30.6</v>
      </c>
      <c r="X837" t="inlineStr">
        <is>
          <t>J1 360分</t>
        </is>
      </c>
      <c r="Y837" t="inlineStr">
        <is>
          <t>J1百年構想 90分</t>
        </is>
      </c>
      <c r="Z837" t="inlineStr">
        <is>
          <t>J1 810分</t>
        </is>
      </c>
      <c r="AA837" t="n">
        <v>7</v>
      </c>
      <c r="AB837" t="n">
        <v>0</v>
      </c>
      <c r="AD837" t="n">
        <v>77</v>
      </c>
      <c r="AE837" t="n">
        <v>43</v>
      </c>
      <c r="AF837" t="n">
        <v>78</v>
      </c>
      <c r="AG837" t="n">
        <v>-6</v>
      </c>
      <c r="AH837" s="6" t="n">
        <v>50000</v>
      </c>
      <c r="AI837" t="inlineStr">
        <is>
          <t>標準</t>
        </is>
      </c>
      <c r="AJ837" t="inlineStr">
        <is>
          <t>実績先行（ベテラン）</t>
        </is>
      </c>
      <c r="AK837" t="inlineStr">
        <is>
          <t>Transfermarkt</t>
        </is>
      </c>
    </row>
    <row r="838">
      <c r="A838" t="inlineStr">
        <is>
          <t>J2</t>
        </is>
      </c>
      <c r="B838" t="inlineStr">
        <is>
          <t>湘南</t>
        </is>
      </c>
      <c r="C838" t="n">
        <v>99</v>
      </c>
      <c r="D838" t="inlineStr">
        <is>
          <t>GK</t>
        </is>
      </c>
      <c r="E838" t="inlineStr">
        <is>
          <t>上福元 直人</t>
        </is>
      </c>
      <c r="F838" s="3" t="inlineStr">
        <is>
          <t>GK</t>
        </is>
      </c>
      <c r="G838" s="3" t="inlineStr">
        <is>
          <t>GK</t>
        </is>
      </c>
      <c r="H838" t="inlineStr">
        <is>
          <t>GK</t>
        </is>
      </c>
      <c r="I838" s="3" t="inlineStr"/>
      <c r="J838" t="n">
        <v>36</v>
      </c>
      <c r="K838" s="4" t="n">
        <v>32829</v>
      </c>
      <c r="L838" s="5" t="n">
        <v>74</v>
      </c>
      <c r="M838" s="3" t="inlineStr">
        <is>
          <t>B</t>
        </is>
      </c>
      <c r="N838" t="n">
        <v>133</v>
      </c>
      <c r="O838" s="5" t="n">
        <v>61</v>
      </c>
      <c r="P838" s="3" t="inlineStr">
        <is>
          <t>C</t>
        </is>
      </c>
      <c r="Q838" s="3" t="n">
        <v>354</v>
      </c>
      <c r="R838" s="3" t="n">
        <v>61</v>
      </c>
      <c r="S838" t="n">
        <v>0</v>
      </c>
      <c r="T838" t="n">
        <v>13</v>
      </c>
      <c r="U838" t="n">
        <v>16</v>
      </c>
      <c r="V838" t="n">
        <v>0</v>
      </c>
      <c r="W838" t="n">
        <v>28.9</v>
      </c>
      <c r="X838" t="inlineStr">
        <is>
          <t>出場なし</t>
        </is>
      </c>
      <c r="Y838" t="inlineStr">
        <is>
          <t>J2/J3百年構想 1470分</t>
        </is>
      </c>
      <c r="Z838" t="inlineStr">
        <is>
          <t>J1 1800分</t>
        </is>
      </c>
      <c r="AA838" t="n">
        <v>7</v>
      </c>
      <c r="AB838" t="n">
        <v>0</v>
      </c>
      <c r="AD838" t="n">
        <v>74</v>
      </c>
      <c r="AE838" t="n">
        <v>52</v>
      </c>
      <c r="AF838" t="n">
        <v>67</v>
      </c>
      <c r="AG838" t="n">
        <v>-4</v>
      </c>
      <c r="AH838" s="6" t="n">
        <v>125000</v>
      </c>
      <c r="AI838" t="inlineStr">
        <is>
          <t>標準</t>
        </is>
      </c>
      <c r="AJ838" t="inlineStr">
        <is>
          <t>実績先行（ベテラン）</t>
        </is>
      </c>
      <c r="AK838" t="inlineStr">
        <is>
          <t>Transfermarkt</t>
        </is>
      </c>
    </row>
    <row r="839">
      <c r="A839" t="inlineStr">
        <is>
          <t>J2</t>
        </is>
      </c>
      <c r="B839" t="inlineStr">
        <is>
          <t>甲府</t>
        </is>
      </c>
      <c r="C839" t="n">
        <v>26</v>
      </c>
      <c r="D839" t="inlineStr">
        <is>
          <t>MF</t>
        </is>
      </c>
      <c r="E839" t="inlineStr">
        <is>
          <t>佐藤 和弘</t>
        </is>
      </c>
      <c r="F839" s="3" t="inlineStr">
        <is>
          <t>MF</t>
        </is>
      </c>
      <c r="G839" s="3" t="inlineStr">
        <is>
          <t>DMF</t>
        </is>
      </c>
      <c r="H839" t="inlineStr">
        <is>
          <t>DMF</t>
        </is>
      </c>
      <c r="I839" s="3" t="inlineStr"/>
      <c r="J839" t="n">
        <v>35</v>
      </c>
      <c r="K839" s="4" t="n">
        <v>33144</v>
      </c>
      <c r="L839" s="5" t="n">
        <v>74</v>
      </c>
      <c r="M839" s="3" t="inlineStr">
        <is>
          <t>B</t>
        </is>
      </c>
      <c r="N839" t="n">
        <v>134</v>
      </c>
      <c r="O839" s="5" t="n">
        <v>61</v>
      </c>
      <c r="P839" s="3" t="inlineStr">
        <is>
          <t>C</t>
        </is>
      </c>
      <c r="Q839" s="3" t="n">
        <v>354</v>
      </c>
      <c r="R839" s="3" t="n">
        <v>61</v>
      </c>
      <c r="S839" t="n">
        <v>13.7</v>
      </c>
      <c r="T839" t="n">
        <v>4.6</v>
      </c>
      <c r="U839" t="n">
        <v>10.7</v>
      </c>
      <c r="V839" t="n">
        <v>0</v>
      </c>
      <c r="W839" t="n">
        <v>28.9</v>
      </c>
      <c r="X839" t="inlineStr">
        <is>
          <t>J2 408分 0G1A</t>
        </is>
      </c>
      <c r="Y839" t="inlineStr">
        <is>
          <t>J2/J3百年構想 625分 1G0A</t>
        </is>
      </c>
      <c r="Z839" t="inlineStr">
        <is>
          <t>J2 441分 0G0A</t>
        </is>
      </c>
      <c r="AA839" t="n">
        <v>7</v>
      </c>
      <c r="AB839" t="n">
        <v>0</v>
      </c>
      <c r="AD839" t="n">
        <v>74</v>
      </c>
      <c r="AE839" t="n">
        <v>43</v>
      </c>
      <c r="AF839" t="n">
        <v>74</v>
      </c>
      <c r="AG839" t="n">
        <v>-4</v>
      </c>
      <c r="AH839" s="6" t="n">
        <v>50000</v>
      </c>
      <c r="AI839" t="inlineStr">
        <is>
          <t>標準</t>
        </is>
      </c>
      <c r="AJ839" t="inlineStr">
        <is>
          <t>実績先行（ベテラン）</t>
        </is>
      </c>
      <c r="AK839" t="inlineStr">
        <is>
          <t>Transfermarkt</t>
        </is>
      </c>
    </row>
    <row r="840">
      <c r="A840" t="inlineStr">
        <is>
          <t>J1</t>
        </is>
      </c>
      <c r="B840" t="inlineStr">
        <is>
          <t>浦和</t>
        </is>
      </c>
      <c r="C840" t="n">
        <v>8</v>
      </c>
      <c r="D840" t="inlineStr">
        <is>
          <t>MF</t>
        </is>
      </c>
      <c r="E840" t="inlineStr">
        <is>
          <t>水沼 宏太</t>
        </is>
      </c>
      <c r="F840" s="3" t="inlineStr">
        <is>
          <t>MF</t>
        </is>
      </c>
      <c r="G840" s="3" t="inlineStr">
        <is>
          <t>RWG</t>
        </is>
      </c>
      <c r="H840" t="inlineStr">
        <is>
          <t>RWG・RSB</t>
        </is>
      </c>
      <c r="I840" s="3" t="inlineStr"/>
      <c r="J840" t="n">
        <v>36</v>
      </c>
      <c r="K840" s="4" t="n">
        <v>32926</v>
      </c>
      <c r="L840" s="5" t="n">
        <v>71</v>
      </c>
      <c r="M840" s="3" t="inlineStr">
        <is>
          <t>B</t>
        </is>
      </c>
      <c r="N840" t="n">
        <v>321</v>
      </c>
      <c r="O840" s="5" t="n">
        <v>61</v>
      </c>
      <c r="P840" s="3" t="inlineStr">
        <is>
          <t>C</t>
        </is>
      </c>
      <c r="Q840" s="3" t="n">
        <v>482</v>
      </c>
      <c r="R840" s="3" t="n">
        <v>61</v>
      </c>
      <c r="S840" t="n">
        <v>1.6</v>
      </c>
      <c r="T840" t="n">
        <v>0</v>
      </c>
      <c r="U840" t="n">
        <v>13</v>
      </c>
      <c r="V840" t="n">
        <v>6.6</v>
      </c>
      <c r="W840" t="n">
        <v>21.2</v>
      </c>
      <c r="X840" t="inlineStr">
        <is>
          <t>J1 75分 0G0A</t>
        </is>
      </c>
      <c r="Y840" t="inlineStr">
        <is>
          <t>出場なし</t>
        </is>
      </c>
      <c r="Z840" t="inlineStr">
        <is>
          <t>出場なし</t>
        </is>
      </c>
      <c r="AA840" t="n">
        <v>7</v>
      </c>
      <c r="AB840" t="n">
        <v>2</v>
      </c>
      <c r="AC840" t="inlineStr">
        <is>
          <t>明治安田Ｊ１ ベストイレブン(2022)</t>
        </is>
      </c>
      <c r="AD840" t="n">
        <v>71</v>
      </c>
      <c r="AE840" t="n">
        <v>66</v>
      </c>
      <c r="AF840" t="n">
        <v>54</v>
      </c>
      <c r="AG840" t="n">
        <v>-4</v>
      </c>
      <c r="AH840" s="6" t="n">
        <v>250000</v>
      </c>
      <c r="AI840" t="inlineStr">
        <is>
          <t>標準</t>
        </is>
      </c>
      <c r="AJ840" t="inlineStr"/>
      <c r="AK840" t="inlineStr">
        <is>
          <t>Transfermarkt＋知識(適性)</t>
        </is>
      </c>
    </row>
    <row r="841">
      <c r="A841" t="inlineStr">
        <is>
          <t>J2</t>
        </is>
      </c>
      <c r="B841" t="inlineStr">
        <is>
          <t>札幌</t>
        </is>
      </c>
      <c r="C841" t="n">
        <v>13</v>
      </c>
      <c r="D841" t="inlineStr">
        <is>
          <t>MF</t>
        </is>
      </c>
      <c r="E841" t="inlineStr">
        <is>
          <t>堀米 勇輝</t>
        </is>
      </c>
      <c r="F841" s="3" t="inlineStr">
        <is>
          <t>MF</t>
        </is>
      </c>
      <c r="G841" s="3" t="inlineStr">
        <is>
          <t>OMF</t>
        </is>
      </c>
      <c r="H841" t="inlineStr">
        <is>
          <t>OMF</t>
        </is>
      </c>
      <c r="I841" s="3" t="inlineStr"/>
      <c r="J841" t="n">
        <v>33</v>
      </c>
      <c r="K841" s="4" t="n">
        <v>33951</v>
      </c>
      <c r="L841" s="5" t="n">
        <v>67</v>
      </c>
      <c r="M841" s="3" t="inlineStr">
        <is>
          <t>B</t>
        </is>
      </c>
      <c r="N841" t="n">
        <v>259</v>
      </c>
      <c r="O841" s="5" t="n">
        <v>61</v>
      </c>
      <c r="P841" s="3" t="inlineStr">
        <is>
          <t>C</t>
        </is>
      </c>
      <c r="Q841" s="3" t="n">
        <v>354</v>
      </c>
      <c r="R841" s="3" t="n">
        <v>61</v>
      </c>
      <c r="S841" t="n">
        <v>0</v>
      </c>
      <c r="T841" t="n">
        <v>6.5</v>
      </c>
      <c r="U841" t="n">
        <v>11.5</v>
      </c>
      <c r="V841" t="n">
        <v>0</v>
      </c>
      <c r="W841" t="n">
        <v>18.1</v>
      </c>
      <c r="X841" t="inlineStr">
        <is>
          <t>出場なし</t>
        </is>
      </c>
      <c r="Y841" t="inlineStr">
        <is>
          <t>J2/J3百年構想 300分 0G0A</t>
        </is>
      </c>
      <c r="Z841" t="inlineStr">
        <is>
          <t>J2 1219分 0G1A</t>
        </is>
      </c>
      <c r="AA841" t="n">
        <v>7</v>
      </c>
      <c r="AB841" t="n">
        <v>0</v>
      </c>
      <c r="AD841" t="n">
        <v>67</v>
      </c>
      <c r="AE841" t="n">
        <v>60</v>
      </c>
      <c r="AF841" t="n">
        <v>59</v>
      </c>
      <c r="AG841" t="n">
        <v>-2</v>
      </c>
      <c r="AH841" s="6" t="n">
        <v>200000</v>
      </c>
      <c r="AI841" t="inlineStr">
        <is>
          <t>標準</t>
        </is>
      </c>
      <c r="AJ841" t="inlineStr"/>
      <c r="AK841" t="inlineStr">
        <is>
          <t>Transfermarkt</t>
        </is>
      </c>
    </row>
    <row r="842">
      <c r="A842" t="inlineStr">
        <is>
          <t>J2</t>
        </is>
      </c>
      <c r="B842" t="inlineStr">
        <is>
          <t>富山</t>
        </is>
      </c>
      <c r="C842" t="n">
        <v>5</v>
      </c>
      <c r="D842" t="inlineStr">
        <is>
          <t>DF</t>
        </is>
      </c>
      <c r="E842" t="inlineStr">
        <is>
          <t>今瀬 淳也</t>
        </is>
      </c>
      <c r="F842" s="3" t="inlineStr">
        <is>
          <t>DF</t>
        </is>
      </c>
      <c r="G842" s="3" t="inlineStr">
        <is>
          <t>CB</t>
        </is>
      </c>
      <c r="H842" t="inlineStr">
        <is>
          <t>CB</t>
        </is>
      </c>
      <c r="I842" s="3" t="inlineStr"/>
      <c r="J842" t="n">
        <v>33</v>
      </c>
      <c r="K842" s="4" t="n">
        <v>33972</v>
      </c>
      <c r="L842" s="5" t="n">
        <v>66</v>
      </c>
      <c r="M842" s="3" t="inlineStr">
        <is>
          <t>B</t>
        </is>
      </c>
      <c r="N842" t="n">
        <v>288</v>
      </c>
      <c r="O842" s="5" t="n">
        <v>61</v>
      </c>
      <c r="P842" s="3" t="inlineStr">
        <is>
          <t>C</t>
        </is>
      </c>
      <c r="Q842" s="3" t="n">
        <v>354</v>
      </c>
      <c r="R842" s="3" t="n">
        <v>61</v>
      </c>
      <c r="S842" t="n">
        <v>0.5</v>
      </c>
      <c r="T842" t="n">
        <v>6.6</v>
      </c>
      <c r="U842" t="n">
        <v>9.800000000000001</v>
      </c>
      <c r="V842" t="n">
        <v>0</v>
      </c>
      <c r="W842" t="n">
        <v>16.8</v>
      </c>
      <c r="X842" t="inlineStr">
        <is>
          <t>J2 26分 0G0A</t>
        </is>
      </c>
      <c r="Y842" t="inlineStr">
        <is>
          <t>J2/J3百年構想 58分 0G0A</t>
        </is>
      </c>
      <c r="Z842" t="inlineStr">
        <is>
          <t>J2 1602分 0G1A</t>
        </is>
      </c>
      <c r="AA842" t="n">
        <v>7</v>
      </c>
      <c r="AB842" t="n">
        <v>0</v>
      </c>
      <c r="AD842" t="n">
        <v>66</v>
      </c>
      <c r="AE842" t="n">
        <v>61</v>
      </c>
      <c r="AF842" t="n">
        <v>60</v>
      </c>
      <c r="AG842" t="n">
        <v>-2</v>
      </c>
      <c r="AH842" s="6" t="n"/>
      <c r="AI842" t="inlineStr">
        <is>
          <t>標準</t>
        </is>
      </c>
      <c r="AJ842" t="inlineStr"/>
      <c r="AK842" t="inlineStr">
        <is>
          <t>出場データから推定</t>
        </is>
      </c>
    </row>
    <row r="843">
      <c r="A843" t="inlineStr">
        <is>
          <t>J2</t>
        </is>
      </c>
      <c r="B843" t="inlineStr">
        <is>
          <t>徳島</t>
        </is>
      </c>
      <c r="C843" t="n">
        <v>15</v>
      </c>
      <c r="D843" t="inlineStr">
        <is>
          <t>DF</t>
        </is>
      </c>
      <c r="E843" t="inlineStr">
        <is>
          <t>山越 康平</t>
        </is>
      </c>
      <c r="F843" s="3" t="inlineStr">
        <is>
          <t>DF</t>
        </is>
      </c>
      <c r="G843" s="3" t="inlineStr">
        <is>
          <t>CB</t>
        </is>
      </c>
      <c r="H843" t="inlineStr">
        <is>
          <t>CB</t>
        </is>
      </c>
      <c r="I843" s="3" t="inlineStr"/>
      <c r="J843" t="n">
        <v>33</v>
      </c>
      <c r="K843" s="4" t="n">
        <v>34093</v>
      </c>
      <c r="L843" s="5" t="n">
        <v>66</v>
      </c>
      <c r="M843" s="3" t="inlineStr">
        <is>
          <t>B</t>
        </is>
      </c>
      <c r="N843" t="n">
        <v>271</v>
      </c>
      <c r="O843" s="5" t="n">
        <v>61</v>
      </c>
      <c r="P843" s="3" t="inlineStr">
        <is>
          <t>C</t>
        </is>
      </c>
      <c r="Q843" s="3" t="n">
        <v>354</v>
      </c>
      <c r="R843" s="3" t="n">
        <v>61</v>
      </c>
      <c r="S843" t="n">
        <v>2.6</v>
      </c>
      <c r="T843" t="n">
        <v>8.800000000000001</v>
      </c>
      <c r="U843" t="n">
        <v>6.2</v>
      </c>
      <c r="V843" t="n">
        <v>0</v>
      </c>
      <c r="W843" t="n">
        <v>17.6</v>
      </c>
      <c r="X843" t="inlineStr">
        <is>
          <t>J2 135分 1G0A</t>
        </is>
      </c>
      <c r="Y843" t="inlineStr">
        <is>
          <t>J2/J3百年構想 360分 0G0A</t>
        </is>
      </c>
      <c r="Z843" t="inlineStr">
        <is>
          <t>J2 2567分 0G1A</t>
        </is>
      </c>
      <c r="AA843" t="n">
        <v>7</v>
      </c>
      <c r="AB843" t="n">
        <v>0</v>
      </c>
      <c r="AD843" t="n">
        <v>66</v>
      </c>
      <c r="AE843" t="n">
        <v>57</v>
      </c>
      <c r="AF843" t="n">
        <v>66</v>
      </c>
      <c r="AG843" t="n">
        <v>-2</v>
      </c>
      <c r="AH843" s="6" t="n">
        <v>175000</v>
      </c>
      <c r="AI843" t="inlineStr">
        <is>
          <t>標準</t>
        </is>
      </c>
      <c r="AJ843" t="inlineStr"/>
      <c r="AK843" t="inlineStr">
        <is>
          <t>Transfermarkt</t>
        </is>
      </c>
    </row>
    <row r="844">
      <c r="A844" t="inlineStr">
        <is>
          <t>J2</t>
        </is>
      </c>
      <c r="B844" t="inlineStr">
        <is>
          <t>今治</t>
        </is>
      </c>
      <c r="C844" t="n">
        <v>77</v>
      </c>
      <c r="D844" t="inlineStr">
        <is>
          <t>MF</t>
        </is>
      </c>
      <c r="E844" t="inlineStr">
        <is>
          <t>加藤 潤也</t>
        </is>
      </c>
      <c r="F844" s="3" t="inlineStr">
        <is>
          <t>MF</t>
        </is>
      </c>
      <c r="G844" s="3" t="inlineStr">
        <is>
          <t>LMF</t>
        </is>
      </c>
      <c r="H844" t="inlineStr">
        <is>
          <t>LMF</t>
        </is>
      </c>
      <c r="I844" s="3" t="inlineStr"/>
      <c r="J844" t="n">
        <v>31</v>
      </c>
      <c r="K844" s="4" t="n">
        <v>34698</v>
      </c>
      <c r="L844" s="5" t="n">
        <v>66</v>
      </c>
      <c r="M844" s="3" t="inlineStr">
        <is>
          <t>B</t>
        </is>
      </c>
      <c r="N844" t="n">
        <v>281</v>
      </c>
      <c r="O844" s="5" t="n">
        <v>61</v>
      </c>
      <c r="P844" s="3" t="inlineStr">
        <is>
          <t>C</t>
        </is>
      </c>
      <c r="Q844" s="3" t="n">
        <v>354</v>
      </c>
      <c r="R844" s="3" t="n">
        <v>61</v>
      </c>
      <c r="S844" t="n">
        <v>0</v>
      </c>
      <c r="T844" t="n">
        <v>5.3</v>
      </c>
      <c r="U844" t="n">
        <v>11.8</v>
      </c>
      <c r="V844" t="n">
        <v>0</v>
      </c>
      <c r="W844" t="n">
        <v>17.2</v>
      </c>
      <c r="X844" t="inlineStr">
        <is>
          <t>出場なし</t>
        </is>
      </c>
      <c r="Y844" t="inlineStr">
        <is>
          <t>J2/J3百年構想 700分 0G0A</t>
        </is>
      </c>
      <c r="Z844" t="inlineStr">
        <is>
          <t>J2 793分 0G1A</t>
        </is>
      </c>
      <c r="AA844" t="n">
        <v>7</v>
      </c>
      <c r="AB844" t="n">
        <v>0</v>
      </c>
      <c r="AD844" t="n">
        <v>66</v>
      </c>
      <c r="AE844" t="n">
        <v>60</v>
      </c>
      <c r="AF844" t="n">
        <v>57</v>
      </c>
      <c r="AG844" t="n">
        <v>-1</v>
      </c>
      <c r="AH844" s="6" t="n">
        <v>200000</v>
      </c>
      <c r="AI844" t="inlineStr">
        <is>
          <t>標準</t>
        </is>
      </c>
      <c r="AJ844" t="inlineStr"/>
      <c r="AK844" t="inlineStr">
        <is>
          <t>Transfermarkt</t>
        </is>
      </c>
    </row>
    <row r="845">
      <c r="A845" t="inlineStr">
        <is>
          <t>J1</t>
        </is>
      </c>
      <c r="B845" t="inlineStr">
        <is>
          <t>柏</t>
        </is>
      </c>
      <c r="C845" t="n">
        <v>17</v>
      </c>
      <c r="D845" t="inlineStr">
        <is>
          <t>MF</t>
        </is>
      </c>
      <c r="E845" t="inlineStr">
        <is>
          <t>手塚 康平</t>
        </is>
      </c>
      <c r="F845" s="3" t="inlineStr">
        <is>
          <t>MF</t>
        </is>
      </c>
      <c r="G845" s="3" t="inlineStr">
        <is>
          <t>DMF</t>
        </is>
      </c>
      <c r="H845" t="inlineStr">
        <is>
          <t>DMF・CMF</t>
        </is>
      </c>
      <c r="I845" s="3" t="inlineStr"/>
      <c r="J845" t="n">
        <v>30</v>
      </c>
      <c r="K845" s="4" t="n">
        <v>35161</v>
      </c>
      <c r="L845" s="5" t="n">
        <v>65</v>
      </c>
      <c r="M845" s="3" t="inlineStr">
        <is>
          <t>B</t>
        </is>
      </c>
      <c r="N845" t="n">
        <v>425</v>
      </c>
      <c r="O845" s="5" t="n">
        <v>61</v>
      </c>
      <c r="P845" s="3" t="inlineStr">
        <is>
          <t>C</t>
        </is>
      </c>
      <c r="Q845" s="3" t="n">
        <v>482</v>
      </c>
      <c r="R845" s="3" t="n">
        <v>61</v>
      </c>
      <c r="S845" t="n">
        <v>0</v>
      </c>
      <c r="T845" t="n">
        <v>0.1</v>
      </c>
      <c r="U845" t="n">
        <v>12.2</v>
      </c>
      <c r="V845" t="n">
        <v>0</v>
      </c>
      <c r="W845" t="n">
        <v>12.4</v>
      </c>
      <c r="X845" t="inlineStr">
        <is>
          <t>出場なし</t>
        </is>
      </c>
      <c r="Y845" t="inlineStr">
        <is>
          <t>出場なし</t>
        </is>
      </c>
      <c r="Z845" t="inlineStr">
        <is>
          <t>J1 41分 0G0A</t>
        </is>
      </c>
      <c r="AA845" t="n">
        <v>7</v>
      </c>
      <c r="AB845" t="n">
        <v>0</v>
      </c>
      <c r="AD845" t="n">
        <v>65</v>
      </c>
      <c r="AE845" t="n">
        <v>68</v>
      </c>
      <c r="AF845" t="n">
        <v>47</v>
      </c>
      <c r="AG845" t="n">
        <v>0</v>
      </c>
      <c r="AH845" s="6" t="n">
        <v>275000</v>
      </c>
      <c r="AI845" t="inlineStr">
        <is>
          <t>標準</t>
        </is>
      </c>
      <c r="AJ845" t="inlineStr"/>
      <c r="AK845" t="inlineStr">
        <is>
          <t>Transfermarkt＋知識(適性)</t>
        </is>
      </c>
    </row>
    <row r="846">
      <c r="A846" t="inlineStr">
        <is>
          <t>J1</t>
        </is>
      </c>
      <c r="B846" t="inlineStr">
        <is>
          <t>横浜FM</t>
        </is>
      </c>
      <c r="C846" t="n">
        <v>15</v>
      </c>
      <c r="D846" t="inlineStr">
        <is>
          <t>DF</t>
        </is>
      </c>
      <c r="E846" t="inlineStr">
        <is>
          <t>渡邊 泰基</t>
        </is>
      </c>
      <c r="F846" s="3" t="inlineStr">
        <is>
          <t>DF</t>
        </is>
      </c>
      <c r="G846" s="3" t="inlineStr">
        <is>
          <t>LSB</t>
        </is>
      </c>
      <c r="H846" t="inlineStr">
        <is>
          <t>LSB</t>
        </is>
      </c>
      <c r="I846" s="3" t="inlineStr"/>
      <c r="J846" t="n">
        <v>27</v>
      </c>
      <c r="K846" s="4" t="n">
        <v>36272</v>
      </c>
      <c r="L846" s="5" t="n">
        <v>65</v>
      </c>
      <c r="M846" s="3" t="inlineStr">
        <is>
          <t>B</t>
        </is>
      </c>
      <c r="N846" t="n">
        <v>426</v>
      </c>
      <c r="O846" s="5" t="n">
        <v>61</v>
      </c>
      <c r="P846" s="3" t="inlineStr">
        <is>
          <t>C</t>
        </is>
      </c>
      <c r="Q846" s="3" t="n">
        <v>482</v>
      </c>
      <c r="R846" s="3" t="n">
        <v>61</v>
      </c>
      <c r="S846" t="n">
        <v>0</v>
      </c>
      <c r="T846" t="n">
        <v>1.8</v>
      </c>
      <c r="U846" t="n">
        <v>10.6</v>
      </c>
      <c r="V846" t="n">
        <v>0</v>
      </c>
      <c r="W846" t="n">
        <v>12.4</v>
      </c>
      <c r="X846" t="inlineStr">
        <is>
          <t>出場なし</t>
        </is>
      </c>
      <c r="Y846" t="inlineStr">
        <is>
          <t>出場なし</t>
        </is>
      </c>
      <c r="Z846" t="inlineStr">
        <is>
          <t>J1 557分 0G0A</t>
        </is>
      </c>
      <c r="AA846" t="n">
        <v>7</v>
      </c>
      <c r="AB846" t="n">
        <v>0</v>
      </c>
      <c r="AD846" t="n">
        <v>65</v>
      </c>
      <c r="AE846" t="n">
        <v>63</v>
      </c>
      <c r="AF846" t="n">
        <v>54</v>
      </c>
      <c r="AG846" t="n">
        <v>0</v>
      </c>
      <c r="AH846" s="6" t="n">
        <v>225000</v>
      </c>
      <c r="AI846" t="inlineStr">
        <is>
          <t>標準</t>
        </is>
      </c>
      <c r="AJ846" t="inlineStr"/>
      <c r="AK846" t="inlineStr">
        <is>
          <t>Transfermarkt</t>
        </is>
      </c>
    </row>
    <row r="847">
      <c r="A847" t="inlineStr">
        <is>
          <t>J2</t>
        </is>
      </c>
      <c r="B847" t="inlineStr">
        <is>
          <t>秋田</t>
        </is>
      </c>
      <c r="C847" t="n">
        <v>7</v>
      </c>
      <c r="D847" t="inlineStr">
        <is>
          <t>MF</t>
        </is>
      </c>
      <c r="E847" t="inlineStr">
        <is>
          <t>水谷 拓磨</t>
        </is>
      </c>
      <c r="F847" s="3" t="inlineStr">
        <is>
          <t>DF</t>
        </is>
      </c>
      <c r="G847" s="3" t="inlineStr">
        <is>
          <t>LSB</t>
        </is>
      </c>
      <c r="H847" t="inlineStr">
        <is>
          <t>LSB</t>
        </is>
      </c>
      <c r="I847" s="3" t="inlineStr">
        <is>
          <t>MF→DF</t>
        </is>
      </c>
      <c r="J847" t="n">
        <v>30</v>
      </c>
      <c r="K847" s="4" t="n">
        <v>35179</v>
      </c>
      <c r="L847" s="5" t="n">
        <v>65</v>
      </c>
      <c r="M847" s="3" t="inlineStr">
        <is>
          <t>B</t>
        </is>
      </c>
      <c r="N847" t="n">
        <v>302</v>
      </c>
      <c r="O847" s="5" t="n">
        <v>61</v>
      </c>
      <c r="P847" s="3" t="inlineStr">
        <is>
          <t>C</t>
        </is>
      </c>
      <c r="Q847" s="3" t="n">
        <v>354</v>
      </c>
      <c r="R847" s="3" t="n">
        <v>61</v>
      </c>
      <c r="S847" t="n">
        <v>2.5</v>
      </c>
      <c r="T847" t="n">
        <v>5.9</v>
      </c>
      <c r="U847" t="n">
        <v>7.5</v>
      </c>
      <c r="V847" t="n">
        <v>0</v>
      </c>
      <c r="W847" t="n">
        <v>16</v>
      </c>
      <c r="X847" t="inlineStr">
        <is>
          <t>J2 132分 0G0A</t>
        </is>
      </c>
      <c r="Y847" t="inlineStr">
        <is>
          <t>J2/J3百年構想 433分 0G1A</t>
        </is>
      </c>
      <c r="Z847" t="inlineStr">
        <is>
          <t>J2 1154分 0G1A</t>
        </is>
      </c>
      <c r="AA847" t="n">
        <v>7</v>
      </c>
      <c r="AB847" t="n">
        <v>0</v>
      </c>
      <c r="AD847" t="n">
        <v>65</v>
      </c>
      <c r="AE847" t="n">
        <v>55</v>
      </c>
      <c r="AF847" t="n">
        <v>62</v>
      </c>
      <c r="AG847" t="n">
        <v>0</v>
      </c>
      <c r="AH847" s="6" t="n">
        <v>150000</v>
      </c>
      <c r="AI847" t="inlineStr">
        <is>
          <t>標準</t>
        </is>
      </c>
      <c r="AJ847" t="inlineStr"/>
      <c r="AK847" t="inlineStr">
        <is>
          <t>Transfermarkt</t>
        </is>
      </c>
    </row>
    <row r="848">
      <c r="A848" t="inlineStr">
        <is>
          <t>J2</t>
        </is>
      </c>
      <c r="B848" t="inlineStr">
        <is>
          <t>栃木Ｃ</t>
        </is>
      </c>
      <c r="C848" t="n">
        <v>8</v>
      </c>
      <c r="D848" t="inlineStr">
        <is>
          <t>FW</t>
        </is>
      </c>
      <c r="E848" t="inlineStr">
        <is>
          <t>山下 敬大</t>
        </is>
      </c>
      <c r="F848" s="3" t="inlineStr">
        <is>
          <t>FW</t>
        </is>
      </c>
      <c r="G848" s="3" t="inlineStr">
        <is>
          <t>CF</t>
        </is>
      </c>
      <c r="H848" t="inlineStr">
        <is>
          <t>CF</t>
        </is>
      </c>
      <c r="I848" s="3" t="inlineStr"/>
      <c r="J848" t="n">
        <v>30</v>
      </c>
      <c r="K848" s="4" t="n">
        <v>35137</v>
      </c>
      <c r="L848" s="5" t="n">
        <v>64</v>
      </c>
      <c r="M848" s="3" t="inlineStr">
        <is>
          <t>C</t>
        </is>
      </c>
      <c r="N848" t="n">
        <v>328</v>
      </c>
      <c r="O848" s="5" t="n">
        <v>61</v>
      </c>
      <c r="P848" s="3" t="inlineStr">
        <is>
          <t>C</t>
        </is>
      </c>
      <c r="Q848" s="3" t="n">
        <v>354</v>
      </c>
      <c r="R848" s="3" t="n">
        <v>61</v>
      </c>
      <c r="S848" t="n">
        <v>1.9</v>
      </c>
      <c r="T848" t="n">
        <v>6.5</v>
      </c>
      <c r="U848" t="n">
        <v>6.2</v>
      </c>
      <c r="V848" t="n">
        <v>0</v>
      </c>
      <c r="W848" t="n">
        <v>14.5</v>
      </c>
      <c r="X848" t="inlineStr">
        <is>
          <t>J2 101分 1G0A</t>
        </is>
      </c>
      <c r="Y848" t="inlineStr">
        <is>
          <t>J2/J3百年構想 844分 5G0A</t>
        </is>
      </c>
      <c r="Z848" t="inlineStr">
        <is>
          <t>J1 407分 1G0A</t>
        </is>
      </c>
      <c r="AA848" t="n">
        <v>7</v>
      </c>
      <c r="AB848" t="n">
        <v>0</v>
      </c>
      <c r="AD848" t="n">
        <v>64</v>
      </c>
      <c r="AE848" t="n">
        <v>57</v>
      </c>
      <c r="AF848" t="n">
        <v>62</v>
      </c>
      <c r="AG848" t="n">
        <v>0</v>
      </c>
      <c r="AH848" s="6" t="n">
        <v>175000</v>
      </c>
      <c r="AI848" t="inlineStr">
        <is>
          <t>標準</t>
        </is>
      </c>
      <c r="AJ848" t="inlineStr"/>
      <c r="AK848" t="inlineStr">
        <is>
          <t>Transfermarkt</t>
        </is>
      </c>
    </row>
    <row r="849">
      <c r="A849" t="inlineStr">
        <is>
          <t>J1</t>
        </is>
      </c>
      <c r="B849" t="inlineStr">
        <is>
          <t>東京Ｖ</t>
        </is>
      </c>
      <c r="C849" t="n">
        <v>21</v>
      </c>
      <c r="D849" t="inlineStr">
        <is>
          <t>GK</t>
        </is>
      </c>
      <c r="E849" t="inlineStr">
        <is>
          <t>長沢 祐弥</t>
        </is>
      </c>
      <c r="F849" s="3" t="inlineStr">
        <is>
          <t>GK</t>
        </is>
      </c>
      <c r="G849" s="3" t="inlineStr">
        <is>
          <t>GK</t>
        </is>
      </c>
      <c r="H849" t="inlineStr">
        <is>
          <t>GK</t>
        </is>
      </c>
      <c r="I849" s="3" t="inlineStr"/>
      <c r="J849" t="n">
        <v>30</v>
      </c>
      <c r="K849" s="4" t="n">
        <v>35247</v>
      </c>
      <c r="L849" s="5" t="n">
        <v>63</v>
      </c>
      <c r="M849" s="3" t="inlineStr">
        <is>
          <t>C</t>
        </is>
      </c>
      <c r="N849" t="n">
        <v>450</v>
      </c>
      <c r="O849" s="5" t="n">
        <v>61</v>
      </c>
      <c r="P849" s="3" t="inlineStr">
        <is>
          <t>C</t>
        </is>
      </c>
      <c r="Q849" s="3" t="n">
        <v>482</v>
      </c>
      <c r="R849" s="3" t="n">
        <v>61</v>
      </c>
      <c r="S849" t="n">
        <v>0</v>
      </c>
      <c r="T849" t="n">
        <v>7.9</v>
      </c>
      <c r="U849" t="n">
        <v>2.3</v>
      </c>
      <c r="V849" t="n">
        <v>0</v>
      </c>
      <c r="W849" t="n">
        <v>10.2</v>
      </c>
      <c r="X849" t="inlineStr">
        <is>
          <t>出場なし</t>
        </is>
      </c>
      <c r="Y849" t="inlineStr">
        <is>
          <t>J1百年構想 1130分</t>
        </is>
      </c>
      <c r="Z849" t="inlineStr">
        <is>
          <t>出場なし</t>
        </is>
      </c>
      <c r="AA849" t="n">
        <v>4</v>
      </c>
      <c r="AB849" t="n">
        <v>0</v>
      </c>
      <c r="AD849" t="n">
        <v>63</v>
      </c>
      <c r="AE849" t="n">
        <v>55</v>
      </c>
      <c r="AF849" t="n">
        <v>64</v>
      </c>
      <c r="AG849" t="n">
        <v>0</v>
      </c>
      <c r="AH849" s="6" t="n">
        <v>150000</v>
      </c>
      <c r="AI849" t="inlineStr">
        <is>
          <t>標準</t>
        </is>
      </c>
      <c r="AJ849" t="inlineStr"/>
      <c r="AK849" t="inlineStr">
        <is>
          <t>Transfermarkt</t>
        </is>
      </c>
    </row>
    <row r="850">
      <c r="A850" t="inlineStr">
        <is>
          <t>J2</t>
        </is>
      </c>
      <c r="B850" t="inlineStr">
        <is>
          <t>山形</t>
        </is>
      </c>
      <c r="C850" t="n">
        <v>27</v>
      </c>
      <c r="D850" t="inlineStr">
        <is>
          <t>MF</t>
        </is>
      </c>
      <c r="E850" t="inlineStr">
        <is>
          <t>榎本 啓吾</t>
        </is>
      </c>
      <c r="F850" s="3" t="inlineStr">
        <is>
          <t>MF</t>
        </is>
      </c>
      <c r="G850" s="3" t="inlineStr">
        <is>
          <t>LMF</t>
        </is>
      </c>
      <c r="H850" t="inlineStr">
        <is>
          <t>LMF</t>
        </is>
      </c>
      <c r="I850" s="3" t="inlineStr"/>
      <c r="J850" t="n">
        <v>27</v>
      </c>
      <c r="K850" s="4" t="n">
        <v>36408</v>
      </c>
      <c r="L850" s="5" t="n">
        <v>63</v>
      </c>
      <c r="M850" s="3" t="inlineStr">
        <is>
          <t>C</t>
        </is>
      </c>
      <c r="N850" t="n">
        <v>355</v>
      </c>
      <c r="O850" s="5" t="n">
        <v>61</v>
      </c>
      <c r="P850" s="3" t="inlineStr">
        <is>
          <t>C</t>
        </is>
      </c>
      <c r="Q850" s="3" t="n">
        <v>354</v>
      </c>
      <c r="R850" s="3" t="n">
        <v>61</v>
      </c>
      <c r="S850" t="n">
        <v>5</v>
      </c>
      <c r="T850" t="n">
        <v>1.3</v>
      </c>
      <c r="U850" t="n">
        <v>6.7</v>
      </c>
      <c r="V850" t="n">
        <v>0</v>
      </c>
      <c r="W850" t="n">
        <v>13</v>
      </c>
      <c r="X850" t="inlineStr">
        <is>
          <t>J2 260分 1G1A</t>
        </is>
      </c>
      <c r="Y850" t="inlineStr">
        <is>
          <t>J2/J3百年構想 232分 0G0A</t>
        </is>
      </c>
      <c r="Z850" t="inlineStr">
        <is>
          <t>J2 242分 0G0A</t>
        </is>
      </c>
      <c r="AA850" t="n">
        <v>3</v>
      </c>
      <c r="AB850" t="n">
        <v>0</v>
      </c>
      <c r="AD850" t="n">
        <v>63</v>
      </c>
      <c r="AE850" t="n">
        <v>60</v>
      </c>
      <c r="AF850" t="n">
        <v>60</v>
      </c>
      <c r="AG850" t="n">
        <v>0</v>
      </c>
      <c r="AH850" s="6" t="n">
        <v>200000</v>
      </c>
      <c r="AI850" t="inlineStr">
        <is>
          <t>標準</t>
        </is>
      </c>
      <c r="AJ850" t="inlineStr"/>
      <c r="AK850" t="inlineStr">
        <is>
          <t>Transfermarkt</t>
        </is>
      </c>
    </row>
    <row r="851">
      <c r="A851" t="inlineStr">
        <is>
          <t>J1</t>
        </is>
      </c>
      <c r="B851" t="inlineStr">
        <is>
          <t>広島</t>
        </is>
      </c>
      <c r="C851" t="n">
        <v>23</v>
      </c>
      <c r="D851" t="inlineStr">
        <is>
          <t>FW</t>
        </is>
      </c>
      <c r="E851" t="inlineStr">
        <is>
          <t>鮎川 峻</t>
        </is>
      </c>
      <c r="F851" s="3" t="inlineStr">
        <is>
          <t>FW</t>
        </is>
      </c>
      <c r="G851" s="3" t="inlineStr">
        <is>
          <t>SS</t>
        </is>
      </c>
      <c r="H851" t="inlineStr">
        <is>
          <t>SS</t>
        </is>
      </c>
      <c r="I851" s="3" t="inlineStr"/>
      <c r="J851" t="n">
        <v>25</v>
      </c>
      <c r="K851" s="4" t="n">
        <v>37149</v>
      </c>
      <c r="L851" s="5" t="n">
        <v>62</v>
      </c>
      <c r="M851" s="3" t="inlineStr">
        <is>
          <t>C</t>
        </is>
      </c>
      <c r="N851" t="n">
        <v>460</v>
      </c>
      <c r="O851" s="5" t="n">
        <v>61</v>
      </c>
      <c r="P851" s="3" t="inlineStr">
        <is>
          <t>C</t>
        </is>
      </c>
      <c r="Q851" s="3" t="n">
        <v>482</v>
      </c>
      <c r="R851" s="3" t="n">
        <v>61</v>
      </c>
      <c r="S851" t="n">
        <v>5.3</v>
      </c>
      <c r="T851" t="n">
        <v>2</v>
      </c>
      <c r="U851" t="n">
        <v>1.5</v>
      </c>
      <c r="V851" t="n">
        <v>0</v>
      </c>
      <c r="W851" t="n">
        <v>8.9</v>
      </c>
      <c r="X851" t="inlineStr">
        <is>
          <t>J1 253分 3G1A</t>
        </is>
      </c>
      <c r="Y851" t="inlineStr">
        <is>
          <t>出場なし</t>
        </is>
      </c>
      <c r="Z851" t="inlineStr">
        <is>
          <t>J2 810分 1G0A</t>
        </is>
      </c>
      <c r="AA851" t="n">
        <v>4</v>
      </c>
      <c r="AB851" t="n">
        <v>0</v>
      </c>
      <c r="AD851" t="n">
        <v>62</v>
      </c>
      <c r="AE851" t="n">
        <v>57</v>
      </c>
      <c r="AF851" t="n">
        <v>65</v>
      </c>
      <c r="AG851" t="n">
        <v>1</v>
      </c>
      <c r="AH851" s="6" t="n">
        <v>175000</v>
      </c>
      <c r="AI851" t="inlineStr">
        <is>
          <t>Jリーグ実績少→市場評価重視</t>
        </is>
      </c>
      <c r="AJ851" t="inlineStr"/>
      <c r="AK851" t="inlineStr">
        <is>
          <t>Transfermarkt</t>
        </is>
      </c>
    </row>
    <row r="852">
      <c r="A852" t="inlineStr">
        <is>
          <t>J2</t>
        </is>
      </c>
      <c r="B852" t="inlineStr">
        <is>
          <t>湘南</t>
        </is>
      </c>
      <c r="C852" t="n">
        <v>17</v>
      </c>
      <c r="D852" t="inlineStr">
        <is>
          <t>MF</t>
        </is>
      </c>
      <c r="E852" t="inlineStr">
        <is>
          <t>田村 蒼生</t>
        </is>
      </c>
      <c r="F852" s="3" t="inlineStr">
        <is>
          <t>MF</t>
        </is>
      </c>
      <c r="G852" s="3" t="inlineStr">
        <is>
          <t>LMF</t>
        </is>
      </c>
      <c r="H852" t="inlineStr">
        <is>
          <t>LMF</t>
        </is>
      </c>
      <c r="I852" s="3" t="inlineStr"/>
      <c r="J852" t="n">
        <v>24</v>
      </c>
      <c r="K852" s="4" t="n">
        <v>37366</v>
      </c>
      <c r="L852" s="5" t="n">
        <v>62</v>
      </c>
      <c r="M852" s="3" t="inlineStr">
        <is>
          <t>C</t>
        </is>
      </c>
      <c r="N852" t="n">
        <v>360</v>
      </c>
      <c r="O852" s="5" t="n">
        <v>61</v>
      </c>
      <c r="P852" s="3" t="inlineStr">
        <is>
          <t>C</t>
        </is>
      </c>
      <c r="Q852" s="3" t="n">
        <v>354</v>
      </c>
      <c r="R852" s="3" t="n">
        <v>61</v>
      </c>
      <c r="S852" t="n">
        <v>10.9</v>
      </c>
      <c r="T852" t="n">
        <v>1.8</v>
      </c>
      <c r="U852" t="n">
        <v>0</v>
      </c>
      <c r="V852" t="n">
        <v>0</v>
      </c>
      <c r="W852" t="n">
        <v>12.6</v>
      </c>
      <c r="X852" t="inlineStr">
        <is>
          <t>J2 402分 0G0A</t>
        </is>
      </c>
      <c r="Y852" t="inlineStr">
        <is>
          <t>J2/J3百年構想 396分 2G1A</t>
        </is>
      </c>
      <c r="Z852" t="inlineStr">
        <is>
          <t>J1 201分 0G0A</t>
        </is>
      </c>
      <c r="AA852" t="n">
        <v>0</v>
      </c>
      <c r="AB852" t="n">
        <v>0</v>
      </c>
      <c r="AD852" t="n">
        <v>62</v>
      </c>
      <c r="AE852" t="n">
        <v>49</v>
      </c>
      <c r="AF852" t="n">
        <v>69</v>
      </c>
      <c r="AG852" t="n">
        <v>1</v>
      </c>
      <c r="AH852" s="6" t="n">
        <v>100000</v>
      </c>
      <c r="AI852" t="inlineStr">
        <is>
          <t>標準</t>
        </is>
      </c>
      <c r="AJ852" t="inlineStr"/>
      <c r="AK852" t="inlineStr">
        <is>
          <t>Transfermarkt</t>
        </is>
      </c>
    </row>
    <row r="853">
      <c r="A853" t="inlineStr">
        <is>
          <t>J2</t>
        </is>
      </c>
      <c r="B853" t="inlineStr">
        <is>
          <t>栃木Ｃ</t>
        </is>
      </c>
      <c r="C853" t="n">
        <v>17</v>
      </c>
      <c r="D853" t="inlineStr">
        <is>
          <t>DF</t>
        </is>
      </c>
      <c r="E853" t="inlineStr">
        <is>
          <t>知念 哲矢</t>
        </is>
      </c>
      <c r="F853" s="3" t="inlineStr">
        <is>
          <t>DF</t>
        </is>
      </c>
      <c r="G853" s="3" t="inlineStr">
        <is>
          <t>CB</t>
        </is>
      </c>
      <c r="H853" t="inlineStr">
        <is>
          <t>CB</t>
        </is>
      </c>
      <c r="I853" s="3" t="inlineStr"/>
      <c r="J853" t="n">
        <v>28</v>
      </c>
      <c r="K853" s="4" t="n">
        <v>35742</v>
      </c>
      <c r="L853" s="5" t="n">
        <v>61</v>
      </c>
      <c r="M853" s="3" t="inlineStr">
        <is>
          <t>C</t>
        </is>
      </c>
      <c r="N853" t="n">
        <v>377</v>
      </c>
      <c r="O853" s="5" t="n">
        <v>61</v>
      </c>
      <c r="P853" s="3" t="inlineStr">
        <is>
          <t>C</t>
        </is>
      </c>
      <c r="Q853" s="3" t="n">
        <v>354</v>
      </c>
      <c r="R853" s="3" t="n">
        <v>61</v>
      </c>
      <c r="S853" t="n">
        <v>1.7</v>
      </c>
      <c r="T853" t="n">
        <v>7.1</v>
      </c>
      <c r="U853" t="n">
        <v>2.4</v>
      </c>
      <c r="V853" t="n">
        <v>0</v>
      </c>
      <c r="W853" t="n">
        <v>11.2</v>
      </c>
      <c r="X853" t="inlineStr">
        <is>
          <t>J2 90分 0G0A</t>
        </is>
      </c>
      <c r="Y853" t="inlineStr">
        <is>
          <t>J2/J3百年構想 1390分 2G0A</t>
        </is>
      </c>
      <c r="Z853" t="inlineStr">
        <is>
          <t>J2 449分 0G0A</t>
        </is>
      </c>
      <c r="AA853" t="n">
        <v>4</v>
      </c>
      <c r="AB853" t="n">
        <v>0</v>
      </c>
      <c r="AD853" t="n">
        <v>61</v>
      </c>
      <c r="AE853" t="n">
        <v>60</v>
      </c>
      <c r="AF853" t="n">
        <v>63</v>
      </c>
      <c r="AG853" t="n">
        <v>0</v>
      </c>
      <c r="AH853" s="6" t="n">
        <v>200000</v>
      </c>
      <c r="AI853" t="inlineStr">
        <is>
          <t>標準</t>
        </is>
      </c>
      <c r="AJ853" t="inlineStr"/>
      <c r="AK853" t="inlineStr">
        <is>
          <t>Transfermarkt</t>
        </is>
      </c>
    </row>
    <row r="854">
      <c r="A854" t="inlineStr">
        <is>
          <t>J1</t>
        </is>
      </c>
      <c r="B854" t="inlineStr">
        <is>
          <t>千葉</t>
        </is>
      </c>
      <c r="C854" t="n">
        <v>3</v>
      </c>
      <c r="D854" t="inlineStr">
        <is>
          <t>DF</t>
        </is>
      </c>
      <c r="E854" t="inlineStr">
        <is>
          <t>久保庭 良太</t>
        </is>
      </c>
      <c r="F854" s="3" t="inlineStr">
        <is>
          <t>DF</t>
        </is>
      </c>
      <c r="G854" s="3" t="inlineStr">
        <is>
          <t>CB</t>
        </is>
      </c>
      <c r="H854" t="inlineStr">
        <is>
          <t>CB</t>
        </is>
      </c>
      <c r="I854" s="3" t="inlineStr"/>
      <c r="J854" t="n">
        <v>24</v>
      </c>
      <c r="K854" s="4" t="n">
        <v>37178</v>
      </c>
      <c r="L854" s="5" t="n">
        <v>60</v>
      </c>
      <c r="M854" s="3" t="inlineStr">
        <is>
          <t>C</t>
        </is>
      </c>
      <c r="N854" t="n">
        <v>479</v>
      </c>
      <c r="O854" s="5" t="n">
        <v>61</v>
      </c>
      <c r="P854" s="3" t="inlineStr">
        <is>
          <t>C</t>
        </is>
      </c>
      <c r="Q854" s="3" t="n">
        <v>482</v>
      </c>
      <c r="R854" s="3" t="n">
        <v>61</v>
      </c>
      <c r="S854" t="n">
        <v>0</v>
      </c>
      <c r="T854" t="n">
        <v>6.2</v>
      </c>
      <c r="U854" t="n">
        <v>1.1</v>
      </c>
      <c r="V854" t="n">
        <v>0</v>
      </c>
      <c r="W854" t="n">
        <v>7.3</v>
      </c>
      <c r="X854" t="inlineStr">
        <is>
          <t>出場なし</t>
        </is>
      </c>
      <c r="Y854" t="inlineStr">
        <is>
          <t>J1百年構想 1158分 1G0A</t>
        </is>
      </c>
      <c r="Z854" t="inlineStr">
        <is>
          <t>J2 164分 0G0A</t>
        </is>
      </c>
      <c r="AA854" t="n">
        <v>2</v>
      </c>
      <c r="AB854" t="n">
        <v>0</v>
      </c>
      <c r="AD854" t="n">
        <v>60</v>
      </c>
      <c r="AE854" t="n">
        <v>60</v>
      </c>
      <c r="AF854" t="n">
        <v>62</v>
      </c>
      <c r="AG854" t="n">
        <v>1</v>
      </c>
      <c r="AH854" s="6" t="n">
        <v>200000</v>
      </c>
      <c r="AI854" t="inlineStr">
        <is>
          <t>Jリーグ実績少→市場評価重視</t>
        </is>
      </c>
      <c r="AJ854" t="inlineStr"/>
      <c r="AK854" t="inlineStr">
        <is>
          <t>Transfermarkt</t>
        </is>
      </c>
    </row>
    <row r="855">
      <c r="A855" t="inlineStr">
        <is>
          <t>J1</t>
        </is>
      </c>
      <c r="B855" t="inlineStr">
        <is>
          <t>横浜FM</t>
        </is>
      </c>
      <c r="C855" t="n">
        <v>34</v>
      </c>
      <c r="D855" t="inlineStr">
        <is>
          <t>MF</t>
        </is>
      </c>
      <c r="E855" t="inlineStr">
        <is>
          <t>木村 卓斗</t>
        </is>
      </c>
      <c r="F855" s="3" t="inlineStr">
        <is>
          <t>MF</t>
        </is>
      </c>
      <c r="G855" s="3" t="inlineStr">
        <is>
          <t>DMF</t>
        </is>
      </c>
      <c r="H855" t="inlineStr">
        <is>
          <t>DMF</t>
        </is>
      </c>
      <c r="I855" s="3" t="inlineStr"/>
      <c r="J855" t="n">
        <v>26</v>
      </c>
      <c r="K855" s="4" t="n">
        <v>36662</v>
      </c>
      <c r="L855" s="5" t="n">
        <v>60</v>
      </c>
      <c r="M855" s="3" t="inlineStr">
        <is>
          <t>C</t>
        </is>
      </c>
      <c r="N855" t="n">
        <v>482</v>
      </c>
      <c r="O855" s="5" t="n">
        <v>61</v>
      </c>
      <c r="P855" s="3" t="inlineStr">
        <is>
          <t>C</t>
        </is>
      </c>
      <c r="Q855" s="3" t="n">
        <v>482</v>
      </c>
      <c r="R855" s="3" t="n">
        <v>61</v>
      </c>
      <c r="S855" t="n">
        <v>2.1</v>
      </c>
      <c r="T855" t="n">
        <v>1.6</v>
      </c>
      <c r="U855" t="n">
        <v>3.5</v>
      </c>
      <c r="V855" t="n">
        <v>0</v>
      </c>
      <c r="W855" t="n">
        <v>7.2</v>
      </c>
      <c r="X855" t="inlineStr">
        <is>
          <t>J1 101分 0G0A</t>
        </is>
      </c>
      <c r="Y855" t="inlineStr">
        <is>
          <t>J1百年構想 397分 0G0A</t>
        </is>
      </c>
      <c r="Z855" t="inlineStr">
        <is>
          <t>J1 1分 0G0A</t>
        </is>
      </c>
      <c r="AA855" t="n">
        <v>2</v>
      </c>
      <c r="AB855" t="n">
        <v>0</v>
      </c>
      <c r="AD855" t="n">
        <v>60</v>
      </c>
      <c r="AE855" t="n">
        <v>60</v>
      </c>
      <c r="AF855" t="n">
        <v>59</v>
      </c>
      <c r="AG855" t="n">
        <v>1</v>
      </c>
      <c r="AH855" s="6" t="n">
        <v>200000</v>
      </c>
      <c r="AI855" t="inlineStr">
        <is>
          <t>Jリーグ実績少→市場評価重視</t>
        </is>
      </c>
      <c r="AJ855" t="inlineStr"/>
      <c r="AK855" t="inlineStr">
        <is>
          <t>Transfermarkt</t>
        </is>
      </c>
    </row>
    <row r="856">
      <c r="A856" t="inlineStr">
        <is>
          <t>J2</t>
        </is>
      </c>
      <c r="B856" t="inlineStr">
        <is>
          <t>山形</t>
        </is>
      </c>
      <c r="C856" t="n">
        <v>77</v>
      </c>
      <c r="D856" t="inlineStr">
        <is>
          <t>MF</t>
        </is>
      </c>
      <c r="E856" t="inlineStr">
        <is>
          <t>川名 連介</t>
        </is>
      </c>
      <c r="F856" s="3" t="inlineStr">
        <is>
          <t>MF</t>
        </is>
      </c>
      <c r="G856" s="3" t="inlineStr">
        <is>
          <t>LMF</t>
        </is>
      </c>
      <c r="H856" t="inlineStr">
        <is>
          <t>LMF</t>
        </is>
      </c>
      <c r="I856" s="3" t="inlineStr"/>
      <c r="J856" t="n">
        <v>24</v>
      </c>
      <c r="K856" s="4" t="n">
        <v>37305</v>
      </c>
      <c r="L856" s="5" t="n">
        <v>60</v>
      </c>
      <c r="M856" s="3" t="inlineStr">
        <is>
          <t>C</t>
        </is>
      </c>
      <c r="N856" t="n">
        <v>390</v>
      </c>
      <c r="O856" s="5" t="n">
        <v>61</v>
      </c>
      <c r="P856" s="3" t="inlineStr">
        <is>
          <t>C</t>
        </is>
      </c>
      <c r="Q856" s="3" t="n">
        <v>354</v>
      </c>
      <c r="R856" s="3" t="n">
        <v>61</v>
      </c>
      <c r="S856" t="n">
        <v>2.4</v>
      </c>
      <c r="T856" t="n">
        <v>7.3</v>
      </c>
      <c r="U856" t="n">
        <v>0.6</v>
      </c>
      <c r="V856" t="n">
        <v>0</v>
      </c>
      <c r="W856" t="n">
        <v>10.2</v>
      </c>
      <c r="X856" t="inlineStr">
        <is>
          <t>J2 126分 1G0A</t>
        </is>
      </c>
      <c r="Y856" t="inlineStr">
        <is>
          <t>出場なし</t>
        </is>
      </c>
      <c r="Z856" t="inlineStr">
        <is>
          <t>J3 2311分 1G3A</t>
        </is>
      </c>
      <c r="AA856" t="n">
        <v>1</v>
      </c>
      <c r="AB856" t="n">
        <v>0</v>
      </c>
      <c r="AD856" t="n">
        <v>60</v>
      </c>
      <c r="AE856" t="n">
        <v>55</v>
      </c>
      <c r="AF856" t="n">
        <v>64</v>
      </c>
      <c r="AG856" t="n">
        <v>1</v>
      </c>
      <c r="AH856" s="6" t="n"/>
      <c r="AI856" t="inlineStr">
        <is>
          <t>標準</t>
        </is>
      </c>
      <c r="AJ856" t="inlineStr"/>
      <c r="AK856" t="inlineStr">
        <is>
          <t>Transfermarkt</t>
        </is>
      </c>
    </row>
    <row r="857">
      <c r="A857" t="inlineStr">
        <is>
          <t>J2</t>
        </is>
      </c>
      <c r="B857" t="inlineStr">
        <is>
          <t>栃木Ｃ</t>
        </is>
      </c>
      <c r="C857" t="n">
        <v>88</v>
      </c>
      <c r="D857" t="inlineStr">
        <is>
          <t>DF</t>
        </is>
      </c>
      <c r="E857" t="inlineStr">
        <is>
          <t>升掛 友護</t>
        </is>
      </c>
      <c r="F857" s="3" t="inlineStr">
        <is>
          <t>FW</t>
        </is>
      </c>
      <c r="G857" s="3" t="inlineStr">
        <is>
          <t>SS</t>
        </is>
      </c>
      <c r="H857" t="inlineStr">
        <is>
          <t>SS</t>
        </is>
      </c>
      <c r="I857" s="3" t="inlineStr">
        <is>
          <t>DF→FW</t>
        </is>
      </c>
      <c r="J857" t="n">
        <v>23</v>
      </c>
      <c r="K857" s="4" t="n">
        <v>37857</v>
      </c>
      <c r="L857" s="5" t="n">
        <v>60</v>
      </c>
      <c r="M857" s="3" t="inlineStr">
        <is>
          <t>C</t>
        </is>
      </c>
      <c r="N857" t="n">
        <v>386</v>
      </c>
      <c r="O857" s="5" t="n">
        <v>61</v>
      </c>
      <c r="P857" s="3" t="inlineStr">
        <is>
          <t>C</t>
        </is>
      </c>
      <c r="Q857" s="3" t="n">
        <v>354</v>
      </c>
      <c r="R857" s="3" t="n">
        <v>62</v>
      </c>
      <c r="S857" t="n">
        <v>3.8</v>
      </c>
      <c r="T857" t="n">
        <v>5.1</v>
      </c>
      <c r="U857" t="n">
        <v>0.2</v>
      </c>
      <c r="V857" t="n">
        <v>1.5</v>
      </c>
      <c r="W857" t="n">
        <v>10.6</v>
      </c>
      <c r="X857" t="inlineStr">
        <is>
          <t>J2 199分 0G1A</t>
        </is>
      </c>
      <c r="Y857" t="inlineStr">
        <is>
          <t>J2/J3百年構想 702分 1G1A</t>
        </is>
      </c>
      <c r="Z857" t="inlineStr">
        <is>
          <t>出場なし</t>
        </is>
      </c>
      <c r="AA857" t="n">
        <v>3</v>
      </c>
      <c r="AB857" t="n">
        <v>0</v>
      </c>
      <c r="AC857" t="inlineStr">
        <is>
          <t>Ｊ２・Ｊ３百年構想 最優秀ゴール賞(2026特別)</t>
        </is>
      </c>
      <c r="AD857" t="n">
        <v>60</v>
      </c>
      <c r="AE857" t="n">
        <v>55</v>
      </c>
      <c r="AF857" t="n">
        <v>63</v>
      </c>
      <c r="AG857" t="n">
        <v>2</v>
      </c>
      <c r="AH857" s="6" t="n">
        <v>150000</v>
      </c>
      <c r="AI857" t="inlineStr">
        <is>
          <t>標準</t>
        </is>
      </c>
      <c r="AJ857" t="inlineStr"/>
      <c r="AK857" t="inlineStr">
        <is>
          <t>Transfermarkt</t>
        </is>
      </c>
    </row>
    <row r="858">
      <c r="A858" t="inlineStr">
        <is>
          <t>J2</t>
        </is>
      </c>
      <c r="B858" t="inlineStr">
        <is>
          <t>新潟</t>
        </is>
      </c>
      <c r="C858" t="n">
        <v>34</v>
      </c>
      <c r="D858" t="inlineStr">
        <is>
          <t>DF</t>
        </is>
      </c>
      <c r="E858" t="inlineStr">
        <is>
          <t>藤原 優大</t>
        </is>
      </c>
      <c r="F858" s="3" t="inlineStr">
        <is>
          <t>DF</t>
        </is>
      </c>
      <c r="G858" s="3" t="inlineStr">
        <is>
          <t>CB</t>
        </is>
      </c>
      <c r="H858" t="inlineStr">
        <is>
          <t>CB</t>
        </is>
      </c>
      <c r="I858" s="3" t="inlineStr"/>
      <c r="J858" t="n">
        <v>24</v>
      </c>
      <c r="K858" s="4" t="n">
        <v>37436</v>
      </c>
      <c r="L858" s="5" t="n">
        <v>60</v>
      </c>
      <c r="M858" s="3" t="inlineStr">
        <is>
          <t>C</t>
        </is>
      </c>
      <c r="N858" t="n">
        <v>393</v>
      </c>
      <c r="O858" s="5" t="n">
        <v>61</v>
      </c>
      <c r="P858" s="3" t="inlineStr">
        <is>
          <t>C</t>
        </is>
      </c>
      <c r="Q858" s="3" t="n">
        <v>354</v>
      </c>
      <c r="R858" s="3" t="n">
        <v>61</v>
      </c>
      <c r="S858" t="n">
        <v>1.7</v>
      </c>
      <c r="T858" t="n">
        <v>1.6</v>
      </c>
      <c r="U858" t="n">
        <v>6.3</v>
      </c>
      <c r="V858" t="n">
        <v>0.5</v>
      </c>
      <c r="W858" t="n">
        <v>10.1</v>
      </c>
      <c r="X858" t="inlineStr">
        <is>
          <t>J2 90分 0G0A</t>
        </is>
      </c>
      <c r="Y858" t="inlineStr">
        <is>
          <t>J2/J3百年構想 509分 0G0A</t>
        </is>
      </c>
      <c r="Z858" t="inlineStr">
        <is>
          <t>J1 8分 0G0A</t>
        </is>
      </c>
      <c r="AA858" t="n">
        <v>4</v>
      </c>
      <c r="AB858" t="n">
        <v>0</v>
      </c>
      <c r="AC858" t="inlineStr">
        <is>
          <t>Ｊ２・Ｊ３百年構想 プレーオフラウンドプレーヤーオブザマッチ(2026特別)</t>
        </is>
      </c>
      <c r="AD858" t="n">
        <v>60</v>
      </c>
      <c r="AE858" t="n">
        <v>66</v>
      </c>
      <c r="AF858" t="n">
        <v>54</v>
      </c>
      <c r="AG858" t="n">
        <v>1</v>
      </c>
      <c r="AH858" s="6" t="n">
        <v>250000</v>
      </c>
      <c r="AI858" t="inlineStr">
        <is>
          <t>標準</t>
        </is>
      </c>
      <c r="AJ858" t="inlineStr"/>
      <c r="AK858" t="inlineStr">
        <is>
          <t>Transfermarkt</t>
        </is>
      </c>
    </row>
    <row r="859">
      <c r="A859" t="inlineStr">
        <is>
          <t>J2</t>
        </is>
      </c>
      <c r="B859" t="inlineStr">
        <is>
          <t>磐田</t>
        </is>
      </c>
      <c r="C859" t="n">
        <v>22</v>
      </c>
      <c r="D859" t="inlineStr">
        <is>
          <t>DF</t>
        </is>
      </c>
      <c r="E859" t="inlineStr">
        <is>
          <t>上夷 克典</t>
        </is>
      </c>
      <c r="F859" s="3" t="inlineStr">
        <is>
          <t>DF</t>
        </is>
      </c>
      <c r="G859" s="3" t="inlineStr">
        <is>
          <t>CB</t>
        </is>
      </c>
      <c r="H859" t="inlineStr">
        <is>
          <t>CB</t>
        </is>
      </c>
      <c r="I859" s="3" t="inlineStr"/>
      <c r="J859" t="n">
        <v>30</v>
      </c>
      <c r="K859" s="4" t="n">
        <v>35160</v>
      </c>
      <c r="L859" s="5" t="n">
        <v>58</v>
      </c>
      <c r="M859" s="3" t="inlineStr">
        <is>
          <t>C</t>
        </is>
      </c>
      <c r="N859" t="n">
        <v>415</v>
      </c>
      <c r="O859" s="5" t="n">
        <v>61</v>
      </c>
      <c r="P859" s="3" t="inlineStr">
        <is>
          <t>C</t>
        </is>
      </c>
      <c r="Q859" s="3" t="n">
        <v>354</v>
      </c>
      <c r="R859" s="3" t="n">
        <v>61</v>
      </c>
      <c r="S859" t="n">
        <v>0</v>
      </c>
      <c r="T859" t="n">
        <v>1.9</v>
      </c>
      <c r="U859" t="n">
        <v>6.7</v>
      </c>
      <c r="V859" t="n">
        <v>0</v>
      </c>
      <c r="W859" t="n">
        <v>8.6</v>
      </c>
      <c r="X859" t="inlineStr">
        <is>
          <t>出場なし</t>
        </is>
      </c>
      <c r="Y859" t="inlineStr">
        <is>
          <t>J2/J3百年構想 236分 0G0A</t>
        </is>
      </c>
      <c r="Z859" t="inlineStr">
        <is>
          <t>J2 501分 0G0A</t>
        </is>
      </c>
      <c r="AA859" t="n">
        <v>6</v>
      </c>
      <c r="AB859" t="n">
        <v>0</v>
      </c>
      <c r="AD859" t="n">
        <v>58</v>
      </c>
      <c r="AE859" t="n">
        <v>66</v>
      </c>
      <c r="AF859" t="n">
        <v>50</v>
      </c>
      <c r="AG859" t="n">
        <v>0</v>
      </c>
      <c r="AH859" s="6" t="n">
        <v>250000</v>
      </c>
      <c r="AI859" t="inlineStr">
        <is>
          <t>Jリーグ実績少→市場評価重視</t>
        </is>
      </c>
      <c r="AJ859" t="inlineStr"/>
      <c r="AK859" t="inlineStr">
        <is>
          <t>Transfermarkt</t>
        </is>
      </c>
    </row>
    <row r="860">
      <c r="A860" t="inlineStr">
        <is>
          <t>J1</t>
        </is>
      </c>
      <c r="B860" t="inlineStr">
        <is>
          <t>横浜FM</t>
        </is>
      </c>
      <c r="C860" t="n">
        <v>43</v>
      </c>
      <c r="D860" t="inlineStr">
        <is>
          <t>FW</t>
        </is>
      </c>
      <c r="E860" t="inlineStr">
        <is>
          <t>二田 理央</t>
        </is>
      </c>
      <c r="F860" s="3" t="inlineStr">
        <is>
          <t>FW</t>
        </is>
      </c>
      <c r="G860" s="3" t="inlineStr">
        <is>
          <t>CF</t>
        </is>
      </c>
      <c r="H860" t="inlineStr">
        <is>
          <t>CF</t>
        </is>
      </c>
      <c r="I860" s="3" t="inlineStr"/>
      <c r="J860" t="n">
        <v>23</v>
      </c>
      <c r="K860" s="4" t="n">
        <v>37721</v>
      </c>
      <c r="L860" s="5" t="n">
        <v>57</v>
      </c>
      <c r="M860" s="3" t="inlineStr">
        <is>
          <t>C</t>
        </is>
      </c>
      <c r="N860" t="n">
        <v>512</v>
      </c>
      <c r="O860" s="5" t="n">
        <v>61</v>
      </c>
      <c r="P860" s="3" t="inlineStr">
        <is>
          <t>C</t>
        </is>
      </c>
      <c r="Q860" s="3" t="n">
        <v>482</v>
      </c>
      <c r="R860" s="3" t="n">
        <v>62</v>
      </c>
      <c r="S860" t="n">
        <v>2.4</v>
      </c>
      <c r="T860" t="n">
        <v>1.9</v>
      </c>
      <c r="U860" t="n">
        <v>0.3</v>
      </c>
      <c r="V860" t="n">
        <v>0</v>
      </c>
      <c r="W860" t="n">
        <v>4.5</v>
      </c>
      <c r="X860" t="inlineStr">
        <is>
          <t>J1 116分 1G0A</t>
        </is>
      </c>
      <c r="Y860" t="inlineStr">
        <is>
          <t>出場なし</t>
        </is>
      </c>
      <c r="Z860" t="inlineStr">
        <is>
          <t>J1 592分 1G2A</t>
        </is>
      </c>
      <c r="AA860" t="n">
        <v>2</v>
      </c>
      <c r="AB860" t="n">
        <v>0</v>
      </c>
      <c r="AD860" t="n">
        <v>57</v>
      </c>
      <c r="AE860" t="n">
        <v>60</v>
      </c>
      <c r="AF860" t="n">
        <v>60</v>
      </c>
      <c r="AG860" t="n">
        <v>2</v>
      </c>
      <c r="AH860" s="6" t="n">
        <v>200000</v>
      </c>
      <c r="AI860" t="inlineStr">
        <is>
          <t>Jリーグ実績少→市場評価重視</t>
        </is>
      </c>
      <c r="AJ860" t="inlineStr"/>
      <c r="AK860" t="inlineStr">
        <is>
          <t>Transfermarkt</t>
        </is>
      </c>
    </row>
    <row r="861">
      <c r="A861" t="inlineStr">
        <is>
          <t>J2</t>
        </is>
      </c>
      <c r="B861" t="inlineStr">
        <is>
          <t>大分</t>
        </is>
      </c>
      <c r="C861" t="n">
        <v>18</v>
      </c>
      <c r="D861" t="inlineStr">
        <is>
          <t>MF</t>
        </is>
      </c>
      <c r="E861" t="inlineStr">
        <is>
          <t>パトリッキ ヴェロン</t>
        </is>
      </c>
      <c r="F861" s="3" t="inlineStr">
        <is>
          <t>MF</t>
        </is>
      </c>
      <c r="G861" s="3" t="inlineStr">
        <is>
          <t>OMF</t>
        </is>
      </c>
      <c r="H861" t="inlineStr">
        <is>
          <t>OMF</t>
        </is>
      </c>
      <c r="I861" s="3" t="inlineStr"/>
      <c r="J861" t="n">
        <v>22</v>
      </c>
      <c r="K861" s="4" t="n">
        <v>38238</v>
      </c>
      <c r="L861" s="5" t="n">
        <v>55</v>
      </c>
      <c r="M861" s="3" t="inlineStr">
        <is>
          <t>C</t>
        </is>
      </c>
      <c r="N861" t="n">
        <v>459</v>
      </c>
      <c r="O861" s="5" t="n">
        <v>61</v>
      </c>
      <c r="P861" s="3" t="inlineStr">
        <is>
          <t>C</t>
        </is>
      </c>
      <c r="Q861" s="3" t="n">
        <v>354</v>
      </c>
      <c r="R861" s="3" t="n">
        <v>64</v>
      </c>
      <c r="S861" t="n">
        <v>0</v>
      </c>
      <c r="T861" t="n">
        <v>5.6</v>
      </c>
      <c r="U861" t="n">
        <v>0</v>
      </c>
      <c r="V861" t="n">
        <v>0</v>
      </c>
      <c r="W861" t="n">
        <v>5.6</v>
      </c>
      <c r="X861" t="inlineStr">
        <is>
          <t>出場なし</t>
        </is>
      </c>
      <c r="Y861" t="inlineStr">
        <is>
          <t>J2/J3百年構想 602分 2G0A</t>
        </is>
      </c>
      <c r="Z861" t="inlineStr">
        <is>
          <t>J2 399分 2G1A</t>
        </is>
      </c>
      <c r="AA861" t="n">
        <v>1</v>
      </c>
      <c r="AB861" t="n">
        <v>0</v>
      </c>
      <c r="AD861" t="n">
        <v>55</v>
      </c>
      <c r="AE861" t="n">
        <v>60</v>
      </c>
      <c r="AF861" t="n">
        <v>58</v>
      </c>
      <c r="AG861" t="n">
        <v>2</v>
      </c>
      <c r="AH861" s="6" t="n">
        <v>200000</v>
      </c>
      <c r="AI861" t="inlineStr">
        <is>
          <t>Jリーグ実績少→市場評価重視</t>
        </is>
      </c>
      <c r="AJ861" t="inlineStr"/>
      <c r="AK861" t="inlineStr">
        <is>
          <t>Transfermarkt</t>
        </is>
      </c>
    </row>
    <row r="862">
      <c r="A862" t="inlineStr">
        <is>
          <t>J2</t>
        </is>
      </c>
      <c r="B862" t="inlineStr">
        <is>
          <t>湘南</t>
        </is>
      </c>
      <c r="C862" t="n">
        <v>20</v>
      </c>
      <c r="D862" t="inlineStr">
        <is>
          <t>MF</t>
        </is>
      </c>
      <c r="E862" t="inlineStr">
        <is>
          <t>石橋 瀬凪</t>
        </is>
      </c>
      <c r="F862" s="3" t="inlineStr">
        <is>
          <t>MF</t>
        </is>
      </c>
      <c r="G862" s="3" t="inlineStr">
        <is>
          <t>LMF</t>
        </is>
      </c>
      <c r="H862" t="inlineStr">
        <is>
          <t>LMF</t>
        </is>
      </c>
      <c r="I862" s="3" t="inlineStr"/>
      <c r="J862" t="n">
        <v>20</v>
      </c>
      <c r="K862" s="4" t="n">
        <v>38829</v>
      </c>
      <c r="L862" s="5" t="n">
        <v>54</v>
      </c>
      <c r="M862" s="3" t="inlineStr">
        <is>
          <t>D</t>
        </is>
      </c>
      <c r="N862" t="n">
        <v>460</v>
      </c>
      <c r="O862" s="5" t="n">
        <v>61</v>
      </c>
      <c r="P862" s="3" t="inlineStr">
        <is>
          <t>C</t>
        </is>
      </c>
      <c r="Q862" s="3" t="n">
        <v>354</v>
      </c>
      <c r="R862" s="3" t="n">
        <v>68</v>
      </c>
      <c r="S862" t="n">
        <v>0.1</v>
      </c>
      <c r="T862" t="n">
        <v>5.2</v>
      </c>
      <c r="U862" t="n">
        <v>0</v>
      </c>
      <c r="V862" t="n">
        <v>0</v>
      </c>
      <c r="W862" t="n">
        <v>5.3</v>
      </c>
      <c r="X862" t="inlineStr">
        <is>
          <t>J2 4分 0G0A</t>
        </is>
      </c>
      <c r="Y862" t="inlineStr">
        <is>
          <t>J2/J3百年構想 847分 1G1A</t>
        </is>
      </c>
      <c r="Z862" t="inlineStr">
        <is>
          <t>J1 229分 0G0A</t>
        </is>
      </c>
      <c r="AA862" t="n">
        <v>0</v>
      </c>
      <c r="AB862" t="n">
        <v>0</v>
      </c>
      <c r="AD862" t="n">
        <v>54</v>
      </c>
      <c r="AE862" t="n">
        <v>63</v>
      </c>
      <c r="AF862" t="n">
        <v>57</v>
      </c>
      <c r="AG862" t="n">
        <v>3</v>
      </c>
      <c r="AH862" s="6" t="n">
        <v>225000</v>
      </c>
      <c r="AI862" t="inlineStr">
        <is>
          <t>標準</t>
        </is>
      </c>
      <c r="AJ862" t="inlineStr"/>
      <c r="AK862" t="inlineStr">
        <is>
          <t>Transfermarkt</t>
        </is>
      </c>
    </row>
    <row r="863">
      <c r="A863" t="inlineStr">
        <is>
          <t>J1</t>
        </is>
      </c>
      <c r="B863" t="inlineStr">
        <is>
          <t>川崎Ｆ</t>
        </is>
      </c>
      <c r="C863" t="n">
        <v>41</v>
      </c>
      <c r="D863" t="inlineStr">
        <is>
          <t>MF</t>
        </is>
      </c>
      <c r="E863" t="inlineStr">
        <is>
          <t>家長 昭博</t>
        </is>
      </c>
      <c r="F863" s="3" t="inlineStr">
        <is>
          <t>MF</t>
        </is>
      </c>
      <c r="G863" s="3" t="inlineStr">
        <is>
          <t>RWG</t>
        </is>
      </c>
      <c r="H863" t="inlineStr">
        <is>
          <t>RWG・OMF</t>
        </is>
      </c>
      <c r="I863" s="3" t="inlineStr"/>
      <c r="J863" t="n">
        <v>40</v>
      </c>
      <c r="K863" s="4" t="n">
        <v>31576</v>
      </c>
      <c r="L863" s="5" t="n">
        <v>83</v>
      </c>
      <c r="M863" s="3" t="inlineStr">
        <is>
          <t>A</t>
        </is>
      </c>
      <c r="N863" t="n">
        <v>98</v>
      </c>
      <c r="O863" s="5" t="n">
        <v>60</v>
      </c>
      <c r="P863" s="3" t="inlineStr">
        <is>
          <t>C</t>
        </is>
      </c>
      <c r="Q863" s="3" t="n">
        <v>491</v>
      </c>
      <c r="R863" s="3" t="n">
        <v>60</v>
      </c>
      <c r="S863" t="n">
        <v>0.1</v>
      </c>
      <c r="T863" t="n">
        <v>7.4</v>
      </c>
      <c r="U863" t="n">
        <v>23.3</v>
      </c>
      <c r="V863" t="n">
        <v>13</v>
      </c>
      <c r="W863" t="n">
        <v>43.8</v>
      </c>
      <c r="X863" t="inlineStr">
        <is>
          <t>J1 4分 0G0A</t>
        </is>
      </c>
      <c r="Y863" t="inlineStr">
        <is>
          <t>J1百年構想 177分 0G0A</t>
        </is>
      </c>
      <c r="Z863" t="inlineStr">
        <is>
          <t>J1 1236分 1G1A</t>
        </is>
      </c>
      <c r="AA863" t="n">
        <v>7</v>
      </c>
      <c r="AB863" t="n">
        <v>3</v>
      </c>
      <c r="AC863" t="inlineStr">
        <is>
          <t>明治安田Ｊ１ 最優秀選手賞(2018)、明治安田Ｊ１ 優秀選手賞(2019, 2016, 2010)、明治安田Ｊ１ ベストイレブン(2022, 2021, 2020, 2018)</t>
        </is>
      </c>
      <c r="AD863" t="n">
        <v>83</v>
      </c>
      <c r="AE863" t="n">
        <v>46</v>
      </c>
      <c r="AF863" t="n">
        <v>64</v>
      </c>
      <c r="AG863" t="n">
        <v>-6</v>
      </c>
      <c r="AH863" s="6" t="n">
        <v>75000</v>
      </c>
      <c r="AI863" t="inlineStr">
        <is>
          <t>標準</t>
        </is>
      </c>
      <c r="AJ863" t="inlineStr">
        <is>
          <t>実績先行（ベテラン）／直近の出場が少ない</t>
        </is>
      </c>
      <c r="AK863" t="inlineStr">
        <is>
          <t>Transfermarkt＋知識(適性)</t>
        </is>
      </c>
    </row>
    <row r="864">
      <c r="A864" t="inlineStr">
        <is>
          <t>J1</t>
        </is>
      </c>
      <c r="B864" t="inlineStr">
        <is>
          <t>名古屋</t>
        </is>
      </c>
      <c r="C864" t="n">
        <v>18</v>
      </c>
      <c r="D864" t="inlineStr">
        <is>
          <t>FW</t>
        </is>
      </c>
      <c r="E864" t="inlineStr">
        <is>
          <t>永井 謙佑</t>
        </is>
      </c>
      <c r="F864" s="3" t="inlineStr">
        <is>
          <t>FW</t>
        </is>
      </c>
      <c r="G864" s="3" t="inlineStr">
        <is>
          <t>CF</t>
        </is>
      </c>
      <c r="H864" t="inlineStr">
        <is>
          <t>CF・RWG</t>
        </is>
      </c>
      <c r="I864" s="3" t="inlineStr"/>
      <c r="J864" t="n">
        <v>37</v>
      </c>
      <c r="K864" s="4" t="n">
        <v>32572</v>
      </c>
      <c r="L864" s="5" t="n">
        <v>79</v>
      </c>
      <c r="M864" s="3" t="inlineStr">
        <is>
          <t>A</t>
        </is>
      </c>
      <c r="N864" t="n">
        <v>181</v>
      </c>
      <c r="O864" s="5" t="n">
        <v>60</v>
      </c>
      <c r="P864" s="3" t="inlineStr">
        <is>
          <t>C</t>
        </is>
      </c>
      <c r="Q864" s="3" t="n">
        <v>491</v>
      </c>
      <c r="R864" s="3" t="n">
        <v>60</v>
      </c>
      <c r="S864" t="n">
        <v>1.8</v>
      </c>
      <c r="T864" t="n">
        <v>8.6</v>
      </c>
      <c r="U864" t="n">
        <v>15.1</v>
      </c>
      <c r="V864" t="n">
        <v>9.800000000000001</v>
      </c>
      <c r="W864" t="n">
        <v>35.4</v>
      </c>
      <c r="X864" t="inlineStr">
        <is>
          <t>J1 85分 0G0A</t>
        </is>
      </c>
      <c r="Y864" t="inlineStr">
        <is>
          <t>J1百年構想 336分 3G0A</t>
        </is>
      </c>
      <c r="Z864" t="inlineStr">
        <is>
          <t>J1 1780分 2G2A</t>
        </is>
      </c>
      <c r="AA864" t="n">
        <v>7</v>
      </c>
      <c r="AB864" t="n">
        <v>12</v>
      </c>
      <c r="AC864" t="inlineStr">
        <is>
          <t>明治安田Ｊ１ ベストイレブン(2019)</t>
        </is>
      </c>
      <c r="AD864" t="n">
        <v>79</v>
      </c>
      <c r="AE864" t="n">
        <v>49</v>
      </c>
      <c r="AF864" t="n">
        <v>67</v>
      </c>
      <c r="AG864" t="n">
        <v>-6</v>
      </c>
      <c r="AH864" s="6" t="n">
        <v>100000</v>
      </c>
      <c r="AI864" t="inlineStr">
        <is>
          <t>標準</t>
        </is>
      </c>
      <c r="AJ864" t="inlineStr">
        <is>
          <t>実績先行（ベテラン）</t>
        </is>
      </c>
      <c r="AK864" t="inlineStr">
        <is>
          <t>Transfermarkt＋知識(適性)</t>
        </is>
      </c>
    </row>
    <row r="865">
      <c r="A865" t="inlineStr">
        <is>
          <t>J1</t>
        </is>
      </c>
      <c r="B865" t="inlineStr">
        <is>
          <t>川崎Ｆ</t>
        </is>
      </c>
      <c r="C865" t="n">
        <v>28</v>
      </c>
      <c r="D865" t="inlineStr">
        <is>
          <t>DF</t>
        </is>
      </c>
      <c r="E865" t="inlineStr">
        <is>
          <t>丸山 祐市</t>
        </is>
      </c>
      <c r="F865" s="3" t="inlineStr">
        <is>
          <t>DF</t>
        </is>
      </c>
      <c r="G865" s="3" t="inlineStr">
        <is>
          <t>CB</t>
        </is>
      </c>
      <c r="H865" t="inlineStr">
        <is>
          <t>CB</t>
        </is>
      </c>
      <c r="I865" s="3" t="inlineStr"/>
      <c r="J865" t="n">
        <v>37</v>
      </c>
      <c r="K865" s="4" t="n">
        <v>32675</v>
      </c>
      <c r="L865" s="5" t="n">
        <v>75</v>
      </c>
      <c r="M865" s="3" t="inlineStr">
        <is>
          <t>A</t>
        </is>
      </c>
      <c r="N865" t="n">
        <v>239</v>
      </c>
      <c r="O865" s="5" t="n">
        <v>60</v>
      </c>
      <c r="P865" s="3" t="inlineStr">
        <is>
          <t>C</t>
        </is>
      </c>
      <c r="Q865" s="3" t="n">
        <v>491</v>
      </c>
      <c r="R865" s="3" t="n">
        <v>60</v>
      </c>
      <c r="S865" t="n">
        <v>2</v>
      </c>
      <c r="T865" t="n">
        <v>12.3</v>
      </c>
      <c r="U865" t="n">
        <v>11.4</v>
      </c>
      <c r="V865" t="n">
        <v>2.6</v>
      </c>
      <c r="W865" t="n">
        <v>28.4</v>
      </c>
      <c r="X865" t="inlineStr">
        <is>
          <t>J1 97分 0G0A</t>
        </is>
      </c>
      <c r="Y865" t="inlineStr">
        <is>
          <t>J1百年構想 1284分 0G0A</t>
        </is>
      </c>
      <c r="Z865" t="inlineStr">
        <is>
          <t>J1 1958分 0G1A</t>
        </is>
      </c>
      <c r="AA865" t="n">
        <v>7</v>
      </c>
      <c r="AB865" t="n">
        <v>2</v>
      </c>
      <c r="AC865" t="inlineStr">
        <is>
          <t>明治安田Ｊ１ 優秀選手賞(2020)</t>
        </is>
      </c>
      <c r="AD865" t="n">
        <v>75</v>
      </c>
      <c r="AE865" t="n">
        <v>49</v>
      </c>
      <c r="AF865" t="n">
        <v>71</v>
      </c>
      <c r="AG865" t="n">
        <v>-6</v>
      </c>
      <c r="AH865" s="6" t="n">
        <v>100000</v>
      </c>
      <c r="AI865" t="inlineStr">
        <is>
          <t>標準</t>
        </is>
      </c>
      <c r="AJ865" t="inlineStr">
        <is>
          <t>実績先行（ベテラン）</t>
        </is>
      </c>
      <c r="AK865" t="inlineStr">
        <is>
          <t>Transfermarkt</t>
        </is>
      </c>
    </row>
    <row r="866">
      <c r="A866" t="inlineStr">
        <is>
          <t>J2</t>
        </is>
      </c>
      <c r="B866" t="inlineStr">
        <is>
          <t>横浜FC</t>
        </is>
      </c>
      <c r="C866" t="n">
        <v>90</v>
      </c>
      <c r="D866" t="inlineStr">
        <is>
          <t>FW</t>
        </is>
      </c>
      <c r="E866" t="inlineStr">
        <is>
          <t>アダイウトン</t>
        </is>
      </c>
      <c r="F866" s="3" t="inlineStr">
        <is>
          <t>FW</t>
        </is>
      </c>
      <c r="G866" s="3" t="inlineStr">
        <is>
          <t>LWG</t>
        </is>
      </c>
      <c r="H866" t="inlineStr">
        <is>
          <t>LWG</t>
        </is>
      </c>
      <c r="I866" s="3" t="inlineStr"/>
      <c r="J866" t="n">
        <v>35</v>
      </c>
      <c r="K866" s="4" t="n">
        <v>33213</v>
      </c>
      <c r="L866" s="5" t="n">
        <v>70</v>
      </c>
      <c r="M866" s="3" t="inlineStr">
        <is>
          <t>B</t>
        </is>
      </c>
      <c r="N866" t="n">
        <v>189</v>
      </c>
      <c r="O866" s="5" t="n">
        <v>60</v>
      </c>
      <c r="P866" s="3" t="inlineStr">
        <is>
          <t>C</t>
        </is>
      </c>
      <c r="Q866" s="3" t="n">
        <v>372</v>
      </c>
      <c r="R866" s="3" t="n">
        <v>60</v>
      </c>
      <c r="S866" t="n">
        <v>2.8</v>
      </c>
      <c r="T866" t="n">
        <v>3.1</v>
      </c>
      <c r="U866" t="n">
        <v>16</v>
      </c>
      <c r="V866" t="n">
        <v>1.5</v>
      </c>
      <c r="W866" t="n">
        <v>23.4</v>
      </c>
      <c r="X866" t="inlineStr">
        <is>
          <t>J2 147分 3G1A</t>
        </is>
      </c>
      <c r="Y866" t="inlineStr">
        <is>
          <t>J2/J3百年構想 409分 5G0A</t>
        </is>
      </c>
      <c r="Z866" t="inlineStr">
        <is>
          <t>J1 615分 3G0A</t>
        </is>
      </c>
      <c r="AA866" t="n">
        <v>7</v>
      </c>
      <c r="AB866" t="n">
        <v>0</v>
      </c>
      <c r="AC866" t="inlineStr">
        <is>
          <t>明治安田Ｊ２ 優秀選手賞(2024)</t>
        </is>
      </c>
      <c r="AD866" t="n">
        <v>70</v>
      </c>
      <c r="AE866" t="n">
        <v>60</v>
      </c>
      <c r="AF866" t="n">
        <v>59</v>
      </c>
      <c r="AG866" t="n">
        <v>-4</v>
      </c>
      <c r="AH866" s="6" t="n">
        <v>200000</v>
      </c>
      <c r="AI866" t="inlineStr">
        <is>
          <t>標準</t>
        </is>
      </c>
      <c r="AJ866" t="inlineStr"/>
      <c r="AK866" t="inlineStr">
        <is>
          <t>Transfermarkt</t>
        </is>
      </c>
    </row>
    <row r="867">
      <c r="A867" t="inlineStr">
        <is>
          <t>J1</t>
        </is>
      </c>
      <c r="B867" t="inlineStr">
        <is>
          <t>長崎</t>
        </is>
      </c>
      <c r="C867" t="n">
        <v>18</v>
      </c>
      <c r="D867" t="inlineStr">
        <is>
          <t>FW</t>
        </is>
      </c>
      <c r="E867" t="inlineStr">
        <is>
          <t>山﨑 凌吾</t>
        </is>
      </c>
      <c r="F867" s="3" t="inlineStr">
        <is>
          <t>FW</t>
        </is>
      </c>
      <c r="G867" s="3" t="inlineStr">
        <is>
          <t>CF</t>
        </is>
      </c>
      <c r="H867" t="inlineStr">
        <is>
          <t>CF</t>
        </is>
      </c>
      <c r="I867" s="3" t="inlineStr"/>
      <c r="J867" t="n">
        <v>34</v>
      </c>
      <c r="K867" s="4" t="n">
        <v>33867</v>
      </c>
      <c r="L867" s="5" t="n">
        <v>69</v>
      </c>
      <c r="M867" s="3" t="inlineStr">
        <is>
          <t>B</t>
        </is>
      </c>
      <c r="N867" t="n">
        <v>371</v>
      </c>
      <c r="O867" s="5" t="n">
        <v>60</v>
      </c>
      <c r="P867" s="3" t="inlineStr">
        <is>
          <t>C</t>
        </is>
      </c>
      <c r="Q867" s="3" t="n">
        <v>491</v>
      </c>
      <c r="R867" s="3" t="n">
        <v>60</v>
      </c>
      <c r="S867" t="n">
        <v>1.5</v>
      </c>
      <c r="T867" t="n">
        <v>8.5</v>
      </c>
      <c r="U867" t="n">
        <v>7.2</v>
      </c>
      <c r="V867" t="n">
        <v>0</v>
      </c>
      <c r="W867" t="n">
        <v>17.2</v>
      </c>
      <c r="X867" t="inlineStr">
        <is>
          <t>J1 74分 0G0A</t>
        </is>
      </c>
      <c r="Y867" t="inlineStr">
        <is>
          <t>J1百年構想 459分 2G0A</t>
        </is>
      </c>
      <c r="Z867" t="inlineStr">
        <is>
          <t>J2 1000分 2G1A</t>
        </is>
      </c>
      <c r="AA867" t="n">
        <v>7</v>
      </c>
      <c r="AB867" t="n">
        <v>0</v>
      </c>
      <c r="AD867" t="n">
        <v>69</v>
      </c>
      <c r="AE867" t="n">
        <v>49</v>
      </c>
      <c r="AF867" t="n">
        <v>67</v>
      </c>
      <c r="AG867" t="n">
        <v>-2</v>
      </c>
      <c r="AH867" s="6" t="n">
        <v>100000</v>
      </c>
      <c r="AI867" t="inlineStr">
        <is>
          <t>標準</t>
        </is>
      </c>
      <c r="AJ867" t="inlineStr">
        <is>
          <t>実績先行（ベテラン）</t>
        </is>
      </c>
      <c r="AK867" t="inlineStr">
        <is>
          <t>Transfermarkt</t>
        </is>
      </c>
    </row>
    <row r="868">
      <c r="A868" t="inlineStr">
        <is>
          <t>J1</t>
        </is>
      </c>
      <c r="B868" t="inlineStr">
        <is>
          <t>柏</t>
        </is>
      </c>
      <c r="C868" t="n">
        <v>13</v>
      </c>
      <c r="D868" t="inlineStr">
        <is>
          <t>DF</t>
        </is>
      </c>
      <c r="E868" t="inlineStr">
        <is>
          <t>犬飼 智也</t>
        </is>
      </c>
      <c r="F868" s="3" t="inlineStr">
        <is>
          <t>DF</t>
        </is>
      </c>
      <c r="G868" s="3" t="inlineStr">
        <is>
          <t>CB</t>
        </is>
      </c>
      <c r="H868" t="inlineStr">
        <is>
          <t>CB</t>
        </is>
      </c>
      <c r="I868" s="3" t="inlineStr"/>
      <c r="J868" t="n">
        <v>33</v>
      </c>
      <c r="K868" s="4" t="n">
        <v>34101</v>
      </c>
      <c r="L868" s="5" t="n">
        <v>67</v>
      </c>
      <c r="M868" s="3" t="inlineStr">
        <is>
          <t>B</t>
        </is>
      </c>
      <c r="N868" t="n">
        <v>397</v>
      </c>
      <c r="O868" s="5" t="n">
        <v>60</v>
      </c>
      <c r="P868" s="3" t="inlineStr">
        <is>
          <t>C</t>
        </is>
      </c>
      <c r="Q868" s="3" t="n">
        <v>491</v>
      </c>
      <c r="R868" s="3" t="n">
        <v>60</v>
      </c>
      <c r="S868" t="n">
        <v>0</v>
      </c>
      <c r="T868" t="n">
        <v>1.2</v>
      </c>
      <c r="U868" t="n">
        <v>13.8</v>
      </c>
      <c r="V868" t="n">
        <v>0</v>
      </c>
      <c r="W868" t="n">
        <v>15</v>
      </c>
      <c r="X868" t="inlineStr">
        <is>
          <t>出場なし</t>
        </is>
      </c>
      <c r="Y868" t="inlineStr">
        <is>
          <t>J1百年構想 5分 0G0A</t>
        </is>
      </c>
      <c r="Z868" t="inlineStr">
        <is>
          <t>J1 377分 0G0A</t>
        </is>
      </c>
      <c r="AA868" t="n">
        <v>7</v>
      </c>
      <c r="AB868" t="n">
        <v>0</v>
      </c>
      <c r="AD868" t="n">
        <v>67</v>
      </c>
      <c r="AE868" t="n">
        <v>66</v>
      </c>
      <c r="AF868" t="n">
        <v>52</v>
      </c>
      <c r="AG868" t="n">
        <v>-2</v>
      </c>
      <c r="AH868" s="6" t="n">
        <v>250000</v>
      </c>
      <c r="AI868" t="inlineStr">
        <is>
          <t>標準</t>
        </is>
      </c>
      <c r="AJ868" t="inlineStr"/>
      <c r="AK868" t="inlineStr">
        <is>
          <t>Transfermarkt</t>
        </is>
      </c>
    </row>
    <row r="869">
      <c r="A869" t="inlineStr">
        <is>
          <t>J2</t>
        </is>
      </c>
      <c r="B869" t="inlineStr">
        <is>
          <t>札幌</t>
        </is>
      </c>
      <c r="C869" t="n">
        <v>50</v>
      </c>
      <c r="D869" t="inlineStr">
        <is>
          <t>DF</t>
        </is>
      </c>
      <c r="E869" t="inlineStr">
        <is>
          <t>浦上 仁騎</t>
        </is>
      </c>
      <c r="F869" s="3" t="inlineStr">
        <is>
          <t>DF</t>
        </is>
      </c>
      <c r="G869" s="3" t="inlineStr">
        <is>
          <t>CB</t>
        </is>
      </c>
      <c r="H869" t="inlineStr">
        <is>
          <t>CB</t>
        </is>
      </c>
      <c r="I869" s="3" t="inlineStr"/>
      <c r="J869" t="n">
        <v>29</v>
      </c>
      <c r="K869" s="4" t="n">
        <v>35380</v>
      </c>
      <c r="L869" s="5" t="n">
        <v>67</v>
      </c>
      <c r="M869" s="3" t="inlineStr">
        <is>
          <t>B</t>
        </is>
      </c>
      <c r="N869" t="n">
        <v>247</v>
      </c>
      <c r="O869" s="5" t="n">
        <v>60</v>
      </c>
      <c r="P869" s="3" t="inlineStr">
        <is>
          <t>C</t>
        </is>
      </c>
      <c r="Q869" s="3" t="n">
        <v>372</v>
      </c>
      <c r="R869" s="3" t="n">
        <v>60</v>
      </c>
      <c r="S869" t="n">
        <v>0</v>
      </c>
      <c r="T869" t="n">
        <v>5.4</v>
      </c>
      <c r="U869" t="n">
        <v>10.5</v>
      </c>
      <c r="V869" t="n">
        <v>3</v>
      </c>
      <c r="W869" t="n">
        <v>18.9</v>
      </c>
      <c r="X869" t="inlineStr">
        <is>
          <t>出場なし</t>
        </is>
      </c>
      <c r="Y869" t="inlineStr">
        <is>
          <t>J2/J3百年構想 191分 0G0A</t>
        </is>
      </c>
      <c r="Z869" t="inlineStr">
        <is>
          <t>J2 1468分 0G0A</t>
        </is>
      </c>
      <c r="AA869" t="n">
        <v>6</v>
      </c>
      <c r="AB869" t="n">
        <v>0</v>
      </c>
      <c r="AC869" t="inlineStr">
        <is>
          <t>明治安田Ｊ３ ベストイレブン(2024)</t>
        </is>
      </c>
      <c r="AD869" t="n">
        <v>67</v>
      </c>
      <c r="AE869" t="n">
        <v>55</v>
      </c>
      <c r="AF869" t="n">
        <v>57</v>
      </c>
      <c r="AG869" t="n">
        <v>0</v>
      </c>
      <c r="AH869" s="6" t="n">
        <v>150000</v>
      </c>
      <c r="AI869" t="inlineStr">
        <is>
          <t>標準</t>
        </is>
      </c>
      <c r="AJ869" t="inlineStr"/>
      <c r="AK869" t="inlineStr">
        <is>
          <t>Transfermarkt</t>
        </is>
      </c>
    </row>
    <row r="870">
      <c r="A870" t="inlineStr">
        <is>
          <t>J2</t>
        </is>
      </c>
      <c r="B870" t="inlineStr">
        <is>
          <t>大分</t>
        </is>
      </c>
      <c r="C870" t="n">
        <v>30</v>
      </c>
      <c r="D870" t="inlineStr">
        <is>
          <t>DF</t>
        </is>
      </c>
      <c r="E870" t="inlineStr">
        <is>
          <t>戸根 一誓</t>
        </is>
      </c>
      <c r="F870" s="3" t="inlineStr">
        <is>
          <t>DF</t>
        </is>
      </c>
      <c r="G870" s="3" t="inlineStr">
        <is>
          <t>CB</t>
        </is>
      </c>
      <c r="H870" t="inlineStr">
        <is>
          <t>CB</t>
        </is>
      </c>
      <c r="I870" s="3" t="inlineStr"/>
      <c r="J870" t="n">
        <v>30</v>
      </c>
      <c r="K870" s="4" t="n">
        <v>35207</v>
      </c>
      <c r="L870" s="5" t="n">
        <v>65</v>
      </c>
      <c r="M870" s="3" t="inlineStr">
        <is>
          <t>B</t>
        </is>
      </c>
      <c r="N870" t="n">
        <v>316</v>
      </c>
      <c r="O870" s="5" t="n">
        <v>60</v>
      </c>
      <c r="P870" s="3" t="inlineStr">
        <is>
          <t>C</t>
        </is>
      </c>
      <c r="Q870" s="3" t="n">
        <v>372</v>
      </c>
      <c r="R870" s="3" t="n">
        <v>60</v>
      </c>
      <c r="S870" t="n">
        <v>0</v>
      </c>
      <c r="T870" t="n">
        <v>5.7</v>
      </c>
      <c r="U870" t="n">
        <v>9.6</v>
      </c>
      <c r="V870" t="n">
        <v>0</v>
      </c>
      <c r="W870" t="n">
        <v>15.4</v>
      </c>
      <c r="X870" t="inlineStr">
        <is>
          <t>出場なし</t>
        </is>
      </c>
      <c r="Y870" t="inlineStr">
        <is>
          <t>J2/J3百年構想 990分 0G0A</t>
        </is>
      </c>
      <c r="Z870" t="inlineStr">
        <is>
          <t>J2 643分 2G0A</t>
        </is>
      </c>
      <c r="AA870" t="n">
        <v>5</v>
      </c>
      <c r="AB870" t="n">
        <v>0</v>
      </c>
      <c r="AD870" t="n">
        <v>65</v>
      </c>
      <c r="AE870" t="n">
        <v>55</v>
      </c>
      <c r="AF870" t="n">
        <v>58</v>
      </c>
      <c r="AG870" t="n">
        <v>0</v>
      </c>
      <c r="AH870" s="6" t="n">
        <v>150000</v>
      </c>
      <c r="AI870" t="inlineStr">
        <is>
          <t>標準</t>
        </is>
      </c>
      <c r="AJ870" t="inlineStr"/>
      <c r="AK870" t="inlineStr">
        <is>
          <t>Transfermarkt</t>
        </is>
      </c>
    </row>
    <row r="871">
      <c r="A871" t="inlineStr">
        <is>
          <t>J1</t>
        </is>
      </c>
      <c r="B871" t="inlineStr">
        <is>
          <t>京都</t>
        </is>
      </c>
      <c r="C871" t="n">
        <v>32</v>
      </c>
      <c r="D871" t="inlineStr">
        <is>
          <t>MF</t>
        </is>
      </c>
      <c r="E871" t="inlineStr">
        <is>
          <t>齊藤 未月</t>
        </is>
      </c>
      <c r="F871" s="3" t="inlineStr">
        <is>
          <t>MF</t>
        </is>
      </c>
      <c r="G871" s="3" t="inlineStr">
        <is>
          <t>DMF</t>
        </is>
      </c>
      <c r="H871" t="inlineStr">
        <is>
          <t>DMF</t>
        </is>
      </c>
      <c r="I871" s="3" t="inlineStr"/>
      <c r="J871" t="n">
        <v>27</v>
      </c>
      <c r="K871" s="4" t="n">
        <v>36170</v>
      </c>
      <c r="L871" s="5" t="n">
        <v>64</v>
      </c>
      <c r="M871" s="3" t="inlineStr">
        <is>
          <t>C</t>
        </is>
      </c>
      <c r="N871" t="n">
        <v>441</v>
      </c>
      <c r="O871" s="5" t="n">
        <v>60</v>
      </c>
      <c r="P871" s="3" t="inlineStr">
        <is>
          <t>C</t>
        </is>
      </c>
      <c r="Q871" s="3" t="n">
        <v>491</v>
      </c>
      <c r="R871" s="3" t="n">
        <v>60</v>
      </c>
      <c r="S871" t="n">
        <v>0</v>
      </c>
      <c r="T871" t="n">
        <v>1.1</v>
      </c>
      <c r="U871" t="n">
        <v>8.699999999999999</v>
      </c>
      <c r="V871" t="n">
        <v>1.5</v>
      </c>
      <c r="W871" t="n">
        <v>11.3</v>
      </c>
      <c r="X871" t="inlineStr">
        <is>
          <t>出場なし</t>
        </is>
      </c>
      <c r="Y871" t="inlineStr">
        <is>
          <t>J1百年構想 116分 0G0A</t>
        </is>
      </c>
      <c r="Z871" t="inlineStr">
        <is>
          <t>J1 216分 0G0A</t>
        </is>
      </c>
      <c r="AA871" t="n">
        <v>5</v>
      </c>
      <c r="AB871" t="n">
        <v>0</v>
      </c>
      <c r="AC871" t="inlineStr">
        <is>
          <t>明治安田Ｊ１ 最優秀ゴール賞(2020)</t>
        </is>
      </c>
      <c r="AD871" t="n">
        <v>64</v>
      </c>
      <c r="AE871" t="n">
        <v>63</v>
      </c>
      <c r="AF871" t="n">
        <v>52</v>
      </c>
      <c r="AG871" t="n">
        <v>0</v>
      </c>
      <c r="AH871" s="6" t="n">
        <v>225000</v>
      </c>
      <c r="AI871" t="inlineStr">
        <is>
          <t>標準</t>
        </is>
      </c>
      <c r="AJ871" t="inlineStr"/>
      <c r="AK871" t="inlineStr">
        <is>
          <t>Transfermarkt</t>
        </is>
      </c>
    </row>
    <row r="872">
      <c r="A872" t="inlineStr">
        <is>
          <t>J2</t>
        </is>
      </c>
      <c r="B872" t="inlineStr">
        <is>
          <t>甲府</t>
        </is>
      </c>
      <c r="C872" t="n">
        <v>97</v>
      </c>
      <c r="D872" t="inlineStr">
        <is>
          <t>GK</t>
        </is>
      </c>
      <c r="E872" t="inlineStr">
        <is>
          <t>東 ジョン</t>
        </is>
      </c>
      <c r="F872" s="3" t="inlineStr">
        <is>
          <t>GK</t>
        </is>
      </c>
      <c r="G872" s="3" t="inlineStr">
        <is>
          <t>GK</t>
        </is>
      </c>
      <c r="H872" t="inlineStr">
        <is>
          <t>GK</t>
        </is>
      </c>
      <c r="I872" s="3" t="inlineStr"/>
      <c r="J872" t="n">
        <v>24</v>
      </c>
      <c r="K872" s="4" t="n">
        <v>37378</v>
      </c>
      <c r="L872" s="5" t="n">
        <v>63</v>
      </c>
      <c r="M872" s="3" t="inlineStr">
        <is>
          <t>C</t>
        </is>
      </c>
      <c r="N872" t="n">
        <v>340</v>
      </c>
      <c r="O872" s="5" t="n">
        <v>60</v>
      </c>
      <c r="P872" s="3" t="inlineStr">
        <is>
          <t>C</t>
        </is>
      </c>
      <c r="Q872" s="3" t="n">
        <v>372</v>
      </c>
      <c r="R872" s="3" t="n">
        <v>60</v>
      </c>
      <c r="S872" t="n">
        <v>7.8</v>
      </c>
      <c r="T872" t="n">
        <v>1.4</v>
      </c>
      <c r="U872" t="n">
        <v>4.5</v>
      </c>
      <c r="V872" t="n">
        <v>0</v>
      </c>
      <c r="W872" t="n">
        <v>13.7</v>
      </c>
      <c r="X872" t="inlineStr">
        <is>
          <t>J2 360分</t>
        </is>
      </c>
      <c r="Y872" t="inlineStr">
        <is>
          <t>J2/J3百年構想 180分</t>
        </is>
      </c>
      <c r="Z872" t="inlineStr">
        <is>
          <t>J2 360分</t>
        </is>
      </c>
      <c r="AA872" t="n">
        <v>2</v>
      </c>
      <c r="AB872" t="n">
        <v>0</v>
      </c>
      <c r="AD872" t="n">
        <v>63</v>
      </c>
      <c r="AE872" t="n">
        <v>49</v>
      </c>
      <c r="AF872" t="n">
        <v>65</v>
      </c>
      <c r="AG872" t="n">
        <v>1</v>
      </c>
      <c r="AH872" s="6" t="n">
        <v>100000</v>
      </c>
      <c r="AI872" t="inlineStr">
        <is>
          <t>標準</t>
        </is>
      </c>
      <c r="AJ872" t="inlineStr"/>
      <c r="AK872" t="inlineStr">
        <is>
          <t>Transfermarkt</t>
        </is>
      </c>
    </row>
    <row r="873">
      <c r="A873" t="inlineStr">
        <is>
          <t>J2</t>
        </is>
      </c>
      <c r="B873" t="inlineStr">
        <is>
          <t>甲府</t>
        </is>
      </c>
      <c r="C873" t="n">
        <v>3</v>
      </c>
      <c r="D873" t="inlineStr">
        <is>
          <t>DF</t>
        </is>
      </c>
      <c r="E873" t="inlineStr">
        <is>
          <t>野澤 陸</t>
        </is>
      </c>
      <c r="F873" s="3" t="inlineStr">
        <is>
          <t>DF</t>
        </is>
      </c>
      <c r="G873" s="3" t="inlineStr">
        <is>
          <t>CB</t>
        </is>
      </c>
      <c r="H873" t="inlineStr">
        <is>
          <t>CB</t>
        </is>
      </c>
      <c r="I873" s="3" t="inlineStr"/>
      <c r="J873" t="n">
        <v>27</v>
      </c>
      <c r="K873" s="4" t="n">
        <v>36136</v>
      </c>
      <c r="L873" s="5" t="n">
        <v>63</v>
      </c>
      <c r="M873" s="3" t="inlineStr">
        <is>
          <t>C</t>
        </is>
      </c>
      <c r="N873" t="n">
        <v>341</v>
      </c>
      <c r="O873" s="5" t="n">
        <v>60</v>
      </c>
      <c r="P873" s="3" t="inlineStr">
        <is>
          <t>C</t>
        </is>
      </c>
      <c r="Q873" s="3" t="n">
        <v>372</v>
      </c>
      <c r="R873" s="3" t="n">
        <v>60</v>
      </c>
      <c r="S873" t="n">
        <v>0.1</v>
      </c>
      <c r="T873" t="n">
        <v>10.2</v>
      </c>
      <c r="U873" t="n">
        <v>3.4</v>
      </c>
      <c r="V873" t="n">
        <v>0</v>
      </c>
      <c r="W873" t="n">
        <v>13.7</v>
      </c>
      <c r="X873" t="inlineStr">
        <is>
          <t>J2 5分 0G0A</t>
        </is>
      </c>
      <c r="Y873" t="inlineStr">
        <is>
          <t>J2/J3百年構想 168分 0G0A</t>
        </is>
      </c>
      <c r="Z873" t="inlineStr">
        <is>
          <t>J3 3012分 4G2A</t>
        </is>
      </c>
      <c r="AA873" t="n">
        <v>4</v>
      </c>
      <c r="AB873" t="n">
        <v>0</v>
      </c>
      <c r="AD873" t="n">
        <v>63</v>
      </c>
      <c r="AE873" t="n">
        <v>52</v>
      </c>
      <c r="AF873" t="n">
        <v>64</v>
      </c>
      <c r="AG873" t="n">
        <v>0</v>
      </c>
      <c r="AH873" s="6" t="n">
        <v>125000</v>
      </c>
      <c r="AI873" t="inlineStr">
        <is>
          <t>標準</t>
        </is>
      </c>
      <c r="AJ873" t="inlineStr"/>
      <c r="AK873" t="inlineStr">
        <is>
          <t>Transfermarkt</t>
        </is>
      </c>
    </row>
    <row r="874">
      <c r="A874" t="inlineStr">
        <is>
          <t>J2</t>
        </is>
      </c>
      <c r="B874" t="inlineStr">
        <is>
          <t>八戸</t>
        </is>
      </c>
      <c r="C874" t="n">
        <v>88</v>
      </c>
      <c r="D874" t="inlineStr">
        <is>
          <t>FW</t>
        </is>
      </c>
      <c r="E874" t="inlineStr">
        <is>
          <t>新谷 聖基</t>
        </is>
      </c>
      <c r="F874" s="3" t="inlineStr">
        <is>
          <t>FW</t>
        </is>
      </c>
      <c r="G874" s="3" t="inlineStr">
        <is>
          <t>CF</t>
        </is>
      </c>
      <c r="H874" t="inlineStr">
        <is>
          <t>CF</t>
        </is>
      </c>
      <c r="I874" s="3" t="inlineStr"/>
      <c r="J874" t="n">
        <v>28</v>
      </c>
      <c r="K874" s="4" t="n">
        <v>35958</v>
      </c>
      <c r="L874" s="5" t="n">
        <v>60</v>
      </c>
      <c r="M874" s="3" t="inlineStr">
        <is>
          <t>C</t>
        </is>
      </c>
      <c r="N874" t="n">
        <v>395</v>
      </c>
      <c r="O874" s="5" t="n">
        <v>60</v>
      </c>
      <c r="P874" s="3" t="inlineStr">
        <is>
          <t>C</t>
        </is>
      </c>
      <c r="Q874" s="3" t="n">
        <v>372</v>
      </c>
      <c r="R874" s="3" t="n">
        <v>60</v>
      </c>
      <c r="S874" t="n">
        <v>0</v>
      </c>
      <c r="T874" t="n">
        <v>9.800000000000001</v>
      </c>
      <c r="U874" t="n">
        <v>0</v>
      </c>
      <c r="V874" t="n">
        <v>0</v>
      </c>
      <c r="W874" t="n">
        <v>9.800000000000001</v>
      </c>
      <c r="X874" t="inlineStr">
        <is>
          <t>出場なし</t>
        </is>
      </c>
      <c r="Y874" t="inlineStr">
        <is>
          <t>J2/J3百年構想 1441分 5G1A</t>
        </is>
      </c>
      <c r="Z874" t="inlineStr">
        <is>
          <t>J3 1700分 3G1A</t>
        </is>
      </c>
      <c r="AA874" t="n">
        <v>0</v>
      </c>
      <c r="AB874" t="n">
        <v>0</v>
      </c>
      <c r="AD874" t="n">
        <v>60</v>
      </c>
      <c r="AE874" t="n">
        <v>55</v>
      </c>
      <c r="AF874" t="n">
        <v>63</v>
      </c>
      <c r="AG874" t="n">
        <v>0</v>
      </c>
      <c r="AH874" s="6" t="n"/>
      <c r="AI874" t="inlineStr">
        <is>
          <t>標準</t>
        </is>
      </c>
      <c r="AJ874" t="inlineStr"/>
      <c r="AK874" t="inlineStr">
        <is>
          <t>Transfermarkt</t>
        </is>
      </c>
    </row>
    <row r="875">
      <c r="A875" t="inlineStr">
        <is>
          <t>J1</t>
        </is>
      </c>
      <c r="B875" t="inlineStr">
        <is>
          <t>岡山</t>
        </is>
      </c>
      <c r="C875" t="n">
        <v>55</v>
      </c>
      <c r="D875" t="inlineStr">
        <is>
          <t>DF</t>
        </is>
      </c>
      <c r="E875" t="inlineStr">
        <is>
          <t>藤井 葉大</t>
        </is>
      </c>
      <c r="F875" s="3" t="inlineStr">
        <is>
          <t>DF</t>
        </is>
      </c>
      <c r="G875" s="3" t="inlineStr">
        <is>
          <t>LSB</t>
        </is>
      </c>
      <c r="H875" t="inlineStr">
        <is>
          <t>LSB</t>
        </is>
      </c>
      <c r="I875" s="3" t="inlineStr"/>
      <c r="J875" t="n">
        <v>20</v>
      </c>
      <c r="K875" s="4" t="n">
        <v>38733</v>
      </c>
      <c r="L875" s="5" t="n">
        <v>59</v>
      </c>
      <c r="M875" s="3" t="inlineStr">
        <is>
          <t>C</t>
        </is>
      </c>
      <c r="N875" t="n">
        <v>491</v>
      </c>
      <c r="O875" s="5" t="n">
        <v>60</v>
      </c>
      <c r="P875" s="3" t="inlineStr">
        <is>
          <t>C</t>
        </is>
      </c>
      <c r="Q875" s="3" t="n">
        <v>491</v>
      </c>
      <c r="R875" s="3" t="n">
        <v>67</v>
      </c>
      <c r="S875" t="n">
        <v>0</v>
      </c>
      <c r="T875" t="n">
        <v>5.8</v>
      </c>
      <c r="U875" t="n">
        <v>0.2</v>
      </c>
      <c r="V875" t="n">
        <v>0</v>
      </c>
      <c r="W875" t="n">
        <v>6</v>
      </c>
      <c r="X875" t="inlineStr">
        <is>
          <t>出場なし</t>
        </is>
      </c>
      <c r="Y875" t="inlineStr">
        <is>
          <t>出場なし</t>
        </is>
      </c>
      <c r="Z875" t="inlineStr">
        <is>
          <t>J3 1482分 0G1A</t>
        </is>
      </c>
      <c r="AA875" t="n">
        <v>1</v>
      </c>
      <c r="AB875" t="n">
        <v>0</v>
      </c>
      <c r="AD875" t="n">
        <v>59</v>
      </c>
      <c r="AE875" t="n">
        <v>49</v>
      </c>
      <c r="AF875" t="n">
        <v>61</v>
      </c>
      <c r="AG875" t="n">
        <v>3</v>
      </c>
      <c r="AH875" s="6" t="n">
        <v>100000</v>
      </c>
      <c r="AI875" t="inlineStr">
        <is>
          <t>標準</t>
        </is>
      </c>
      <c r="AJ875" t="inlineStr"/>
      <c r="AK875" t="inlineStr">
        <is>
          <t>Transfermarkt</t>
        </is>
      </c>
    </row>
    <row r="876">
      <c r="A876" t="inlineStr">
        <is>
          <t>J2</t>
        </is>
      </c>
      <c r="B876" t="inlineStr">
        <is>
          <t>札幌</t>
        </is>
      </c>
      <c r="C876" t="n">
        <v>23</v>
      </c>
      <c r="D876" t="inlineStr">
        <is>
          <t>FW</t>
        </is>
      </c>
      <c r="E876" t="inlineStr">
        <is>
          <t>大森 真吾</t>
        </is>
      </c>
      <c r="F876" s="3" t="inlineStr">
        <is>
          <t>FW</t>
        </is>
      </c>
      <c r="G876" s="3" t="inlineStr">
        <is>
          <t>CF</t>
        </is>
      </c>
      <c r="H876" t="inlineStr">
        <is>
          <t>CF</t>
        </is>
      </c>
      <c r="I876" s="3" t="inlineStr"/>
      <c r="J876" t="n">
        <v>25</v>
      </c>
      <c r="K876" s="4" t="n">
        <v>36931</v>
      </c>
      <c r="L876" s="5" t="n">
        <v>59</v>
      </c>
      <c r="M876" s="3" t="inlineStr">
        <is>
          <t>C</t>
        </is>
      </c>
      <c r="N876" t="n">
        <v>408</v>
      </c>
      <c r="O876" s="5" t="n">
        <v>60</v>
      </c>
      <c r="P876" s="3" t="inlineStr">
        <is>
          <t>C</t>
        </is>
      </c>
      <c r="Q876" s="3" t="n">
        <v>372</v>
      </c>
      <c r="R876" s="3" t="n">
        <v>60</v>
      </c>
      <c r="S876" t="n">
        <v>3.7</v>
      </c>
      <c r="T876" t="n">
        <v>5.2</v>
      </c>
      <c r="U876" t="n">
        <v>0.1</v>
      </c>
      <c r="V876" t="n">
        <v>0</v>
      </c>
      <c r="W876" t="n">
        <v>9</v>
      </c>
      <c r="X876" t="inlineStr">
        <is>
          <t>J2 193分 1G1A</t>
        </is>
      </c>
      <c r="Y876" t="inlineStr">
        <is>
          <t>J2/J3百年構想 875分 5G0A</t>
        </is>
      </c>
      <c r="Z876" t="inlineStr">
        <is>
          <t>J2 14分 0G0A</t>
        </is>
      </c>
      <c r="AA876" t="n">
        <v>2</v>
      </c>
      <c r="AB876" t="n">
        <v>0</v>
      </c>
      <c r="AD876" t="n">
        <v>59</v>
      </c>
      <c r="AE876" t="n">
        <v>57</v>
      </c>
      <c r="AF876" t="n">
        <v>63</v>
      </c>
      <c r="AG876" t="n">
        <v>1</v>
      </c>
      <c r="AH876" s="6" t="n">
        <v>175000</v>
      </c>
      <c r="AI876" t="inlineStr">
        <is>
          <t>Jリーグ実績少→市場評価重視</t>
        </is>
      </c>
      <c r="AJ876" t="inlineStr"/>
      <c r="AK876" t="inlineStr">
        <is>
          <t>Transfermarkt</t>
        </is>
      </c>
    </row>
    <row r="877">
      <c r="A877" t="inlineStr">
        <is>
          <t>J2</t>
        </is>
      </c>
      <c r="B877" t="inlineStr">
        <is>
          <t>富山</t>
        </is>
      </c>
      <c r="C877" t="n">
        <v>48</v>
      </c>
      <c r="D877" t="inlineStr">
        <is>
          <t>MF</t>
        </is>
      </c>
      <c r="E877" t="inlineStr">
        <is>
          <t>植田 啓太</t>
        </is>
      </c>
      <c r="F877" s="3" t="inlineStr">
        <is>
          <t>MF</t>
        </is>
      </c>
      <c r="G877" s="3" t="inlineStr">
        <is>
          <t>DMF</t>
        </is>
      </c>
      <c r="H877" t="inlineStr">
        <is>
          <t>DMF</t>
        </is>
      </c>
      <c r="I877" s="3" t="inlineStr"/>
      <c r="J877" t="n">
        <v>24</v>
      </c>
      <c r="K877" s="4" t="n">
        <v>37502</v>
      </c>
      <c r="L877" s="5" t="n">
        <v>59</v>
      </c>
      <c r="M877" s="3" t="inlineStr">
        <is>
          <t>C</t>
        </is>
      </c>
      <c r="N877" t="n">
        <v>409</v>
      </c>
      <c r="O877" s="5" t="n">
        <v>60</v>
      </c>
      <c r="P877" s="3" t="inlineStr">
        <is>
          <t>C</t>
        </is>
      </c>
      <c r="Q877" s="3" t="n">
        <v>372</v>
      </c>
      <c r="R877" s="3" t="n">
        <v>60</v>
      </c>
      <c r="S877" t="n">
        <v>0.3</v>
      </c>
      <c r="T877" t="n">
        <v>5.4</v>
      </c>
      <c r="U877" t="n">
        <v>3.3</v>
      </c>
      <c r="V877" t="n">
        <v>0</v>
      </c>
      <c r="W877" t="n">
        <v>9</v>
      </c>
      <c r="X877" t="inlineStr">
        <is>
          <t>J2 18分 0G1A</t>
        </is>
      </c>
      <c r="Y877" t="inlineStr">
        <is>
          <t>J2/J3百年構想 20分 0G0A</t>
        </is>
      </c>
      <c r="Z877" t="inlineStr">
        <is>
          <t>J2 1696分 1G0A</t>
        </is>
      </c>
      <c r="AA877" t="n">
        <v>4</v>
      </c>
      <c r="AB877" t="n">
        <v>0</v>
      </c>
      <c r="AD877" t="n">
        <v>59</v>
      </c>
      <c r="AE877" t="n">
        <v>60</v>
      </c>
      <c r="AF877" t="n">
        <v>58</v>
      </c>
      <c r="AG877" t="n">
        <v>1</v>
      </c>
      <c r="AH877" s="6" t="n">
        <v>200000</v>
      </c>
      <c r="AI877" t="inlineStr">
        <is>
          <t>Jリーグ実績少→市場評価重視</t>
        </is>
      </c>
      <c r="AJ877" t="inlineStr"/>
      <c r="AK877" t="inlineStr">
        <is>
          <t>Transfermarkt</t>
        </is>
      </c>
    </row>
    <row r="878">
      <c r="A878" t="inlineStr">
        <is>
          <t>J2</t>
        </is>
      </c>
      <c r="B878" t="inlineStr">
        <is>
          <t>宮崎</t>
        </is>
      </c>
      <c r="C878" t="n">
        <v>26</v>
      </c>
      <c r="D878" t="inlineStr">
        <is>
          <t>DF</t>
        </is>
      </c>
      <c r="E878" t="inlineStr">
        <is>
          <t>宮脇 茂夫</t>
        </is>
      </c>
      <c r="F878" s="3" t="inlineStr">
        <is>
          <t>DF</t>
        </is>
      </c>
      <c r="G878" s="3" t="inlineStr">
        <is>
          <t>LSB</t>
        </is>
      </c>
      <c r="H878" t="inlineStr">
        <is>
          <t>LSB</t>
        </is>
      </c>
      <c r="I878" s="3" t="inlineStr"/>
      <c r="J878" t="n">
        <v>24</v>
      </c>
      <c r="K878" s="4" t="n">
        <v>37232</v>
      </c>
      <c r="L878" s="5" t="n">
        <v>59</v>
      </c>
      <c r="M878" s="3" t="inlineStr">
        <is>
          <t>C</t>
        </is>
      </c>
      <c r="N878" t="n">
        <v>402</v>
      </c>
      <c r="O878" s="5" t="n">
        <v>60</v>
      </c>
      <c r="P878" s="3" t="inlineStr">
        <is>
          <t>C</t>
        </is>
      </c>
      <c r="Q878" s="3" t="n">
        <v>372</v>
      </c>
      <c r="R878" s="3" t="n">
        <v>60</v>
      </c>
      <c r="S878" t="n">
        <v>0.1</v>
      </c>
      <c r="T878" t="n">
        <v>9.1</v>
      </c>
      <c r="U878" t="n">
        <v>0.1</v>
      </c>
      <c r="V878" t="n">
        <v>0</v>
      </c>
      <c r="W878" t="n">
        <v>9.300000000000001</v>
      </c>
      <c r="X878" t="inlineStr">
        <is>
          <t>J2 4分 0G0A</t>
        </is>
      </c>
      <c r="Y878" t="inlineStr">
        <is>
          <t>出場なし</t>
        </is>
      </c>
      <c r="Z878" t="inlineStr">
        <is>
          <t>J3 2276分 3G2A</t>
        </is>
      </c>
      <c r="AA878" t="n">
        <v>2</v>
      </c>
      <c r="AB878" t="n">
        <v>0</v>
      </c>
      <c r="AD878" t="n">
        <v>59</v>
      </c>
      <c r="AE878" t="n">
        <v>54</v>
      </c>
      <c r="AF878" t="n">
        <v>63</v>
      </c>
      <c r="AG878" t="n">
        <v>1</v>
      </c>
      <c r="AH878" s="6" t="n"/>
      <c r="AI878" t="inlineStr">
        <is>
          <t>標準</t>
        </is>
      </c>
      <c r="AJ878" t="inlineStr"/>
      <c r="AK878" t="inlineStr">
        <is>
          <t>Transfermarkt</t>
        </is>
      </c>
    </row>
    <row r="879">
      <c r="A879" t="inlineStr">
        <is>
          <t>J2</t>
        </is>
      </c>
      <c r="B879" t="inlineStr">
        <is>
          <t>宮崎</t>
        </is>
      </c>
      <c r="C879" t="n">
        <v>13</v>
      </c>
      <c r="D879" t="inlineStr">
        <is>
          <t>MF</t>
        </is>
      </c>
      <c r="E879" t="inlineStr">
        <is>
          <t>堤 奏一郎</t>
        </is>
      </c>
      <c r="F879" s="3" t="inlineStr">
        <is>
          <t>MF</t>
        </is>
      </c>
      <c r="G879" s="3" t="inlineStr">
        <is>
          <t>RMF</t>
        </is>
      </c>
      <c r="H879" t="inlineStr">
        <is>
          <t>RMF</t>
        </is>
      </c>
      <c r="I879" s="3" t="inlineStr"/>
      <c r="J879" t="n">
        <v>24</v>
      </c>
      <c r="K879" s="4" t="n">
        <v>37169</v>
      </c>
      <c r="L879" s="5" t="n">
        <v>59</v>
      </c>
      <c r="M879" s="3" t="inlineStr">
        <is>
          <t>C</t>
        </is>
      </c>
      <c r="N879" t="n">
        <v>410</v>
      </c>
      <c r="O879" s="5" t="n">
        <v>60</v>
      </c>
      <c r="P879" s="3" t="inlineStr">
        <is>
          <t>C</t>
        </is>
      </c>
      <c r="Q879" s="3" t="n">
        <v>372</v>
      </c>
      <c r="R879" s="3" t="n">
        <v>60</v>
      </c>
      <c r="S879" t="n">
        <v>1.8</v>
      </c>
      <c r="T879" t="n">
        <v>7</v>
      </c>
      <c r="U879" t="n">
        <v>0.1</v>
      </c>
      <c r="V879" t="n">
        <v>0</v>
      </c>
      <c r="W879" t="n">
        <v>8.9</v>
      </c>
      <c r="X879" t="inlineStr">
        <is>
          <t>J2 97分 0G1A</t>
        </is>
      </c>
      <c r="Y879" t="inlineStr">
        <is>
          <t>出場なし</t>
        </is>
      </c>
      <c r="Z879" t="inlineStr">
        <is>
          <t>J3 1943分 1G6A</t>
        </is>
      </c>
      <c r="AA879" t="n">
        <v>1</v>
      </c>
      <c r="AB879" t="n">
        <v>0</v>
      </c>
      <c r="AD879" t="n">
        <v>59</v>
      </c>
      <c r="AE879" t="n">
        <v>54</v>
      </c>
      <c r="AF879" t="n">
        <v>63</v>
      </c>
      <c r="AG879" t="n">
        <v>1</v>
      </c>
      <c r="AH879" s="6" t="n"/>
      <c r="AI879" t="inlineStr">
        <is>
          <t>標準</t>
        </is>
      </c>
      <c r="AJ879" t="inlineStr"/>
      <c r="AK879" t="inlineStr">
        <is>
          <t>Transfermarkt</t>
        </is>
      </c>
    </row>
    <row r="880">
      <c r="A880" t="inlineStr">
        <is>
          <t>J1</t>
        </is>
      </c>
      <c r="B880" t="inlineStr">
        <is>
          <t>Ｃ大阪</t>
        </is>
      </c>
      <c r="C880" t="n">
        <v>31</v>
      </c>
      <c r="D880" t="inlineStr">
        <is>
          <t>GK</t>
        </is>
      </c>
      <c r="E880" t="inlineStr">
        <is>
          <t>阿部 航斗</t>
        </is>
      </c>
      <c r="F880" s="3" t="inlineStr">
        <is>
          <t>GK</t>
        </is>
      </c>
      <c r="G880" s="3" t="inlineStr">
        <is>
          <t>GK</t>
        </is>
      </c>
      <c r="H880" t="inlineStr">
        <is>
          <t>GK</t>
        </is>
      </c>
      <c r="I880" s="3" t="inlineStr"/>
      <c r="J880" t="n">
        <v>29</v>
      </c>
      <c r="K880" s="4" t="n">
        <v>35643</v>
      </c>
      <c r="L880" s="5" t="n">
        <v>58</v>
      </c>
      <c r="M880" s="3" t="inlineStr">
        <is>
          <t>C</t>
        </is>
      </c>
      <c r="N880" t="n">
        <v>504</v>
      </c>
      <c r="O880" s="5" t="n">
        <v>60</v>
      </c>
      <c r="P880" s="3" t="inlineStr">
        <is>
          <t>C</t>
        </is>
      </c>
      <c r="Q880" s="3" t="n">
        <v>491</v>
      </c>
      <c r="R880" s="3" t="n">
        <v>60</v>
      </c>
      <c r="S880" t="n">
        <v>0</v>
      </c>
      <c r="T880" t="n">
        <v>2.2</v>
      </c>
      <c r="U880" t="n">
        <v>3.1</v>
      </c>
      <c r="V880" t="n">
        <v>0</v>
      </c>
      <c r="W880" t="n">
        <v>5.2</v>
      </c>
      <c r="X880" t="inlineStr">
        <is>
          <t>出場なし</t>
        </is>
      </c>
      <c r="Y880" t="inlineStr">
        <is>
          <t>J2/J3百年構想 120分</t>
        </is>
      </c>
      <c r="Z880" t="inlineStr">
        <is>
          <t>J2 720分</t>
        </is>
      </c>
      <c r="AA880" t="n">
        <v>3</v>
      </c>
      <c r="AB880" t="n">
        <v>0</v>
      </c>
      <c r="AD880" t="n">
        <v>58</v>
      </c>
      <c r="AE880" t="n">
        <v>63</v>
      </c>
      <c r="AF880" t="n">
        <v>55</v>
      </c>
      <c r="AG880" t="n">
        <v>0</v>
      </c>
      <c r="AH880" s="6" t="n">
        <v>225000</v>
      </c>
      <c r="AI880" t="inlineStr">
        <is>
          <t>Jリーグ実績少→市場評価重視</t>
        </is>
      </c>
      <c r="AJ880" t="inlineStr"/>
      <c r="AK880" t="inlineStr">
        <is>
          <t>Transfermarkt</t>
        </is>
      </c>
    </row>
    <row r="881">
      <c r="A881" t="inlineStr">
        <is>
          <t>J2</t>
        </is>
      </c>
      <c r="B881" t="inlineStr">
        <is>
          <t>秋田</t>
        </is>
      </c>
      <c r="C881" t="n">
        <v>11</v>
      </c>
      <c r="D881" t="inlineStr">
        <is>
          <t>FW</t>
        </is>
      </c>
      <c r="E881" t="inlineStr">
        <is>
          <t>佐川 洸介</t>
        </is>
      </c>
      <c r="F881" s="3" t="inlineStr">
        <is>
          <t>FW</t>
        </is>
      </c>
      <c r="G881" s="3" t="inlineStr">
        <is>
          <t>CF</t>
        </is>
      </c>
      <c r="H881" t="inlineStr">
        <is>
          <t>CF</t>
        </is>
      </c>
      <c r="I881" s="3" t="inlineStr"/>
      <c r="J881" t="n">
        <v>26</v>
      </c>
      <c r="K881" s="4" t="n">
        <v>36657</v>
      </c>
      <c r="L881" s="5" t="n">
        <v>58</v>
      </c>
      <c r="M881" s="3" t="inlineStr">
        <is>
          <t>C</t>
        </is>
      </c>
      <c r="N881" t="n">
        <v>420</v>
      </c>
      <c r="O881" s="5" t="n">
        <v>60</v>
      </c>
      <c r="P881" s="3" t="inlineStr">
        <is>
          <t>C</t>
        </is>
      </c>
      <c r="Q881" s="3" t="n">
        <v>372</v>
      </c>
      <c r="R881" s="3" t="n">
        <v>60</v>
      </c>
      <c r="S881" t="n">
        <v>0</v>
      </c>
      <c r="T881" t="n">
        <v>5.9</v>
      </c>
      <c r="U881" t="n">
        <v>2.2</v>
      </c>
      <c r="V881" t="n">
        <v>0</v>
      </c>
      <c r="W881" t="n">
        <v>8.1</v>
      </c>
      <c r="X881" t="inlineStr">
        <is>
          <t>出場なし</t>
        </is>
      </c>
      <c r="Y881" t="inlineStr">
        <is>
          <t>J2/J3百年構想 1108分 3G0A</t>
        </is>
      </c>
      <c r="Z881" t="inlineStr">
        <is>
          <t>J2 691分 1G1A</t>
        </is>
      </c>
      <c r="AA881" t="n">
        <v>2</v>
      </c>
      <c r="AB881" t="n">
        <v>0</v>
      </c>
      <c r="AD881" t="n">
        <v>58</v>
      </c>
      <c r="AE881" t="n">
        <v>60</v>
      </c>
      <c r="AF881" t="n">
        <v>58</v>
      </c>
      <c r="AG881" t="n">
        <v>1</v>
      </c>
      <c r="AH881" s="6" t="n">
        <v>200000</v>
      </c>
      <c r="AI881" t="inlineStr">
        <is>
          <t>Jリーグ実績少→市場評価重視</t>
        </is>
      </c>
      <c r="AJ881" t="inlineStr"/>
      <c r="AK881" t="inlineStr">
        <is>
          <t>Transfermarkt</t>
        </is>
      </c>
    </row>
    <row r="882">
      <c r="A882" t="inlineStr">
        <is>
          <t>J2</t>
        </is>
      </c>
      <c r="B882" t="inlineStr">
        <is>
          <t>山形</t>
        </is>
      </c>
      <c r="C882" t="n">
        <v>39</v>
      </c>
      <c r="D882" t="inlineStr">
        <is>
          <t>FW</t>
        </is>
      </c>
      <c r="E882" t="inlineStr">
        <is>
          <t>森 海渡</t>
        </is>
      </c>
      <c r="F882" s="3" t="inlineStr">
        <is>
          <t>FW</t>
        </is>
      </c>
      <c r="G882" s="3" t="inlineStr">
        <is>
          <t>CF</t>
        </is>
      </c>
      <c r="H882" t="inlineStr">
        <is>
          <t>CF</t>
        </is>
      </c>
      <c r="I882" s="3" t="inlineStr"/>
      <c r="J882" t="n">
        <v>26</v>
      </c>
      <c r="K882" s="4" t="n">
        <v>36684</v>
      </c>
      <c r="L882" s="5" t="n">
        <v>58</v>
      </c>
      <c r="M882" s="3" t="inlineStr">
        <is>
          <t>C</t>
        </is>
      </c>
      <c r="N882" t="n">
        <v>421</v>
      </c>
      <c r="O882" s="5" t="n">
        <v>60</v>
      </c>
      <c r="P882" s="3" t="inlineStr">
        <is>
          <t>C</t>
        </is>
      </c>
      <c r="Q882" s="3" t="n">
        <v>372</v>
      </c>
      <c r="R882" s="3" t="n">
        <v>60</v>
      </c>
      <c r="S882" t="n">
        <v>3</v>
      </c>
      <c r="T882" t="n">
        <v>1.6</v>
      </c>
      <c r="U882" t="n">
        <v>3.4</v>
      </c>
      <c r="V882" t="n">
        <v>0</v>
      </c>
      <c r="W882" t="n">
        <v>8.1</v>
      </c>
      <c r="X882" t="inlineStr">
        <is>
          <t>J2 160分 0G1A</t>
        </is>
      </c>
      <c r="Y882" t="inlineStr">
        <is>
          <t>出場なし</t>
        </is>
      </c>
      <c r="Z882" t="inlineStr">
        <is>
          <t>J2 644分 0G0A</t>
        </is>
      </c>
      <c r="AA882" t="n">
        <v>3</v>
      </c>
      <c r="AB882" t="n">
        <v>0</v>
      </c>
      <c r="AD882" t="n">
        <v>58</v>
      </c>
      <c r="AE882" t="n">
        <v>60</v>
      </c>
      <c r="AF882" t="n">
        <v>57</v>
      </c>
      <c r="AG882" t="n">
        <v>1</v>
      </c>
      <c r="AH882" s="6" t="n">
        <v>200000</v>
      </c>
      <c r="AI882" t="inlineStr">
        <is>
          <t>Jリーグ実績少→市場評価重視</t>
        </is>
      </c>
      <c r="AJ882" t="inlineStr"/>
      <c r="AK882" t="inlineStr">
        <is>
          <t>Transfermarkt</t>
        </is>
      </c>
    </row>
    <row r="883">
      <c r="A883" t="inlineStr">
        <is>
          <t>J2</t>
        </is>
      </c>
      <c r="B883" t="inlineStr">
        <is>
          <t>富山</t>
        </is>
      </c>
      <c r="C883" t="n">
        <v>15</v>
      </c>
      <c r="D883" t="inlineStr">
        <is>
          <t>FW</t>
        </is>
      </c>
      <c r="E883" t="inlineStr">
        <is>
          <t>坪井 清志郎</t>
        </is>
      </c>
      <c r="F883" s="3" t="inlineStr">
        <is>
          <t>FW</t>
        </is>
      </c>
      <c r="G883" s="3" t="inlineStr">
        <is>
          <t>CF</t>
        </is>
      </c>
      <c r="H883" t="inlineStr">
        <is>
          <t>CF</t>
        </is>
      </c>
      <c r="I883" s="3" t="inlineStr"/>
      <c r="J883" t="n">
        <v>26</v>
      </c>
      <c r="K883" s="4" t="n">
        <v>36557</v>
      </c>
      <c r="L883" s="5" t="n">
        <v>58</v>
      </c>
      <c r="M883" s="3" t="inlineStr">
        <is>
          <t>C</t>
        </is>
      </c>
      <c r="N883" t="n">
        <v>418</v>
      </c>
      <c r="O883" s="5" t="n">
        <v>60</v>
      </c>
      <c r="P883" s="3" t="inlineStr">
        <is>
          <t>C</t>
        </is>
      </c>
      <c r="Q883" s="3" t="n">
        <v>372</v>
      </c>
      <c r="R883" s="3" t="n">
        <v>60</v>
      </c>
      <c r="S883" t="n">
        <v>0</v>
      </c>
      <c r="T883" t="n">
        <v>6.6</v>
      </c>
      <c r="U883" t="n">
        <v>1.7</v>
      </c>
      <c r="V883" t="n">
        <v>0</v>
      </c>
      <c r="W883" t="n">
        <v>8.300000000000001</v>
      </c>
      <c r="X883" t="inlineStr">
        <is>
          <t>出場なし</t>
        </is>
      </c>
      <c r="Y883" t="inlineStr">
        <is>
          <t>J2/J3百年構想 783分 5G1A</t>
        </is>
      </c>
      <c r="Z883" t="inlineStr">
        <is>
          <t>J2 501分 1G0A</t>
        </is>
      </c>
      <c r="AA883" t="n">
        <v>4</v>
      </c>
      <c r="AB883" t="n">
        <v>0</v>
      </c>
      <c r="AD883" t="n">
        <v>58</v>
      </c>
      <c r="AE883" t="n">
        <v>60</v>
      </c>
      <c r="AF883" t="n">
        <v>59</v>
      </c>
      <c r="AG883" t="n">
        <v>1</v>
      </c>
      <c r="AH883" s="6" t="n">
        <v>200000</v>
      </c>
      <c r="AI883" t="inlineStr">
        <is>
          <t>Jリーグ実績少→市場評価重視</t>
        </is>
      </c>
      <c r="AJ883" t="inlineStr"/>
      <c r="AK883" t="inlineStr">
        <is>
          <t>Transfermarkt</t>
        </is>
      </c>
    </row>
    <row r="884">
      <c r="A884" t="inlineStr">
        <is>
          <t>J2</t>
        </is>
      </c>
      <c r="B884" t="inlineStr">
        <is>
          <t>藤枝</t>
        </is>
      </c>
      <c r="C884" t="n">
        <v>14</v>
      </c>
      <c r="D884" t="inlineStr">
        <is>
          <t>MF</t>
        </is>
      </c>
      <c r="E884" t="inlineStr">
        <is>
          <t>三木 仁太</t>
        </is>
      </c>
      <c r="F884" s="3" t="inlineStr">
        <is>
          <t>MF</t>
        </is>
      </c>
      <c r="G884" s="3" t="inlineStr">
        <is>
          <t>CMF</t>
        </is>
      </c>
      <c r="H884" t="inlineStr">
        <is>
          <t>CMF</t>
        </is>
      </c>
      <c r="I884" s="3" t="inlineStr"/>
      <c r="J884" t="n">
        <v>23</v>
      </c>
      <c r="K884" s="4" t="n">
        <v>37854</v>
      </c>
      <c r="L884" s="5" t="n">
        <v>58</v>
      </c>
      <c r="M884" s="3" t="inlineStr">
        <is>
          <t>C</t>
        </is>
      </c>
      <c r="N884" t="n">
        <v>425</v>
      </c>
      <c r="O884" s="5" t="n">
        <v>60</v>
      </c>
      <c r="P884" s="3" t="inlineStr">
        <is>
          <t>C</t>
        </is>
      </c>
      <c r="Q884" s="3" t="n">
        <v>372</v>
      </c>
      <c r="R884" s="3" t="n">
        <v>61</v>
      </c>
      <c r="S884" t="n">
        <v>1.7</v>
      </c>
      <c r="T884" t="n">
        <v>6.2</v>
      </c>
      <c r="U884" t="n">
        <v>0</v>
      </c>
      <c r="V884" t="n">
        <v>0</v>
      </c>
      <c r="W884" t="n">
        <v>7.9</v>
      </c>
      <c r="X884" t="inlineStr">
        <is>
          <t>J2 90分 0G0A</t>
        </is>
      </c>
      <c r="Y884" t="inlineStr">
        <is>
          <t>J2/J3百年構想 1349分 3G1A</t>
        </is>
      </c>
      <c r="Z884" t="inlineStr">
        <is>
          <t>出場なし</t>
        </is>
      </c>
      <c r="AA884" t="n">
        <v>0</v>
      </c>
      <c r="AB884" t="n">
        <v>0</v>
      </c>
      <c r="AD884" t="n">
        <v>58</v>
      </c>
      <c r="AE884" t="n">
        <v>57</v>
      </c>
      <c r="AF884" t="n">
        <v>61</v>
      </c>
      <c r="AG884" t="n">
        <v>2</v>
      </c>
      <c r="AH884" s="6" t="n">
        <v>175000</v>
      </c>
      <c r="AI884" t="inlineStr">
        <is>
          <t>Jリーグ実績少→市場評価重視</t>
        </is>
      </c>
      <c r="AJ884" t="inlineStr"/>
      <c r="AK884" t="inlineStr">
        <is>
          <t>Transfermarkt</t>
        </is>
      </c>
    </row>
    <row r="885">
      <c r="A885" t="inlineStr">
        <is>
          <t>J2</t>
        </is>
      </c>
      <c r="B885" t="inlineStr">
        <is>
          <t>甲府</t>
        </is>
      </c>
      <c r="C885" t="n">
        <v>11</v>
      </c>
      <c r="D885" t="inlineStr">
        <is>
          <t>MF</t>
        </is>
      </c>
      <c r="E885" t="inlineStr">
        <is>
          <t>熊倉 弘達</t>
        </is>
      </c>
      <c r="F885" s="3" t="inlineStr">
        <is>
          <t>MF</t>
        </is>
      </c>
      <c r="G885" s="3" t="inlineStr">
        <is>
          <t>OMF</t>
        </is>
      </c>
      <c r="H885" t="inlineStr">
        <is>
          <t>OMF</t>
        </is>
      </c>
      <c r="I885" s="3" t="inlineStr"/>
      <c r="J885" t="n">
        <v>24</v>
      </c>
      <c r="K885" s="4" t="n">
        <v>37392</v>
      </c>
      <c r="L885" s="5" t="n">
        <v>57</v>
      </c>
      <c r="M885" s="3" t="inlineStr">
        <is>
          <t>C</t>
        </is>
      </c>
      <c r="N885" t="n">
        <v>430</v>
      </c>
      <c r="O885" s="5" t="n">
        <v>60</v>
      </c>
      <c r="P885" s="3" t="inlineStr">
        <is>
          <t>C</t>
        </is>
      </c>
      <c r="Q885" s="3" t="n">
        <v>372</v>
      </c>
      <c r="R885" s="3" t="n">
        <v>60</v>
      </c>
      <c r="S885" t="n">
        <v>0</v>
      </c>
      <c r="T885" t="n">
        <v>7.1</v>
      </c>
      <c r="U885" t="n">
        <v>0</v>
      </c>
      <c r="V885" t="n">
        <v>0</v>
      </c>
      <c r="W885" t="n">
        <v>7.1</v>
      </c>
      <c r="X885" t="inlineStr">
        <is>
          <t>出場なし</t>
        </is>
      </c>
      <c r="Y885" t="inlineStr">
        <is>
          <t>J2/J3百年構想 127分 0G1A</t>
        </is>
      </c>
      <c r="Z885" t="inlineStr">
        <is>
          <t>J2 1154分 1G2A</t>
        </is>
      </c>
      <c r="AA885" t="n">
        <v>0</v>
      </c>
      <c r="AB885" t="n">
        <v>0</v>
      </c>
      <c r="AD885" t="n">
        <v>57</v>
      </c>
      <c r="AE885" t="n">
        <v>60</v>
      </c>
      <c r="AF885" t="n">
        <v>60</v>
      </c>
      <c r="AG885" t="n">
        <v>1</v>
      </c>
      <c r="AH885" s="6" t="n">
        <v>200000</v>
      </c>
      <c r="AI885" t="inlineStr">
        <is>
          <t>Jリーグ実績少→市場評価重視</t>
        </is>
      </c>
      <c r="AJ885" t="inlineStr"/>
      <c r="AK885" t="inlineStr">
        <is>
          <t>Transfermarkt</t>
        </is>
      </c>
    </row>
    <row r="886">
      <c r="A886" t="inlineStr">
        <is>
          <t>J1</t>
        </is>
      </c>
      <c r="B886" t="inlineStr">
        <is>
          <t>Ｇ大阪</t>
        </is>
      </c>
      <c r="C886" t="n">
        <v>78</v>
      </c>
      <c r="D886" t="inlineStr">
        <is>
          <t>MF</t>
        </is>
      </c>
      <c r="E886" t="inlineStr">
        <is>
          <t>フアンペ</t>
        </is>
      </c>
      <c r="F886" s="3" t="inlineStr">
        <is>
          <t>MF</t>
        </is>
      </c>
      <c r="G886" s="3" t="inlineStr">
        <is>
          <t>CMF</t>
        </is>
      </c>
      <c r="H886" t="inlineStr">
        <is>
          <t>CMF</t>
        </is>
      </c>
      <c r="I886" s="3" t="inlineStr"/>
      <c r="J886" t="n">
        <v>30</v>
      </c>
      <c r="K886" s="4" t="n">
        <v>35155</v>
      </c>
      <c r="L886" s="5" t="n">
        <v>45</v>
      </c>
      <c r="M886" s="3" t="inlineStr">
        <is>
          <t>D</t>
        </is>
      </c>
      <c r="N886" t="n">
        <v>796</v>
      </c>
      <c r="O886" s="5" t="n">
        <v>60</v>
      </c>
      <c r="P886" s="3" t="inlineStr">
        <is>
          <t>C</t>
        </is>
      </c>
      <c r="Q886" s="3" t="n">
        <v>491</v>
      </c>
      <c r="R886" s="3" t="n">
        <v>60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inlineStr">
        <is>
          <t>出場なし</t>
        </is>
      </c>
      <c r="Y886" t="inlineStr">
        <is>
          <t>出場なし</t>
        </is>
      </c>
      <c r="Z886" t="inlineStr">
        <is>
          <t>出場なし</t>
        </is>
      </c>
      <c r="AA886" t="n">
        <v>0</v>
      </c>
      <c r="AB886" t="n">
        <v>0</v>
      </c>
      <c r="AD886" t="n">
        <v>45</v>
      </c>
      <c r="AE886" t="n">
        <v>71</v>
      </c>
      <c r="AF886" t="n">
        <v>45</v>
      </c>
      <c r="AG886" t="n">
        <v>0</v>
      </c>
      <c r="AH886" s="6" t="n">
        <v>300000</v>
      </c>
      <c r="AI886" t="inlineStr">
        <is>
          <t>Jリーグ実績少→市場評価重視</t>
        </is>
      </c>
      <c r="AJ886" t="inlineStr">
        <is>
          <t>市場評価が実績を上回る（新加入・海外実績・伸び盛り）</t>
        </is>
      </c>
      <c r="AK886" t="inlineStr">
        <is>
          <t>Transfermarkt</t>
        </is>
      </c>
    </row>
    <row r="887">
      <c r="A887" t="inlineStr">
        <is>
          <t>J1</t>
        </is>
      </c>
      <c r="B887" t="inlineStr">
        <is>
          <t>Ｃ大阪</t>
        </is>
      </c>
      <c r="C887" t="n">
        <v>6</v>
      </c>
      <c r="D887" t="inlineStr">
        <is>
          <t>DF</t>
        </is>
      </c>
      <c r="E887" t="inlineStr">
        <is>
          <t>登里 享平</t>
        </is>
      </c>
      <c r="F887" s="3" t="inlineStr">
        <is>
          <t>DF</t>
        </is>
      </c>
      <c r="G887" s="3" t="inlineStr">
        <is>
          <t>LSB</t>
        </is>
      </c>
      <c r="H887" t="inlineStr">
        <is>
          <t>LSB</t>
        </is>
      </c>
      <c r="I887" s="3" t="inlineStr"/>
      <c r="J887" t="n">
        <v>35</v>
      </c>
      <c r="K887" s="4" t="n">
        <v>33190</v>
      </c>
      <c r="L887" s="5" t="n">
        <v>76</v>
      </c>
      <c r="M887" s="3" t="inlineStr">
        <is>
          <t>A</t>
        </is>
      </c>
      <c r="N887" t="n">
        <v>231</v>
      </c>
      <c r="O887" s="5" t="n">
        <v>59</v>
      </c>
      <c r="P887" s="3" t="inlineStr">
        <is>
          <t>C</t>
        </is>
      </c>
      <c r="Q887" s="3" t="n">
        <v>500</v>
      </c>
      <c r="R887" s="3" t="n">
        <v>59</v>
      </c>
      <c r="S887" t="n">
        <v>0.1</v>
      </c>
      <c r="T887" t="n">
        <v>5.4</v>
      </c>
      <c r="U887" t="n">
        <v>15</v>
      </c>
      <c r="V887" t="n">
        <v>8.5</v>
      </c>
      <c r="W887" t="n">
        <v>29.1</v>
      </c>
      <c r="X887" t="inlineStr">
        <is>
          <t>J1 7分 0G0A</t>
        </is>
      </c>
      <c r="Y887" t="inlineStr">
        <is>
          <t>J1百年構想 277分 1G0A</t>
        </is>
      </c>
      <c r="Z887" t="inlineStr">
        <is>
          <t>J1 867分 0G0A</t>
        </is>
      </c>
      <c r="AA887" t="n">
        <v>7</v>
      </c>
      <c r="AB887" t="n">
        <v>0</v>
      </c>
      <c r="AC887" t="inlineStr">
        <is>
          <t>明治安田Ｊ１ 優秀選手賞(2021)、明治安田Ｊ１ ベストイレブン(2020)、Ｊ１百年構想 プレーオフラウンドプレーヤーオブザマッチ(2026特別)</t>
        </is>
      </c>
      <c r="AD887" t="n">
        <v>76</v>
      </c>
      <c r="AE887" t="n">
        <v>49</v>
      </c>
      <c r="AF887" t="n">
        <v>61</v>
      </c>
      <c r="AG887" t="n">
        <v>-4</v>
      </c>
      <c r="AH887" s="6" t="n">
        <v>100000</v>
      </c>
      <c r="AI887" t="inlineStr">
        <is>
          <t>標準</t>
        </is>
      </c>
      <c r="AJ887" t="inlineStr">
        <is>
          <t>実績先行（ベテラン）</t>
        </is>
      </c>
      <c r="AK887" t="inlineStr">
        <is>
          <t>Transfermarkt＋知識(適性)</t>
        </is>
      </c>
    </row>
    <row r="888">
      <c r="A888" t="inlineStr">
        <is>
          <t>J1</t>
        </is>
      </c>
      <c r="B888" t="inlineStr">
        <is>
          <t>Ｇ大阪</t>
        </is>
      </c>
      <c r="C888" t="n">
        <v>10</v>
      </c>
      <c r="D888" t="inlineStr">
        <is>
          <t>MF</t>
        </is>
      </c>
      <c r="E888" t="inlineStr">
        <is>
          <t>倉田 秋</t>
        </is>
      </c>
      <c r="F888" s="3" t="inlineStr">
        <is>
          <t>MF</t>
        </is>
      </c>
      <c r="G888" s="3" t="inlineStr">
        <is>
          <t>OMF</t>
        </is>
      </c>
      <c r="H888" t="inlineStr">
        <is>
          <t>OMF・CMF</t>
        </is>
      </c>
      <c r="I888" s="3" t="inlineStr"/>
      <c r="J888" t="n">
        <v>37</v>
      </c>
      <c r="K888" s="4" t="n">
        <v>32473</v>
      </c>
      <c r="L888" s="5" t="n">
        <v>75</v>
      </c>
      <c r="M888" s="3" t="inlineStr">
        <is>
          <t>A</t>
        </is>
      </c>
      <c r="N888" t="n">
        <v>242</v>
      </c>
      <c r="O888" s="5" t="n">
        <v>59</v>
      </c>
      <c r="P888" s="3" t="inlineStr">
        <is>
          <t>C</t>
        </is>
      </c>
      <c r="Q888" s="3" t="n">
        <v>500</v>
      </c>
      <c r="R888" s="3" t="n">
        <v>59</v>
      </c>
      <c r="S888" t="n">
        <v>2.1</v>
      </c>
      <c r="T888" t="n">
        <v>10.5</v>
      </c>
      <c r="U888" t="n">
        <v>12.5</v>
      </c>
      <c r="V888" t="n">
        <v>2.9</v>
      </c>
      <c r="W888" t="n">
        <v>28.1</v>
      </c>
      <c r="X888" t="inlineStr">
        <is>
          <t>J1 102分 0G0A</t>
        </is>
      </c>
      <c r="Y888" t="inlineStr">
        <is>
          <t>J1百年構想 369分 0G0A</t>
        </is>
      </c>
      <c r="Z888" t="inlineStr">
        <is>
          <t>J1 1099分 4G0A</t>
        </is>
      </c>
      <c r="AA888" t="n">
        <v>7</v>
      </c>
      <c r="AB888" t="n">
        <v>9</v>
      </c>
      <c r="AD888" t="n">
        <v>75</v>
      </c>
      <c r="AE888" t="n">
        <v>46</v>
      </c>
      <c r="AF888" t="n">
        <v>70</v>
      </c>
      <c r="AG888" t="n">
        <v>-6</v>
      </c>
      <c r="AH888" s="6" t="n">
        <v>75000</v>
      </c>
      <c r="AI888" t="inlineStr">
        <is>
          <t>標準</t>
        </is>
      </c>
      <c r="AJ888" t="inlineStr">
        <is>
          <t>実績先行（ベテラン）</t>
        </is>
      </c>
      <c r="AK888" t="inlineStr">
        <is>
          <t>Transfermarkt＋知識補正</t>
        </is>
      </c>
    </row>
    <row r="889">
      <c r="A889" t="inlineStr">
        <is>
          <t>J1</t>
        </is>
      </c>
      <c r="B889" t="inlineStr">
        <is>
          <t>千葉</t>
        </is>
      </c>
      <c r="C889" t="n">
        <v>13</v>
      </c>
      <c r="D889" t="inlineStr">
        <is>
          <t>DF</t>
        </is>
      </c>
      <c r="E889" t="inlineStr">
        <is>
          <t>鈴木 大輔</t>
        </is>
      </c>
      <c r="F889" s="3" t="inlineStr">
        <is>
          <t>DF</t>
        </is>
      </c>
      <c r="G889" s="3" t="inlineStr">
        <is>
          <t>CB</t>
        </is>
      </c>
      <c r="H889" t="inlineStr">
        <is>
          <t>CB</t>
        </is>
      </c>
      <c r="I889" s="3" t="inlineStr"/>
      <c r="J889" t="n">
        <v>36</v>
      </c>
      <c r="K889" s="4" t="n">
        <v>32902</v>
      </c>
      <c r="L889" s="5" t="n">
        <v>73</v>
      </c>
      <c r="M889" s="3" t="inlineStr">
        <is>
          <t>B</t>
        </is>
      </c>
      <c r="N889" t="n">
        <v>285</v>
      </c>
      <c r="O889" s="5" t="n">
        <v>59</v>
      </c>
      <c r="P889" s="3" t="inlineStr">
        <is>
          <t>C</t>
        </is>
      </c>
      <c r="Q889" s="3" t="n">
        <v>500</v>
      </c>
      <c r="R889" s="3" t="n">
        <v>59</v>
      </c>
      <c r="S889" t="n">
        <v>0</v>
      </c>
      <c r="T889" t="n">
        <v>10.6</v>
      </c>
      <c r="U889" t="n">
        <v>12.4</v>
      </c>
      <c r="V889" t="n">
        <v>0.6</v>
      </c>
      <c r="W889" t="n">
        <v>23.6</v>
      </c>
      <c r="X889" t="inlineStr">
        <is>
          <t>出場なし</t>
        </is>
      </c>
      <c r="Y889" t="inlineStr">
        <is>
          <t>J1百年構想 465分 0G0A</t>
        </is>
      </c>
      <c r="Z889" t="inlineStr">
        <is>
          <t>J2 2518分 2G0A</t>
        </is>
      </c>
      <c r="AA889" t="n">
        <v>7</v>
      </c>
      <c r="AB889" t="n">
        <v>2</v>
      </c>
      <c r="AD889" t="n">
        <v>73</v>
      </c>
      <c r="AE889" t="n">
        <v>46</v>
      </c>
      <c r="AF889" t="n">
        <v>67</v>
      </c>
      <c r="AG889" t="n">
        <v>-4</v>
      </c>
      <c r="AH889" s="6" t="n">
        <v>75000</v>
      </c>
      <c r="AI889" t="inlineStr">
        <is>
          <t>標準</t>
        </is>
      </c>
      <c r="AJ889" t="inlineStr">
        <is>
          <t>実績先行（ベテラン）</t>
        </is>
      </c>
      <c r="AK889" t="inlineStr">
        <is>
          <t>Transfermarkt＋知識(適性)</t>
        </is>
      </c>
    </row>
    <row r="890">
      <c r="A890" t="inlineStr">
        <is>
          <t>J2</t>
        </is>
      </c>
      <c r="B890" t="inlineStr">
        <is>
          <t>富山</t>
        </is>
      </c>
      <c r="C890" t="n">
        <v>3</v>
      </c>
      <c r="D890" t="inlineStr">
        <is>
          <t>DF</t>
        </is>
      </c>
      <c r="E890" t="inlineStr">
        <is>
          <t>香川 勇気</t>
        </is>
      </c>
      <c r="F890" s="3" t="inlineStr">
        <is>
          <t>DF</t>
        </is>
      </c>
      <c r="G890" s="3" t="inlineStr">
        <is>
          <t>LSB</t>
        </is>
      </c>
      <c r="H890" t="inlineStr">
        <is>
          <t>LSB</t>
        </is>
      </c>
      <c r="I890" s="3" t="inlineStr"/>
      <c r="J890" t="n">
        <v>34</v>
      </c>
      <c r="K890" s="4" t="n">
        <v>33787</v>
      </c>
      <c r="L890" s="5" t="n">
        <v>67</v>
      </c>
      <c r="M890" s="3" t="inlineStr">
        <is>
          <t>B</t>
        </is>
      </c>
      <c r="N890" t="n">
        <v>250</v>
      </c>
      <c r="O890" s="5" t="n">
        <v>59</v>
      </c>
      <c r="P890" s="3" t="inlineStr">
        <is>
          <t>C</t>
        </is>
      </c>
      <c r="Q890" s="3" t="n">
        <v>387</v>
      </c>
      <c r="R890" s="3" t="n">
        <v>59</v>
      </c>
      <c r="S890" t="n">
        <v>0</v>
      </c>
      <c r="T890" t="n">
        <v>9.6</v>
      </c>
      <c r="U890" t="n">
        <v>9.199999999999999</v>
      </c>
      <c r="V890" t="n">
        <v>0</v>
      </c>
      <c r="W890" t="n">
        <v>18.8</v>
      </c>
      <c r="X890" t="inlineStr">
        <is>
          <t>出場なし</t>
        </is>
      </c>
      <c r="Y890" t="inlineStr">
        <is>
          <t>J2/J3百年構想 670分 0G0A</t>
        </is>
      </c>
      <c r="Z890" t="inlineStr">
        <is>
          <t>J2 1148分 1G1A</t>
        </is>
      </c>
      <c r="AA890" t="n">
        <v>7</v>
      </c>
      <c r="AB890" t="n">
        <v>0</v>
      </c>
      <c r="AD890" t="n">
        <v>67</v>
      </c>
      <c r="AE890" t="n">
        <v>52</v>
      </c>
      <c r="AF890" t="n">
        <v>63</v>
      </c>
      <c r="AG890" t="n">
        <v>-2</v>
      </c>
      <c r="AH890" s="6" t="n">
        <v>125000</v>
      </c>
      <c r="AI890" t="inlineStr">
        <is>
          <t>標準</t>
        </is>
      </c>
      <c r="AJ890" t="inlineStr">
        <is>
          <t>実績先行（ベテラン）</t>
        </is>
      </c>
      <c r="AK890" t="inlineStr">
        <is>
          <t>Transfermarkt</t>
        </is>
      </c>
    </row>
    <row r="891">
      <c r="A891" t="inlineStr">
        <is>
          <t>J2</t>
        </is>
      </c>
      <c r="B891" t="inlineStr">
        <is>
          <t>今治</t>
        </is>
      </c>
      <c r="C891" t="n">
        <v>7</v>
      </c>
      <c r="D891" t="inlineStr">
        <is>
          <t>MF</t>
        </is>
      </c>
      <c r="E891" t="inlineStr">
        <is>
          <t>山田 貴文</t>
        </is>
      </c>
      <c r="F891" s="3" t="inlineStr">
        <is>
          <t>MF</t>
        </is>
      </c>
      <c r="G891" s="3" t="inlineStr">
        <is>
          <t>CMF</t>
        </is>
      </c>
      <c r="H891" t="inlineStr">
        <is>
          <t>CMF</t>
        </is>
      </c>
      <c r="I891" s="3" t="inlineStr"/>
      <c r="J891" t="n">
        <v>34</v>
      </c>
      <c r="K891" s="4" t="n">
        <v>33713</v>
      </c>
      <c r="L891" s="5" t="n">
        <v>67</v>
      </c>
      <c r="M891" s="3" t="inlineStr">
        <is>
          <t>B</t>
        </is>
      </c>
      <c r="N891" t="n">
        <v>264</v>
      </c>
      <c r="O891" s="5" t="n">
        <v>59</v>
      </c>
      <c r="P891" s="3" t="inlineStr">
        <is>
          <t>C</t>
        </is>
      </c>
      <c r="Q891" s="3" t="n">
        <v>387</v>
      </c>
      <c r="R891" s="3" t="n">
        <v>59</v>
      </c>
      <c r="S891" t="n">
        <v>1.8</v>
      </c>
      <c r="T891" t="n">
        <v>7.3</v>
      </c>
      <c r="U891" t="n">
        <v>8.9</v>
      </c>
      <c r="V891" t="n">
        <v>0</v>
      </c>
      <c r="W891" t="n">
        <v>18</v>
      </c>
      <c r="X891" t="inlineStr">
        <is>
          <t>J2 95分 0G0A</t>
        </is>
      </c>
      <c r="Y891" t="inlineStr">
        <is>
          <t>J2/J3百年構想 659分 0G0A</t>
        </is>
      </c>
      <c r="Z891" t="inlineStr">
        <is>
          <t>J2 1265分 1G1A</t>
        </is>
      </c>
      <c r="AA891" t="n">
        <v>5</v>
      </c>
      <c r="AB891" t="n">
        <v>0</v>
      </c>
      <c r="AD891" t="n">
        <v>67</v>
      </c>
      <c r="AE891" t="n">
        <v>52</v>
      </c>
      <c r="AF891" t="n">
        <v>63</v>
      </c>
      <c r="AG891" t="n">
        <v>-2</v>
      </c>
      <c r="AH891" s="6" t="n">
        <v>125000</v>
      </c>
      <c r="AI891" t="inlineStr">
        <is>
          <t>標準</t>
        </is>
      </c>
      <c r="AJ891" t="inlineStr">
        <is>
          <t>実績先行（ベテラン）</t>
        </is>
      </c>
      <c r="AK891" t="inlineStr">
        <is>
          <t>Transfermarkt</t>
        </is>
      </c>
    </row>
    <row r="892">
      <c r="A892" t="inlineStr">
        <is>
          <t>J2</t>
        </is>
      </c>
      <c r="B892" t="inlineStr">
        <is>
          <t>山形</t>
        </is>
      </c>
      <c r="C892" t="n">
        <v>3</v>
      </c>
      <c r="D892" t="inlineStr">
        <is>
          <t>DF</t>
        </is>
      </c>
      <c r="E892" t="inlineStr">
        <is>
          <t>熊本 雄太</t>
        </is>
      </c>
      <c r="F892" s="3" t="inlineStr">
        <is>
          <t>DF</t>
        </is>
      </c>
      <c r="G892" s="3" t="inlineStr">
        <is>
          <t>CB</t>
        </is>
      </c>
      <c r="H892" t="inlineStr">
        <is>
          <t>CB</t>
        </is>
      </c>
      <c r="I892" s="3" t="inlineStr"/>
      <c r="J892" t="n">
        <v>31</v>
      </c>
      <c r="K892" s="4" t="n">
        <v>34898</v>
      </c>
      <c r="L892" s="5" t="n">
        <v>64</v>
      </c>
      <c r="M892" s="3" t="inlineStr">
        <is>
          <t>C</t>
        </is>
      </c>
      <c r="N892" t="n">
        <v>321</v>
      </c>
      <c r="O892" s="5" t="n">
        <v>59</v>
      </c>
      <c r="P892" s="3" t="inlineStr">
        <is>
          <t>C</t>
        </is>
      </c>
      <c r="Q892" s="3" t="n">
        <v>387</v>
      </c>
      <c r="R892" s="3" t="n">
        <v>59</v>
      </c>
      <c r="S892" t="n">
        <v>0</v>
      </c>
      <c r="T892" t="n">
        <v>6.1</v>
      </c>
      <c r="U892" t="n">
        <v>8.9</v>
      </c>
      <c r="V892" t="n">
        <v>0</v>
      </c>
      <c r="W892" t="n">
        <v>15</v>
      </c>
      <c r="X892" t="inlineStr">
        <is>
          <t>出場なし</t>
        </is>
      </c>
      <c r="Y892" t="inlineStr">
        <is>
          <t>J2/J3百年構想 827分 1G0A</t>
        </is>
      </c>
      <c r="Z892" t="inlineStr">
        <is>
          <t>J2 814分 0G0A</t>
        </is>
      </c>
      <c r="AA892" t="n">
        <v>7</v>
      </c>
      <c r="AB892" t="n">
        <v>0</v>
      </c>
      <c r="AD892" t="n">
        <v>64</v>
      </c>
      <c r="AE892" t="n">
        <v>57</v>
      </c>
      <c r="AF892" t="n">
        <v>58</v>
      </c>
      <c r="AG892" t="n">
        <v>-1</v>
      </c>
      <c r="AH892" s="6" t="n">
        <v>175000</v>
      </c>
      <c r="AI892" t="inlineStr">
        <is>
          <t>標準</t>
        </is>
      </c>
      <c r="AJ892" t="inlineStr"/>
      <c r="AK892" t="inlineStr">
        <is>
          <t>Transfermarkt</t>
        </is>
      </c>
    </row>
    <row r="893">
      <c r="A893" t="inlineStr">
        <is>
          <t>J1</t>
        </is>
      </c>
      <c r="B893" t="inlineStr">
        <is>
          <t>名古屋</t>
        </is>
      </c>
      <c r="C893" t="n">
        <v>41</v>
      </c>
      <c r="D893" t="inlineStr">
        <is>
          <t>MF</t>
        </is>
      </c>
      <c r="E893" t="inlineStr">
        <is>
          <t>小野 雅史</t>
        </is>
      </c>
      <c r="F893" s="3" t="inlineStr">
        <is>
          <t>MF</t>
        </is>
      </c>
      <c r="G893" s="3" t="inlineStr">
        <is>
          <t>LMF</t>
        </is>
      </c>
      <c r="H893" t="inlineStr">
        <is>
          <t>LMF</t>
        </is>
      </c>
      <c r="I893" s="3" t="inlineStr"/>
      <c r="J893" t="n">
        <v>30</v>
      </c>
      <c r="K893" s="4" t="n">
        <v>35286</v>
      </c>
      <c r="L893" s="5" t="n">
        <v>63</v>
      </c>
      <c r="M893" s="3" t="inlineStr">
        <is>
          <t>C</t>
        </is>
      </c>
      <c r="N893" t="n">
        <v>451</v>
      </c>
      <c r="O893" s="5" t="n">
        <v>59</v>
      </c>
      <c r="P893" s="3" t="inlineStr">
        <is>
          <t>C</t>
        </is>
      </c>
      <c r="Q893" s="3" t="n">
        <v>500</v>
      </c>
      <c r="R893" s="3" t="n">
        <v>59</v>
      </c>
      <c r="S893" t="n">
        <v>0.2</v>
      </c>
      <c r="T893" t="n">
        <v>1.4</v>
      </c>
      <c r="U893" t="n">
        <v>8.4</v>
      </c>
      <c r="V893" t="n">
        <v>0</v>
      </c>
      <c r="W893" t="n">
        <v>10</v>
      </c>
      <c r="X893" t="inlineStr">
        <is>
          <t>J1 12分 1G0A</t>
        </is>
      </c>
      <c r="Y893" t="inlineStr">
        <is>
          <t>J1百年構想 193分 0G1A</t>
        </is>
      </c>
      <c r="Z893" t="inlineStr">
        <is>
          <t>J1 195分 0G0A</t>
        </is>
      </c>
      <c r="AA893" t="n">
        <v>6</v>
      </c>
      <c r="AB893" t="n">
        <v>0</v>
      </c>
      <c r="AD893" t="n">
        <v>63</v>
      </c>
      <c r="AE893" t="n">
        <v>60</v>
      </c>
      <c r="AF893" t="n">
        <v>54</v>
      </c>
      <c r="AG893" t="n">
        <v>0</v>
      </c>
      <c r="AH893" s="6" t="n">
        <v>200000</v>
      </c>
      <c r="AI893" t="inlineStr">
        <is>
          <t>標準</t>
        </is>
      </c>
      <c r="AJ893" t="inlineStr"/>
      <c r="AK893" t="inlineStr">
        <is>
          <t>Transfermarkt</t>
        </is>
      </c>
    </row>
    <row r="894">
      <c r="A894" t="inlineStr">
        <is>
          <t>J2</t>
        </is>
      </c>
      <c r="B894" t="inlineStr">
        <is>
          <t>秋田</t>
        </is>
      </c>
      <c r="C894" t="n">
        <v>8</v>
      </c>
      <c r="D894" t="inlineStr">
        <is>
          <t>FW</t>
        </is>
      </c>
      <c r="E894" t="inlineStr">
        <is>
          <t>梅田 魁人</t>
        </is>
      </c>
      <c r="F894" s="3" t="inlineStr">
        <is>
          <t>FW</t>
        </is>
      </c>
      <c r="G894" s="3" t="inlineStr">
        <is>
          <t>CF</t>
        </is>
      </c>
      <c r="H894" t="inlineStr">
        <is>
          <t>CF</t>
        </is>
      </c>
      <c r="I894" s="3" t="inlineStr"/>
      <c r="J894" t="n">
        <v>29</v>
      </c>
      <c r="K894" s="4" t="n">
        <v>35565</v>
      </c>
      <c r="L894" s="5" t="n">
        <v>63</v>
      </c>
      <c r="M894" s="3" t="inlineStr">
        <is>
          <t>C</t>
        </is>
      </c>
      <c r="N894" t="n">
        <v>345</v>
      </c>
      <c r="O894" s="5" t="n">
        <v>59</v>
      </c>
      <c r="P894" s="3" t="inlineStr">
        <is>
          <t>C</t>
        </is>
      </c>
      <c r="Q894" s="3" t="n">
        <v>387</v>
      </c>
      <c r="R894" s="3" t="n">
        <v>59</v>
      </c>
      <c r="S894" t="n">
        <v>3.9</v>
      </c>
      <c r="T894" t="n">
        <v>4.7</v>
      </c>
      <c r="U894" t="n">
        <v>5</v>
      </c>
      <c r="V894" t="n">
        <v>0</v>
      </c>
      <c r="W894" t="n">
        <v>13.5</v>
      </c>
      <c r="X894" t="inlineStr">
        <is>
          <t>J2 205分 0G0A</t>
        </is>
      </c>
      <c r="Y894" t="inlineStr">
        <is>
          <t>J2/J3百年構想 821分 3G1A</t>
        </is>
      </c>
      <c r="Z894" t="inlineStr">
        <is>
          <t>J2 60分 0G0A</t>
        </is>
      </c>
      <c r="AA894" t="n">
        <v>4</v>
      </c>
      <c r="AB894" t="n">
        <v>0</v>
      </c>
      <c r="AD894" t="n">
        <v>63</v>
      </c>
      <c r="AE894" t="n">
        <v>49</v>
      </c>
      <c r="AF894" t="n">
        <v>63</v>
      </c>
      <c r="AG894" t="n">
        <v>0</v>
      </c>
      <c r="AH894" s="6" t="n">
        <v>100000</v>
      </c>
      <c r="AI894" t="inlineStr">
        <is>
          <t>標準</t>
        </is>
      </c>
      <c r="AJ894" t="inlineStr"/>
      <c r="AK894" t="inlineStr">
        <is>
          <t>Transfermarkt</t>
        </is>
      </c>
    </row>
    <row r="895">
      <c r="A895" t="inlineStr">
        <is>
          <t>J2</t>
        </is>
      </c>
      <c r="B895" t="inlineStr">
        <is>
          <t>栃木Ｃ</t>
        </is>
      </c>
      <c r="C895" t="n">
        <v>10</v>
      </c>
      <c r="D895" t="inlineStr">
        <is>
          <t>MF</t>
        </is>
      </c>
      <c r="E895" t="inlineStr">
        <is>
          <t>岡庭 裕貴</t>
        </is>
      </c>
      <c r="F895" s="3" t="inlineStr">
        <is>
          <t>MF</t>
        </is>
      </c>
      <c r="G895" s="3" t="inlineStr">
        <is>
          <t>CMF</t>
        </is>
      </c>
      <c r="H895" t="inlineStr">
        <is>
          <t>CMF</t>
        </is>
      </c>
      <c r="I895" s="3" t="inlineStr"/>
      <c r="J895" t="n">
        <v>31</v>
      </c>
      <c r="K895" s="4" t="n">
        <v>34702</v>
      </c>
      <c r="L895" s="5" t="n">
        <v>63</v>
      </c>
      <c r="M895" s="3" t="inlineStr">
        <is>
          <t>C</t>
        </is>
      </c>
      <c r="N895" t="n">
        <v>347</v>
      </c>
      <c r="O895" s="5" t="n">
        <v>59</v>
      </c>
      <c r="P895" s="3" t="inlineStr">
        <is>
          <t>C</t>
        </is>
      </c>
      <c r="Q895" s="3" t="n">
        <v>387</v>
      </c>
      <c r="R895" s="3" t="n">
        <v>59</v>
      </c>
      <c r="S895" t="n">
        <v>0.2</v>
      </c>
      <c r="T895" t="n">
        <v>10.1</v>
      </c>
      <c r="U895" t="n">
        <v>0.2</v>
      </c>
      <c r="V895" t="n">
        <v>3</v>
      </c>
      <c r="W895" t="n">
        <v>13.4</v>
      </c>
      <c r="X895" t="inlineStr">
        <is>
          <t>J2 8分 0G1A</t>
        </is>
      </c>
      <c r="Y895" t="inlineStr">
        <is>
          <t>J2/J3百年構想 395分 0G0A</t>
        </is>
      </c>
      <c r="Z895" t="inlineStr">
        <is>
          <t>J3 2500分 4G6A</t>
        </is>
      </c>
      <c r="AA895" t="n">
        <v>1</v>
      </c>
      <c r="AB895" t="n">
        <v>0</v>
      </c>
      <c r="AC895" t="inlineStr">
        <is>
          <t>明治安田Ｊ３ ベストイレブン(2025)</t>
        </is>
      </c>
      <c r="AD895" t="n">
        <v>63</v>
      </c>
      <c r="AE895" t="n">
        <v>52</v>
      </c>
      <c r="AF895" t="n">
        <v>64</v>
      </c>
      <c r="AG895" t="n">
        <v>-1</v>
      </c>
      <c r="AH895" s="6" t="n">
        <v>125000</v>
      </c>
      <c r="AI895" t="inlineStr">
        <is>
          <t>標準</t>
        </is>
      </c>
      <c r="AJ895" t="inlineStr"/>
      <c r="AK895" t="inlineStr">
        <is>
          <t>Transfermarkt</t>
        </is>
      </c>
    </row>
    <row r="896">
      <c r="A896" t="inlineStr">
        <is>
          <t>J2</t>
        </is>
      </c>
      <c r="B896" t="inlineStr">
        <is>
          <t>藤枝</t>
        </is>
      </c>
      <c r="C896" t="n">
        <v>15</v>
      </c>
      <c r="D896" t="inlineStr">
        <is>
          <t>MF</t>
        </is>
      </c>
      <c r="E896" t="inlineStr">
        <is>
          <t>杉田 真彦</t>
        </is>
      </c>
      <c r="F896" s="3" t="inlineStr">
        <is>
          <t>MF</t>
        </is>
      </c>
      <c r="G896" s="3" t="inlineStr">
        <is>
          <t>OMF</t>
        </is>
      </c>
      <c r="H896" t="inlineStr">
        <is>
          <t>OMF</t>
        </is>
      </c>
      <c r="I896" s="3" t="inlineStr"/>
      <c r="J896" t="n">
        <v>31</v>
      </c>
      <c r="K896" s="4" t="n">
        <v>34866</v>
      </c>
      <c r="L896" s="5" t="n">
        <v>63</v>
      </c>
      <c r="M896" s="3" t="inlineStr">
        <is>
          <t>C</t>
        </is>
      </c>
      <c r="N896" t="n">
        <v>334</v>
      </c>
      <c r="O896" s="5" t="n">
        <v>59</v>
      </c>
      <c r="P896" s="3" t="inlineStr">
        <is>
          <t>C</t>
        </is>
      </c>
      <c r="Q896" s="3" t="n">
        <v>387</v>
      </c>
      <c r="R896" s="3" t="n">
        <v>59</v>
      </c>
      <c r="S896" t="n">
        <v>0</v>
      </c>
      <c r="T896" t="n">
        <v>8.199999999999999</v>
      </c>
      <c r="U896" t="n">
        <v>5.7</v>
      </c>
      <c r="V896" t="n">
        <v>0</v>
      </c>
      <c r="W896" t="n">
        <v>13.9</v>
      </c>
      <c r="X896" t="inlineStr">
        <is>
          <t>出場なし</t>
        </is>
      </c>
      <c r="Y896" t="inlineStr">
        <is>
          <t>J2/J3百年構想 425分 0G0A</t>
        </is>
      </c>
      <c r="Z896" t="inlineStr">
        <is>
          <t>J2 1470分 3G1A</t>
        </is>
      </c>
      <c r="AA896" t="n">
        <v>5</v>
      </c>
      <c r="AB896" t="n">
        <v>0</v>
      </c>
      <c r="AD896" t="n">
        <v>63</v>
      </c>
      <c r="AE896" t="n">
        <v>55</v>
      </c>
      <c r="AF896" t="n">
        <v>61</v>
      </c>
      <c r="AG896" t="n">
        <v>-1</v>
      </c>
      <c r="AH896" s="6" t="n">
        <v>150000</v>
      </c>
      <c r="AI896" t="inlineStr">
        <is>
          <t>標準</t>
        </is>
      </c>
      <c r="AJ896" t="inlineStr"/>
      <c r="AK896" t="inlineStr">
        <is>
          <t>Transfermarkt</t>
        </is>
      </c>
    </row>
    <row r="897">
      <c r="A897" t="inlineStr">
        <is>
          <t>J2</t>
        </is>
      </c>
      <c r="B897" t="inlineStr">
        <is>
          <t>大分</t>
        </is>
      </c>
      <c r="C897" t="n">
        <v>10</v>
      </c>
      <c r="D897" t="inlineStr">
        <is>
          <t>FW</t>
        </is>
      </c>
      <c r="E897" t="inlineStr">
        <is>
          <t>マテウス レイリア</t>
        </is>
      </c>
      <c r="F897" s="3" t="inlineStr">
        <is>
          <t>FW</t>
        </is>
      </c>
      <c r="G897" s="3" t="inlineStr">
        <is>
          <t>CF</t>
        </is>
      </c>
      <c r="H897" t="inlineStr">
        <is>
          <t>CF</t>
        </is>
      </c>
      <c r="I897" s="3" t="inlineStr"/>
      <c r="J897" t="n">
        <v>31</v>
      </c>
      <c r="K897" s="4" t="n">
        <v>34721</v>
      </c>
      <c r="L897" s="5" t="n">
        <v>63</v>
      </c>
      <c r="M897" s="3" t="inlineStr">
        <is>
          <t>C</t>
        </is>
      </c>
      <c r="N897" t="n">
        <v>349</v>
      </c>
      <c r="O897" s="5" t="n">
        <v>59</v>
      </c>
      <c r="P897" s="3" t="inlineStr">
        <is>
          <t>C</t>
        </is>
      </c>
      <c r="Q897" s="3" t="n">
        <v>387</v>
      </c>
      <c r="R897" s="3" t="n">
        <v>59</v>
      </c>
      <c r="S897" t="n">
        <v>1.3</v>
      </c>
      <c r="T897" t="n">
        <v>6.3</v>
      </c>
      <c r="U897" t="n">
        <v>5.7</v>
      </c>
      <c r="V897" t="n">
        <v>0</v>
      </c>
      <c r="W897" t="n">
        <v>13.3</v>
      </c>
      <c r="X897" t="inlineStr">
        <is>
          <t>J2 67分 0G0A</t>
        </is>
      </c>
      <c r="Y897" t="inlineStr">
        <is>
          <t>出場なし</t>
        </is>
      </c>
      <c r="Z897" t="inlineStr">
        <is>
          <t>J2 1229分 2G4A</t>
        </is>
      </c>
      <c r="AA897" t="n">
        <v>4</v>
      </c>
      <c r="AB897" t="n">
        <v>0</v>
      </c>
      <c r="AD897" t="n">
        <v>63</v>
      </c>
      <c r="AE897" t="n">
        <v>55</v>
      </c>
      <c r="AF897" t="n">
        <v>61</v>
      </c>
      <c r="AG897" t="n">
        <v>-1</v>
      </c>
      <c r="AH897" s="6" t="n">
        <v>150000</v>
      </c>
      <c r="AI897" t="inlineStr">
        <is>
          <t>標準</t>
        </is>
      </c>
      <c r="AJ897" t="inlineStr"/>
      <c r="AK897" t="inlineStr">
        <is>
          <t>Transfermarkt</t>
        </is>
      </c>
    </row>
    <row r="898">
      <c r="A898" t="inlineStr">
        <is>
          <t>J1</t>
        </is>
      </c>
      <c r="B898" t="inlineStr">
        <is>
          <t>東京Ｖ</t>
        </is>
      </c>
      <c r="C898" t="n">
        <v>45</v>
      </c>
      <c r="D898" t="inlineStr">
        <is>
          <t>FW</t>
        </is>
      </c>
      <c r="E898" t="inlineStr">
        <is>
          <t>寺沼 星文</t>
        </is>
      </c>
      <c r="F898" s="3" t="inlineStr">
        <is>
          <t>FW</t>
        </is>
      </c>
      <c r="G898" s="3" t="inlineStr">
        <is>
          <t>CF</t>
        </is>
      </c>
      <c r="H898" t="inlineStr">
        <is>
          <t>CF</t>
        </is>
      </c>
      <c r="I898" s="3" t="inlineStr"/>
      <c r="J898" t="n">
        <v>25</v>
      </c>
      <c r="K898" s="4" t="n">
        <v>36958</v>
      </c>
      <c r="L898" s="5" t="n">
        <v>59</v>
      </c>
      <c r="M898" s="3" t="inlineStr">
        <is>
          <t>C</t>
        </is>
      </c>
      <c r="N898" t="n">
        <v>497</v>
      </c>
      <c r="O898" s="5" t="n">
        <v>59</v>
      </c>
      <c r="P898" s="3" t="inlineStr">
        <is>
          <t>C</t>
        </is>
      </c>
      <c r="Q898" s="3" t="n">
        <v>500</v>
      </c>
      <c r="R898" s="3" t="n">
        <v>59</v>
      </c>
      <c r="S898" t="n">
        <v>0</v>
      </c>
      <c r="T898" t="n">
        <v>1.4</v>
      </c>
      <c r="U898" t="n">
        <v>4.4</v>
      </c>
      <c r="V898" t="n">
        <v>0</v>
      </c>
      <c r="W898" t="n">
        <v>5.7</v>
      </c>
      <c r="X898" t="inlineStr">
        <is>
          <t>出場なし</t>
        </is>
      </c>
      <c r="Y898" t="inlineStr">
        <is>
          <t>J1百年構想 237分 1G0A</t>
        </is>
      </c>
      <c r="Z898" t="inlineStr">
        <is>
          <t>J1 139分 0G0A</t>
        </is>
      </c>
      <c r="AA898" t="n">
        <v>3</v>
      </c>
      <c r="AB898" t="n">
        <v>0</v>
      </c>
      <c r="AD898" t="n">
        <v>59</v>
      </c>
      <c r="AE898" t="n">
        <v>60</v>
      </c>
      <c r="AF898" t="n">
        <v>53</v>
      </c>
      <c r="AG898" t="n">
        <v>1</v>
      </c>
      <c r="AH898" s="6" t="n">
        <v>200000</v>
      </c>
      <c r="AI898" t="inlineStr">
        <is>
          <t>Jリーグ実績少→市場評価重視</t>
        </is>
      </c>
      <c r="AJ898" t="inlineStr"/>
      <c r="AK898" t="inlineStr">
        <is>
          <t>Transfermarkt</t>
        </is>
      </c>
    </row>
    <row r="899">
      <c r="A899" t="inlineStr">
        <is>
          <t>J2</t>
        </is>
      </c>
      <c r="B899" t="inlineStr">
        <is>
          <t>富山</t>
        </is>
      </c>
      <c r="C899" t="n">
        <v>34</v>
      </c>
      <c r="D899" t="inlineStr">
        <is>
          <t>MF</t>
        </is>
      </c>
      <c r="E899" t="inlineStr">
        <is>
          <t>竹中 元汰</t>
        </is>
      </c>
      <c r="F899" s="3" t="inlineStr">
        <is>
          <t>MF</t>
        </is>
      </c>
      <c r="G899" s="3" t="inlineStr">
        <is>
          <t>CMF</t>
        </is>
      </c>
      <c r="H899" t="inlineStr">
        <is>
          <t>CMF</t>
        </is>
      </c>
      <c r="I899" s="3" t="inlineStr"/>
      <c r="J899" t="n">
        <v>23</v>
      </c>
      <c r="K899" s="4" t="n">
        <v>37646</v>
      </c>
      <c r="L899" s="5" t="n">
        <v>59</v>
      </c>
      <c r="M899" s="3" t="inlineStr">
        <is>
          <t>C</t>
        </is>
      </c>
      <c r="N899" t="n">
        <v>401</v>
      </c>
      <c r="O899" s="5" t="n">
        <v>59</v>
      </c>
      <c r="P899" s="3" t="inlineStr">
        <is>
          <t>C</t>
        </is>
      </c>
      <c r="Q899" s="3" t="n">
        <v>387</v>
      </c>
      <c r="R899" s="3" t="n">
        <v>60</v>
      </c>
      <c r="S899" t="n">
        <v>1.4</v>
      </c>
      <c r="T899" t="n">
        <v>7.9</v>
      </c>
      <c r="U899" t="n">
        <v>0</v>
      </c>
      <c r="V899" t="n">
        <v>0</v>
      </c>
      <c r="W899" t="n">
        <v>9.300000000000001</v>
      </c>
      <c r="X899" t="inlineStr">
        <is>
          <t>J2 72分 0G0A</t>
        </is>
      </c>
      <c r="Y899" t="inlineStr">
        <is>
          <t>J2/J3百年構想 549分 0G2A</t>
        </is>
      </c>
      <c r="Z899" t="inlineStr">
        <is>
          <t>J2 969分 0G1A</t>
        </is>
      </c>
      <c r="AA899" t="n">
        <v>0</v>
      </c>
      <c r="AB899" t="n">
        <v>0</v>
      </c>
      <c r="AD899" t="n">
        <v>59</v>
      </c>
      <c r="AE899" t="n">
        <v>55</v>
      </c>
      <c r="AF899" t="n">
        <v>63</v>
      </c>
      <c r="AG899" t="n">
        <v>2</v>
      </c>
      <c r="AH899" s="6" t="n">
        <v>150000</v>
      </c>
      <c r="AI899" t="inlineStr">
        <is>
          <t>Jリーグ実績少→市場評価重視</t>
        </is>
      </c>
      <c r="AJ899" t="inlineStr"/>
      <c r="AK899" t="inlineStr">
        <is>
          <t>Transfermarkt</t>
        </is>
      </c>
    </row>
    <row r="900">
      <c r="A900" t="inlineStr">
        <is>
          <t>J1</t>
        </is>
      </c>
      <c r="B900" t="inlineStr">
        <is>
          <t>川崎Ｆ</t>
        </is>
      </c>
      <c r="C900" t="n">
        <v>20</v>
      </c>
      <c r="D900" t="inlineStr">
        <is>
          <t>FW</t>
        </is>
      </c>
      <c r="E900" t="inlineStr">
        <is>
          <t>持山 匡佑</t>
        </is>
      </c>
      <c r="F900" s="3" t="inlineStr">
        <is>
          <t>FW</t>
        </is>
      </c>
      <c r="G900" s="3" t="inlineStr">
        <is>
          <t>SS</t>
        </is>
      </c>
      <c r="H900" t="inlineStr">
        <is>
          <t>SS</t>
        </is>
      </c>
      <c r="I900" s="3" t="inlineStr"/>
      <c r="J900" t="n">
        <v>23</v>
      </c>
      <c r="K900" s="4" t="n">
        <v>37851</v>
      </c>
      <c r="L900" s="5" t="n">
        <v>58</v>
      </c>
      <c r="M900" s="3" t="inlineStr">
        <is>
          <t>C</t>
        </is>
      </c>
      <c r="N900" t="n">
        <v>501</v>
      </c>
      <c r="O900" s="5" t="n">
        <v>59</v>
      </c>
      <c r="P900" s="3" t="inlineStr">
        <is>
          <t>C</t>
        </is>
      </c>
      <c r="Q900" s="3" t="n">
        <v>500</v>
      </c>
      <c r="R900" s="3" t="n">
        <v>60</v>
      </c>
      <c r="S900" t="n">
        <v>4.6</v>
      </c>
      <c r="T900" t="n">
        <v>0.8</v>
      </c>
      <c r="U900" t="n">
        <v>0</v>
      </c>
      <c r="V900" t="n">
        <v>0</v>
      </c>
      <c r="W900" t="n">
        <v>5.4</v>
      </c>
      <c r="X900" t="inlineStr">
        <is>
          <t>J1 222分 1G0A</t>
        </is>
      </c>
      <c r="Y900" t="inlineStr">
        <is>
          <t>J1百年構想 206分 3G0A</t>
        </is>
      </c>
      <c r="Z900" t="inlineStr">
        <is>
          <t>J1 1分 0G0A</t>
        </is>
      </c>
      <c r="AA900" t="n">
        <v>0</v>
      </c>
      <c r="AB900" t="n">
        <v>0</v>
      </c>
      <c r="AD900" t="n">
        <v>58</v>
      </c>
      <c r="AE900" t="n">
        <v>55</v>
      </c>
      <c r="AF900" t="n">
        <v>62</v>
      </c>
      <c r="AG900" t="n">
        <v>2</v>
      </c>
      <c r="AH900" s="6" t="n">
        <v>150000</v>
      </c>
      <c r="AI900" t="inlineStr">
        <is>
          <t>Jリーグ実績少→市場評価重視</t>
        </is>
      </c>
      <c r="AJ900" t="inlineStr"/>
      <c r="AK900" t="inlineStr">
        <is>
          <t>Transfermarkt</t>
        </is>
      </c>
    </row>
    <row r="901">
      <c r="A901" t="inlineStr">
        <is>
          <t>J1</t>
        </is>
      </c>
      <c r="B901" t="inlineStr">
        <is>
          <t>神戸</t>
        </is>
      </c>
      <c r="C901" t="n">
        <v>44</v>
      </c>
      <c r="D901" t="inlineStr">
        <is>
          <t>MF</t>
        </is>
      </c>
      <c r="E901" t="inlineStr">
        <is>
          <t>日髙 光揮</t>
        </is>
      </c>
      <c r="F901" s="3" t="inlineStr">
        <is>
          <t>MF</t>
        </is>
      </c>
      <c r="G901" s="3" t="inlineStr">
        <is>
          <t>CMF</t>
        </is>
      </c>
      <c r="H901" t="inlineStr">
        <is>
          <t>CMF</t>
        </is>
      </c>
      <c r="I901" s="3" t="inlineStr"/>
      <c r="J901" t="n">
        <v>23</v>
      </c>
      <c r="K901" s="4" t="n">
        <v>37752</v>
      </c>
      <c r="L901" s="5" t="n">
        <v>58</v>
      </c>
      <c r="M901" s="3" t="inlineStr">
        <is>
          <t>C</t>
        </is>
      </c>
      <c r="N901" t="n">
        <v>503</v>
      </c>
      <c r="O901" s="5" t="n">
        <v>59</v>
      </c>
      <c r="P901" s="3" t="inlineStr">
        <is>
          <t>C</t>
        </is>
      </c>
      <c r="Q901" s="3" t="n">
        <v>500</v>
      </c>
      <c r="R901" s="3" t="n">
        <v>60</v>
      </c>
      <c r="S901" t="n">
        <v>3.6</v>
      </c>
      <c r="T901" t="n">
        <v>1.7</v>
      </c>
      <c r="U901" t="n">
        <v>0</v>
      </c>
      <c r="V901" t="n">
        <v>0</v>
      </c>
      <c r="W901" t="n">
        <v>5.3</v>
      </c>
      <c r="X901" t="inlineStr">
        <is>
          <t>J1 172分 0G0A</t>
        </is>
      </c>
      <c r="Y901" t="inlineStr">
        <is>
          <t>J1百年構想 314分 1G0A</t>
        </is>
      </c>
      <c r="Z901" t="inlineStr">
        <is>
          <t>J1 149分 0G0A</t>
        </is>
      </c>
      <c r="AA901" t="n">
        <v>1</v>
      </c>
      <c r="AB901" t="n">
        <v>0</v>
      </c>
      <c r="AD901" t="n">
        <v>58</v>
      </c>
      <c r="AE901" t="n">
        <v>55</v>
      </c>
      <c r="AF901" t="n">
        <v>62</v>
      </c>
      <c r="AG901" t="n">
        <v>2</v>
      </c>
      <c r="AH901" s="6" t="n">
        <v>150000</v>
      </c>
      <c r="AI901" t="inlineStr">
        <is>
          <t>Jリーグ実績少→市場評価重視</t>
        </is>
      </c>
      <c r="AJ901" t="inlineStr"/>
      <c r="AK901" t="inlineStr">
        <is>
          <t>Transfermarkt</t>
        </is>
      </c>
    </row>
    <row r="902">
      <c r="A902" t="inlineStr">
        <is>
          <t>J1</t>
        </is>
      </c>
      <c r="B902" t="inlineStr">
        <is>
          <t>京都</t>
        </is>
      </c>
      <c r="C902" t="n">
        <v>38</v>
      </c>
      <c r="D902" t="inlineStr">
        <is>
          <t>FW</t>
        </is>
      </c>
      <c r="E902" t="inlineStr">
        <is>
          <t>エベルトン マセイオ</t>
        </is>
      </c>
      <c r="F902" s="3" t="inlineStr">
        <is>
          <t>FW</t>
        </is>
      </c>
      <c r="G902" s="3" t="inlineStr">
        <is>
          <t>RWG</t>
        </is>
      </c>
      <c r="H902" t="inlineStr">
        <is>
          <t>RWG</t>
        </is>
      </c>
      <c r="I902" s="3" t="inlineStr"/>
      <c r="J902" t="n">
        <v>23</v>
      </c>
      <c r="K902" s="4" t="n">
        <v>37816</v>
      </c>
      <c r="L902" s="5" t="n">
        <v>57</v>
      </c>
      <c r="M902" s="3" t="inlineStr">
        <is>
          <t>C</t>
        </is>
      </c>
      <c r="N902" t="n">
        <v>513</v>
      </c>
      <c r="O902" s="5" t="n">
        <v>59</v>
      </c>
      <c r="P902" s="3" t="inlineStr">
        <is>
          <t>C</t>
        </is>
      </c>
      <c r="Q902" s="3" t="n">
        <v>500</v>
      </c>
      <c r="R902" s="3" t="n">
        <v>60</v>
      </c>
      <c r="S902" t="n">
        <v>4.5</v>
      </c>
      <c r="T902" t="n">
        <v>0</v>
      </c>
      <c r="U902" t="n">
        <v>0</v>
      </c>
      <c r="V902" t="n">
        <v>0</v>
      </c>
      <c r="W902" t="n">
        <v>4.5</v>
      </c>
      <c r="X902" t="inlineStr">
        <is>
          <t>J1 215分 0G0A</t>
        </is>
      </c>
      <c r="Y902" t="inlineStr">
        <is>
          <t>出場なし</t>
        </is>
      </c>
      <c r="Z902" t="inlineStr">
        <is>
          <t>出場なし</t>
        </is>
      </c>
      <c r="AA902" t="n">
        <v>0</v>
      </c>
      <c r="AB902" t="n">
        <v>0</v>
      </c>
      <c r="AD902" t="n">
        <v>57</v>
      </c>
      <c r="AE902" t="n">
        <v>52</v>
      </c>
      <c r="AF902" t="n">
        <v>61</v>
      </c>
      <c r="AG902" t="n">
        <v>2</v>
      </c>
      <c r="AH902" s="6" t="n"/>
      <c r="AI902" t="inlineStr">
        <is>
          <t>標準</t>
        </is>
      </c>
      <c r="AJ902" t="inlineStr"/>
      <c r="AK902" t="inlineStr">
        <is>
          <t>Transfermarkt</t>
        </is>
      </c>
    </row>
    <row r="903">
      <c r="A903" t="inlineStr">
        <is>
          <t>J2</t>
        </is>
      </c>
      <c r="B903" t="inlineStr">
        <is>
          <t>湘南</t>
        </is>
      </c>
      <c r="C903" t="n">
        <v>29</v>
      </c>
      <c r="D903" t="inlineStr">
        <is>
          <t>FW</t>
        </is>
      </c>
      <c r="E903" t="inlineStr">
        <is>
          <t>渡邊 啓吾</t>
        </is>
      </c>
      <c r="F903" s="3" t="inlineStr">
        <is>
          <t>FW</t>
        </is>
      </c>
      <c r="G903" s="3" t="inlineStr">
        <is>
          <t>CF</t>
        </is>
      </c>
      <c r="H903" t="inlineStr">
        <is>
          <t>CF</t>
        </is>
      </c>
      <c r="I903" s="3" t="inlineStr"/>
      <c r="J903" t="n">
        <v>24</v>
      </c>
      <c r="K903" s="4" t="n">
        <v>37493</v>
      </c>
      <c r="L903" s="5" t="n">
        <v>57</v>
      </c>
      <c r="M903" s="3" t="inlineStr">
        <is>
          <t>C</t>
        </is>
      </c>
      <c r="N903" t="n">
        <v>434</v>
      </c>
      <c r="O903" s="5" t="n">
        <v>59</v>
      </c>
      <c r="P903" s="3" t="inlineStr">
        <is>
          <t>C</t>
        </is>
      </c>
      <c r="Q903" s="3" t="n">
        <v>387</v>
      </c>
      <c r="R903" s="3" t="n">
        <v>59</v>
      </c>
      <c r="S903" t="n">
        <v>1.7</v>
      </c>
      <c r="T903" t="n">
        <v>5.3</v>
      </c>
      <c r="U903" t="n">
        <v>0</v>
      </c>
      <c r="V903" t="n">
        <v>0</v>
      </c>
      <c r="W903" t="n">
        <v>7</v>
      </c>
      <c r="X903" t="inlineStr">
        <is>
          <t>J2 90分 0G0A</t>
        </is>
      </c>
      <c r="Y903" t="inlineStr">
        <is>
          <t>J2/J3百年構想 964分 3G2A</t>
        </is>
      </c>
      <c r="Z903" t="inlineStr">
        <is>
          <t>J1 105分 0G0A</t>
        </is>
      </c>
      <c r="AA903" t="n">
        <v>1</v>
      </c>
      <c r="AB903" t="n">
        <v>0</v>
      </c>
      <c r="AD903" t="n">
        <v>57</v>
      </c>
      <c r="AE903" t="n">
        <v>57</v>
      </c>
      <c r="AF903" t="n">
        <v>60</v>
      </c>
      <c r="AG903" t="n">
        <v>1</v>
      </c>
      <c r="AH903" s="6" t="n">
        <v>175000</v>
      </c>
      <c r="AI903" t="inlineStr">
        <is>
          <t>Jリーグ実績少→市場評価重視</t>
        </is>
      </c>
      <c r="AJ903" t="inlineStr"/>
      <c r="AK903" t="inlineStr">
        <is>
          <t>Transfermarkt</t>
        </is>
      </c>
    </row>
    <row r="904">
      <c r="A904" t="inlineStr">
        <is>
          <t>J2</t>
        </is>
      </c>
      <c r="B904" t="inlineStr">
        <is>
          <t>藤枝</t>
        </is>
      </c>
      <c r="C904" t="n">
        <v>18</v>
      </c>
      <c r="D904" t="inlineStr">
        <is>
          <t>FW</t>
        </is>
      </c>
      <c r="E904" t="inlineStr">
        <is>
          <t>沼田 駿也</t>
        </is>
      </c>
      <c r="F904" s="3" t="inlineStr">
        <is>
          <t>FW</t>
        </is>
      </c>
      <c r="G904" s="3" t="inlineStr">
        <is>
          <t>LWG</t>
        </is>
      </c>
      <c r="H904" t="inlineStr">
        <is>
          <t>LWG</t>
        </is>
      </c>
      <c r="I904" s="3" t="inlineStr"/>
      <c r="J904" t="n">
        <v>27</v>
      </c>
      <c r="K904" s="4" t="n">
        <v>36269</v>
      </c>
      <c r="L904" s="5" t="n">
        <v>57</v>
      </c>
      <c r="M904" s="3" t="inlineStr">
        <is>
          <t>C</t>
        </is>
      </c>
      <c r="N904" t="n">
        <v>435</v>
      </c>
      <c r="O904" s="5" t="n">
        <v>59</v>
      </c>
      <c r="P904" s="3" t="inlineStr">
        <is>
          <t>C</t>
        </is>
      </c>
      <c r="Q904" s="3" t="n">
        <v>387</v>
      </c>
      <c r="R904" s="3" t="n">
        <v>59</v>
      </c>
      <c r="S904" t="n">
        <v>3.5</v>
      </c>
      <c r="T904" t="n">
        <v>0.5</v>
      </c>
      <c r="U904" t="n">
        <v>3</v>
      </c>
      <c r="V904" t="n">
        <v>0</v>
      </c>
      <c r="W904" t="n">
        <v>7</v>
      </c>
      <c r="X904" t="inlineStr">
        <is>
          <t>J2 183分 0G2A</t>
        </is>
      </c>
      <c r="Y904" t="inlineStr">
        <is>
          <t>出場なし</t>
        </is>
      </c>
      <c r="Z904" t="inlineStr">
        <is>
          <t>J1 154分 1G0A</t>
        </is>
      </c>
      <c r="AA904" t="n">
        <v>3</v>
      </c>
      <c r="AB904" t="n">
        <v>0</v>
      </c>
      <c r="AD904" t="n">
        <v>57</v>
      </c>
      <c r="AE904" t="n">
        <v>60</v>
      </c>
      <c r="AF904" t="n">
        <v>56</v>
      </c>
      <c r="AG904" t="n">
        <v>0</v>
      </c>
      <c r="AH904" s="6" t="n">
        <v>200000</v>
      </c>
      <c r="AI904" t="inlineStr">
        <is>
          <t>Jリーグ実績少→市場評価重視</t>
        </is>
      </c>
      <c r="AJ904" t="inlineStr"/>
      <c r="AK904" t="inlineStr">
        <is>
          <t>Transfermarkt</t>
        </is>
      </c>
    </row>
    <row r="905">
      <c r="A905" t="inlineStr">
        <is>
          <t>J2</t>
        </is>
      </c>
      <c r="B905" t="inlineStr">
        <is>
          <t>いわき</t>
        </is>
      </c>
      <c r="C905" t="n">
        <v>4</v>
      </c>
      <c r="D905" t="inlineStr">
        <is>
          <t>DF</t>
        </is>
      </c>
      <c r="E905" t="inlineStr">
        <is>
          <t>牛澤 健</t>
        </is>
      </c>
      <c r="F905" s="3" t="inlineStr">
        <is>
          <t>DF</t>
        </is>
      </c>
      <c r="G905" s="3" t="inlineStr">
        <is>
          <t>CB</t>
        </is>
      </c>
      <c r="H905" t="inlineStr">
        <is>
          <t>CB</t>
        </is>
      </c>
      <c r="I905" s="3" t="inlineStr"/>
      <c r="J905" t="n">
        <v>25</v>
      </c>
      <c r="K905" s="4" t="n">
        <v>36992</v>
      </c>
      <c r="L905" s="5" t="n">
        <v>56</v>
      </c>
      <c r="M905" s="3" t="inlineStr">
        <is>
          <t>C</t>
        </is>
      </c>
      <c r="N905" t="n">
        <v>445</v>
      </c>
      <c r="O905" s="5" t="n">
        <v>59</v>
      </c>
      <c r="P905" s="3" t="inlineStr">
        <is>
          <t>C</t>
        </is>
      </c>
      <c r="Q905" s="3" t="n">
        <v>387</v>
      </c>
      <c r="R905" s="3" t="n">
        <v>59</v>
      </c>
      <c r="S905" t="n">
        <v>2.7</v>
      </c>
      <c r="T905" t="n">
        <v>1.2</v>
      </c>
      <c r="U905" t="n">
        <v>2.6</v>
      </c>
      <c r="V905" t="n">
        <v>0</v>
      </c>
      <c r="W905" t="n">
        <v>6.4</v>
      </c>
      <c r="X905" t="inlineStr">
        <is>
          <t>J2 140分 0G0A</t>
        </is>
      </c>
      <c r="Y905" t="inlineStr">
        <is>
          <t>出場なし</t>
        </is>
      </c>
      <c r="Z905" t="inlineStr">
        <is>
          <t>J2 456分 0G0A</t>
        </is>
      </c>
      <c r="AA905" t="n">
        <v>1</v>
      </c>
      <c r="AB905" t="n">
        <v>0</v>
      </c>
      <c r="AD905" t="n">
        <v>56</v>
      </c>
      <c r="AE905" t="n">
        <v>60</v>
      </c>
      <c r="AF905" t="n">
        <v>56</v>
      </c>
      <c r="AG905" t="n">
        <v>1</v>
      </c>
      <c r="AH905" s="6" t="n">
        <v>200000</v>
      </c>
      <c r="AI905" t="inlineStr">
        <is>
          <t>Jリーグ実績少→市場評価重視</t>
        </is>
      </c>
      <c r="AJ905" t="inlineStr"/>
      <c r="AK905" t="inlineStr">
        <is>
          <t>Transfermarkt</t>
        </is>
      </c>
    </row>
    <row r="906">
      <c r="A906" t="inlineStr">
        <is>
          <t>J2</t>
        </is>
      </c>
      <c r="B906" t="inlineStr">
        <is>
          <t>栃木Ｃ</t>
        </is>
      </c>
      <c r="C906" t="n">
        <v>6</v>
      </c>
      <c r="D906" t="inlineStr">
        <is>
          <t>MF</t>
        </is>
      </c>
      <c r="E906" t="inlineStr">
        <is>
          <t>加藤 丈</t>
        </is>
      </c>
      <c r="F906" s="3" t="inlineStr">
        <is>
          <t>MF</t>
        </is>
      </c>
      <c r="G906" s="3" t="inlineStr">
        <is>
          <t>DMF</t>
        </is>
      </c>
      <c r="H906" t="inlineStr">
        <is>
          <t>DMF</t>
        </is>
      </c>
      <c r="I906" s="3" t="inlineStr"/>
      <c r="J906" t="n">
        <v>28</v>
      </c>
      <c r="K906" s="4" t="n">
        <v>36052</v>
      </c>
      <c r="L906" s="5" t="n">
        <v>56</v>
      </c>
      <c r="M906" s="3" t="inlineStr">
        <is>
          <t>C</t>
        </is>
      </c>
      <c r="N906" t="n">
        <v>437</v>
      </c>
      <c r="O906" s="5" t="n">
        <v>59</v>
      </c>
      <c r="P906" s="3" t="inlineStr">
        <is>
          <t>C</t>
        </is>
      </c>
      <c r="Q906" s="3" t="n">
        <v>387</v>
      </c>
      <c r="R906" s="3" t="n">
        <v>59</v>
      </c>
      <c r="S906" t="n">
        <v>0.9</v>
      </c>
      <c r="T906" t="n">
        <v>6</v>
      </c>
      <c r="U906" t="n">
        <v>0</v>
      </c>
      <c r="V906" t="n">
        <v>0</v>
      </c>
      <c r="W906" t="n">
        <v>6.9</v>
      </c>
      <c r="X906" t="inlineStr">
        <is>
          <t>J2 47分 1G0A</t>
        </is>
      </c>
      <c r="Y906" t="inlineStr">
        <is>
          <t>J2/J3百年構想 434分 0G0A</t>
        </is>
      </c>
      <c r="Z906" t="inlineStr">
        <is>
          <t>J3 1673分 0G2A</t>
        </is>
      </c>
      <c r="AA906" t="n">
        <v>0</v>
      </c>
      <c r="AB906" t="n">
        <v>0</v>
      </c>
      <c r="AD906" t="n">
        <v>56</v>
      </c>
      <c r="AE906" t="n">
        <v>60</v>
      </c>
      <c r="AF906" t="n">
        <v>60</v>
      </c>
      <c r="AG906" t="n">
        <v>0</v>
      </c>
      <c r="AH906" s="6" t="n">
        <v>200000</v>
      </c>
      <c r="AI906" t="inlineStr">
        <is>
          <t>Jリーグ実績少→市場評価重視</t>
        </is>
      </c>
      <c r="AJ906" t="inlineStr"/>
      <c r="AK906" t="inlineStr">
        <is>
          <t>Transfermarkt</t>
        </is>
      </c>
    </row>
    <row r="907">
      <c r="A907" t="inlineStr">
        <is>
          <t>J1</t>
        </is>
      </c>
      <c r="B907" t="inlineStr">
        <is>
          <t>鹿島</t>
        </is>
      </c>
      <c r="C907" t="n">
        <v>34</v>
      </c>
      <c r="D907" t="inlineStr">
        <is>
          <t>FW</t>
        </is>
      </c>
      <c r="E907" t="inlineStr">
        <is>
          <t>徳田 誉</t>
        </is>
      </c>
      <c r="F907" s="3" t="inlineStr">
        <is>
          <t>FW</t>
        </is>
      </c>
      <c r="G907" s="3" t="inlineStr">
        <is>
          <t>CF</t>
        </is>
      </c>
      <c r="H907" t="inlineStr">
        <is>
          <t>CF</t>
        </is>
      </c>
      <c r="I907" s="3" t="inlineStr"/>
      <c r="J907" t="n">
        <v>19</v>
      </c>
      <c r="K907" s="4" t="n">
        <v>39131</v>
      </c>
      <c r="L907" s="5" t="n">
        <v>55</v>
      </c>
      <c r="M907" s="3" t="inlineStr">
        <is>
          <t>C</t>
        </is>
      </c>
      <c r="N907" t="n">
        <v>530</v>
      </c>
      <c r="O907" s="5" t="n">
        <v>59</v>
      </c>
      <c r="P907" s="3" t="inlineStr">
        <is>
          <t>C</t>
        </is>
      </c>
      <c r="Q907" s="3" t="n">
        <v>500</v>
      </c>
      <c r="R907" s="3" t="n">
        <v>68</v>
      </c>
      <c r="S907" t="n">
        <v>2.5</v>
      </c>
      <c r="T907" t="n">
        <v>0.5</v>
      </c>
      <c r="U907" t="n">
        <v>0.1</v>
      </c>
      <c r="V907" t="n">
        <v>0</v>
      </c>
      <c r="W907" t="n">
        <v>3.1</v>
      </c>
      <c r="X907" t="inlineStr">
        <is>
          <t>J1 118分 0G0A</t>
        </is>
      </c>
      <c r="Y907" t="inlineStr">
        <is>
          <t>J1百年構想 32分 0G0A</t>
        </is>
      </c>
      <c r="Z907" t="inlineStr">
        <is>
          <t>J1 111分 2G0A</t>
        </is>
      </c>
      <c r="AA907" t="n">
        <v>1</v>
      </c>
      <c r="AB907" t="n">
        <v>0</v>
      </c>
      <c r="AD907" t="n">
        <v>55</v>
      </c>
      <c r="AE907" t="n">
        <v>57</v>
      </c>
      <c r="AF907" t="n">
        <v>58</v>
      </c>
      <c r="AG907" t="n">
        <v>3</v>
      </c>
      <c r="AH907" s="6" t="n">
        <v>175000</v>
      </c>
      <c r="AI907" t="inlineStr">
        <is>
          <t>標準</t>
        </is>
      </c>
      <c r="AJ907" t="inlineStr">
        <is>
          <t>若手・伸びしろ大</t>
        </is>
      </c>
      <c r="AK907" t="inlineStr">
        <is>
          <t>Transfermarkt</t>
        </is>
      </c>
    </row>
    <row r="908">
      <c r="A908" t="inlineStr">
        <is>
          <t>J1</t>
        </is>
      </c>
      <c r="B908" t="inlineStr">
        <is>
          <t>京都</t>
        </is>
      </c>
      <c r="C908" t="n">
        <v>31</v>
      </c>
      <c r="D908" t="inlineStr">
        <is>
          <t>FW</t>
        </is>
      </c>
      <c r="E908" t="inlineStr">
        <is>
          <t>平賀 大空</t>
        </is>
      </c>
      <c r="F908" s="3" t="inlineStr">
        <is>
          <t>FW</t>
        </is>
      </c>
      <c r="G908" s="3" t="inlineStr">
        <is>
          <t>LWG</t>
        </is>
      </c>
      <c r="H908" t="inlineStr">
        <is>
          <t>LWG</t>
        </is>
      </c>
      <c r="I908" s="3" t="inlineStr"/>
      <c r="J908" t="n">
        <v>21</v>
      </c>
      <c r="K908" s="4" t="n">
        <v>38413</v>
      </c>
      <c r="L908" s="5" t="n">
        <v>54</v>
      </c>
      <c r="M908" s="3" t="inlineStr">
        <is>
          <t>D</t>
        </is>
      </c>
      <c r="N908" t="n">
        <v>542</v>
      </c>
      <c r="O908" s="5" t="n">
        <v>59</v>
      </c>
      <c r="P908" s="3" t="inlineStr">
        <is>
          <t>C</t>
        </is>
      </c>
      <c r="Q908" s="3" t="n">
        <v>500</v>
      </c>
      <c r="R908" s="3" t="n">
        <v>64</v>
      </c>
      <c r="S908" t="n">
        <v>0</v>
      </c>
      <c r="T908" t="n">
        <v>1.8</v>
      </c>
      <c r="U908" t="n">
        <v>0.6</v>
      </c>
      <c r="V908" t="n">
        <v>0</v>
      </c>
      <c r="W908" t="n">
        <v>2.3</v>
      </c>
      <c r="X908" t="inlineStr">
        <is>
          <t>出場なし</t>
        </is>
      </c>
      <c r="Y908" t="inlineStr">
        <is>
          <t>J2/J3百年構想 403分 0G0A</t>
        </is>
      </c>
      <c r="Z908" t="inlineStr">
        <is>
          <t>J1 194分 1G0A</t>
        </is>
      </c>
      <c r="AA908" t="n">
        <v>2</v>
      </c>
      <c r="AB908" t="n">
        <v>0</v>
      </c>
      <c r="AD908" t="n">
        <v>54</v>
      </c>
      <c r="AE908" t="n">
        <v>63</v>
      </c>
      <c r="AF908" t="n">
        <v>54</v>
      </c>
      <c r="AG908" t="n">
        <v>2</v>
      </c>
      <c r="AH908" s="6" t="n">
        <v>225000</v>
      </c>
      <c r="AI908" t="inlineStr">
        <is>
          <t>標準</t>
        </is>
      </c>
      <c r="AJ908" t="inlineStr"/>
      <c r="AK908" t="inlineStr">
        <is>
          <t>Transfermarkt</t>
        </is>
      </c>
    </row>
    <row r="909">
      <c r="A909" t="inlineStr">
        <is>
          <t>J2</t>
        </is>
      </c>
      <c r="B909" t="inlineStr">
        <is>
          <t>八戸</t>
        </is>
      </c>
      <c r="C909" t="n">
        <v>14</v>
      </c>
      <c r="D909" t="inlineStr">
        <is>
          <t>DF</t>
        </is>
      </c>
      <c r="E909" t="inlineStr">
        <is>
          <t>白井 陽貴</t>
        </is>
      </c>
      <c r="F909" s="3" t="inlineStr">
        <is>
          <t>DF</t>
        </is>
      </c>
      <c r="G909" s="3" t="inlineStr">
        <is>
          <t>CB</t>
        </is>
      </c>
      <c r="H909" t="inlineStr">
        <is>
          <t>CB</t>
        </is>
      </c>
      <c r="I909" s="3" t="inlineStr"/>
      <c r="J909" t="n">
        <v>25</v>
      </c>
      <c r="K909" s="4" t="n">
        <v>36804</v>
      </c>
      <c r="L909" s="5" t="n">
        <v>54</v>
      </c>
      <c r="M909" s="3" t="inlineStr">
        <is>
          <t>D</t>
        </is>
      </c>
      <c r="N909" t="n">
        <v>470</v>
      </c>
      <c r="O909" s="5" t="n">
        <v>59</v>
      </c>
      <c r="P909" s="3" t="inlineStr">
        <is>
          <t>C</t>
        </is>
      </c>
      <c r="Q909" s="3" t="n">
        <v>387</v>
      </c>
      <c r="R909" s="3" t="n">
        <v>59</v>
      </c>
      <c r="S909" t="n">
        <v>0</v>
      </c>
      <c r="T909" t="n">
        <v>4</v>
      </c>
      <c r="U909" t="n">
        <v>0.8</v>
      </c>
      <c r="V909" t="n">
        <v>0</v>
      </c>
      <c r="W909" t="n">
        <v>4.8</v>
      </c>
      <c r="X909" t="inlineStr">
        <is>
          <t>J2 2分 0G0A</t>
        </is>
      </c>
      <c r="Y909" t="inlineStr">
        <is>
          <t>J2/J3百年構想 657分 0G0A</t>
        </is>
      </c>
      <c r="Z909" t="inlineStr">
        <is>
          <t>J2 763分 0G1A</t>
        </is>
      </c>
      <c r="AA909" t="n">
        <v>3</v>
      </c>
      <c r="AB909" t="n">
        <v>0</v>
      </c>
      <c r="AD909" t="n">
        <v>54</v>
      </c>
      <c r="AE909" t="n">
        <v>60</v>
      </c>
      <c r="AF909" t="n">
        <v>55</v>
      </c>
      <c r="AG909" t="n">
        <v>1</v>
      </c>
      <c r="AH909" s="6" t="n">
        <v>200000</v>
      </c>
      <c r="AI909" t="inlineStr">
        <is>
          <t>Jリーグ実績少→市場評価重視</t>
        </is>
      </c>
      <c r="AJ909" t="inlineStr"/>
      <c r="AK909" t="inlineStr">
        <is>
          <t>Transfermarkt</t>
        </is>
      </c>
    </row>
    <row r="910">
      <c r="A910" t="inlineStr">
        <is>
          <t>J2</t>
        </is>
      </c>
      <c r="B910" t="inlineStr">
        <is>
          <t>富山</t>
        </is>
      </c>
      <c r="C910" t="n">
        <v>32</v>
      </c>
      <c r="D910" t="inlineStr">
        <is>
          <t>MF</t>
        </is>
      </c>
      <c r="E910" t="inlineStr">
        <is>
          <t>溝口 駿</t>
        </is>
      </c>
      <c r="F910" s="3" t="inlineStr">
        <is>
          <t>MF</t>
        </is>
      </c>
      <c r="G910" s="3" t="inlineStr">
        <is>
          <t>LMF</t>
        </is>
      </c>
      <c r="H910" t="inlineStr">
        <is>
          <t>LMF</t>
        </is>
      </c>
      <c r="I910" s="3" t="inlineStr"/>
      <c r="J910" t="n">
        <v>24</v>
      </c>
      <c r="K910" s="4" t="n">
        <v>37413</v>
      </c>
      <c r="L910" s="5" t="n">
        <v>54</v>
      </c>
      <c r="M910" s="3" t="inlineStr">
        <is>
          <t>D</t>
        </is>
      </c>
      <c r="N910" t="n">
        <v>464</v>
      </c>
      <c r="O910" s="5" t="n">
        <v>59</v>
      </c>
      <c r="P910" s="3" t="inlineStr">
        <is>
          <t>C</t>
        </is>
      </c>
      <c r="Q910" s="3" t="n">
        <v>387</v>
      </c>
      <c r="R910" s="3" t="n">
        <v>59</v>
      </c>
      <c r="S910" t="n">
        <v>0.6</v>
      </c>
      <c r="T910" t="n">
        <v>4.5</v>
      </c>
      <c r="U910" t="n">
        <v>0</v>
      </c>
      <c r="V910" t="n">
        <v>0</v>
      </c>
      <c r="W910" t="n">
        <v>5.1</v>
      </c>
      <c r="X910" t="inlineStr">
        <is>
          <t>J2 31分 0G0A</t>
        </is>
      </c>
      <c r="Y910" t="inlineStr">
        <is>
          <t>J2/J3百年構想 799分 0G1A</t>
        </is>
      </c>
      <c r="Z910" t="inlineStr">
        <is>
          <t>J2 305分 1G0A</t>
        </is>
      </c>
      <c r="AA910" t="n">
        <v>0</v>
      </c>
      <c r="AB910" t="n">
        <v>0</v>
      </c>
      <c r="AD910" t="n">
        <v>54</v>
      </c>
      <c r="AE910" t="n">
        <v>60</v>
      </c>
      <c r="AF910" t="n">
        <v>57</v>
      </c>
      <c r="AG910" t="n">
        <v>1</v>
      </c>
      <c r="AH910" s="6" t="n">
        <v>200000</v>
      </c>
      <c r="AI910" t="inlineStr">
        <is>
          <t>Jリーグ実績少→市場評価重視</t>
        </is>
      </c>
      <c r="AJ910" t="inlineStr"/>
      <c r="AK910" t="inlineStr">
        <is>
          <t>Transfermarkt</t>
        </is>
      </c>
    </row>
    <row r="911">
      <c r="A911" t="inlineStr">
        <is>
          <t>J1</t>
        </is>
      </c>
      <c r="B911" t="inlineStr">
        <is>
          <t>川崎Ｆ</t>
        </is>
      </c>
      <c r="C911" t="n">
        <v>34</v>
      </c>
      <c r="D911" t="inlineStr">
        <is>
          <t>MF</t>
        </is>
      </c>
      <c r="E911" t="inlineStr">
        <is>
          <t>長 璃喜</t>
        </is>
      </c>
      <c r="F911" s="3" t="inlineStr">
        <is>
          <t>MF</t>
        </is>
      </c>
      <c r="G911" s="3" t="inlineStr">
        <is>
          <t>LWG</t>
        </is>
      </c>
      <c r="H911" t="inlineStr">
        <is>
          <t>LWG</t>
        </is>
      </c>
      <c r="I911" s="3" t="inlineStr"/>
      <c r="J911" t="n">
        <v>18</v>
      </c>
      <c r="K911" s="4" t="n">
        <v>39368</v>
      </c>
      <c r="L911" s="5" t="n">
        <v>53</v>
      </c>
      <c r="M911" s="3" t="inlineStr">
        <is>
          <t>D</t>
        </is>
      </c>
      <c r="N911" t="n">
        <v>545</v>
      </c>
      <c r="O911" s="5" t="n">
        <v>59</v>
      </c>
      <c r="P911" s="3" t="inlineStr">
        <is>
          <t>C</t>
        </is>
      </c>
      <c r="Q911" s="3" t="n">
        <v>500</v>
      </c>
      <c r="R911" s="3" t="n">
        <v>69</v>
      </c>
      <c r="S911" t="n">
        <v>1.1</v>
      </c>
      <c r="T911" t="n">
        <v>1</v>
      </c>
      <c r="U911" t="n">
        <v>0</v>
      </c>
      <c r="V911" t="n">
        <v>0</v>
      </c>
      <c r="W911" t="n">
        <v>2.1</v>
      </c>
      <c r="X911" t="inlineStr">
        <is>
          <t>J1 53分 0G0A</t>
        </is>
      </c>
      <c r="Y911" t="inlineStr">
        <is>
          <t>J1百年構想 245分 0G0A</t>
        </is>
      </c>
      <c r="Z911" t="inlineStr">
        <is>
          <t>出場なし</t>
        </is>
      </c>
      <c r="AA911" t="n">
        <v>0</v>
      </c>
      <c r="AB911" t="n">
        <v>0</v>
      </c>
      <c r="AD911" t="n">
        <v>53</v>
      </c>
      <c r="AE911" t="n">
        <v>60</v>
      </c>
      <c r="AF911" t="n">
        <v>55</v>
      </c>
      <c r="AG911" t="n">
        <v>3</v>
      </c>
      <c r="AH911" s="6" t="n">
        <v>200000</v>
      </c>
      <c r="AI911" t="inlineStr">
        <is>
          <t>標準</t>
        </is>
      </c>
      <c r="AJ911" t="inlineStr">
        <is>
          <t>若手・伸びしろ大</t>
        </is>
      </c>
      <c r="AK911" t="inlineStr">
        <is>
          <t>Transfermarkt</t>
        </is>
      </c>
    </row>
    <row r="912">
      <c r="A912" t="inlineStr">
        <is>
          <t>J2</t>
        </is>
      </c>
      <c r="B912" t="inlineStr">
        <is>
          <t>藤枝</t>
        </is>
      </c>
      <c r="C912" t="n">
        <v>77</v>
      </c>
      <c r="D912" t="inlineStr">
        <is>
          <t>MF</t>
        </is>
      </c>
      <c r="E912" t="inlineStr">
        <is>
          <t>北原 槙</t>
        </is>
      </c>
      <c r="F912" s="3" t="inlineStr">
        <is>
          <t>MF</t>
        </is>
      </c>
      <c r="G912" s="3" t="inlineStr">
        <is>
          <t>OMF</t>
        </is>
      </c>
      <c r="H912" t="inlineStr">
        <is>
          <t>OMF</t>
        </is>
      </c>
      <c r="I912" s="3" t="inlineStr"/>
      <c r="J912" t="n">
        <v>17</v>
      </c>
      <c r="K912" s="4" t="n">
        <v>40001</v>
      </c>
      <c r="L912" s="5" t="n">
        <v>53</v>
      </c>
      <c r="M912" s="3" t="inlineStr">
        <is>
          <t>D</t>
        </is>
      </c>
      <c r="N912" t="n">
        <v>477</v>
      </c>
      <c r="O912" s="5" t="n">
        <v>59</v>
      </c>
      <c r="P912" s="3" t="inlineStr">
        <is>
          <t>C</t>
        </is>
      </c>
      <c r="Q912" s="3" t="n">
        <v>387</v>
      </c>
      <c r="R912" s="3" t="n">
        <v>71</v>
      </c>
      <c r="S912" t="n">
        <v>3.6</v>
      </c>
      <c r="T912" t="n">
        <v>0.7</v>
      </c>
      <c r="U912" t="n">
        <v>0</v>
      </c>
      <c r="V912" t="n">
        <v>0</v>
      </c>
      <c r="W912" t="n">
        <v>4.4</v>
      </c>
      <c r="X912" t="inlineStr">
        <is>
          <t>J2 190分 0G1A</t>
        </is>
      </c>
      <c r="Y912" t="inlineStr">
        <is>
          <t>出場なし</t>
        </is>
      </c>
      <c r="Z912" t="inlineStr">
        <is>
          <t>J1 237分 0G0A</t>
        </is>
      </c>
      <c r="AA912" t="n">
        <v>0</v>
      </c>
      <c r="AB912" t="n">
        <v>0</v>
      </c>
      <c r="AD912" t="n">
        <v>53</v>
      </c>
      <c r="AE912" t="n">
        <v>60</v>
      </c>
      <c r="AF912" t="n">
        <v>57</v>
      </c>
      <c r="AG912" t="n">
        <v>3</v>
      </c>
      <c r="AH912" s="6" t="n">
        <v>200000</v>
      </c>
      <c r="AI912" t="inlineStr">
        <is>
          <t>標準</t>
        </is>
      </c>
      <c r="AJ912" t="inlineStr">
        <is>
          <t>若手・伸びしろ大</t>
        </is>
      </c>
      <c r="AK912" t="inlineStr">
        <is>
          <t>Transfermarkt</t>
        </is>
      </c>
    </row>
    <row r="913">
      <c r="A913" t="inlineStr">
        <is>
          <t>J2</t>
        </is>
      </c>
      <c r="B913" t="inlineStr">
        <is>
          <t>山形</t>
        </is>
      </c>
      <c r="C913" t="n">
        <v>2</v>
      </c>
      <c r="D913" t="inlineStr">
        <is>
          <t>DF</t>
        </is>
      </c>
      <c r="E913" t="inlineStr">
        <is>
          <t>イ ドンヒ</t>
        </is>
      </c>
      <c r="F913" s="3" t="inlineStr">
        <is>
          <t>DF</t>
        </is>
      </c>
      <c r="G913" s="3" t="inlineStr">
        <is>
          <t>CB</t>
        </is>
      </c>
      <c r="H913" t="inlineStr">
        <is>
          <t>CB</t>
        </is>
      </c>
      <c r="I913" s="3" t="inlineStr"/>
      <c r="J913" t="n">
        <v>26</v>
      </c>
      <c r="K913" s="4" t="n">
        <v>36563</v>
      </c>
      <c r="L913" s="5" t="n">
        <v>40</v>
      </c>
      <c r="M913" s="3" t="inlineStr">
        <is>
          <t>E</t>
        </is>
      </c>
      <c r="N913" t="n">
        <v>616</v>
      </c>
      <c r="O913" s="5" t="n">
        <v>59</v>
      </c>
      <c r="P913" s="3" t="inlineStr">
        <is>
          <t>C</t>
        </is>
      </c>
      <c r="Q913" s="3" t="n">
        <v>387</v>
      </c>
      <c r="R913" s="3" t="n">
        <v>59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inlineStr">
        <is>
          <t>出場なし</t>
        </is>
      </c>
      <c r="Y913" t="inlineStr">
        <is>
          <t>出場なし</t>
        </is>
      </c>
      <c r="Z913" t="inlineStr">
        <is>
          <t>出場なし</t>
        </is>
      </c>
      <c r="AA913" t="n">
        <v>0</v>
      </c>
      <c r="AB913" t="n">
        <v>0</v>
      </c>
      <c r="AD913" t="n">
        <v>40</v>
      </c>
      <c r="AE913" t="n">
        <v>71</v>
      </c>
      <c r="AF913" t="n">
        <v>40</v>
      </c>
      <c r="AG913" t="n">
        <v>1</v>
      </c>
      <c r="AH913" s="6" t="n">
        <v>300000</v>
      </c>
      <c r="AI913" t="inlineStr">
        <is>
          <t>Jリーグ実績少→市場評価重視</t>
        </is>
      </c>
      <c r="AJ913" t="inlineStr">
        <is>
          <t>市場評価が実績を上回る（新加入・海外実績・伸び盛り）</t>
        </is>
      </c>
      <c r="AK913" t="inlineStr">
        <is>
          <t>Transfermarkt</t>
        </is>
      </c>
    </row>
    <row r="914">
      <c r="A914" t="inlineStr">
        <is>
          <t>J1</t>
        </is>
      </c>
      <c r="B914" t="inlineStr">
        <is>
          <t>Ｇ大阪</t>
        </is>
      </c>
      <c r="C914" t="n">
        <v>1</v>
      </c>
      <c r="D914" t="inlineStr">
        <is>
          <t>GK</t>
        </is>
      </c>
      <c r="E914" t="inlineStr">
        <is>
          <t>東口 順昭</t>
        </is>
      </c>
      <c r="F914" s="3" t="inlineStr">
        <is>
          <t>GK</t>
        </is>
      </c>
      <c r="G914" s="3" t="inlineStr">
        <is>
          <t>GK</t>
        </is>
      </c>
      <c r="H914" t="inlineStr">
        <is>
          <t>GK</t>
        </is>
      </c>
      <c r="I914" s="3" t="inlineStr"/>
      <c r="J914" t="n">
        <v>40</v>
      </c>
      <c r="K914" s="4" t="n">
        <v>31544</v>
      </c>
      <c r="L914" s="5" t="n">
        <v>79</v>
      </c>
      <c r="M914" s="3" t="inlineStr">
        <is>
          <t>A</t>
        </is>
      </c>
      <c r="N914" t="n">
        <v>178</v>
      </c>
      <c r="O914" s="5" t="n">
        <v>58</v>
      </c>
      <c r="P914" s="3" t="inlineStr">
        <is>
          <t>C</t>
        </is>
      </c>
      <c r="Q914" s="3" t="n">
        <v>511</v>
      </c>
      <c r="R914" s="3" t="n">
        <v>58</v>
      </c>
      <c r="S914" t="n">
        <v>0</v>
      </c>
      <c r="T914" t="n">
        <v>7.4</v>
      </c>
      <c r="U914" t="n">
        <v>15.7</v>
      </c>
      <c r="V914" t="n">
        <v>12.6</v>
      </c>
      <c r="W914" t="n">
        <v>35.7</v>
      </c>
      <c r="X914" t="inlineStr">
        <is>
          <t>出場なし</t>
        </is>
      </c>
      <c r="Y914" t="inlineStr">
        <is>
          <t>J1百年構想 1080分</t>
        </is>
      </c>
      <c r="Z914" t="inlineStr">
        <is>
          <t>J1 90分</t>
        </is>
      </c>
      <c r="AA914" t="n">
        <v>6</v>
      </c>
      <c r="AB914" t="n">
        <v>8</v>
      </c>
      <c r="AC914" t="inlineStr">
        <is>
          <t>明治安田Ｊ１ 優秀選手賞(2022, 2020, 2018, 2015, 2014)</t>
        </is>
      </c>
      <c r="AD914" t="n">
        <v>79</v>
      </c>
      <c r="AE914" t="n">
        <v>43</v>
      </c>
      <c r="AF914" t="n">
        <v>64</v>
      </c>
      <c r="AG914" t="n">
        <v>-6</v>
      </c>
      <c r="AH914" s="6" t="n">
        <v>50000</v>
      </c>
      <c r="AI914" t="inlineStr">
        <is>
          <t>標準</t>
        </is>
      </c>
      <c r="AJ914" t="inlineStr">
        <is>
          <t>実績先行（ベテラン）</t>
        </is>
      </c>
      <c r="AK914" t="inlineStr">
        <is>
          <t>Transfermarkt＋知識(適性)</t>
        </is>
      </c>
    </row>
    <row r="915">
      <c r="A915" t="inlineStr">
        <is>
          <t>J2</t>
        </is>
      </c>
      <c r="B915" t="inlineStr">
        <is>
          <t>磐田</t>
        </is>
      </c>
      <c r="C915" t="n">
        <v>1</v>
      </c>
      <c r="D915" t="inlineStr">
        <is>
          <t>GK</t>
        </is>
      </c>
      <c r="E915" t="inlineStr">
        <is>
          <t>川島 永嗣</t>
        </is>
      </c>
      <c r="F915" s="3" t="inlineStr">
        <is>
          <t>GK</t>
        </is>
      </c>
      <c r="G915" s="3" t="inlineStr">
        <is>
          <t>GK</t>
        </is>
      </c>
      <c r="H915" t="inlineStr">
        <is>
          <t>GK</t>
        </is>
      </c>
      <c r="I915" s="3" t="inlineStr"/>
      <c r="J915" t="n">
        <v>43</v>
      </c>
      <c r="K915" s="4" t="n">
        <v>30395</v>
      </c>
      <c r="L915" s="5" t="n">
        <v>77</v>
      </c>
      <c r="M915" s="3" t="inlineStr">
        <is>
          <t>A</t>
        </is>
      </c>
      <c r="N915" t="n">
        <v>63</v>
      </c>
      <c r="O915" s="5" t="n">
        <v>58</v>
      </c>
      <c r="P915" s="3" t="inlineStr">
        <is>
          <t>C</t>
        </is>
      </c>
      <c r="Q915" s="3" t="n">
        <v>403</v>
      </c>
      <c r="R915" s="3" t="n">
        <v>58</v>
      </c>
      <c r="S915" t="n">
        <v>0</v>
      </c>
      <c r="T915" t="n">
        <v>13.4</v>
      </c>
      <c r="U915" t="n">
        <v>3.4</v>
      </c>
      <c r="V915" t="n">
        <v>18.5</v>
      </c>
      <c r="W915" t="n">
        <v>35.4</v>
      </c>
      <c r="X915" t="inlineStr">
        <is>
          <t>出場なし</t>
        </is>
      </c>
      <c r="Y915" t="inlineStr">
        <is>
          <t>J2/J3百年構想 1560分</t>
        </is>
      </c>
      <c r="Z915" t="inlineStr">
        <is>
          <t>J2 1865分</t>
        </is>
      </c>
      <c r="AA915" t="n">
        <v>1</v>
      </c>
      <c r="AB915" t="n">
        <v>95</v>
      </c>
      <c r="AC915" t="inlineStr">
        <is>
          <t>明治安田Ｊ１ 優秀選手賞(2008, 2007)、明治安田Ｊ１ ベストイレブン(2009)、明治安田Ｊ１ フェアプレー個人賞(2009)</t>
        </is>
      </c>
      <c r="AD915" t="n">
        <v>77</v>
      </c>
      <c r="AE915" t="n">
        <v>43</v>
      </c>
      <c r="AF915" t="n">
        <v>67</v>
      </c>
      <c r="AG915" t="n">
        <v>-6</v>
      </c>
      <c r="AH915" s="6" t="n">
        <v>50000</v>
      </c>
      <c r="AI915" t="inlineStr">
        <is>
          <t>標準</t>
        </is>
      </c>
      <c r="AJ915" t="inlineStr">
        <is>
          <t>実績先行（ベテラン）</t>
        </is>
      </c>
      <c r="AK915" t="inlineStr">
        <is>
          <t>Transfermarkt＋知識(適性)</t>
        </is>
      </c>
    </row>
    <row r="916">
      <c r="A916" t="inlineStr">
        <is>
          <t>J2</t>
        </is>
      </c>
      <c r="B916" t="inlineStr">
        <is>
          <t>甲府</t>
        </is>
      </c>
      <c r="C916" t="n">
        <v>1</v>
      </c>
      <c r="D916" t="inlineStr">
        <is>
          <t>GK</t>
        </is>
      </c>
      <c r="E916" t="inlineStr">
        <is>
          <t>河田 晃兵</t>
        </is>
      </c>
      <c r="F916" s="3" t="inlineStr">
        <is>
          <t>GK</t>
        </is>
      </c>
      <c r="G916" s="3" t="inlineStr">
        <is>
          <t>GK</t>
        </is>
      </c>
      <c r="H916" t="inlineStr">
        <is>
          <t>GK</t>
        </is>
      </c>
      <c r="I916" s="3" t="inlineStr"/>
      <c r="J916" t="n">
        <v>38</v>
      </c>
      <c r="K916" s="4" t="n">
        <v>32063</v>
      </c>
      <c r="L916" s="5" t="n">
        <v>74</v>
      </c>
      <c r="M916" s="3" t="inlineStr">
        <is>
          <t>B</t>
        </is>
      </c>
      <c r="N916" t="n">
        <v>125</v>
      </c>
      <c r="O916" s="5" t="n">
        <v>58</v>
      </c>
      <c r="P916" s="3" t="inlineStr">
        <is>
          <t>C</t>
        </is>
      </c>
      <c r="Q916" s="3" t="n">
        <v>403</v>
      </c>
      <c r="R916" s="3" t="n">
        <v>58</v>
      </c>
      <c r="S916" t="n">
        <v>0</v>
      </c>
      <c r="T916" t="n">
        <v>18.6</v>
      </c>
      <c r="U916" t="n">
        <v>10.8</v>
      </c>
      <c r="V916" t="n">
        <v>0</v>
      </c>
      <c r="W916" t="n">
        <v>29.5</v>
      </c>
      <c r="X916" t="inlineStr">
        <is>
          <t>出場なし</t>
        </is>
      </c>
      <c r="Y916" t="inlineStr">
        <is>
          <t>J2/J3百年構想 1350分</t>
        </is>
      </c>
      <c r="Z916" t="inlineStr">
        <is>
          <t>J2 2880分</t>
        </is>
      </c>
      <c r="AA916" t="n">
        <v>7</v>
      </c>
      <c r="AB916" t="n">
        <v>0</v>
      </c>
      <c r="AD916" t="n">
        <v>74</v>
      </c>
      <c r="AE916" t="n">
        <v>43</v>
      </c>
      <c r="AF916" t="n">
        <v>72</v>
      </c>
      <c r="AG916" t="n">
        <v>-6</v>
      </c>
      <c r="AH916" s="6" t="n">
        <v>50000</v>
      </c>
      <c r="AI916" t="inlineStr">
        <is>
          <t>標準</t>
        </is>
      </c>
      <c r="AJ916" t="inlineStr">
        <is>
          <t>実績先行（ベテラン）</t>
        </is>
      </c>
      <c r="AK916" t="inlineStr">
        <is>
          <t>Transfermarkt</t>
        </is>
      </c>
    </row>
    <row r="917">
      <c r="A917" t="inlineStr">
        <is>
          <t>J1</t>
        </is>
      </c>
      <c r="B917" t="inlineStr">
        <is>
          <t>京都</t>
        </is>
      </c>
      <c r="C917" t="n">
        <v>60</v>
      </c>
      <c r="D917" t="inlineStr">
        <is>
          <t>DF</t>
        </is>
      </c>
      <c r="E917" t="inlineStr">
        <is>
          <t>山中 亮輔</t>
        </is>
      </c>
      <c r="F917" s="3" t="inlineStr">
        <is>
          <t>DF</t>
        </is>
      </c>
      <c r="G917" s="3" t="inlineStr">
        <is>
          <t>LSB</t>
        </is>
      </c>
      <c r="H917" t="inlineStr">
        <is>
          <t>LSB</t>
        </is>
      </c>
      <c r="I917" s="3" t="inlineStr"/>
      <c r="J917" t="n">
        <v>33</v>
      </c>
      <c r="K917" s="4" t="n">
        <v>34079</v>
      </c>
      <c r="L917" s="5" t="n">
        <v>72</v>
      </c>
      <c r="M917" s="3" t="inlineStr">
        <is>
          <t>B</t>
        </is>
      </c>
      <c r="N917" t="n">
        <v>309</v>
      </c>
      <c r="O917" s="5" t="n">
        <v>58</v>
      </c>
      <c r="P917" s="3" t="inlineStr">
        <is>
          <t>C</t>
        </is>
      </c>
      <c r="Q917" s="3" t="n">
        <v>511</v>
      </c>
      <c r="R917" s="3" t="n">
        <v>58</v>
      </c>
      <c r="S917" t="n">
        <v>0.8</v>
      </c>
      <c r="T917" t="n">
        <v>0.1</v>
      </c>
      <c r="U917" t="n">
        <v>18.6</v>
      </c>
      <c r="V917" t="n">
        <v>2.6</v>
      </c>
      <c r="W917" t="n">
        <v>22.1</v>
      </c>
      <c r="X917" t="inlineStr">
        <is>
          <t>J1 36分 0G1A</t>
        </is>
      </c>
      <c r="Y917" t="inlineStr">
        <is>
          <t>出場なし</t>
        </is>
      </c>
      <c r="Z917" t="inlineStr">
        <is>
          <t>J1 41分 0G0A</t>
        </is>
      </c>
      <c r="AA917" t="n">
        <v>7</v>
      </c>
      <c r="AB917" t="n">
        <v>2</v>
      </c>
      <c r="AC917" t="inlineStr">
        <is>
          <t>明治安田Ｊ１ 優秀選手賞(2018)</t>
        </is>
      </c>
      <c r="AD917" t="n">
        <v>72</v>
      </c>
      <c r="AE917" t="n">
        <v>52</v>
      </c>
      <c r="AF917" t="n">
        <v>52</v>
      </c>
      <c r="AG917" t="n">
        <v>-2</v>
      </c>
      <c r="AH917" s="6" t="n">
        <v>125000</v>
      </c>
      <c r="AI917" t="inlineStr">
        <is>
          <t>標準</t>
        </is>
      </c>
      <c r="AJ917" t="inlineStr">
        <is>
          <t>実績先行（ベテラン）／直近の出場が少ない</t>
        </is>
      </c>
      <c r="AK917" t="inlineStr">
        <is>
          <t>Transfermarkt＋知識(適性)</t>
        </is>
      </c>
    </row>
    <row r="918">
      <c r="A918" t="inlineStr">
        <is>
          <t>J1</t>
        </is>
      </c>
      <c r="B918" t="inlineStr">
        <is>
          <t>神戸</t>
        </is>
      </c>
      <c r="C918" t="n">
        <v>31</v>
      </c>
      <c r="D918" t="inlineStr">
        <is>
          <t>DF</t>
        </is>
      </c>
      <c r="E918" t="inlineStr">
        <is>
          <t>岩波 拓也</t>
        </is>
      </c>
      <c r="F918" s="3" t="inlineStr">
        <is>
          <t>DF</t>
        </is>
      </c>
      <c r="G918" s="3" t="inlineStr">
        <is>
          <t>CB</t>
        </is>
      </c>
      <c r="H918" t="inlineStr">
        <is>
          <t>CB</t>
        </is>
      </c>
      <c r="I918" s="3" t="inlineStr"/>
      <c r="J918" t="n">
        <v>32</v>
      </c>
      <c r="K918" s="4" t="n">
        <v>34503</v>
      </c>
      <c r="L918" s="5" t="n">
        <v>65</v>
      </c>
      <c r="M918" s="3" t="inlineStr">
        <is>
          <t>B</t>
        </is>
      </c>
      <c r="N918" t="n">
        <v>421</v>
      </c>
      <c r="O918" s="5" t="n">
        <v>58</v>
      </c>
      <c r="P918" s="3" t="inlineStr">
        <is>
          <t>C</t>
        </is>
      </c>
      <c r="Q918" s="3" t="n">
        <v>511</v>
      </c>
      <c r="R918" s="3" t="n">
        <v>58</v>
      </c>
      <c r="S918" t="n">
        <v>1.8</v>
      </c>
      <c r="T918" t="n">
        <v>0.4</v>
      </c>
      <c r="U918" t="n">
        <v>10.6</v>
      </c>
      <c r="V918" t="n">
        <v>0</v>
      </c>
      <c r="W918" t="n">
        <v>12.8</v>
      </c>
      <c r="X918" t="inlineStr">
        <is>
          <t>J1 85分 0G0A</t>
        </is>
      </c>
      <c r="Y918" t="inlineStr">
        <is>
          <t>出場なし</t>
        </is>
      </c>
      <c r="Z918" t="inlineStr">
        <is>
          <t>J1 130分 0G0A</t>
        </is>
      </c>
      <c r="AA918" t="n">
        <v>7</v>
      </c>
      <c r="AB918" t="n">
        <v>0</v>
      </c>
      <c r="AD918" t="n">
        <v>65</v>
      </c>
      <c r="AE918" t="n">
        <v>55</v>
      </c>
      <c r="AF918" t="n">
        <v>56</v>
      </c>
      <c r="AG918" t="n">
        <v>-1</v>
      </c>
      <c r="AH918" s="6" t="n">
        <v>150000</v>
      </c>
      <c r="AI918" t="inlineStr">
        <is>
          <t>標準</t>
        </is>
      </c>
      <c r="AJ918" t="inlineStr"/>
      <c r="AK918" t="inlineStr">
        <is>
          <t>Transfermarkt</t>
        </is>
      </c>
    </row>
    <row r="919">
      <c r="A919" t="inlineStr">
        <is>
          <t>J1</t>
        </is>
      </c>
      <c r="B919" t="inlineStr">
        <is>
          <t>水戸</t>
        </is>
      </c>
      <c r="C919" t="n">
        <v>14</v>
      </c>
      <c r="D919" t="inlineStr">
        <is>
          <t>MF</t>
        </is>
      </c>
      <c r="E919" t="inlineStr">
        <is>
          <t>新井 瑞希</t>
        </is>
      </c>
      <c r="F919" s="3" t="inlineStr">
        <is>
          <t>MF</t>
        </is>
      </c>
      <c r="G919" s="3" t="inlineStr">
        <is>
          <t>LWG</t>
        </is>
      </c>
      <c r="H919" t="inlineStr">
        <is>
          <t>LWG</t>
        </is>
      </c>
      <c r="I919" s="3" t="inlineStr"/>
      <c r="J919" t="n">
        <v>29</v>
      </c>
      <c r="K919" s="4" t="n">
        <v>35534</v>
      </c>
      <c r="L919" s="5" t="n">
        <v>63</v>
      </c>
      <c r="M919" s="3" t="inlineStr">
        <is>
          <t>C</t>
        </is>
      </c>
      <c r="N919" t="n">
        <v>453</v>
      </c>
      <c r="O919" s="5" t="n">
        <v>58</v>
      </c>
      <c r="P919" s="3" t="inlineStr">
        <is>
          <t>C</t>
        </is>
      </c>
      <c r="Q919" s="3" t="n">
        <v>511</v>
      </c>
      <c r="R919" s="3" t="n">
        <v>58</v>
      </c>
      <c r="S919" t="n">
        <v>0</v>
      </c>
      <c r="T919" t="n">
        <v>5.5</v>
      </c>
      <c r="U919" t="n">
        <v>4.1</v>
      </c>
      <c r="V919" t="n">
        <v>0</v>
      </c>
      <c r="W919" t="n">
        <v>9.6</v>
      </c>
      <c r="X919" t="inlineStr">
        <is>
          <t>出場なし</t>
        </is>
      </c>
      <c r="Y919" t="inlineStr">
        <is>
          <t>J1百年構想 527分 0G1A</t>
        </is>
      </c>
      <c r="Z919" t="inlineStr">
        <is>
          <t>J2 276分 0G0A</t>
        </is>
      </c>
      <c r="AA919" t="n">
        <v>7</v>
      </c>
      <c r="AB919" t="n">
        <v>0</v>
      </c>
      <c r="AD919" t="n">
        <v>63</v>
      </c>
      <c r="AE919" t="n">
        <v>55</v>
      </c>
      <c r="AF919" t="n">
        <v>61</v>
      </c>
      <c r="AG919" t="n">
        <v>0</v>
      </c>
      <c r="AH919" s="6" t="n">
        <v>150000</v>
      </c>
      <c r="AI919" t="inlineStr">
        <is>
          <t>Jリーグ実績少→市場評価重視</t>
        </is>
      </c>
      <c r="AJ919" t="inlineStr"/>
      <c r="AK919" t="inlineStr">
        <is>
          <t>Transfermarkt</t>
        </is>
      </c>
    </row>
    <row r="920">
      <c r="A920" t="inlineStr">
        <is>
          <t>J1</t>
        </is>
      </c>
      <c r="B920" t="inlineStr">
        <is>
          <t>水戸</t>
        </is>
      </c>
      <c r="C920" t="n">
        <v>9</v>
      </c>
      <c r="D920" t="inlineStr">
        <is>
          <t>FW</t>
        </is>
      </c>
      <c r="E920" t="inlineStr">
        <is>
          <t>根本 凌</t>
        </is>
      </c>
      <c r="F920" s="3" t="inlineStr">
        <is>
          <t>FW</t>
        </is>
      </c>
      <c r="G920" s="3" t="inlineStr">
        <is>
          <t>CF</t>
        </is>
      </c>
      <c r="H920" t="inlineStr">
        <is>
          <t>CF</t>
        </is>
      </c>
      <c r="I920" s="3" t="inlineStr"/>
      <c r="J920" t="n">
        <v>26</v>
      </c>
      <c r="K920" s="4" t="n">
        <v>36559</v>
      </c>
      <c r="L920" s="5" t="n">
        <v>61</v>
      </c>
      <c r="M920" s="3" t="inlineStr">
        <is>
          <t>C</t>
        </is>
      </c>
      <c r="N920" t="n">
        <v>470</v>
      </c>
      <c r="O920" s="5" t="n">
        <v>58</v>
      </c>
      <c r="P920" s="3" t="inlineStr">
        <is>
          <t>C</t>
        </is>
      </c>
      <c r="Q920" s="3" t="n">
        <v>511</v>
      </c>
      <c r="R920" s="3" t="n">
        <v>58</v>
      </c>
      <c r="S920" t="n">
        <v>2.4</v>
      </c>
      <c r="T920" t="n">
        <v>1.6</v>
      </c>
      <c r="U920" t="n">
        <v>4</v>
      </c>
      <c r="V920" t="n">
        <v>0</v>
      </c>
      <c r="W920" t="n">
        <v>8</v>
      </c>
      <c r="X920" t="inlineStr">
        <is>
          <t>J1 117分 0G0A</t>
        </is>
      </c>
      <c r="Y920" t="inlineStr">
        <is>
          <t>J1百年構想 357分 0G0A</t>
        </is>
      </c>
      <c r="Z920" t="inlineStr">
        <is>
          <t>J2 70分 0G0A</t>
        </is>
      </c>
      <c r="AA920" t="n">
        <v>5</v>
      </c>
      <c r="AB920" t="n">
        <v>0</v>
      </c>
      <c r="AD920" t="n">
        <v>61</v>
      </c>
      <c r="AE920" t="n">
        <v>55</v>
      </c>
      <c r="AF920" t="n">
        <v>59</v>
      </c>
      <c r="AG920" t="n">
        <v>1</v>
      </c>
      <c r="AH920" s="6" t="n">
        <v>150000</v>
      </c>
      <c r="AI920" t="inlineStr">
        <is>
          <t>Jリーグ実績少→市場評価重視</t>
        </is>
      </c>
      <c r="AJ920" t="inlineStr"/>
      <c r="AK920" t="inlineStr">
        <is>
          <t>Transfermarkt</t>
        </is>
      </c>
    </row>
    <row r="921">
      <c r="A921" t="inlineStr">
        <is>
          <t>J2</t>
        </is>
      </c>
      <c r="B921" t="inlineStr">
        <is>
          <t>新潟</t>
        </is>
      </c>
      <c r="C921" t="n">
        <v>15</v>
      </c>
      <c r="D921" t="inlineStr">
        <is>
          <t>DF</t>
        </is>
      </c>
      <c r="E921" t="inlineStr">
        <is>
          <t>早川 史哉</t>
        </is>
      </c>
      <c r="F921" s="3" t="inlineStr">
        <is>
          <t>DF</t>
        </is>
      </c>
      <c r="G921" s="3" t="inlineStr">
        <is>
          <t>CB</t>
        </is>
      </c>
      <c r="H921" t="inlineStr">
        <is>
          <t>CB</t>
        </is>
      </c>
      <c r="I921" s="3" t="inlineStr"/>
      <c r="J921" t="n">
        <v>32</v>
      </c>
      <c r="K921" s="4" t="n">
        <v>34346</v>
      </c>
      <c r="L921" s="5" t="n">
        <v>61</v>
      </c>
      <c r="M921" s="3" t="inlineStr">
        <is>
          <t>C</t>
        </is>
      </c>
      <c r="N921" t="n">
        <v>371</v>
      </c>
      <c r="O921" s="5" t="n">
        <v>58</v>
      </c>
      <c r="P921" s="3" t="inlineStr">
        <is>
          <t>C</t>
        </is>
      </c>
      <c r="Q921" s="3" t="n">
        <v>403</v>
      </c>
      <c r="R921" s="3" t="n">
        <v>58</v>
      </c>
      <c r="S921" t="n">
        <v>3</v>
      </c>
      <c r="T921" t="n">
        <v>3.2</v>
      </c>
      <c r="U921" t="n">
        <v>5.4</v>
      </c>
      <c r="V921" t="n">
        <v>0</v>
      </c>
      <c r="W921" t="n">
        <v>11.5</v>
      </c>
      <c r="X921" t="inlineStr">
        <is>
          <t>J2 155分 0G0A</t>
        </is>
      </c>
      <c r="Y921" t="inlineStr">
        <is>
          <t>J2/J3百年構想 178分 0G0A</t>
        </is>
      </c>
      <c r="Z921" t="inlineStr">
        <is>
          <t>J1 840分 0G0A</t>
        </is>
      </c>
      <c r="AA921" t="n">
        <v>6</v>
      </c>
      <c r="AB921" t="n">
        <v>0</v>
      </c>
      <c r="AD921" t="n">
        <v>61</v>
      </c>
      <c r="AE921" t="n">
        <v>57</v>
      </c>
      <c r="AF921" t="n">
        <v>60</v>
      </c>
      <c r="AG921" t="n">
        <v>-1</v>
      </c>
      <c r="AH921" s="6" t="n">
        <v>175000</v>
      </c>
      <c r="AI921" t="inlineStr">
        <is>
          <t>標準</t>
        </is>
      </c>
      <c r="AJ921" t="inlineStr"/>
      <c r="AK921" t="inlineStr">
        <is>
          <t>Transfermarkt</t>
        </is>
      </c>
    </row>
    <row r="922">
      <c r="A922" t="inlineStr">
        <is>
          <t>J2</t>
        </is>
      </c>
      <c r="B922" t="inlineStr">
        <is>
          <t>鳥栖</t>
        </is>
      </c>
      <c r="C922" t="n">
        <v>31</v>
      </c>
      <c r="D922" t="inlineStr">
        <is>
          <t>GK</t>
        </is>
      </c>
      <c r="E922" t="inlineStr">
        <is>
          <t>藤嶋 栄介</t>
        </is>
      </c>
      <c r="F922" s="3" t="inlineStr">
        <is>
          <t>GK</t>
        </is>
      </c>
      <c r="G922" s="3" t="inlineStr">
        <is>
          <t>GK</t>
        </is>
      </c>
      <c r="H922" t="inlineStr">
        <is>
          <t>GK</t>
        </is>
      </c>
      <c r="I922" s="3" t="inlineStr"/>
      <c r="J922" t="n">
        <v>34</v>
      </c>
      <c r="K922" s="4" t="n">
        <v>33634</v>
      </c>
      <c r="L922" s="5" t="n">
        <v>61</v>
      </c>
      <c r="M922" s="3" t="inlineStr">
        <is>
          <t>C</t>
        </is>
      </c>
      <c r="N922" t="n">
        <v>376</v>
      </c>
      <c r="O922" s="5" t="n">
        <v>58</v>
      </c>
      <c r="P922" s="3" t="inlineStr">
        <is>
          <t>C</t>
        </is>
      </c>
      <c r="Q922" s="3" t="n">
        <v>403</v>
      </c>
      <c r="R922" s="3" t="n">
        <v>58</v>
      </c>
      <c r="S922" t="n">
        <v>0</v>
      </c>
      <c r="T922" t="n">
        <v>8.199999999999999</v>
      </c>
      <c r="U922" t="n">
        <v>3.1</v>
      </c>
      <c r="V922" t="n">
        <v>0</v>
      </c>
      <c r="W922" t="n">
        <v>11.3</v>
      </c>
      <c r="X922" t="inlineStr">
        <is>
          <t>出場なし</t>
        </is>
      </c>
      <c r="Y922" t="inlineStr">
        <is>
          <t>出場なし</t>
        </is>
      </c>
      <c r="Z922" t="inlineStr">
        <is>
          <t>J3 2340分</t>
        </is>
      </c>
      <c r="AA922" t="n">
        <v>3</v>
      </c>
      <c r="AB922" t="n">
        <v>0</v>
      </c>
      <c r="AD922" t="n">
        <v>61</v>
      </c>
      <c r="AE922" t="n">
        <v>56</v>
      </c>
      <c r="AF922" t="n">
        <v>61</v>
      </c>
      <c r="AG922" t="n">
        <v>-2</v>
      </c>
      <c r="AH922" s="6" t="n"/>
      <c r="AI922" t="inlineStr">
        <is>
          <t>標準</t>
        </is>
      </c>
      <c r="AJ922" t="inlineStr"/>
      <c r="AK922" t="inlineStr">
        <is>
          <t>Transfermarkt</t>
        </is>
      </c>
    </row>
    <row r="923">
      <c r="A923" t="inlineStr">
        <is>
          <t>J1</t>
        </is>
      </c>
      <c r="B923" t="inlineStr">
        <is>
          <t>Ｇ大阪</t>
        </is>
      </c>
      <c r="C923" t="n">
        <v>19</v>
      </c>
      <c r="D923" t="inlineStr">
        <is>
          <t>DF</t>
        </is>
      </c>
      <c r="E923" t="inlineStr">
        <is>
          <t>池谷 銀姿郎</t>
        </is>
      </c>
      <c r="F923" s="3" t="inlineStr">
        <is>
          <t>DF</t>
        </is>
      </c>
      <c r="G923" s="3" t="inlineStr">
        <is>
          <t>RSB</t>
        </is>
      </c>
      <c r="H923" t="inlineStr">
        <is>
          <t>RSB</t>
        </is>
      </c>
      <c r="I923" s="3" t="inlineStr"/>
      <c r="J923" t="n">
        <v>22</v>
      </c>
      <c r="K923" s="4" t="n">
        <v>38157</v>
      </c>
      <c r="L923" s="5" t="n">
        <v>60</v>
      </c>
      <c r="M923" s="3" t="inlineStr">
        <is>
          <t>C</t>
        </is>
      </c>
      <c r="N923" t="n">
        <v>487</v>
      </c>
      <c r="O923" s="5" t="n">
        <v>58</v>
      </c>
      <c r="P923" s="3" t="inlineStr">
        <is>
          <t>C</t>
        </is>
      </c>
      <c r="Q923" s="3" t="n">
        <v>511</v>
      </c>
      <c r="R923" s="3" t="n">
        <v>61</v>
      </c>
      <c r="S923" t="n">
        <v>4.7</v>
      </c>
      <c r="T923" t="n">
        <v>1.9</v>
      </c>
      <c r="U923" t="n">
        <v>0</v>
      </c>
      <c r="V923" t="n">
        <v>0</v>
      </c>
      <c r="W923" t="n">
        <v>6.6</v>
      </c>
      <c r="X923" t="inlineStr">
        <is>
          <t>J1 225分 0G0A</t>
        </is>
      </c>
      <c r="Y923" t="inlineStr">
        <is>
          <t>J1百年構想 487分 0G0A</t>
        </is>
      </c>
      <c r="Z923" t="inlineStr">
        <is>
          <t>出場なし</t>
        </is>
      </c>
      <c r="AA923" t="n">
        <v>0</v>
      </c>
      <c r="AB923" t="n">
        <v>0</v>
      </c>
      <c r="AD923" t="n">
        <v>60</v>
      </c>
      <c r="AE923" t="n">
        <v>52</v>
      </c>
      <c r="AF923" t="n">
        <v>64</v>
      </c>
      <c r="AG923" t="n">
        <v>2</v>
      </c>
      <c r="AH923" s="6" t="n">
        <v>125000</v>
      </c>
      <c r="AI923" t="inlineStr">
        <is>
          <t>Jリーグ実績少→市場評価重視</t>
        </is>
      </c>
      <c r="AJ923" t="inlineStr"/>
      <c r="AK923" t="inlineStr">
        <is>
          <t>Transfermarkt</t>
        </is>
      </c>
    </row>
    <row r="924">
      <c r="A924" t="inlineStr">
        <is>
          <t>J1</t>
        </is>
      </c>
      <c r="B924" t="inlineStr">
        <is>
          <t>東京Ｖ</t>
        </is>
      </c>
      <c r="C924" t="n">
        <v>71</v>
      </c>
      <c r="D924" t="inlineStr">
        <is>
          <t>FW</t>
        </is>
      </c>
      <c r="E924" t="inlineStr">
        <is>
          <t>平尾 勇人</t>
        </is>
      </c>
      <c r="F924" s="3" t="inlineStr">
        <is>
          <t>FW</t>
        </is>
      </c>
      <c r="G924" s="3" t="inlineStr">
        <is>
          <t>CF</t>
        </is>
      </c>
      <c r="H924" t="inlineStr">
        <is>
          <t>CF</t>
        </is>
      </c>
      <c r="I924" s="3" t="inlineStr"/>
      <c r="J924" t="n">
        <v>21</v>
      </c>
      <c r="K924" s="4" t="n">
        <v>38358</v>
      </c>
      <c r="L924" s="5" t="n">
        <v>59</v>
      </c>
      <c r="M924" s="3" t="inlineStr">
        <is>
          <t>C</t>
        </is>
      </c>
      <c r="N924" t="n">
        <v>493</v>
      </c>
      <c r="O924" s="5" t="n">
        <v>58</v>
      </c>
      <c r="P924" s="3" t="inlineStr">
        <is>
          <t>C</t>
        </is>
      </c>
      <c r="Q924" s="3" t="n">
        <v>511</v>
      </c>
      <c r="R924" s="3" t="n">
        <v>63</v>
      </c>
      <c r="S924" t="n">
        <v>5.1</v>
      </c>
      <c r="T924" t="n">
        <v>0.8</v>
      </c>
      <c r="U924" t="n">
        <v>0</v>
      </c>
      <c r="V924" t="n">
        <v>0</v>
      </c>
      <c r="W924" t="n">
        <v>5.9</v>
      </c>
      <c r="X924" t="inlineStr">
        <is>
          <t>J1 246分 0G0A</t>
        </is>
      </c>
      <c r="Y924" t="inlineStr">
        <is>
          <t>J1百年構想 27分 0G0A</t>
        </is>
      </c>
      <c r="Z924" t="inlineStr">
        <is>
          <t>J1 206分 1G0A</t>
        </is>
      </c>
      <c r="AA924" t="n">
        <v>0</v>
      </c>
      <c r="AB924" t="n">
        <v>0</v>
      </c>
      <c r="AD924" t="n">
        <v>59</v>
      </c>
      <c r="AE924" t="n">
        <v>46</v>
      </c>
      <c r="AF924" t="n">
        <v>63</v>
      </c>
      <c r="AG924" t="n">
        <v>2</v>
      </c>
      <c r="AH924" s="6" t="n">
        <v>75000</v>
      </c>
      <c r="AI924" t="inlineStr">
        <is>
          <t>標準</t>
        </is>
      </c>
      <c r="AJ924" t="inlineStr"/>
      <c r="AK924" t="inlineStr">
        <is>
          <t>Transfermarkt</t>
        </is>
      </c>
    </row>
    <row r="925">
      <c r="A925" t="inlineStr">
        <is>
          <t>J2</t>
        </is>
      </c>
      <c r="B925" t="inlineStr">
        <is>
          <t>山形</t>
        </is>
      </c>
      <c r="C925" t="n">
        <v>20</v>
      </c>
      <c r="D925" t="inlineStr">
        <is>
          <t>MF</t>
        </is>
      </c>
      <c r="E925" t="inlineStr">
        <is>
          <t>吉尾 海夏</t>
        </is>
      </c>
      <c r="F925" s="3" t="inlineStr">
        <is>
          <t>MF</t>
        </is>
      </c>
      <c r="G925" s="3" t="inlineStr">
        <is>
          <t>RWG</t>
        </is>
      </c>
      <c r="H925" t="inlineStr">
        <is>
          <t>RWG</t>
        </is>
      </c>
      <c r="I925" s="3" t="inlineStr"/>
      <c r="J925" t="n">
        <v>28</v>
      </c>
      <c r="K925" s="4" t="n">
        <v>35974</v>
      </c>
      <c r="L925" s="5" t="n">
        <v>58</v>
      </c>
      <c r="M925" s="3" t="inlineStr">
        <is>
          <t>C</t>
        </is>
      </c>
      <c r="N925" t="n">
        <v>412</v>
      </c>
      <c r="O925" s="5" t="n">
        <v>58</v>
      </c>
      <c r="P925" s="3" t="inlineStr">
        <is>
          <t>C</t>
        </is>
      </c>
      <c r="Q925" s="3" t="n">
        <v>403</v>
      </c>
      <c r="R925" s="3" t="n">
        <v>58</v>
      </c>
      <c r="S925" t="n">
        <v>0.1</v>
      </c>
      <c r="T925" t="n">
        <v>2.2</v>
      </c>
      <c r="U925" t="n">
        <v>6.4</v>
      </c>
      <c r="V925" t="n">
        <v>0</v>
      </c>
      <c r="W925" t="n">
        <v>8.699999999999999</v>
      </c>
      <c r="X925" t="inlineStr">
        <is>
          <t>J2 7分 0G0A</t>
        </is>
      </c>
      <c r="Y925" t="inlineStr">
        <is>
          <t>J2/J3百年構想 449分 1G1A</t>
        </is>
      </c>
      <c r="Z925" t="inlineStr">
        <is>
          <t>J2 351分 0G0A</t>
        </is>
      </c>
      <c r="AA925" t="n">
        <v>6</v>
      </c>
      <c r="AB925" t="n">
        <v>0</v>
      </c>
      <c r="AD925" t="n">
        <v>58</v>
      </c>
      <c r="AE925" t="n">
        <v>60</v>
      </c>
      <c r="AF925" t="n">
        <v>51</v>
      </c>
      <c r="AG925" t="n">
        <v>0</v>
      </c>
      <c r="AH925" s="6" t="n">
        <v>200000</v>
      </c>
      <c r="AI925" t="inlineStr">
        <is>
          <t>Jリーグ実績少→市場評価重視</t>
        </is>
      </c>
      <c r="AJ925" t="inlineStr"/>
      <c r="AK925" t="inlineStr">
        <is>
          <t>Transfermarkt</t>
        </is>
      </c>
    </row>
    <row r="926">
      <c r="A926" t="inlineStr">
        <is>
          <t>J2</t>
        </is>
      </c>
      <c r="B926" t="inlineStr">
        <is>
          <t>今治</t>
        </is>
      </c>
      <c r="C926" t="n">
        <v>19</v>
      </c>
      <c r="D926" t="inlineStr">
        <is>
          <t>FW</t>
        </is>
      </c>
      <c r="E926" t="inlineStr">
        <is>
          <t>古山 兼悟</t>
        </is>
      </c>
      <c r="F926" s="3" t="inlineStr">
        <is>
          <t>FW</t>
        </is>
      </c>
      <c r="G926" s="3" t="inlineStr">
        <is>
          <t>CF</t>
        </is>
      </c>
      <c r="H926" t="inlineStr">
        <is>
          <t>CF</t>
        </is>
      </c>
      <c r="I926" s="3" t="inlineStr"/>
      <c r="J926" t="n">
        <v>24</v>
      </c>
      <c r="K926" s="4" t="n">
        <v>37448</v>
      </c>
      <c r="L926" s="5" t="n">
        <v>58</v>
      </c>
      <c r="M926" s="3" t="inlineStr">
        <is>
          <t>C</t>
        </is>
      </c>
      <c r="N926" t="n">
        <v>424</v>
      </c>
      <c r="O926" s="5" t="n">
        <v>58</v>
      </c>
      <c r="P926" s="3" t="inlineStr">
        <is>
          <t>C</t>
        </is>
      </c>
      <c r="Q926" s="3" t="n">
        <v>403</v>
      </c>
      <c r="R926" s="3" t="n">
        <v>58</v>
      </c>
      <c r="S926" t="n">
        <v>4.8</v>
      </c>
      <c r="T926" t="n">
        <v>3.2</v>
      </c>
      <c r="U926" t="n">
        <v>0</v>
      </c>
      <c r="V926" t="n">
        <v>0</v>
      </c>
      <c r="W926" t="n">
        <v>8.1</v>
      </c>
      <c r="X926" t="inlineStr">
        <is>
          <t>J2 253分 2G0A</t>
        </is>
      </c>
      <c r="Y926" t="inlineStr">
        <is>
          <t>J2/J3百年構想 620分 1G1A</t>
        </is>
      </c>
      <c r="Z926" t="inlineStr">
        <is>
          <t>J1 160分 2G0A</t>
        </is>
      </c>
      <c r="AA926" t="n">
        <v>0</v>
      </c>
      <c r="AB926" t="n">
        <v>0</v>
      </c>
      <c r="AD926" t="n">
        <v>58</v>
      </c>
      <c r="AE926" t="n">
        <v>55</v>
      </c>
      <c r="AF926" t="n">
        <v>62</v>
      </c>
      <c r="AG926" t="n">
        <v>1</v>
      </c>
      <c r="AH926" s="6" t="n">
        <v>150000</v>
      </c>
      <c r="AI926" t="inlineStr">
        <is>
          <t>Jリーグ実績少→市場評価重視</t>
        </is>
      </c>
      <c r="AJ926" t="inlineStr"/>
      <c r="AK926" t="inlineStr">
        <is>
          <t>Transfermarkt</t>
        </is>
      </c>
    </row>
    <row r="927">
      <c r="A927" t="inlineStr">
        <is>
          <t>J1</t>
        </is>
      </c>
      <c r="B927" t="inlineStr">
        <is>
          <t>鹿島</t>
        </is>
      </c>
      <c r="C927" t="n">
        <v>30</v>
      </c>
      <c r="D927" t="inlineStr">
        <is>
          <t>FW</t>
        </is>
      </c>
      <c r="E927" t="inlineStr">
        <is>
          <t>吉田 湊海</t>
        </is>
      </c>
      <c r="F927" s="3" t="inlineStr">
        <is>
          <t>FW</t>
        </is>
      </c>
      <c r="G927" s="3" t="inlineStr">
        <is>
          <t>CF</t>
        </is>
      </c>
      <c r="H927" t="inlineStr">
        <is>
          <t>CF</t>
        </is>
      </c>
      <c r="I927" s="3" t="inlineStr"/>
      <c r="J927" t="n">
        <v>18</v>
      </c>
      <c r="K927" s="4" t="n">
        <v>39644</v>
      </c>
      <c r="L927" s="5" t="n">
        <v>56</v>
      </c>
      <c r="M927" s="3" t="inlineStr">
        <is>
          <t>C</t>
        </is>
      </c>
      <c r="N927" t="n">
        <v>524</v>
      </c>
      <c r="O927" s="5" t="n">
        <v>58</v>
      </c>
      <c r="P927" s="3" t="inlineStr">
        <is>
          <t>C</t>
        </is>
      </c>
      <c r="Q927" s="3" t="n">
        <v>511</v>
      </c>
      <c r="R927" s="3" t="n">
        <v>68</v>
      </c>
      <c r="S927" t="n">
        <v>3.6</v>
      </c>
      <c r="T927" t="n">
        <v>0</v>
      </c>
      <c r="U927" t="n">
        <v>0</v>
      </c>
      <c r="V927" t="n">
        <v>0</v>
      </c>
      <c r="W927" t="n">
        <v>3.6</v>
      </c>
      <c r="X927" t="inlineStr">
        <is>
          <t>J1 172分 0G0A</t>
        </is>
      </c>
      <c r="Y927" t="inlineStr">
        <is>
          <t>J1百年構想 11分 0G0A</t>
        </is>
      </c>
      <c r="Z927" t="inlineStr">
        <is>
          <t>J1 1分 0G0A</t>
        </is>
      </c>
      <c r="AA927" t="n">
        <v>0</v>
      </c>
      <c r="AB927" t="n">
        <v>0</v>
      </c>
      <c r="AD927" t="n">
        <v>56</v>
      </c>
      <c r="AE927" t="n">
        <v>51</v>
      </c>
      <c r="AF927" t="n">
        <v>59</v>
      </c>
      <c r="AG927" t="n">
        <v>3</v>
      </c>
      <c r="AH927" s="6" t="n"/>
      <c r="AI927" t="inlineStr">
        <is>
          <t>標準</t>
        </is>
      </c>
      <c r="AJ927" t="inlineStr">
        <is>
          <t>若手・伸びしろ大</t>
        </is>
      </c>
      <c r="AK927" t="inlineStr">
        <is>
          <t>Transfermarkt</t>
        </is>
      </c>
    </row>
    <row r="928">
      <c r="A928" t="inlineStr">
        <is>
          <t>J1</t>
        </is>
      </c>
      <c r="B928" t="inlineStr">
        <is>
          <t>東京Ｖ</t>
        </is>
      </c>
      <c r="C928" t="n">
        <v>27</v>
      </c>
      <c r="D928" t="inlineStr">
        <is>
          <t>FW</t>
        </is>
      </c>
      <c r="E928" t="inlineStr">
        <is>
          <t>白井 亮丞</t>
        </is>
      </c>
      <c r="F928" s="3" t="inlineStr">
        <is>
          <t>FW</t>
        </is>
      </c>
      <c r="G928" s="3" t="inlineStr">
        <is>
          <t>CF</t>
        </is>
      </c>
      <c r="H928" t="inlineStr">
        <is>
          <t>CF</t>
        </is>
      </c>
      <c r="I928" s="3" t="inlineStr"/>
      <c r="J928" t="n">
        <v>21</v>
      </c>
      <c r="K928" s="4" t="n">
        <v>38489</v>
      </c>
      <c r="L928" s="5" t="n">
        <v>56</v>
      </c>
      <c r="M928" s="3" t="inlineStr">
        <is>
          <t>C</t>
        </is>
      </c>
      <c r="N928" t="n">
        <v>522</v>
      </c>
      <c r="O928" s="5" t="n">
        <v>58</v>
      </c>
      <c r="P928" s="3" t="inlineStr">
        <is>
          <t>C</t>
        </is>
      </c>
      <c r="Q928" s="3" t="n">
        <v>511</v>
      </c>
      <c r="R928" s="3" t="n">
        <v>63</v>
      </c>
      <c r="S928" t="n">
        <v>1.4</v>
      </c>
      <c r="T928" t="n">
        <v>2.4</v>
      </c>
      <c r="U928" t="n">
        <v>0</v>
      </c>
      <c r="V928" t="n">
        <v>0</v>
      </c>
      <c r="W928" t="n">
        <v>3.9</v>
      </c>
      <c r="X928" t="inlineStr">
        <is>
          <t>J1 69分 0G0A</t>
        </is>
      </c>
      <c r="Y928" t="inlineStr">
        <is>
          <t>J1百年構想 446分 1G1A</t>
        </is>
      </c>
      <c r="Z928" t="inlineStr">
        <is>
          <t>J1 218分 0G0A</t>
        </is>
      </c>
      <c r="AA928" t="n">
        <v>1</v>
      </c>
      <c r="AB928" t="n">
        <v>0</v>
      </c>
      <c r="AD928" t="n">
        <v>56</v>
      </c>
      <c r="AE928" t="n">
        <v>52</v>
      </c>
      <c r="AF928" t="n">
        <v>59</v>
      </c>
      <c r="AG928" t="n">
        <v>2</v>
      </c>
      <c r="AH928" s="6" t="n">
        <v>125000</v>
      </c>
      <c r="AI928" t="inlineStr">
        <is>
          <t>標準</t>
        </is>
      </c>
      <c r="AJ928" t="inlineStr"/>
      <c r="AK928" t="inlineStr">
        <is>
          <t>Transfermarkt</t>
        </is>
      </c>
    </row>
    <row r="929">
      <c r="A929" t="inlineStr">
        <is>
          <t>J1</t>
        </is>
      </c>
      <c r="B929" t="inlineStr">
        <is>
          <t>神戸</t>
        </is>
      </c>
      <c r="C929" t="n">
        <v>23</v>
      </c>
      <c r="D929" t="inlineStr">
        <is>
          <t>MF</t>
        </is>
      </c>
      <c r="E929" t="inlineStr">
        <is>
          <t>岩本 悠庵</t>
        </is>
      </c>
      <c r="F929" s="3" t="inlineStr">
        <is>
          <t>MF</t>
        </is>
      </c>
      <c r="G929" s="3" t="inlineStr">
        <is>
          <t>MF</t>
        </is>
      </c>
      <c r="H929" t="inlineStr">
        <is>
          <t>MF</t>
        </is>
      </c>
      <c r="I929" s="3" t="inlineStr"/>
      <c r="J929" t="n">
        <v>20</v>
      </c>
      <c r="K929" s="4" t="n">
        <v>38822</v>
      </c>
      <c r="L929" s="5" t="n">
        <v>56</v>
      </c>
      <c r="M929" s="3" t="inlineStr">
        <is>
          <t>C</t>
        </is>
      </c>
      <c r="N929" t="n">
        <v>527</v>
      </c>
      <c r="O929" s="5" t="n">
        <v>58</v>
      </c>
      <c r="P929" s="3" t="inlineStr">
        <is>
          <t>C</t>
        </is>
      </c>
      <c r="Q929" s="3" t="n">
        <v>511</v>
      </c>
      <c r="R929" s="3" t="n">
        <v>65</v>
      </c>
      <c r="S929" t="n">
        <v>3.5</v>
      </c>
      <c r="T929" t="n">
        <v>0</v>
      </c>
      <c r="U929" t="n">
        <v>0</v>
      </c>
      <c r="V929" t="n">
        <v>0</v>
      </c>
      <c r="W929" t="n">
        <v>3.5</v>
      </c>
      <c r="X929" t="inlineStr">
        <is>
          <t>J1 168分 0G0A</t>
        </is>
      </c>
      <c r="Y929" t="inlineStr">
        <is>
          <t>出場なし</t>
        </is>
      </c>
      <c r="Z929" t="inlineStr">
        <is>
          <t>出場なし</t>
        </is>
      </c>
      <c r="AA929" t="n">
        <v>0</v>
      </c>
      <c r="AB929" t="n">
        <v>0</v>
      </c>
      <c r="AD929" t="n">
        <v>56</v>
      </c>
      <c r="AE929" t="n">
        <v>51</v>
      </c>
      <c r="AF929" t="n">
        <v>59</v>
      </c>
      <c r="AG929" t="n">
        <v>3</v>
      </c>
      <c r="AH929" s="6" t="n"/>
      <c r="AI929" t="inlineStr">
        <is>
          <t>標準</t>
        </is>
      </c>
      <c r="AJ929" t="inlineStr"/>
      <c r="AK929" t="inlineStr">
        <is>
          <t>データ不足のため登録区分を維持</t>
        </is>
      </c>
    </row>
    <row r="930">
      <c r="A930" t="inlineStr">
        <is>
          <t>J2</t>
        </is>
      </c>
      <c r="B930" t="inlineStr">
        <is>
          <t>大分</t>
        </is>
      </c>
      <c r="C930" t="n">
        <v>20</v>
      </c>
      <c r="D930" t="inlineStr">
        <is>
          <t>FW</t>
        </is>
      </c>
      <c r="E930" t="inlineStr">
        <is>
          <t>木許 太賀</t>
        </is>
      </c>
      <c r="F930" s="3" t="inlineStr">
        <is>
          <t>MF</t>
        </is>
      </c>
      <c r="G930" s="3" t="inlineStr">
        <is>
          <t>LMF</t>
        </is>
      </c>
      <c r="H930" t="inlineStr">
        <is>
          <t>LMF</t>
        </is>
      </c>
      <c r="I930" s="3" t="inlineStr">
        <is>
          <t>FW→MF</t>
        </is>
      </c>
      <c r="J930" t="n">
        <v>21</v>
      </c>
      <c r="K930" s="4" t="n">
        <v>38516</v>
      </c>
      <c r="L930" s="5" t="n">
        <v>56</v>
      </c>
      <c r="M930" s="3" t="inlineStr">
        <is>
          <t>C</t>
        </is>
      </c>
      <c r="N930" t="n">
        <v>449</v>
      </c>
      <c r="O930" s="5" t="n">
        <v>58</v>
      </c>
      <c r="P930" s="3" t="inlineStr">
        <is>
          <t>C</t>
        </is>
      </c>
      <c r="Q930" s="3" t="n">
        <v>403</v>
      </c>
      <c r="R930" s="3" t="n">
        <v>63</v>
      </c>
      <c r="S930" t="n">
        <v>2.2</v>
      </c>
      <c r="T930" t="n">
        <v>4.2</v>
      </c>
      <c r="U930" t="n">
        <v>0</v>
      </c>
      <c r="V930" t="n">
        <v>0</v>
      </c>
      <c r="W930" t="n">
        <v>6.4</v>
      </c>
      <c r="X930" t="inlineStr">
        <is>
          <t>J2 115分 0G0A</t>
        </is>
      </c>
      <c r="Y930" t="inlineStr">
        <is>
          <t>J2/J3百年構想 482分 1G2A</t>
        </is>
      </c>
      <c r="Z930" t="inlineStr">
        <is>
          <t>J3 193分 0G1A</t>
        </is>
      </c>
      <c r="AA930" t="n">
        <v>1</v>
      </c>
      <c r="AB930" t="n">
        <v>0</v>
      </c>
      <c r="AD930" t="n">
        <v>56</v>
      </c>
      <c r="AE930" t="n">
        <v>52</v>
      </c>
      <c r="AF930" t="n">
        <v>60</v>
      </c>
      <c r="AG930" t="n">
        <v>2</v>
      </c>
      <c r="AH930" s="6" t="n">
        <v>125000</v>
      </c>
      <c r="AI930" t="inlineStr">
        <is>
          <t>標準</t>
        </is>
      </c>
      <c r="AJ930" t="inlineStr"/>
      <c r="AK930" t="inlineStr">
        <is>
          <t>Transfermarkt</t>
        </is>
      </c>
    </row>
    <row r="931">
      <c r="A931" t="inlineStr">
        <is>
          <t>J2</t>
        </is>
      </c>
      <c r="B931" t="inlineStr">
        <is>
          <t>宮崎</t>
        </is>
      </c>
      <c r="C931" t="n">
        <v>38</v>
      </c>
      <c r="D931" t="inlineStr">
        <is>
          <t>MF</t>
        </is>
      </c>
      <c r="E931" t="inlineStr">
        <is>
          <t>小西 宏登</t>
        </is>
      </c>
      <c r="F931" s="3" t="inlineStr">
        <is>
          <t>MF</t>
        </is>
      </c>
      <c r="G931" s="3" t="inlineStr">
        <is>
          <t>RWG</t>
        </is>
      </c>
      <c r="H931" t="inlineStr">
        <is>
          <t>RWG</t>
        </is>
      </c>
      <c r="I931" s="3" t="inlineStr"/>
      <c r="J931" t="n">
        <v>23</v>
      </c>
      <c r="K931" s="4" t="n">
        <v>37572</v>
      </c>
      <c r="L931" s="5" t="n">
        <v>56</v>
      </c>
      <c r="M931" s="3" t="inlineStr">
        <is>
          <t>C</t>
        </is>
      </c>
      <c r="N931" t="n">
        <v>441</v>
      </c>
      <c r="O931" s="5" t="n">
        <v>58</v>
      </c>
      <c r="P931" s="3" t="inlineStr">
        <is>
          <t>C</t>
        </is>
      </c>
      <c r="Q931" s="3" t="n">
        <v>403</v>
      </c>
      <c r="R931" s="3" t="n">
        <v>59</v>
      </c>
      <c r="S931" t="n">
        <v>0</v>
      </c>
      <c r="T931" t="n">
        <v>6.8</v>
      </c>
      <c r="U931" t="n">
        <v>0</v>
      </c>
      <c r="V931" t="n">
        <v>0</v>
      </c>
      <c r="W931" t="n">
        <v>6.8</v>
      </c>
      <c r="X931" t="inlineStr">
        <is>
          <t>J2 1分 0G0A</t>
        </is>
      </c>
      <c r="Y931" t="inlineStr">
        <is>
          <t>出場なし</t>
        </is>
      </c>
      <c r="Z931" t="inlineStr">
        <is>
          <t>J3 1386分 3G2A</t>
        </is>
      </c>
      <c r="AA931" t="n">
        <v>0</v>
      </c>
      <c r="AB931" t="n">
        <v>0</v>
      </c>
      <c r="AD931" t="n">
        <v>56</v>
      </c>
      <c r="AE931" t="n">
        <v>51</v>
      </c>
      <c r="AF931" t="n">
        <v>60</v>
      </c>
      <c r="AG931" t="n">
        <v>2</v>
      </c>
      <c r="AH931" s="6" t="n"/>
      <c r="AI931" t="inlineStr">
        <is>
          <t>標準</t>
        </is>
      </c>
      <c r="AJ931" t="inlineStr"/>
      <c r="AK931" t="inlineStr">
        <is>
          <t>Transfermarkt</t>
        </is>
      </c>
    </row>
    <row r="932">
      <c r="A932" t="inlineStr">
        <is>
          <t>J1</t>
        </is>
      </c>
      <c r="B932" t="inlineStr">
        <is>
          <t>横浜FM</t>
        </is>
      </c>
      <c r="C932" t="n">
        <v>35</v>
      </c>
      <c r="D932" t="inlineStr">
        <is>
          <t>DF</t>
        </is>
      </c>
      <c r="E932" t="inlineStr">
        <is>
          <t>関富 貫太</t>
        </is>
      </c>
      <c r="F932" s="3" t="inlineStr">
        <is>
          <t>DF</t>
        </is>
      </c>
      <c r="G932" s="3" t="inlineStr">
        <is>
          <t>LSB</t>
        </is>
      </c>
      <c r="H932" t="inlineStr">
        <is>
          <t>LSB</t>
        </is>
      </c>
      <c r="I932" s="3" t="inlineStr"/>
      <c r="J932" t="n">
        <v>20</v>
      </c>
      <c r="K932" s="4" t="n">
        <v>38648</v>
      </c>
      <c r="L932" s="5" t="n">
        <v>55</v>
      </c>
      <c r="M932" s="3" t="inlineStr">
        <is>
          <t>C</t>
        </is>
      </c>
      <c r="N932" t="n">
        <v>532</v>
      </c>
      <c r="O932" s="5" t="n">
        <v>58</v>
      </c>
      <c r="P932" s="3" t="inlineStr">
        <is>
          <t>C</t>
        </is>
      </c>
      <c r="Q932" s="3" t="n">
        <v>511</v>
      </c>
      <c r="R932" s="3" t="n">
        <v>65</v>
      </c>
      <c r="S932" t="n">
        <v>0.5</v>
      </c>
      <c r="T932" t="n">
        <v>2.6</v>
      </c>
      <c r="U932" t="n">
        <v>0</v>
      </c>
      <c r="V932" t="n">
        <v>0</v>
      </c>
      <c r="W932" t="n">
        <v>3</v>
      </c>
      <c r="X932" t="inlineStr">
        <is>
          <t>J1 22分 0G0A</t>
        </is>
      </c>
      <c r="Y932" t="inlineStr">
        <is>
          <t>J1百年構想 396分 0G0A</t>
        </is>
      </c>
      <c r="Z932" t="inlineStr">
        <is>
          <t>J1 325分 0G0A</t>
        </is>
      </c>
      <c r="AA932" t="n">
        <v>0</v>
      </c>
      <c r="AB932" t="n">
        <v>0</v>
      </c>
      <c r="AD932" t="n">
        <v>55</v>
      </c>
      <c r="AE932" t="n">
        <v>52</v>
      </c>
      <c r="AF932" t="n">
        <v>57</v>
      </c>
      <c r="AG932" t="n">
        <v>3</v>
      </c>
      <c r="AH932" s="6" t="n">
        <v>125000</v>
      </c>
      <c r="AI932" t="inlineStr">
        <is>
          <t>標準</t>
        </is>
      </c>
      <c r="AJ932" t="inlineStr"/>
      <c r="AK932" t="inlineStr">
        <is>
          <t>Transfermarkt</t>
        </is>
      </c>
    </row>
    <row r="933">
      <c r="A933" t="inlineStr">
        <is>
          <t>J2</t>
        </is>
      </c>
      <c r="B933" t="inlineStr">
        <is>
          <t>今治</t>
        </is>
      </c>
      <c r="C933" t="n">
        <v>24</v>
      </c>
      <c r="D933" t="inlineStr">
        <is>
          <t>DF</t>
        </is>
      </c>
      <c r="E933" t="inlineStr">
        <is>
          <t>竹内 悠力</t>
        </is>
      </c>
      <c r="F933" s="3" t="inlineStr">
        <is>
          <t>DF</t>
        </is>
      </c>
      <c r="G933" s="3" t="inlineStr">
        <is>
          <t>CB</t>
        </is>
      </c>
      <c r="H933" t="inlineStr">
        <is>
          <t>CB</t>
        </is>
      </c>
      <c r="I933" s="3" t="inlineStr"/>
      <c r="J933" t="n">
        <v>24</v>
      </c>
      <c r="K933" s="4" t="n">
        <v>37163</v>
      </c>
      <c r="L933" s="5" t="n">
        <v>55</v>
      </c>
      <c r="M933" s="3" t="inlineStr">
        <is>
          <t>C</t>
        </is>
      </c>
      <c r="N933" t="n">
        <v>456</v>
      </c>
      <c r="O933" s="5" t="n">
        <v>58</v>
      </c>
      <c r="P933" s="3" t="inlineStr">
        <is>
          <t>C</t>
        </is>
      </c>
      <c r="Q933" s="3" t="n">
        <v>403</v>
      </c>
      <c r="R933" s="3" t="n">
        <v>58</v>
      </c>
      <c r="S933" t="n">
        <v>0</v>
      </c>
      <c r="T933" t="n">
        <v>5.5</v>
      </c>
      <c r="U933" t="n">
        <v>0.4</v>
      </c>
      <c r="V933" t="n">
        <v>0</v>
      </c>
      <c r="W933" t="n">
        <v>6</v>
      </c>
      <c r="X933" t="inlineStr">
        <is>
          <t>出場なし</t>
        </is>
      </c>
      <c r="Y933" t="inlineStr">
        <is>
          <t>J2/J3百年構想 716分 1G0A</t>
        </is>
      </c>
      <c r="Z933" t="inlineStr">
        <is>
          <t>J2 707分 0G0A</t>
        </is>
      </c>
      <c r="AA933" t="n">
        <v>1</v>
      </c>
      <c r="AB933" t="n">
        <v>0</v>
      </c>
      <c r="AD933" t="n">
        <v>55</v>
      </c>
      <c r="AE933" t="n">
        <v>57</v>
      </c>
      <c r="AF933" t="n">
        <v>58</v>
      </c>
      <c r="AG933" t="n">
        <v>1</v>
      </c>
      <c r="AH933" s="6" t="n">
        <v>175000</v>
      </c>
      <c r="AI933" t="inlineStr">
        <is>
          <t>Jリーグ実績少→市場評価重視</t>
        </is>
      </c>
      <c r="AJ933" t="inlineStr"/>
      <c r="AK933" t="inlineStr">
        <is>
          <t>Transfermarkt</t>
        </is>
      </c>
    </row>
    <row r="934">
      <c r="A934" t="inlineStr">
        <is>
          <t>J1</t>
        </is>
      </c>
      <c r="B934" t="inlineStr">
        <is>
          <t>福岡</t>
        </is>
      </c>
      <c r="C934" t="n">
        <v>28</v>
      </c>
      <c r="D934" t="inlineStr">
        <is>
          <t>FW</t>
        </is>
      </c>
      <c r="E934" t="inlineStr">
        <is>
          <t>鶴野 怜樹</t>
        </is>
      </c>
      <c r="F934" s="3" t="inlineStr">
        <is>
          <t>FW</t>
        </is>
      </c>
      <c r="G934" s="3" t="inlineStr">
        <is>
          <t>CF</t>
        </is>
      </c>
      <c r="H934" t="inlineStr">
        <is>
          <t>CF</t>
        </is>
      </c>
      <c r="I934" s="3" t="inlineStr"/>
      <c r="J934" t="n">
        <v>25</v>
      </c>
      <c r="K934" s="4" t="n">
        <v>36917</v>
      </c>
      <c r="L934" s="5" t="n">
        <v>53</v>
      </c>
      <c r="M934" s="3" t="inlineStr">
        <is>
          <t>D</t>
        </is>
      </c>
      <c r="N934" t="n">
        <v>548</v>
      </c>
      <c r="O934" s="5" t="n">
        <v>58</v>
      </c>
      <c r="P934" s="3" t="inlineStr">
        <is>
          <t>C</t>
        </is>
      </c>
      <c r="Q934" s="3" t="n">
        <v>511</v>
      </c>
      <c r="R934" s="3" t="n">
        <v>58</v>
      </c>
      <c r="S934" t="n">
        <v>0</v>
      </c>
      <c r="T934" t="n">
        <v>1.4</v>
      </c>
      <c r="U934" t="n">
        <v>0.6</v>
      </c>
      <c r="V934" t="n">
        <v>0</v>
      </c>
      <c r="W934" t="n">
        <v>2</v>
      </c>
      <c r="X934" t="inlineStr">
        <is>
          <t>出場なし</t>
        </is>
      </c>
      <c r="Y934" t="inlineStr">
        <is>
          <t>J1百年構想 47分 0G0A</t>
        </is>
      </c>
      <c r="Z934" t="inlineStr">
        <is>
          <t>J2 499分 1G1A</t>
        </is>
      </c>
      <c r="AA934" t="n">
        <v>2</v>
      </c>
      <c r="AB934" t="n">
        <v>0</v>
      </c>
      <c r="AD934" t="n">
        <v>53</v>
      </c>
      <c r="AE934" t="n">
        <v>60</v>
      </c>
      <c r="AF934" t="n">
        <v>53</v>
      </c>
      <c r="AG934" t="n">
        <v>1</v>
      </c>
      <c r="AH934" s="6" t="n">
        <v>200000</v>
      </c>
      <c r="AI934" t="inlineStr">
        <is>
          <t>Jリーグ実績少→市場評価重視</t>
        </is>
      </c>
      <c r="AJ934" t="inlineStr"/>
      <c r="AK934" t="inlineStr">
        <is>
          <t>Transfermarkt</t>
        </is>
      </c>
    </row>
    <row r="935">
      <c r="A935" t="inlineStr">
        <is>
          <t>J1</t>
        </is>
      </c>
      <c r="B935" t="inlineStr">
        <is>
          <t>名古屋</t>
        </is>
      </c>
      <c r="C935" t="n">
        <v>30</v>
      </c>
      <c r="D935" t="inlineStr">
        <is>
          <t>FW</t>
        </is>
      </c>
      <c r="E935" t="inlineStr">
        <is>
          <t>杉浦 駿吾</t>
        </is>
      </c>
      <c r="F935" s="3" t="inlineStr">
        <is>
          <t>MF</t>
        </is>
      </c>
      <c r="G935" s="3" t="inlineStr">
        <is>
          <t>OMF</t>
        </is>
      </c>
      <c r="H935" t="inlineStr">
        <is>
          <t>OMF</t>
        </is>
      </c>
      <c r="I935" s="3" t="inlineStr">
        <is>
          <t>FW→MF</t>
        </is>
      </c>
      <c r="J935" t="n">
        <v>20</v>
      </c>
      <c r="K935" s="4" t="n">
        <v>38851</v>
      </c>
      <c r="L935" s="5" t="n">
        <v>52</v>
      </c>
      <c r="M935" s="3" t="inlineStr">
        <is>
          <t>D</t>
        </is>
      </c>
      <c r="N935" t="n">
        <v>557</v>
      </c>
      <c r="O935" s="5" t="n">
        <v>58</v>
      </c>
      <c r="P935" s="3" t="inlineStr">
        <is>
          <t>C</t>
        </is>
      </c>
      <c r="Q935" s="3" t="n">
        <v>511</v>
      </c>
      <c r="R935" s="3" t="n">
        <v>65</v>
      </c>
      <c r="S935" t="n">
        <v>0.5</v>
      </c>
      <c r="T935" t="n">
        <v>0.9</v>
      </c>
      <c r="U935" t="n">
        <v>0</v>
      </c>
      <c r="V935" t="n">
        <v>0</v>
      </c>
      <c r="W935" t="n">
        <v>1.3</v>
      </c>
      <c r="X935" t="inlineStr">
        <is>
          <t>J1 22分 0G0A</t>
        </is>
      </c>
      <c r="Y935" t="inlineStr">
        <is>
          <t>J1百年構想 197分 1G1A</t>
        </is>
      </c>
      <c r="Z935" t="inlineStr">
        <is>
          <t>J1 32分 0G0A</t>
        </is>
      </c>
      <c r="AA935" t="n">
        <v>0</v>
      </c>
      <c r="AB935" t="n">
        <v>0</v>
      </c>
      <c r="AD935" t="n">
        <v>52</v>
      </c>
      <c r="AE935" t="n">
        <v>60</v>
      </c>
      <c r="AF935" t="n">
        <v>53</v>
      </c>
      <c r="AG935" t="n">
        <v>3</v>
      </c>
      <c r="AH935" s="6" t="n">
        <v>200000</v>
      </c>
      <c r="AI935" t="inlineStr">
        <is>
          <t>標準</t>
        </is>
      </c>
      <c r="AJ935" t="inlineStr"/>
      <c r="AK935" t="inlineStr">
        <is>
          <t>Transfermarkt</t>
        </is>
      </c>
    </row>
    <row r="936">
      <c r="A936" t="inlineStr">
        <is>
          <t>J1</t>
        </is>
      </c>
      <c r="B936" t="inlineStr">
        <is>
          <t>広島</t>
        </is>
      </c>
      <c r="C936" t="n">
        <v>45</v>
      </c>
      <c r="D936" t="inlineStr">
        <is>
          <t>MF</t>
        </is>
      </c>
      <c r="E936" t="inlineStr">
        <is>
          <t>小林 志紋</t>
        </is>
      </c>
      <c r="F936" s="3" t="inlineStr">
        <is>
          <t>MF</t>
        </is>
      </c>
      <c r="G936" s="3" t="inlineStr">
        <is>
          <t>OMF</t>
        </is>
      </c>
      <c r="H936" t="inlineStr">
        <is>
          <t>OMF</t>
        </is>
      </c>
      <c r="I936" s="3" t="inlineStr"/>
      <c r="J936" t="n">
        <v>18</v>
      </c>
      <c r="K936" s="4" t="n">
        <v>39470</v>
      </c>
      <c r="L936" s="5" t="n">
        <v>52</v>
      </c>
      <c r="M936" s="3" t="inlineStr">
        <is>
          <t>D</t>
        </is>
      </c>
      <c r="N936" t="n">
        <v>555</v>
      </c>
      <c r="O936" s="5" t="n">
        <v>58</v>
      </c>
      <c r="P936" s="3" t="inlineStr">
        <is>
          <t>C</t>
        </is>
      </c>
      <c r="Q936" s="3" t="n">
        <v>511</v>
      </c>
      <c r="R936" s="3" t="n">
        <v>68</v>
      </c>
      <c r="S936" t="n">
        <v>1.5</v>
      </c>
      <c r="T936" t="n">
        <v>0</v>
      </c>
      <c r="U936" t="n">
        <v>0</v>
      </c>
      <c r="V936" t="n">
        <v>0</v>
      </c>
      <c r="W936" t="n">
        <v>1.5</v>
      </c>
      <c r="X936" t="inlineStr">
        <is>
          <t>J1 73分 0G1A</t>
        </is>
      </c>
      <c r="Y936" t="inlineStr">
        <is>
          <t>J1百年構想 4分 0G0A</t>
        </is>
      </c>
      <c r="Z936" t="inlineStr">
        <is>
          <t>J1 1分 0G0A</t>
        </is>
      </c>
      <c r="AA936" t="n">
        <v>0</v>
      </c>
      <c r="AB936" t="n">
        <v>0</v>
      </c>
      <c r="AD936" t="n">
        <v>52</v>
      </c>
      <c r="AE936" t="n">
        <v>60</v>
      </c>
      <c r="AF936" t="n">
        <v>54</v>
      </c>
      <c r="AG936" t="n">
        <v>3</v>
      </c>
      <c r="AH936" s="6" t="n">
        <v>200000</v>
      </c>
      <c r="AI936" t="inlineStr">
        <is>
          <t>標準</t>
        </is>
      </c>
      <c r="AJ936" t="inlineStr">
        <is>
          <t>若手・伸びしろ大</t>
        </is>
      </c>
      <c r="AK936" t="inlineStr">
        <is>
          <t>Transfermarkt</t>
        </is>
      </c>
    </row>
    <row r="937">
      <c r="A937" t="inlineStr">
        <is>
          <t>J2</t>
        </is>
      </c>
      <c r="B937" t="inlineStr">
        <is>
          <t>仙台</t>
        </is>
      </c>
      <c r="C937" t="n">
        <v>20</v>
      </c>
      <c r="D937" t="inlineStr">
        <is>
          <t>FW</t>
        </is>
      </c>
      <c r="E937" t="inlineStr">
        <is>
          <t>中田 有祐</t>
        </is>
      </c>
      <c r="F937" s="3" t="inlineStr">
        <is>
          <t>FW</t>
        </is>
      </c>
      <c r="G937" s="3" t="inlineStr">
        <is>
          <t>CF</t>
        </is>
      </c>
      <c r="H937" t="inlineStr">
        <is>
          <t>CF</t>
        </is>
      </c>
      <c r="I937" s="3" t="inlineStr"/>
      <c r="J937" t="n">
        <v>22</v>
      </c>
      <c r="K937" s="4" t="n">
        <v>38143</v>
      </c>
      <c r="L937" s="5" t="n">
        <v>52</v>
      </c>
      <c r="M937" s="3" t="inlineStr">
        <is>
          <t>D</t>
        </is>
      </c>
      <c r="N937" t="n">
        <v>480</v>
      </c>
      <c r="O937" s="5" t="n">
        <v>58</v>
      </c>
      <c r="P937" s="3" t="inlineStr">
        <is>
          <t>C</t>
        </is>
      </c>
      <c r="Q937" s="3" t="n">
        <v>403</v>
      </c>
      <c r="R937" s="3" t="n">
        <v>61</v>
      </c>
      <c r="S937" t="n">
        <v>0.3</v>
      </c>
      <c r="T937" t="n">
        <v>3.6</v>
      </c>
      <c r="U937" t="n">
        <v>0</v>
      </c>
      <c r="V937" t="n">
        <v>0</v>
      </c>
      <c r="W937" t="n">
        <v>3.9</v>
      </c>
      <c r="X937" t="inlineStr">
        <is>
          <t>J2 15分 0G0A</t>
        </is>
      </c>
      <c r="Y937" t="inlineStr">
        <is>
          <t>J2/J3百年構想 571分 2G0A</t>
        </is>
      </c>
      <c r="Z937" t="inlineStr">
        <is>
          <t>J2 89分 0G1A</t>
        </is>
      </c>
      <c r="AA937" t="n">
        <v>0</v>
      </c>
      <c r="AB937" t="n">
        <v>0</v>
      </c>
      <c r="AD937" t="n">
        <v>52</v>
      </c>
      <c r="AE937" t="n">
        <v>57</v>
      </c>
      <c r="AF937" t="n">
        <v>55</v>
      </c>
      <c r="AG937" t="n">
        <v>2</v>
      </c>
      <c r="AH937" s="6" t="n">
        <v>175000</v>
      </c>
      <c r="AI937" t="inlineStr">
        <is>
          <t>Jリーグ実績少→市場評価重視</t>
        </is>
      </c>
      <c r="AJ937" t="inlineStr"/>
      <c r="AK937" t="inlineStr">
        <is>
          <t>Transfermarkt</t>
        </is>
      </c>
    </row>
    <row r="938">
      <c r="A938" t="inlineStr">
        <is>
          <t>J2</t>
        </is>
      </c>
      <c r="B938" t="inlineStr">
        <is>
          <t>新潟</t>
        </is>
      </c>
      <c r="C938" t="n">
        <v>11</v>
      </c>
      <c r="D938" t="inlineStr">
        <is>
          <t>MF</t>
        </is>
      </c>
      <c r="E938" t="inlineStr">
        <is>
          <t>ダニーロ ゴメス</t>
        </is>
      </c>
      <c r="F938" s="3" t="inlineStr">
        <is>
          <t>MF</t>
        </is>
      </c>
      <c r="G938" s="3" t="inlineStr">
        <is>
          <t>RWG</t>
        </is>
      </c>
      <c r="H938" t="inlineStr">
        <is>
          <t>RWG</t>
        </is>
      </c>
      <c r="I938" s="3" t="inlineStr"/>
      <c r="J938" t="n">
        <v>27</v>
      </c>
      <c r="K938" s="4" t="n">
        <v>36196</v>
      </c>
      <c r="L938" s="5" t="n">
        <v>52</v>
      </c>
      <c r="M938" s="3" t="inlineStr">
        <is>
          <t>D</t>
        </is>
      </c>
      <c r="N938" t="n">
        <v>487</v>
      </c>
      <c r="O938" s="5" t="n">
        <v>58</v>
      </c>
      <c r="P938" s="3" t="inlineStr">
        <is>
          <t>C</t>
        </is>
      </c>
      <c r="Q938" s="3" t="n">
        <v>403</v>
      </c>
      <c r="R938" s="3" t="n">
        <v>58</v>
      </c>
      <c r="S938" t="n">
        <v>0</v>
      </c>
      <c r="T938" t="n">
        <v>2.1</v>
      </c>
      <c r="U938" t="n">
        <v>1.3</v>
      </c>
      <c r="V938" t="n">
        <v>0</v>
      </c>
      <c r="W938" t="n">
        <v>3.4</v>
      </c>
      <c r="X938" t="inlineStr">
        <is>
          <t>出場なし</t>
        </is>
      </c>
      <c r="Y938" t="inlineStr">
        <is>
          <t>出場なし</t>
        </is>
      </c>
      <c r="Z938" t="inlineStr">
        <is>
          <t>J1 669分 3G2A</t>
        </is>
      </c>
      <c r="AA938" t="n">
        <v>2</v>
      </c>
      <c r="AB938" t="n">
        <v>0</v>
      </c>
      <c r="AD938" t="n">
        <v>52</v>
      </c>
      <c r="AE938" t="n">
        <v>63</v>
      </c>
      <c r="AF938" t="n">
        <v>51</v>
      </c>
      <c r="AG938" t="n">
        <v>0</v>
      </c>
      <c r="AH938" s="6" t="n">
        <v>225000</v>
      </c>
      <c r="AI938" t="inlineStr">
        <is>
          <t>Jリーグ実績少→市場評価重視</t>
        </is>
      </c>
      <c r="AJ938" t="inlineStr"/>
      <c r="AK938" t="inlineStr">
        <is>
          <t>Transfermarkt</t>
        </is>
      </c>
    </row>
    <row r="939">
      <c r="A939" t="inlineStr">
        <is>
          <t>J1</t>
        </is>
      </c>
      <c r="B939" t="inlineStr">
        <is>
          <t>水戸</t>
        </is>
      </c>
      <c r="C939" t="n">
        <v>44</v>
      </c>
      <c r="D939" t="inlineStr">
        <is>
          <t>MF</t>
        </is>
      </c>
      <c r="E939" t="inlineStr">
        <is>
          <t>西原 源樹</t>
        </is>
      </c>
      <c r="F939" s="3" t="inlineStr">
        <is>
          <t>MF</t>
        </is>
      </c>
      <c r="G939" s="3" t="inlineStr">
        <is>
          <t>LMF</t>
        </is>
      </c>
      <c r="H939" t="inlineStr">
        <is>
          <t>LMF</t>
        </is>
      </c>
      <c r="I939" s="3" t="inlineStr"/>
      <c r="J939" t="n">
        <v>19</v>
      </c>
      <c r="K939" s="4" t="n">
        <v>39067</v>
      </c>
      <c r="L939" s="5" t="n">
        <v>51</v>
      </c>
      <c r="M939" s="3" t="inlineStr">
        <is>
          <t>D</t>
        </is>
      </c>
      <c r="N939" t="n">
        <v>559</v>
      </c>
      <c r="O939" s="5" t="n">
        <v>58</v>
      </c>
      <c r="P939" s="3" t="inlineStr">
        <is>
          <t>C</t>
        </is>
      </c>
      <c r="Q939" s="3" t="n">
        <v>511</v>
      </c>
      <c r="R939" s="3" t="n">
        <v>67</v>
      </c>
      <c r="S939" t="n">
        <v>0</v>
      </c>
      <c r="T939" t="n">
        <v>0.9</v>
      </c>
      <c r="U939" t="n">
        <v>0.3</v>
      </c>
      <c r="V939" t="n">
        <v>0</v>
      </c>
      <c r="W939" t="n">
        <v>1.2</v>
      </c>
      <c r="X939" t="inlineStr">
        <is>
          <t>出場なし</t>
        </is>
      </c>
      <c r="Y939" t="inlineStr">
        <is>
          <t>J1百年構想 33分 0G0A</t>
        </is>
      </c>
      <c r="Z939" t="inlineStr">
        <is>
          <t>J1 259分 0G0A</t>
        </is>
      </c>
      <c r="AA939" t="n">
        <v>1</v>
      </c>
      <c r="AB939" t="n">
        <v>0</v>
      </c>
      <c r="AD939" t="n">
        <v>51</v>
      </c>
      <c r="AE939" t="n">
        <v>63</v>
      </c>
      <c r="AF939" t="n">
        <v>51</v>
      </c>
      <c r="AG939" t="n">
        <v>3</v>
      </c>
      <c r="AH939" s="6" t="n">
        <v>225000</v>
      </c>
      <c r="AI939" t="inlineStr">
        <is>
          <t>標準</t>
        </is>
      </c>
      <c r="AJ939" t="inlineStr">
        <is>
          <t>市場評価が実績を上回る（新加入・海外実績・伸び盛り）／若手・伸びしろ大</t>
        </is>
      </c>
      <c r="AK939" t="inlineStr">
        <is>
          <t>Transfermarkt</t>
        </is>
      </c>
    </row>
    <row r="940">
      <c r="A940" t="inlineStr">
        <is>
          <t>J2</t>
        </is>
      </c>
      <c r="B940" t="inlineStr">
        <is>
          <t>札幌</t>
        </is>
      </c>
      <c r="C940" t="n">
        <v>9</v>
      </c>
      <c r="D940" t="inlineStr">
        <is>
          <t>FW</t>
        </is>
      </c>
      <c r="E940" t="inlineStr">
        <is>
          <t>マリオ セルジオ</t>
        </is>
      </c>
      <c r="F940" s="3" t="inlineStr">
        <is>
          <t>FW</t>
        </is>
      </c>
      <c r="G940" s="3" t="inlineStr">
        <is>
          <t>CF</t>
        </is>
      </c>
      <c r="H940" t="inlineStr">
        <is>
          <t>CF</t>
        </is>
      </c>
      <c r="I940" s="3" t="inlineStr"/>
      <c r="J940" t="n">
        <v>31</v>
      </c>
      <c r="K940" s="4" t="n">
        <v>34944</v>
      </c>
      <c r="L940" s="5" t="n">
        <v>48</v>
      </c>
      <c r="M940" s="3" t="inlineStr">
        <is>
          <t>D</t>
        </is>
      </c>
      <c r="N940" t="n">
        <v>519</v>
      </c>
      <c r="O940" s="5" t="n">
        <v>58</v>
      </c>
      <c r="P940" s="3" t="inlineStr">
        <is>
          <t>C</t>
        </is>
      </c>
      <c r="Q940" s="3" t="n">
        <v>403</v>
      </c>
      <c r="R940" s="3" t="n">
        <v>58</v>
      </c>
      <c r="S940" t="n">
        <v>0.3</v>
      </c>
      <c r="T940" t="n">
        <v>1.5</v>
      </c>
      <c r="U940" t="n">
        <v>0</v>
      </c>
      <c r="V940" t="n">
        <v>0</v>
      </c>
      <c r="W940" t="n">
        <v>1.8</v>
      </c>
      <c r="X940" t="inlineStr">
        <is>
          <t>J2 18分 0G0A</t>
        </is>
      </c>
      <c r="Y940" t="inlineStr">
        <is>
          <t>出場なし</t>
        </is>
      </c>
      <c r="Z940" t="inlineStr">
        <is>
          <t>J2 588分 4G0A</t>
        </is>
      </c>
      <c r="AA940" t="n">
        <v>0</v>
      </c>
      <c r="AB940" t="n">
        <v>0</v>
      </c>
      <c r="AD940" t="n">
        <v>48</v>
      </c>
      <c r="AE940" t="n">
        <v>66</v>
      </c>
      <c r="AF940" t="n">
        <v>50</v>
      </c>
      <c r="AG940" t="n">
        <v>-1</v>
      </c>
      <c r="AH940" s="6" t="n">
        <v>250000</v>
      </c>
      <c r="AI940" t="inlineStr">
        <is>
          <t>Jリーグ実績少→市場評価重視</t>
        </is>
      </c>
      <c r="AJ940" t="inlineStr">
        <is>
          <t>市場評価が実績を上回る（新加入・海外実績・伸び盛り）</t>
        </is>
      </c>
      <c r="AK940" t="inlineStr">
        <is>
          <t>Transfermarkt</t>
        </is>
      </c>
    </row>
    <row r="941">
      <c r="A941" t="inlineStr">
        <is>
          <t>J2</t>
        </is>
      </c>
      <c r="B941" t="inlineStr">
        <is>
          <t>湘南</t>
        </is>
      </c>
      <c r="C941" t="n">
        <v>38</v>
      </c>
      <c r="D941" t="inlineStr">
        <is>
          <t>MF</t>
        </is>
      </c>
      <c r="E941" t="inlineStr">
        <is>
          <t>上月 壮一郎</t>
        </is>
      </c>
      <c r="F941" s="3" t="inlineStr">
        <is>
          <t>MF</t>
        </is>
      </c>
      <c r="G941" s="3" t="inlineStr">
        <is>
          <t>RWG</t>
        </is>
      </c>
      <c r="H941" t="inlineStr">
        <is>
          <t>RWG</t>
        </is>
      </c>
      <c r="I941" s="3" t="inlineStr"/>
      <c r="J941" t="n">
        <v>25</v>
      </c>
      <c r="K941" s="4" t="n">
        <v>36882</v>
      </c>
      <c r="L941" s="5" t="n">
        <v>48</v>
      </c>
      <c r="M941" s="3" t="inlineStr">
        <is>
          <t>D</t>
        </is>
      </c>
      <c r="N941" t="n">
        <v>525</v>
      </c>
      <c r="O941" s="5" t="n">
        <v>58</v>
      </c>
      <c r="P941" s="3" t="inlineStr">
        <is>
          <t>C</t>
        </is>
      </c>
      <c r="Q941" s="3" t="n">
        <v>403</v>
      </c>
      <c r="R941" s="3" t="n">
        <v>58</v>
      </c>
      <c r="S941" t="n">
        <v>1.4</v>
      </c>
      <c r="T941" t="n">
        <v>0</v>
      </c>
      <c r="U941" t="n">
        <v>0.2</v>
      </c>
      <c r="V941" t="n">
        <v>0</v>
      </c>
      <c r="W941" t="n">
        <v>1.6</v>
      </c>
      <c r="X941" t="inlineStr">
        <is>
          <t>J2 72分 0G0A</t>
        </is>
      </c>
      <c r="Y941" t="inlineStr">
        <is>
          <t>出場なし</t>
        </is>
      </c>
      <c r="Z941" t="inlineStr">
        <is>
          <t>出場なし</t>
        </is>
      </c>
      <c r="AA941" t="n">
        <v>4</v>
      </c>
      <c r="AB941" t="n">
        <v>0</v>
      </c>
      <c r="AD941" t="n">
        <v>48</v>
      </c>
      <c r="AE941" t="n">
        <v>63</v>
      </c>
      <c r="AF941" t="n">
        <v>50</v>
      </c>
      <c r="AG941" t="n">
        <v>1</v>
      </c>
      <c r="AH941" s="6" t="n">
        <v>225000</v>
      </c>
      <c r="AI941" t="inlineStr">
        <is>
          <t>Jリーグ実績少→市場評価重視</t>
        </is>
      </c>
      <c r="AJ941" t="inlineStr">
        <is>
          <t>市場評価が実績を上回る（新加入・海外実績・伸び盛り）</t>
        </is>
      </c>
      <c r="AK941" t="inlineStr">
        <is>
          <t>Transfermarkt</t>
        </is>
      </c>
    </row>
    <row r="942">
      <c r="A942" t="inlineStr">
        <is>
          <t>J1</t>
        </is>
      </c>
      <c r="B942" t="inlineStr">
        <is>
          <t>長崎</t>
        </is>
      </c>
      <c r="C942" t="n">
        <v>99</v>
      </c>
      <c r="D942" t="inlineStr">
        <is>
          <t>FW</t>
        </is>
      </c>
      <c r="E942" t="inlineStr">
        <is>
          <t>ジョナタン ジュニオール</t>
        </is>
      </c>
      <c r="F942" s="3" t="inlineStr">
        <is>
          <t>FW</t>
        </is>
      </c>
      <c r="G942" s="3" t="inlineStr">
        <is>
          <t>CF</t>
        </is>
      </c>
      <c r="H942" t="inlineStr">
        <is>
          <t>CF</t>
        </is>
      </c>
      <c r="I942" s="3" t="inlineStr"/>
      <c r="J942" t="n">
        <v>27</v>
      </c>
      <c r="K942" s="4" t="n">
        <v>36278</v>
      </c>
      <c r="L942" s="5" t="n">
        <v>45</v>
      </c>
      <c r="M942" s="3" t="inlineStr">
        <is>
          <t>D</t>
        </is>
      </c>
      <c r="N942" t="n">
        <v>879</v>
      </c>
      <c r="O942" s="5" t="n">
        <v>58</v>
      </c>
      <c r="P942" s="3" t="inlineStr">
        <is>
          <t>C</t>
        </is>
      </c>
      <c r="Q942" s="3" t="n">
        <v>511</v>
      </c>
      <c r="R942" s="3" t="n">
        <v>58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inlineStr">
        <is>
          <t>出場なし</t>
        </is>
      </c>
      <c r="Y942" t="inlineStr">
        <is>
          <t>出場なし</t>
        </is>
      </c>
      <c r="Z942" t="inlineStr">
        <is>
          <t>出場なし</t>
        </is>
      </c>
      <c r="AA942" t="n">
        <v>0</v>
      </c>
      <c r="AB942" t="n">
        <v>0</v>
      </c>
      <c r="AD942" t="n">
        <v>45</v>
      </c>
      <c r="AE942" t="n">
        <v>66</v>
      </c>
      <c r="AF942" t="n">
        <v>45</v>
      </c>
      <c r="AG942" t="n">
        <v>0</v>
      </c>
      <c r="AH942" s="6" t="n">
        <v>250000</v>
      </c>
      <c r="AI942" t="inlineStr">
        <is>
          <t>Jリーグ実績少→市場評価重視</t>
        </is>
      </c>
      <c r="AJ942" t="inlineStr">
        <is>
          <t>市場評価が実績を上回る（新加入・海外実績・伸び盛り）</t>
        </is>
      </c>
      <c r="AK942" t="inlineStr">
        <is>
          <t>Transfermarkt</t>
        </is>
      </c>
    </row>
    <row r="943">
      <c r="A943" t="inlineStr">
        <is>
          <t>J2</t>
        </is>
      </c>
      <c r="B943" t="inlineStr">
        <is>
          <t>山形</t>
        </is>
      </c>
      <c r="C943" t="n">
        <v>88</v>
      </c>
      <c r="D943" t="inlineStr">
        <is>
          <t>MF</t>
        </is>
      </c>
      <c r="E943" t="inlineStr">
        <is>
          <t>タリソン アウベス</t>
        </is>
      </c>
      <c r="F943" s="3" t="inlineStr">
        <is>
          <t>MF</t>
        </is>
      </c>
      <c r="G943" s="3" t="inlineStr">
        <is>
          <t>CMF</t>
        </is>
      </c>
      <c r="H943" t="inlineStr">
        <is>
          <t>CMF</t>
        </is>
      </c>
      <c r="I943" s="3" t="inlineStr"/>
      <c r="J943" t="n">
        <v>27</v>
      </c>
      <c r="K943" s="4" t="n">
        <v>36221</v>
      </c>
      <c r="L943" s="5" t="n">
        <v>45</v>
      </c>
      <c r="M943" s="3" t="inlineStr">
        <is>
          <t>D</t>
        </is>
      </c>
      <c r="N943" t="n">
        <v>555</v>
      </c>
      <c r="O943" s="5" t="n">
        <v>58</v>
      </c>
      <c r="P943" s="3" t="inlineStr">
        <is>
          <t>C</t>
        </is>
      </c>
      <c r="Q943" s="3" t="n">
        <v>403</v>
      </c>
      <c r="R943" s="3" t="n">
        <v>58</v>
      </c>
      <c r="S943" t="n">
        <v>0</v>
      </c>
      <c r="T943" t="n">
        <v>0.6</v>
      </c>
      <c r="U943" t="n">
        <v>0</v>
      </c>
      <c r="V943" t="n">
        <v>0</v>
      </c>
      <c r="W943" t="n">
        <v>0.6</v>
      </c>
      <c r="X943" t="inlineStr">
        <is>
          <t>出場なし</t>
        </is>
      </c>
      <c r="Y943" t="inlineStr">
        <is>
          <t>J2/J3百年構想 196分 0G0A</t>
        </is>
      </c>
      <c r="Z943" t="inlineStr">
        <is>
          <t>出場なし</t>
        </is>
      </c>
      <c r="AA943" t="n">
        <v>0</v>
      </c>
      <c r="AB943" t="n">
        <v>0</v>
      </c>
      <c r="AD943" t="n">
        <v>45</v>
      </c>
      <c r="AE943" t="n">
        <v>66</v>
      </c>
      <c r="AF943" t="n">
        <v>46</v>
      </c>
      <c r="AG943" t="n">
        <v>0</v>
      </c>
      <c r="AH943" s="6" t="n">
        <v>250000</v>
      </c>
      <c r="AI943" t="inlineStr">
        <is>
          <t>Jリーグ実績少→市場評価重視</t>
        </is>
      </c>
      <c r="AJ943" t="inlineStr">
        <is>
          <t>市場評価が実績を上回る（新加入・海外実績・伸び盛り）</t>
        </is>
      </c>
      <c r="AK943" t="inlineStr">
        <is>
          <t>Transfermarkt</t>
        </is>
      </c>
    </row>
    <row r="944">
      <c r="A944" t="inlineStr">
        <is>
          <t>J2</t>
        </is>
      </c>
      <c r="B944" t="inlineStr">
        <is>
          <t>湘南</t>
        </is>
      </c>
      <c r="C944" t="n">
        <v>25</v>
      </c>
      <c r="D944" t="inlineStr">
        <is>
          <t>MF</t>
        </is>
      </c>
      <c r="E944" t="inlineStr">
        <is>
          <t>奥埜 博亮</t>
        </is>
      </c>
      <c r="F944" s="3" t="inlineStr">
        <is>
          <t>MF</t>
        </is>
      </c>
      <c r="G944" s="3" t="inlineStr">
        <is>
          <t>CMF</t>
        </is>
      </c>
      <c r="H944" t="inlineStr">
        <is>
          <t>CMF・OMF</t>
        </is>
      </c>
      <c r="I944" s="3" t="inlineStr"/>
      <c r="J944" t="n">
        <v>37</v>
      </c>
      <c r="K944" s="4" t="n">
        <v>32734</v>
      </c>
      <c r="L944" s="5" t="n">
        <v>73</v>
      </c>
      <c r="M944" s="3" t="inlineStr">
        <is>
          <t>B</t>
        </is>
      </c>
      <c r="N944" t="n">
        <v>155</v>
      </c>
      <c r="O944" s="5" t="n">
        <v>57</v>
      </c>
      <c r="P944" s="3" t="inlineStr">
        <is>
          <t>C</t>
        </is>
      </c>
      <c r="Q944" s="3" t="n">
        <v>417</v>
      </c>
      <c r="R944" s="3" t="n">
        <v>57</v>
      </c>
      <c r="S944" t="n">
        <v>0.5</v>
      </c>
      <c r="T944" t="n">
        <v>6.2</v>
      </c>
      <c r="U944" t="n">
        <v>18.4</v>
      </c>
      <c r="V944" t="n">
        <v>2</v>
      </c>
      <c r="W944" t="n">
        <v>27.1</v>
      </c>
      <c r="X944" t="inlineStr">
        <is>
          <t>J2 24分 1G0A</t>
        </is>
      </c>
      <c r="Y944" t="inlineStr">
        <is>
          <t>J2/J3百年構想 235分 0G0A</t>
        </is>
      </c>
      <c r="Z944" t="inlineStr">
        <is>
          <t>J1 1180分 0G1A</t>
        </is>
      </c>
      <c r="AA944" t="n">
        <v>7</v>
      </c>
      <c r="AB944" t="n">
        <v>0</v>
      </c>
      <c r="AC944" t="inlineStr">
        <is>
          <t>明治安田Ｊ１ 優秀選手賞(2022)</t>
        </is>
      </c>
      <c r="AD944" t="n">
        <v>73</v>
      </c>
      <c r="AE944" t="n">
        <v>55</v>
      </c>
      <c r="AF944" t="n">
        <v>60</v>
      </c>
      <c r="AG944" t="n">
        <v>-6</v>
      </c>
      <c r="AH944" s="6" t="n">
        <v>150000</v>
      </c>
      <c r="AI944" t="inlineStr">
        <is>
          <t>標準</t>
        </is>
      </c>
      <c r="AJ944" t="inlineStr">
        <is>
          <t>実績先行（ベテラン）</t>
        </is>
      </c>
      <c r="AK944" t="inlineStr">
        <is>
          <t>Transfermarkt＋知識(適性)</t>
        </is>
      </c>
    </row>
    <row r="945">
      <c r="A945" t="inlineStr">
        <is>
          <t>J1</t>
        </is>
      </c>
      <c r="B945" t="inlineStr">
        <is>
          <t>川崎Ｆ</t>
        </is>
      </c>
      <c r="C945" t="n">
        <v>10</v>
      </c>
      <c r="D945" t="inlineStr">
        <is>
          <t>MF</t>
        </is>
      </c>
      <c r="E945" t="inlineStr">
        <is>
          <t>大島 僚太</t>
        </is>
      </c>
      <c r="F945" s="3" t="inlineStr">
        <is>
          <t>MF</t>
        </is>
      </c>
      <c r="G945" s="3" t="inlineStr">
        <is>
          <t>CMF</t>
        </is>
      </c>
      <c r="H945" t="inlineStr">
        <is>
          <t>CMF</t>
        </is>
      </c>
      <c r="I945" s="3" t="inlineStr"/>
      <c r="J945" t="n">
        <v>33</v>
      </c>
      <c r="K945" s="4" t="n">
        <v>33992</v>
      </c>
      <c r="L945" s="5" t="n">
        <v>72</v>
      </c>
      <c r="M945" s="3" t="inlineStr">
        <is>
          <t>B</t>
        </is>
      </c>
      <c r="N945" t="n">
        <v>302</v>
      </c>
      <c r="O945" s="5" t="n">
        <v>57</v>
      </c>
      <c r="P945" s="3" t="inlineStr">
        <is>
          <t>C</t>
        </is>
      </c>
      <c r="Q945" s="3" t="n">
        <v>527</v>
      </c>
      <c r="R945" s="3" t="n">
        <v>57</v>
      </c>
      <c r="S945" t="n">
        <v>0</v>
      </c>
      <c r="T945" t="n">
        <v>0.9</v>
      </c>
      <c r="U945" t="n">
        <v>7.4</v>
      </c>
      <c r="V945" t="n">
        <v>14.2</v>
      </c>
      <c r="W945" t="n">
        <v>22.6</v>
      </c>
      <c r="X945" t="inlineStr">
        <is>
          <t>出場なし</t>
        </is>
      </c>
      <c r="Y945" t="inlineStr">
        <is>
          <t>J1百年構想 66分 0G0A</t>
        </is>
      </c>
      <c r="Z945" t="inlineStr">
        <is>
          <t>J1 208分 0G0A</t>
        </is>
      </c>
      <c r="AA945" t="n">
        <v>7</v>
      </c>
      <c r="AB945" t="n">
        <v>7</v>
      </c>
      <c r="AC945" t="inlineStr">
        <is>
          <t>明治安田Ｊ１ 優秀選手賞(2020, 2019, 2017, 2016, 2014)、明治安田Ｊ１ ベストイレブン(2018)、明治安田Ｊ１ 最優秀ゴール賞(2018)</t>
        </is>
      </c>
      <c r="AD945" t="n">
        <v>72</v>
      </c>
      <c r="AE945" t="n">
        <v>49</v>
      </c>
      <c r="AF945" t="n">
        <v>51</v>
      </c>
      <c r="AG945" t="n">
        <v>-2</v>
      </c>
      <c r="AH945" s="6" t="n">
        <v>100000</v>
      </c>
      <c r="AI945" t="inlineStr">
        <is>
          <t>標準</t>
        </is>
      </c>
      <c r="AJ945" t="inlineStr">
        <is>
          <t>実績先行（ベテラン）／直近の出場が少ない</t>
        </is>
      </c>
      <c r="AK945" t="inlineStr">
        <is>
          <t>Transfermarkt＋知識(適性)</t>
        </is>
      </c>
    </row>
    <row r="946">
      <c r="A946" t="inlineStr">
        <is>
          <t>J2</t>
        </is>
      </c>
      <c r="B946" t="inlineStr">
        <is>
          <t>藤枝</t>
        </is>
      </c>
      <c r="C946" t="n">
        <v>22</v>
      </c>
      <c r="D946" t="inlineStr">
        <is>
          <t>DF</t>
        </is>
      </c>
      <c r="E946" t="inlineStr">
        <is>
          <t>久富 良輔</t>
        </is>
      </c>
      <c r="F946" s="3" t="inlineStr">
        <is>
          <t>DF</t>
        </is>
      </c>
      <c r="G946" s="3" t="inlineStr">
        <is>
          <t>RSB</t>
        </is>
      </c>
      <c r="H946" t="inlineStr">
        <is>
          <t>RSB</t>
        </is>
      </c>
      <c r="I946" s="3" t="inlineStr"/>
      <c r="J946" t="n">
        <v>35</v>
      </c>
      <c r="K946" s="4" t="n">
        <v>33316</v>
      </c>
      <c r="L946" s="5" t="n">
        <v>70</v>
      </c>
      <c r="M946" s="3" t="inlineStr">
        <is>
          <t>B</t>
        </is>
      </c>
      <c r="N946" t="n">
        <v>190</v>
      </c>
      <c r="O946" s="5" t="n">
        <v>57</v>
      </c>
      <c r="P946" s="3" t="inlineStr">
        <is>
          <t>C</t>
        </is>
      </c>
      <c r="Q946" s="3" t="n">
        <v>417</v>
      </c>
      <c r="R946" s="3" t="n">
        <v>57</v>
      </c>
      <c r="S946" t="n">
        <v>0</v>
      </c>
      <c r="T946" t="n">
        <v>12</v>
      </c>
      <c r="U946" t="n">
        <v>11.3</v>
      </c>
      <c r="V946" t="n">
        <v>0</v>
      </c>
      <c r="W946" t="n">
        <v>23.3</v>
      </c>
      <c r="X946" t="inlineStr">
        <is>
          <t>出場なし</t>
        </is>
      </c>
      <c r="Y946" t="inlineStr">
        <is>
          <t>J2/J3百年構想 333分 0G1A</t>
        </is>
      </c>
      <c r="Z946" t="inlineStr">
        <is>
          <t>J2 2506分 3G4A</t>
        </is>
      </c>
      <c r="AA946" t="n">
        <v>7</v>
      </c>
      <c r="AB946" t="n">
        <v>0</v>
      </c>
      <c r="AD946" t="n">
        <v>70</v>
      </c>
      <c r="AE946" t="n">
        <v>43</v>
      </c>
      <c r="AF946" t="n">
        <v>66</v>
      </c>
      <c r="AG946" t="n">
        <v>-4</v>
      </c>
      <c r="AH946" s="6" t="n">
        <v>50000</v>
      </c>
      <c r="AI946" t="inlineStr">
        <is>
          <t>標準</t>
        </is>
      </c>
      <c r="AJ946" t="inlineStr">
        <is>
          <t>実績先行（ベテラン）</t>
        </is>
      </c>
      <c r="AK946" t="inlineStr">
        <is>
          <t>Transfermarkt</t>
        </is>
      </c>
    </row>
    <row r="947">
      <c r="A947" t="inlineStr">
        <is>
          <t>J1</t>
        </is>
      </c>
      <c r="B947" t="inlineStr">
        <is>
          <t>東京Ｖ</t>
        </is>
      </c>
      <c r="C947" t="n">
        <v>36</v>
      </c>
      <c r="D947" t="inlineStr">
        <is>
          <t>DF</t>
        </is>
      </c>
      <c r="E947" t="inlineStr">
        <is>
          <t>松田 陸</t>
        </is>
      </c>
      <c r="F947" s="3" t="inlineStr">
        <is>
          <t>DF</t>
        </is>
      </c>
      <c r="G947" s="3" t="inlineStr">
        <is>
          <t>RSB</t>
        </is>
      </c>
      <c r="H947" t="inlineStr">
        <is>
          <t>RSB</t>
        </is>
      </c>
      <c r="I947" s="3" t="inlineStr"/>
      <c r="J947" t="n">
        <v>27</v>
      </c>
      <c r="K947" s="4" t="n">
        <v>36283</v>
      </c>
      <c r="L947" s="5" t="n">
        <v>64</v>
      </c>
      <c r="M947" s="3" t="inlineStr">
        <is>
          <t>C</t>
        </is>
      </c>
      <c r="N947" t="n">
        <v>436</v>
      </c>
      <c r="O947" s="5" t="n">
        <v>57</v>
      </c>
      <c r="P947" s="3" t="inlineStr">
        <is>
          <t>C</t>
        </is>
      </c>
      <c r="Q947" s="3" t="n">
        <v>527</v>
      </c>
      <c r="R947" s="3" t="n">
        <v>57</v>
      </c>
      <c r="S947" t="n">
        <v>0</v>
      </c>
      <c r="T947" t="n">
        <v>1.2</v>
      </c>
      <c r="U947" t="n">
        <v>10.4</v>
      </c>
      <c r="V947" t="n">
        <v>0</v>
      </c>
      <c r="W947" t="n">
        <v>11.6</v>
      </c>
      <c r="X947" t="inlineStr">
        <is>
          <t>出場なし</t>
        </is>
      </c>
      <c r="Y947" t="inlineStr">
        <is>
          <t>J1百年構想 220分 0G0A</t>
        </is>
      </c>
      <c r="Z947" t="inlineStr">
        <is>
          <t>J2 129分 0G0A</t>
        </is>
      </c>
      <c r="AA947" t="n">
        <v>7</v>
      </c>
      <c r="AB947" t="n">
        <v>0</v>
      </c>
      <c r="AD947" t="n">
        <v>64</v>
      </c>
      <c r="AE947" t="n">
        <v>52</v>
      </c>
      <c r="AF947" t="n">
        <v>52</v>
      </c>
      <c r="AG947" t="n">
        <v>0</v>
      </c>
      <c r="AH947" s="6" t="n">
        <v>125000</v>
      </c>
      <c r="AI947" t="inlineStr">
        <is>
          <t>標準</t>
        </is>
      </c>
      <c r="AJ947" t="inlineStr"/>
      <c r="AK947" t="inlineStr">
        <is>
          <t>Transfermarkt</t>
        </is>
      </c>
    </row>
    <row r="948">
      <c r="A948" t="inlineStr">
        <is>
          <t>J2</t>
        </is>
      </c>
      <c r="B948" t="inlineStr">
        <is>
          <t>八戸</t>
        </is>
      </c>
      <c r="C948" t="n">
        <v>25</v>
      </c>
      <c r="D948" t="inlineStr">
        <is>
          <t>GK</t>
        </is>
      </c>
      <c r="E948" t="inlineStr">
        <is>
          <t>谷口 裕介</t>
        </is>
      </c>
      <c r="F948" s="3" t="inlineStr">
        <is>
          <t>GK</t>
        </is>
      </c>
      <c r="G948" s="3" t="inlineStr">
        <is>
          <t>GK</t>
        </is>
      </c>
      <c r="H948" t="inlineStr">
        <is>
          <t>GK</t>
        </is>
      </c>
      <c r="I948" s="3" t="inlineStr"/>
      <c r="J948" t="n">
        <v>31</v>
      </c>
      <c r="K948" s="4" t="n">
        <v>34922</v>
      </c>
      <c r="L948" s="5" t="n">
        <v>63</v>
      </c>
      <c r="M948" s="3" t="inlineStr">
        <is>
          <t>C</t>
        </is>
      </c>
      <c r="N948" t="n">
        <v>330</v>
      </c>
      <c r="O948" s="5" t="n">
        <v>57</v>
      </c>
      <c r="P948" s="3" t="inlineStr">
        <is>
          <t>C</t>
        </is>
      </c>
      <c r="Q948" s="3" t="n">
        <v>417</v>
      </c>
      <c r="R948" s="3" t="n">
        <v>57</v>
      </c>
      <c r="S948" t="n">
        <v>7.9</v>
      </c>
      <c r="T948" t="n">
        <v>3.8</v>
      </c>
      <c r="U948" t="n">
        <v>2.5</v>
      </c>
      <c r="V948" t="n">
        <v>0</v>
      </c>
      <c r="W948" t="n">
        <v>14.1</v>
      </c>
      <c r="X948" t="inlineStr">
        <is>
          <t>J2 270分</t>
        </is>
      </c>
      <c r="Y948" t="inlineStr">
        <is>
          <t>J2/J3百年構想 630分</t>
        </is>
      </c>
      <c r="Z948" t="inlineStr">
        <is>
          <t>出場なし</t>
        </is>
      </c>
      <c r="AA948" t="n">
        <v>2</v>
      </c>
      <c r="AB948" t="n">
        <v>0</v>
      </c>
      <c r="AD948" t="n">
        <v>63</v>
      </c>
      <c r="AE948" t="n">
        <v>41</v>
      </c>
      <c r="AF948" t="n">
        <v>67</v>
      </c>
      <c r="AG948" t="n">
        <v>-1</v>
      </c>
      <c r="AH948" s="6" t="n">
        <v>25000</v>
      </c>
      <c r="AI948" t="inlineStr">
        <is>
          <t>標準</t>
        </is>
      </c>
      <c r="AJ948" t="inlineStr">
        <is>
          <t>実績先行（ベテラン）</t>
        </is>
      </c>
      <c r="AK948" t="inlineStr">
        <is>
          <t>Transfermarkt</t>
        </is>
      </c>
    </row>
    <row r="949">
      <c r="A949" t="inlineStr">
        <is>
          <t>J2</t>
        </is>
      </c>
      <c r="B949" t="inlineStr">
        <is>
          <t>甲府</t>
        </is>
      </c>
      <c r="C949" t="n">
        <v>96</v>
      </c>
      <c r="D949" t="inlineStr">
        <is>
          <t>MF</t>
        </is>
      </c>
      <c r="E949" t="inlineStr">
        <is>
          <t>黒川 淳史</t>
        </is>
      </c>
      <c r="F949" s="3" t="inlineStr">
        <is>
          <t>FW</t>
        </is>
      </c>
      <c r="G949" s="3" t="inlineStr">
        <is>
          <t>CF</t>
        </is>
      </c>
      <c r="H949" t="inlineStr">
        <is>
          <t>CF</t>
        </is>
      </c>
      <c r="I949" s="3" t="inlineStr">
        <is>
          <t>MF→FW</t>
        </is>
      </c>
      <c r="J949" t="n">
        <v>28</v>
      </c>
      <c r="K949" s="4" t="n">
        <v>35830</v>
      </c>
      <c r="L949" s="5" t="n">
        <v>62</v>
      </c>
      <c r="M949" s="3" t="inlineStr">
        <is>
          <t>C</t>
        </is>
      </c>
      <c r="N949" t="n">
        <v>359</v>
      </c>
      <c r="O949" s="5" t="n">
        <v>57</v>
      </c>
      <c r="P949" s="3" t="inlineStr">
        <is>
          <t>C</t>
        </is>
      </c>
      <c r="Q949" s="3" t="n">
        <v>417</v>
      </c>
      <c r="R949" s="3" t="n">
        <v>57</v>
      </c>
      <c r="S949" t="n">
        <v>3.4</v>
      </c>
      <c r="T949" t="n">
        <v>0.7</v>
      </c>
      <c r="U949" t="n">
        <v>8.800000000000001</v>
      </c>
      <c r="V949" t="n">
        <v>0</v>
      </c>
      <c r="W949" t="n">
        <v>12.9</v>
      </c>
      <c r="X949" t="inlineStr">
        <is>
          <t>J2 181分 0G0A</t>
        </is>
      </c>
      <c r="Y949" t="inlineStr">
        <is>
          <t>J2/J3百年構想 261分 0G1A</t>
        </is>
      </c>
      <c r="Z949" t="inlineStr">
        <is>
          <t>出場なし</t>
        </is>
      </c>
      <c r="AA949" t="n">
        <v>7</v>
      </c>
      <c r="AB949" t="n">
        <v>0</v>
      </c>
      <c r="AD949" t="n">
        <v>62</v>
      </c>
      <c r="AE949" t="n">
        <v>52</v>
      </c>
      <c r="AF949" t="n">
        <v>56</v>
      </c>
      <c r="AG949" t="n">
        <v>0</v>
      </c>
      <c r="AH949" s="6" t="n">
        <v>125000</v>
      </c>
      <c r="AI949" t="inlineStr">
        <is>
          <t>標準</t>
        </is>
      </c>
      <c r="AJ949" t="inlineStr"/>
      <c r="AK949" t="inlineStr">
        <is>
          <t>Transfermarkt</t>
        </is>
      </c>
    </row>
    <row r="950">
      <c r="A950" t="inlineStr">
        <is>
          <t>J1</t>
        </is>
      </c>
      <c r="B950" t="inlineStr">
        <is>
          <t>福岡</t>
        </is>
      </c>
      <c r="C950" t="n">
        <v>55</v>
      </c>
      <c r="D950" t="inlineStr">
        <is>
          <t>MF</t>
        </is>
      </c>
      <c r="E950" t="inlineStr">
        <is>
          <t>前田 快</t>
        </is>
      </c>
      <c r="F950" s="3" t="inlineStr">
        <is>
          <t>MF</t>
        </is>
      </c>
      <c r="G950" s="3" t="inlineStr">
        <is>
          <t>DMF</t>
        </is>
      </c>
      <c r="H950" t="inlineStr">
        <is>
          <t>DMF</t>
        </is>
      </c>
      <c r="I950" s="3" t="inlineStr"/>
      <c r="J950" t="n">
        <v>22</v>
      </c>
      <c r="K950" s="4" t="n">
        <v>38169</v>
      </c>
      <c r="L950" s="5" t="n">
        <v>61</v>
      </c>
      <c r="M950" s="3" t="inlineStr">
        <is>
          <t>C</t>
        </is>
      </c>
      <c r="N950" t="n">
        <v>467</v>
      </c>
      <c r="O950" s="5" t="n">
        <v>57</v>
      </c>
      <c r="P950" s="3" t="inlineStr">
        <is>
          <t>C</t>
        </is>
      </c>
      <c r="Q950" s="3" t="n">
        <v>527</v>
      </c>
      <c r="R950" s="3" t="n">
        <v>60</v>
      </c>
      <c r="S950" t="n">
        <v>7.4</v>
      </c>
      <c r="T950" t="n">
        <v>0.9</v>
      </c>
      <c r="U950" t="n">
        <v>0</v>
      </c>
      <c r="V950" t="n">
        <v>0</v>
      </c>
      <c r="W950" t="n">
        <v>8.300000000000001</v>
      </c>
      <c r="X950" t="inlineStr">
        <is>
          <t>J1 325分 0G0A</t>
        </is>
      </c>
      <c r="Y950" t="inlineStr">
        <is>
          <t>J1百年構想 239分 1G0A</t>
        </is>
      </c>
      <c r="Z950" t="inlineStr">
        <is>
          <t>出場なし</t>
        </is>
      </c>
      <c r="AA950" t="n">
        <v>0</v>
      </c>
      <c r="AB950" t="n">
        <v>0</v>
      </c>
      <c r="AD950" t="n">
        <v>61</v>
      </c>
      <c r="AE950" t="n">
        <v>49</v>
      </c>
      <c r="AF950" t="n">
        <v>66</v>
      </c>
      <c r="AG950" t="n">
        <v>2</v>
      </c>
      <c r="AH950" s="6" t="n">
        <v>100000</v>
      </c>
      <c r="AI950" t="inlineStr">
        <is>
          <t>Jリーグ実績少→市場評価重視</t>
        </is>
      </c>
      <c r="AJ950" t="inlineStr"/>
      <c r="AK950" t="inlineStr">
        <is>
          <t>Transfermarkt</t>
        </is>
      </c>
    </row>
    <row r="951">
      <c r="A951" t="inlineStr">
        <is>
          <t>J1</t>
        </is>
      </c>
      <c r="B951" t="inlineStr">
        <is>
          <t>長崎</t>
        </is>
      </c>
      <c r="C951" t="n">
        <v>14</v>
      </c>
      <c r="D951" t="inlineStr">
        <is>
          <t>MF</t>
        </is>
      </c>
      <c r="E951" t="inlineStr">
        <is>
          <t>名倉 巧</t>
        </is>
      </c>
      <c r="F951" s="3" t="inlineStr">
        <is>
          <t>MF</t>
        </is>
      </c>
      <c r="G951" s="3" t="inlineStr">
        <is>
          <t>OMF</t>
        </is>
      </c>
      <c r="H951" t="inlineStr">
        <is>
          <t>OMF</t>
        </is>
      </c>
      <c r="I951" s="3" t="inlineStr"/>
      <c r="J951" t="n">
        <v>28</v>
      </c>
      <c r="K951" s="4" t="n">
        <v>35949</v>
      </c>
      <c r="L951" s="5" t="n">
        <v>60</v>
      </c>
      <c r="M951" s="3" t="inlineStr">
        <is>
          <t>C</t>
        </is>
      </c>
      <c r="N951" t="n">
        <v>480</v>
      </c>
      <c r="O951" s="5" t="n">
        <v>57</v>
      </c>
      <c r="P951" s="3" t="inlineStr">
        <is>
          <t>C</t>
        </is>
      </c>
      <c r="Q951" s="3" t="n">
        <v>527</v>
      </c>
      <c r="R951" s="3" t="n">
        <v>57</v>
      </c>
      <c r="S951" t="n">
        <v>0</v>
      </c>
      <c r="T951" t="n">
        <v>1</v>
      </c>
      <c r="U951" t="n">
        <v>6.3</v>
      </c>
      <c r="V951" t="n">
        <v>0</v>
      </c>
      <c r="W951" t="n">
        <v>7.3</v>
      </c>
      <c r="X951" t="inlineStr">
        <is>
          <t>出場なし</t>
        </is>
      </c>
      <c r="Y951" t="inlineStr">
        <is>
          <t>出場なし</t>
        </is>
      </c>
      <c r="Z951" t="inlineStr">
        <is>
          <t>J2 386分 0G0A</t>
        </is>
      </c>
      <c r="AA951" t="n">
        <v>6</v>
      </c>
      <c r="AB951" t="n">
        <v>0</v>
      </c>
      <c r="AD951" t="n">
        <v>60</v>
      </c>
      <c r="AE951" t="n">
        <v>57</v>
      </c>
      <c r="AF951" t="n">
        <v>52</v>
      </c>
      <c r="AG951" t="n">
        <v>0</v>
      </c>
      <c r="AH951" s="6" t="n">
        <v>175000</v>
      </c>
      <c r="AI951" t="inlineStr">
        <is>
          <t>Jリーグ実績少→市場評価重視</t>
        </is>
      </c>
      <c r="AJ951" t="inlineStr"/>
      <c r="AK951" t="inlineStr">
        <is>
          <t>Transfermarkt</t>
        </is>
      </c>
    </row>
    <row r="952">
      <c r="A952" t="inlineStr">
        <is>
          <t>J2</t>
        </is>
      </c>
      <c r="B952" t="inlineStr">
        <is>
          <t>甲府</t>
        </is>
      </c>
      <c r="C952" t="n">
        <v>19</v>
      </c>
      <c r="D952" t="inlineStr">
        <is>
          <t>MF</t>
        </is>
      </c>
      <c r="E952" t="inlineStr">
        <is>
          <t>水野 颯太</t>
        </is>
      </c>
      <c r="F952" s="3" t="inlineStr">
        <is>
          <t>MF</t>
        </is>
      </c>
      <c r="G952" s="3" t="inlineStr">
        <is>
          <t>LWG</t>
        </is>
      </c>
      <c r="H952" t="inlineStr">
        <is>
          <t>LWG</t>
        </is>
      </c>
      <c r="I952" s="3" t="inlineStr"/>
      <c r="J952" t="n">
        <v>26</v>
      </c>
      <c r="K952" s="4" t="n">
        <v>36707</v>
      </c>
      <c r="L952" s="5" t="n">
        <v>60</v>
      </c>
      <c r="M952" s="3" t="inlineStr">
        <is>
          <t>C</t>
        </is>
      </c>
      <c r="N952" t="n">
        <v>394</v>
      </c>
      <c r="O952" s="5" t="n">
        <v>57</v>
      </c>
      <c r="P952" s="3" t="inlineStr">
        <is>
          <t>C</t>
        </is>
      </c>
      <c r="Q952" s="3" t="n">
        <v>417</v>
      </c>
      <c r="R952" s="3" t="n">
        <v>57</v>
      </c>
      <c r="S952" t="n">
        <v>2.1</v>
      </c>
      <c r="T952" t="n">
        <v>7.3</v>
      </c>
      <c r="U952" t="n">
        <v>0.5</v>
      </c>
      <c r="V952" t="n">
        <v>0</v>
      </c>
      <c r="W952" t="n">
        <v>9.9</v>
      </c>
      <c r="X952" t="inlineStr">
        <is>
          <t>J2 112分 0G0A</t>
        </is>
      </c>
      <c r="Y952" t="inlineStr">
        <is>
          <t>J2/J3百年構想 317分 0G0A</t>
        </is>
      </c>
      <c r="Z952" t="inlineStr">
        <is>
          <t>J3 2288分 2G1A</t>
        </is>
      </c>
      <c r="AA952" t="n">
        <v>2</v>
      </c>
      <c r="AB952" t="n">
        <v>0</v>
      </c>
      <c r="AD952" t="n">
        <v>60</v>
      </c>
      <c r="AE952" t="n">
        <v>52</v>
      </c>
      <c r="AF952" t="n">
        <v>63</v>
      </c>
      <c r="AG952" t="n">
        <v>1</v>
      </c>
      <c r="AH952" s="6" t="n">
        <v>125000</v>
      </c>
      <c r="AI952" t="inlineStr">
        <is>
          <t>Jリーグ実績少→市場評価重視</t>
        </is>
      </c>
      <c r="AJ952" t="inlineStr"/>
      <c r="AK952" t="inlineStr">
        <is>
          <t>Transfermarkt</t>
        </is>
      </c>
    </row>
    <row r="953">
      <c r="A953" t="inlineStr">
        <is>
          <t>J2</t>
        </is>
      </c>
      <c r="B953" t="inlineStr">
        <is>
          <t>八戸</t>
        </is>
      </c>
      <c r="C953" t="n">
        <v>9</v>
      </c>
      <c r="D953" t="inlineStr">
        <is>
          <t>FW</t>
        </is>
      </c>
      <c r="E953" t="inlineStr">
        <is>
          <t>髙尾 流星</t>
        </is>
      </c>
      <c r="F953" s="3" t="inlineStr">
        <is>
          <t>FW</t>
        </is>
      </c>
      <c r="G953" s="3" t="inlineStr">
        <is>
          <t>CF</t>
        </is>
      </c>
      <c r="H953" t="inlineStr">
        <is>
          <t>CF</t>
        </is>
      </c>
      <c r="I953" s="3" t="inlineStr"/>
      <c r="J953" t="n">
        <v>22</v>
      </c>
      <c r="K953" s="4" t="n">
        <v>37945</v>
      </c>
      <c r="L953" s="5" t="n">
        <v>59</v>
      </c>
      <c r="M953" s="3" t="inlineStr">
        <is>
          <t>C</t>
        </is>
      </c>
      <c r="N953" t="n">
        <v>400</v>
      </c>
      <c r="O953" s="5" t="n">
        <v>57</v>
      </c>
      <c r="P953" s="3" t="inlineStr">
        <is>
          <t>C</t>
        </is>
      </c>
      <c r="Q953" s="3" t="n">
        <v>417</v>
      </c>
      <c r="R953" s="3" t="n">
        <v>60</v>
      </c>
      <c r="S953" t="n">
        <v>3.7</v>
      </c>
      <c r="T953" t="n">
        <v>4.9</v>
      </c>
      <c r="U953" t="n">
        <v>0.6</v>
      </c>
      <c r="V953" t="n">
        <v>0</v>
      </c>
      <c r="W953" t="n">
        <v>9.300000000000001</v>
      </c>
      <c r="X953" t="inlineStr">
        <is>
          <t>J2 196分 0G1A</t>
        </is>
      </c>
      <c r="Y953" t="inlineStr">
        <is>
          <t>J2/J3百年構想 538分 4G0A</t>
        </is>
      </c>
      <c r="Z953" t="inlineStr">
        <is>
          <t>J3 150分 2G1A</t>
        </is>
      </c>
      <c r="AA953" t="n">
        <v>3</v>
      </c>
      <c r="AB953" t="n">
        <v>0</v>
      </c>
      <c r="AD953" t="n">
        <v>59</v>
      </c>
      <c r="AE953" t="n">
        <v>52</v>
      </c>
      <c r="AF953" t="n">
        <v>63</v>
      </c>
      <c r="AG953" t="n">
        <v>2</v>
      </c>
      <c r="AH953" s="6" t="n">
        <v>125000</v>
      </c>
      <c r="AI953" t="inlineStr">
        <is>
          <t>Jリーグ実績少→市場評価重視</t>
        </is>
      </c>
      <c r="AJ953" t="inlineStr"/>
      <c r="AK953" t="inlineStr">
        <is>
          <t>Transfermarkt</t>
        </is>
      </c>
    </row>
    <row r="954">
      <c r="A954" t="inlineStr">
        <is>
          <t>J2</t>
        </is>
      </c>
      <c r="B954" t="inlineStr">
        <is>
          <t>いわき</t>
        </is>
      </c>
      <c r="C954" t="n">
        <v>13</v>
      </c>
      <c r="D954" t="inlineStr">
        <is>
          <t>MF</t>
        </is>
      </c>
      <c r="E954" t="inlineStr">
        <is>
          <t>藤井 海和</t>
        </is>
      </c>
      <c r="F954" s="3" t="inlineStr">
        <is>
          <t>MF</t>
        </is>
      </c>
      <c r="G954" s="3" t="inlineStr">
        <is>
          <t>DMF</t>
        </is>
      </c>
      <c r="H954" t="inlineStr">
        <is>
          <t>DMF</t>
        </is>
      </c>
      <c r="I954" s="3" t="inlineStr"/>
      <c r="J954" t="n">
        <v>23</v>
      </c>
      <c r="K954" s="4" t="n">
        <v>37667</v>
      </c>
      <c r="L954" s="5" t="n">
        <v>57</v>
      </c>
      <c r="M954" s="3" t="inlineStr">
        <is>
          <t>C</t>
        </is>
      </c>
      <c r="N954" t="n">
        <v>431</v>
      </c>
      <c r="O954" s="5" t="n">
        <v>57</v>
      </c>
      <c r="P954" s="3" t="inlineStr">
        <is>
          <t>C</t>
        </is>
      </c>
      <c r="Q954" s="3" t="n">
        <v>417</v>
      </c>
      <c r="R954" s="3" t="n">
        <v>58</v>
      </c>
      <c r="S954" t="n">
        <v>5.8</v>
      </c>
      <c r="T954" t="n">
        <v>1.3</v>
      </c>
      <c r="U954" t="n">
        <v>0</v>
      </c>
      <c r="V954" t="n">
        <v>0</v>
      </c>
      <c r="W954" t="n">
        <v>7</v>
      </c>
      <c r="X954" t="inlineStr">
        <is>
          <t>J2 271分 0G0A</t>
        </is>
      </c>
      <c r="Y954" t="inlineStr">
        <is>
          <t>出場なし</t>
        </is>
      </c>
      <c r="Z954" t="inlineStr">
        <is>
          <t>J1 403分 0G0A</t>
        </is>
      </c>
      <c r="AA954" t="n">
        <v>0</v>
      </c>
      <c r="AB954" t="n">
        <v>0</v>
      </c>
      <c r="AD954" t="n">
        <v>57</v>
      </c>
      <c r="AE954" t="n">
        <v>52</v>
      </c>
      <c r="AF954" t="n">
        <v>62</v>
      </c>
      <c r="AG954" t="n">
        <v>2</v>
      </c>
      <c r="AH954" s="6" t="n">
        <v>125000</v>
      </c>
      <c r="AI954" t="inlineStr">
        <is>
          <t>Jリーグ実績少→市場評価重視</t>
        </is>
      </c>
      <c r="AJ954" t="inlineStr"/>
      <c r="AK954" t="inlineStr">
        <is>
          <t>Transfermarkt</t>
        </is>
      </c>
    </row>
    <row r="955">
      <c r="A955" t="inlineStr">
        <is>
          <t>J2</t>
        </is>
      </c>
      <c r="B955" t="inlineStr">
        <is>
          <t>甲府</t>
        </is>
      </c>
      <c r="C955" t="n">
        <v>25</v>
      </c>
      <c r="D955" t="inlineStr">
        <is>
          <t>MF</t>
        </is>
      </c>
      <c r="E955" t="inlineStr">
        <is>
          <t>平塚 悠知</t>
        </is>
      </c>
      <c r="F955" s="3" t="inlineStr">
        <is>
          <t>MF</t>
        </is>
      </c>
      <c r="G955" s="3" t="inlineStr">
        <is>
          <t>DMF</t>
        </is>
      </c>
      <c r="H955" t="inlineStr">
        <is>
          <t>DMF</t>
        </is>
      </c>
      <c r="I955" s="3" t="inlineStr"/>
      <c r="J955" t="n">
        <v>30</v>
      </c>
      <c r="K955" s="4" t="n">
        <v>35168</v>
      </c>
      <c r="L955" s="5" t="n">
        <v>57</v>
      </c>
      <c r="M955" s="3" t="inlineStr">
        <is>
          <t>C</t>
        </is>
      </c>
      <c r="N955" t="n">
        <v>428</v>
      </c>
      <c r="O955" s="5" t="n">
        <v>57</v>
      </c>
      <c r="P955" s="3" t="inlineStr">
        <is>
          <t>C</t>
        </is>
      </c>
      <c r="Q955" s="3" t="n">
        <v>417</v>
      </c>
      <c r="R955" s="3" t="n">
        <v>57</v>
      </c>
      <c r="S955" t="n">
        <v>0.3</v>
      </c>
      <c r="T955" t="n">
        <v>5.2</v>
      </c>
      <c r="U955" t="n">
        <v>2</v>
      </c>
      <c r="V955" t="n">
        <v>0</v>
      </c>
      <c r="W955" t="n">
        <v>7.6</v>
      </c>
      <c r="X955" t="inlineStr">
        <is>
          <t>J2 17分 0G0A</t>
        </is>
      </c>
      <c r="Y955" t="inlineStr">
        <is>
          <t>J2/J3百年構想 342分 0G0A</t>
        </is>
      </c>
      <c r="Z955" t="inlineStr">
        <is>
          <t>J2 962分 0G1A</t>
        </is>
      </c>
      <c r="AA955" t="n">
        <v>6</v>
      </c>
      <c r="AB955" t="n">
        <v>0</v>
      </c>
      <c r="AD955" t="n">
        <v>57</v>
      </c>
      <c r="AE955" t="n">
        <v>57</v>
      </c>
      <c r="AF955" t="n">
        <v>58</v>
      </c>
      <c r="AG955" t="n">
        <v>0</v>
      </c>
      <c r="AH955" s="6" t="n">
        <v>175000</v>
      </c>
      <c r="AI955" t="inlineStr">
        <is>
          <t>Jリーグ実績少→市場評価重視</t>
        </is>
      </c>
      <c r="AJ955" t="inlineStr"/>
      <c r="AK955" t="inlineStr">
        <is>
          <t>Transfermarkt</t>
        </is>
      </c>
    </row>
    <row r="956">
      <c r="A956" t="inlineStr">
        <is>
          <t>J2</t>
        </is>
      </c>
      <c r="B956" t="inlineStr">
        <is>
          <t>大分</t>
        </is>
      </c>
      <c r="C956" t="n">
        <v>33</v>
      </c>
      <c r="D956" t="inlineStr">
        <is>
          <t>DF</t>
        </is>
      </c>
      <c r="E956" t="inlineStr">
        <is>
          <t>井上 聖也</t>
        </is>
      </c>
      <c r="F956" s="3" t="inlineStr">
        <is>
          <t>DF</t>
        </is>
      </c>
      <c r="G956" s="3" t="inlineStr">
        <is>
          <t>CB</t>
        </is>
      </c>
      <c r="H956" t="inlineStr">
        <is>
          <t>CB</t>
        </is>
      </c>
      <c r="I956" s="3" t="inlineStr"/>
      <c r="J956" t="n">
        <v>26</v>
      </c>
      <c r="K956" s="4" t="n">
        <v>36473</v>
      </c>
      <c r="L956" s="5" t="n">
        <v>56</v>
      </c>
      <c r="M956" s="3" t="inlineStr">
        <is>
          <t>C</t>
        </is>
      </c>
      <c r="N956" t="n">
        <v>448</v>
      </c>
      <c r="O956" s="5" t="n">
        <v>57</v>
      </c>
      <c r="P956" s="3" t="inlineStr">
        <is>
          <t>C</t>
        </is>
      </c>
      <c r="Q956" s="3" t="n">
        <v>417</v>
      </c>
      <c r="R956" s="3" t="n">
        <v>57</v>
      </c>
      <c r="S956" t="n">
        <v>1.7</v>
      </c>
      <c r="T956" t="n">
        <v>1.6</v>
      </c>
      <c r="U956" t="n">
        <v>3.1</v>
      </c>
      <c r="V956" t="n">
        <v>0</v>
      </c>
      <c r="W956" t="n">
        <v>6.4</v>
      </c>
      <c r="X956" t="inlineStr">
        <is>
          <t>J2 90分 0G0A</t>
        </is>
      </c>
      <c r="Y956" t="inlineStr">
        <is>
          <t>出場なし</t>
        </is>
      </c>
      <c r="Z956" t="inlineStr">
        <is>
          <t>J2 630分 0G0A</t>
        </is>
      </c>
      <c r="AA956" t="n">
        <v>2</v>
      </c>
      <c r="AB956" t="n">
        <v>0</v>
      </c>
      <c r="AD956" t="n">
        <v>56</v>
      </c>
      <c r="AE956" t="n">
        <v>57</v>
      </c>
      <c r="AF956" t="n">
        <v>54</v>
      </c>
      <c r="AG956" t="n">
        <v>1</v>
      </c>
      <c r="AH956" s="6" t="n">
        <v>175000</v>
      </c>
      <c r="AI956" t="inlineStr">
        <is>
          <t>Jリーグ実績少→市場評価重視</t>
        </is>
      </c>
      <c r="AJ956" t="inlineStr"/>
      <c r="AK956" t="inlineStr">
        <is>
          <t>Transfermarkt</t>
        </is>
      </c>
    </row>
    <row r="957">
      <c r="A957" t="inlineStr">
        <is>
          <t>J2</t>
        </is>
      </c>
      <c r="B957" t="inlineStr">
        <is>
          <t>秋田</t>
        </is>
      </c>
      <c r="C957" t="n">
        <v>71</v>
      </c>
      <c r="D957" t="inlineStr">
        <is>
          <t>DF</t>
        </is>
      </c>
      <c r="E957" t="inlineStr">
        <is>
          <t>畑橋 拓輝</t>
        </is>
      </c>
      <c r="F957" s="3" t="inlineStr">
        <is>
          <t>DF</t>
        </is>
      </c>
      <c r="G957" s="3" t="inlineStr">
        <is>
          <t>CB</t>
        </is>
      </c>
      <c r="H957" t="inlineStr">
        <is>
          <t>CB</t>
        </is>
      </c>
      <c r="I957" s="3" t="inlineStr"/>
      <c r="J957" t="n">
        <v>24</v>
      </c>
      <c r="K957" s="4" t="n">
        <v>37472</v>
      </c>
      <c r="L957" s="5" t="n">
        <v>54</v>
      </c>
      <c r="M957" s="3" t="inlineStr">
        <is>
          <t>D</t>
        </is>
      </c>
      <c r="N957" t="n">
        <v>473</v>
      </c>
      <c r="O957" s="5" t="n">
        <v>57</v>
      </c>
      <c r="P957" s="3" t="inlineStr">
        <is>
          <t>C</t>
        </is>
      </c>
      <c r="Q957" s="3" t="n">
        <v>417</v>
      </c>
      <c r="R957" s="3" t="n">
        <v>57</v>
      </c>
      <c r="S957" t="n">
        <v>0</v>
      </c>
      <c r="T957" t="n">
        <v>4.7</v>
      </c>
      <c r="U957" t="n">
        <v>0</v>
      </c>
      <c r="V957" t="n">
        <v>0</v>
      </c>
      <c r="W957" t="n">
        <v>4.7</v>
      </c>
      <c r="X957" t="inlineStr">
        <is>
          <t>出場なし</t>
        </is>
      </c>
      <c r="Y957" t="inlineStr">
        <is>
          <t>出場なし</t>
        </is>
      </c>
      <c r="Z957" t="inlineStr">
        <is>
          <t>J2 1215分 1G0A</t>
        </is>
      </c>
      <c r="AA957" t="n">
        <v>0</v>
      </c>
      <c r="AB957" t="n">
        <v>0</v>
      </c>
      <c r="AD957" t="n">
        <v>54</v>
      </c>
      <c r="AE957" t="n">
        <v>57</v>
      </c>
      <c r="AF957" t="n">
        <v>56</v>
      </c>
      <c r="AG957" t="n">
        <v>1</v>
      </c>
      <c r="AH957" s="6" t="n">
        <v>175000</v>
      </c>
      <c r="AI957" t="inlineStr">
        <is>
          <t>Jリーグ実績少→市場評価重視</t>
        </is>
      </c>
      <c r="AJ957" t="inlineStr"/>
      <c r="AK957" t="inlineStr">
        <is>
          <t>Transfermarkt</t>
        </is>
      </c>
    </row>
    <row r="958">
      <c r="A958" t="inlineStr">
        <is>
          <t>J1</t>
        </is>
      </c>
      <c r="B958" t="inlineStr">
        <is>
          <t>東京Ｖ</t>
        </is>
      </c>
      <c r="C958" t="n">
        <v>24</v>
      </c>
      <c r="D958" t="inlineStr">
        <is>
          <t>MF</t>
        </is>
      </c>
      <c r="E958" t="inlineStr">
        <is>
          <t>仲山 獅恩</t>
        </is>
      </c>
      <c r="F958" s="3" t="inlineStr">
        <is>
          <t>MF</t>
        </is>
      </c>
      <c r="G958" s="3" t="inlineStr">
        <is>
          <t>LWG</t>
        </is>
      </c>
      <c r="H958" t="inlineStr">
        <is>
          <t>LWG</t>
        </is>
      </c>
      <c r="I958" s="3" t="inlineStr"/>
      <c r="J958" t="n">
        <v>18</v>
      </c>
      <c r="K958" s="4" t="n">
        <v>39371</v>
      </c>
      <c r="L958" s="5" t="n">
        <v>53</v>
      </c>
      <c r="M958" s="3" t="inlineStr">
        <is>
          <t>D</t>
        </is>
      </c>
      <c r="N958" t="n">
        <v>543</v>
      </c>
      <c r="O958" s="5" t="n">
        <v>57</v>
      </c>
      <c r="P958" s="3" t="inlineStr">
        <is>
          <t>C</t>
        </is>
      </c>
      <c r="Q958" s="3" t="n">
        <v>527</v>
      </c>
      <c r="R958" s="3" t="n">
        <v>67</v>
      </c>
      <c r="S958" t="n">
        <v>1.3</v>
      </c>
      <c r="T958" t="n">
        <v>1</v>
      </c>
      <c r="U958" t="n">
        <v>0</v>
      </c>
      <c r="V958" t="n">
        <v>0</v>
      </c>
      <c r="W958" t="n">
        <v>2.2</v>
      </c>
      <c r="X958" t="inlineStr">
        <is>
          <t>J1 61分 0G0A</t>
        </is>
      </c>
      <c r="Y958" t="inlineStr">
        <is>
          <t>J1百年構想 247分 0G0A</t>
        </is>
      </c>
      <c r="Z958" t="inlineStr">
        <is>
          <t>出場なし</t>
        </is>
      </c>
      <c r="AA958" t="n">
        <v>0</v>
      </c>
      <c r="AB958" t="n">
        <v>0</v>
      </c>
      <c r="AD958" t="n">
        <v>53</v>
      </c>
      <c r="AE958" t="n">
        <v>55</v>
      </c>
      <c r="AF958" t="n">
        <v>56</v>
      </c>
      <c r="AG958" t="n">
        <v>3</v>
      </c>
      <c r="AH958" s="6" t="n">
        <v>150000</v>
      </c>
      <c r="AI958" t="inlineStr">
        <is>
          <t>標準</t>
        </is>
      </c>
      <c r="AJ958" t="inlineStr">
        <is>
          <t>若手・伸びしろ大</t>
        </is>
      </c>
      <c r="AK958" t="inlineStr">
        <is>
          <t>Transfermarkt</t>
        </is>
      </c>
    </row>
    <row r="959">
      <c r="A959" t="inlineStr">
        <is>
          <t>J1</t>
        </is>
      </c>
      <c r="B959" t="inlineStr">
        <is>
          <t>東京Ｖ</t>
        </is>
      </c>
      <c r="C959" t="n">
        <v>38</v>
      </c>
      <c r="D959" t="inlineStr">
        <is>
          <t>FW</t>
        </is>
      </c>
      <c r="E959" t="inlineStr">
        <is>
          <t>神田 奏真</t>
        </is>
      </c>
      <c r="F959" s="3" t="inlineStr">
        <is>
          <t>FW</t>
        </is>
      </c>
      <c r="G959" s="3" t="inlineStr">
        <is>
          <t>CF</t>
        </is>
      </c>
      <c r="H959" t="inlineStr">
        <is>
          <t>CF</t>
        </is>
      </c>
      <c r="I959" s="3" t="inlineStr"/>
      <c r="J959" t="n">
        <v>20</v>
      </c>
      <c r="K959" s="4" t="n">
        <v>38715</v>
      </c>
      <c r="L959" s="5" t="n">
        <v>53</v>
      </c>
      <c r="M959" s="3" t="inlineStr">
        <is>
          <t>D</t>
        </is>
      </c>
      <c r="N959" t="n">
        <v>544</v>
      </c>
      <c r="O959" s="5" t="n">
        <v>57</v>
      </c>
      <c r="P959" s="3" t="inlineStr">
        <is>
          <t>C</t>
        </is>
      </c>
      <c r="Q959" s="3" t="n">
        <v>527</v>
      </c>
      <c r="R959" s="3" t="n">
        <v>64</v>
      </c>
      <c r="S959" t="n">
        <v>1.5</v>
      </c>
      <c r="T959" t="n">
        <v>0.6</v>
      </c>
      <c r="U959" t="n">
        <v>0</v>
      </c>
      <c r="V959" t="n">
        <v>0</v>
      </c>
      <c r="W959" t="n">
        <v>2.1</v>
      </c>
      <c r="X959" t="inlineStr">
        <is>
          <t>J1 73分 0G0A</t>
        </is>
      </c>
      <c r="Y959" t="inlineStr">
        <is>
          <t>出場なし</t>
        </is>
      </c>
      <c r="Z959" t="inlineStr">
        <is>
          <t>J1 182分 1G0A</t>
        </is>
      </c>
      <c r="AA959" t="n">
        <v>1</v>
      </c>
      <c r="AB959" t="n">
        <v>0</v>
      </c>
      <c r="AD959" t="n">
        <v>53</v>
      </c>
      <c r="AE959" t="n">
        <v>55</v>
      </c>
      <c r="AF959" t="n">
        <v>56</v>
      </c>
      <c r="AG959" t="n">
        <v>3</v>
      </c>
      <c r="AH959" s="6" t="n">
        <v>150000</v>
      </c>
      <c r="AI959" t="inlineStr">
        <is>
          <t>標準</t>
        </is>
      </c>
      <c r="AJ959" t="inlineStr"/>
      <c r="AK959" t="inlineStr">
        <is>
          <t>Transfermarkt</t>
        </is>
      </c>
    </row>
    <row r="960">
      <c r="A960" t="inlineStr">
        <is>
          <t>J2</t>
        </is>
      </c>
      <c r="B960" t="inlineStr">
        <is>
          <t>大宮</t>
        </is>
      </c>
      <c r="C960" t="n">
        <v>20</v>
      </c>
      <c r="D960" t="inlineStr">
        <is>
          <t>FW</t>
        </is>
      </c>
      <c r="E960" t="inlineStr">
        <is>
          <t>日髙 元</t>
        </is>
      </c>
      <c r="F960" s="3" t="inlineStr">
        <is>
          <t>FW</t>
        </is>
      </c>
      <c r="G960" s="3" t="inlineStr">
        <is>
          <t>CF</t>
        </is>
      </c>
      <c r="H960" t="inlineStr">
        <is>
          <t>CF</t>
        </is>
      </c>
      <c r="I960" s="3" t="inlineStr"/>
      <c r="J960" t="n">
        <v>18</v>
      </c>
      <c r="K960" s="4" t="n">
        <v>39399</v>
      </c>
      <c r="L960" s="5" t="n">
        <v>50</v>
      </c>
      <c r="M960" s="3" t="inlineStr">
        <is>
          <t>D</t>
        </is>
      </c>
      <c r="N960" t="n">
        <v>499</v>
      </c>
      <c r="O960" s="5" t="n">
        <v>57</v>
      </c>
      <c r="P960" s="3" t="inlineStr">
        <is>
          <t>C</t>
        </is>
      </c>
      <c r="Q960" s="3" t="n">
        <v>417</v>
      </c>
      <c r="R960" s="3" t="n">
        <v>67</v>
      </c>
      <c r="S960" t="n">
        <v>0.2</v>
      </c>
      <c r="T960" t="n">
        <v>2.4</v>
      </c>
      <c r="U960" t="n">
        <v>0</v>
      </c>
      <c r="V960" t="n">
        <v>0</v>
      </c>
      <c r="W960" t="n">
        <v>2.7</v>
      </c>
      <c r="X960" t="inlineStr">
        <is>
          <t>J2 13分 0G0A</t>
        </is>
      </c>
      <c r="Y960" t="inlineStr">
        <is>
          <t>J2/J3百年構想 736分 1G0A</t>
        </is>
      </c>
      <c r="Z960" t="inlineStr">
        <is>
          <t>出場なし</t>
        </is>
      </c>
      <c r="AA960" t="n">
        <v>0</v>
      </c>
      <c r="AB960" t="n">
        <v>0</v>
      </c>
      <c r="AD960" t="n">
        <v>50</v>
      </c>
      <c r="AE960" t="n">
        <v>60</v>
      </c>
      <c r="AF960" t="n">
        <v>52</v>
      </c>
      <c r="AG960" t="n">
        <v>3</v>
      </c>
      <c r="AH960" s="6" t="n">
        <v>200000</v>
      </c>
      <c r="AI960" t="inlineStr">
        <is>
          <t>標準</t>
        </is>
      </c>
      <c r="AJ960" t="inlineStr">
        <is>
          <t>若手・伸びしろ大</t>
        </is>
      </c>
      <c r="AK960" t="inlineStr">
        <is>
          <t>Transfermarkt</t>
        </is>
      </c>
    </row>
    <row r="961">
      <c r="A961" t="inlineStr">
        <is>
          <t>J2</t>
        </is>
      </c>
      <c r="B961" t="inlineStr">
        <is>
          <t>藤枝</t>
        </is>
      </c>
      <c r="C961" t="n">
        <v>97</v>
      </c>
      <c r="D961" t="inlineStr">
        <is>
          <t>MF</t>
        </is>
      </c>
      <c r="E961" t="inlineStr">
        <is>
          <t>青木 俊輔</t>
        </is>
      </c>
      <c r="F961" s="3" t="inlineStr">
        <is>
          <t>MF</t>
        </is>
      </c>
      <c r="G961" s="3" t="inlineStr">
        <is>
          <t>LMF</t>
        </is>
      </c>
      <c r="H961" t="inlineStr">
        <is>
          <t>LMF</t>
        </is>
      </c>
      <c r="I961" s="3" t="inlineStr"/>
      <c r="J961" t="n">
        <v>23</v>
      </c>
      <c r="K961" s="4" t="n">
        <v>37629</v>
      </c>
      <c r="L961" s="5" t="n">
        <v>47</v>
      </c>
      <c r="M961" s="3" t="inlineStr">
        <is>
          <t>D</t>
        </is>
      </c>
      <c r="N961" t="n">
        <v>535</v>
      </c>
      <c r="O961" s="5" t="n">
        <v>57</v>
      </c>
      <c r="P961" s="3" t="inlineStr">
        <is>
          <t>C</t>
        </is>
      </c>
      <c r="Q961" s="3" t="n">
        <v>417</v>
      </c>
      <c r="R961" s="3" t="n">
        <v>58</v>
      </c>
      <c r="S961" t="n">
        <v>0.9</v>
      </c>
      <c r="T961" t="n">
        <v>0.5</v>
      </c>
      <c r="U961" t="n">
        <v>0</v>
      </c>
      <c r="V961" t="n">
        <v>0</v>
      </c>
      <c r="W961" t="n">
        <v>1.3</v>
      </c>
      <c r="X961" t="inlineStr">
        <is>
          <t>J2 46分 0G0A</t>
        </is>
      </c>
      <c r="Y961" t="inlineStr">
        <is>
          <t>出場なし</t>
        </is>
      </c>
      <c r="Z961" t="inlineStr">
        <is>
          <t>J2 186分 1G0A</t>
        </is>
      </c>
      <c r="AA961" t="n">
        <v>0</v>
      </c>
      <c r="AB961" t="n">
        <v>0</v>
      </c>
      <c r="AD961" t="n">
        <v>47</v>
      </c>
      <c r="AE961" t="n">
        <v>60</v>
      </c>
      <c r="AF961" t="n">
        <v>49</v>
      </c>
      <c r="AG961" t="n">
        <v>2</v>
      </c>
      <c r="AH961" s="6" t="n">
        <v>200000</v>
      </c>
      <c r="AI961" t="inlineStr">
        <is>
          <t>Jリーグ実績少→市場評価重視</t>
        </is>
      </c>
      <c r="AJ961" t="inlineStr">
        <is>
          <t>市場評価が実績を上回る（新加入・海外実績・伸び盛り）</t>
        </is>
      </c>
      <c r="AK961" t="inlineStr">
        <is>
          <t>Transfermarkt</t>
        </is>
      </c>
    </row>
    <row r="962">
      <c r="A962" t="inlineStr">
        <is>
          <t>J2</t>
        </is>
      </c>
      <c r="B962" t="inlineStr">
        <is>
          <t>大分</t>
        </is>
      </c>
      <c r="C962" t="n">
        <v>28</v>
      </c>
      <c r="D962" t="inlineStr">
        <is>
          <t>MF</t>
        </is>
      </c>
      <c r="E962" t="inlineStr">
        <is>
          <t>清武 弘嗣</t>
        </is>
      </c>
      <c r="F962" s="3" t="inlineStr">
        <is>
          <t>MF</t>
        </is>
      </c>
      <c r="G962" s="3" t="inlineStr">
        <is>
          <t>OMF</t>
        </is>
      </c>
      <c r="H962" t="inlineStr">
        <is>
          <t>OMF・CMF</t>
        </is>
      </c>
      <c r="I962" s="3" t="inlineStr"/>
      <c r="J962" t="n">
        <v>36</v>
      </c>
      <c r="K962" s="4" t="n">
        <v>32824</v>
      </c>
      <c r="L962" s="5" t="n">
        <v>75</v>
      </c>
      <c r="M962" s="3" t="inlineStr">
        <is>
          <t>A</t>
        </is>
      </c>
      <c r="N962" t="n">
        <v>120</v>
      </c>
      <c r="O962" s="5" t="n">
        <v>56</v>
      </c>
      <c r="P962" s="3" t="inlineStr">
        <is>
          <t>C</t>
        </is>
      </c>
      <c r="Q962" s="3" t="n">
        <v>429</v>
      </c>
      <c r="R962" s="3" t="n">
        <v>56</v>
      </c>
      <c r="S962" t="n">
        <v>1.6</v>
      </c>
      <c r="T962" t="n">
        <v>0.7</v>
      </c>
      <c r="U962" t="n">
        <v>12.1</v>
      </c>
      <c r="V962" t="n">
        <v>16</v>
      </c>
      <c r="W962" t="n">
        <v>30.5</v>
      </c>
      <c r="X962" t="inlineStr">
        <is>
          <t>J2 86分 0G0A</t>
        </is>
      </c>
      <c r="Y962" t="inlineStr">
        <is>
          <t>J2/J3百年構想 157分 1G0A</t>
        </is>
      </c>
      <c r="Z962" t="inlineStr">
        <is>
          <t>J2 116分 0G0A</t>
        </is>
      </c>
      <c r="AA962" t="n">
        <v>7</v>
      </c>
      <c r="AB962" t="n">
        <v>43</v>
      </c>
      <c r="AC962" t="inlineStr">
        <is>
          <t>明治安田Ｊ１ 優秀選手賞(2020)、明治安田Ｊ１ ベストイレブン(2011)</t>
        </is>
      </c>
      <c r="AD962" t="n">
        <v>75</v>
      </c>
      <c r="AE962" t="n">
        <v>49</v>
      </c>
      <c r="AF962" t="n">
        <v>52</v>
      </c>
      <c r="AG962" t="n">
        <v>-4</v>
      </c>
      <c r="AH962" s="6" t="n">
        <v>100000</v>
      </c>
      <c r="AI962" t="inlineStr">
        <is>
          <t>標準</t>
        </is>
      </c>
      <c r="AJ962" t="inlineStr">
        <is>
          <t>実績先行（ベテラン）／直近の出場が少ない</t>
        </is>
      </c>
      <c r="AK962" t="inlineStr">
        <is>
          <t>Transfermarkt＋知識(適性)</t>
        </is>
      </c>
    </row>
    <row r="963">
      <c r="A963" t="inlineStr">
        <is>
          <t>J2</t>
        </is>
      </c>
      <c r="B963" t="inlineStr">
        <is>
          <t>大宮</t>
        </is>
      </c>
      <c r="C963" t="n">
        <v>1</v>
      </c>
      <c r="D963" t="inlineStr">
        <is>
          <t>GK</t>
        </is>
      </c>
      <c r="E963" t="inlineStr">
        <is>
          <t>笠原 昂史</t>
        </is>
      </c>
      <c r="F963" s="3" t="inlineStr">
        <is>
          <t>GK</t>
        </is>
      </c>
      <c r="G963" s="3" t="inlineStr">
        <is>
          <t>GK</t>
        </is>
      </c>
      <c r="H963" t="inlineStr">
        <is>
          <t>GK</t>
        </is>
      </c>
      <c r="I963" s="3" t="inlineStr"/>
      <c r="J963" t="n">
        <v>37</v>
      </c>
      <c r="K963" s="4" t="n">
        <v>32468</v>
      </c>
      <c r="L963" s="5" t="n">
        <v>73</v>
      </c>
      <c r="M963" s="3" t="inlineStr">
        <is>
          <t>B</t>
        </is>
      </c>
      <c r="N963" t="n">
        <v>143</v>
      </c>
      <c r="O963" s="5" t="n">
        <v>56</v>
      </c>
      <c r="P963" s="3" t="inlineStr">
        <is>
          <t>C</t>
        </is>
      </c>
      <c r="Q963" s="3" t="n">
        <v>429</v>
      </c>
      <c r="R963" s="3" t="n">
        <v>56</v>
      </c>
      <c r="S963" t="n">
        <v>0</v>
      </c>
      <c r="T963" t="n">
        <v>12.4</v>
      </c>
      <c r="U963" t="n">
        <v>11</v>
      </c>
      <c r="V963" t="n">
        <v>4.5</v>
      </c>
      <c r="W963" t="n">
        <v>27.9</v>
      </c>
      <c r="X963" t="inlineStr">
        <is>
          <t>出場なし</t>
        </is>
      </c>
      <c r="Y963" t="inlineStr">
        <is>
          <t>J2/J3百年構想 270分</t>
        </is>
      </c>
      <c r="Z963" t="inlineStr">
        <is>
          <t>J2 2969分</t>
        </is>
      </c>
      <c r="AA963" t="n">
        <v>7</v>
      </c>
      <c r="AB963" t="n">
        <v>0</v>
      </c>
      <c r="AC963" t="inlineStr">
        <is>
          <t>明治安田Ｊ２ 優秀選手賞(2025)、明治安田Ｊ３ ベストイレブン(2024)</t>
        </is>
      </c>
      <c r="AD963" t="n">
        <v>73</v>
      </c>
      <c r="AE963" t="n">
        <v>43</v>
      </c>
      <c r="AF963" t="n">
        <v>66</v>
      </c>
      <c r="AG963" t="n">
        <v>-6</v>
      </c>
      <c r="AH963" s="6" t="n">
        <v>50000</v>
      </c>
      <c r="AI963" t="inlineStr">
        <is>
          <t>標準</t>
        </is>
      </c>
      <c r="AJ963" t="inlineStr">
        <is>
          <t>実績先行（ベテラン）</t>
        </is>
      </c>
      <c r="AK963" t="inlineStr">
        <is>
          <t>Transfermarkt</t>
        </is>
      </c>
    </row>
    <row r="964">
      <c r="A964" t="inlineStr">
        <is>
          <t>J1</t>
        </is>
      </c>
      <c r="B964" t="inlineStr">
        <is>
          <t>長崎</t>
        </is>
      </c>
      <c r="C964" t="n">
        <v>19</v>
      </c>
      <c r="D964" t="inlineStr">
        <is>
          <t>MF</t>
        </is>
      </c>
      <c r="E964" t="inlineStr">
        <is>
          <t>澤田 崇</t>
        </is>
      </c>
      <c r="F964" s="3" t="inlineStr">
        <is>
          <t>MF</t>
        </is>
      </c>
      <c r="G964" s="3" t="inlineStr">
        <is>
          <t>LMF</t>
        </is>
      </c>
      <c r="H964" t="inlineStr">
        <is>
          <t>LMF</t>
        </is>
      </c>
      <c r="I964" s="3" t="inlineStr"/>
      <c r="J964" t="n">
        <v>35</v>
      </c>
      <c r="K964" s="4" t="n">
        <v>33384</v>
      </c>
      <c r="L964" s="5" t="n">
        <v>70</v>
      </c>
      <c r="M964" s="3" t="inlineStr">
        <is>
          <t>B</t>
        </is>
      </c>
      <c r="N964" t="n">
        <v>348</v>
      </c>
      <c r="O964" s="5" t="n">
        <v>56</v>
      </c>
      <c r="P964" s="3" t="inlineStr">
        <is>
          <t>C</t>
        </is>
      </c>
      <c r="Q964" s="3" t="n">
        <v>533</v>
      </c>
      <c r="R964" s="3" t="n">
        <v>56</v>
      </c>
      <c r="S964" t="n">
        <v>0</v>
      </c>
      <c r="T964" t="n">
        <v>6.7</v>
      </c>
      <c r="U964" t="n">
        <v>11.8</v>
      </c>
      <c r="V964" t="n">
        <v>0.5</v>
      </c>
      <c r="W964" t="n">
        <v>19</v>
      </c>
      <c r="X964" t="inlineStr">
        <is>
          <t>J1 1分 0G0A</t>
        </is>
      </c>
      <c r="Y964" t="inlineStr">
        <is>
          <t>J1百年構想 46分 0G0A</t>
        </is>
      </c>
      <c r="Z964" t="inlineStr">
        <is>
          <t>J2 1156分 2G1A</t>
        </is>
      </c>
      <c r="AA964" t="n">
        <v>7</v>
      </c>
      <c r="AB964" t="n">
        <v>0</v>
      </c>
      <c r="AC964" t="inlineStr">
        <is>
          <t>明治安田Ｊ１ フェアプレー個人賞(2018)</t>
        </is>
      </c>
      <c r="AD964" t="n">
        <v>70</v>
      </c>
      <c r="AE964" t="n">
        <v>43</v>
      </c>
      <c r="AF964" t="n">
        <v>63</v>
      </c>
      <c r="AG964" t="n">
        <v>-4</v>
      </c>
      <c r="AH964" s="6" t="n">
        <v>50000</v>
      </c>
      <c r="AI964" t="inlineStr">
        <is>
          <t>標準</t>
        </is>
      </c>
      <c r="AJ964" t="inlineStr">
        <is>
          <t>実績先行（ベテラン）</t>
        </is>
      </c>
      <c r="AK964" t="inlineStr">
        <is>
          <t>Transfermarkt</t>
        </is>
      </c>
    </row>
    <row r="965">
      <c r="A965" t="inlineStr">
        <is>
          <t>J2</t>
        </is>
      </c>
      <c r="B965" t="inlineStr">
        <is>
          <t>富山</t>
        </is>
      </c>
      <c r="C965" t="n">
        <v>10</v>
      </c>
      <c r="D965" t="inlineStr">
        <is>
          <t>FW</t>
        </is>
      </c>
      <c r="E965" t="inlineStr">
        <is>
          <t>松田 力</t>
        </is>
      </c>
      <c r="F965" s="3" t="inlineStr">
        <is>
          <t>FW</t>
        </is>
      </c>
      <c r="G965" s="3" t="inlineStr">
        <is>
          <t>CF</t>
        </is>
      </c>
      <c r="H965" t="inlineStr">
        <is>
          <t>CF</t>
        </is>
      </c>
      <c r="I965" s="3" t="inlineStr"/>
      <c r="J965" t="n">
        <v>35</v>
      </c>
      <c r="K965" s="4" t="n">
        <v>33443</v>
      </c>
      <c r="L965" s="5" t="n">
        <v>70</v>
      </c>
      <c r="M965" s="3" t="inlineStr">
        <is>
          <t>B</t>
        </is>
      </c>
      <c r="N965" t="n">
        <v>195</v>
      </c>
      <c r="O965" s="5" t="n">
        <v>56</v>
      </c>
      <c r="P965" s="3" t="inlineStr">
        <is>
          <t>C</t>
        </is>
      </c>
      <c r="Q965" s="3" t="n">
        <v>429</v>
      </c>
      <c r="R965" s="3" t="n">
        <v>56</v>
      </c>
      <c r="S965" t="n">
        <v>0.8</v>
      </c>
      <c r="T965" t="n">
        <v>4.2</v>
      </c>
      <c r="U965" t="n">
        <v>10.9</v>
      </c>
      <c r="V965" t="n">
        <v>7</v>
      </c>
      <c r="W965" t="n">
        <v>23</v>
      </c>
      <c r="X965" t="inlineStr">
        <is>
          <t>J2 44分 0G0A</t>
        </is>
      </c>
      <c r="Y965" t="inlineStr">
        <is>
          <t>J2/J3百年構想 1分 0G0A</t>
        </is>
      </c>
      <c r="Z965" t="inlineStr">
        <is>
          <t>J2 1521分 2G0A</t>
        </is>
      </c>
      <c r="AA965" t="n">
        <v>7</v>
      </c>
      <c r="AB965" t="n">
        <v>0</v>
      </c>
      <c r="AC965" t="inlineStr">
        <is>
          <t>明治安田Ｊ３ 最優秀選手賞(2023)、明治安田Ｊ３ ベストイレブン(2023)</t>
        </is>
      </c>
      <c r="AD965" t="n">
        <v>70</v>
      </c>
      <c r="AE965" t="n">
        <v>49</v>
      </c>
      <c r="AF965" t="n">
        <v>57</v>
      </c>
      <c r="AG965" t="n">
        <v>-4</v>
      </c>
      <c r="AH965" s="6" t="n">
        <v>100000</v>
      </c>
      <c r="AI965" t="inlineStr">
        <is>
          <t>標準</t>
        </is>
      </c>
      <c r="AJ965" t="inlineStr">
        <is>
          <t>実績先行（ベテラン）</t>
        </is>
      </c>
      <c r="AK965" t="inlineStr">
        <is>
          <t>Transfermarkt</t>
        </is>
      </c>
    </row>
    <row r="966">
      <c r="A966" t="inlineStr">
        <is>
          <t>J2</t>
        </is>
      </c>
      <c r="B966" t="inlineStr">
        <is>
          <t>栃木Ｃ</t>
        </is>
      </c>
      <c r="C966" t="n">
        <v>18</v>
      </c>
      <c r="D966" t="inlineStr">
        <is>
          <t>MF</t>
        </is>
      </c>
      <c r="E966" t="inlineStr">
        <is>
          <t>加藤 大</t>
        </is>
      </c>
      <c r="F966" s="3" t="inlineStr">
        <is>
          <t>MF</t>
        </is>
      </c>
      <c r="G966" s="3" t="inlineStr">
        <is>
          <t>CMF</t>
        </is>
      </c>
      <c r="H966" t="inlineStr">
        <is>
          <t>CMF</t>
        </is>
      </c>
      <c r="I966" s="3" t="inlineStr"/>
      <c r="J966" t="n">
        <v>35</v>
      </c>
      <c r="K966" s="4" t="n">
        <v>33365</v>
      </c>
      <c r="L966" s="5" t="n">
        <v>66</v>
      </c>
      <c r="M966" s="3" t="inlineStr">
        <is>
          <t>B</t>
        </is>
      </c>
      <c r="N966" t="n">
        <v>284</v>
      </c>
      <c r="O966" s="5" t="n">
        <v>56</v>
      </c>
      <c r="P966" s="3" t="inlineStr">
        <is>
          <t>C</t>
        </is>
      </c>
      <c r="Q966" s="3" t="n">
        <v>429</v>
      </c>
      <c r="R966" s="3" t="n">
        <v>56</v>
      </c>
      <c r="S966" t="n">
        <v>0.3</v>
      </c>
      <c r="T966" t="n">
        <v>6</v>
      </c>
      <c r="U966" t="n">
        <v>10.6</v>
      </c>
      <c r="V966" t="n">
        <v>0</v>
      </c>
      <c r="W966" t="n">
        <v>16.9</v>
      </c>
      <c r="X966" t="inlineStr">
        <is>
          <t>J2 15分 0G0A</t>
        </is>
      </c>
      <c r="Y966" t="inlineStr">
        <is>
          <t>J2/J3百年構想 1053分 0G2A</t>
        </is>
      </c>
      <c r="Z966" t="inlineStr">
        <is>
          <t>J2 441分 0G1A</t>
        </is>
      </c>
      <c r="AA966" t="n">
        <v>7</v>
      </c>
      <c r="AB966" t="n">
        <v>0</v>
      </c>
      <c r="AD966" t="n">
        <v>66</v>
      </c>
      <c r="AE966" t="n">
        <v>55</v>
      </c>
      <c r="AF966" t="n">
        <v>59</v>
      </c>
      <c r="AG966" t="n">
        <v>-4</v>
      </c>
      <c r="AH966" s="6" t="n">
        <v>150000</v>
      </c>
      <c r="AI966" t="inlineStr">
        <is>
          <t>標準</t>
        </is>
      </c>
      <c r="AJ966" t="inlineStr"/>
      <c r="AK966" t="inlineStr">
        <is>
          <t>Transfermarkt</t>
        </is>
      </c>
    </row>
    <row r="967">
      <c r="A967" t="inlineStr">
        <is>
          <t>J2</t>
        </is>
      </c>
      <c r="B967" t="inlineStr">
        <is>
          <t>新潟</t>
        </is>
      </c>
      <c r="C967" t="n">
        <v>19</v>
      </c>
      <c r="D967" t="inlineStr">
        <is>
          <t>MF</t>
        </is>
      </c>
      <c r="E967" t="inlineStr">
        <is>
          <t>星 雄次</t>
        </is>
      </c>
      <c r="F967" s="3" t="inlineStr">
        <is>
          <t>MF</t>
        </is>
      </c>
      <c r="G967" s="3" t="inlineStr">
        <is>
          <t>DMF</t>
        </is>
      </c>
      <c r="H967" t="inlineStr">
        <is>
          <t>DMF</t>
        </is>
      </c>
      <c r="I967" s="3" t="inlineStr"/>
      <c r="J967" t="n">
        <v>34</v>
      </c>
      <c r="K967" s="4" t="n">
        <v>33812</v>
      </c>
      <c r="L967" s="5" t="n">
        <v>63</v>
      </c>
      <c r="M967" s="3" t="inlineStr">
        <is>
          <t>C</t>
        </is>
      </c>
      <c r="N967" t="n">
        <v>348</v>
      </c>
      <c r="O967" s="5" t="n">
        <v>56</v>
      </c>
      <c r="P967" s="3" t="inlineStr">
        <is>
          <t>C</t>
        </is>
      </c>
      <c r="Q967" s="3" t="n">
        <v>429</v>
      </c>
      <c r="R967" s="3" t="n">
        <v>56</v>
      </c>
      <c r="S967" t="n">
        <v>0.5</v>
      </c>
      <c r="T967" t="n">
        <v>4.9</v>
      </c>
      <c r="U967" t="n">
        <v>7.8</v>
      </c>
      <c r="V967" t="n">
        <v>0</v>
      </c>
      <c r="W967" t="n">
        <v>13.3</v>
      </c>
      <c r="X967" t="inlineStr">
        <is>
          <t>J2 28分 0G0A</t>
        </is>
      </c>
      <c r="Y967" t="inlineStr">
        <is>
          <t>J2/J3百年構想 12分 0G0A</t>
        </is>
      </c>
      <c r="Z967" t="inlineStr">
        <is>
          <t>J1 1499分 0G0A</t>
        </is>
      </c>
      <c r="AA967" t="n">
        <v>7</v>
      </c>
      <c r="AB967" t="n">
        <v>0</v>
      </c>
      <c r="AD967" t="n">
        <v>63</v>
      </c>
      <c r="AE967" t="n">
        <v>52</v>
      </c>
      <c r="AF967" t="n">
        <v>58</v>
      </c>
      <c r="AG967" t="n">
        <v>-2</v>
      </c>
      <c r="AH967" s="6" t="n">
        <v>125000</v>
      </c>
      <c r="AI967" t="inlineStr">
        <is>
          <t>標準</t>
        </is>
      </c>
      <c r="AJ967" t="inlineStr"/>
      <c r="AK967" t="inlineStr">
        <is>
          <t>Transfermarkt</t>
        </is>
      </c>
    </row>
    <row r="968">
      <c r="A968" t="inlineStr">
        <is>
          <t>J2</t>
        </is>
      </c>
      <c r="B968" t="inlineStr">
        <is>
          <t>新潟</t>
        </is>
      </c>
      <c r="C968" t="n">
        <v>99</v>
      </c>
      <c r="D968" t="inlineStr">
        <is>
          <t>FW</t>
        </is>
      </c>
      <c r="E968" t="inlineStr">
        <is>
          <t>小野 裕二</t>
        </is>
      </c>
      <c r="F968" s="3" t="inlineStr">
        <is>
          <t>FW</t>
        </is>
      </c>
      <c r="G968" s="3" t="inlineStr">
        <is>
          <t>CF</t>
        </is>
      </c>
      <c r="H968" t="inlineStr">
        <is>
          <t>CF</t>
        </is>
      </c>
      <c r="I968" s="3" t="inlineStr"/>
      <c r="J968" t="n">
        <v>33</v>
      </c>
      <c r="K968" s="4" t="n">
        <v>33960</v>
      </c>
      <c r="L968" s="5" t="n">
        <v>63</v>
      </c>
      <c r="M968" s="3" t="inlineStr">
        <is>
          <t>C</t>
        </is>
      </c>
      <c r="N968" t="n">
        <v>352</v>
      </c>
      <c r="O968" s="5" t="n">
        <v>56</v>
      </c>
      <c r="P968" s="3" t="inlineStr">
        <is>
          <t>C</t>
        </is>
      </c>
      <c r="Q968" s="3" t="n">
        <v>429</v>
      </c>
      <c r="R968" s="3" t="n">
        <v>56</v>
      </c>
      <c r="S968" t="n">
        <v>0</v>
      </c>
      <c r="T968" t="n">
        <v>3.2</v>
      </c>
      <c r="U968" t="n">
        <v>9.800000000000001</v>
      </c>
      <c r="V968" t="n">
        <v>0</v>
      </c>
      <c r="W968" t="n">
        <v>13.1</v>
      </c>
      <c r="X968" t="inlineStr">
        <is>
          <t>出場なし</t>
        </is>
      </c>
      <c r="Y968" t="inlineStr">
        <is>
          <t>J2/J3百年構想 427分 1G0A</t>
        </is>
      </c>
      <c r="Z968" t="inlineStr">
        <is>
          <t>J1 635分 0G1A</t>
        </is>
      </c>
      <c r="AA968" t="n">
        <v>7</v>
      </c>
      <c r="AB968" t="n">
        <v>0</v>
      </c>
      <c r="AD968" t="n">
        <v>63</v>
      </c>
      <c r="AE968" t="n">
        <v>57</v>
      </c>
      <c r="AF968" t="n">
        <v>53</v>
      </c>
      <c r="AG968" t="n">
        <v>-2</v>
      </c>
      <c r="AH968" s="6" t="n">
        <v>175000</v>
      </c>
      <c r="AI968" t="inlineStr">
        <is>
          <t>標準</t>
        </is>
      </c>
      <c r="AJ968" t="inlineStr"/>
      <c r="AK968" t="inlineStr">
        <is>
          <t>Transfermarkt</t>
        </is>
      </c>
    </row>
    <row r="969">
      <c r="A969" t="inlineStr">
        <is>
          <t>J2</t>
        </is>
      </c>
      <c r="B969" t="inlineStr">
        <is>
          <t>秋田</t>
        </is>
      </c>
      <c r="C969" t="n">
        <v>24</v>
      </c>
      <c r="D969" t="inlineStr">
        <is>
          <t>FW</t>
        </is>
      </c>
      <c r="E969" t="inlineStr">
        <is>
          <t>粟飯原 尚平</t>
        </is>
      </c>
      <c r="F969" s="3" t="inlineStr">
        <is>
          <t>FW</t>
        </is>
      </c>
      <c r="G969" s="3" t="inlineStr">
        <is>
          <t>CF</t>
        </is>
      </c>
      <c r="H969" t="inlineStr">
        <is>
          <t>CF</t>
        </is>
      </c>
      <c r="I969" s="3" t="inlineStr"/>
      <c r="J969" t="n">
        <v>30</v>
      </c>
      <c r="K969" s="4" t="n">
        <v>35211</v>
      </c>
      <c r="L969" s="5" t="n">
        <v>61</v>
      </c>
      <c r="M969" s="3" t="inlineStr">
        <is>
          <t>C</t>
        </is>
      </c>
      <c r="N969" t="n">
        <v>368</v>
      </c>
      <c r="O969" s="5" t="n">
        <v>56</v>
      </c>
      <c r="P969" s="3" t="inlineStr">
        <is>
          <t>C</t>
        </is>
      </c>
      <c r="Q969" s="3" t="n">
        <v>429</v>
      </c>
      <c r="R969" s="3" t="n">
        <v>56</v>
      </c>
      <c r="S969" t="n">
        <v>4.1</v>
      </c>
      <c r="T969" t="n">
        <v>1.1</v>
      </c>
      <c r="U969" t="n">
        <v>6.5</v>
      </c>
      <c r="V969" t="n">
        <v>0</v>
      </c>
      <c r="W969" t="n">
        <v>11.6</v>
      </c>
      <c r="X969" t="inlineStr">
        <is>
          <t>J2 214分 0G0A</t>
        </is>
      </c>
      <c r="Y969" t="inlineStr">
        <is>
          <t>出場なし</t>
        </is>
      </c>
      <c r="Z969" t="inlineStr">
        <is>
          <t>J2 416分 0G0A</t>
        </is>
      </c>
      <c r="AA969" t="n">
        <v>6</v>
      </c>
      <c r="AB969" t="n">
        <v>0</v>
      </c>
      <c r="AD969" t="n">
        <v>61</v>
      </c>
      <c r="AE969" t="n">
        <v>46</v>
      </c>
      <c r="AF969" t="n">
        <v>58</v>
      </c>
      <c r="AG969" t="n">
        <v>0</v>
      </c>
      <c r="AH969" s="6" t="n">
        <v>75000</v>
      </c>
      <c r="AI969" t="inlineStr">
        <is>
          <t>標準</t>
        </is>
      </c>
      <c r="AJ969" t="inlineStr"/>
      <c r="AK969" t="inlineStr">
        <is>
          <t>Transfermarkt</t>
        </is>
      </c>
    </row>
    <row r="970">
      <c r="A970" t="inlineStr">
        <is>
          <t>J2</t>
        </is>
      </c>
      <c r="B970" t="inlineStr">
        <is>
          <t>大分</t>
        </is>
      </c>
      <c r="C970" t="n">
        <v>1</v>
      </c>
      <c r="D970" t="inlineStr">
        <is>
          <t>GK</t>
        </is>
      </c>
      <c r="E970" t="inlineStr">
        <is>
          <t>田中 悠也</t>
        </is>
      </c>
      <c r="F970" s="3" t="inlineStr">
        <is>
          <t>GK</t>
        </is>
      </c>
      <c r="G970" s="3" t="inlineStr">
        <is>
          <t>GK</t>
        </is>
      </c>
      <c r="H970" t="inlineStr">
        <is>
          <t>GK</t>
        </is>
      </c>
      <c r="I970" s="3" t="inlineStr"/>
      <c r="J970" t="n">
        <v>26</v>
      </c>
      <c r="K970" s="4" t="n">
        <v>36656</v>
      </c>
      <c r="L970" s="5" t="n">
        <v>61</v>
      </c>
      <c r="M970" s="3" t="inlineStr">
        <is>
          <t>C</t>
        </is>
      </c>
      <c r="N970" t="n">
        <v>384</v>
      </c>
      <c r="O970" s="5" t="n">
        <v>56</v>
      </c>
      <c r="P970" s="3" t="inlineStr">
        <is>
          <t>C</t>
        </is>
      </c>
      <c r="Q970" s="3" t="n">
        <v>429</v>
      </c>
      <c r="R970" s="3" t="n">
        <v>56</v>
      </c>
      <c r="S970" t="n">
        <v>0</v>
      </c>
      <c r="T970" t="n">
        <v>5.6</v>
      </c>
      <c r="U970" t="n">
        <v>5.2</v>
      </c>
      <c r="V970" t="n">
        <v>0</v>
      </c>
      <c r="W970" t="n">
        <v>10.8</v>
      </c>
      <c r="X970" t="inlineStr">
        <is>
          <t>出場なし</t>
        </is>
      </c>
      <c r="Y970" t="inlineStr">
        <is>
          <t>J2/J3百年構想 300分</t>
        </is>
      </c>
      <c r="Z970" t="inlineStr">
        <is>
          <t>J3 1800分</t>
        </is>
      </c>
      <c r="AA970" t="n">
        <v>4</v>
      </c>
      <c r="AB970" t="n">
        <v>0</v>
      </c>
      <c r="AD970" t="n">
        <v>61</v>
      </c>
      <c r="AE970" t="n">
        <v>46</v>
      </c>
      <c r="AF970" t="n">
        <v>58</v>
      </c>
      <c r="AG970" t="n">
        <v>1</v>
      </c>
      <c r="AH970" s="6" t="n">
        <v>75000</v>
      </c>
      <c r="AI970" t="inlineStr">
        <is>
          <t>標準</t>
        </is>
      </c>
      <c r="AJ970" t="inlineStr"/>
      <c r="AK970" t="inlineStr">
        <is>
          <t>Transfermarkt</t>
        </is>
      </c>
    </row>
    <row r="971">
      <c r="A971" t="inlineStr">
        <is>
          <t>J2</t>
        </is>
      </c>
      <c r="B971" t="inlineStr">
        <is>
          <t>仙台</t>
        </is>
      </c>
      <c r="C971" t="n">
        <v>11</v>
      </c>
      <c r="D971" t="inlineStr">
        <is>
          <t>FW</t>
        </is>
      </c>
      <c r="E971" t="inlineStr">
        <is>
          <t>小林 心</t>
        </is>
      </c>
      <c r="F971" s="3" t="inlineStr">
        <is>
          <t>FW</t>
        </is>
      </c>
      <c r="G971" s="3" t="inlineStr">
        <is>
          <t>CF</t>
        </is>
      </c>
      <c r="H971" t="inlineStr">
        <is>
          <t>CF</t>
        </is>
      </c>
      <c r="I971" s="3" t="inlineStr"/>
      <c r="J971" t="n">
        <v>25</v>
      </c>
      <c r="K971" s="4" t="n">
        <v>36798</v>
      </c>
      <c r="L971" s="5" t="n">
        <v>59</v>
      </c>
      <c r="M971" s="3" t="inlineStr">
        <is>
          <t>C</t>
        </is>
      </c>
      <c r="N971" t="n">
        <v>405</v>
      </c>
      <c r="O971" s="5" t="n">
        <v>56</v>
      </c>
      <c r="P971" s="3" t="inlineStr">
        <is>
          <t>C</t>
        </is>
      </c>
      <c r="Q971" s="3" t="n">
        <v>429</v>
      </c>
      <c r="R971" s="3" t="n">
        <v>56</v>
      </c>
      <c r="S971" t="n">
        <v>3.2</v>
      </c>
      <c r="T971" t="n">
        <v>5.9</v>
      </c>
      <c r="U971" t="n">
        <v>0</v>
      </c>
      <c r="V971" t="n">
        <v>0</v>
      </c>
      <c r="W971" t="n">
        <v>9.1</v>
      </c>
      <c r="X971" t="inlineStr">
        <is>
          <t>J2 168分 1G0A</t>
        </is>
      </c>
      <c r="Y971" t="inlineStr">
        <is>
          <t>J2/J3百年構想 458分 3G2A</t>
        </is>
      </c>
      <c r="Z971" t="inlineStr">
        <is>
          <t>J2 487分 3G0A</t>
        </is>
      </c>
      <c r="AA971" t="n">
        <v>0</v>
      </c>
      <c r="AB971" t="n">
        <v>0</v>
      </c>
      <c r="AD971" t="n">
        <v>59</v>
      </c>
      <c r="AE971" t="n">
        <v>52</v>
      </c>
      <c r="AF971" t="n">
        <v>63</v>
      </c>
      <c r="AG971" t="n">
        <v>1</v>
      </c>
      <c r="AH971" s="6" t="n">
        <v>125000</v>
      </c>
      <c r="AI971" t="inlineStr">
        <is>
          <t>Jリーグ実績少→市場評価重視</t>
        </is>
      </c>
      <c r="AJ971" t="inlineStr"/>
      <c r="AK971" t="inlineStr">
        <is>
          <t>Transfermarkt</t>
        </is>
      </c>
    </row>
    <row r="972">
      <c r="A972" t="inlineStr">
        <is>
          <t>J1</t>
        </is>
      </c>
      <c r="B972" t="inlineStr">
        <is>
          <t>京都</t>
        </is>
      </c>
      <c r="C972" t="n">
        <v>23</v>
      </c>
      <c r="D972" t="inlineStr">
        <is>
          <t>FW</t>
        </is>
      </c>
      <c r="E972" t="inlineStr">
        <is>
          <t>加藤 拓己</t>
        </is>
      </c>
      <c r="F972" s="3" t="inlineStr">
        <is>
          <t>FW</t>
        </is>
      </c>
      <c r="G972" s="3" t="inlineStr">
        <is>
          <t>CF</t>
        </is>
      </c>
      <c r="H972" t="inlineStr">
        <is>
          <t>CF</t>
        </is>
      </c>
      <c r="I972" s="3" t="inlineStr"/>
      <c r="J972" t="n">
        <v>27</v>
      </c>
      <c r="K972" s="4" t="n">
        <v>36357</v>
      </c>
      <c r="L972" s="5" t="n">
        <v>57</v>
      </c>
      <c r="M972" s="3" t="inlineStr">
        <is>
          <t>C</t>
        </is>
      </c>
      <c r="N972" t="n">
        <v>518</v>
      </c>
      <c r="O972" s="5" t="n">
        <v>56</v>
      </c>
      <c r="P972" s="3" t="inlineStr">
        <is>
          <t>C</t>
        </is>
      </c>
      <c r="Q972" s="3" t="n">
        <v>533</v>
      </c>
      <c r="R972" s="3" t="n">
        <v>56</v>
      </c>
      <c r="S972" t="n">
        <v>0.9</v>
      </c>
      <c r="T972" t="n">
        <v>2.8</v>
      </c>
      <c r="U972" t="n">
        <v>0.4</v>
      </c>
      <c r="V972" t="n">
        <v>0</v>
      </c>
      <c r="W972" t="n">
        <v>4.1</v>
      </c>
      <c r="X972" t="inlineStr">
        <is>
          <t>J1 42分 0G0A</t>
        </is>
      </c>
      <c r="Y972" t="inlineStr">
        <is>
          <t>出場なし</t>
        </is>
      </c>
      <c r="Z972" t="inlineStr">
        <is>
          <t>J3 1046分 2G1A</t>
        </is>
      </c>
      <c r="AA972" t="n">
        <v>1</v>
      </c>
      <c r="AB972" t="n">
        <v>0</v>
      </c>
      <c r="AD972" t="n">
        <v>57</v>
      </c>
      <c r="AE972" t="n">
        <v>55</v>
      </c>
      <c r="AF972" t="n">
        <v>58</v>
      </c>
      <c r="AG972" t="n">
        <v>0</v>
      </c>
      <c r="AH972" s="6" t="n">
        <v>150000</v>
      </c>
      <c r="AI972" t="inlineStr">
        <is>
          <t>Jリーグ実績少→市場評価重視</t>
        </is>
      </c>
      <c r="AJ972" t="inlineStr"/>
      <c r="AK972" t="inlineStr">
        <is>
          <t>Transfermarkt</t>
        </is>
      </c>
    </row>
    <row r="973">
      <c r="A973" t="inlineStr">
        <is>
          <t>J2</t>
        </is>
      </c>
      <c r="B973" t="inlineStr">
        <is>
          <t>栃木Ｃ</t>
        </is>
      </c>
      <c r="C973" t="n">
        <v>28</v>
      </c>
      <c r="D973" t="inlineStr">
        <is>
          <t>DF</t>
        </is>
      </c>
      <c r="E973" t="inlineStr">
        <is>
          <t>小西 慶太郎</t>
        </is>
      </c>
      <c r="F973" s="3" t="inlineStr">
        <is>
          <t>DF</t>
        </is>
      </c>
      <c r="G973" s="3" t="inlineStr">
        <is>
          <t>CB</t>
        </is>
      </c>
      <c r="H973" t="inlineStr">
        <is>
          <t>CB</t>
        </is>
      </c>
      <c r="I973" s="3" t="inlineStr"/>
      <c r="J973" t="n">
        <v>24</v>
      </c>
      <c r="K973" s="4" t="n">
        <v>37352</v>
      </c>
      <c r="L973" s="5" t="n">
        <v>57</v>
      </c>
      <c r="M973" s="3" t="inlineStr">
        <is>
          <t>C</t>
        </is>
      </c>
      <c r="N973" t="n">
        <v>426</v>
      </c>
      <c r="O973" s="5" t="n">
        <v>56</v>
      </c>
      <c r="P973" s="3" t="inlineStr">
        <is>
          <t>C</t>
        </is>
      </c>
      <c r="Q973" s="3" t="n">
        <v>429</v>
      </c>
      <c r="R973" s="3" t="n">
        <v>56</v>
      </c>
      <c r="S973" t="n">
        <v>0</v>
      </c>
      <c r="T973" t="n">
        <v>7.8</v>
      </c>
      <c r="U973" t="n">
        <v>0</v>
      </c>
      <c r="V973" t="n">
        <v>0</v>
      </c>
      <c r="W973" t="n">
        <v>7.8</v>
      </c>
      <c r="X973" t="inlineStr">
        <is>
          <t>出場なし</t>
        </is>
      </c>
      <c r="Y973" t="inlineStr">
        <is>
          <t>J2/J3百年構想 720分 0G0A</t>
        </is>
      </c>
      <c r="Z973" t="inlineStr">
        <is>
          <t>J3 1554分 0G1A</t>
        </is>
      </c>
      <c r="AA973" t="n">
        <v>0</v>
      </c>
      <c r="AB973" t="n">
        <v>0</v>
      </c>
      <c r="AD973" t="n">
        <v>57</v>
      </c>
      <c r="AE973" t="n">
        <v>52</v>
      </c>
      <c r="AF973" t="n">
        <v>61</v>
      </c>
      <c r="AG973" t="n">
        <v>1</v>
      </c>
      <c r="AH973" s="6" t="n">
        <v>125000</v>
      </c>
      <c r="AI973" t="inlineStr">
        <is>
          <t>Jリーグ実績少→市場評価重視</t>
        </is>
      </c>
      <c r="AJ973" t="inlineStr"/>
      <c r="AK973" t="inlineStr">
        <is>
          <t>Transfermarkt</t>
        </is>
      </c>
    </row>
    <row r="974">
      <c r="A974" t="inlineStr">
        <is>
          <t>J1</t>
        </is>
      </c>
      <c r="B974" t="inlineStr">
        <is>
          <t>東京Ｖ</t>
        </is>
      </c>
      <c r="C974" t="n">
        <v>35</v>
      </c>
      <c r="D974" t="inlineStr">
        <is>
          <t>DF</t>
        </is>
      </c>
      <c r="E974" t="inlineStr">
        <is>
          <t>田邉 秀斗</t>
        </is>
      </c>
      <c r="F974" s="3" t="inlineStr">
        <is>
          <t>DF</t>
        </is>
      </c>
      <c r="G974" s="3" t="inlineStr">
        <is>
          <t>RSB</t>
        </is>
      </c>
      <c r="H974" t="inlineStr">
        <is>
          <t>RSB</t>
        </is>
      </c>
      <c r="I974" s="3" t="inlineStr"/>
      <c r="J974" t="n">
        <v>24</v>
      </c>
      <c r="K974" s="4" t="n">
        <v>37381</v>
      </c>
      <c r="L974" s="5" t="n">
        <v>56</v>
      </c>
      <c r="M974" s="3" t="inlineStr">
        <is>
          <t>C</t>
        </is>
      </c>
      <c r="N974" t="n">
        <v>526</v>
      </c>
      <c r="O974" s="5" t="n">
        <v>56</v>
      </c>
      <c r="P974" s="3" t="inlineStr">
        <is>
          <t>C</t>
        </is>
      </c>
      <c r="Q974" s="3" t="n">
        <v>533</v>
      </c>
      <c r="R974" s="3" t="n">
        <v>56</v>
      </c>
      <c r="S974" t="n">
        <v>0</v>
      </c>
      <c r="T974" t="n">
        <v>2.2</v>
      </c>
      <c r="U974" t="n">
        <v>1.3</v>
      </c>
      <c r="V974" t="n">
        <v>0</v>
      </c>
      <c r="W974" t="n">
        <v>3.6</v>
      </c>
      <c r="X974" t="inlineStr">
        <is>
          <t>出場なし</t>
        </is>
      </c>
      <c r="Y974" t="inlineStr">
        <is>
          <t>J1百年構想 298分 0G0A</t>
        </is>
      </c>
      <c r="Z974" t="inlineStr">
        <is>
          <t>J1 341分 0G0A</t>
        </is>
      </c>
      <c r="AA974" t="n">
        <v>3</v>
      </c>
      <c r="AB974" t="n">
        <v>0</v>
      </c>
      <c r="AD974" t="n">
        <v>56</v>
      </c>
      <c r="AE974" t="n">
        <v>55</v>
      </c>
      <c r="AF974" t="n">
        <v>55</v>
      </c>
      <c r="AG974" t="n">
        <v>1</v>
      </c>
      <c r="AH974" s="6" t="n">
        <v>150000</v>
      </c>
      <c r="AI974" t="inlineStr">
        <is>
          <t>Jリーグ実績少→市場評価重視</t>
        </is>
      </c>
      <c r="AJ974" t="inlineStr"/>
      <c r="AK974" t="inlineStr">
        <is>
          <t>Transfermarkt</t>
        </is>
      </c>
    </row>
    <row r="975">
      <c r="A975" t="inlineStr">
        <is>
          <t>J1</t>
        </is>
      </c>
      <c r="B975" t="inlineStr">
        <is>
          <t>東京Ｖ</t>
        </is>
      </c>
      <c r="C975" t="n">
        <v>13</v>
      </c>
      <c r="D975" t="inlineStr">
        <is>
          <t>FW</t>
        </is>
      </c>
      <c r="E975" t="inlineStr">
        <is>
          <t>山田 剛綺</t>
        </is>
      </c>
      <c r="F975" s="3" t="inlineStr">
        <is>
          <t>FW</t>
        </is>
      </c>
      <c r="G975" s="3" t="inlineStr">
        <is>
          <t>CF</t>
        </is>
      </c>
      <c r="H975" t="inlineStr">
        <is>
          <t>CF</t>
        </is>
      </c>
      <c r="I975" s="3" t="inlineStr"/>
      <c r="J975" t="n">
        <v>26</v>
      </c>
      <c r="K975" s="4" t="n">
        <v>36788</v>
      </c>
      <c r="L975" s="5" t="n">
        <v>56</v>
      </c>
      <c r="M975" s="3" t="inlineStr">
        <is>
          <t>C</t>
        </is>
      </c>
      <c r="N975" t="n">
        <v>523</v>
      </c>
      <c r="O975" s="5" t="n">
        <v>56</v>
      </c>
      <c r="P975" s="3" t="inlineStr">
        <is>
          <t>C</t>
        </is>
      </c>
      <c r="Q975" s="3" t="n">
        <v>533</v>
      </c>
      <c r="R975" s="3" t="n">
        <v>56</v>
      </c>
      <c r="S975" t="n">
        <v>0.5</v>
      </c>
      <c r="T975" t="n">
        <v>0.7</v>
      </c>
      <c r="U975" t="n">
        <v>2.4</v>
      </c>
      <c r="V975" t="n">
        <v>0</v>
      </c>
      <c r="W975" t="n">
        <v>3.7</v>
      </c>
      <c r="X975" t="inlineStr">
        <is>
          <t>J1 24分 0G0A</t>
        </is>
      </c>
      <c r="Y975" t="inlineStr">
        <is>
          <t>J1百年構想 23分 0G0A</t>
        </is>
      </c>
      <c r="Z975" t="inlineStr">
        <is>
          <t>J1 204分 0G0A</t>
        </is>
      </c>
      <c r="AA975" t="n">
        <v>2</v>
      </c>
      <c r="AB975" t="n">
        <v>0</v>
      </c>
      <c r="AD975" t="n">
        <v>56</v>
      </c>
      <c r="AE975" t="n">
        <v>55</v>
      </c>
      <c r="AF975" t="n">
        <v>53</v>
      </c>
      <c r="AG975" t="n">
        <v>1</v>
      </c>
      <c r="AH975" s="6" t="n">
        <v>150000</v>
      </c>
      <c r="AI975" t="inlineStr">
        <is>
          <t>Jリーグ実績少→市場評価重視</t>
        </is>
      </c>
      <c r="AJ975" t="inlineStr"/>
      <c r="AK975" t="inlineStr">
        <is>
          <t>Transfermarkt</t>
        </is>
      </c>
    </row>
    <row r="976">
      <c r="A976" t="inlineStr">
        <is>
          <t>J1</t>
        </is>
      </c>
      <c r="B976" t="inlineStr">
        <is>
          <t>川崎Ｆ</t>
        </is>
      </c>
      <c r="C976" t="n">
        <v>21</v>
      </c>
      <c r="D976" t="inlineStr">
        <is>
          <t>GK</t>
        </is>
      </c>
      <c r="E976" t="inlineStr">
        <is>
          <t>早坂 勇希</t>
        </is>
      </c>
      <c r="F976" s="3" t="inlineStr">
        <is>
          <t>GK</t>
        </is>
      </c>
      <c r="G976" s="3" t="inlineStr">
        <is>
          <t>GK</t>
        </is>
      </c>
      <c r="H976" t="inlineStr">
        <is>
          <t>GK</t>
        </is>
      </c>
      <c r="I976" s="3" t="inlineStr"/>
      <c r="J976" t="n">
        <v>27</v>
      </c>
      <c r="K976" s="4" t="n">
        <v>36302</v>
      </c>
      <c r="L976" s="5" t="n">
        <v>56</v>
      </c>
      <c r="M976" s="3" t="inlineStr">
        <is>
          <t>C</t>
        </is>
      </c>
      <c r="N976" t="n">
        <v>520</v>
      </c>
      <c r="O976" s="5" t="n">
        <v>56</v>
      </c>
      <c r="P976" s="3" t="inlineStr">
        <is>
          <t>C</t>
        </is>
      </c>
      <c r="Q976" s="3" t="n">
        <v>533</v>
      </c>
      <c r="R976" s="3" t="n">
        <v>56</v>
      </c>
      <c r="S976" t="n">
        <v>0</v>
      </c>
      <c r="T976" t="n">
        <v>3.9</v>
      </c>
      <c r="U976" t="n">
        <v>0.1</v>
      </c>
      <c r="V976" t="n">
        <v>0</v>
      </c>
      <c r="W976" t="n">
        <v>4</v>
      </c>
      <c r="X976" t="inlineStr">
        <is>
          <t>出場なし</t>
        </is>
      </c>
      <c r="Y976" t="inlineStr">
        <is>
          <t>出場なし</t>
        </is>
      </c>
      <c r="Z976" t="inlineStr">
        <is>
          <t>J2 1392分</t>
        </is>
      </c>
      <c r="AA976" t="n">
        <v>1</v>
      </c>
      <c r="AB976" t="n">
        <v>0</v>
      </c>
      <c r="AD976" t="n">
        <v>56</v>
      </c>
      <c r="AE976" t="n">
        <v>55</v>
      </c>
      <c r="AF976" t="n">
        <v>59</v>
      </c>
      <c r="AG976" t="n">
        <v>0</v>
      </c>
      <c r="AH976" s="6" t="n">
        <v>150000</v>
      </c>
      <c r="AI976" t="inlineStr">
        <is>
          <t>Jリーグ実績少→市場評価重視</t>
        </is>
      </c>
      <c r="AJ976" t="inlineStr"/>
      <c r="AK976" t="inlineStr">
        <is>
          <t>Transfermarkt</t>
        </is>
      </c>
    </row>
    <row r="977">
      <c r="A977" t="inlineStr">
        <is>
          <t>J2</t>
        </is>
      </c>
      <c r="B977" t="inlineStr">
        <is>
          <t>大分</t>
        </is>
      </c>
      <c r="C977" t="n">
        <v>21</v>
      </c>
      <c r="D977" t="inlineStr">
        <is>
          <t>FW</t>
        </is>
      </c>
      <c r="E977" t="inlineStr">
        <is>
          <t>有働 夢叶</t>
        </is>
      </c>
      <c r="F977" s="3" t="inlineStr">
        <is>
          <t>FW</t>
        </is>
      </c>
      <c r="G977" s="3" t="inlineStr">
        <is>
          <t>CF</t>
        </is>
      </c>
      <c r="H977" t="inlineStr">
        <is>
          <t>CF</t>
        </is>
      </c>
      <c r="I977" s="3" t="inlineStr"/>
      <c r="J977" t="n">
        <v>23</v>
      </c>
      <c r="K977" s="4" t="n">
        <v>37598</v>
      </c>
      <c r="L977" s="5" t="n">
        <v>56</v>
      </c>
      <c r="M977" s="3" t="inlineStr">
        <is>
          <t>C</t>
        </is>
      </c>
      <c r="N977" t="n">
        <v>451</v>
      </c>
      <c r="O977" s="5" t="n">
        <v>56</v>
      </c>
      <c r="P977" s="3" t="inlineStr">
        <is>
          <t>C</t>
        </is>
      </c>
      <c r="Q977" s="3" t="n">
        <v>429</v>
      </c>
      <c r="R977" s="3" t="n">
        <v>57</v>
      </c>
      <c r="S977" t="n">
        <v>1.9</v>
      </c>
      <c r="T977" t="n">
        <v>4</v>
      </c>
      <c r="U977" t="n">
        <v>0.4</v>
      </c>
      <c r="V977" t="n">
        <v>0</v>
      </c>
      <c r="W977" t="n">
        <v>6.3</v>
      </c>
      <c r="X977" t="inlineStr">
        <is>
          <t>J2 101分 0G0A</t>
        </is>
      </c>
      <c r="Y977" t="inlineStr">
        <is>
          <t>J2/J3百年構想 599分 2G0A</t>
        </is>
      </c>
      <c r="Z977" t="inlineStr">
        <is>
          <t>J2 421分 1G0A</t>
        </is>
      </c>
      <c r="AA977" t="n">
        <v>1</v>
      </c>
      <c r="AB977" t="n">
        <v>0</v>
      </c>
      <c r="AD977" t="n">
        <v>56</v>
      </c>
      <c r="AE977" t="n">
        <v>52</v>
      </c>
      <c r="AF977" t="n">
        <v>59</v>
      </c>
      <c r="AG977" t="n">
        <v>2</v>
      </c>
      <c r="AH977" s="6" t="n">
        <v>125000</v>
      </c>
      <c r="AI977" t="inlineStr">
        <is>
          <t>Jリーグ実績少→市場評価重視</t>
        </is>
      </c>
      <c r="AJ977" t="inlineStr"/>
      <c r="AK977" t="inlineStr">
        <is>
          <t>Transfermarkt</t>
        </is>
      </c>
    </row>
    <row r="978">
      <c r="A978" t="inlineStr">
        <is>
          <t>J2</t>
        </is>
      </c>
      <c r="B978" t="inlineStr">
        <is>
          <t>山形</t>
        </is>
      </c>
      <c r="C978" t="n">
        <v>18</v>
      </c>
      <c r="D978" t="inlineStr">
        <is>
          <t>MF</t>
        </is>
      </c>
      <c r="E978" t="inlineStr">
        <is>
          <t>横山 塁</t>
        </is>
      </c>
      <c r="F978" s="3" t="inlineStr">
        <is>
          <t>MF</t>
        </is>
      </c>
      <c r="G978" s="3" t="inlineStr">
        <is>
          <t>RMF</t>
        </is>
      </c>
      <c r="H978" t="inlineStr">
        <is>
          <t>RMF</t>
        </is>
      </c>
      <c r="I978" s="3" t="inlineStr"/>
      <c r="J978" t="n">
        <v>26</v>
      </c>
      <c r="K978" s="4" t="n">
        <v>36433</v>
      </c>
      <c r="L978" s="5" t="n">
        <v>55</v>
      </c>
      <c r="M978" s="3" t="inlineStr">
        <is>
          <t>C</t>
        </is>
      </c>
      <c r="N978" t="n">
        <v>454</v>
      </c>
      <c r="O978" s="5" t="n">
        <v>56</v>
      </c>
      <c r="P978" s="3" t="inlineStr">
        <is>
          <t>C</t>
        </is>
      </c>
      <c r="Q978" s="3" t="n">
        <v>429</v>
      </c>
      <c r="R978" s="3" t="n">
        <v>56</v>
      </c>
      <c r="S978" t="n">
        <v>1.9</v>
      </c>
      <c r="T978" t="n">
        <v>3.2</v>
      </c>
      <c r="U978" t="n">
        <v>1</v>
      </c>
      <c r="V978" t="n">
        <v>0</v>
      </c>
      <c r="W978" t="n">
        <v>6.1</v>
      </c>
      <c r="X978" t="inlineStr">
        <is>
          <t>J2 102分 0G0A</t>
        </is>
      </c>
      <c r="Y978" t="inlineStr">
        <is>
          <t>J2/J3百年構想 431分 0G0A</t>
        </is>
      </c>
      <c r="Z978" t="inlineStr">
        <is>
          <t>J2 774分 3G0A</t>
        </is>
      </c>
      <c r="AA978" t="n">
        <v>3</v>
      </c>
      <c r="AB978" t="n">
        <v>0</v>
      </c>
      <c r="AD978" t="n">
        <v>55</v>
      </c>
      <c r="AE978" t="n">
        <v>55</v>
      </c>
      <c r="AF978" t="n">
        <v>58</v>
      </c>
      <c r="AG978" t="n">
        <v>1</v>
      </c>
      <c r="AH978" s="6" t="n">
        <v>150000</v>
      </c>
      <c r="AI978" t="inlineStr">
        <is>
          <t>Jリーグ実績少→市場評価重視</t>
        </is>
      </c>
      <c r="AJ978" t="inlineStr"/>
      <c r="AK978" t="inlineStr">
        <is>
          <t>Transfermarkt</t>
        </is>
      </c>
    </row>
    <row r="979">
      <c r="A979" t="inlineStr">
        <is>
          <t>J1</t>
        </is>
      </c>
      <c r="B979" t="inlineStr">
        <is>
          <t>東京Ｖ</t>
        </is>
      </c>
      <c r="C979" t="n">
        <v>28</v>
      </c>
      <c r="D979" t="inlineStr">
        <is>
          <t>MF</t>
        </is>
      </c>
      <c r="E979" t="inlineStr">
        <is>
          <t>山本 丈偉</t>
        </is>
      </c>
      <c r="F979" s="3" t="inlineStr">
        <is>
          <t>MF</t>
        </is>
      </c>
      <c r="G979" s="3" t="inlineStr">
        <is>
          <t>DMF</t>
        </is>
      </c>
      <c r="H979" t="inlineStr">
        <is>
          <t>DMF</t>
        </is>
      </c>
      <c r="I979" s="3" t="inlineStr"/>
      <c r="J979" t="n">
        <v>20</v>
      </c>
      <c r="K979" s="4" t="n">
        <v>38855</v>
      </c>
      <c r="L979" s="5" t="n">
        <v>54</v>
      </c>
      <c r="M979" s="3" t="inlineStr">
        <is>
          <t>D</t>
        </is>
      </c>
      <c r="N979" t="n">
        <v>538</v>
      </c>
      <c r="O979" s="5" t="n">
        <v>56</v>
      </c>
      <c r="P979" s="3" t="inlineStr">
        <is>
          <t>C</t>
        </is>
      </c>
      <c r="Q979" s="3" t="n">
        <v>533</v>
      </c>
      <c r="R979" s="3" t="n">
        <v>63</v>
      </c>
      <c r="S979" t="n">
        <v>2.2</v>
      </c>
      <c r="T979" t="n">
        <v>0.2</v>
      </c>
      <c r="U979" t="n">
        <v>0</v>
      </c>
      <c r="V979" t="n">
        <v>0</v>
      </c>
      <c r="W979" t="n">
        <v>2.4</v>
      </c>
      <c r="X979" t="inlineStr">
        <is>
          <t>J1 105分 0G0A</t>
        </is>
      </c>
      <c r="Y979" t="inlineStr">
        <is>
          <t>J1百年構想 63分 0G0A</t>
        </is>
      </c>
      <c r="Z979" t="inlineStr">
        <is>
          <t>出場なし</t>
        </is>
      </c>
      <c r="AA979" t="n">
        <v>0</v>
      </c>
      <c r="AB979" t="n">
        <v>0</v>
      </c>
      <c r="AD979" t="n">
        <v>54</v>
      </c>
      <c r="AE979" t="n">
        <v>49</v>
      </c>
      <c r="AF979" t="n">
        <v>57</v>
      </c>
      <c r="AG979" t="n">
        <v>3</v>
      </c>
      <c r="AH979" s="6" t="n">
        <v>100000</v>
      </c>
      <c r="AI979" t="inlineStr">
        <is>
          <t>標準</t>
        </is>
      </c>
      <c r="AJ979" t="inlineStr"/>
      <c r="AK979" t="inlineStr">
        <is>
          <t>Transfermarkt</t>
        </is>
      </c>
    </row>
    <row r="980">
      <c r="A980" t="inlineStr">
        <is>
          <t>J1</t>
        </is>
      </c>
      <c r="B980" t="inlineStr">
        <is>
          <t>清水</t>
        </is>
      </c>
      <c r="C980" t="n">
        <v>38</v>
      </c>
      <c r="D980" t="inlineStr">
        <is>
          <t>MF</t>
        </is>
      </c>
      <c r="E980" t="inlineStr">
        <is>
          <t>辻 友翔</t>
        </is>
      </c>
      <c r="F980" s="3" t="inlineStr">
        <is>
          <t>MF</t>
        </is>
      </c>
      <c r="G980" s="3" t="inlineStr">
        <is>
          <t>MF</t>
        </is>
      </c>
      <c r="H980" t="inlineStr">
        <is>
          <t>MF</t>
        </is>
      </c>
      <c r="I980" s="3" t="inlineStr"/>
      <c r="J980" t="n">
        <v>20</v>
      </c>
      <c r="K980" s="4" t="n">
        <v>38715</v>
      </c>
      <c r="L980" s="5" t="n">
        <v>54</v>
      </c>
      <c r="M980" s="3" t="inlineStr">
        <is>
          <t>D</t>
        </is>
      </c>
      <c r="N980" t="n">
        <v>541</v>
      </c>
      <c r="O980" s="5" t="n">
        <v>56</v>
      </c>
      <c r="P980" s="3" t="inlineStr">
        <is>
          <t>C</t>
        </is>
      </c>
      <c r="Q980" s="3" t="n">
        <v>533</v>
      </c>
      <c r="R980" s="3" t="n">
        <v>63</v>
      </c>
      <c r="S980" t="n">
        <v>2.3</v>
      </c>
      <c r="T980" t="n">
        <v>0</v>
      </c>
      <c r="U980" t="n">
        <v>0</v>
      </c>
      <c r="V980" t="n">
        <v>0</v>
      </c>
      <c r="W980" t="n">
        <v>2.3</v>
      </c>
      <c r="X980" t="inlineStr">
        <is>
          <t>J1 110分 0G0A</t>
        </is>
      </c>
      <c r="Y980" t="inlineStr">
        <is>
          <t>出場なし</t>
        </is>
      </c>
      <c r="Z980" t="inlineStr">
        <is>
          <t>出場なし</t>
        </is>
      </c>
      <c r="AA980" t="n">
        <v>0</v>
      </c>
      <c r="AB980" t="n">
        <v>0</v>
      </c>
      <c r="AD980" t="n">
        <v>54</v>
      </c>
      <c r="AE980" t="n">
        <v>49</v>
      </c>
      <c r="AF980" t="n">
        <v>56</v>
      </c>
      <c r="AG980" t="n">
        <v>3</v>
      </c>
      <c r="AH980" s="6" t="n"/>
      <c r="AI980" t="inlineStr">
        <is>
          <t>標準</t>
        </is>
      </c>
      <c r="AJ980" t="inlineStr"/>
      <c r="AK980" t="inlineStr">
        <is>
          <t>データ不足のため登録区分を維持</t>
        </is>
      </c>
    </row>
    <row r="981">
      <c r="A981" t="inlineStr">
        <is>
          <t>J1</t>
        </is>
      </c>
      <c r="B981" t="inlineStr">
        <is>
          <t>清水</t>
        </is>
      </c>
      <c r="C981" t="n">
        <v>39</v>
      </c>
      <c r="D981" t="inlineStr">
        <is>
          <t>DF</t>
        </is>
      </c>
      <c r="E981" t="inlineStr">
        <is>
          <t>日髙 華杜</t>
        </is>
      </c>
      <c r="F981" s="3" t="inlineStr">
        <is>
          <t>DF</t>
        </is>
      </c>
      <c r="G981" s="3" t="inlineStr">
        <is>
          <t>RSB</t>
        </is>
      </c>
      <c r="H981" t="inlineStr">
        <is>
          <t>RSB</t>
        </is>
      </c>
      <c r="I981" s="3" t="inlineStr"/>
      <c r="J981" t="n">
        <v>22</v>
      </c>
      <c r="K981" s="4" t="n">
        <v>37966</v>
      </c>
      <c r="L981" s="5" t="n">
        <v>53</v>
      </c>
      <c r="M981" s="3" t="inlineStr">
        <is>
          <t>D</t>
        </is>
      </c>
      <c r="N981" t="n">
        <v>546</v>
      </c>
      <c r="O981" s="5" t="n">
        <v>56</v>
      </c>
      <c r="P981" s="3" t="inlineStr">
        <is>
          <t>C</t>
        </is>
      </c>
      <c r="Q981" s="3" t="n">
        <v>533</v>
      </c>
      <c r="R981" s="3" t="n">
        <v>59</v>
      </c>
      <c r="S981" t="n">
        <v>0</v>
      </c>
      <c r="T981" t="n">
        <v>2</v>
      </c>
      <c r="U981" t="n">
        <v>0</v>
      </c>
      <c r="V981" t="n">
        <v>0</v>
      </c>
      <c r="W981" t="n">
        <v>2</v>
      </c>
      <c r="X981" t="inlineStr">
        <is>
          <t>出場なし</t>
        </is>
      </c>
      <c r="Y981" t="inlineStr">
        <is>
          <t>J1百年構想 446分 0G0A</t>
        </is>
      </c>
      <c r="Z981" t="inlineStr">
        <is>
          <t>J1 67分 0G0A</t>
        </is>
      </c>
      <c r="AA981" t="n">
        <v>0</v>
      </c>
      <c r="AB981" t="n">
        <v>0</v>
      </c>
      <c r="AD981" t="n">
        <v>53</v>
      </c>
      <c r="AE981" t="n">
        <v>55</v>
      </c>
      <c r="AF981" t="n">
        <v>55</v>
      </c>
      <c r="AG981" t="n">
        <v>2</v>
      </c>
      <c r="AH981" s="6" t="n">
        <v>150000</v>
      </c>
      <c r="AI981" t="inlineStr">
        <is>
          <t>Jリーグ実績少→市場評価重視</t>
        </is>
      </c>
      <c r="AJ981" t="inlineStr"/>
      <c r="AK981" t="inlineStr">
        <is>
          <t>Transfermarkt</t>
        </is>
      </c>
    </row>
    <row r="982">
      <c r="A982" t="inlineStr">
        <is>
          <t>J2</t>
        </is>
      </c>
      <c r="B982" t="inlineStr">
        <is>
          <t>八戸</t>
        </is>
      </c>
      <c r="C982" t="n">
        <v>35</v>
      </c>
      <c r="D982" t="inlineStr">
        <is>
          <t>FW</t>
        </is>
      </c>
      <c r="E982" t="inlineStr">
        <is>
          <t>オウイエ ウイリアム</t>
        </is>
      </c>
      <c r="F982" s="3" t="inlineStr">
        <is>
          <t>FW</t>
        </is>
      </c>
      <c r="G982" s="3" t="inlineStr">
        <is>
          <t>CF</t>
        </is>
      </c>
      <c r="H982" t="inlineStr">
        <is>
          <t>CF</t>
        </is>
      </c>
      <c r="I982" s="3" t="inlineStr"/>
      <c r="J982" t="n">
        <v>22</v>
      </c>
      <c r="K982" s="4" t="n">
        <v>38096</v>
      </c>
      <c r="L982" s="5" t="n">
        <v>52</v>
      </c>
      <c r="M982" s="3" t="inlineStr">
        <is>
          <t>D</t>
        </is>
      </c>
      <c r="N982" t="n">
        <v>483</v>
      </c>
      <c r="O982" s="5" t="n">
        <v>56</v>
      </c>
      <c r="P982" s="3" t="inlineStr">
        <is>
          <t>C</t>
        </is>
      </c>
      <c r="Q982" s="3" t="n">
        <v>429</v>
      </c>
      <c r="R982" s="3" t="n">
        <v>59</v>
      </c>
      <c r="S982" t="n">
        <v>3.4</v>
      </c>
      <c r="T982" t="n">
        <v>0.4</v>
      </c>
      <c r="U982" t="n">
        <v>0</v>
      </c>
      <c r="V982" t="n">
        <v>0</v>
      </c>
      <c r="W982" t="n">
        <v>3.8</v>
      </c>
      <c r="X982" t="inlineStr">
        <is>
          <t>J2 176分 1G0A</t>
        </is>
      </c>
      <c r="Y982" t="inlineStr">
        <is>
          <t>出場なし</t>
        </is>
      </c>
      <c r="Z982" t="inlineStr">
        <is>
          <t>J3 197分 0G0A</t>
        </is>
      </c>
      <c r="AA982" t="n">
        <v>0</v>
      </c>
      <c r="AB982" t="n">
        <v>0</v>
      </c>
      <c r="AD982" t="n">
        <v>52</v>
      </c>
      <c r="AE982" t="n">
        <v>55</v>
      </c>
      <c r="AF982" t="n">
        <v>56</v>
      </c>
      <c r="AG982" t="n">
        <v>2</v>
      </c>
      <c r="AH982" s="6" t="n">
        <v>150000</v>
      </c>
      <c r="AI982" t="inlineStr">
        <is>
          <t>Jリーグ実績少→市場評価重視</t>
        </is>
      </c>
      <c r="AJ982" t="inlineStr"/>
      <c r="AK982" t="inlineStr">
        <is>
          <t>Transfermarkt</t>
        </is>
      </c>
    </row>
    <row r="983">
      <c r="A983" t="inlineStr">
        <is>
          <t>J2</t>
        </is>
      </c>
      <c r="B983" t="inlineStr">
        <is>
          <t>いわき</t>
        </is>
      </c>
      <c r="C983" t="n">
        <v>29</v>
      </c>
      <c r="D983" t="inlineStr">
        <is>
          <t>FW</t>
        </is>
      </c>
      <c r="E983" t="inlineStr">
        <is>
          <t>田中 幹大</t>
        </is>
      </c>
      <c r="F983" s="3" t="inlineStr">
        <is>
          <t>FW</t>
        </is>
      </c>
      <c r="G983" s="3" t="inlineStr">
        <is>
          <t>LWG</t>
        </is>
      </c>
      <c r="H983" t="inlineStr">
        <is>
          <t>LWG</t>
        </is>
      </c>
      <c r="I983" s="3" t="inlineStr"/>
      <c r="J983" t="n">
        <v>23</v>
      </c>
      <c r="K983" s="4" t="n">
        <v>37824</v>
      </c>
      <c r="L983" s="5" t="n">
        <v>52</v>
      </c>
      <c r="M983" s="3" t="inlineStr">
        <is>
          <t>D</t>
        </is>
      </c>
      <c r="N983" t="n">
        <v>486</v>
      </c>
      <c r="O983" s="5" t="n">
        <v>56</v>
      </c>
      <c r="P983" s="3" t="inlineStr">
        <is>
          <t>C</t>
        </is>
      </c>
      <c r="Q983" s="3" t="n">
        <v>429</v>
      </c>
      <c r="R983" s="3" t="n">
        <v>57</v>
      </c>
      <c r="S983" t="n">
        <v>0.4</v>
      </c>
      <c r="T983" t="n">
        <v>3</v>
      </c>
      <c r="U983" t="n">
        <v>0</v>
      </c>
      <c r="V983" t="n">
        <v>0</v>
      </c>
      <c r="W983" t="n">
        <v>3.4</v>
      </c>
      <c r="X983" t="inlineStr">
        <is>
          <t>J2 22分 0G0A</t>
        </is>
      </c>
      <c r="Y983" t="inlineStr">
        <is>
          <t>J2/J3百年構想 866分 0G2A</t>
        </is>
      </c>
      <c r="Z983" t="inlineStr">
        <is>
          <t>J2 56分 0G1A</t>
        </is>
      </c>
      <c r="AA983" t="n">
        <v>0</v>
      </c>
      <c r="AB983" t="n">
        <v>0</v>
      </c>
      <c r="AD983" t="n">
        <v>52</v>
      </c>
      <c r="AE983" t="n">
        <v>55</v>
      </c>
      <c r="AF983" t="n">
        <v>54</v>
      </c>
      <c r="AG983" t="n">
        <v>2</v>
      </c>
      <c r="AH983" s="6" t="n">
        <v>150000</v>
      </c>
      <c r="AI983" t="inlineStr">
        <is>
          <t>Jリーグ実績少→市場評価重視</t>
        </is>
      </c>
      <c r="AJ983" t="inlineStr"/>
      <c r="AK983" t="inlineStr">
        <is>
          <t>Transfermarkt</t>
        </is>
      </c>
    </row>
    <row r="984">
      <c r="A984" t="inlineStr">
        <is>
          <t>J2</t>
        </is>
      </c>
      <c r="B984" t="inlineStr">
        <is>
          <t>札幌</t>
        </is>
      </c>
      <c r="C984" t="n">
        <v>39</v>
      </c>
      <c r="D984" t="inlineStr">
        <is>
          <t>DF</t>
        </is>
      </c>
      <c r="E984" t="inlineStr">
        <is>
          <t>川原 颯斗</t>
        </is>
      </c>
      <c r="F984" s="3" t="inlineStr">
        <is>
          <t>MF</t>
        </is>
      </c>
      <c r="G984" s="3" t="inlineStr">
        <is>
          <t>DMF</t>
        </is>
      </c>
      <c r="H984" t="inlineStr">
        <is>
          <t>DMF</t>
        </is>
      </c>
      <c r="I984" s="3" t="inlineStr">
        <is>
          <t>DF→MF</t>
        </is>
      </c>
      <c r="J984" t="n">
        <v>22</v>
      </c>
      <c r="K984" s="4" t="n">
        <v>37896</v>
      </c>
      <c r="L984" s="5" t="n">
        <v>51</v>
      </c>
      <c r="M984" s="3" t="inlineStr">
        <is>
          <t>D</t>
        </is>
      </c>
      <c r="N984" t="n">
        <v>489</v>
      </c>
      <c r="O984" s="5" t="n">
        <v>56</v>
      </c>
      <c r="P984" s="3" t="inlineStr">
        <is>
          <t>C</t>
        </is>
      </c>
      <c r="Q984" s="3" t="n">
        <v>429</v>
      </c>
      <c r="R984" s="3" t="n">
        <v>59</v>
      </c>
      <c r="S984" t="n">
        <v>0</v>
      </c>
      <c r="T984" t="n">
        <v>3.3</v>
      </c>
      <c r="U984" t="n">
        <v>0</v>
      </c>
      <c r="V984" t="n">
        <v>0</v>
      </c>
      <c r="W984" t="n">
        <v>3.3</v>
      </c>
      <c r="X984" t="inlineStr">
        <is>
          <t>出場なし</t>
        </is>
      </c>
      <c r="Y984" t="inlineStr">
        <is>
          <t>J2/J3百年構想 630分 0G0A</t>
        </is>
      </c>
      <c r="Z984" t="inlineStr">
        <is>
          <t>出場なし</t>
        </is>
      </c>
      <c r="AA984" t="n">
        <v>0</v>
      </c>
      <c r="AB984" t="n">
        <v>0</v>
      </c>
      <c r="AD984" t="n">
        <v>51</v>
      </c>
      <c r="AE984" t="n">
        <v>55</v>
      </c>
      <c r="AF984" t="n">
        <v>54</v>
      </c>
      <c r="AG984" t="n">
        <v>2</v>
      </c>
      <c r="AH984" s="6" t="n">
        <v>150000</v>
      </c>
      <c r="AI984" t="inlineStr">
        <is>
          <t>Jリーグ実績少→市場評価重視</t>
        </is>
      </c>
      <c r="AJ984" t="inlineStr"/>
      <c r="AK984" t="inlineStr">
        <is>
          <t>Transfermarkt</t>
        </is>
      </c>
    </row>
    <row r="985">
      <c r="A985" t="inlineStr">
        <is>
          <t>J2</t>
        </is>
      </c>
      <c r="B985" t="inlineStr">
        <is>
          <t>大宮</t>
        </is>
      </c>
      <c r="C985" t="n">
        <v>44</v>
      </c>
      <c r="D985" t="inlineStr">
        <is>
          <t>DF</t>
        </is>
      </c>
      <c r="E985" t="inlineStr">
        <is>
          <t>木寺 優直</t>
        </is>
      </c>
      <c r="F985" s="3" t="inlineStr">
        <is>
          <t>DF</t>
        </is>
      </c>
      <c r="G985" s="3" t="inlineStr">
        <is>
          <t>RSB</t>
        </is>
      </c>
      <c r="H985" t="inlineStr">
        <is>
          <t>RSB</t>
        </is>
      </c>
      <c r="I985" s="3" t="inlineStr"/>
      <c r="J985" t="n">
        <v>18</v>
      </c>
      <c r="K985" s="4" t="n">
        <v>39703</v>
      </c>
      <c r="L985" s="5" t="n">
        <v>51</v>
      </c>
      <c r="M985" s="3" t="inlineStr">
        <is>
          <t>D</t>
        </is>
      </c>
      <c r="N985" t="n">
        <v>494</v>
      </c>
      <c r="O985" s="5" t="n">
        <v>56</v>
      </c>
      <c r="P985" s="3" t="inlineStr">
        <is>
          <t>C</t>
        </is>
      </c>
      <c r="Q985" s="3" t="n">
        <v>429</v>
      </c>
      <c r="R985" s="3" t="n">
        <v>66</v>
      </c>
      <c r="S985" t="n">
        <v>2.6</v>
      </c>
      <c r="T985" t="n">
        <v>0.4</v>
      </c>
      <c r="U985" t="n">
        <v>0</v>
      </c>
      <c r="V985" t="n">
        <v>0</v>
      </c>
      <c r="W985" t="n">
        <v>3</v>
      </c>
      <c r="X985" t="inlineStr">
        <is>
          <t>J2 137分 0G0A</t>
        </is>
      </c>
      <c r="Y985" t="inlineStr">
        <is>
          <t>J2/J3百年構想 147分 0G1A</t>
        </is>
      </c>
      <c r="Z985" t="inlineStr">
        <is>
          <t>出場なし</t>
        </is>
      </c>
      <c r="AA985" t="n">
        <v>0</v>
      </c>
      <c r="AB985" t="n">
        <v>0</v>
      </c>
      <c r="AD985" t="n">
        <v>51</v>
      </c>
      <c r="AE985" t="n">
        <v>55</v>
      </c>
      <c r="AF985" t="n">
        <v>54</v>
      </c>
      <c r="AG985" t="n">
        <v>3</v>
      </c>
      <c r="AH985" s="6" t="n">
        <v>150000</v>
      </c>
      <c r="AI985" t="inlineStr">
        <is>
          <t>標準</t>
        </is>
      </c>
      <c r="AJ985" t="inlineStr">
        <is>
          <t>若手・伸びしろ大</t>
        </is>
      </c>
      <c r="AK985" t="inlineStr">
        <is>
          <t>Transfermarkt</t>
        </is>
      </c>
    </row>
    <row r="986">
      <c r="A986" t="inlineStr">
        <is>
          <t>J1</t>
        </is>
      </c>
      <c r="B986" t="inlineStr">
        <is>
          <t>神戸</t>
        </is>
      </c>
      <c r="C986" t="n">
        <v>43</v>
      </c>
      <c r="D986" t="inlineStr">
        <is>
          <t>DF</t>
        </is>
      </c>
      <c r="E986" t="inlineStr">
        <is>
          <t>山田 海斗</t>
        </is>
      </c>
      <c r="F986" s="3" t="inlineStr">
        <is>
          <t>DF</t>
        </is>
      </c>
      <c r="G986" s="3" t="inlineStr">
        <is>
          <t>CB</t>
        </is>
      </c>
      <c r="H986" t="inlineStr">
        <is>
          <t>CB</t>
        </is>
      </c>
      <c r="I986" s="3" t="inlineStr"/>
      <c r="J986" t="n">
        <v>20</v>
      </c>
      <c r="K986" s="4" t="n">
        <v>38960</v>
      </c>
      <c r="L986" s="5" t="n">
        <v>50</v>
      </c>
      <c r="M986" s="3" t="inlineStr">
        <is>
          <t>D</t>
        </is>
      </c>
      <c r="N986" t="n">
        <v>571</v>
      </c>
      <c r="O986" s="5" t="n">
        <v>56</v>
      </c>
      <c r="P986" s="3" t="inlineStr">
        <is>
          <t>C</t>
        </is>
      </c>
      <c r="Q986" s="3" t="n">
        <v>533</v>
      </c>
      <c r="R986" s="3" t="n">
        <v>63</v>
      </c>
      <c r="S986" t="n">
        <v>0</v>
      </c>
      <c r="T986" t="n">
        <v>0.8</v>
      </c>
      <c r="U986" t="n">
        <v>0</v>
      </c>
      <c r="V986" t="n">
        <v>0</v>
      </c>
      <c r="W986" t="n">
        <v>0.8</v>
      </c>
      <c r="X986" t="inlineStr">
        <is>
          <t>出場なし</t>
        </is>
      </c>
      <c r="Y986" t="inlineStr">
        <is>
          <t>J1百年構想 191分 0G0A</t>
        </is>
      </c>
      <c r="Z986" t="inlineStr">
        <is>
          <t>出場なし</t>
        </is>
      </c>
      <c r="AA986" t="n">
        <v>0</v>
      </c>
      <c r="AB986" t="n">
        <v>0</v>
      </c>
      <c r="AD986" t="n">
        <v>50</v>
      </c>
      <c r="AE986" t="n">
        <v>60</v>
      </c>
      <c r="AF986" t="n">
        <v>51</v>
      </c>
      <c r="AG986" t="n">
        <v>3</v>
      </c>
      <c r="AH986" s="6" t="n">
        <v>200000</v>
      </c>
      <c r="AI986" t="inlineStr">
        <is>
          <t>標準</t>
        </is>
      </c>
      <c r="AJ986" t="inlineStr"/>
      <c r="AK986" t="inlineStr">
        <is>
          <t>Transfermarkt</t>
        </is>
      </c>
    </row>
    <row r="987">
      <c r="A987" t="inlineStr">
        <is>
          <t>J2</t>
        </is>
      </c>
      <c r="B987" t="inlineStr">
        <is>
          <t>徳島</t>
        </is>
      </c>
      <c r="C987" t="n">
        <v>8</v>
      </c>
      <c r="D987" t="inlineStr">
        <is>
          <t>MF</t>
        </is>
      </c>
      <c r="E987" t="inlineStr">
        <is>
          <t>岩尾 憲</t>
        </is>
      </c>
      <c r="F987" s="3" t="inlineStr">
        <is>
          <t>MF</t>
        </is>
      </c>
      <c r="G987" s="3" t="inlineStr">
        <is>
          <t>DMF</t>
        </is>
      </c>
      <c r="H987" t="inlineStr">
        <is>
          <t>DMF</t>
        </is>
      </c>
      <c r="I987" s="3" t="inlineStr"/>
      <c r="J987" t="n">
        <v>38</v>
      </c>
      <c r="K987" s="4" t="n">
        <v>32251</v>
      </c>
      <c r="L987" s="5" t="n">
        <v>72</v>
      </c>
      <c r="M987" s="3" t="inlineStr">
        <is>
          <t>B</t>
        </is>
      </c>
      <c r="N987" t="n">
        <v>162</v>
      </c>
      <c r="O987" s="5" t="n">
        <v>55</v>
      </c>
      <c r="P987" s="3" t="inlineStr">
        <is>
          <t>C</t>
        </is>
      </c>
      <c r="Q987" s="3" t="n">
        <v>445</v>
      </c>
      <c r="R987" s="3" t="n">
        <v>55</v>
      </c>
      <c r="S987" t="n">
        <v>7.5</v>
      </c>
      <c r="T987" t="n">
        <v>2.9</v>
      </c>
      <c r="U987" t="n">
        <v>15.9</v>
      </c>
      <c r="V987" t="n">
        <v>0</v>
      </c>
      <c r="W987" t="n">
        <v>26.3</v>
      </c>
      <c r="X987" t="inlineStr">
        <is>
          <t>J2 321分 0G0A</t>
        </is>
      </c>
      <c r="Y987" t="inlineStr">
        <is>
          <t>J2/J3百年構想 925分 0G0A</t>
        </is>
      </c>
      <c r="Z987" t="inlineStr">
        <is>
          <t>J2 40分 0G0A</t>
        </is>
      </c>
      <c r="AA987" t="n">
        <v>7</v>
      </c>
      <c r="AB987" t="n">
        <v>0</v>
      </c>
      <c r="AD987" t="n">
        <v>72</v>
      </c>
      <c r="AE987" t="n">
        <v>43</v>
      </c>
      <c r="AF987" t="n">
        <v>66</v>
      </c>
      <c r="AG987" t="n">
        <v>-6</v>
      </c>
      <c r="AH987" s="6" t="n">
        <v>50000</v>
      </c>
      <c r="AI987" t="inlineStr">
        <is>
          <t>標準</t>
        </is>
      </c>
      <c r="AJ987" t="inlineStr">
        <is>
          <t>実績先行（ベテラン）</t>
        </is>
      </c>
      <c r="AK987" t="inlineStr">
        <is>
          <t>Transfermarkt＋知識補正</t>
        </is>
      </c>
    </row>
    <row r="988">
      <c r="A988" t="inlineStr">
        <is>
          <t>J2</t>
        </is>
      </c>
      <c r="B988" t="inlineStr">
        <is>
          <t>湘南</t>
        </is>
      </c>
      <c r="C988" t="n">
        <v>8</v>
      </c>
      <c r="D988" t="inlineStr">
        <is>
          <t>DF</t>
        </is>
      </c>
      <c r="E988" t="inlineStr">
        <is>
          <t>大野 和成</t>
        </is>
      </c>
      <c r="F988" s="3" t="inlineStr">
        <is>
          <t>DF</t>
        </is>
      </c>
      <c r="G988" s="3" t="inlineStr">
        <is>
          <t>CB</t>
        </is>
      </c>
      <c r="H988" t="inlineStr">
        <is>
          <t>CB</t>
        </is>
      </c>
      <c r="I988" s="3" t="inlineStr"/>
      <c r="J988" t="n">
        <v>37</v>
      </c>
      <c r="K988" s="4" t="n">
        <v>32724</v>
      </c>
      <c r="L988" s="5" t="n">
        <v>69</v>
      </c>
      <c r="M988" s="3" t="inlineStr">
        <is>
          <t>B</t>
        </is>
      </c>
      <c r="N988" t="n">
        <v>218</v>
      </c>
      <c r="O988" s="5" t="n">
        <v>55</v>
      </c>
      <c r="P988" s="3" t="inlineStr">
        <is>
          <t>C</t>
        </is>
      </c>
      <c r="Q988" s="3" t="n">
        <v>445</v>
      </c>
      <c r="R988" s="3" t="n">
        <v>55</v>
      </c>
      <c r="S988" t="n">
        <v>0</v>
      </c>
      <c r="T988" t="n">
        <v>8</v>
      </c>
      <c r="U988" t="n">
        <v>13.5</v>
      </c>
      <c r="V988" t="n">
        <v>0</v>
      </c>
      <c r="W988" t="n">
        <v>21.6</v>
      </c>
      <c r="X988" t="inlineStr">
        <is>
          <t>出場なし</t>
        </is>
      </c>
      <c r="Y988" t="inlineStr">
        <is>
          <t>J2/J3百年構想 457分 0G0A</t>
        </is>
      </c>
      <c r="Z988" t="inlineStr">
        <is>
          <t>J1 1424分 0G1A</t>
        </is>
      </c>
      <c r="AA988" t="n">
        <v>7</v>
      </c>
      <c r="AB988" t="n">
        <v>0</v>
      </c>
      <c r="AD988" t="n">
        <v>69</v>
      </c>
      <c r="AE988" t="n">
        <v>49</v>
      </c>
      <c r="AF988" t="n">
        <v>61</v>
      </c>
      <c r="AG988" t="n">
        <v>-6</v>
      </c>
      <c r="AH988" s="6" t="n">
        <v>100000</v>
      </c>
      <c r="AI988" t="inlineStr">
        <is>
          <t>標準</t>
        </is>
      </c>
      <c r="AJ988" t="inlineStr">
        <is>
          <t>実績先行（ベテラン）</t>
        </is>
      </c>
      <c r="AK988" t="inlineStr">
        <is>
          <t>Transfermarkt＋知識(適性)</t>
        </is>
      </c>
    </row>
    <row r="989">
      <c r="A989" t="inlineStr">
        <is>
          <t>J1</t>
        </is>
      </c>
      <c r="B989" t="inlineStr">
        <is>
          <t>京都</t>
        </is>
      </c>
      <c r="C989" t="n">
        <v>8</v>
      </c>
      <c r="D989" t="inlineStr">
        <is>
          <t>MF</t>
        </is>
      </c>
      <c r="E989" t="inlineStr">
        <is>
          <t>米本 拓司</t>
        </is>
      </c>
      <c r="F989" s="3" t="inlineStr">
        <is>
          <t>MF</t>
        </is>
      </c>
      <c r="G989" s="3" t="inlineStr">
        <is>
          <t>DMF</t>
        </is>
      </c>
      <c r="H989" t="inlineStr">
        <is>
          <t>DMF</t>
        </is>
      </c>
      <c r="I989" s="3" t="inlineStr"/>
      <c r="J989" t="n">
        <v>35</v>
      </c>
      <c r="K989" s="4" t="n">
        <v>33210</v>
      </c>
      <c r="L989" s="5" t="n">
        <v>66</v>
      </c>
      <c r="M989" s="3" t="inlineStr">
        <is>
          <t>B</t>
        </is>
      </c>
      <c r="N989" t="n">
        <v>414</v>
      </c>
      <c r="O989" s="5" t="n">
        <v>55</v>
      </c>
      <c r="P989" s="3" t="inlineStr">
        <is>
          <t>C</t>
        </is>
      </c>
      <c r="Q989" s="3" t="n">
        <v>542</v>
      </c>
      <c r="R989" s="3" t="n">
        <v>55</v>
      </c>
      <c r="S989" t="n">
        <v>0</v>
      </c>
      <c r="T989" t="n">
        <v>2.3</v>
      </c>
      <c r="U989" t="n">
        <v>10.7</v>
      </c>
      <c r="V989" t="n">
        <v>0.3</v>
      </c>
      <c r="W989" t="n">
        <v>13.3</v>
      </c>
      <c r="X989" t="inlineStr">
        <is>
          <t>出場なし</t>
        </is>
      </c>
      <c r="Y989" t="inlineStr">
        <is>
          <t>J1百年構想 146分 0G0A</t>
        </is>
      </c>
      <c r="Z989" t="inlineStr">
        <is>
          <t>J1 547分 2G0A</t>
        </is>
      </c>
      <c r="AA989" t="n">
        <v>7</v>
      </c>
      <c r="AB989" t="n">
        <v>1</v>
      </c>
      <c r="AD989" t="n">
        <v>66</v>
      </c>
      <c r="AE989" t="n">
        <v>55</v>
      </c>
      <c r="AF989" t="n">
        <v>55</v>
      </c>
      <c r="AG989" t="n">
        <v>-4</v>
      </c>
      <c r="AH989" s="6" t="n">
        <v>150000</v>
      </c>
      <c r="AI989" t="inlineStr">
        <is>
          <t>標準</t>
        </is>
      </c>
      <c r="AJ989" t="inlineStr"/>
      <c r="AK989" t="inlineStr">
        <is>
          <t>Transfermarkt＋知識(適性)</t>
        </is>
      </c>
    </row>
    <row r="990">
      <c r="A990" t="inlineStr">
        <is>
          <t>J1</t>
        </is>
      </c>
      <c r="B990" t="inlineStr">
        <is>
          <t>岡山</t>
        </is>
      </c>
      <c r="C990" t="n">
        <v>17</v>
      </c>
      <c r="D990" t="inlineStr">
        <is>
          <t>MF</t>
        </is>
      </c>
      <c r="E990" t="inlineStr">
        <is>
          <t>末吉 塁</t>
        </is>
      </c>
      <c r="F990" s="3" t="inlineStr">
        <is>
          <t>MF</t>
        </is>
      </c>
      <c r="G990" s="3" t="inlineStr">
        <is>
          <t>LMF</t>
        </is>
      </c>
      <c r="H990" t="inlineStr">
        <is>
          <t>LMF</t>
        </is>
      </c>
      <c r="I990" s="3" t="inlineStr"/>
      <c r="J990" t="n">
        <v>30</v>
      </c>
      <c r="K990" s="4" t="n">
        <v>35272</v>
      </c>
      <c r="L990" s="5" t="n">
        <v>62</v>
      </c>
      <c r="M990" s="3" t="inlineStr">
        <is>
          <t>C</t>
        </is>
      </c>
      <c r="N990" t="n">
        <v>463</v>
      </c>
      <c r="O990" s="5" t="n">
        <v>55</v>
      </c>
      <c r="P990" s="3" t="inlineStr">
        <is>
          <t>C</t>
        </is>
      </c>
      <c r="Q990" s="3" t="n">
        <v>542</v>
      </c>
      <c r="R990" s="3" t="n">
        <v>55</v>
      </c>
      <c r="S990" t="n">
        <v>0.1</v>
      </c>
      <c r="T990" t="n">
        <v>0.8</v>
      </c>
      <c r="U990" t="n">
        <v>7.7</v>
      </c>
      <c r="V990" t="n">
        <v>0</v>
      </c>
      <c r="W990" t="n">
        <v>8.6</v>
      </c>
      <c r="X990" t="inlineStr">
        <is>
          <t>J1 3分 0G0A</t>
        </is>
      </c>
      <c r="Y990" t="inlineStr">
        <is>
          <t>J1百年構想 33分 0G1A</t>
        </is>
      </c>
      <c r="Z990" t="inlineStr">
        <is>
          <t>J1 225分 0G0A</t>
        </is>
      </c>
      <c r="AA990" t="n">
        <v>6</v>
      </c>
      <c r="AB990" t="n">
        <v>0</v>
      </c>
      <c r="AD990" t="n">
        <v>62</v>
      </c>
      <c r="AE990" t="n">
        <v>55</v>
      </c>
      <c r="AF990" t="n">
        <v>52</v>
      </c>
      <c r="AG990" t="n">
        <v>0</v>
      </c>
      <c r="AH990" s="6" t="n">
        <v>150000</v>
      </c>
      <c r="AI990" t="inlineStr">
        <is>
          <t>Jリーグ実績少→市場評価重視</t>
        </is>
      </c>
      <c r="AJ990" t="inlineStr"/>
      <c r="AK990" t="inlineStr">
        <is>
          <t>Transfermarkt</t>
        </is>
      </c>
    </row>
    <row r="991">
      <c r="A991" t="inlineStr">
        <is>
          <t>J2</t>
        </is>
      </c>
      <c r="B991" t="inlineStr">
        <is>
          <t>秋田</t>
        </is>
      </c>
      <c r="C991" t="n">
        <v>2</v>
      </c>
      <c r="D991" t="inlineStr">
        <is>
          <t>DF</t>
        </is>
      </c>
      <c r="E991" t="inlineStr">
        <is>
          <t>岡﨑 亮平</t>
        </is>
      </c>
      <c r="F991" s="3" t="inlineStr">
        <is>
          <t>DF</t>
        </is>
      </c>
      <c r="G991" s="3" t="inlineStr">
        <is>
          <t>CB</t>
        </is>
      </c>
      <c r="H991" t="inlineStr">
        <is>
          <t>CB</t>
        </is>
      </c>
      <c r="I991" s="3" t="inlineStr"/>
      <c r="J991" t="n">
        <v>34</v>
      </c>
      <c r="K991" s="4" t="n">
        <v>33719</v>
      </c>
      <c r="L991" s="5" t="n">
        <v>62</v>
      </c>
      <c r="M991" s="3" t="inlineStr">
        <is>
          <t>C</t>
        </is>
      </c>
      <c r="N991" t="n">
        <v>366</v>
      </c>
      <c r="O991" s="5" t="n">
        <v>55</v>
      </c>
      <c r="P991" s="3" t="inlineStr">
        <is>
          <t>C</t>
        </is>
      </c>
      <c r="Q991" s="3" t="n">
        <v>445</v>
      </c>
      <c r="R991" s="3" t="n">
        <v>55</v>
      </c>
      <c r="S991" t="n">
        <v>1.1</v>
      </c>
      <c r="T991" t="n">
        <v>5.1</v>
      </c>
      <c r="U991" t="n">
        <v>5.7</v>
      </c>
      <c r="V991" t="n">
        <v>0</v>
      </c>
      <c r="W991" t="n">
        <v>11.9</v>
      </c>
      <c r="X991" t="inlineStr">
        <is>
          <t>J2 59分 0G0A</t>
        </is>
      </c>
      <c r="Y991" t="inlineStr">
        <is>
          <t>J2/J3百年構想 999分 0G0A</t>
        </is>
      </c>
      <c r="Z991" t="inlineStr">
        <is>
          <t>J2 830分 2G0A</t>
        </is>
      </c>
      <c r="AA991" t="n">
        <v>6</v>
      </c>
      <c r="AB991" t="n">
        <v>0</v>
      </c>
      <c r="AD991" t="n">
        <v>62</v>
      </c>
      <c r="AE991" t="n">
        <v>49</v>
      </c>
      <c r="AF991" t="n">
        <v>59</v>
      </c>
      <c r="AG991" t="n">
        <v>-2</v>
      </c>
      <c r="AH991" s="6" t="n">
        <v>100000</v>
      </c>
      <c r="AI991" t="inlineStr">
        <is>
          <t>標準</t>
        </is>
      </c>
      <c r="AJ991" t="inlineStr"/>
      <c r="AK991" t="inlineStr">
        <is>
          <t>Transfermarkt</t>
        </is>
      </c>
    </row>
    <row r="992">
      <c r="A992" t="inlineStr">
        <is>
          <t>J2</t>
        </is>
      </c>
      <c r="B992" t="inlineStr">
        <is>
          <t>大分</t>
        </is>
      </c>
      <c r="C992" t="n">
        <v>16</v>
      </c>
      <c r="D992" t="inlineStr">
        <is>
          <t>MF</t>
        </is>
      </c>
      <c r="E992" t="inlineStr">
        <is>
          <t>茂 平</t>
        </is>
      </c>
      <c r="F992" s="3" t="inlineStr">
        <is>
          <t>MF</t>
        </is>
      </c>
      <c r="G992" s="3" t="inlineStr">
        <is>
          <t>LMF</t>
        </is>
      </c>
      <c r="H992" t="inlineStr">
        <is>
          <t>LMF</t>
        </is>
      </c>
      <c r="I992" s="3" t="inlineStr"/>
      <c r="J992" t="n">
        <v>33</v>
      </c>
      <c r="K992" s="4" t="n">
        <v>34073</v>
      </c>
      <c r="L992" s="5" t="n">
        <v>62</v>
      </c>
      <c r="M992" s="3" t="inlineStr">
        <is>
          <t>C</t>
        </is>
      </c>
      <c r="N992" t="n">
        <v>365</v>
      </c>
      <c r="O992" s="5" t="n">
        <v>55</v>
      </c>
      <c r="P992" s="3" t="inlineStr">
        <is>
          <t>C</t>
        </is>
      </c>
      <c r="Q992" s="3" t="n">
        <v>445</v>
      </c>
      <c r="R992" s="3" t="n">
        <v>55</v>
      </c>
      <c r="S992" t="n">
        <v>1</v>
      </c>
      <c r="T992" t="n">
        <v>3.3</v>
      </c>
      <c r="U992" t="n">
        <v>8</v>
      </c>
      <c r="V992" t="n">
        <v>0</v>
      </c>
      <c r="W992" t="n">
        <v>12.3</v>
      </c>
      <c r="X992" t="inlineStr">
        <is>
          <t>J2 54分 0G0A</t>
        </is>
      </c>
      <c r="Y992" t="inlineStr">
        <is>
          <t>J2/J3百年構想 217分 0G0A</t>
        </is>
      </c>
      <c r="Z992" t="inlineStr">
        <is>
          <t>J2 989分 0G0A</t>
        </is>
      </c>
      <c r="AA992" t="n">
        <v>7</v>
      </c>
      <c r="AB992" t="n">
        <v>0</v>
      </c>
      <c r="AD992" t="n">
        <v>62</v>
      </c>
      <c r="AE992" t="n">
        <v>52</v>
      </c>
      <c r="AF992" t="n">
        <v>56</v>
      </c>
      <c r="AG992" t="n">
        <v>-2</v>
      </c>
      <c r="AH992" s="6" t="n">
        <v>125000</v>
      </c>
      <c r="AI992" t="inlineStr">
        <is>
          <t>標準</t>
        </is>
      </c>
      <c r="AJ992" t="inlineStr"/>
      <c r="AK992" t="inlineStr">
        <is>
          <t>Transfermarkt</t>
        </is>
      </c>
    </row>
    <row r="993">
      <c r="A993" t="inlineStr">
        <is>
          <t>J2</t>
        </is>
      </c>
      <c r="B993" t="inlineStr">
        <is>
          <t>栃木Ｃ</t>
        </is>
      </c>
      <c r="C993" t="n">
        <v>33</v>
      </c>
      <c r="D993" t="inlineStr">
        <is>
          <t>DF</t>
        </is>
      </c>
      <c r="E993" t="inlineStr">
        <is>
          <t>乾 貴哉</t>
        </is>
      </c>
      <c r="F993" s="3" t="inlineStr">
        <is>
          <t>DF</t>
        </is>
      </c>
      <c r="G993" s="3" t="inlineStr">
        <is>
          <t>LSB</t>
        </is>
      </c>
      <c r="H993" t="inlineStr">
        <is>
          <t>LSB</t>
        </is>
      </c>
      <c r="I993" s="3" t="inlineStr"/>
      <c r="J993" t="n">
        <v>30</v>
      </c>
      <c r="K993" s="4" t="n">
        <v>35197</v>
      </c>
      <c r="L993" s="5" t="n">
        <v>61</v>
      </c>
      <c r="M993" s="3" t="inlineStr">
        <is>
          <t>C</t>
        </is>
      </c>
      <c r="N993" t="n">
        <v>370</v>
      </c>
      <c r="O993" s="5" t="n">
        <v>55</v>
      </c>
      <c r="P993" s="3" t="inlineStr">
        <is>
          <t>C</t>
        </is>
      </c>
      <c r="Q993" s="3" t="n">
        <v>445</v>
      </c>
      <c r="R993" s="3" t="n">
        <v>55</v>
      </c>
      <c r="S993" t="n">
        <v>0</v>
      </c>
      <c r="T993" t="n">
        <v>2.6</v>
      </c>
      <c r="U993" t="n">
        <v>8.9</v>
      </c>
      <c r="V993" t="n">
        <v>0</v>
      </c>
      <c r="W993" t="n">
        <v>11.5</v>
      </c>
      <c r="X993" t="inlineStr">
        <is>
          <t>出場なし</t>
        </is>
      </c>
      <c r="Y993" t="inlineStr">
        <is>
          <t>J2/J3百年構想 323分 1G1A</t>
        </is>
      </c>
      <c r="Z993" t="inlineStr">
        <is>
          <t>J3 815分 0G0A</t>
        </is>
      </c>
      <c r="AA993" t="n">
        <v>7</v>
      </c>
      <c r="AB993" t="n">
        <v>0</v>
      </c>
      <c r="AD993" t="n">
        <v>61</v>
      </c>
      <c r="AE993" t="n">
        <v>52</v>
      </c>
      <c r="AF993" t="n">
        <v>52</v>
      </c>
      <c r="AG993" t="n">
        <v>0</v>
      </c>
      <c r="AH993" s="6" t="n">
        <v>125000</v>
      </c>
      <c r="AI993" t="inlineStr">
        <is>
          <t>標準</t>
        </is>
      </c>
      <c r="AJ993" t="inlineStr"/>
      <c r="AK993" t="inlineStr">
        <is>
          <t>Transfermarkt</t>
        </is>
      </c>
    </row>
    <row r="994">
      <c r="A994" t="inlineStr">
        <is>
          <t>J2</t>
        </is>
      </c>
      <c r="B994" t="inlineStr">
        <is>
          <t>大分</t>
        </is>
      </c>
      <c r="C994" t="n">
        <v>5</v>
      </c>
      <c r="D994" t="inlineStr">
        <is>
          <t>MF</t>
        </is>
      </c>
      <c r="E994" t="inlineStr">
        <is>
          <t>中川 寛斗</t>
        </is>
      </c>
      <c r="F994" s="3" t="inlineStr">
        <is>
          <t>MF</t>
        </is>
      </c>
      <c r="G994" s="3" t="inlineStr">
        <is>
          <t>OMF</t>
        </is>
      </c>
      <c r="H994" t="inlineStr">
        <is>
          <t>OMF</t>
        </is>
      </c>
      <c r="I994" s="3" t="inlineStr"/>
      <c r="J994" t="n">
        <v>31</v>
      </c>
      <c r="K994" s="4" t="n">
        <v>34641</v>
      </c>
      <c r="L994" s="5" t="n">
        <v>60</v>
      </c>
      <c r="M994" s="3" t="inlineStr">
        <is>
          <t>C</t>
        </is>
      </c>
      <c r="N994" t="n">
        <v>389</v>
      </c>
      <c r="O994" s="5" t="n">
        <v>55</v>
      </c>
      <c r="P994" s="3" t="inlineStr">
        <is>
          <t>C</t>
        </is>
      </c>
      <c r="Q994" s="3" t="n">
        <v>445</v>
      </c>
      <c r="R994" s="3" t="n">
        <v>55</v>
      </c>
      <c r="S994" t="n">
        <v>0.3</v>
      </c>
      <c r="T994" t="n">
        <v>2.9</v>
      </c>
      <c r="U994" t="n">
        <v>7.2</v>
      </c>
      <c r="V994" t="n">
        <v>0</v>
      </c>
      <c r="W994" t="n">
        <v>10.4</v>
      </c>
      <c r="X994" t="inlineStr">
        <is>
          <t>J2 17分 0G0A</t>
        </is>
      </c>
      <c r="Y994" t="inlineStr">
        <is>
          <t>J2/J3百年構想 480分 0G0A</t>
        </is>
      </c>
      <c r="Z994" t="inlineStr">
        <is>
          <t>J2 584分 0G1A</t>
        </is>
      </c>
      <c r="AA994" t="n">
        <v>7</v>
      </c>
      <c r="AB994" t="n">
        <v>0</v>
      </c>
      <c r="AD994" t="n">
        <v>60</v>
      </c>
      <c r="AE994" t="n">
        <v>52</v>
      </c>
      <c r="AF994" t="n">
        <v>54</v>
      </c>
      <c r="AG994" t="n">
        <v>-1</v>
      </c>
      <c r="AH994" s="6" t="n">
        <v>125000</v>
      </c>
      <c r="AI994" t="inlineStr">
        <is>
          <t>標準</t>
        </is>
      </c>
      <c r="AJ994" t="inlineStr"/>
      <c r="AK994" t="inlineStr">
        <is>
          <t>Transfermarkt</t>
        </is>
      </c>
    </row>
    <row r="995">
      <c r="A995" t="inlineStr">
        <is>
          <t>J2</t>
        </is>
      </c>
      <c r="B995" t="inlineStr">
        <is>
          <t>徳島</t>
        </is>
      </c>
      <c r="C995" t="n">
        <v>55</v>
      </c>
      <c r="D995" t="inlineStr">
        <is>
          <t>MF</t>
        </is>
      </c>
      <c r="E995" t="inlineStr">
        <is>
          <t>重廣 卓也</t>
        </is>
      </c>
      <c r="F995" s="3" t="inlineStr">
        <is>
          <t>MF</t>
        </is>
      </c>
      <c r="G995" s="3" t="inlineStr">
        <is>
          <t>CMF</t>
        </is>
      </c>
      <c r="H995" t="inlineStr">
        <is>
          <t>CMF</t>
        </is>
      </c>
      <c r="I995" s="3" t="inlineStr"/>
      <c r="J995" t="n">
        <v>31</v>
      </c>
      <c r="K995" s="4" t="n">
        <v>34824</v>
      </c>
      <c r="L995" s="5" t="n">
        <v>59</v>
      </c>
      <c r="M995" s="3" t="inlineStr">
        <is>
          <t>C</t>
        </is>
      </c>
      <c r="N995" t="n">
        <v>404</v>
      </c>
      <c r="O995" s="5" t="n">
        <v>55</v>
      </c>
      <c r="P995" s="3" t="inlineStr">
        <is>
          <t>C</t>
        </is>
      </c>
      <c r="Q995" s="3" t="n">
        <v>445</v>
      </c>
      <c r="R995" s="3" t="n">
        <v>55</v>
      </c>
      <c r="S995" t="n">
        <v>2</v>
      </c>
      <c r="T995" t="n">
        <v>2.2</v>
      </c>
      <c r="U995" t="n">
        <v>5</v>
      </c>
      <c r="V995" t="n">
        <v>0</v>
      </c>
      <c r="W995" t="n">
        <v>9.199999999999999</v>
      </c>
      <c r="X995" t="inlineStr">
        <is>
          <t>J2 107分 0G0A</t>
        </is>
      </c>
      <c r="Y995" t="inlineStr">
        <is>
          <t>J2/J3百年構想 192分 0G2A</t>
        </is>
      </c>
      <c r="Z995" t="inlineStr">
        <is>
          <t>J2 664分 0G0A</t>
        </is>
      </c>
      <c r="AA995" t="n">
        <v>7</v>
      </c>
      <c r="AB995" t="n">
        <v>0</v>
      </c>
      <c r="AD995" t="n">
        <v>59</v>
      </c>
      <c r="AE995" t="n">
        <v>55</v>
      </c>
      <c r="AF995" t="n">
        <v>56</v>
      </c>
      <c r="AG995" t="n">
        <v>-1</v>
      </c>
      <c r="AH995" s="6" t="n">
        <v>150000</v>
      </c>
      <c r="AI995" t="inlineStr">
        <is>
          <t>Jリーグ実績少→市場評価重視</t>
        </is>
      </c>
      <c r="AJ995" t="inlineStr"/>
      <c r="AK995" t="inlineStr">
        <is>
          <t>Transfermarkt</t>
        </is>
      </c>
    </row>
    <row r="996">
      <c r="A996" t="inlineStr">
        <is>
          <t>J2</t>
        </is>
      </c>
      <c r="B996" t="inlineStr">
        <is>
          <t>湘南</t>
        </is>
      </c>
      <c r="C996" t="n">
        <v>9</v>
      </c>
      <c r="D996" t="inlineStr">
        <is>
          <t>FW</t>
        </is>
      </c>
      <c r="E996" t="inlineStr">
        <is>
          <t>ファビアン ゴンザレス</t>
        </is>
      </c>
      <c r="F996" s="3" t="inlineStr">
        <is>
          <t>FW</t>
        </is>
      </c>
      <c r="G996" s="3" t="inlineStr">
        <is>
          <t>CF</t>
        </is>
      </c>
      <c r="H996" t="inlineStr">
        <is>
          <t>CF</t>
        </is>
      </c>
      <c r="I996" s="3" t="inlineStr"/>
      <c r="J996" t="n">
        <v>33</v>
      </c>
      <c r="K996" s="4" t="n">
        <v>33931</v>
      </c>
      <c r="L996" s="5" t="n">
        <v>58</v>
      </c>
      <c r="M996" s="3" t="inlineStr">
        <is>
          <t>C</t>
        </is>
      </c>
      <c r="N996" t="n">
        <v>413</v>
      </c>
      <c r="O996" s="5" t="n">
        <v>55</v>
      </c>
      <c r="P996" s="3" t="inlineStr">
        <is>
          <t>C</t>
        </is>
      </c>
      <c r="Q996" s="3" t="n">
        <v>445</v>
      </c>
      <c r="R996" s="3" t="n">
        <v>55</v>
      </c>
      <c r="S996" t="n">
        <v>0.5</v>
      </c>
      <c r="T996" t="n">
        <v>7</v>
      </c>
      <c r="U996" t="n">
        <v>1.2</v>
      </c>
      <c r="V996" t="n">
        <v>0</v>
      </c>
      <c r="W996" t="n">
        <v>8.699999999999999</v>
      </c>
      <c r="X996" t="inlineStr">
        <is>
          <t>J2 24分 0G0A</t>
        </is>
      </c>
      <c r="Y996" t="inlineStr">
        <is>
          <t>J2/J3百年構想 75分 0G0A</t>
        </is>
      </c>
      <c r="Z996" t="inlineStr">
        <is>
          <t>J2 863分 4G1A</t>
        </is>
      </c>
      <c r="AA996" t="n">
        <v>4</v>
      </c>
      <c r="AB996" t="n">
        <v>0</v>
      </c>
      <c r="AD996" t="n">
        <v>58</v>
      </c>
      <c r="AE996" t="n">
        <v>55</v>
      </c>
      <c r="AF996" t="n">
        <v>61</v>
      </c>
      <c r="AG996" t="n">
        <v>-2</v>
      </c>
      <c r="AH996" s="6" t="n">
        <v>150000</v>
      </c>
      <c r="AI996" t="inlineStr">
        <is>
          <t>Jリーグ実績少→市場評価重視</t>
        </is>
      </c>
      <c r="AJ996" t="inlineStr"/>
      <c r="AK996" t="inlineStr">
        <is>
          <t>Transfermarkt</t>
        </is>
      </c>
    </row>
    <row r="997">
      <c r="A997" t="inlineStr">
        <is>
          <t>J1</t>
        </is>
      </c>
      <c r="B997" t="inlineStr">
        <is>
          <t>福岡</t>
        </is>
      </c>
      <c r="C997" t="n">
        <v>18</v>
      </c>
      <c r="D997" t="inlineStr">
        <is>
          <t>FW</t>
        </is>
      </c>
      <c r="E997" t="inlineStr">
        <is>
          <t>佐藤 颯之介</t>
        </is>
      </c>
      <c r="F997" s="3" t="inlineStr">
        <is>
          <t>FW</t>
        </is>
      </c>
      <c r="G997" s="3" t="inlineStr">
        <is>
          <t>SS</t>
        </is>
      </c>
      <c r="H997" t="inlineStr">
        <is>
          <t>SS</t>
        </is>
      </c>
      <c r="I997" s="3" t="inlineStr"/>
      <c r="J997" t="n">
        <v>23</v>
      </c>
      <c r="K997" s="4" t="n">
        <v>37808</v>
      </c>
      <c r="L997" s="5" t="n">
        <v>54</v>
      </c>
      <c r="M997" s="3" t="inlineStr">
        <is>
          <t>D</t>
        </is>
      </c>
      <c r="N997" t="n">
        <v>537</v>
      </c>
      <c r="O997" s="5" t="n">
        <v>55</v>
      </c>
      <c r="P997" s="3" t="inlineStr">
        <is>
          <t>C</t>
        </is>
      </c>
      <c r="Q997" s="3" t="n">
        <v>542</v>
      </c>
      <c r="R997" s="3" t="n">
        <v>56</v>
      </c>
      <c r="S997" t="n">
        <v>0.2</v>
      </c>
      <c r="T997" t="n">
        <v>2.3</v>
      </c>
      <c r="U997" t="n">
        <v>0</v>
      </c>
      <c r="V997" t="n">
        <v>0</v>
      </c>
      <c r="W997" t="n">
        <v>2.5</v>
      </c>
      <c r="X997" t="inlineStr">
        <is>
          <t>J1 10分 0G0A</t>
        </is>
      </c>
      <c r="Y997" t="inlineStr">
        <is>
          <t>J1百年構想 340分 0G0A</t>
        </is>
      </c>
      <c r="Z997" t="inlineStr">
        <is>
          <t>J1 299分 0G0A</t>
        </is>
      </c>
      <c r="AA997" t="n">
        <v>0</v>
      </c>
      <c r="AB997" t="n">
        <v>0</v>
      </c>
      <c r="AD997" t="n">
        <v>54</v>
      </c>
      <c r="AE997" t="n">
        <v>52</v>
      </c>
      <c r="AF997" t="n">
        <v>56</v>
      </c>
      <c r="AG997" t="n">
        <v>2</v>
      </c>
      <c r="AH997" s="6" t="n">
        <v>125000</v>
      </c>
      <c r="AI997" t="inlineStr">
        <is>
          <t>Jリーグ実績少→市場評価重視</t>
        </is>
      </c>
      <c r="AJ997" t="inlineStr"/>
      <c r="AK997" t="inlineStr">
        <is>
          <t>Transfermarkt</t>
        </is>
      </c>
    </row>
    <row r="998">
      <c r="A998" t="inlineStr">
        <is>
          <t>J2</t>
        </is>
      </c>
      <c r="B998" t="inlineStr">
        <is>
          <t>新潟</t>
        </is>
      </c>
      <c r="C998" t="n">
        <v>13</v>
      </c>
      <c r="D998" t="inlineStr">
        <is>
          <t>MF</t>
        </is>
      </c>
      <c r="E998" t="inlineStr">
        <is>
          <t>落合 陸</t>
        </is>
      </c>
      <c r="F998" s="3" t="inlineStr">
        <is>
          <t>MF</t>
        </is>
      </c>
      <c r="G998" s="3" t="inlineStr">
        <is>
          <t>OMF</t>
        </is>
      </c>
      <c r="H998" t="inlineStr">
        <is>
          <t>OMF</t>
        </is>
      </c>
      <c r="I998" s="3" t="inlineStr"/>
      <c r="J998" t="n">
        <v>27</v>
      </c>
      <c r="K998" s="4" t="n">
        <v>36303</v>
      </c>
      <c r="L998" s="5" t="n">
        <v>54</v>
      </c>
      <c r="M998" s="3" t="inlineStr">
        <is>
          <t>D</t>
        </is>
      </c>
      <c r="N998" t="n">
        <v>469</v>
      </c>
      <c r="O998" s="5" t="n">
        <v>55</v>
      </c>
      <c r="P998" s="3" t="inlineStr">
        <is>
          <t>C</t>
        </is>
      </c>
      <c r="Q998" s="3" t="n">
        <v>445</v>
      </c>
      <c r="R998" s="3" t="n">
        <v>55</v>
      </c>
      <c r="S998" t="n">
        <v>0</v>
      </c>
      <c r="T998" t="n">
        <v>1.7</v>
      </c>
      <c r="U998" t="n">
        <v>3.2</v>
      </c>
      <c r="V998" t="n">
        <v>0</v>
      </c>
      <c r="W998" t="n">
        <v>4.9</v>
      </c>
      <c r="X998" t="inlineStr">
        <is>
          <t>出場なし</t>
        </is>
      </c>
      <c r="Y998" t="inlineStr">
        <is>
          <t>J2/J3百年構想 364分 0G1A</t>
        </is>
      </c>
      <c r="Z998" t="inlineStr">
        <is>
          <t>J2 261分 0G0A</t>
        </is>
      </c>
      <c r="AA998" t="n">
        <v>2</v>
      </c>
      <c r="AB998" t="n">
        <v>0</v>
      </c>
      <c r="AD998" t="n">
        <v>54</v>
      </c>
      <c r="AE998" t="n">
        <v>57</v>
      </c>
      <c r="AF998" t="n">
        <v>50</v>
      </c>
      <c r="AG998" t="n">
        <v>0</v>
      </c>
      <c r="AH998" s="6" t="n">
        <v>175000</v>
      </c>
      <c r="AI998" t="inlineStr">
        <is>
          <t>Jリーグ実績少→市場評価重視</t>
        </is>
      </c>
      <c r="AJ998" t="inlineStr"/>
      <c r="AK998" t="inlineStr">
        <is>
          <t>Transfermarkt</t>
        </is>
      </c>
    </row>
    <row r="999">
      <c r="A999" t="inlineStr">
        <is>
          <t>J2</t>
        </is>
      </c>
      <c r="B999" t="inlineStr">
        <is>
          <t>徳島</t>
        </is>
      </c>
      <c r="C999" t="n">
        <v>24</v>
      </c>
      <c r="D999" t="inlineStr">
        <is>
          <t>MF</t>
        </is>
      </c>
      <c r="E999" t="inlineStr">
        <is>
          <t>髙田 颯也</t>
        </is>
      </c>
      <c r="F999" s="3" t="inlineStr">
        <is>
          <t>MF</t>
        </is>
      </c>
      <c r="G999" s="3" t="inlineStr">
        <is>
          <t>RWG</t>
        </is>
      </c>
      <c r="H999" t="inlineStr">
        <is>
          <t>RWG</t>
        </is>
      </c>
      <c r="I999" s="3" t="inlineStr"/>
      <c r="J999" t="n">
        <v>25</v>
      </c>
      <c r="K999" s="4" t="n">
        <v>37118</v>
      </c>
      <c r="L999" s="5" t="n">
        <v>54</v>
      </c>
      <c r="M999" s="3" t="inlineStr">
        <is>
          <t>D</t>
        </is>
      </c>
      <c r="N999" t="n">
        <v>468</v>
      </c>
      <c r="O999" s="5" t="n">
        <v>55</v>
      </c>
      <c r="P999" s="3" t="inlineStr">
        <is>
          <t>C</t>
        </is>
      </c>
      <c r="Q999" s="3" t="n">
        <v>445</v>
      </c>
      <c r="R999" s="3" t="n">
        <v>55</v>
      </c>
      <c r="S999" t="n">
        <v>0</v>
      </c>
      <c r="T999" t="n">
        <v>2.5</v>
      </c>
      <c r="U999" t="n">
        <v>2.5</v>
      </c>
      <c r="V999" t="n">
        <v>0</v>
      </c>
      <c r="W999" t="n">
        <v>5</v>
      </c>
      <c r="X999" t="inlineStr">
        <is>
          <t>J2 2分 0G0A</t>
        </is>
      </c>
      <c r="Y999" t="inlineStr">
        <is>
          <t>J2/J3百年構想 355分 0G1A</t>
        </is>
      </c>
      <c r="Z999" t="inlineStr">
        <is>
          <t>J2 586分 0G1A</t>
        </is>
      </c>
      <c r="AA999" t="n">
        <v>5</v>
      </c>
      <c r="AB999" t="n">
        <v>0</v>
      </c>
      <c r="AD999" t="n">
        <v>54</v>
      </c>
      <c r="AE999" t="n">
        <v>55</v>
      </c>
      <c r="AF999" t="n">
        <v>52</v>
      </c>
      <c r="AG999" t="n">
        <v>1</v>
      </c>
      <c r="AH999" s="6" t="n">
        <v>150000</v>
      </c>
      <c r="AI999" t="inlineStr">
        <is>
          <t>Jリーグ実績少→市場評価重視</t>
        </is>
      </c>
      <c r="AJ999" t="inlineStr"/>
      <c r="AK999" t="inlineStr">
        <is>
          <t>Transfermarkt</t>
        </is>
      </c>
    </row>
    <row r="1000">
      <c r="A1000" t="inlineStr">
        <is>
          <t>J1</t>
        </is>
      </c>
      <c r="B1000" t="inlineStr">
        <is>
          <t>岡山</t>
        </is>
      </c>
      <c r="C1000" t="n">
        <v>13</v>
      </c>
      <c r="D1000" t="inlineStr">
        <is>
          <t>GK</t>
        </is>
      </c>
      <c r="E1000" t="inlineStr">
        <is>
          <t>松田 駿</t>
        </is>
      </c>
      <c r="F1000" s="3" t="inlineStr">
        <is>
          <t>GK</t>
        </is>
      </c>
      <c r="G1000" s="3" t="inlineStr">
        <is>
          <t>GK</t>
        </is>
      </c>
      <c r="H1000" t="inlineStr">
        <is>
          <t>GK</t>
        </is>
      </c>
      <c r="I1000" s="3" t="inlineStr"/>
      <c r="J1000" t="n">
        <v>19</v>
      </c>
      <c r="K1000" s="4" t="n">
        <v>39224</v>
      </c>
      <c r="L1000" s="5" t="n">
        <v>53</v>
      </c>
      <c r="M1000" s="3" t="inlineStr">
        <is>
          <t>D</t>
        </is>
      </c>
      <c r="N1000" t="n">
        <v>550</v>
      </c>
      <c r="O1000" s="5" t="n">
        <v>55</v>
      </c>
      <c r="P1000" s="3" t="inlineStr">
        <is>
          <t>C</t>
        </is>
      </c>
      <c r="Q1000" s="3" t="n">
        <v>542</v>
      </c>
      <c r="R1000" s="3" t="n">
        <v>64</v>
      </c>
      <c r="S1000" t="n">
        <v>1.9</v>
      </c>
      <c r="T1000" t="n">
        <v>0</v>
      </c>
      <c r="U1000" t="n">
        <v>0</v>
      </c>
      <c r="V1000" t="n">
        <v>0</v>
      </c>
      <c r="W1000" t="n">
        <v>1.9</v>
      </c>
      <c r="X1000" t="inlineStr">
        <is>
          <t>J1 90分</t>
        </is>
      </c>
      <c r="Y1000" t="inlineStr">
        <is>
          <t>出場なし</t>
        </is>
      </c>
      <c r="Z1000" t="inlineStr">
        <is>
          <t>出場なし</t>
        </is>
      </c>
      <c r="AA1000" t="n">
        <v>0</v>
      </c>
      <c r="AB1000" t="n">
        <v>0</v>
      </c>
      <c r="AD1000" t="n">
        <v>53</v>
      </c>
      <c r="AE1000" t="n">
        <v>48</v>
      </c>
      <c r="AF1000" t="n">
        <v>55</v>
      </c>
      <c r="AG1000" t="n">
        <v>3</v>
      </c>
      <c r="AH1000" s="6" t="n"/>
      <c r="AI1000" t="inlineStr">
        <is>
          <t>標準</t>
        </is>
      </c>
      <c r="AJ1000" t="inlineStr">
        <is>
          <t>若手・伸びしろ大</t>
        </is>
      </c>
      <c r="AK1000" t="inlineStr">
        <is>
          <t>Transfermarkt</t>
        </is>
      </c>
    </row>
    <row r="1001">
      <c r="A1001" t="inlineStr">
        <is>
          <t>J2</t>
        </is>
      </c>
      <c r="B1001" t="inlineStr">
        <is>
          <t>甲府</t>
        </is>
      </c>
      <c r="C1001" t="n">
        <v>17</v>
      </c>
      <c r="D1001" t="inlineStr">
        <is>
          <t>DF</t>
        </is>
      </c>
      <c r="E1001" t="inlineStr">
        <is>
          <t>福元 竣</t>
        </is>
      </c>
      <c r="F1001" s="3" t="inlineStr">
        <is>
          <t>DF</t>
        </is>
      </c>
      <c r="G1001" s="3" t="inlineStr">
        <is>
          <t>CB</t>
        </is>
      </c>
      <c r="H1001" t="inlineStr">
        <is>
          <t>CB</t>
        </is>
      </c>
      <c r="I1001" s="3" t="inlineStr"/>
      <c r="J1001" t="n">
        <v>22</v>
      </c>
      <c r="K1001" s="4" t="n">
        <v>38037</v>
      </c>
      <c r="L1001" s="5" t="n">
        <v>53</v>
      </c>
      <c r="M1001" s="3" t="inlineStr">
        <is>
          <t>D</t>
        </is>
      </c>
      <c r="N1001" t="n">
        <v>479</v>
      </c>
      <c r="O1001" s="5" t="n">
        <v>55</v>
      </c>
      <c r="P1001" s="3" t="inlineStr">
        <is>
          <t>C</t>
        </is>
      </c>
      <c r="Q1001" s="3" t="n">
        <v>445</v>
      </c>
      <c r="R1001" s="3" t="n">
        <v>58</v>
      </c>
      <c r="S1001" t="n">
        <v>4.1</v>
      </c>
      <c r="T1001" t="n">
        <v>0</v>
      </c>
      <c r="U1001" t="n">
        <v>0</v>
      </c>
      <c r="V1001" t="n">
        <v>0</v>
      </c>
      <c r="W1001" t="n">
        <v>4.1</v>
      </c>
      <c r="X1001" t="inlineStr">
        <is>
          <t>J2 217分 0G0A</t>
        </is>
      </c>
      <c r="Y1001" t="inlineStr">
        <is>
          <t>出場なし</t>
        </is>
      </c>
      <c r="Z1001" t="inlineStr">
        <is>
          <t>出場なし</t>
        </is>
      </c>
      <c r="AA1001" t="n">
        <v>0</v>
      </c>
      <c r="AB1001" t="n">
        <v>0</v>
      </c>
      <c r="AD1001" t="n">
        <v>53</v>
      </c>
      <c r="AE1001" t="n">
        <v>48</v>
      </c>
      <c r="AF1001" t="n">
        <v>57</v>
      </c>
      <c r="AG1001" t="n">
        <v>2</v>
      </c>
      <c r="AH1001" s="6" t="n"/>
      <c r="AI1001" t="inlineStr">
        <is>
          <t>標準</t>
        </is>
      </c>
      <c r="AJ1001" t="inlineStr"/>
      <c r="AK1001" t="inlineStr">
        <is>
          <t>Transfermarkt</t>
        </is>
      </c>
    </row>
    <row r="1002">
      <c r="A1002" t="inlineStr">
        <is>
          <t>J1</t>
        </is>
      </c>
      <c r="B1002" t="inlineStr">
        <is>
          <t>浦和</t>
        </is>
      </c>
      <c r="C1002" t="n">
        <v>32</v>
      </c>
      <c r="D1002" t="inlineStr">
        <is>
          <t>DF</t>
        </is>
      </c>
      <c r="E1002" t="inlineStr">
        <is>
          <t>片山 瑛一</t>
        </is>
      </c>
      <c r="F1002" s="3" t="inlineStr">
        <is>
          <t>DF</t>
        </is>
      </c>
      <c r="G1002" s="3" t="inlineStr">
        <is>
          <t>RSB</t>
        </is>
      </c>
      <c r="H1002" t="inlineStr">
        <is>
          <t>RSB</t>
        </is>
      </c>
      <c r="I1002" s="3" t="inlineStr"/>
      <c r="J1002" t="n">
        <v>34</v>
      </c>
      <c r="K1002" s="4" t="n">
        <v>33572</v>
      </c>
      <c r="L1002" s="5" t="n">
        <v>66</v>
      </c>
      <c r="M1002" s="3" t="inlineStr">
        <is>
          <t>B</t>
        </is>
      </c>
      <c r="N1002" t="n">
        <v>417</v>
      </c>
      <c r="O1002" s="5" t="n">
        <v>54</v>
      </c>
      <c r="P1002" s="3" t="inlineStr">
        <is>
          <t>D</t>
        </is>
      </c>
      <c r="Q1002" s="3" t="n">
        <v>546</v>
      </c>
      <c r="R1002" s="3" t="n">
        <v>54</v>
      </c>
      <c r="S1002" t="n">
        <v>1</v>
      </c>
      <c r="T1002" t="n">
        <v>0.1</v>
      </c>
      <c r="U1002" t="n">
        <v>11.8</v>
      </c>
      <c r="V1002" t="n">
        <v>0</v>
      </c>
      <c r="W1002" t="n">
        <v>12.9</v>
      </c>
      <c r="X1002" t="inlineStr">
        <is>
          <t>J1 46分 0G0A</t>
        </is>
      </c>
      <c r="Y1002" t="inlineStr">
        <is>
          <t>出場なし</t>
        </is>
      </c>
      <c r="Z1002" t="inlineStr">
        <is>
          <t>J1 27分 0G0A</t>
        </is>
      </c>
      <c r="AA1002" t="n">
        <v>7</v>
      </c>
      <c r="AB1002" t="n">
        <v>0</v>
      </c>
      <c r="AD1002" t="n">
        <v>66</v>
      </c>
      <c r="AE1002" t="n">
        <v>46</v>
      </c>
      <c r="AF1002" t="n">
        <v>53</v>
      </c>
      <c r="AG1002" t="n">
        <v>-2</v>
      </c>
      <c r="AH1002" s="6" t="n">
        <v>75000</v>
      </c>
      <c r="AI1002" t="inlineStr">
        <is>
          <t>標準</t>
        </is>
      </c>
      <c r="AJ1002" t="inlineStr">
        <is>
          <t>実績先行（ベテラン）</t>
        </is>
      </c>
      <c r="AK1002" t="inlineStr">
        <is>
          <t>Transfermarkt</t>
        </is>
      </c>
    </row>
    <row r="1003">
      <c r="A1003" t="inlineStr">
        <is>
          <t>J2</t>
        </is>
      </c>
      <c r="B1003" t="inlineStr">
        <is>
          <t>山形</t>
        </is>
      </c>
      <c r="C1003" t="n">
        <v>1</v>
      </c>
      <c r="D1003" t="inlineStr">
        <is>
          <t>GK</t>
        </is>
      </c>
      <c r="E1003" t="inlineStr">
        <is>
          <t>渋谷 飛翔</t>
        </is>
      </c>
      <c r="F1003" s="3" t="inlineStr">
        <is>
          <t>GK</t>
        </is>
      </c>
      <c r="G1003" s="3" t="inlineStr">
        <is>
          <t>GK</t>
        </is>
      </c>
      <c r="H1003" t="inlineStr">
        <is>
          <t>GK</t>
        </is>
      </c>
      <c r="I1003" s="3" t="inlineStr"/>
      <c r="J1003" t="n">
        <v>31</v>
      </c>
      <c r="K1003" s="4" t="n">
        <v>34726</v>
      </c>
      <c r="L1003" s="5" t="n">
        <v>59</v>
      </c>
      <c r="M1003" s="3" t="inlineStr">
        <is>
          <t>C</t>
        </is>
      </c>
      <c r="N1003" t="n">
        <v>406</v>
      </c>
      <c r="O1003" s="5" t="n">
        <v>54</v>
      </c>
      <c r="P1003" s="3" t="inlineStr">
        <is>
          <t>D</t>
        </is>
      </c>
      <c r="Q1003" s="3" t="n">
        <v>456</v>
      </c>
      <c r="R1003" s="3" t="n">
        <v>54</v>
      </c>
      <c r="S1003" t="n">
        <v>0</v>
      </c>
      <c r="T1003" t="n">
        <v>6.6</v>
      </c>
      <c r="U1003" t="n">
        <v>2.4</v>
      </c>
      <c r="V1003" t="n">
        <v>0</v>
      </c>
      <c r="W1003" t="n">
        <v>9.1</v>
      </c>
      <c r="X1003" t="inlineStr">
        <is>
          <t>出場なし</t>
        </is>
      </c>
      <c r="Y1003" t="inlineStr">
        <is>
          <t>J2/J3百年構想 1260分</t>
        </is>
      </c>
      <c r="Z1003" t="inlineStr">
        <is>
          <t>J2 630分</t>
        </is>
      </c>
      <c r="AA1003" t="n">
        <v>2</v>
      </c>
      <c r="AB1003" t="n">
        <v>0</v>
      </c>
      <c r="AD1003" t="n">
        <v>59</v>
      </c>
      <c r="AE1003" t="n">
        <v>52</v>
      </c>
      <c r="AF1003" t="n">
        <v>59</v>
      </c>
      <c r="AG1003" t="n">
        <v>-1</v>
      </c>
      <c r="AH1003" s="6" t="n">
        <v>125000</v>
      </c>
      <c r="AI1003" t="inlineStr">
        <is>
          <t>Jリーグ実績少→市場評価重視</t>
        </is>
      </c>
      <c r="AJ1003" t="inlineStr"/>
      <c r="AK1003" t="inlineStr">
        <is>
          <t>Transfermarkt</t>
        </is>
      </c>
    </row>
    <row r="1004">
      <c r="A1004" t="inlineStr">
        <is>
          <t>J2</t>
        </is>
      </c>
      <c r="B1004" t="inlineStr">
        <is>
          <t>藤枝</t>
        </is>
      </c>
      <c r="C1004" t="n">
        <v>19</v>
      </c>
      <c r="D1004" t="inlineStr">
        <is>
          <t>DF</t>
        </is>
      </c>
      <c r="E1004" t="inlineStr">
        <is>
          <t>近藤 優成</t>
        </is>
      </c>
      <c r="F1004" s="3" t="inlineStr">
        <is>
          <t>DF</t>
        </is>
      </c>
      <c r="G1004" s="3" t="inlineStr">
        <is>
          <t>RSB</t>
        </is>
      </c>
      <c r="H1004" t="inlineStr">
        <is>
          <t>RSB</t>
        </is>
      </c>
      <c r="I1004" s="3" t="inlineStr"/>
      <c r="J1004" t="n">
        <v>22</v>
      </c>
      <c r="K1004" s="4" t="n">
        <v>37896</v>
      </c>
      <c r="L1004" s="5" t="n">
        <v>59</v>
      </c>
      <c r="M1004" s="3" t="inlineStr">
        <is>
          <t>C</t>
        </is>
      </c>
      <c r="N1004" t="n">
        <v>399</v>
      </c>
      <c r="O1004" s="5" t="n">
        <v>54</v>
      </c>
      <c r="P1004" s="3" t="inlineStr">
        <is>
          <t>D</t>
        </is>
      </c>
      <c r="Q1004" s="3" t="n">
        <v>456</v>
      </c>
      <c r="R1004" s="3" t="n">
        <v>57</v>
      </c>
      <c r="S1004" t="n">
        <v>5</v>
      </c>
      <c r="T1004" t="n">
        <v>4.4</v>
      </c>
      <c r="U1004" t="n">
        <v>0</v>
      </c>
      <c r="V1004" t="n">
        <v>0</v>
      </c>
      <c r="W1004" t="n">
        <v>9.4</v>
      </c>
      <c r="X1004" t="inlineStr">
        <is>
          <t>J2 264分 0G0A</t>
        </is>
      </c>
      <c r="Y1004" t="inlineStr">
        <is>
          <t>J2/J3百年構想 474分 1G0A</t>
        </is>
      </c>
      <c r="Z1004" t="inlineStr">
        <is>
          <t>出場なし</t>
        </is>
      </c>
      <c r="AA1004" t="n">
        <v>0</v>
      </c>
      <c r="AB1004" t="n">
        <v>0</v>
      </c>
      <c r="AD1004" t="n">
        <v>59</v>
      </c>
      <c r="AE1004" t="n">
        <v>46</v>
      </c>
      <c r="AF1004" t="n">
        <v>64</v>
      </c>
      <c r="AG1004" t="n">
        <v>2</v>
      </c>
      <c r="AH1004" s="6" t="n">
        <v>75000</v>
      </c>
      <c r="AI1004" t="inlineStr">
        <is>
          <t>Jリーグ実績少→市場評価重視</t>
        </is>
      </c>
      <c r="AJ1004" t="inlineStr"/>
      <c r="AK1004" t="inlineStr">
        <is>
          <t>Transfermarkt</t>
        </is>
      </c>
    </row>
    <row r="1005">
      <c r="A1005" t="inlineStr">
        <is>
          <t>J2</t>
        </is>
      </c>
      <c r="B1005" t="inlineStr">
        <is>
          <t>宮崎</t>
        </is>
      </c>
      <c r="C1005" t="n">
        <v>82</v>
      </c>
      <c r="D1005" t="inlineStr">
        <is>
          <t>MF</t>
        </is>
      </c>
      <c r="E1005" t="inlineStr">
        <is>
          <t>坂井 駿也</t>
        </is>
      </c>
      <c r="F1005" s="3" t="inlineStr">
        <is>
          <t>MF</t>
        </is>
      </c>
      <c r="G1005" s="3" t="inlineStr">
        <is>
          <t>DMF</t>
        </is>
      </c>
      <c r="H1005" t="inlineStr">
        <is>
          <t>DMF</t>
        </is>
      </c>
      <c r="I1005" s="3" t="inlineStr"/>
      <c r="J1005" t="n">
        <v>22</v>
      </c>
      <c r="K1005" s="4" t="n">
        <v>38093</v>
      </c>
      <c r="L1005" s="5" t="n">
        <v>56</v>
      </c>
      <c r="M1005" s="3" t="inlineStr">
        <is>
          <t>C</t>
        </is>
      </c>
      <c r="N1005" t="n">
        <v>442</v>
      </c>
      <c r="O1005" s="5" t="n">
        <v>54</v>
      </c>
      <c r="P1005" s="3" t="inlineStr">
        <is>
          <t>D</t>
        </is>
      </c>
      <c r="Q1005" s="3" t="n">
        <v>456</v>
      </c>
      <c r="R1005" s="3" t="n">
        <v>57</v>
      </c>
      <c r="S1005" t="n">
        <v>0</v>
      </c>
      <c r="T1005" t="n">
        <v>6.3</v>
      </c>
      <c r="U1005" t="n">
        <v>0.5</v>
      </c>
      <c r="V1005" t="n">
        <v>0</v>
      </c>
      <c r="W1005" t="n">
        <v>6.8</v>
      </c>
      <c r="X1005" t="inlineStr">
        <is>
          <t>J2 2分 0G0A</t>
        </is>
      </c>
      <c r="Y1005" t="inlineStr">
        <is>
          <t>J2/J3百年構想 311分 1G0A</t>
        </is>
      </c>
      <c r="Z1005" t="inlineStr">
        <is>
          <t>J3 1410分 1G2A</t>
        </is>
      </c>
      <c r="AA1005" t="n">
        <v>1</v>
      </c>
      <c r="AB1005" t="n">
        <v>0</v>
      </c>
      <c r="AD1005" t="n">
        <v>56</v>
      </c>
      <c r="AE1005" t="n">
        <v>49</v>
      </c>
      <c r="AF1005" t="n">
        <v>59</v>
      </c>
      <c r="AG1005" t="n">
        <v>2</v>
      </c>
      <c r="AH1005" s="6" t="n">
        <v>100000</v>
      </c>
      <c r="AI1005" t="inlineStr">
        <is>
          <t>Jリーグ実績少→市場評価重視</t>
        </is>
      </c>
      <c r="AJ1005" t="inlineStr"/>
      <c r="AK1005" t="inlineStr">
        <is>
          <t>Transfermarkt</t>
        </is>
      </c>
    </row>
    <row r="1006">
      <c r="A1006" t="inlineStr">
        <is>
          <t>J2</t>
        </is>
      </c>
      <c r="B1006" t="inlineStr">
        <is>
          <t>新潟</t>
        </is>
      </c>
      <c r="C1006" t="n">
        <v>38</v>
      </c>
      <c r="D1006" t="inlineStr">
        <is>
          <t>DF</t>
        </is>
      </c>
      <c r="E1006" t="inlineStr">
        <is>
          <t>森 昂大</t>
        </is>
      </c>
      <c r="F1006" s="3" t="inlineStr">
        <is>
          <t>DF</t>
        </is>
      </c>
      <c r="G1006" s="3" t="inlineStr">
        <is>
          <t>CB</t>
        </is>
      </c>
      <c r="H1006" t="inlineStr">
        <is>
          <t>CB</t>
        </is>
      </c>
      <c r="I1006" s="3" t="inlineStr"/>
      <c r="J1006" t="n">
        <v>27</v>
      </c>
      <c r="K1006" s="4" t="n">
        <v>36277</v>
      </c>
      <c r="L1006" s="5" t="n">
        <v>55</v>
      </c>
      <c r="M1006" s="3" t="inlineStr">
        <is>
          <t>C</t>
        </is>
      </c>
      <c r="N1006" t="n">
        <v>457</v>
      </c>
      <c r="O1006" s="5" t="n">
        <v>54</v>
      </c>
      <c r="P1006" s="3" t="inlineStr">
        <is>
          <t>D</t>
        </is>
      </c>
      <c r="Q1006" s="3" t="n">
        <v>456</v>
      </c>
      <c r="R1006" s="3" t="n">
        <v>54</v>
      </c>
      <c r="S1006" t="n">
        <v>0</v>
      </c>
      <c r="T1006" t="n">
        <v>0.3</v>
      </c>
      <c r="U1006" t="n">
        <v>5.6</v>
      </c>
      <c r="V1006" t="n">
        <v>0</v>
      </c>
      <c r="W1006" t="n">
        <v>5.9</v>
      </c>
      <c r="X1006" t="inlineStr">
        <is>
          <t>出場なし</t>
        </is>
      </c>
      <c r="Y1006" t="inlineStr">
        <is>
          <t>J2/J3百年構想 34分 0G0A</t>
        </is>
      </c>
      <c r="Z1006" t="inlineStr">
        <is>
          <t>J1 49分 0G0A</t>
        </is>
      </c>
      <c r="AA1006" t="n">
        <v>2</v>
      </c>
      <c r="AB1006" t="n">
        <v>0</v>
      </c>
      <c r="AD1006" t="n">
        <v>55</v>
      </c>
      <c r="AE1006" t="n">
        <v>57</v>
      </c>
      <c r="AF1006" t="n">
        <v>44</v>
      </c>
      <c r="AG1006" t="n">
        <v>0</v>
      </c>
      <c r="AH1006" s="6" t="n">
        <v>175000</v>
      </c>
      <c r="AI1006" t="inlineStr">
        <is>
          <t>Jリーグ実績少→市場評価重視</t>
        </is>
      </c>
      <c r="AJ1006" t="inlineStr"/>
      <c r="AK1006" t="inlineStr">
        <is>
          <t>Transfermarkt</t>
        </is>
      </c>
    </row>
    <row r="1007">
      <c r="A1007" t="inlineStr">
        <is>
          <t>J2</t>
        </is>
      </c>
      <c r="B1007" t="inlineStr">
        <is>
          <t>鳥栖</t>
        </is>
      </c>
      <c r="C1007" t="n">
        <v>76</v>
      </c>
      <c r="D1007" t="inlineStr">
        <is>
          <t>DF</t>
        </is>
      </c>
      <c r="E1007" t="inlineStr">
        <is>
          <t>磯谷 駿</t>
        </is>
      </c>
      <c r="F1007" s="3" t="inlineStr">
        <is>
          <t>DF</t>
        </is>
      </c>
      <c r="G1007" s="3" t="inlineStr">
        <is>
          <t>CB</t>
        </is>
      </c>
      <c r="H1007" t="inlineStr">
        <is>
          <t>CB</t>
        </is>
      </c>
      <c r="I1007" s="3" t="inlineStr"/>
      <c r="J1007" t="n">
        <v>24</v>
      </c>
      <c r="K1007" s="4" t="n">
        <v>37467</v>
      </c>
      <c r="L1007" s="5" t="n">
        <v>54</v>
      </c>
      <c r="M1007" s="3" t="inlineStr">
        <is>
          <t>D</t>
        </is>
      </c>
      <c r="N1007" t="n">
        <v>466</v>
      </c>
      <c r="O1007" s="5" t="n">
        <v>54</v>
      </c>
      <c r="P1007" s="3" t="inlineStr">
        <is>
          <t>D</t>
        </is>
      </c>
      <c r="Q1007" s="3" t="n">
        <v>456</v>
      </c>
      <c r="R1007" s="3" t="n">
        <v>54</v>
      </c>
      <c r="S1007" t="n">
        <v>0</v>
      </c>
      <c r="T1007" t="n">
        <v>5.1</v>
      </c>
      <c r="U1007" t="n">
        <v>0</v>
      </c>
      <c r="V1007" t="n">
        <v>0</v>
      </c>
      <c r="W1007" t="n">
        <v>5.1</v>
      </c>
      <c r="X1007" t="inlineStr">
        <is>
          <t>出場なし</t>
        </is>
      </c>
      <c r="Y1007" t="inlineStr">
        <is>
          <t>J2/J3百年構想 345分 0G0A</t>
        </is>
      </c>
      <c r="Z1007" t="inlineStr">
        <is>
          <t>J2 1586分 0G0A</t>
        </is>
      </c>
      <c r="AA1007" t="n">
        <v>0</v>
      </c>
      <c r="AB1007" t="n">
        <v>0</v>
      </c>
      <c r="AD1007" t="n">
        <v>54</v>
      </c>
      <c r="AE1007" t="n">
        <v>52</v>
      </c>
      <c r="AF1007" t="n">
        <v>57</v>
      </c>
      <c r="AG1007" t="n">
        <v>1</v>
      </c>
      <c r="AH1007" s="6" t="n">
        <v>125000</v>
      </c>
      <c r="AI1007" t="inlineStr">
        <is>
          <t>Jリーグ実績少→市場評価重視</t>
        </is>
      </c>
      <c r="AJ1007" t="inlineStr"/>
      <c r="AK1007" t="inlineStr">
        <is>
          <t>Transfermarkt</t>
        </is>
      </c>
    </row>
    <row r="1008">
      <c r="A1008" t="inlineStr">
        <is>
          <t>J1</t>
        </is>
      </c>
      <c r="B1008" t="inlineStr">
        <is>
          <t>浦和</t>
        </is>
      </c>
      <c r="C1008" t="n">
        <v>31</v>
      </c>
      <c r="D1008" t="inlineStr">
        <is>
          <t>DF</t>
        </is>
      </c>
      <c r="E1008" t="inlineStr">
        <is>
          <t>稲垣 篤志</t>
        </is>
      </c>
      <c r="F1008" s="3" t="inlineStr">
        <is>
          <t>DF</t>
        </is>
      </c>
      <c r="G1008" s="3" t="inlineStr">
        <is>
          <t>RSB</t>
        </is>
      </c>
      <c r="H1008" t="inlineStr">
        <is>
          <t>RSB</t>
        </is>
      </c>
      <c r="I1008" s="3" t="inlineStr"/>
      <c r="J1008" t="n">
        <v>21</v>
      </c>
      <c r="K1008" s="4" t="n">
        <v>38414</v>
      </c>
      <c r="L1008" s="5" t="n">
        <v>53</v>
      </c>
      <c r="M1008" s="3" t="inlineStr">
        <is>
          <t>D</t>
        </is>
      </c>
      <c r="N1008" t="n">
        <v>549</v>
      </c>
      <c r="O1008" s="5" t="n">
        <v>54</v>
      </c>
      <c r="P1008" s="3" t="inlineStr">
        <is>
          <t>D</t>
        </is>
      </c>
      <c r="Q1008" s="3" t="n">
        <v>546</v>
      </c>
      <c r="R1008" s="3" t="n">
        <v>59</v>
      </c>
      <c r="S1008" t="n">
        <v>1.9</v>
      </c>
      <c r="T1008" t="n">
        <v>0</v>
      </c>
      <c r="U1008" t="n">
        <v>0</v>
      </c>
      <c r="V1008" t="n">
        <v>0</v>
      </c>
      <c r="W1008" t="n">
        <v>1.9</v>
      </c>
      <c r="X1008" t="inlineStr">
        <is>
          <t>J1 91分 0G0A</t>
        </is>
      </c>
      <c r="Y1008" t="inlineStr">
        <is>
          <t>出場なし</t>
        </is>
      </c>
      <c r="Z1008" t="inlineStr">
        <is>
          <t>出場なし</t>
        </is>
      </c>
      <c r="AA1008" t="n">
        <v>0</v>
      </c>
      <c r="AB1008" t="n">
        <v>0</v>
      </c>
      <c r="AD1008" t="n">
        <v>53</v>
      </c>
      <c r="AE1008" t="n">
        <v>48</v>
      </c>
      <c r="AF1008" t="n">
        <v>55</v>
      </c>
      <c r="AG1008" t="n">
        <v>2</v>
      </c>
      <c r="AH1008" s="6" t="n"/>
      <c r="AI1008" t="inlineStr">
        <is>
          <t>標準</t>
        </is>
      </c>
      <c r="AJ1008" t="inlineStr"/>
      <c r="AK1008" t="inlineStr">
        <is>
          <t>Transfermarkt</t>
        </is>
      </c>
    </row>
    <row r="1009">
      <c r="A1009" t="inlineStr">
        <is>
          <t>J1</t>
        </is>
      </c>
      <c r="B1009" t="inlineStr">
        <is>
          <t>福岡</t>
        </is>
      </c>
      <c r="C1009" t="n">
        <v>32</v>
      </c>
      <c r="D1009" t="inlineStr">
        <is>
          <t>FW</t>
        </is>
      </c>
      <c r="E1009" t="inlineStr">
        <is>
          <t>サニブラウン ハナン</t>
        </is>
      </c>
      <c r="F1009" s="3" t="inlineStr">
        <is>
          <t>FW</t>
        </is>
      </c>
      <c r="G1009" s="3" t="inlineStr">
        <is>
          <t>CF</t>
        </is>
      </c>
      <c r="H1009" t="inlineStr">
        <is>
          <t>CF</t>
        </is>
      </c>
      <c r="I1009" s="3" t="inlineStr"/>
      <c r="J1009" t="n">
        <v>20</v>
      </c>
      <c r="K1009" s="4" t="n">
        <v>38901</v>
      </c>
      <c r="L1009" s="5" t="n">
        <v>51</v>
      </c>
      <c r="M1009" s="3" t="inlineStr">
        <is>
          <t>D</t>
        </is>
      </c>
      <c r="N1009" t="n">
        <v>561</v>
      </c>
      <c r="O1009" s="5" t="n">
        <v>54</v>
      </c>
      <c r="P1009" s="3" t="inlineStr">
        <is>
          <t>D</t>
        </is>
      </c>
      <c r="Q1009" s="3" t="n">
        <v>546</v>
      </c>
      <c r="R1009" s="3" t="n">
        <v>61</v>
      </c>
      <c r="S1009" t="n">
        <v>0.5</v>
      </c>
      <c r="T1009" t="n">
        <v>0.7</v>
      </c>
      <c r="U1009" t="n">
        <v>0</v>
      </c>
      <c r="V1009" t="n">
        <v>0</v>
      </c>
      <c r="W1009" t="n">
        <v>1.2</v>
      </c>
      <c r="X1009" t="inlineStr">
        <is>
          <t>J1 22分 0G0A</t>
        </is>
      </c>
      <c r="Y1009" t="inlineStr">
        <is>
          <t>J1百年構想 147分 1G0A</t>
        </is>
      </c>
      <c r="Z1009" t="inlineStr">
        <is>
          <t>J1 36分 1G0A</t>
        </is>
      </c>
      <c r="AA1009" t="n">
        <v>0</v>
      </c>
      <c r="AB1009" t="n">
        <v>0</v>
      </c>
      <c r="AD1009" t="n">
        <v>51</v>
      </c>
      <c r="AE1009" t="n">
        <v>49</v>
      </c>
      <c r="AF1009" t="n">
        <v>53</v>
      </c>
      <c r="AG1009" t="n">
        <v>3</v>
      </c>
      <c r="AH1009" s="6" t="n">
        <v>100000</v>
      </c>
      <c r="AI1009" t="inlineStr">
        <is>
          <t>標準</t>
        </is>
      </c>
      <c r="AJ1009" t="inlineStr"/>
      <c r="AK1009" t="inlineStr">
        <is>
          <t>Transfermarkt</t>
        </is>
      </c>
    </row>
    <row r="1010">
      <c r="A1010" t="inlineStr">
        <is>
          <t>J2</t>
        </is>
      </c>
      <c r="B1010" t="inlineStr">
        <is>
          <t>藤枝</t>
        </is>
      </c>
      <c r="C1010" t="n">
        <v>31</v>
      </c>
      <c r="D1010" t="inlineStr">
        <is>
          <t>GK</t>
        </is>
      </c>
      <c r="E1010" t="inlineStr">
        <is>
          <t>栗栖 汰志</t>
        </is>
      </c>
      <c r="F1010" s="3" t="inlineStr">
        <is>
          <t>GK</t>
        </is>
      </c>
      <c r="G1010" s="3" t="inlineStr">
        <is>
          <t>GK</t>
        </is>
      </c>
      <c r="H1010" t="inlineStr">
        <is>
          <t>GK</t>
        </is>
      </c>
      <c r="I1010" s="3" t="inlineStr"/>
      <c r="J1010" t="n">
        <v>20</v>
      </c>
      <c r="K1010" s="4" t="n">
        <v>38977</v>
      </c>
      <c r="L1010" s="5" t="n">
        <v>51</v>
      </c>
      <c r="M1010" s="3" t="inlineStr">
        <is>
          <t>D</t>
        </is>
      </c>
      <c r="N1010" t="n">
        <v>490</v>
      </c>
      <c r="O1010" s="5" t="n">
        <v>54</v>
      </c>
      <c r="P1010" s="3" t="inlineStr">
        <is>
          <t>D</t>
        </is>
      </c>
      <c r="Q1010" s="3" t="n">
        <v>456</v>
      </c>
      <c r="R1010" s="3" t="n">
        <v>61</v>
      </c>
      <c r="S1010" t="n">
        <v>0</v>
      </c>
      <c r="T1010" t="n">
        <v>3.3</v>
      </c>
      <c r="U1010" t="n">
        <v>0</v>
      </c>
      <c r="V1010" t="n">
        <v>0</v>
      </c>
      <c r="W1010" t="n">
        <v>3.3</v>
      </c>
      <c r="X1010" t="inlineStr">
        <is>
          <t>出場なし</t>
        </is>
      </c>
      <c r="Y1010" t="inlineStr">
        <is>
          <t>J2/J3百年構想 810分</t>
        </is>
      </c>
      <c r="Z1010" t="inlineStr">
        <is>
          <t>出場なし</t>
        </is>
      </c>
      <c r="AA1010" t="n">
        <v>0</v>
      </c>
      <c r="AB1010" t="n">
        <v>0</v>
      </c>
      <c r="AD1010" t="n">
        <v>51</v>
      </c>
      <c r="AE1010" t="n">
        <v>49</v>
      </c>
      <c r="AF1010" t="n">
        <v>54</v>
      </c>
      <c r="AG1010" t="n">
        <v>3</v>
      </c>
      <c r="AH1010" s="6" t="n">
        <v>100000</v>
      </c>
      <c r="AI1010" t="inlineStr">
        <is>
          <t>標準</t>
        </is>
      </c>
      <c r="AJ1010" t="inlineStr"/>
      <c r="AK1010" t="inlineStr">
        <is>
          <t>Transfermarkt</t>
        </is>
      </c>
    </row>
    <row r="1011">
      <c r="A1011" t="inlineStr">
        <is>
          <t>J2</t>
        </is>
      </c>
      <c r="B1011" t="inlineStr">
        <is>
          <t>宮崎</t>
        </is>
      </c>
      <c r="C1011" t="n">
        <v>42</v>
      </c>
      <c r="D1011" t="inlineStr">
        <is>
          <t>FW</t>
        </is>
      </c>
      <c r="E1011" t="inlineStr">
        <is>
          <t>松本 ケン チザンガ</t>
        </is>
      </c>
      <c r="F1011" s="3" t="inlineStr">
        <is>
          <t>FW</t>
        </is>
      </c>
      <c r="G1011" s="3" t="inlineStr">
        <is>
          <t>CF</t>
        </is>
      </c>
      <c r="H1011" t="inlineStr">
        <is>
          <t>CF</t>
        </is>
      </c>
      <c r="I1011" s="3" t="inlineStr"/>
      <c r="J1011" t="n">
        <v>24</v>
      </c>
      <c r="K1011" s="4" t="n">
        <v>37329</v>
      </c>
      <c r="L1011" s="5" t="n">
        <v>50</v>
      </c>
      <c r="M1011" s="3" t="inlineStr">
        <is>
          <t>D</t>
        </is>
      </c>
      <c r="N1011" t="n">
        <v>501</v>
      </c>
      <c r="O1011" s="5" t="n">
        <v>54</v>
      </c>
      <c r="P1011" s="3" t="inlineStr">
        <is>
          <t>D</t>
        </is>
      </c>
      <c r="Q1011" s="3" t="n">
        <v>456</v>
      </c>
      <c r="R1011" s="3" t="n">
        <v>54</v>
      </c>
      <c r="S1011" t="n">
        <v>0.6</v>
      </c>
      <c r="T1011" t="n">
        <v>1.5</v>
      </c>
      <c r="U1011" t="n">
        <v>0.7</v>
      </c>
      <c r="V1011" t="n">
        <v>0</v>
      </c>
      <c r="W1011" t="n">
        <v>2.7</v>
      </c>
      <c r="X1011" t="inlineStr">
        <is>
          <t>J2 29分 0G0A</t>
        </is>
      </c>
      <c r="Y1011" t="inlineStr">
        <is>
          <t>J2/J3百年構想 340分 4G1A</t>
        </is>
      </c>
      <c r="Z1011" t="inlineStr">
        <is>
          <t>J3 278分 1G0A</t>
        </is>
      </c>
      <c r="AA1011" t="n">
        <v>1</v>
      </c>
      <c r="AB1011" t="n">
        <v>0</v>
      </c>
      <c r="AD1011" t="n">
        <v>50</v>
      </c>
      <c r="AE1011" t="n">
        <v>55</v>
      </c>
      <c r="AF1011" t="n">
        <v>51</v>
      </c>
      <c r="AG1011" t="n">
        <v>1</v>
      </c>
      <c r="AH1011" s="6" t="n">
        <v>150000</v>
      </c>
      <c r="AI1011" t="inlineStr">
        <is>
          <t>Jリーグ実績少→市場評価重視</t>
        </is>
      </c>
      <c r="AJ1011" t="inlineStr"/>
      <c r="AK1011" t="inlineStr">
        <is>
          <t>Transfermarkt</t>
        </is>
      </c>
    </row>
    <row r="1012">
      <c r="A1012" t="inlineStr">
        <is>
          <t>J1</t>
        </is>
      </c>
      <c r="B1012" t="inlineStr">
        <is>
          <t>川崎Ｆ</t>
        </is>
      </c>
      <c r="C1012" t="n">
        <v>11</v>
      </c>
      <c r="D1012" t="inlineStr">
        <is>
          <t>FW</t>
        </is>
      </c>
      <c r="E1012" t="inlineStr">
        <is>
          <t>小林 悠</t>
        </is>
      </c>
      <c r="F1012" s="3" t="inlineStr">
        <is>
          <t>FW</t>
        </is>
      </c>
      <c r="G1012" s="3" t="inlineStr">
        <is>
          <t>CF</t>
        </is>
      </c>
      <c r="H1012" t="inlineStr">
        <is>
          <t>CF</t>
        </is>
      </c>
      <c r="I1012" s="3" t="inlineStr"/>
      <c r="J1012" t="n">
        <v>39</v>
      </c>
      <c r="K1012" s="4" t="n">
        <v>32043</v>
      </c>
      <c r="L1012" s="5" t="n">
        <v>76</v>
      </c>
      <c r="M1012" s="3" t="inlineStr">
        <is>
          <t>A</t>
        </is>
      </c>
      <c r="N1012" t="n">
        <v>229</v>
      </c>
      <c r="O1012" s="5" t="n">
        <v>53</v>
      </c>
      <c r="P1012" s="3" t="inlineStr">
        <is>
          <t>D</t>
        </is>
      </c>
      <c r="Q1012" s="3" t="n">
        <v>549</v>
      </c>
      <c r="R1012" s="3" t="n">
        <v>53</v>
      </c>
      <c r="S1012" t="n">
        <v>0</v>
      </c>
      <c r="T1012" t="n">
        <v>1.1</v>
      </c>
      <c r="U1012" t="n">
        <v>12.1</v>
      </c>
      <c r="V1012" t="n">
        <v>16.5</v>
      </c>
      <c r="W1012" t="n">
        <v>29.6</v>
      </c>
      <c r="X1012" t="inlineStr">
        <is>
          <t>出場なし</t>
        </is>
      </c>
      <c r="Y1012" t="inlineStr">
        <is>
          <t>J1百年構想 18分 0G0A</t>
        </is>
      </c>
      <c r="Z1012" t="inlineStr">
        <is>
          <t>J1 317分 1G0A</t>
        </is>
      </c>
      <c r="AA1012" t="n">
        <v>7</v>
      </c>
      <c r="AB1012" t="n">
        <v>14</v>
      </c>
      <c r="AC1012" t="inlineStr">
        <is>
          <t>明治安田Ｊ１ 最優秀選手賞(2017)、明治安田Ｊ１ 優秀選手賞(2020, 2018, 2014)、明治安田Ｊ１ ベストイレブン(2017, 2016)、明治安田Ｊ１ 得点王(2017)</t>
        </is>
      </c>
      <c r="AD1012" t="n">
        <v>76</v>
      </c>
      <c r="AE1012" t="n">
        <v>43</v>
      </c>
      <c r="AF1012" t="n">
        <v>52</v>
      </c>
      <c r="AG1012" t="n">
        <v>-6</v>
      </c>
      <c r="AH1012" s="6" t="n">
        <v>50000</v>
      </c>
      <c r="AI1012" t="inlineStr">
        <is>
          <t>標準</t>
        </is>
      </c>
      <c r="AJ1012" t="inlineStr">
        <is>
          <t>実績先行（ベテラン）／直近の出場が少ない</t>
        </is>
      </c>
      <c r="AK1012" t="inlineStr">
        <is>
          <t>Transfermarkt＋知識(適性)</t>
        </is>
      </c>
    </row>
    <row r="1013">
      <c r="A1013" t="inlineStr">
        <is>
          <t>J1</t>
        </is>
      </c>
      <c r="B1013" t="inlineStr">
        <is>
          <t>長崎</t>
        </is>
      </c>
      <c r="C1013" t="n">
        <v>20</v>
      </c>
      <c r="D1013" t="inlineStr">
        <is>
          <t>MF</t>
        </is>
      </c>
      <c r="E1013" t="inlineStr">
        <is>
          <t>中村 慶太</t>
        </is>
      </c>
      <c r="F1013" s="3" t="inlineStr">
        <is>
          <t>MF</t>
        </is>
      </c>
      <c r="G1013" s="3" t="inlineStr">
        <is>
          <t>OMF</t>
        </is>
      </c>
      <c r="H1013" t="inlineStr">
        <is>
          <t>OMF</t>
        </is>
      </c>
      <c r="I1013" s="3" t="inlineStr"/>
      <c r="J1013" t="n">
        <v>33</v>
      </c>
      <c r="K1013" s="4" t="n">
        <v>34150</v>
      </c>
      <c r="L1013" s="5" t="n">
        <v>60</v>
      </c>
      <c r="M1013" s="3" t="inlineStr">
        <is>
          <t>C</t>
        </is>
      </c>
      <c r="N1013" t="n">
        <v>486</v>
      </c>
      <c r="O1013" s="5" t="n">
        <v>53</v>
      </c>
      <c r="P1013" s="3" t="inlineStr">
        <is>
          <t>D</t>
        </is>
      </c>
      <c r="Q1013" s="3" t="n">
        <v>549</v>
      </c>
      <c r="R1013" s="3" t="n">
        <v>53</v>
      </c>
      <c r="S1013" t="n">
        <v>0</v>
      </c>
      <c r="T1013" t="n">
        <v>0.3</v>
      </c>
      <c r="U1013" t="n">
        <v>6.5</v>
      </c>
      <c r="V1013" t="n">
        <v>0</v>
      </c>
      <c r="W1013" t="n">
        <v>6.7</v>
      </c>
      <c r="X1013" t="inlineStr">
        <is>
          <t>出場なし</t>
        </is>
      </c>
      <c r="Y1013" t="inlineStr">
        <is>
          <t>J1百年構想 19分 0G0A</t>
        </is>
      </c>
      <c r="Z1013" t="inlineStr">
        <is>
          <t>J2 83分 0G0A</t>
        </is>
      </c>
      <c r="AA1013" t="n">
        <v>7</v>
      </c>
      <c r="AB1013" t="n">
        <v>0</v>
      </c>
      <c r="AD1013" t="n">
        <v>60</v>
      </c>
      <c r="AE1013" t="n">
        <v>55</v>
      </c>
      <c r="AF1013" t="n">
        <v>49</v>
      </c>
      <c r="AG1013" t="n">
        <v>-2</v>
      </c>
      <c r="AH1013" s="6" t="n">
        <v>150000</v>
      </c>
      <c r="AI1013" t="inlineStr">
        <is>
          <t>Jリーグ実績少→市場評価重視</t>
        </is>
      </c>
      <c r="AJ1013" t="inlineStr"/>
      <c r="AK1013" t="inlineStr">
        <is>
          <t>Transfermarkt</t>
        </is>
      </c>
    </row>
    <row r="1014">
      <c r="A1014" t="inlineStr">
        <is>
          <t>J1</t>
        </is>
      </c>
      <c r="B1014" t="inlineStr">
        <is>
          <t>千葉</t>
        </is>
      </c>
      <c r="C1014" t="n">
        <v>31</v>
      </c>
      <c r="D1014" t="inlineStr">
        <is>
          <t>GK</t>
        </is>
      </c>
      <c r="E1014" t="inlineStr">
        <is>
          <t>岡本 享也</t>
        </is>
      </c>
      <c r="F1014" s="3" t="inlineStr">
        <is>
          <t>GK</t>
        </is>
      </c>
      <c r="G1014" s="3" t="inlineStr">
        <is>
          <t>GK</t>
        </is>
      </c>
      <c r="H1014" t="inlineStr">
        <is>
          <t>GK</t>
        </is>
      </c>
      <c r="I1014" s="3" t="inlineStr"/>
      <c r="J1014" t="n">
        <v>31</v>
      </c>
      <c r="K1014" s="4" t="n">
        <v>34834</v>
      </c>
      <c r="L1014" s="5" t="n">
        <v>56</v>
      </c>
      <c r="M1014" s="3" t="inlineStr">
        <is>
          <t>C</t>
        </is>
      </c>
      <c r="N1014" t="n">
        <v>525</v>
      </c>
      <c r="O1014" s="5" t="n">
        <v>53</v>
      </c>
      <c r="P1014" s="3" t="inlineStr">
        <is>
          <t>D</t>
        </is>
      </c>
      <c r="Q1014" s="3" t="n">
        <v>549</v>
      </c>
      <c r="R1014" s="3" t="n">
        <v>53</v>
      </c>
      <c r="S1014" t="n">
        <v>0</v>
      </c>
      <c r="T1014" t="n">
        <v>1.5</v>
      </c>
      <c r="U1014" t="n">
        <v>2</v>
      </c>
      <c r="V1014" t="n">
        <v>0</v>
      </c>
      <c r="W1014" t="n">
        <v>3.6</v>
      </c>
      <c r="X1014" t="inlineStr">
        <is>
          <t>出場なし</t>
        </is>
      </c>
      <c r="Y1014" t="inlineStr">
        <is>
          <t>J2/J3百年構想 90分</t>
        </is>
      </c>
      <c r="Z1014" t="inlineStr">
        <is>
          <t>J3 630分</t>
        </is>
      </c>
      <c r="AA1014" t="n">
        <v>1</v>
      </c>
      <c r="AB1014" t="n">
        <v>0</v>
      </c>
      <c r="AD1014" t="n">
        <v>56</v>
      </c>
      <c r="AE1014" t="n">
        <v>51</v>
      </c>
      <c r="AF1014" t="n">
        <v>53</v>
      </c>
      <c r="AG1014" t="n">
        <v>-1</v>
      </c>
      <c r="AH1014" s="6" t="n"/>
      <c r="AI1014" t="inlineStr">
        <is>
          <t>標準</t>
        </is>
      </c>
      <c r="AJ1014" t="inlineStr"/>
      <c r="AK1014" t="inlineStr">
        <is>
          <t>Transfermarkt</t>
        </is>
      </c>
    </row>
    <row r="1015">
      <c r="A1015" t="inlineStr">
        <is>
          <t>J1</t>
        </is>
      </c>
      <c r="B1015" t="inlineStr">
        <is>
          <t>千葉</t>
        </is>
      </c>
      <c r="C1015" t="n">
        <v>30</v>
      </c>
      <c r="D1015" t="inlineStr">
        <is>
          <t>FW</t>
        </is>
      </c>
      <c r="E1015" t="inlineStr">
        <is>
          <t>松村 拓実</t>
        </is>
      </c>
      <c r="F1015" s="3" t="inlineStr">
        <is>
          <t>FW</t>
        </is>
      </c>
      <c r="G1015" s="3" t="inlineStr">
        <is>
          <t>CF</t>
        </is>
      </c>
      <c r="H1015" t="inlineStr">
        <is>
          <t>CF</t>
        </is>
      </c>
      <c r="I1015" s="3" t="inlineStr"/>
      <c r="J1015" t="n">
        <v>22</v>
      </c>
      <c r="K1015" s="4" t="n">
        <v>37989</v>
      </c>
      <c r="L1015" s="5" t="n">
        <v>56</v>
      </c>
      <c r="M1015" s="3" t="inlineStr">
        <is>
          <t>C</t>
        </is>
      </c>
      <c r="N1015" t="n">
        <v>519</v>
      </c>
      <c r="O1015" s="5" t="n">
        <v>53</v>
      </c>
      <c r="P1015" s="3" t="inlineStr">
        <is>
          <t>D</t>
        </is>
      </c>
      <c r="Q1015" s="3" t="n">
        <v>549</v>
      </c>
      <c r="R1015" s="3" t="n">
        <v>56</v>
      </c>
      <c r="S1015" t="n">
        <v>3.1</v>
      </c>
      <c r="T1015" t="n">
        <v>0.9</v>
      </c>
      <c r="U1015" t="n">
        <v>0</v>
      </c>
      <c r="V1015" t="n">
        <v>0</v>
      </c>
      <c r="W1015" t="n">
        <v>4</v>
      </c>
      <c r="X1015" t="inlineStr">
        <is>
          <t>J1 149分 0G0A</t>
        </is>
      </c>
      <c r="Y1015" t="inlineStr">
        <is>
          <t>J1百年構想 224分 0G0A</t>
        </is>
      </c>
      <c r="Z1015" t="inlineStr">
        <is>
          <t>出場なし</t>
        </is>
      </c>
      <c r="AA1015" t="n">
        <v>0</v>
      </c>
      <c r="AB1015" t="n">
        <v>0</v>
      </c>
      <c r="AD1015" t="n">
        <v>56</v>
      </c>
      <c r="AE1015" t="n">
        <v>46</v>
      </c>
      <c r="AF1015" t="n">
        <v>60</v>
      </c>
      <c r="AG1015" t="n">
        <v>2</v>
      </c>
      <c r="AH1015" s="6" t="n">
        <v>75000</v>
      </c>
      <c r="AI1015" t="inlineStr">
        <is>
          <t>Jリーグ実績少→市場評価重視</t>
        </is>
      </c>
      <c r="AJ1015" t="inlineStr"/>
      <c r="AK1015" t="inlineStr">
        <is>
          <t>Transfermarkt</t>
        </is>
      </c>
    </row>
    <row r="1016">
      <c r="A1016" t="inlineStr">
        <is>
          <t>J2</t>
        </is>
      </c>
      <c r="B1016" t="inlineStr">
        <is>
          <t>八戸</t>
        </is>
      </c>
      <c r="C1016" t="n">
        <v>30</v>
      </c>
      <c r="D1016" t="inlineStr">
        <is>
          <t>FW</t>
        </is>
      </c>
      <c r="E1016" t="inlineStr">
        <is>
          <t>井波 勇太</t>
        </is>
      </c>
      <c r="F1016" s="3" t="inlineStr">
        <is>
          <t>FW</t>
        </is>
      </c>
      <c r="G1016" s="3" t="inlineStr">
        <is>
          <t>CF</t>
        </is>
      </c>
      <c r="H1016" t="inlineStr">
        <is>
          <t>CF</t>
        </is>
      </c>
      <c r="I1016" s="3" t="inlineStr"/>
      <c r="J1016" t="n">
        <v>24</v>
      </c>
      <c r="K1016" s="4" t="n">
        <v>37497</v>
      </c>
      <c r="L1016" s="5" t="n">
        <v>56</v>
      </c>
      <c r="M1016" s="3" t="inlineStr">
        <is>
          <t>C</t>
        </is>
      </c>
      <c r="N1016" t="n">
        <v>440</v>
      </c>
      <c r="O1016" s="5" t="n">
        <v>53</v>
      </c>
      <c r="P1016" s="3" t="inlineStr">
        <is>
          <t>D</t>
        </is>
      </c>
      <c r="Q1016" s="3" t="n">
        <v>463</v>
      </c>
      <c r="R1016" s="3" t="n">
        <v>53</v>
      </c>
      <c r="S1016" t="n">
        <v>4.2</v>
      </c>
      <c r="T1016" t="n">
        <v>2.6</v>
      </c>
      <c r="U1016" t="n">
        <v>0</v>
      </c>
      <c r="V1016" t="n">
        <v>0</v>
      </c>
      <c r="W1016" t="n">
        <v>6.8</v>
      </c>
      <c r="X1016" t="inlineStr">
        <is>
          <t>J2 221分 0G0A</t>
        </is>
      </c>
      <c r="Y1016" t="inlineStr">
        <is>
          <t>J2/J3百年構想 328分 0G0A</t>
        </is>
      </c>
      <c r="Z1016" t="inlineStr">
        <is>
          <t>J3 801分 1G4A</t>
        </is>
      </c>
      <c r="AA1016" t="n">
        <v>0</v>
      </c>
      <c r="AB1016" t="n">
        <v>0</v>
      </c>
      <c r="AD1016" t="n">
        <v>56</v>
      </c>
      <c r="AE1016" t="n">
        <v>49</v>
      </c>
      <c r="AF1016" t="n">
        <v>61</v>
      </c>
      <c r="AG1016" t="n">
        <v>1</v>
      </c>
      <c r="AH1016" s="6" t="n">
        <v>100000</v>
      </c>
      <c r="AI1016" t="inlineStr">
        <is>
          <t>Jリーグ実績少→市場評価重視</t>
        </is>
      </c>
      <c r="AJ1016" t="inlineStr"/>
      <c r="AK1016" t="inlineStr">
        <is>
          <t>Transfermarkt</t>
        </is>
      </c>
    </row>
    <row r="1017">
      <c r="A1017" t="inlineStr">
        <is>
          <t>J2</t>
        </is>
      </c>
      <c r="B1017" t="inlineStr">
        <is>
          <t>栃木Ｃ</t>
        </is>
      </c>
      <c r="C1017" t="n">
        <v>16</v>
      </c>
      <c r="D1017" t="inlineStr">
        <is>
          <t>GK</t>
        </is>
      </c>
      <c r="E1017" t="inlineStr">
        <is>
          <t>児玉 潤</t>
        </is>
      </c>
      <c r="F1017" s="3" t="inlineStr">
        <is>
          <t>GK</t>
        </is>
      </c>
      <c r="G1017" s="3" t="inlineStr">
        <is>
          <t>GK</t>
        </is>
      </c>
      <c r="H1017" t="inlineStr">
        <is>
          <t>GK</t>
        </is>
      </c>
      <c r="I1017" s="3" t="inlineStr"/>
      <c r="J1017" t="n">
        <v>29</v>
      </c>
      <c r="K1017" s="4" t="n">
        <v>35681</v>
      </c>
      <c r="L1017" s="5" t="n">
        <v>56</v>
      </c>
      <c r="M1017" s="3" t="inlineStr">
        <is>
          <t>C</t>
        </is>
      </c>
      <c r="N1017" t="n">
        <v>444</v>
      </c>
      <c r="O1017" s="5" t="n">
        <v>53</v>
      </c>
      <c r="P1017" s="3" t="inlineStr">
        <is>
          <t>D</t>
        </is>
      </c>
      <c r="Q1017" s="3" t="n">
        <v>463</v>
      </c>
      <c r="R1017" s="3" t="n">
        <v>53</v>
      </c>
      <c r="S1017" t="n">
        <v>0</v>
      </c>
      <c r="T1017" t="n">
        <v>4.1</v>
      </c>
      <c r="U1017" t="n">
        <v>2.5</v>
      </c>
      <c r="V1017" t="n">
        <v>0</v>
      </c>
      <c r="W1017" t="n">
        <v>6.6</v>
      </c>
      <c r="X1017" t="inlineStr">
        <is>
          <t>出場なし</t>
        </is>
      </c>
      <c r="Y1017" t="inlineStr">
        <is>
          <t>J2/J3百年構想 810分</t>
        </is>
      </c>
      <c r="Z1017" t="inlineStr">
        <is>
          <t>J2 18分</t>
        </is>
      </c>
      <c r="AA1017" t="n">
        <v>2</v>
      </c>
      <c r="AB1017" t="n">
        <v>0</v>
      </c>
      <c r="AD1017" t="n">
        <v>56</v>
      </c>
      <c r="AE1017" t="n">
        <v>52</v>
      </c>
      <c r="AF1017" t="n">
        <v>55</v>
      </c>
      <c r="AG1017" t="n">
        <v>0</v>
      </c>
      <c r="AH1017" s="6" t="n">
        <v>125000</v>
      </c>
      <c r="AI1017" t="inlineStr">
        <is>
          <t>Jリーグ実績少→市場評価重視</t>
        </is>
      </c>
      <c r="AJ1017" t="inlineStr"/>
      <c r="AK1017" t="inlineStr">
        <is>
          <t>Transfermarkt</t>
        </is>
      </c>
    </row>
    <row r="1018">
      <c r="A1018" t="inlineStr">
        <is>
          <t>J2</t>
        </is>
      </c>
      <c r="B1018" t="inlineStr">
        <is>
          <t>富山</t>
        </is>
      </c>
      <c r="C1018" t="n">
        <v>99</v>
      </c>
      <c r="D1018" t="inlineStr">
        <is>
          <t>GK</t>
        </is>
      </c>
      <c r="E1018" t="inlineStr">
        <is>
          <t>原田 岳</t>
        </is>
      </c>
      <c r="F1018" s="3" t="inlineStr">
        <is>
          <t>GK</t>
        </is>
      </c>
      <c r="G1018" s="3" t="inlineStr">
        <is>
          <t>GK</t>
        </is>
      </c>
      <c r="H1018" t="inlineStr">
        <is>
          <t>GK</t>
        </is>
      </c>
      <c r="I1018" s="3" t="inlineStr"/>
      <c r="J1018" t="n">
        <v>28</v>
      </c>
      <c r="K1018" s="4" t="n">
        <v>35937</v>
      </c>
      <c r="L1018" s="5" t="n">
        <v>56</v>
      </c>
      <c r="M1018" s="3" t="inlineStr">
        <is>
          <t>C</t>
        </is>
      </c>
      <c r="N1018" t="n">
        <v>447</v>
      </c>
      <c r="O1018" s="5" t="n">
        <v>53</v>
      </c>
      <c r="P1018" s="3" t="inlineStr">
        <is>
          <t>D</t>
        </is>
      </c>
      <c r="Q1018" s="3" t="n">
        <v>463</v>
      </c>
      <c r="R1018" s="3" t="n">
        <v>53</v>
      </c>
      <c r="S1018" t="n">
        <v>0</v>
      </c>
      <c r="T1018" t="n">
        <v>2.7</v>
      </c>
      <c r="U1018" t="n">
        <v>3.7</v>
      </c>
      <c r="V1018" t="n">
        <v>0</v>
      </c>
      <c r="W1018" t="n">
        <v>6.4</v>
      </c>
      <c r="X1018" t="inlineStr">
        <is>
          <t>出場なし</t>
        </is>
      </c>
      <c r="Y1018" t="inlineStr">
        <is>
          <t>J2/J3百年構想 540分</t>
        </is>
      </c>
      <c r="Z1018" t="inlineStr">
        <is>
          <t>J2 270分</t>
        </is>
      </c>
      <c r="AA1018" t="n">
        <v>3</v>
      </c>
      <c r="AB1018" t="n">
        <v>0</v>
      </c>
      <c r="AD1018" t="n">
        <v>56</v>
      </c>
      <c r="AE1018" t="n">
        <v>52</v>
      </c>
      <c r="AF1018" t="n">
        <v>52</v>
      </c>
      <c r="AG1018" t="n">
        <v>0</v>
      </c>
      <c r="AH1018" s="6" t="n">
        <v>125000</v>
      </c>
      <c r="AI1018" t="inlineStr">
        <is>
          <t>Jリーグ実績少→市場評価重視</t>
        </is>
      </c>
      <c r="AJ1018" t="inlineStr"/>
      <c r="AK1018" t="inlineStr">
        <is>
          <t>Transfermarkt</t>
        </is>
      </c>
    </row>
    <row r="1019">
      <c r="A1019" t="inlineStr">
        <is>
          <t>J1</t>
        </is>
      </c>
      <c r="B1019" t="inlineStr">
        <is>
          <t>Ｇ大阪</t>
        </is>
      </c>
      <c r="C1019" t="n">
        <v>32</v>
      </c>
      <c r="D1019" t="inlineStr">
        <is>
          <t>MF</t>
        </is>
      </c>
      <c r="E1019" t="inlineStr">
        <is>
          <t>吉原 優輝</t>
        </is>
      </c>
      <c r="F1019" s="3" t="inlineStr">
        <is>
          <t>MF</t>
        </is>
      </c>
      <c r="G1019" s="3" t="inlineStr">
        <is>
          <t>DMF</t>
        </is>
      </c>
      <c r="H1019" t="inlineStr">
        <is>
          <t>DMF</t>
        </is>
      </c>
      <c r="I1019" s="3" t="inlineStr"/>
      <c r="J1019" t="n">
        <v>22</v>
      </c>
      <c r="K1019" s="4" t="n">
        <v>38187</v>
      </c>
      <c r="L1019" s="5" t="n">
        <v>52</v>
      </c>
      <c r="M1019" s="3" t="inlineStr">
        <is>
          <t>D</t>
        </is>
      </c>
      <c r="N1019" t="n">
        <v>552</v>
      </c>
      <c r="O1019" s="5" t="n">
        <v>53</v>
      </c>
      <c r="P1019" s="3" t="inlineStr">
        <is>
          <t>D</t>
        </is>
      </c>
      <c r="Q1019" s="3" t="n">
        <v>549</v>
      </c>
      <c r="R1019" s="3" t="n">
        <v>56</v>
      </c>
      <c r="S1019" t="n">
        <v>1.1</v>
      </c>
      <c r="T1019" t="n">
        <v>0.6</v>
      </c>
      <c r="U1019" t="n">
        <v>0</v>
      </c>
      <c r="V1019" t="n">
        <v>0</v>
      </c>
      <c r="W1019" t="n">
        <v>1.7</v>
      </c>
      <c r="X1019" t="inlineStr">
        <is>
          <t>J1 55分 0G0A</t>
        </is>
      </c>
      <c r="Y1019" t="inlineStr">
        <is>
          <t>J1百年構想 148分 0G1A</t>
        </is>
      </c>
      <c r="Z1019" t="inlineStr">
        <is>
          <t>出場なし</t>
        </is>
      </c>
      <c r="AA1019" t="n">
        <v>0</v>
      </c>
      <c r="AB1019" t="n">
        <v>0</v>
      </c>
      <c r="AD1019" t="n">
        <v>52</v>
      </c>
      <c r="AE1019" t="n">
        <v>47</v>
      </c>
      <c r="AF1019" t="n">
        <v>54</v>
      </c>
      <c r="AG1019" t="n">
        <v>2</v>
      </c>
      <c r="AH1019" s="6" t="n"/>
      <c r="AI1019" t="inlineStr">
        <is>
          <t>標準</t>
        </is>
      </c>
      <c r="AJ1019" t="inlineStr"/>
      <c r="AK1019" t="inlineStr">
        <is>
          <t>Transfermarkt</t>
        </is>
      </c>
    </row>
    <row r="1020">
      <c r="A1020" t="inlineStr">
        <is>
          <t>J1</t>
        </is>
      </c>
      <c r="B1020" t="inlineStr">
        <is>
          <t>Ｇ大阪</t>
        </is>
      </c>
      <c r="C1020" t="n">
        <v>37</v>
      </c>
      <c r="D1020" t="inlineStr">
        <is>
          <t>FW</t>
        </is>
      </c>
      <c r="E1020" t="inlineStr">
        <is>
          <t>中積 爲</t>
        </is>
      </c>
      <c r="F1020" s="3" t="inlineStr">
        <is>
          <t>FW</t>
        </is>
      </c>
      <c r="G1020" s="3" t="inlineStr">
        <is>
          <t>CF</t>
        </is>
      </c>
      <c r="H1020" t="inlineStr">
        <is>
          <t>CF</t>
        </is>
      </c>
      <c r="I1020" s="3" t="inlineStr"/>
      <c r="J1020" t="n">
        <v>18</v>
      </c>
      <c r="K1020" s="4" t="n">
        <v>39435</v>
      </c>
      <c r="L1020" s="5" t="n">
        <v>51</v>
      </c>
      <c r="M1020" s="3" t="inlineStr">
        <is>
          <t>D</t>
        </is>
      </c>
      <c r="N1020" t="n">
        <v>560</v>
      </c>
      <c r="O1020" s="5" t="n">
        <v>53</v>
      </c>
      <c r="P1020" s="3" t="inlineStr">
        <is>
          <t>D</t>
        </is>
      </c>
      <c r="Q1020" s="3" t="n">
        <v>549</v>
      </c>
      <c r="R1020" s="3" t="n">
        <v>63</v>
      </c>
      <c r="S1020" t="n">
        <v>1.2</v>
      </c>
      <c r="T1020" t="n">
        <v>0</v>
      </c>
      <c r="U1020" t="n">
        <v>0</v>
      </c>
      <c r="V1020" t="n">
        <v>0</v>
      </c>
      <c r="W1020" t="n">
        <v>1.2</v>
      </c>
      <c r="X1020" t="inlineStr">
        <is>
          <t>J1 56分 0G0A</t>
        </is>
      </c>
      <c r="Y1020" t="inlineStr">
        <is>
          <t>出場なし</t>
        </is>
      </c>
      <c r="Z1020" t="inlineStr">
        <is>
          <t>出場なし</t>
        </is>
      </c>
      <c r="AA1020" t="n">
        <v>0</v>
      </c>
      <c r="AB1020" t="n">
        <v>0</v>
      </c>
      <c r="AD1020" t="n">
        <v>51</v>
      </c>
      <c r="AE1020" t="n">
        <v>46</v>
      </c>
      <c r="AF1020" t="n">
        <v>53</v>
      </c>
      <c r="AG1020" t="n">
        <v>3</v>
      </c>
      <c r="AH1020" s="6" t="n"/>
      <c r="AI1020" t="inlineStr">
        <is>
          <t>標準</t>
        </is>
      </c>
      <c r="AJ1020" t="inlineStr">
        <is>
          <t>若手・伸びしろ大</t>
        </is>
      </c>
      <c r="AK1020" t="inlineStr">
        <is>
          <t>Transfermarkt</t>
        </is>
      </c>
    </row>
    <row r="1021">
      <c r="A1021" t="inlineStr">
        <is>
          <t>J1</t>
        </is>
      </c>
      <c r="B1021" t="inlineStr">
        <is>
          <t>神戸</t>
        </is>
      </c>
      <c r="D1021" t="inlineStr">
        <is>
          <t>FW</t>
        </is>
      </c>
      <c r="E1021" t="inlineStr">
        <is>
          <t>川端 彪英</t>
        </is>
      </c>
      <c r="F1021" s="3" t="inlineStr">
        <is>
          <t>FW</t>
        </is>
      </c>
      <c r="G1021" s="3" t="inlineStr">
        <is>
          <t>CF</t>
        </is>
      </c>
      <c r="H1021" t="inlineStr">
        <is>
          <t>CF</t>
        </is>
      </c>
      <c r="I1021" s="3" t="inlineStr"/>
      <c r="J1021" t="n">
        <v>18</v>
      </c>
      <c r="K1021" s="4" t="n">
        <v>39542</v>
      </c>
      <c r="L1021" s="5" t="n">
        <v>51</v>
      </c>
      <c r="M1021" s="3" t="inlineStr">
        <is>
          <t>D</t>
        </is>
      </c>
      <c r="N1021" t="n">
        <v>566</v>
      </c>
      <c r="O1021" s="5" t="n">
        <v>53</v>
      </c>
      <c r="P1021" s="3" t="inlineStr">
        <is>
          <t>D</t>
        </is>
      </c>
      <c r="Q1021" s="3" t="n">
        <v>549</v>
      </c>
      <c r="R1021" s="3" t="n">
        <v>63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inlineStr">
        <is>
          <t>J1 46分 0G0A</t>
        </is>
      </c>
      <c r="Y1021" t="inlineStr">
        <is>
          <t>出場なし</t>
        </is>
      </c>
      <c r="Z1021" t="inlineStr">
        <is>
          <t>出場なし</t>
        </is>
      </c>
      <c r="AA1021" t="n">
        <v>0</v>
      </c>
      <c r="AB1021" t="n">
        <v>0</v>
      </c>
      <c r="AD1021" t="n">
        <v>51</v>
      </c>
      <c r="AE1021" t="n">
        <v>46</v>
      </c>
      <c r="AF1021" t="n">
        <v>52</v>
      </c>
      <c r="AG1021" t="n">
        <v>3</v>
      </c>
      <c r="AH1021" s="6" t="n"/>
      <c r="AI1021" t="inlineStr">
        <is>
          <t>標準</t>
        </is>
      </c>
      <c r="AJ1021" t="inlineStr">
        <is>
          <t>若手・伸びしろ大</t>
        </is>
      </c>
      <c r="AK1021" t="inlineStr">
        <is>
          <t>Transfermarkt</t>
        </is>
      </c>
    </row>
    <row r="1022">
      <c r="A1022" t="inlineStr">
        <is>
          <t>J2</t>
        </is>
      </c>
      <c r="B1022" t="inlineStr">
        <is>
          <t>富山</t>
        </is>
      </c>
      <c r="C1022" t="n">
        <v>21</v>
      </c>
      <c r="D1022" t="inlineStr">
        <is>
          <t>GK</t>
        </is>
      </c>
      <c r="E1022" t="inlineStr">
        <is>
          <t>寺門 陸</t>
        </is>
      </c>
      <c r="F1022" s="3" t="inlineStr">
        <is>
          <t>GK</t>
        </is>
      </c>
      <c r="G1022" s="3" t="inlineStr">
        <is>
          <t>GK</t>
        </is>
      </c>
      <c r="H1022" t="inlineStr">
        <is>
          <t>GK</t>
        </is>
      </c>
      <c r="I1022" s="3" t="inlineStr"/>
      <c r="J1022" t="n">
        <v>23</v>
      </c>
      <c r="K1022" s="4" t="n">
        <v>37583</v>
      </c>
      <c r="L1022" s="5" t="n">
        <v>51</v>
      </c>
      <c r="M1022" s="3" t="inlineStr">
        <is>
          <t>D</t>
        </is>
      </c>
      <c r="N1022" t="n">
        <v>491</v>
      </c>
      <c r="O1022" s="5" t="n">
        <v>53</v>
      </c>
      <c r="P1022" s="3" t="inlineStr">
        <is>
          <t>D</t>
        </is>
      </c>
      <c r="Q1022" s="3" t="n">
        <v>463</v>
      </c>
      <c r="R1022" s="3" t="n">
        <v>54</v>
      </c>
      <c r="S1022" t="n">
        <v>0</v>
      </c>
      <c r="T1022" t="n">
        <v>2.3</v>
      </c>
      <c r="U1022" t="n">
        <v>0.9</v>
      </c>
      <c r="V1022" t="n">
        <v>0</v>
      </c>
      <c r="W1022" t="n">
        <v>3.2</v>
      </c>
      <c r="X1022" t="inlineStr">
        <is>
          <t>出場なし</t>
        </is>
      </c>
      <c r="Y1022" t="inlineStr">
        <is>
          <t>J2/J3百年構想 90分</t>
        </is>
      </c>
      <c r="Z1022" t="inlineStr">
        <is>
          <t>J2 810分</t>
        </is>
      </c>
      <c r="AA1022" t="n">
        <v>2</v>
      </c>
      <c r="AB1022" t="n">
        <v>0</v>
      </c>
      <c r="AD1022" t="n">
        <v>51</v>
      </c>
      <c r="AE1022" t="n">
        <v>52</v>
      </c>
      <c r="AF1022" t="n">
        <v>51</v>
      </c>
      <c r="AG1022" t="n">
        <v>2</v>
      </c>
      <c r="AH1022" s="6" t="n">
        <v>125000</v>
      </c>
      <c r="AI1022" t="inlineStr">
        <is>
          <t>Jリーグ実績少→市場評価重視</t>
        </is>
      </c>
      <c r="AJ1022" t="inlineStr"/>
      <c r="AK1022" t="inlineStr">
        <is>
          <t>Transfermarkt</t>
        </is>
      </c>
    </row>
    <row r="1023">
      <c r="A1023" t="inlineStr">
        <is>
          <t>J2</t>
        </is>
      </c>
      <c r="B1023" t="inlineStr">
        <is>
          <t>いわき</t>
        </is>
      </c>
      <c r="C1023" t="n">
        <v>28</v>
      </c>
      <c r="D1023" t="inlineStr">
        <is>
          <t>MF</t>
        </is>
      </c>
      <c r="E1023" t="inlineStr">
        <is>
          <t>久永 瑠音</t>
        </is>
      </c>
      <c r="F1023" s="3" t="inlineStr">
        <is>
          <t>MF</t>
        </is>
      </c>
      <c r="G1023" s="3" t="inlineStr">
        <is>
          <t>OMF</t>
        </is>
      </c>
      <c r="H1023" t="inlineStr">
        <is>
          <t>OMF</t>
        </is>
      </c>
      <c r="I1023" s="3" t="inlineStr"/>
      <c r="J1023" t="n">
        <v>22</v>
      </c>
      <c r="K1023" s="4" t="n">
        <v>38050</v>
      </c>
      <c r="L1023" s="5" t="n">
        <v>50</v>
      </c>
      <c r="M1023" s="3" t="inlineStr">
        <is>
          <t>D</t>
        </is>
      </c>
      <c r="N1023" t="n">
        <v>502</v>
      </c>
      <c r="O1023" s="5" t="n">
        <v>53</v>
      </c>
      <c r="P1023" s="3" t="inlineStr">
        <is>
          <t>D</t>
        </is>
      </c>
      <c r="Q1023" s="3" t="n">
        <v>463</v>
      </c>
      <c r="R1023" s="3" t="n">
        <v>56</v>
      </c>
      <c r="S1023" t="n">
        <v>1.2</v>
      </c>
      <c r="T1023" t="n">
        <v>1.3</v>
      </c>
      <c r="U1023" t="n">
        <v>0</v>
      </c>
      <c r="V1023" t="n">
        <v>0</v>
      </c>
      <c r="W1023" t="n">
        <v>2.6</v>
      </c>
      <c r="X1023" t="inlineStr">
        <is>
          <t>J2 65分 0G0A</t>
        </is>
      </c>
      <c r="Y1023" t="inlineStr">
        <is>
          <t>J2/J3百年構想 432分 0G1A</t>
        </is>
      </c>
      <c r="Z1023" t="inlineStr">
        <is>
          <t>J2 39分 0G0A</t>
        </is>
      </c>
      <c r="AA1023" t="n">
        <v>0</v>
      </c>
      <c r="AB1023" t="n">
        <v>0</v>
      </c>
      <c r="AD1023" t="n">
        <v>50</v>
      </c>
      <c r="AE1023" t="n">
        <v>52</v>
      </c>
      <c r="AF1023" t="n">
        <v>52</v>
      </c>
      <c r="AG1023" t="n">
        <v>2</v>
      </c>
      <c r="AH1023" s="6" t="n">
        <v>125000</v>
      </c>
      <c r="AI1023" t="inlineStr">
        <is>
          <t>Jリーグ実績少→市場評価重視</t>
        </is>
      </c>
      <c r="AJ1023" t="inlineStr"/>
      <c r="AK1023" t="inlineStr">
        <is>
          <t>Transfermarkt</t>
        </is>
      </c>
    </row>
    <row r="1024">
      <c r="A1024" t="inlineStr">
        <is>
          <t>J1</t>
        </is>
      </c>
      <c r="B1024" t="inlineStr">
        <is>
          <t>清水</t>
        </is>
      </c>
      <c r="C1024" t="n">
        <v>97</v>
      </c>
      <c r="D1024" t="inlineStr">
        <is>
          <t>MF</t>
        </is>
      </c>
      <c r="E1024" t="inlineStr">
        <is>
          <t>大畑 凜生</t>
        </is>
      </c>
      <c r="F1024" s="3" t="inlineStr">
        <is>
          <t>MF</t>
        </is>
      </c>
      <c r="G1024" s="3" t="inlineStr">
        <is>
          <t>MF</t>
        </is>
      </c>
      <c r="H1024" t="inlineStr">
        <is>
          <t>MF</t>
        </is>
      </c>
      <c r="I1024" s="3" t="inlineStr"/>
      <c r="J1024" t="n">
        <v>22</v>
      </c>
      <c r="K1024" s="4" t="n">
        <v>37948</v>
      </c>
      <c r="L1024" s="5" t="n">
        <v>49</v>
      </c>
      <c r="M1024" s="3" t="inlineStr">
        <is>
          <t>D</t>
        </is>
      </c>
      <c r="N1024" t="n">
        <v>579</v>
      </c>
      <c r="O1024" s="5" t="n">
        <v>53</v>
      </c>
      <c r="P1024" s="3" t="inlineStr">
        <is>
          <t>D</t>
        </is>
      </c>
      <c r="Q1024" s="3" t="n">
        <v>549</v>
      </c>
      <c r="R1024" s="3" t="n">
        <v>56</v>
      </c>
      <c r="S1024" t="n">
        <v>0</v>
      </c>
      <c r="T1024" t="n">
        <v>0.6</v>
      </c>
      <c r="U1024" t="n">
        <v>0</v>
      </c>
      <c r="V1024" t="n">
        <v>0</v>
      </c>
      <c r="W1024" t="n">
        <v>0.6</v>
      </c>
      <c r="X1024" t="inlineStr">
        <is>
          <t>出場なし</t>
        </is>
      </c>
      <c r="Y1024" t="inlineStr">
        <is>
          <t>J1百年構想 148分 0G0A</t>
        </is>
      </c>
      <c r="Z1024" t="inlineStr">
        <is>
          <t>J1 8分 0G0A</t>
        </is>
      </c>
      <c r="AA1024" t="n">
        <v>0</v>
      </c>
      <c r="AB1024" t="n">
        <v>0</v>
      </c>
      <c r="AD1024" t="n">
        <v>49</v>
      </c>
      <c r="AE1024" t="n">
        <v>52</v>
      </c>
      <c r="AF1024" t="n">
        <v>50</v>
      </c>
      <c r="AG1024" t="n">
        <v>2</v>
      </c>
      <c r="AH1024" s="6" t="n">
        <v>125000</v>
      </c>
      <c r="AI1024" t="inlineStr">
        <is>
          <t>Jリーグ実績少→市場評価重視</t>
        </is>
      </c>
      <c r="AJ1024" t="inlineStr"/>
      <c r="AK1024" t="inlineStr">
        <is>
          <t>データ不足のため登録区分を維持</t>
        </is>
      </c>
    </row>
    <row r="1025">
      <c r="A1025" t="inlineStr">
        <is>
          <t>J2</t>
        </is>
      </c>
      <c r="B1025" t="inlineStr">
        <is>
          <t>今治</t>
        </is>
      </c>
      <c r="C1025" t="n">
        <v>36</v>
      </c>
      <c r="D1025" t="inlineStr">
        <is>
          <t>MF</t>
        </is>
      </c>
      <c r="E1025" t="inlineStr">
        <is>
          <t>久保 恵音</t>
        </is>
      </c>
      <c r="F1025" s="3" t="inlineStr">
        <is>
          <t>MF</t>
        </is>
      </c>
      <c r="G1025" s="3" t="inlineStr">
        <is>
          <t>LMF</t>
        </is>
      </c>
      <c r="H1025" t="inlineStr">
        <is>
          <t>LMF</t>
        </is>
      </c>
      <c r="I1025" s="3" t="inlineStr"/>
      <c r="J1025" t="n">
        <v>19</v>
      </c>
      <c r="K1025" s="4" t="n">
        <v>39197</v>
      </c>
      <c r="L1025" s="5" t="n">
        <v>49</v>
      </c>
      <c r="M1025" s="3" t="inlineStr">
        <is>
          <t>D</t>
        </is>
      </c>
      <c r="N1025" t="n">
        <v>514</v>
      </c>
      <c r="O1025" s="5" t="n">
        <v>53</v>
      </c>
      <c r="P1025" s="3" t="inlineStr">
        <is>
          <t>D</t>
        </is>
      </c>
      <c r="Q1025" s="3" t="n">
        <v>463</v>
      </c>
      <c r="R1025" s="3" t="n">
        <v>62</v>
      </c>
      <c r="S1025" t="n">
        <v>0.1</v>
      </c>
      <c r="T1025" t="n">
        <v>2.1</v>
      </c>
      <c r="U1025" t="n">
        <v>0</v>
      </c>
      <c r="V1025" t="n">
        <v>0</v>
      </c>
      <c r="W1025" t="n">
        <v>2.2</v>
      </c>
      <c r="X1025" t="inlineStr">
        <is>
          <t>J2 3分 0G0A</t>
        </is>
      </c>
      <c r="Y1025" t="inlineStr">
        <is>
          <t>J2/J3百年構想 515分 0G0A</t>
        </is>
      </c>
      <c r="Z1025" t="inlineStr">
        <is>
          <t>出場なし</t>
        </is>
      </c>
      <c r="AA1025" t="n">
        <v>0</v>
      </c>
      <c r="AB1025" t="n">
        <v>0</v>
      </c>
      <c r="AD1025" t="n">
        <v>49</v>
      </c>
      <c r="AE1025" t="n">
        <v>49</v>
      </c>
      <c r="AF1025" t="n">
        <v>51</v>
      </c>
      <c r="AG1025" t="n">
        <v>3</v>
      </c>
      <c r="AH1025" s="6" t="n">
        <v>100000</v>
      </c>
      <c r="AI1025" t="inlineStr">
        <is>
          <t>標準</t>
        </is>
      </c>
      <c r="AJ1025" t="inlineStr">
        <is>
          <t>若手・伸びしろ大</t>
        </is>
      </c>
      <c r="AK1025" t="inlineStr">
        <is>
          <t>Transfermarkt</t>
        </is>
      </c>
    </row>
    <row r="1026">
      <c r="A1026" t="inlineStr">
        <is>
          <t>J2</t>
        </is>
      </c>
      <c r="B1026" t="inlineStr">
        <is>
          <t>徳島</t>
        </is>
      </c>
      <c r="C1026" t="n">
        <v>27</v>
      </c>
      <c r="D1026" t="inlineStr">
        <is>
          <t>FW</t>
        </is>
      </c>
      <c r="E1026" t="inlineStr">
        <is>
          <t>ローレンス デイビッド</t>
        </is>
      </c>
      <c r="F1026" s="3" t="inlineStr">
        <is>
          <t>FW</t>
        </is>
      </c>
      <c r="G1026" s="3" t="inlineStr">
        <is>
          <t>CF</t>
        </is>
      </c>
      <c r="H1026" t="inlineStr">
        <is>
          <t>CF</t>
        </is>
      </c>
      <c r="I1026" s="3" t="inlineStr"/>
      <c r="J1026" t="n">
        <v>20</v>
      </c>
      <c r="K1026" s="4" t="n">
        <v>38832</v>
      </c>
      <c r="L1026" s="5" t="n">
        <v>47</v>
      </c>
      <c r="M1026" s="3" t="inlineStr">
        <is>
          <t>D</t>
        </is>
      </c>
      <c r="N1026" t="n">
        <v>532</v>
      </c>
      <c r="O1026" s="5" t="n">
        <v>53</v>
      </c>
      <c r="P1026" s="3" t="inlineStr">
        <is>
          <t>D</t>
        </is>
      </c>
      <c r="Q1026" s="3" t="n">
        <v>463</v>
      </c>
      <c r="R1026" s="3" t="n">
        <v>60</v>
      </c>
      <c r="S1026" t="n">
        <v>0</v>
      </c>
      <c r="T1026" t="n">
        <v>1.4</v>
      </c>
      <c r="U1026" t="n">
        <v>0</v>
      </c>
      <c r="V1026" t="n">
        <v>0</v>
      </c>
      <c r="W1026" t="n">
        <v>1.4</v>
      </c>
      <c r="X1026" t="inlineStr">
        <is>
          <t>J2 1分 0G0A</t>
        </is>
      </c>
      <c r="Y1026" t="inlineStr">
        <is>
          <t>J2/J3百年構想 217分 0G0A</t>
        </is>
      </c>
      <c r="Z1026" t="inlineStr">
        <is>
          <t>J2 316分 0G0A</t>
        </is>
      </c>
      <c r="AA1026" t="n">
        <v>0</v>
      </c>
      <c r="AB1026" t="n">
        <v>0</v>
      </c>
      <c r="AD1026" t="n">
        <v>47</v>
      </c>
      <c r="AE1026" t="n">
        <v>55</v>
      </c>
      <c r="AF1026" t="n">
        <v>49</v>
      </c>
      <c r="AG1026" t="n">
        <v>3</v>
      </c>
      <c r="AH1026" s="6" t="n">
        <v>150000</v>
      </c>
      <c r="AI1026" t="inlineStr">
        <is>
          <t>標準</t>
        </is>
      </c>
      <c r="AJ1026" t="inlineStr"/>
      <c r="AK1026" t="inlineStr">
        <is>
          <t>Transfermarkt</t>
        </is>
      </c>
    </row>
    <row r="1027">
      <c r="A1027" t="inlineStr">
        <is>
          <t>J2</t>
        </is>
      </c>
      <c r="B1027" t="inlineStr">
        <is>
          <t>八戸</t>
        </is>
      </c>
      <c r="C1027" t="n">
        <v>33</v>
      </c>
      <c r="D1027" t="inlineStr">
        <is>
          <t>MF</t>
        </is>
      </c>
      <c r="E1027" t="inlineStr">
        <is>
          <t>猪狩 祐真</t>
        </is>
      </c>
      <c r="F1027" s="3" t="inlineStr">
        <is>
          <t>MF</t>
        </is>
      </c>
      <c r="G1027" s="3" t="inlineStr">
        <is>
          <t>CMF</t>
        </is>
      </c>
      <c r="H1027" t="inlineStr">
        <is>
          <t>CMF</t>
        </is>
      </c>
      <c r="I1027" s="3" t="inlineStr"/>
      <c r="J1027" t="n">
        <v>23</v>
      </c>
      <c r="K1027" s="4" t="n">
        <v>37683</v>
      </c>
      <c r="L1027" s="5" t="n">
        <v>44</v>
      </c>
      <c r="M1027" s="3" t="inlineStr">
        <is>
          <t>E</t>
        </is>
      </c>
      <c r="N1027" t="n">
        <v>561</v>
      </c>
      <c r="O1027" s="5" t="n">
        <v>53</v>
      </c>
      <c r="P1027" s="3" t="inlineStr">
        <is>
          <t>D</t>
        </is>
      </c>
      <c r="Q1027" s="3" t="n">
        <v>463</v>
      </c>
      <c r="R1027" s="3" t="n">
        <v>54</v>
      </c>
      <c r="S1027" t="n">
        <v>0.5</v>
      </c>
      <c r="T1027" t="n">
        <v>0</v>
      </c>
      <c r="U1027" t="n">
        <v>0</v>
      </c>
      <c r="V1027" t="n">
        <v>0</v>
      </c>
      <c r="W1027" t="n">
        <v>0.5</v>
      </c>
      <c r="X1027" t="inlineStr">
        <is>
          <t>J2 28分 0G0A</t>
        </is>
      </c>
      <c r="Y1027" t="inlineStr">
        <is>
          <t>出場なし</t>
        </is>
      </c>
      <c r="Z1027" t="inlineStr">
        <is>
          <t>出場なし</t>
        </is>
      </c>
      <c r="AA1027" t="n">
        <v>0</v>
      </c>
      <c r="AB1027" t="n">
        <v>0</v>
      </c>
      <c r="AD1027" t="n">
        <v>44</v>
      </c>
      <c r="AE1027" t="n">
        <v>55</v>
      </c>
      <c r="AF1027" t="n">
        <v>46</v>
      </c>
      <c r="AG1027" t="n">
        <v>2</v>
      </c>
      <c r="AH1027" s="6" t="n">
        <v>150000</v>
      </c>
      <c r="AI1027" t="inlineStr">
        <is>
          <t>Jリーグ実績少→市場評価重視</t>
        </is>
      </c>
      <c r="AJ1027" t="inlineStr"/>
      <c r="AK1027" t="inlineStr">
        <is>
          <t>Transfermarkt</t>
        </is>
      </c>
    </row>
    <row r="1028">
      <c r="A1028" t="inlineStr">
        <is>
          <t>J2</t>
        </is>
      </c>
      <c r="B1028" t="inlineStr">
        <is>
          <t>甲府</t>
        </is>
      </c>
      <c r="C1028" t="n">
        <v>41</v>
      </c>
      <c r="D1028" t="inlineStr">
        <is>
          <t>MF</t>
        </is>
      </c>
      <c r="E1028" t="inlineStr">
        <is>
          <t>和田 拓也</t>
        </is>
      </c>
      <c r="F1028" s="3" t="inlineStr">
        <is>
          <t>MF</t>
        </is>
      </c>
      <c r="G1028" s="3" t="inlineStr">
        <is>
          <t>DMF</t>
        </is>
      </c>
      <c r="H1028" t="inlineStr">
        <is>
          <t>DMF</t>
        </is>
      </c>
      <c r="I1028" s="3" t="inlineStr"/>
      <c r="J1028" t="n">
        <v>36</v>
      </c>
      <c r="K1028" s="4" t="n">
        <v>33082</v>
      </c>
      <c r="L1028" s="5" t="n">
        <v>61</v>
      </c>
      <c r="M1028" s="3" t="inlineStr">
        <is>
          <t>C</t>
        </is>
      </c>
      <c r="N1028" t="n">
        <v>378</v>
      </c>
      <c r="O1028" s="5" t="n">
        <v>52</v>
      </c>
      <c r="P1028" s="3" t="inlineStr">
        <is>
          <t>D</t>
        </is>
      </c>
      <c r="Q1028" s="3" t="n">
        <v>471</v>
      </c>
      <c r="R1028" s="3" t="n">
        <v>52</v>
      </c>
      <c r="S1028" t="n">
        <v>2.5</v>
      </c>
      <c r="T1028" t="n">
        <v>1.5</v>
      </c>
      <c r="U1028" t="n">
        <v>7.2</v>
      </c>
      <c r="V1028" t="n">
        <v>0</v>
      </c>
      <c r="W1028" t="n">
        <v>11.2</v>
      </c>
      <c r="X1028" t="inlineStr">
        <is>
          <t>J2 132分 0G0A</t>
        </is>
      </c>
      <c r="Y1028" t="inlineStr">
        <is>
          <t>出場なし</t>
        </is>
      </c>
      <c r="Z1028" t="inlineStr">
        <is>
          <t>J2 589分 0G1A</t>
        </is>
      </c>
      <c r="AA1028" t="n">
        <v>7</v>
      </c>
      <c r="AB1028" t="n">
        <v>0</v>
      </c>
      <c r="AD1028" t="n">
        <v>61</v>
      </c>
      <c r="AE1028" t="n">
        <v>49</v>
      </c>
      <c r="AF1028" t="n">
        <v>56</v>
      </c>
      <c r="AG1028" t="n">
        <v>-4</v>
      </c>
      <c r="AH1028" s="6" t="n">
        <v>100000</v>
      </c>
      <c r="AI1028" t="inlineStr">
        <is>
          <t>標準</t>
        </is>
      </c>
      <c r="AJ1028" t="inlineStr"/>
      <c r="AK1028" t="inlineStr">
        <is>
          <t>Transfermarkt</t>
        </is>
      </c>
    </row>
    <row r="1029">
      <c r="A1029" t="inlineStr">
        <is>
          <t>J2</t>
        </is>
      </c>
      <c r="B1029" t="inlineStr">
        <is>
          <t>磐田</t>
        </is>
      </c>
      <c r="C1029" t="n">
        <v>21</v>
      </c>
      <c r="D1029" t="inlineStr">
        <is>
          <t>GK</t>
        </is>
      </c>
      <c r="E1029" t="inlineStr">
        <is>
          <t>三浦 龍輝</t>
        </is>
      </c>
      <c r="F1029" s="3" t="inlineStr">
        <is>
          <t>GK</t>
        </is>
      </c>
      <c r="G1029" s="3" t="inlineStr">
        <is>
          <t>GK</t>
        </is>
      </c>
      <c r="H1029" t="inlineStr">
        <is>
          <t>GK</t>
        </is>
      </c>
      <c r="I1029" s="3" t="inlineStr"/>
      <c r="J1029" t="n">
        <v>34</v>
      </c>
      <c r="K1029" s="4" t="n">
        <v>33741</v>
      </c>
      <c r="L1029" s="5" t="n">
        <v>61</v>
      </c>
      <c r="M1029" s="3" t="inlineStr">
        <is>
          <t>C</t>
        </is>
      </c>
      <c r="N1029" t="n">
        <v>383</v>
      </c>
      <c r="O1029" s="5" t="n">
        <v>52</v>
      </c>
      <c r="P1029" s="3" t="inlineStr">
        <is>
          <t>D</t>
        </is>
      </c>
      <c r="Q1029" s="3" t="n">
        <v>471</v>
      </c>
      <c r="R1029" s="3" t="n">
        <v>52</v>
      </c>
      <c r="S1029" t="n">
        <v>0</v>
      </c>
      <c r="T1029" t="n">
        <v>2.6</v>
      </c>
      <c r="U1029" t="n">
        <v>8.1</v>
      </c>
      <c r="V1029" t="n">
        <v>0</v>
      </c>
      <c r="W1029" t="n">
        <v>10.8</v>
      </c>
      <c r="X1029" t="inlineStr">
        <is>
          <t>出場なし</t>
        </is>
      </c>
      <c r="Y1029" t="inlineStr">
        <is>
          <t>J2/J3百年構想 180分</t>
        </is>
      </c>
      <c r="Z1029" t="inlineStr">
        <is>
          <t>J2 835分</t>
        </is>
      </c>
      <c r="AA1029" t="n">
        <v>5</v>
      </c>
      <c r="AB1029" t="n">
        <v>0</v>
      </c>
      <c r="AD1029" t="n">
        <v>61</v>
      </c>
      <c r="AE1029" t="n">
        <v>46</v>
      </c>
      <c r="AF1029" t="n">
        <v>52</v>
      </c>
      <c r="AG1029" t="n">
        <v>-2</v>
      </c>
      <c r="AH1029" s="6" t="n">
        <v>75000</v>
      </c>
      <c r="AI1029" t="inlineStr">
        <is>
          <t>標準</t>
        </is>
      </c>
      <c r="AJ1029" t="inlineStr">
        <is>
          <t>実績先行（ベテラン）</t>
        </is>
      </c>
      <c r="AK1029" t="inlineStr">
        <is>
          <t>Transfermarkt</t>
        </is>
      </c>
    </row>
    <row r="1030">
      <c r="A1030" t="inlineStr">
        <is>
          <t>J2</t>
        </is>
      </c>
      <c r="B1030" t="inlineStr">
        <is>
          <t>磐田</t>
        </is>
      </c>
      <c r="C1030" t="n">
        <v>48</v>
      </c>
      <c r="D1030" t="inlineStr">
        <is>
          <t>MF</t>
        </is>
      </c>
      <c r="E1030" t="inlineStr">
        <is>
          <t>相田 勇樹</t>
        </is>
      </c>
      <c r="F1030" s="3" t="inlineStr">
        <is>
          <t>MF</t>
        </is>
      </c>
      <c r="G1030" s="3" t="inlineStr">
        <is>
          <t>DMF</t>
        </is>
      </c>
      <c r="H1030" t="inlineStr">
        <is>
          <t>DMF</t>
        </is>
      </c>
      <c r="I1030" s="3" t="inlineStr"/>
      <c r="J1030" t="n">
        <v>28</v>
      </c>
      <c r="K1030" s="4" t="n">
        <v>36010</v>
      </c>
      <c r="L1030" s="5" t="n">
        <v>58</v>
      </c>
      <c r="M1030" s="3" t="inlineStr">
        <is>
          <t>C</t>
        </is>
      </c>
      <c r="N1030" t="n">
        <v>423</v>
      </c>
      <c r="O1030" s="5" t="n">
        <v>52</v>
      </c>
      <c r="P1030" s="3" t="inlineStr">
        <is>
          <t>D</t>
        </is>
      </c>
      <c r="Q1030" s="3" t="n">
        <v>471</v>
      </c>
      <c r="R1030" s="3" t="n">
        <v>52</v>
      </c>
      <c r="S1030" t="n">
        <v>0</v>
      </c>
      <c r="T1030" t="n">
        <v>0.8</v>
      </c>
      <c r="U1030" t="n">
        <v>7.4</v>
      </c>
      <c r="V1030" t="n">
        <v>0</v>
      </c>
      <c r="W1030" t="n">
        <v>8.1</v>
      </c>
      <c r="X1030" t="inlineStr">
        <is>
          <t>出場なし</t>
        </is>
      </c>
      <c r="Y1030" t="inlineStr">
        <is>
          <t>J2/J3百年構想 264分 0G0A</t>
        </is>
      </c>
      <c r="Z1030" t="inlineStr">
        <is>
          <t>J2 1分 0G0A</t>
        </is>
      </c>
      <c r="AA1030" t="n">
        <v>4</v>
      </c>
      <c r="AB1030" t="n">
        <v>0</v>
      </c>
      <c r="AD1030" t="n">
        <v>58</v>
      </c>
      <c r="AE1030" t="n">
        <v>52</v>
      </c>
      <c r="AF1030" t="n">
        <v>47</v>
      </c>
      <c r="AG1030" t="n">
        <v>0</v>
      </c>
      <c r="AH1030" s="6" t="n">
        <v>125000</v>
      </c>
      <c r="AI1030" t="inlineStr">
        <is>
          <t>Jリーグ実績少→市場評価重視</t>
        </is>
      </c>
      <c r="AJ1030" t="inlineStr"/>
      <c r="AK1030" t="inlineStr">
        <is>
          <t>Transfermarkt</t>
        </is>
      </c>
    </row>
    <row r="1031">
      <c r="A1031" t="inlineStr">
        <is>
          <t>J2</t>
        </is>
      </c>
      <c r="B1031" t="inlineStr">
        <is>
          <t>今治</t>
        </is>
      </c>
      <c r="C1031" t="n">
        <v>22</v>
      </c>
      <c r="D1031" t="inlineStr">
        <is>
          <t>MF</t>
        </is>
      </c>
      <c r="E1031" t="inlineStr">
        <is>
          <t>安部 裕葵</t>
        </is>
      </c>
      <c r="F1031" s="3" t="inlineStr">
        <is>
          <t>MF</t>
        </is>
      </c>
      <c r="G1031" s="3" t="inlineStr">
        <is>
          <t>LWG</t>
        </is>
      </c>
      <c r="H1031" t="inlineStr">
        <is>
          <t>LWG</t>
        </is>
      </c>
      <c r="I1031" s="3" t="inlineStr"/>
      <c r="J1031" t="n">
        <v>27</v>
      </c>
      <c r="K1031" s="4" t="n">
        <v>36188</v>
      </c>
      <c r="L1031" s="5" t="n">
        <v>56</v>
      </c>
      <c r="M1031" s="3" t="inlineStr">
        <is>
          <t>C</t>
        </is>
      </c>
      <c r="N1031" t="n">
        <v>439</v>
      </c>
      <c r="O1031" s="5" t="n">
        <v>52</v>
      </c>
      <c r="P1031" s="3" t="inlineStr">
        <is>
          <t>D</t>
        </is>
      </c>
      <c r="Q1031" s="3" t="n">
        <v>471</v>
      </c>
      <c r="R1031" s="3" t="n">
        <v>52</v>
      </c>
      <c r="S1031" t="n">
        <v>4.3</v>
      </c>
      <c r="T1031" t="n">
        <v>0.1</v>
      </c>
      <c r="U1031" t="n">
        <v>1.5</v>
      </c>
      <c r="V1031" t="n">
        <v>1</v>
      </c>
      <c r="W1031" t="n">
        <v>6.9</v>
      </c>
      <c r="X1031" t="inlineStr">
        <is>
          <t>J2 227分 0G0A</t>
        </is>
      </c>
      <c r="Y1031" t="inlineStr">
        <is>
          <t>出場なし</t>
        </is>
      </c>
      <c r="Z1031" t="inlineStr">
        <is>
          <t>J1 25分 0G1A</t>
        </is>
      </c>
      <c r="AA1031" t="n">
        <v>2</v>
      </c>
      <c r="AB1031" t="n">
        <v>3</v>
      </c>
      <c r="AD1031" t="n">
        <v>56</v>
      </c>
      <c r="AE1031" t="n">
        <v>49</v>
      </c>
      <c r="AF1031" t="n">
        <v>57</v>
      </c>
      <c r="AG1031" t="n">
        <v>0</v>
      </c>
      <c r="AH1031" s="6" t="n">
        <v>100000</v>
      </c>
      <c r="AI1031" t="inlineStr">
        <is>
          <t>Jリーグ実績少→市場評価重視</t>
        </is>
      </c>
      <c r="AJ1031" t="inlineStr"/>
      <c r="AK1031" t="inlineStr">
        <is>
          <t>Transfermarkt</t>
        </is>
      </c>
    </row>
    <row r="1032">
      <c r="A1032" t="inlineStr">
        <is>
          <t>J2</t>
        </is>
      </c>
      <c r="B1032" t="inlineStr">
        <is>
          <t>いわき</t>
        </is>
      </c>
      <c r="C1032" t="n">
        <v>5</v>
      </c>
      <c r="D1032" t="inlineStr">
        <is>
          <t>DF</t>
        </is>
      </c>
      <c r="E1032" t="inlineStr">
        <is>
          <t>桒田 大誠</t>
        </is>
      </c>
      <c r="F1032" s="3" t="inlineStr">
        <is>
          <t>DF</t>
        </is>
      </c>
      <c r="G1032" s="3" t="inlineStr">
        <is>
          <t>CB</t>
        </is>
      </c>
      <c r="H1032" t="inlineStr">
        <is>
          <t>CB</t>
        </is>
      </c>
      <c r="I1032" s="3" t="inlineStr"/>
      <c r="J1032" t="n">
        <v>24</v>
      </c>
      <c r="K1032" s="4" t="n">
        <v>37494</v>
      </c>
      <c r="L1032" s="5" t="n">
        <v>53</v>
      </c>
      <c r="M1032" s="3" t="inlineStr">
        <is>
          <t>D</t>
        </is>
      </c>
      <c r="N1032" t="n">
        <v>476</v>
      </c>
      <c r="O1032" s="5" t="n">
        <v>52</v>
      </c>
      <c r="P1032" s="3" t="inlineStr">
        <is>
          <t>D</t>
        </is>
      </c>
      <c r="Q1032" s="3" t="n">
        <v>471</v>
      </c>
      <c r="R1032" s="3" t="n">
        <v>52</v>
      </c>
      <c r="S1032" t="n">
        <v>1.1</v>
      </c>
      <c r="T1032" t="n">
        <v>3.3</v>
      </c>
      <c r="U1032" t="n">
        <v>0</v>
      </c>
      <c r="V1032" t="n">
        <v>0</v>
      </c>
      <c r="W1032" t="n">
        <v>4.4</v>
      </c>
      <c r="X1032" t="inlineStr">
        <is>
          <t>J2 60分 0G0A</t>
        </is>
      </c>
      <c r="Y1032" t="inlineStr">
        <is>
          <t>J2/J3百年構想 472分 0G0A</t>
        </is>
      </c>
      <c r="Z1032" t="inlineStr">
        <is>
          <t>出場なし</t>
        </is>
      </c>
      <c r="AA1032" t="n">
        <v>0</v>
      </c>
      <c r="AB1032" t="n">
        <v>0</v>
      </c>
      <c r="AD1032" t="n">
        <v>53</v>
      </c>
      <c r="AE1032" t="n">
        <v>49</v>
      </c>
      <c r="AF1032" t="n">
        <v>56</v>
      </c>
      <c r="AG1032" t="n">
        <v>1</v>
      </c>
      <c r="AH1032" s="6" t="n">
        <v>100000</v>
      </c>
      <c r="AI1032" t="inlineStr">
        <is>
          <t>Jリーグ実績少→市場評価重視</t>
        </is>
      </c>
      <c r="AJ1032" t="inlineStr"/>
      <c r="AK1032" t="inlineStr">
        <is>
          <t>Transfermarkt</t>
        </is>
      </c>
    </row>
    <row r="1033">
      <c r="A1033" t="inlineStr">
        <is>
          <t>J2</t>
        </is>
      </c>
      <c r="B1033" t="inlineStr">
        <is>
          <t>湘南</t>
        </is>
      </c>
      <c r="C1033" t="n">
        <v>14</v>
      </c>
      <c r="D1033" t="inlineStr">
        <is>
          <t>DF</t>
        </is>
      </c>
      <c r="E1033" t="inlineStr">
        <is>
          <t>髙橋 直也</t>
        </is>
      </c>
      <c r="F1033" s="3" t="inlineStr">
        <is>
          <t>DF</t>
        </is>
      </c>
      <c r="G1033" s="3" t="inlineStr">
        <is>
          <t>CB</t>
        </is>
      </c>
      <c r="H1033" t="inlineStr">
        <is>
          <t>CB</t>
        </is>
      </c>
      <c r="I1033" s="3" t="inlineStr"/>
      <c r="J1033" t="n">
        <v>25</v>
      </c>
      <c r="K1033" s="4" t="n">
        <v>37039</v>
      </c>
      <c r="L1033" s="5" t="n">
        <v>52</v>
      </c>
      <c r="M1033" s="3" t="inlineStr">
        <is>
          <t>D</t>
        </is>
      </c>
      <c r="N1033" t="n">
        <v>481</v>
      </c>
      <c r="O1033" s="5" t="n">
        <v>52</v>
      </c>
      <c r="P1033" s="3" t="inlineStr">
        <is>
          <t>D</t>
        </is>
      </c>
      <c r="Q1033" s="3" t="n">
        <v>471</v>
      </c>
      <c r="R1033" s="3" t="n">
        <v>52</v>
      </c>
      <c r="S1033" t="n">
        <v>0</v>
      </c>
      <c r="T1033" t="n">
        <v>0.6</v>
      </c>
      <c r="U1033" t="n">
        <v>3.3</v>
      </c>
      <c r="V1033" t="n">
        <v>0</v>
      </c>
      <c r="W1033" t="n">
        <v>3.9</v>
      </c>
      <c r="X1033" t="inlineStr">
        <is>
          <t>出場なし</t>
        </is>
      </c>
      <c r="Y1033" t="inlineStr">
        <is>
          <t>J2/J3百年構想 51分 0G0A</t>
        </is>
      </c>
      <c r="Z1033" t="inlineStr">
        <is>
          <t>J1 151分 0G0A</t>
        </is>
      </c>
      <c r="AA1033" t="n">
        <v>3</v>
      </c>
      <c r="AB1033" t="n">
        <v>0</v>
      </c>
      <c r="AD1033" t="n">
        <v>52</v>
      </c>
      <c r="AE1033" t="n">
        <v>52</v>
      </c>
      <c r="AF1033" t="n">
        <v>46</v>
      </c>
      <c r="AG1033" t="n">
        <v>1</v>
      </c>
      <c r="AH1033" s="6" t="n">
        <v>125000</v>
      </c>
      <c r="AI1033" t="inlineStr">
        <is>
          <t>Jリーグ実績少→市場評価重視</t>
        </is>
      </c>
      <c r="AJ1033" t="inlineStr"/>
      <c r="AK1033" t="inlineStr">
        <is>
          <t>Transfermarkt</t>
        </is>
      </c>
    </row>
    <row r="1034">
      <c r="A1034" t="inlineStr">
        <is>
          <t>J1</t>
        </is>
      </c>
      <c r="B1034" t="inlineStr">
        <is>
          <t>川崎Ｆ</t>
        </is>
      </c>
      <c r="C1034" t="n">
        <v>36</v>
      </c>
      <c r="D1034" t="inlineStr">
        <is>
          <t>FW</t>
        </is>
      </c>
      <c r="E1034" t="inlineStr">
        <is>
          <t>本間 凜</t>
        </is>
      </c>
      <c r="F1034" s="3" t="inlineStr">
        <is>
          <t>FW</t>
        </is>
      </c>
      <c r="G1034" s="3" t="inlineStr">
        <is>
          <t>FW</t>
        </is>
      </c>
      <c r="H1034" t="inlineStr">
        <is>
          <t>FW</t>
        </is>
      </c>
      <c r="I1034" s="3" t="inlineStr"/>
      <c r="J1034" t="n">
        <v>22</v>
      </c>
      <c r="K1034" s="4" t="n">
        <v>38202</v>
      </c>
      <c r="L1034" s="5" t="n">
        <v>51</v>
      </c>
      <c r="M1034" s="3" t="inlineStr">
        <is>
          <t>D</t>
        </is>
      </c>
      <c r="N1034" t="n">
        <v>564</v>
      </c>
      <c r="O1034" s="5" t="n">
        <v>52</v>
      </c>
      <c r="P1034" s="3" t="inlineStr">
        <is>
          <t>D</t>
        </is>
      </c>
      <c r="Q1034" s="3" t="n">
        <v>557</v>
      </c>
      <c r="R1034" s="3" t="n">
        <v>55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inlineStr">
        <is>
          <t>J1 50分 0G0A</t>
        </is>
      </c>
      <c r="Y1034" t="inlineStr">
        <is>
          <t>出場なし</t>
        </is>
      </c>
      <c r="Z1034" t="inlineStr">
        <is>
          <t>出場なし</t>
        </is>
      </c>
      <c r="AA1034" t="n">
        <v>0</v>
      </c>
      <c r="AB1034" t="n">
        <v>0</v>
      </c>
      <c r="AD1034" t="n">
        <v>51</v>
      </c>
      <c r="AE1034" t="n">
        <v>46</v>
      </c>
      <c r="AF1034" t="n">
        <v>52</v>
      </c>
      <c r="AG1034" t="n">
        <v>2</v>
      </c>
      <c r="AH1034" s="6" t="n"/>
      <c r="AI1034" t="inlineStr">
        <is>
          <t>標準</t>
        </is>
      </c>
      <c r="AJ1034" t="inlineStr"/>
      <c r="AK1034" t="inlineStr">
        <is>
          <t>データ不足のため登録区分を維持</t>
        </is>
      </c>
    </row>
    <row r="1035">
      <c r="A1035" t="inlineStr">
        <is>
          <t>J2</t>
        </is>
      </c>
      <c r="B1035" t="inlineStr">
        <is>
          <t>藤枝</t>
        </is>
      </c>
      <c r="C1035" t="n">
        <v>8</v>
      </c>
      <c r="D1035" t="inlineStr">
        <is>
          <t>MF</t>
        </is>
      </c>
      <c r="E1035" t="inlineStr">
        <is>
          <t>角田 惠風</t>
        </is>
      </c>
      <c r="F1035" s="3" t="inlineStr">
        <is>
          <t>MF</t>
        </is>
      </c>
      <c r="G1035" s="3" t="inlineStr">
        <is>
          <t>DMF</t>
        </is>
      </c>
      <c r="H1035" t="inlineStr">
        <is>
          <t>DMF</t>
        </is>
      </c>
      <c r="I1035" s="3" t="inlineStr"/>
      <c r="J1035" t="n">
        <v>23</v>
      </c>
      <c r="K1035" s="4" t="n">
        <v>37851</v>
      </c>
      <c r="L1035" s="5" t="n">
        <v>51</v>
      </c>
      <c r="M1035" s="3" t="inlineStr">
        <is>
          <t>D</t>
        </is>
      </c>
      <c r="N1035" t="n">
        <v>497</v>
      </c>
      <c r="O1035" s="5" t="n">
        <v>52</v>
      </c>
      <c r="P1035" s="3" t="inlineStr">
        <is>
          <t>D</t>
        </is>
      </c>
      <c r="Q1035" s="3" t="n">
        <v>471</v>
      </c>
      <c r="R1035" s="3" t="n">
        <v>53</v>
      </c>
      <c r="S1035" t="n">
        <v>2.9</v>
      </c>
      <c r="T1035" t="n">
        <v>0</v>
      </c>
      <c r="U1035" t="n">
        <v>0</v>
      </c>
      <c r="V1035" t="n">
        <v>0</v>
      </c>
      <c r="W1035" t="n">
        <v>2.9</v>
      </c>
      <c r="X1035" t="inlineStr">
        <is>
          <t>J2 151分 0G0A</t>
        </is>
      </c>
      <c r="Y1035" t="inlineStr">
        <is>
          <t>出場なし</t>
        </is>
      </c>
      <c r="Z1035" t="inlineStr">
        <is>
          <t>出場なし</t>
        </is>
      </c>
      <c r="AA1035" t="n">
        <v>0</v>
      </c>
      <c r="AB1035" t="n">
        <v>0</v>
      </c>
      <c r="AD1035" t="n">
        <v>51</v>
      </c>
      <c r="AE1035" t="n">
        <v>46</v>
      </c>
      <c r="AF1035" t="n">
        <v>54</v>
      </c>
      <c r="AG1035" t="n">
        <v>2</v>
      </c>
      <c r="AH1035" s="6" t="n"/>
      <c r="AI1035" t="inlineStr">
        <is>
          <t>標準</t>
        </is>
      </c>
      <c r="AJ1035" t="inlineStr"/>
      <c r="AK1035" t="inlineStr">
        <is>
          <t>Transfermarkt</t>
        </is>
      </c>
    </row>
    <row r="1036">
      <c r="A1036" t="inlineStr">
        <is>
          <t>J2</t>
        </is>
      </c>
      <c r="B1036" t="inlineStr">
        <is>
          <t>宮崎</t>
        </is>
      </c>
      <c r="C1036" t="n">
        <v>34</v>
      </c>
      <c r="D1036" t="inlineStr">
        <is>
          <t>MF</t>
        </is>
      </c>
      <c r="E1036" t="inlineStr">
        <is>
          <t>河合 駿樹</t>
        </is>
      </c>
      <c r="F1036" s="3" t="inlineStr">
        <is>
          <t>MF</t>
        </is>
      </c>
      <c r="G1036" s="3" t="inlineStr">
        <is>
          <t>DMF</t>
        </is>
      </c>
      <c r="H1036" t="inlineStr">
        <is>
          <t>DMF</t>
        </is>
      </c>
      <c r="I1036" s="3" t="inlineStr"/>
      <c r="J1036" t="n">
        <v>23</v>
      </c>
      <c r="K1036" s="4" t="n">
        <v>37621</v>
      </c>
      <c r="L1036" s="5" t="n">
        <v>51</v>
      </c>
      <c r="M1036" s="3" t="inlineStr">
        <is>
          <t>D</t>
        </is>
      </c>
      <c r="N1036" t="n">
        <v>495</v>
      </c>
      <c r="O1036" s="5" t="n">
        <v>52</v>
      </c>
      <c r="P1036" s="3" t="inlineStr">
        <is>
          <t>D</t>
        </is>
      </c>
      <c r="Q1036" s="3" t="n">
        <v>471</v>
      </c>
      <c r="R1036" s="3" t="n">
        <v>53</v>
      </c>
      <c r="S1036" t="n">
        <v>0</v>
      </c>
      <c r="T1036" t="n">
        <v>3</v>
      </c>
      <c r="U1036" t="n">
        <v>0</v>
      </c>
      <c r="V1036" t="n">
        <v>0</v>
      </c>
      <c r="W1036" t="n">
        <v>3</v>
      </c>
      <c r="X1036" t="inlineStr">
        <is>
          <t>出場なし</t>
        </is>
      </c>
      <c r="Y1036" t="inlineStr">
        <is>
          <t>J2/J3百年構想 83分 0G0A</t>
        </is>
      </c>
      <c r="Z1036" t="inlineStr">
        <is>
          <t>J3 1040分 0G0A</t>
        </is>
      </c>
      <c r="AA1036" t="n">
        <v>0</v>
      </c>
      <c r="AB1036" t="n">
        <v>0</v>
      </c>
      <c r="AD1036" t="n">
        <v>51</v>
      </c>
      <c r="AE1036" t="n">
        <v>46</v>
      </c>
      <c r="AF1036" t="n">
        <v>53</v>
      </c>
      <c r="AG1036" t="n">
        <v>2</v>
      </c>
      <c r="AH1036" s="6" t="n"/>
      <c r="AI1036" t="inlineStr">
        <is>
          <t>標準</t>
        </is>
      </c>
      <c r="AJ1036" t="inlineStr"/>
      <c r="AK1036" t="inlineStr">
        <is>
          <t>Transfermarkt</t>
        </is>
      </c>
    </row>
    <row r="1037">
      <c r="A1037" t="inlineStr">
        <is>
          <t>J1</t>
        </is>
      </c>
      <c r="B1037" t="inlineStr">
        <is>
          <t>横浜FM</t>
        </is>
      </c>
      <c r="C1037" t="n">
        <v>46</v>
      </c>
      <c r="D1037" t="inlineStr">
        <is>
          <t>FW</t>
        </is>
      </c>
      <c r="E1037" t="inlineStr">
        <is>
          <t>浅田 大翔</t>
        </is>
      </c>
      <c r="F1037" s="3" t="inlineStr">
        <is>
          <t>FW</t>
        </is>
      </c>
      <c r="G1037" s="3" t="inlineStr">
        <is>
          <t>FW</t>
        </is>
      </c>
      <c r="H1037" t="inlineStr">
        <is>
          <t>FW</t>
        </is>
      </c>
      <c r="I1037" s="3" t="inlineStr"/>
      <c r="J1037" t="n">
        <v>18</v>
      </c>
      <c r="K1037" s="4" t="n">
        <v>39463</v>
      </c>
      <c r="L1037" s="5" t="n">
        <v>50</v>
      </c>
      <c r="M1037" s="3" t="inlineStr">
        <is>
          <t>D</t>
        </is>
      </c>
      <c r="N1037" t="n">
        <v>570</v>
      </c>
      <c r="O1037" s="5" t="n">
        <v>52</v>
      </c>
      <c r="P1037" s="3" t="inlineStr">
        <is>
          <t>D</t>
        </is>
      </c>
      <c r="Q1037" s="3" t="n">
        <v>557</v>
      </c>
      <c r="R1037" s="3" t="n">
        <v>62</v>
      </c>
      <c r="S1037" t="n">
        <v>0</v>
      </c>
      <c r="T1037" t="n">
        <v>0.8</v>
      </c>
      <c r="U1037" t="n">
        <v>0</v>
      </c>
      <c r="V1037" t="n">
        <v>0</v>
      </c>
      <c r="W1037" t="n">
        <v>0.8</v>
      </c>
      <c r="X1037" t="inlineStr">
        <is>
          <t>出場なし</t>
        </is>
      </c>
      <c r="Y1037" t="inlineStr">
        <is>
          <t>J1百年構想 203分 0G0A</t>
        </is>
      </c>
      <c r="Z1037" t="inlineStr">
        <is>
          <t>J1 1分 0G0A</t>
        </is>
      </c>
      <c r="AA1037" t="n">
        <v>0</v>
      </c>
      <c r="AB1037" t="n">
        <v>0</v>
      </c>
      <c r="AD1037" t="n">
        <v>50</v>
      </c>
      <c r="AE1037" t="n">
        <v>45</v>
      </c>
      <c r="AF1037" t="n">
        <v>51</v>
      </c>
      <c r="AG1037" t="n">
        <v>3</v>
      </c>
      <c r="AH1037" s="6" t="n"/>
      <c r="AI1037" t="inlineStr">
        <is>
          <t>標準</t>
        </is>
      </c>
      <c r="AJ1037" t="inlineStr">
        <is>
          <t>若手・伸びしろ大</t>
        </is>
      </c>
      <c r="AK1037" t="inlineStr">
        <is>
          <t>データ不足のため登録区分を維持</t>
        </is>
      </c>
    </row>
    <row r="1038">
      <c r="A1038" t="inlineStr">
        <is>
          <t>J2</t>
        </is>
      </c>
      <c r="B1038" t="inlineStr">
        <is>
          <t>秋田</t>
        </is>
      </c>
      <c r="C1038" t="n">
        <v>27</v>
      </c>
      <c r="D1038" t="inlineStr">
        <is>
          <t>MF</t>
        </is>
      </c>
      <c r="E1038" t="inlineStr">
        <is>
          <t>岩井 琢朗</t>
        </is>
      </c>
      <c r="F1038" s="3" t="inlineStr">
        <is>
          <t>MF</t>
        </is>
      </c>
      <c r="G1038" s="3" t="inlineStr">
        <is>
          <t>RMF</t>
        </is>
      </c>
      <c r="H1038" t="inlineStr">
        <is>
          <t>RMF</t>
        </is>
      </c>
      <c r="I1038" s="3" t="inlineStr"/>
      <c r="J1038" t="n">
        <v>23</v>
      </c>
      <c r="K1038" s="4" t="n">
        <v>37587</v>
      </c>
      <c r="L1038" s="5" t="n">
        <v>50</v>
      </c>
      <c r="M1038" s="3" t="inlineStr">
        <is>
          <t>D</t>
        </is>
      </c>
      <c r="N1038" t="n">
        <v>498</v>
      </c>
      <c r="O1038" s="5" t="n">
        <v>52</v>
      </c>
      <c r="P1038" s="3" t="inlineStr">
        <is>
          <t>D</t>
        </is>
      </c>
      <c r="Q1038" s="3" t="n">
        <v>471</v>
      </c>
      <c r="R1038" s="3" t="n">
        <v>53</v>
      </c>
      <c r="S1038" t="n">
        <v>2.2</v>
      </c>
      <c r="T1038" t="n">
        <v>0.5</v>
      </c>
      <c r="U1038" t="n">
        <v>0</v>
      </c>
      <c r="V1038" t="n">
        <v>0</v>
      </c>
      <c r="W1038" t="n">
        <v>2.7</v>
      </c>
      <c r="X1038" t="inlineStr">
        <is>
          <t>J2 114分 0G1A</t>
        </is>
      </c>
      <c r="Y1038" t="inlineStr">
        <is>
          <t>出場なし</t>
        </is>
      </c>
      <c r="Z1038" t="inlineStr">
        <is>
          <t>J2 209分 0G1A</t>
        </is>
      </c>
      <c r="AA1038" t="n">
        <v>1</v>
      </c>
      <c r="AB1038" t="n">
        <v>0</v>
      </c>
      <c r="AD1038" t="n">
        <v>50</v>
      </c>
      <c r="AE1038" t="n">
        <v>49</v>
      </c>
      <c r="AF1038" t="n">
        <v>53</v>
      </c>
      <c r="AG1038" t="n">
        <v>2</v>
      </c>
      <c r="AH1038" s="6" t="n">
        <v>100000</v>
      </c>
      <c r="AI1038" t="inlineStr">
        <is>
          <t>Jリーグ実績少→市場評価重視</t>
        </is>
      </c>
      <c r="AJ1038" t="inlineStr"/>
      <c r="AK1038" t="inlineStr">
        <is>
          <t>Transfermarkt</t>
        </is>
      </c>
    </row>
    <row r="1039">
      <c r="A1039" t="inlineStr">
        <is>
          <t>J2</t>
        </is>
      </c>
      <c r="B1039" t="inlineStr">
        <is>
          <t>大宮</t>
        </is>
      </c>
      <c r="C1039" t="n">
        <v>47</v>
      </c>
      <c r="D1039" t="inlineStr">
        <is>
          <t>MF</t>
        </is>
      </c>
      <c r="E1039" t="inlineStr">
        <is>
          <t>エドワード 真秀</t>
        </is>
      </c>
      <c r="F1039" s="3" t="inlineStr">
        <is>
          <t>MF</t>
        </is>
      </c>
      <c r="G1039" s="3" t="inlineStr">
        <is>
          <t>MF</t>
        </is>
      </c>
      <c r="H1039" t="inlineStr">
        <is>
          <t>MF</t>
        </is>
      </c>
      <c r="I1039" s="3" t="inlineStr"/>
      <c r="J1039" t="n">
        <v>18</v>
      </c>
      <c r="K1039" s="4" t="n">
        <v>39650</v>
      </c>
      <c r="L1039" s="5" t="n">
        <v>50</v>
      </c>
      <c r="M1039" s="3" t="inlineStr">
        <is>
          <t>D</t>
        </is>
      </c>
      <c r="N1039" t="n">
        <v>503</v>
      </c>
      <c r="O1039" s="5" t="n">
        <v>52</v>
      </c>
      <c r="P1039" s="3" t="inlineStr">
        <is>
          <t>D</t>
        </is>
      </c>
      <c r="Q1039" s="3" t="n">
        <v>471</v>
      </c>
      <c r="R1039" s="3" t="n">
        <v>62</v>
      </c>
      <c r="S1039" t="n">
        <v>2.5</v>
      </c>
      <c r="T1039" t="n">
        <v>0</v>
      </c>
      <c r="U1039" t="n">
        <v>0</v>
      </c>
      <c r="V1039" t="n">
        <v>0</v>
      </c>
      <c r="W1039" t="n">
        <v>2.5</v>
      </c>
      <c r="X1039" t="inlineStr">
        <is>
          <t>J2 129分 0G0A</t>
        </is>
      </c>
      <c r="Y1039" t="inlineStr">
        <is>
          <t>出場なし</t>
        </is>
      </c>
      <c r="Z1039" t="inlineStr">
        <is>
          <t>出場なし</t>
        </is>
      </c>
      <c r="AA1039" t="n">
        <v>0</v>
      </c>
      <c r="AB1039" t="n">
        <v>0</v>
      </c>
      <c r="AD1039" t="n">
        <v>50</v>
      </c>
      <c r="AE1039" t="n">
        <v>45</v>
      </c>
      <c r="AF1039" t="n">
        <v>53</v>
      </c>
      <c r="AG1039" t="n">
        <v>3</v>
      </c>
      <c r="AH1039" s="6" t="n"/>
      <c r="AI1039" t="inlineStr">
        <is>
          <t>標準</t>
        </is>
      </c>
      <c r="AJ1039" t="inlineStr">
        <is>
          <t>若手・伸びしろ大</t>
        </is>
      </c>
      <c r="AK1039" t="inlineStr">
        <is>
          <t>データ不足のため登録区分を維持</t>
        </is>
      </c>
    </row>
    <row r="1040">
      <c r="A1040" t="inlineStr">
        <is>
          <t>J2</t>
        </is>
      </c>
      <c r="B1040" t="inlineStr">
        <is>
          <t>大分</t>
        </is>
      </c>
      <c r="C1040" t="n">
        <v>27</v>
      </c>
      <c r="D1040" t="inlineStr">
        <is>
          <t>DF</t>
        </is>
      </c>
      <c r="E1040" t="inlineStr">
        <is>
          <t>松尾 勇佑</t>
        </is>
      </c>
      <c r="F1040" s="3" t="inlineStr">
        <is>
          <t>DF</t>
        </is>
      </c>
      <c r="G1040" s="3" t="inlineStr">
        <is>
          <t>RSB</t>
        </is>
      </c>
      <c r="H1040" t="inlineStr">
        <is>
          <t>RSB</t>
        </is>
      </c>
      <c r="I1040" s="3" t="inlineStr"/>
      <c r="J1040" t="n">
        <v>26</v>
      </c>
      <c r="K1040" s="4" t="n">
        <v>36704</v>
      </c>
      <c r="L1040" s="5" t="n">
        <v>50</v>
      </c>
      <c r="M1040" s="3" t="inlineStr">
        <is>
          <t>D</t>
        </is>
      </c>
      <c r="N1040" t="n">
        <v>500</v>
      </c>
      <c r="O1040" s="5" t="n">
        <v>52</v>
      </c>
      <c r="P1040" s="3" t="inlineStr">
        <is>
          <t>D</t>
        </is>
      </c>
      <c r="Q1040" s="3" t="n">
        <v>471</v>
      </c>
      <c r="R1040" s="3" t="n">
        <v>52</v>
      </c>
      <c r="S1040" t="n">
        <v>0</v>
      </c>
      <c r="T1040" t="n">
        <v>1.5</v>
      </c>
      <c r="U1040" t="n">
        <v>1.2</v>
      </c>
      <c r="V1040" t="n">
        <v>0</v>
      </c>
      <c r="W1040" t="n">
        <v>2.7</v>
      </c>
      <c r="X1040" t="inlineStr">
        <is>
          <t>出場なし</t>
        </is>
      </c>
      <c r="Y1040" t="inlineStr">
        <is>
          <t>J2/J3百年構想 318分 0G1A</t>
        </is>
      </c>
      <c r="Z1040" t="inlineStr">
        <is>
          <t>J2 240分 0G0A</t>
        </is>
      </c>
      <c r="AA1040" t="n">
        <v>2</v>
      </c>
      <c r="AB1040" t="n">
        <v>0</v>
      </c>
      <c r="AD1040" t="n">
        <v>50</v>
      </c>
      <c r="AE1040" t="n">
        <v>52</v>
      </c>
      <c r="AF1040" t="n">
        <v>49</v>
      </c>
      <c r="AG1040" t="n">
        <v>1</v>
      </c>
      <c r="AH1040" s="6" t="n">
        <v>125000</v>
      </c>
      <c r="AI1040" t="inlineStr">
        <is>
          <t>Jリーグ実績少→市場評価重視</t>
        </is>
      </c>
      <c r="AJ1040" t="inlineStr"/>
      <c r="AK1040" t="inlineStr">
        <is>
          <t>Transfermarkt</t>
        </is>
      </c>
    </row>
    <row r="1041">
      <c r="A1041" t="inlineStr">
        <is>
          <t>J2</t>
        </is>
      </c>
      <c r="B1041" t="inlineStr">
        <is>
          <t>札幌</t>
        </is>
      </c>
      <c r="C1041" t="n">
        <v>22</v>
      </c>
      <c r="D1041" t="inlineStr">
        <is>
          <t>FW</t>
        </is>
      </c>
      <c r="E1041" t="inlineStr">
        <is>
          <t>キングロード サフォ</t>
        </is>
      </c>
      <c r="F1041" s="3" t="inlineStr">
        <is>
          <t>FW</t>
        </is>
      </c>
      <c r="G1041" s="3" t="inlineStr">
        <is>
          <t>SS</t>
        </is>
      </c>
      <c r="H1041" t="inlineStr">
        <is>
          <t>SS</t>
        </is>
      </c>
      <c r="I1041" s="3" t="inlineStr"/>
      <c r="J1041" t="n">
        <v>24</v>
      </c>
      <c r="K1041" s="4" t="n">
        <v>37265</v>
      </c>
      <c r="L1041" s="5" t="n">
        <v>49</v>
      </c>
      <c r="M1041" s="3" t="inlineStr">
        <is>
          <t>D</t>
        </is>
      </c>
      <c r="N1041" t="n">
        <v>518</v>
      </c>
      <c r="O1041" s="5" t="n">
        <v>52</v>
      </c>
      <c r="P1041" s="3" t="inlineStr">
        <is>
          <t>D</t>
        </is>
      </c>
      <c r="Q1041" s="3" t="n">
        <v>471</v>
      </c>
      <c r="R1041" s="3" t="n">
        <v>52</v>
      </c>
      <c r="S1041" t="n">
        <v>0.8</v>
      </c>
      <c r="T1041" t="n">
        <v>1.2</v>
      </c>
      <c r="U1041" t="n">
        <v>0</v>
      </c>
      <c r="V1041" t="n">
        <v>0</v>
      </c>
      <c r="W1041" t="n">
        <v>2</v>
      </c>
      <c r="X1041" t="inlineStr">
        <is>
          <t>J2 44分 0G0A</t>
        </is>
      </c>
      <c r="Y1041" t="inlineStr">
        <is>
          <t>J2/J3百年構想 407分 1G0A</t>
        </is>
      </c>
      <c r="Z1041" t="inlineStr">
        <is>
          <t>出場なし</t>
        </is>
      </c>
      <c r="AA1041" t="n">
        <v>0</v>
      </c>
      <c r="AB1041" t="n">
        <v>0</v>
      </c>
      <c r="AD1041" t="n">
        <v>49</v>
      </c>
      <c r="AE1041" t="n">
        <v>52</v>
      </c>
      <c r="AF1041" t="n">
        <v>51</v>
      </c>
      <c r="AG1041" t="n">
        <v>1</v>
      </c>
      <c r="AH1041" s="6" t="n">
        <v>125000</v>
      </c>
      <c r="AI1041" t="inlineStr">
        <is>
          <t>Jリーグ実績少→市場評価重視</t>
        </is>
      </c>
      <c r="AJ1041" t="inlineStr"/>
      <c r="AK1041" t="inlineStr">
        <is>
          <t>Transfermarkt</t>
        </is>
      </c>
    </row>
    <row r="1042">
      <c r="A1042" t="inlineStr">
        <is>
          <t>J2</t>
        </is>
      </c>
      <c r="B1042" t="inlineStr">
        <is>
          <t>いわき</t>
        </is>
      </c>
      <c r="C1042" t="n">
        <v>2</v>
      </c>
      <c r="D1042" t="inlineStr">
        <is>
          <t>MF</t>
        </is>
      </c>
      <c r="E1042" t="inlineStr">
        <is>
          <t>今野 息吹</t>
        </is>
      </c>
      <c r="F1042" s="3" t="inlineStr">
        <is>
          <t>DF</t>
        </is>
      </c>
      <c r="G1042" s="3" t="inlineStr">
        <is>
          <t>LSB</t>
        </is>
      </c>
      <c r="H1042" t="inlineStr">
        <is>
          <t>LSB</t>
        </is>
      </c>
      <c r="I1042" s="3" t="inlineStr">
        <is>
          <t>MF→DF</t>
        </is>
      </c>
      <c r="J1042" t="n">
        <v>25</v>
      </c>
      <c r="K1042" s="4" t="n">
        <v>37021</v>
      </c>
      <c r="L1042" s="5" t="n">
        <v>49</v>
      </c>
      <c r="M1042" s="3" t="inlineStr">
        <is>
          <t>D</t>
        </is>
      </c>
      <c r="N1042" t="n">
        <v>507</v>
      </c>
      <c r="O1042" s="5" t="n">
        <v>52</v>
      </c>
      <c r="P1042" s="3" t="inlineStr">
        <is>
          <t>D</t>
        </is>
      </c>
      <c r="Q1042" s="3" t="n">
        <v>471</v>
      </c>
      <c r="R1042" s="3" t="n">
        <v>52</v>
      </c>
      <c r="S1042" t="n">
        <v>0.3</v>
      </c>
      <c r="T1042" t="n">
        <v>1.7</v>
      </c>
      <c r="U1042" t="n">
        <v>0.3</v>
      </c>
      <c r="V1042" t="n">
        <v>0</v>
      </c>
      <c r="W1042" t="n">
        <v>2.3</v>
      </c>
      <c r="X1042" t="inlineStr">
        <is>
          <t>J2 16分 0G0A</t>
        </is>
      </c>
      <c r="Y1042" t="inlineStr">
        <is>
          <t>J2/J3百年構想 359分 1G0A</t>
        </is>
      </c>
      <c r="Z1042" t="inlineStr">
        <is>
          <t>J2 275分 0G0A</t>
        </is>
      </c>
      <c r="AA1042" t="n">
        <v>1</v>
      </c>
      <c r="AB1042" t="n">
        <v>0</v>
      </c>
      <c r="AD1042" t="n">
        <v>49</v>
      </c>
      <c r="AE1042" t="n">
        <v>52</v>
      </c>
      <c r="AF1042" t="n">
        <v>51</v>
      </c>
      <c r="AG1042" t="n">
        <v>1</v>
      </c>
      <c r="AH1042" s="6" t="n">
        <v>125000</v>
      </c>
      <c r="AI1042" t="inlineStr">
        <is>
          <t>Jリーグ実績少→市場評価重視</t>
        </is>
      </c>
      <c r="AJ1042" t="inlineStr"/>
      <c r="AK1042" t="inlineStr">
        <is>
          <t>Transfermarkt</t>
        </is>
      </c>
    </row>
    <row r="1043">
      <c r="A1043" t="inlineStr">
        <is>
          <t>J2</t>
        </is>
      </c>
      <c r="B1043" t="inlineStr">
        <is>
          <t>横浜FC</t>
        </is>
      </c>
      <c r="C1043" t="n">
        <v>49</v>
      </c>
      <c r="D1043" t="inlineStr">
        <is>
          <t>FW</t>
        </is>
      </c>
      <c r="E1043" t="inlineStr">
        <is>
          <t>駒沢 直哉</t>
        </is>
      </c>
      <c r="F1043" s="3" t="inlineStr">
        <is>
          <t>FW</t>
        </is>
      </c>
      <c r="G1043" s="3" t="inlineStr">
        <is>
          <t>CF</t>
        </is>
      </c>
      <c r="H1043" t="inlineStr">
        <is>
          <t>CF</t>
        </is>
      </c>
      <c r="I1043" s="3" t="inlineStr"/>
      <c r="J1043" t="n">
        <v>24</v>
      </c>
      <c r="K1043" s="4" t="n">
        <v>37393</v>
      </c>
      <c r="L1043" s="5" t="n">
        <v>49</v>
      </c>
      <c r="M1043" s="3" t="inlineStr">
        <is>
          <t>D</t>
        </is>
      </c>
      <c r="N1043" t="n">
        <v>509</v>
      </c>
      <c r="O1043" s="5" t="n">
        <v>52</v>
      </c>
      <c r="P1043" s="3" t="inlineStr">
        <is>
          <t>D</t>
        </is>
      </c>
      <c r="Q1043" s="3" t="n">
        <v>471</v>
      </c>
      <c r="R1043" s="3" t="n">
        <v>52</v>
      </c>
      <c r="S1043" t="n">
        <v>0.3</v>
      </c>
      <c r="T1043" t="n">
        <v>1.5</v>
      </c>
      <c r="U1043" t="n">
        <v>0</v>
      </c>
      <c r="V1043" t="n">
        <v>0.5</v>
      </c>
      <c r="W1043" t="n">
        <v>2.3</v>
      </c>
      <c r="X1043" t="inlineStr">
        <is>
          <t>J2 15分 0G0A</t>
        </is>
      </c>
      <c r="Y1043" t="inlineStr">
        <is>
          <t>J2/J3百年構想 329分 5G1A</t>
        </is>
      </c>
      <c r="Z1043" t="inlineStr">
        <is>
          <t>J3 288分 1G1A</t>
        </is>
      </c>
      <c r="AA1043" t="n">
        <v>0</v>
      </c>
      <c r="AB1043" t="n">
        <v>0</v>
      </c>
      <c r="AC1043" t="inlineStr">
        <is>
          <t>Ｊ２・Ｊ３百年構想 プレーオフラウンドプレーヤーオブザマッチ(2026特別)</t>
        </is>
      </c>
      <c r="AD1043" t="n">
        <v>49</v>
      </c>
      <c r="AE1043" t="n">
        <v>52</v>
      </c>
      <c r="AF1043" t="n">
        <v>50</v>
      </c>
      <c r="AG1043" t="n">
        <v>1</v>
      </c>
      <c r="AH1043" s="6" t="n">
        <v>125000</v>
      </c>
      <c r="AI1043" t="inlineStr">
        <is>
          <t>Jリーグ実績少→市場評価重視</t>
        </is>
      </c>
      <c r="AJ1043" t="inlineStr"/>
      <c r="AK1043" t="inlineStr">
        <is>
          <t>Transfermarkt</t>
        </is>
      </c>
    </row>
    <row r="1044">
      <c r="A1044" t="inlineStr">
        <is>
          <t>J2</t>
        </is>
      </c>
      <c r="B1044" t="inlineStr">
        <is>
          <t>仙台</t>
        </is>
      </c>
      <c r="C1044" t="n">
        <v>15</v>
      </c>
      <c r="D1044" t="inlineStr">
        <is>
          <t>MF</t>
        </is>
      </c>
      <c r="E1044" t="inlineStr">
        <is>
          <t>南 創太</t>
        </is>
      </c>
      <c r="F1044" s="3" t="inlineStr">
        <is>
          <t>MF</t>
        </is>
      </c>
      <c r="G1044" s="3" t="inlineStr">
        <is>
          <t>RMF</t>
        </is>
      </c>
      <c r="H1044" t="inlineStr">
        <is>
          <t>RMF</t>
        </is>
      </c>
      <c r="I1044" s="3" t="inlineStr"/>
      <c r="J1044" t="n">
        <v>20</v>
      </c>
      <c r="K1044" s="4" t="n">
        <v>38883</v>
      </c>
      <c r="L1044" s="5" t="n">
        <v>48</v>
      </c>
      <c r="M1044" s="3" t="inlineStr">
        <is>
          <t>D</t>
        </is>
      </c>
      <c r="N1044" t="n">
        <v>529</v>
      </c>
      <c r="O1044" s="5" t="n">
        <v>52</v>
      </c>
      <c r="P1044" s="3" t="inlineStr">
        <is>
          <t>D</t>
        </is>
      </c>
      <c r="Q1044" s="3" t="n">
        <v>471</v>
      </c>
      <c r="R1044" s="3" t="n">
        <v>59</v>
      </c>
      <c r="S1044" t="n">
        <v>0.3</v>
      </c>
      <c r="T1044" t="n">
        <v>1.2</v>
      </c>
      <c r="U1044" t="n">
        <v>0</v>
      </c>
      <c r="V1044" t="n">
        <v>0</v>
      </c>
      <c r="W1044" t="n">
        <v>1.5</v>
      </c>
      <c r="X1044" t="inlineStr">
        <is>
          <t>J2 15分 0G0A</t>
        </is>
      </c>
      <c r="Y1044" t="inlineStr">
        <is>
          <t>J2/J3百年構想 414分 2G0A</t>
        </is>
      </c>
      <c r="Z1044" t="inlineStr">
        <is>
          <t>J2 9分 0G0A</t>
        </is>
      </c>
      <c r="AA1044" t="n">
        <v>0</v>
      </c>
      <c r="AB1044" t="n">
        <v>0</v>
      </c>
      <c r="AD1044" t="n">
        <v>48</v>
      </c>
      <c r="AE1044" t="n">
        <v>52</v>
      </c>
      <c r="AF1044" t="n">
        <v>49</v>
      </c>
      <c r="AG1044" t="n">
        <v>3</v>
      </c>
      <c r="AH1044" s="6" t="n">
        <v>125000</v>
      </c>
      <c r="AI1044" t="inlineStr">
        <is>
          <t>標準</t>
        </is>
      </c>
      <c r="AJ1044" t="inlineStr"/>
      <c r="AK1044" t="inlineStr">
        <is>
          <t>Transfermarkt</t>
        </is>
      </c>
    </row>
    <row r="1045">
      <c r="A1045" t="inlineStr">
        <is>
          <t>J2</t>
        </is>
      </c>
      <c r="B1045" t="inlineStr">
        <is>
          <t>横浜FC</t>
        </is>
      </c>
      <c r="C1045" t="n">
        <v>35</v>
      </c>
      <c r="D1045" t="inlineStr">
        <is>
          <t>MF</t>
        </is>
      </c>
      <c r="E1045" t="inlineStr">
        <is>
          <t>宇田 光史朗</t>
        </is>
      </c>
      <c r="F1045" s="3" t="inlineStr">
        <is>
          <t>MF</t>
        </is>
      </c>
      <c r="G1045" s="3" t="inlineStr">
        <is>
          <t>DMF</t>
        </is>
      </c>
      <c r="H1045" t="inlineStr">
        <is>
          <t>DMF</t>
        </is>
      </c>
      <c r="I1045" s="3" t="inlineStr"/>
      <c r="J1045" t="n">
        <v>21</v>
      </c>
      <c r="K1045" s="4" t="n">
        <v>38256</v>
      </c>
      <c r="L1045" s="5" t="n">
        <v>48</v>
      </c>
      <c r="M1045" s="3" t="inlineStr">
        <is>
          <t>D</t>
        </is>
      </c>
      <c r="N1045" t="n">
        <v>530</v>
      </c>
      <c r="O1045" s="5" t="n">
        <v>52</v>
      </c>
      <c r="P1045" s="3" t="inlineStr">
        <is>
          <t>D</t>
        </is>
      </c>
      <c r="Q1045" s="3" t="n">
        <v>471</v>
      </c>
      <c r="R1045" s="3" t="n">
        <v>57</v>
      </c>
      <c r="S1045" t="n">
        <v>0.2</v>
      </c>
      <c r="T1045" t="n">
        <v>1.3</v>
      </c>
      <c r="U1045" t="n">
        <v>0</v>
      </c>
      <c r="V1045" t="n">
        <v>0</v>
      </c>
      <c r="W1045" t="n">
        <v>1.5</v>
      </c>
      <c r="X1045" t="inlineStr">
        <is>
          <t>J2 12分 0G0A</t>
        </is>
      </c>
      <c r="Y1045" t="inlineStr">
        <is>
          <t>J2/J3百年構想 453分 1G0A</t>
        </is>
      </c>
      <c r="Z1045" t="inlineStr">
        <is>
          <t>出場なし</t>
        </is>
      </c>
      <c r="AA1045" t="n">
        <v>0</v>
      </c>
      <c r="AB1045" t="n">
        <v>0</v>
      </c>
      <c r="AD1045" t="n">
        <v>48</v>
      </c>
      <c r="AE1045" t="n">
        <v>55</v>
      </c>
      <c r="AF1045" t="n">
        <v>49</v>
      </c>
      <c r="AG1045" t="n">
        <v>2</v>
      </c>
      <c r="AH1045" s="6" t="n">
        <v>150000</v>
      </c>
      <c r="AI1045" t="inlineStr">
        <is>
          <t>標準</t>
        </is>
      </c>
      <c r="AJ1045" t="inlineStr"/>
      <c r="AK1045" t="inlineStr">
        <is>
          <t>Transfermarkt</t>
        </is>
      </c>
    </row>
    <row r="1046">
      <c r="A1046" t="inlineStr">
        <is>
          <t>J2</t>
        </is>
      </c>
      <c r="B1046" t="inlineStr">
        <is>
          <t>藤枝</t>
        </is>
      </c>
      <c r="C1046" t="n">
        <v>30</v>
      </c>
      <c r="D1046" t="inlineStr">
        <is>
          <t>MF</t>
        </is>
      </c>
      <c r="E1046" t="inlineStr">
        <is>
          <t>芹生 海翔</t>
        </is>
      </c>
      <c r="F1046" s="3" t="inlineStr">
        <is>
          <t>MF</t>
        </is>
      </c>
      <c r="G1046" s="3" t="inlineStr">
        <is>
          <t>OMF</t>
        </is>
      </c>
      <c r="H1046" t="inlineStr">
        <is>
          <t>OMF</t>
        </is>
      </c>
      <c r="I1046" s="3" t="inlineStr"/>
      <c r="J1046" t="n">
        <v>20</v>
      </c>
      <c r="K1046" s="4" t="n">
        <v>38770</v>
      </c>
      <c r="L1046" s="5" t="n">
        <v>48</v>
      </c>
      <c r="M1046" s="3" t="inlineStr">
        <is>
          <t>D</t>
        </is>
      </c>
      <c r="N1046" t="n">
        <v>527</v>
      </c>
      <c r="O1046" s="5" t="n">
        <v>52</v>
      </c>
      <c r="P1046" s="3" t="inlineStr">
        <is>
          <t>D</t>
        </is>
      </c>
      <c r="Q1046" s="3" t="n">
        <v>471</v>
      </c>
      <c r="R1046" s="3" t="n">
        <v>59</v>
      </c>
      <c r="S1046" t="n">
        <v>0</v>
      </c>
      <c r="T1046" t="n">
        <v>1.2</v>
      </c>
      <c r="U1046" t="n">
        <v>0.3</v>
      </c>
      <c r="V1046" t="n">
        <v>0</v>
      </c>
      <c r="W1046" t="n">
        <v>1.6</v>
      </c>
      <c r="X1046" t="inlineStr">
        <is>
          <t>出場なし</t>
        </is>
      </c>
      <c r="Y1046" t="inlineStr">
        <is>
          <t>J2/J3百年構想 338分 1G0A</t>
        </is>
      </c>
      <c r="Z1046" t="inlineStr">
        <is>
          <t>J2 107分 1G0A</t>
        </is>
      </c>
      <c r="AA1046" t="n">
        <v>1</v>
      </c>
      <c r="AB1046" t="n">
        <v>0</v>
      </c>
      <c r="AD1046" t="n">
        <v>48</v>
      </c>
      <c r="AE1046" t="n">
        <v>52</v>
      </c>
      <c r="AF1046" t="n">
        <v>48</v>
      </c>
      <c r="AG1046" t="n">
        <v>3</v>
      </c>
      <c r="AH1046" s="6" t="n">
        <v>125000</v>
      </c>
      <c r="AI1046" t="inlineStr">
        <is>
          <t>標準</t>
        </is>
      </c>
      <c r="AJ1046" t="inlineStr"/>
      <c r="AK1046" t="inlineStr">
        <is>
          <t>Transfermarkt</t>
        </is>
      </c>
    </row>
    <row r="1047">
      <c r="A1047" t="inlineStr">
        <is>
          <t>J2</t>
        </is>
      </c>
      <c r="B1047" t="inlineStr">
        <is>
          <t>鳥栖</t>
        </is>
      </c>
      <c r="C1047" t="n">
        <v>26</v>
      </c>
      <c r="D1047" t="inlineStr">
        <is>
          <t>DF</t>
        </is>
      </c>
      <c r="E1047" t="inlineStr">
        <is>
          <t>安藤 寿岐</t>
        </is>
      </c>
      <c r="F1047" s="3" t="inlineStr">
        <is>
          <t>DF</t>
        </is>
      </c>
      <c r="G1047" s="3" t="inlineStr">
        <is>
          <t>LSB</t>
        </is>
      </c>
      <c r="H1047" t="inlineStr">
        <is>
          <t>LSB</t>
        </is>
      </c>
      <c r="I1047" s="3" t="inlineStr"/>
      <c r="J1047" t="n">
        <v>22</v>
      </c>
      <c r="K1047" s="4" t="n">
        <v>37908</v>
      </c>
      <c r="L1047" s="5" t="n">
        <v>48</v>
      </c>
      <c r="M1047" s="3" t="inlineStr">
        <is>
          <t>D</t>
        </is>
      </c>
      <c r="N1047" t="n">
        <v>528</v>
      </c>
      <c r="O1047" s="5" t="n">
        <v>52</v>
      </c>
      <c r="P1047" s="3" t="inlineStr">
        <is>
          <t>D</t>
        </is>
      </c>
      <c r="Q1047" s="3" t="n">
        <v>471</v>
      </c>
      <c r="R1047" s="3" t="n">
        <v>55</v>
      </c>
      <c r="S1047" t="n">
        <v>0.1</v>
      </c>
      <c r="T1047" t="n">
        <v>1.5</v>
      </c>
      <c r="U1047" t="n">
        <v>0</v>
      </c>
      <c r="V1047" t="n">
        <v>0</v>
      </c>
      <c r="W1047" t="n">
        <v>1.6</v>
      </c>
      <c r="X1047" t="inlineStr">
        <is>
          <t>J2 5分 0G0A</t>
        </is>
      </c>
      <c r="Y1047" t="inlineStr">
        <is>
          <t>J2/J3百年構想 446分 0G1A</t>
        </is>
      </c>
      <c r="Z1047" t="inlineStr">
        <is>
          <t>J2 101分 0G0A</t>
        </is>
      </c>
      <c r="AA1047" t="n">
        <v>0</v>
      </c>
      <c r="AB1047" t="n">
        <v>0</v>
      </c>
      <c r="AD1047" t="n">
        <v>48</v>
      </c>
      <c r="AE1047" t="n">
        <v>52</v>
      </c>
      <c r="AF1047" t="n">
        <v>50</v>
      </c>
      <c r="AG1047" t="n">
        <v>2</v>
      </c>
      <c r="AH1047" s="6" t="n">
        <v>125000</v>
      </c>
      <c r="AI1047" t="inlineStr">
        <is>
          <t>Jリーグ実績少→市場評価重視</t>
        </is>
      </c>
      <c r="AJ1047" t="inlineStr"/>
      <c r="AK1047" t="inlineStr">
        <is>
          <t>Transfermarkt</t>
        </is>
      </c>
    </row>
    <row r="1048">
      <c r="A1048" t="inlineStr">
        <is>
          <t>J2</t>
        </is>
      </c>
      <c r="B1048" t="inlineStr">
        <is>
          <t>鳥栖</t>
        </is>
      </c>
      <c r="C1048" t="n">
        <v>24</v>
      </c>
      <c r="D1048" t="inlineStr">
        <is>
          <t>MF</t>
        </is>
      </c>
      <c r="E1048" t="inlineStr">
        <is>
          <t>山内 翔</t>
        </is>
      </c>
      <c r="F1048" s="3" t="inlineStr">
        <is>
          <t>MF</t>
        </is>
      </c>
      <c r="G1048" s="3" t="inlineStr">
        <is>
          <t>CMF</t>
        </is>
      </c>
      <c r="H1048" t="inlineStr">
        <is>
          <t>CMF</t>
        </is>
      </c>
      <c r="I1048" s="3" t="inlineStr"/>
      <c r="J1048" t="n">
        <v>24</v>
      </c>
      <c r="K1048" s="4" t="n">
        <v>37262</v>
      </c>
      <c r="L1048" s="5" t="n">
        <v>46</v>
      </c>
      <c r="M1048" s="3" t="inlineStr">
        <is>
          <t>D</t>
        </is>
      </c>
      <c r="N1048" t="n">
        <v>550</v>
      </c>
      <c r="O1048" s="5" t="n">
        <v>52</v>
      </c>
      <c r="P1048" s="3" t="inlineStr">
        <is>
          <t>D</t>
        </is>
      </c>
      <c r="Q1048" s="3" t="n">
        <v>471</v>
      </c>
      <c r="R1048" s="3" t="n">
        <v>52</v>
      </c>
      <c r="S1048" t="n">
        <v>0</v>
      </c>
      <c r="T1048" t="n">
        <v>0.6</v>
      </c>
      <c r="U1048" t="n">
        <v>0.2</v>
      </c>
      <c r="V1048" t="n">
        <v>0</v>
      </c>
      <c r="W1048" t="n">
        <v>0.8</v>
      </c>
      <c r="X1048" t="inlineStr">
        <is>
          <t>出場なし</t>
        </is>
      </c>
      <c r="Y1048" t="inlineStr">
        <is>
          <t>J1百年構想 1分 0G0A</t>
        </is>
      </c>
      <c r="Z1048" t="inlineStr">
        <is>
          <t>J1 175分 0G0A</t>
        </is>
      </c>
      <c r="AA1048" t="n">
        <v>1</v>
      </c>
      <c r="AB1048" t="n">
        <v>0</v>
      </c>
      <c r="AD1048" t="n">
        <v>46</v>
      </c>
      <c r="AE1048" t="n">
        <v>55</v>
      </c>
      <c r="AF1048" t="n">
        <v>46</v>
      </c>
      <c r="AG1048" t="n">
        <v>1</v>
      </c>
      <c r="AH1048" s="6" t="n">
        <v>150000</v>
      </c>
      <c r="AI1048" t="inlineStr">
        <is>
          <t>Jリーグ実績少→市場評価重視</t>
        </is>
      </c>
      <c r="AJ1048" t="inlineStr"/>
      <c r="AK1048" t="inlineStr">
        <is>
          <t>Transfermarkt</t>
        </is>
      </c>
    </row>
    <row r="1049">
      <c r="A1049" t="inlineStr">
        <is>
          <t>J1</t>
        </is>
      </c>
      <c r="B1049" t="inlineStr">
        <is>
          <t>京都</t>
        </is>
      </c>
      <c r="C1049" t="n">
        <v>93</v>
      </c>
      <c r="D1049" t="inlineStr">
        <is>
          <t>FW</t>
        </is>
      </c>
      <c r="E1049" t="inlineStr">
        <is>
          <t>長沢 駿</t>
        </is>
      </c>
      <c r="F1049" s="3" t="inlineStr">
        <is>
          <t>FW</t>
        </is>
      </c>
      <c r="G1049" s="3" t="inlineStr">
        <is>
          <t>CF</t>
        </is>
      </c>
      <c r="H1049" t="inlineStr">
        <is>
          <t>CF</t>
        </is>
      </c>
      <c r="I1049" s="3" t="inlineStr"/>
      <c r="J1049" t="n">
        <v>38</v>
      </c>
      <c r="K1049" s="4" t="n">
        <v>32380</v>
      </c>
      <c r="L1049" s="5" t="n">
        <v>67</v>
      </c>
      <c r="M1049" s="3" t="inlineStr">
        <is>
          <t>B</t>
        </is>
      </c>
      <c r="N1049" t="n">
        <v>399</v>
      </c>
      <c r="O1049" s="5" t="n">
        <v>51</v>
      </c>
      <c r="P1049" s="3" t="inlineStr">
        <is>
          <t>D</t>
        </is>
      </c>
      <c r="Q1049" s="3" t="n">
        <v>559</v>
      </c>
      <c r="R1049" s="3" t="n">
        <v>51</v>
      </c>
      <c r="S1049" t="n">
        <v>1.4</v>
      </c>
      <c r="T1049" t="n">
        <v>2.7</v>
      </c>
      <c r="U1049" t="n">
        <v>10.9</v>
      </c>
      <c r="V1049" t="n">
        <v>0</v>
      </c>
      <c r="W1049" t="n">
        <v>15</v>
      </c>
      <c r="X1049" t="inlineStr">
        <is>
          <t>J1 67分 0G1A</t>
        </is>
      </c>
      <c r="Y1049" t="inlineStr">
        <is>
          <t>J1百年構想 16分 0G0A</t>
        </is>
      </c>
      <c r="Z1049" t="inlineStr">
        <is>
          <t>J1 848分 3G3A</t>
        </is>
      </c>
      <c r="AA1049" t="n">
        <v>7</v>
      </c>
      <c r="AB1049" t="n">
        <v>0</v>
      </c>
      <c r="AD1049" t="n">
        <v>67</v>
      </c>
      <c r="AE1049" t="n">
        <v>43</v>
      </c>
      <c r="AF1049" t="n">
        <v>59</v>
      </c>
      <c r="AG1049" t="n">
        <v>-6</v>
      </c>
      <c r="AH1049" s="6" t="n">
        <v>50000</v>
      </c>
      <c r="AI1049" t="inlineStr">
        <is>
          <t>標準</t>
        </is>
      </c>
      <c r="AJ1049" t="inlineStr">
        <is>
          <t>実績先行（ベテラン）</t>
        </is>
      </c>
      <c r="AK1049" t="inlineStr">
        <is>
          <t>Transfermarkt</t>
        </is>
      </c>
    </row>
    <row r="1050">
      <c r="A1050" t="inlineStr">
        <is>
          <t>J1</t>
        </is>
      </c>
      <c r="B1050" t="inlineStr">
        <is>
          <t>広島</t>
        </is>
      </c>
      <c r="C1050" t="n">
        <v>21</v>
      </c>
      <c r="D1050" t="inlineStr">
        <is>
          <t>GK</t>
        </is>
      </c>
      <c r="E1050" t="inlineStr">
        <is>
          <t>田中 雄大</t>
        </is>
      </c>
      <c r="F1050" s="3" t="inlineStr">
        <is>
          <t>GK</t>
        </is>
      </c>
      <c r="G1050" s="3" t="inlineStr">
        <is>
          <t>GK</t>
        </is>
      </c>
      <c r="H1050" t="inlineStr">
        <is>
          <t>GK</t>
        </is>
      </c>
      <c r="I1050" s="3" t="inlineStr"/>
      <c r="J1050" t="n">
        <v>30</v>
      </c>
      <c r="K1050" s="4" t="n">
        <v>35020</v>
      </c>
      <c r="L1050" s="5" t="n">
        <v>62</v>
      </c>
      <c r="M1050" s="3" t="inlineStr">
        <is>
          <t>C</t>
        </is>
      </c>
      <c r="N1050" t="n">
        <v>457</v>
      </c>
      <c r="O1050" s="5" t="n">
        <v>51</v>
      </c>
      <c r="P1050" s="3" t="inlineStr">
        <is>
          <t>D</t>
        </is>
      </c>
      <c r="Q1050" s="3" t="n">
        <v>559</v>
      </c>
      <c r="R1050" s="3" t="n">
        <v>51</v>
      </c>
      <c r="S1050" t="n">
        <v>0</v>
      </c>
      <c r="T1050" t="n">
        <v>0</v>
      </c>
      <c r="U1050" t="n">
        <v>9.300000000000001</v>
      </c>
      <c r="V1050" t="n">
        <v>0</v>
      </c>
      <c r="W1050" t="n">
        <v>9.300000000000001</v>
      </c>
      <c r="X1050" t="inlineStr">
        <is>
          <t>出場なし</t>
        </is>
      </c>
      <c r="Y1050" t="inlineStr">
        <is>
          <t>出場なし</t>
        </is>
      </c>
      <c r="Z1050" t="inlineStr">
        <is>
          <t>出場なし</t>
        </is>
      </c>
      <c r="AA1050" t="n">
        <v>5</v>
      </c>
      <c r="AB1050" t="n">
        <v>0</v>
      </c>
      <c r="AD1050" t="n">
        <v>62</v>
      </c>
      <c r="AE1050" t="n">
        <v>49</v>
      </c>
      <c r="AF1050" t="n">
        <v>45</v>
      </c>
      <c r="AG1050" t="n">
        <v>0</v>
      </c>
      <c r="AH1050" s="6" t="n">
        <v>100000</v>
      </c>
      <c r="AI1050" t="inlineStr">
        <is>
          <t>Jリーグ実績少→市場評価重視</t>
        </is>
      </c>
      <c r="AJ1050" t="inlineStr"/>
      <c r="AK1050" t="inlineStr">
        <is>
          <t>Transfermarkt</t>
        </is>
      </c>
    </row>
    <row r="1051">
      <c r="A1051" t="inlineStr">
        <is>
          <t>J1</t>
        </is>
      </c>
      <c r="B1051" t="inlineStr">
        <is>
          <t>千葉</t>
        </is>
      </c>
      <c r="C1051" t="n">
        <v>23</v>
      </c>
      <c r="D1051" t="inlineStr">
        <is>
          <t>GK</t>
        </is>
      </c>
      <c r="E1051" t="inlineStr">
        <is>
          <t>鈴木 椋大</t>
        </is>
      </c>
      <c r="F1051" s="3" t="inlineStr">
        <is>
          <t>GK</t>
        </is>
      </c>
      <c r="G1051" s="3" t="inlineStr">
        <is>
          <t>GK</t>
        </is>
      </c>
      <c r="H1051" t="inlineStr">
        <is>
          <t>GK</t>
        </is>
      </c>
      <c r="I1051" s="3" t="inlineStr"/>
      <c r="J1051" t="n">
        <v>32</v>
      </c>
      <c r="K1051" s="4" t="n">
        <v>34375</v>
      </c>
      <c r="L1051" s="5" t="n">
        <v>60</v>
      </c>
      <c r="M1051" s="3" t="inlineStr">
        <is>
          <t>C</t>
        </is>
      </c>
      <c r="N1051" t="n">
        <v>478</v>
      </c>
      <c r="O1051" s="5" t="n">
        <v>51</v>
      </c>
      <c r="P1051" s="3" t="inlineStr">
        <is>
          <t>D</t>
        </is>
      </c>
      <c r="Q1051" s="3" t="n">
        <v>559</v>
      </c>
      <c r="R1051" s="3" t="n">
        <v>51</v>
      </c>
      <c r="S1051" t="n">
        <v>0</v>
      </c>
      <c r="T1051" t="n">
        <v>1.5</v>
      </c>
      <c r="U1051" t="n">
        <v>5.8</v>
      </c>
      <c r="V1051" t="n">
        <v>0</v>
      </c>
      <c r="W1051" t="n">
        <v>7.3</v>
      </c>
      <c r="X1051" t="inlineStr">
        <is>
          <t>出場なし</t>
        </is>
      </c>
      <c r="Y1051" t="inlineStr">
        <is>
          <t>J1百年構想 90分</t>
        </is>
      </c>
      <c r="Z1051" t="inlineStr">
        <is>
          <t>J2 450分</t>
        </is>
      </c>
      <c r="AA1051" t="n">
        <v>5</v>
      </c>
      <c r="AB1051" t="n">
        <v>0</v>
      </c>
      <c r="AD1051" t="n">
        <v>60</v>
      </c>
      <c r="AE1051" t="n">
        <v>49</v>
      </c>
      <c r="AF1051" t="n">
        <v>53</v>
      </c>
      <c r="AG1051" t="n">
        <v>-1</v>
      </c>
      <c r="AH1051" s="6" t="n">
        <v>100000</v>
      </c>
      <c r="AI1051" t="inlineStr">
        <is>
          <t>Jリーグ実績少→市場評価重視</t>
        </is>
      </c>
      <c r="AJ1051" t="inlineStr"/>
      <c r="AK1051" t="inlineStr">
        <is>
          <t>Transfermarkt</t>
        </is>
      </c>
    </row>
    <row r="1052">
      <c r="A1052" t="inlineStr">
        <is>
          <t>J2</t>
        </is>
      </c>
      <c r="B1052" t="inlineStr">
        <is>
          <t>甲府</t>
        </is>
      </c>
      <c r="C1052" t="n">
        <v>33</v>
      </c>
      <c r="D1052" t="inlineStr">
        <is>
          <t>GK</t>
        </is>
      </c>
      <c r="E1052" t="inlineStr">
        <is>
          <t>山内 康太</t>
        </is>
      </c>
      <c r="F1052" s="3" t="inlineStr">
        <is>
          <t>GK</t>
        </is>
      </c>
      <c r="G1052" s="3" t="inlineStr">
        <is>
          <t>GK</t>
        </is>
      </c>
      <c r="H1052" t="inlineStr">
        <is>
          <t>GK</t>
        </is>
      </c>
      <c r="I1052" s="3" t="inlineStr"/>
      <c r="J1052" t="n">
        <v>26</v>
      </c>
      <c r="K1052" s="4" t="n">
        <v>36469</v>
      </c>
      <c r="L1052" s="5" t="n">
        <v>59</v>
      </c>
      <c r="M1052" s="3" t="inlineStr">
        <is>
          <t>C</t>
        </is>
      </c>
      <c r="N1052" t="n">
        <v>397</v>
      </c>
      <c r="O1052" s="5" t="n">
        <v>51</v>
      </c>
      <c r="P1052" s="3" t="inlineStr">
        <is>
          <t>D</t>
        </is>
      </c>
      <c r="Q1052" s="3" t="n">
        <v>490</v>
      </c>
      <c r="R1052" s="3" t="n">
        <v>51</v>
      </c>
      <c r="S1052" t="n">
        <v>5.7</v>
      </c>
      <c r="T1052" t="n">
        <v>3.3</v>
      </c>
      <c r="U1052" t="n">
        <v>0.6</v>
      </c>
      <c r="V1052" t="n">
        <v>0</v>
      </c>
      <c r="W1052" t="n">
        <v>9.6</v>
      </c>
      <c r="X1052" t="inlineStr">
        <is>
          <t>J2 270分</t>
        </is>
      </c>
      <c r="Y1052" t="inlineStr">
        <is>
          <t>J2/J3百年構想 270分</t>
        </is>
      </c>
      <c r="Z1052" t="inlineStr">
        <is>
          <t>J3 1080分</t>
        </is>
      </c>
      <c r="AA1052" t="n">
        <v>2</v>
      </c>
      <c r="AB1052" t="n">
        <v>0</v>
      </c>
      <c r="AD1052" t="n">
        <v>59</v>
      </c>
      <c r="AE1052" t="n">
        <v>43</v>
      </c>
      <c r="AF1052" t="n">
        <v>64</v>
      </c>
      <c r="AG1052" t="n">
        <v>1</v>
      </c>
      <c r="AH1052" s="6" t="n">
        <v>50000</v>
      </c>
      <c r="AI1052" t="inlineStr">
        <is>
          <t>Jリーグ実績少→市場評価重視</t>
        </is>
      </c>
      <c r="AJ1052" t="inlineStr"/>
      <c r="AK1052" t="inlineStr">
        <is>
          <t>Transfermarkt</t>
        </is>
      </c>
    </row>
    <row r="1053">
      <c r="A1053" t="inlineStr">
        <is>
          <t>J1</t>
        </is>
      </c>
      <c r="B1053" t="inlineStr">
        <is>
          <t>東京Ｖ</t>
        </is>
      </c>
      <c r="C1053" t="n">
        <v>29</v>
      </c>
      <c r="D1053" t="inlineStr">
        <is>
          <t>DF</t>
        </is>
      </c>
      <c r="E1053" t="inlineStr">
        <is>
          <t>佐古 真礼</t>
        </is>
      </c>
      <c r="F1053" s="3" t="inlineStr">
        <is>
          <t>DF</t>
        </is>
      </c>
      <c r="G1053" s="3" t="inlineStr">
        <is>
          <t>CB</t>
        </is>
      </c>
      <c r="H1053" t="inlineStr">
        <is>
          <t>CB</t>
        </is>
      </c>
      <c r="I1053" s="3" t="inlineStr"/>
      <c r="J1053" t="n">
        <v>23</v>
      </c>
      <c r="K1053" s="4" t="n">
        <v>37592</v>
      </c>
      <c r="L1053" s="5" t="n">
        <v>58</v>
      </c>
      <c r="M1053" s="3" t="inlineStr">
        <is>
          <t>C</t>
        </is>
      </c>
      <c r="N1053" t="n">
        <v>498</v>
      </c>
      <c r="O1053" s="5" t="n">
        <v>51</v>
      </c>
      <c r="P1053" s="3" t="inlineStr">
        <is>
          <t>D</t>
        </is>
      </c>
      <c r="Q1053" s="3" t="n">
        <v>559</v>
      </c>
      <c r="R1053" s="3" t="n">
        <v>52</v>
      </c>
      <c r="S1053" t="n">
        <v>2.8</v>
      </c>
      <c r="T1053" t="n">
        <v>0</v>
      </c>
      <c r="U1053" t="n">
        <v>2.7</v>
      </c>
      <c r="V1053" t="n">
        <v>0</v>
      </c>
      <c r="W1053" t="n">
        <v>5.5</v>
      </c>
      <c r="X1053" t="inlineStr">
        <is>
          <t>J1 135分 0G0A</t>
        </is>
      </c>
      <c r="Y1053" t="inlineStr">
        <is>
          <t>出場なし</t>
        </is>
      </c>
      <c r="Z1053" t="inlineStr">
        <is>
          <t>出場なし</t>
        </is>
      </c>
      <c r="AA1053" t="n">
        <v>4</v>
      </c>
      <c r="AB1053" t="n">
        <v>0</v>
      </c>
      <c r="AD1053" t="n">
        <v>58</v>
      </c>
      <c r="AE1053" t="n">
        <v>43</v>
      </c>
      <c r="AF1053" t="n">
        <v>58</v>
      </c>
      <c r="AG1053" t="n">
        <v>2</v>
      </c>
      <c r="AH1053" s="6" t="n">
        <v>50000</v>
      </c>
      <c r="AI1053" t="inlineStr">
        <is>
          <t>Jリーグ実績少→市場評価重視</t>
        </is>
      </c>
      <c r="AJ1053" t="inlineStr"/>
      <c r="AK1053" t="inlineStr">
        <is>
          <t>Transfermarkt</t>
        </is>
      </c>
    </row>
    <row r="1054">
      <c r="A1054" t="inlineStr">
        <is>
          <t>J1</t>
        </is>
      </c>
      <c r="B1054" t="inlineStr">
        <is>
          <t>京都</t>
        </is>
      </c>
      <c r="C1054" t="n">
        <v>15</v>
      </c>
      <c r="D1054" t="inlineStr">
        <is>
          <t>DF</t>
        </is>
      </c>
      <c r="E1054" t="inlineStr">
        <is>
          <t>永田 倖大</t>
        </is>
      </c>
      <c r="F1054" s="3" t="inlineStr">
        <is>
          <t>DF</t>
        </is>
      </c>
      <c r="G1054" s="3" t="inlineStr">
        <is>
          <t>CB</t>
        </is>
      </c>
      <c r="H1054" t="inlineStr">
        <is>
          <t>CB</t>
        </is>
      </c>
      <c r="I1054" s="3" t="inlineStr"/>
      <c r="J1054" t="n">
        <v>24</v>
      </c>
      <c r="K1054" s="4" t="n">
        <v>37507</v>
      </c>
      <c r="L1054" s="5" t="n">
        <v>58</v>
      </c>
      <c r="M1054" s="3" t="inlineStr">
        <is>
          <t>C</t>
        </is>
      </c>
      <c r="N1054" t="n">
        <v>507</v>
      </c>
      <c r="O1054" s="5" t="n">
        <v>51</v>
      </c>
      <c r="P1054" s="3" t="inlineStr">
        <is>
          <t>D</t>
        </is>
      </c>
      <c r="Q1054" s="3" t="n">
        <v>559</v>
      </c>
      <c r="R1054" s="3" t="n">
        <v>51</v>
      </c>
      <c r="S1054" t="n">
        <v>5.1</v>
      </c>
      <c r="T1054" t="n">
        <v>0</v>
      </c>
      <c r="U1054" t="n">
        <v>0</v>
      </c>
      <c r="V1054" t="n">
        <v>0</v>
      </c>
      <c r="W1054" t="n">
        <v>5.1</v>
      </c>
      <c r="X1054" t="inlineStr">
        <is>
          <t>J1 246分 0G0A</t>
        </is>
      </c>
      <c r="Y1054" t="inlineStr">
        <is>
          <t>J1百年構想 2分 0G0A</t>
        </is>
      </c>
      <c r="Z1054" t="inlineStr">
        <is>
          <t>J1 4分 0G0A</t>
        </is>
      </c>
      <c r="AA1054" t="n">
        <v>0</v>
      </c>
      <c r="AB1054" t="n">
        <v>0</v>
      </c>
      <c r="AD1054" t="n">
        <v>58</v>
      </c>
      <c r="AE1054" t="n">
        <v>43</v>
      </c>
      <c r="AF1054" t="n">
        <v>62</v>
      </c>
      <c r="AG1054" t="n">
        <v>1</v>
      </c>
      <c r="AH1054" s="6" t="n">
        <v>50000</v>
      </c>
      <c r="AI1054" t="inlineStr">
        <is>
          <t>Jリーグ実績少→市場評価重視</t>
        </is>
      </c>
      <c r="AJ1054" t="inlineStr"/>
      <c r="AK1054" t="inlineStr">
        <is>
          <t>Transfermarkt</t>
        </is>
      </c>
    </row>
    <row r="1055">
      <c r="A1055" t="inlineStr">
        <is>
          <t>J2</t>
        </is>
      </c>
      <c r="B1055" t="inlineStr">
        <is>
          <t>新潟</t>
        </is>
      </c>
      <c r="C1055" t="n">
        <v>24</v>
      </c>
      <c r="D1055" t="inlineStr">
        <is>
          <t>DF</t>
        </is>
      </c>
      <c r="E1055" t="inlineStr">
        <is>
          <t>森 璃太</t>
        </is>
      </c>
      <c r="F1055" s="3" t="inlineStr">
        <is>
          <t>DF</t>
        </is>
      </c>
      <c r="G1055" s="3" t="inlineStr">
        <is>
          <t>RSB</t>
        </is>
      </c>
      <c r="H1055" t="inlineStr">
        <is>
          <t>RSB</t>
        </is>
      </c>
      <c r="I1055" s="3" t="inlineStr"/>
      <c r="J1055" t="n">
        <v>25</v>
      </c>
      <c r="K1055" s="4" t="n">
        <v>37122</v>
      </c>
      <c r="L1055" s="5" t="n">
        <v>56</v>
      </c>
      <c r="M1055" s="3" t="inlineStr">
        <is>
          <t>C</t>
        </is>
      </c>
      <c r="N1055" t="n">
        <v>453</v>
      </c>
      <c r="O1055" s="5" t="n">
        <v>51</v>
      </c>
      <c r="P1055" s="3" t="inlineStr">
        <is>
          <t>D</t>
        </is>
      </c>
      <c r="Q1055" s="3" t="n">
        <v>490</v>
      </c>
      <c r="R1055" s="3" t="n">
        <v>51</v>
      </c>
      <c r="S1055" t="n">
        <v>0</v>
      </c>
      <c r="T1055" t="n">
        <v>5.8</v>
      </c>
      <c r="U1055" t="n">
        <v>0.4</v>
      </c>
      <c r="V1055" t="n">
        <v>0</v>
      </c>
      <c r="W1055" t="n">
        <v>6.2</v>
      </c>
      <c r="X1055" t="inlineStr">
        <is>
          <t>J2 1分 0G0A</t>
        </is>
      </c>
      <c r="Y1055" t="inlineStr">
        <is>
          <t>J2/J3百年構想 197分 0G1A</t>
        </is>
      </c>
      <c r="Z1055" t="inlineStr">
        <is>
          <t>J3 894分 0G1A</t>
        </is>
      </c>
      <c r="AA1055" t="n">
        <v>1</v>
      </c>
      <c r="AB1055" t="n">
        <v>0</v>
      </c>
      <c r="AD1055" t="n">
        <v>56</v>
      </c>
      <c r="AE1055" t="n">
        <v>46</v>
      </c>
      <c r="AF1055" t="n">
        <v>58</v>
      </c>
      <c r="AG1055" t="n">
        <v>1</v>
      </c>
      <c r="AH1055" s="6" t="n">
        <v>75000</v>
      </c>
      <c r="AI1055" t="inlineStr">
        <is>
          <t>Jリーグ実績少→市場評価重視</t>
        </is>
      </c>
      <c r="AJ1055" t="inlineStr"/>
      <c r="AK1055" t="inlineStr">
        <is>
          <t>Transfermarkt</t>
        </is>
      </c>
    </row>
    <row r="1056">
      <c r="A1056" t="inlineStr">
        <is>
          <t>J2</t>
        </is>
      </c>
      <c r="B1056" t="inlineStr">
        <is>
          <t>藤枝</t>
        </is>
      </c>
      <c r="C1056" t="n">
        <v>21</v>
      </c>
      <c r="D1056" t="inlineStr">
        <is>
          <t>GK</t>
        </is>
      </c>
      <c r="E1056" t="inlineStr">
        <is>
          <t>ジョーンズ レイ</t>
        </is>
      </c>
      <c r="F1056" s="3" t="inlineStr">
        <is>
          <t>GK</t>
        </is>
      </c>
      <c r="G1056" s="3" t="inlineStr">
        <is>
          <t>GK</t>
        </is>
      </c>
      <c r="H1056" t="inlineStr">
        <is>
          <t>GK</t>
        </is>
      </c>
      <c r="I1056" s="3" t="inlineStr"/>
      <c r="J1056" t="n">
        <v>24</v>
      </c>
      <c r="K1056" s="4" t="n">
        <v>37380</v>
      </c>
      <c r="L1056" s="5" t="n">
        <v>54</v>
      </c>
      <c r="M1056" s="3" t="inlineStr">
        <is>
          <t>D</t>
        </is>
      </c>
      <c r="N1056" t="n">
        <v>467</v>
      </c>
      <c r="O1056" s="5" t="n">
        <v>51</v>
      </c>
      <c r="P1056" s="3" t="inlineStr">
        <is>
          <t>D</t>
        </is>
      </c>
      <c r="Q1056" s="3" t="n">
        <v>490</v>
      </c>
      <c r="R1056" s="3" t="n">
        <v>51</v>
      </c>
      <c r="S1056" t="n">
        <v>0</v>
      </c>
      <c r="T1056" t="n">
        <v>5</v>
      </c>
      <c r="U1056" t="n">
        <v>0</v>
      </c>
      <c r="V1056" t="n">
        <v>0</v>
      </c>
      <c r="W1056" t="n">
        <v>5</v>
      </c>
      <c r="X1056" t="inlineStr">
        <is>
          <t>出場なし</t>
        </is>
      </c>
      <c r="Y1056" t="inlineStr">
        <is>
          <t>J2/J3百年構想 570分</t>
        </is>
      </c>
      <c r="Z1056" t="inlineStr">
        <is>
          <t>出場なし</t>
        </is>
      </c>
      <c r="AA1056" t="n">
        <v>0</v>
      </c>
      <c r="AB1056" t="n">
        <v>0</v>
      </c>
      <c r="AD1056" t="n">
        <v>54</v>
      </c>
      <c r="AE1056" t="n">
        <v>46</v>
      </c>
      <c r="AF1056" t="n">
        <v>57</v>
      </c>
      <c r="AG1056" t="n">
        <v>1</v>
      </c>
      <c r="AH1056" s="6" t="n">
        <v>75000</v>
      </c>
      <c r="AI1056" t="inlineStr">
        <is>
          <t>Jリーグ実績少→市場評価重視</t>
        </is>
      </c>
      <c r="AJ1056" t="inlineStr"/>
      <c r="AK1056" t="inlineStr">
        <is>
          <t>Transfermarkt</t>
        </is>
      </c>
    </row>
    <row r="1057">
      <c r="A1057" t="inlineStr">
        <is>
          <t>J2</t>
        </is>
      </c>
      <c r="B1057" t="inlineStr">
        <is>
          <t>仙台</t>
        </is>
      </c>
      <c r="C1057" t="n">
        <v>55</v>
      </c>
      <c r="D1057" t="inlineStr">
        <is>
          <t>DF</t>
        </is>
      </c>
      <c r="E1057" t="inlineStr">
        <is>
          <t>韓 浩康</t>
        </is>
      </c>
      <c r="F1057" s="3" t="inlineStr">
        <is>
          <t>DF</t>
        </is>
      </c>
      <c r="G1057" s="3" t="inlineStr">
        <is>
          <t>CB</t>
        </is>
      </c>
      <c r="H1057" t="inlineStr">
        <is>
          <t>CB</t>
        </is>
      </c>
      <c r="I1057" s="3" t="inlineStr"/>
      <c r="J1057" t="n">
        <v>33</v>
      </c>
      <c r="K1057" s="4" t="n">
        <v>34230</v>
      </c>
      <c r="L1057" s="5" t="n">
        <v>53</v>
      </c>
      <c r="M1057" s="3" t="inlineStr">
        <is>
          <t>D</t>
        </is>
      </c>
      <c r="N1057" t="n">
        <v>474</v>
      </c>
      <c r="O1057" s="5" t="n">
        <v>51</v>
      </c>
      <c r="P1057" s="3" t="inlineStr">
        <is>
          <t>D</t>
        </is>
      </c>
      <c r="Q1057" s="3" t="n">
        <v>490</v>
      </c>
      <c r="R1057" s="3" t="n">
        <v>51</v>
      </c>
      <c r="S1057" t="n">
        <v>0</v>
      </c>
      <c r="T1057" t="n">
        <v>0</v>
      </c>
      <c r="U1057" t="n">
        <v>4.6</v>
      </c>
      <c r="V1057" t="n">
        <v>0</v>
      </c>
      <c r="W1057" t="n">
        <v>4.6</v>
      </c>
      <c r="X1057" t="inlineStr">
        <is>
          <t>出場なし</t>
        </is>
      </c>
      <c r="Y1057" t="inlineStr">
        <is>
          <t>J2/J3百年構想 7分 0G0A</t>
        </is>
      </c>
      <c r="Z1057" t="inlineStr">
        <is>
          <t>出場なし</t>
        </is>
      </c>
      <c r="AA1057" t="n">
        <v>4</v>
      </c>
      <c r="AB1057" t="n">
        <v>0</v>
      </c>
      <c r="AD1057" t="n">
        <v>53</v>
      </c>
      <c r="AE1057" t="n">
        <v>57</v>
      </c>
      <c r="AF1057" t="n">
        <v>40</v>
      </c>
      <c r="AG1057" t="n">
        <v>-2</v>
      </c>
      <c r="AH1057" s="6" t="n">
        <v>175000</v>
      </c>
      <c r="AI1057" t="inlineStr">
        <is>
          <t>Jリーグ実績少→市場評価重視</t>
        </is>
      </c>
      <c r="AJ1057" t="inlineStr"/>
      <c r="AK1057" t="inlineStr">
        <is>
          <t>Transfermarkt</t>
        </is>
      </c>
    </row>
    <row r="1058">
      <c r="A1058" t="inlineStr">
        <is>
          <t>J1</t>
        </is>
      </c>
      <c r="B1058" t="inlineStr">
        <is>
          <t>水戸</t>
        </is>
      </c>
      <c r="C1058" t="n">
        <v>2</v>
      </c>
      <c r="D1058" t="inlineStr">
        <is>
          <t>DF</t>
        </is>
      </c>
      <c r="E1058" t="inlineStr">
        <is>
          <t>フォファナ マリック</t>
        </is>
      </c>
      <c r="F1058" s="3" t="inlineStr">
        <is>
          <t>DF</t>
        </is>
      </c>
      <c r="G1058" s="3" t="inlineStr">
        <is>
          <t>CB</t>
        </is>
      </c>
      <c r="H1058" t="inlineStr">
        <is>
          <t>CB</t>
        </is>
      </c>
      <c r="I1058" s="3" t="inlineStr"/>
      <c r="J1058" t="n">
        <v>26</v>
      </c>
      <c r="K1058" s="4" t="n">
        <v>36648</v>
      </c>
      <c r="L1058" s="5" t="n">
        <v>52</v>
      </c>
      <c r="M1058" s="3" t="inlineStr">
        <is>
          <t>D</t>
        </is>
      </c>
      <c r="N1058" t="n">
        <v>551</v>
      </c>
      <c r="O1058" s="5" t="n">
        <v>51</v>
      </c>
      <c r="P1058" s="3" t="inlineStr">
        <is>
          <t>D</t>
        </is>
      </c>
      <c r="Q1058" s="3" t="n">
        <v>559</v>
      </c>
      <c r="R1058" s="3" t="n">
        <v>51</v>
      </c>
      <c r="S1058" t="n">
        <v>0</v>
      </c>
      <c r="T1058" t="n">
        <v>1.6</v>
      </c>
      <c r="U1058" t="n">
        <v>0.1</v>
      </c>
      <c r="V1058" t="n">
        <v>0</v>
      </c>
      <c r="W1058" t="n">
        <v>1.7</v>
      </c>
      <c r="X1058" t="inlineStr">
        <is>
          <t>出場なし</t>
        </is>
      </c>
      <c r="Y1058" t="inlineStr">
        <is>
          <t>J1百年構想 387分 0G0A</t>
        </is>
      </c>
      <c r="Z1058" t="inlineStr">
        <is>
          <t>J2 12分 0G0A</t>
        </is>
      </c>
      <c r="AA1058" t="n">
        <v>1</v>
      </c>
      <c r="AB1058" t="n">
        <v>0</v>
      </c>
      <c r="AD1058" t="n">
        <v>52</v>
      </c>
      <c r="AE1058" t="n">
        <v>49</v>
      </c>
      <c r="AF1058" t="n">
        <v>54</v>
      </c>
      <c r="AG1058" t="n">
        <v>1</v>
      </c>
      <c r="AH1058" s="6" t="n">
        <v>100000</v>
      </c>
      <c r="AI1058" t="inlineStr">
        <is>
          <t>Jリーグ実績少→市場評価重視</t>
        </is>
      </c>
      <c r="AJ1058" t="inlineStr"/>
      <c r="AK1058" t="inlineStr">
        <is>
          <t>Transfermarkt</t>
        </is>
      </c>
    </row>
    <row r="1059">
      <c r="A1059" t="inlineStr">
        <is>
          <t>J1</t>
        </is>
      </c>
      <c r="B1059" t="inlineStr">
        <is>
          <t>神戸</t>
        </is>
      </c>
      <c r="C1059" t="n">
        <v>33</v>
      </c>
      <c r="D1059" t="inlineStr">
        <is>
          <t>MF</t>
        </is>
      </c>
      <c r="E1059" t="inlineStr">
        <is>
          <t>橋本 陸斗</t>
        </is>
      </c>
      <c r="F1059" s="3" t="inlineStr">
        <is>
          <t>MF</t>
        </is>
      </c>
      <c r="G1059" s="3" t="inlineStr">
        <is>
          <t>LMF</t>
        </is>
      </c>
      <c r="H1059" t="inlineStr">
        <is>
          <t>LMF</t>
        </is>
      </c>
      <c r="I1059" s="3" t="inlineStr"/>
      <c r="J1059" t="n">
        <v>21</v>
      </c>
      <c r="K1059" s="4" t="n">
        <v>38444</v>
      </c>
      <c r="L1059" s="5" t="n">
        <v>52</v>
      </c>
      <c r="M1059" s="3" t="inlineStr">
        <is>
          <t>D</t>
        </is>
      </c>
      <c r="N1059" t="n">
        <v>553</v>
      </c>
      <c r="O1059" s="5" t="n">
        <v>51</v>
      </c>
      <c r="P1059" s="3" t="inlineStr">
        <is>
          <t>D</t>
        </is>
      </c>
      <c r="Q1059" s="3" t="n">
        <v>559</v>
      </c>
      <c r="R1059" s="3" t="n">
        <v>56</v>
      </c>
      <c r="S1059" t="n">
        <v>0</v>
      </c>
      <c r="T1059" t="n">
        <v>0.1</v>
      </c>
      <c r="U1059" t="n">
        <v>1.5</v>
      </c>
      <c r="V1059" t="n">
        <v>0</v>
      </c>
      <c r="W1059" t="n">
        <v>1.7</v>
      </c>
      <c r="X1059" t="inlineStr">
        <is>
          <t>出場なし</t>
        </is>
      </c>
      <c r="Y1059" t="inlineStr">
        <is>
          <t>出場なし</t>
        </is>
      </c>
      <c r="Z1059" t="inlineStr">
        <is>
          <t>J1 45分 0G0A</t>
        </is>
      </c>
      <c r="AA1059" t="n">
        <v>4</v>
      </c>
      <c r="AB1059" t="n">
        <v>0</v>
      </c>
      <c r="AD1059" t="n">
        <v>52</v>
      </c>
      <c r="AE1059" t="n">
        <v>46</v>
      </c>
      <c r="AF1059" t="n">
        <v>47</v>
      </c>
      <c r="AG1059" t="n">
        <v>2</v>
      </c>
      <c r="AH1059" s="6" t="n">
        <v>75000</v>
      </c>
      <c r="AI1059" t="inlineStr">
        <is>
          <t>標準</t>
        </is>
      </c>
      <c r="AJ1059" t="inlineStr"/>
      <c r="AK1059" t="inlineStr">
        <is>
          <t>Transfermarkt</t>
        </is>
      </c>
    </row>
    <row r="1060">
      <c r="A1060" t="inlineStr">
        <is>
          <t>J2</t>
        </is>
      </c>
      <c r="B1060" t="inlineStr">
        <is>
          <t>大分</t>
        </is>
      </c>
      <c r="C1060" t="n">
        <v>50</v>
      </c>
      <c r="D1060" t="inlineStr">
        <is>
          <t>GK</t>
        </is>
      </c>
      <c r="E1060" t="inlineStr">
        <is>
          <t>川島 康暉</t>
        </is>
      </c>
      <c r="F1060" s="3" t="inlineStr">
        <is>
          <t>GK</t>
        </is>
      </c>
      <c r="G1060" s="3" t="inlineStr">
        <is>
          <t>GK</t>
        </is>
      </c>
      <c r="H1060" t="inlineStr">
        <is>
          <t>GK</t>
        </is>
      </c>
      <c r="I1060" s="3" t="inlineStr"/>
      <c r="J1060" t="n">
        <v>26</v>
      </c>
      <c r="K1060" s="4" t="n">
        <v>36453</v>
      </c>
      <c r="L1060" s="5" t="n">
        <v>52</v>
      </c>
      <c r="M1060" s="3" t="inlineStr">
        <is>
          <t>D</t>
        </is>
      </c>
      <c r="N1060" t="n">
        <v>484</v>
      </c>
      <c r="O1060" s="5" t="n">
        <v>51</v>
      </c>
      <c r="P1060" s="3" t="inlineStr">
        <is>
          <t>D</t>
        </is>
      </c>
      <c r="Q1060" s="3" t="n">
        <v>490</v>
      </c>
      <c r="R1060" s="3" t="n">
        <v>51</v>
      </c>
      <c r="S1060" t="n">
        <v>0</v>
      </c>
      <c r="T1060" t="n">
        <v>1.8</v>
      </c>
      <c r="U1060" t="n">
        <v>0.2</v>
      </c>
      <c r="V1060" t="n">
        <v>1.5</v>
      </c>
      <c r="W1060" t="n">
        <v>3.6</v>
      </c>
      <c r="X1060" t="inlineStr">
        <is>
          <t>出場なし</t>
        </is>
      </c>
      <c r="Y1060" t="inlineStr">
        <is>
          <t>J2/J3百年構想 540分</t>
        </is>
      </c>
      <c r="Z1060" t="inlineStr">
        <is>
          <t>出場なし</t>
        </is>
      </c>
      <c r="AA1060" t="n">
        <v>1</v>
      </c>
      <c r="AB1060" t="n">
        <v>0</v>
      </c>
      <c r="AC1060" t="inlineStr">
        <is>
          <t>Ｊ２・Ｊ３百年構想 最優秀セーブ賞(2026特別)</t>
        </is>
      </c>
      <c r="AD1060" t="n">
        <v>52</v>
      </c>
      <c r="AE1060" t="n">
        <v>47</v>
      </c>
      <c r="AF1060" t="n">
        <v>50</v>
      </c>
      <c r="AG1060" t="n">
        <v>1</v>
      </c>
      <c r="AH1060" s="6" t="n"/>
      <c r="AI1060" t="inlineStr">
        <is>
          <t>標準</t>
        </is>
      </c>
      <c r="AJ1060" t="inlineStr"/>
      <c r="AK1060" t="inlineStr">
        <is>
          <t>Transfermarkt</t>
        </is>
      </c>
    </row>
    <row r="1061">
      <c r="A1061" t="inlineStr">
        <is>
          <t>J1</t>
        </is>
      </c>
      <c r="B1061" t="inlineStr">
        <is>
          <t>神戸</t>
        </is>
      </c>
      <c r="C1061" t="n">
        <v>38</v>
      </c>
      <c r="D1061" t="inlineStr">
        <is>
          <t>MF</t>
        </is>
      </c>
      <c r="E1061" t="inlineStr">
        <is>
          <t>浦 十藏</t>
        </is>
      </c>
      <c r="F1061" s="3" t="inlineStr">
        <is>
          <t>MF</t>
        </is>
      </c>
      <c r="G1061" s="3" t="inlineStr">
        <is>
          <t>RMF</t>
        </is>
      </c>
      <c r="H1061" t="inlineStr">
        <is>
          <t>RMF</t>
        </is>
      </c>
      <c r="I1061" s="3" t="inlineStr"/>
      <c r="J1061" t="n">
        <v>22</v>
      </c>
      <c r="K1061" s="4" t="n">
        <v>38128</v>
      </c>
      <c r="L1061" s="5" t="n">
        <v>50</v>
      </c>
      <c r="M1061" s="3" t="inlineStr">
        <is>
          <t>D</t>
        </is>
      </c>
      <c r="N1061" t="n">
        <v>574</v>
      </c>
      <c r="O1061" s="5" t="n">
        <v>51</v>
      </c>
      <c r="P1061" s="3" t="inlineStr">
        <is>
          <t>D</t>
        </is>
      </c>
      <c r="Q1061" s="3" t="n">
        <v>559</v>
      </c>
      <c r="R1061" s="3" t="n">
        <v>54</v>
      </c>
      <c r="S1061" t="n">
        <v>0</v>
      </c>
      <c r="T1061" t="n">
        <v>0.7</v>
      </c>
      <c r="U1061" t="n">
        <v>0.1</v>
      </c>
      <c r="V1061" t="n">
        <v>0</v>
      </c>
      <c r="W1061" t="n">
        <v>0.7</v>
      </c>
      <c r="X1061" t="inlineStr">
        <is>
          <t>出場なし</t>
        </is>
      </c>
      <c r="Y1061" t="inlineStr">
        <is>
          <t>出場なし</t>
        </is>
      </c>
      <c r="Z1061" t="inlineStr">
        <is>
          <t>J2 269分 0G0A</t>
        </is>
      </c>
      <c r="AA1061" t="n">
        <v>1</v>
      </c>
      <c r="AB1061" t="n">
        <v>0</v>
      </c>
      <c r="AD1061" t="n">
        <v>50</v>
      </c>
      <c r="AE1061" t="n">
        <v>49</v>
      </c>
      <c r="AF1061" t="n">
        <v>51</v>
      </c>
      <c r="AG1061" t="n">
        <v>2</v>
      </c>
      <c r="AH1061" s="6" t="n">
        <v>100000</v>
      </c>
      <c r="AI1061" t="inlineStr">
        <is>
          <t>Jリーグ実績少→市場評価重視</t>
        </is>
      </c>
      <c r="AJ1061" t="inlineStr"/>
      <c r="AK1061" t="inlineStr">
        <is>
          <t>Transfermarkt</t>
        </is>
      </c>
    </row>
    <row r="1062">
      <c r="A1062" t="inlineStr">
        <is>
          <t>J1</t>
        </is>
      </c>
      <c r="B1062" t="inlineStr">
        <is>
          <t>長崎</t>
        </is>
      </c>
      <c r="C1062" t="n">
        <v>39</v>
      </c>
      <c r="D1062" t="inlineStr">
        <is>
          <t>FW</t>
        </is>
      </c>
      <c r="E1062" t="inlineStr">
        <is>
          <t>洪 怜鎭</t>
        </is>
      </c>
      <c r="F1062" s="3" t="inlineStr">
        <is>
          <t>FW</t>
        </is>
      </c>
      <c r="G1062" s="3" t="inlineStr">
        <is>
          <t>CF</t>
        </is>
      </c>
      <c r="H1062" t="inlineStr">
        <is>
          <t>CF</t>
        </is>
      </c>
      <c r="I1062" s="3" t="inlineStr"/>
      <c r="J1062" t="n">
        <v>23</v>
      </c>
      <c r="K1062" s="4" t="n">
        <v>37859</v>
      </c>
      <c r="L1062" s="5" t="n">
        <v>50</v>
      </c>
      <c r="M1062" s="3" t="inlineStr">
        <is>
          <t>D</t>
        </is>
      </c>
      <c r="N1062" t="n">
        <v>575</v>
      </c>
      <c r="O1062" s="5" t="n">
        <v>51</v>
      </c>
      <c r="P1062" s="3" t="inlineStr">
        <is>
          <t>D</t>
        </is>
      </c>
      <c r="Q1062" s="3" t="n">
        <v>559</v>
      </c>
      <c r="R1062" s="3" t="n">
        <v>52</v>
      </c>
      <c r="S1062" t="n">
        <v>0.7</v>
      </c>
      <c r="T1062" t="n">
        <v>0</v>
      </c>
      <c r="U1062" t="n">
        <v>0</v>
      </c>
      <c r="V1062" t="n">
        <v>0</v>
      </c>
      <c r="W1062" t="n">
        <v>0.7</v>
      </c>
      <c r="X1062" t="inlineStr">
        <is>
          <t>J1 34分 0G0A</t>
        </is>
      </c>
      <c r="Y1062" t="inlineStr">
        <is>
          <t>出場なし</t>
        </is>
      </c>
      <c r="Z1062" t="inlineStr">
        <is>
          <t>出場なし</t>
        </is>
      </c>
      <c r="AA1062" t="n">
        <v>0</v>
      </c>
      <c r="AB1062" t="n">
        <v>0</v>
      </c>
      <c r="AD1062" t="n">
        <v>50</v>
      </c>
      <c r="AE1062" t="n">
        <v>45</v>
      </c>
      <c r="AF1062" t="n">
        <v>51</v>
      </c>
      <c r="AG1062" t="n">
        <v>2</v>
      </c>
      <c r="AH1062" s="6" t="n"/>
      <c r="AI1062" t="inlineStr">
        <is>
          <t>標準</t>
        </is>
      </c>
      <c r="AJ1062" t="inlineStr"/>
      <c r="AK1062" t="inlineStr">
        <is>
          <t>Transfermarkt</t>
        </is>
      </c>
    </row>
    <row r="1063">
      <c r="A1063" t="inlineStr">
        <is>
          <t>J2</t>
        </is>
      </c>
      <c r="B1063" t="inlineStr">
        <is>
          <t>鳥栖</t>
        </is>
      </c>
      <c r="C1063" t="n">
        <v>43</v>
      </c>
      <c r="D1063" t="inlineStr">
        <is>
          <t>MF</t>
        </is>
      </c>
      <c r="E1063" t="inlineStr">
        <is>
          <t>芳野 凱斗</t>
        </is>
      </c>
      <c r="F1063" s="3" t="inlineStr">
        <is>
          <t>MF</t>
        </is>
      </c>
      <c r="G1063" s="3" t="inlineStr">
        <is>
          <t>LWG</t>
        </is>
      </c>
      <c r="H1063" t="inlineStr">
        <is>
          <t>LWG</t>
        </is>
      </c>
      <c r="I1063" s="3" t="inlineStr"/>
      <c r="J1063" t="n">
        <v>21</v>
      </c>
      <c r="K1063" s="4" t="n">
        <v>38441</v>
      </c>
      <c r="L1063" s="5" t="n">
        <v>50</v>
      </c>
      <c r="M1063" s="3" t="inlineStr">
        <is>
          <t>D</t>
        </is>
      </c>
      <c r="N1063" t="n">
        <v>506</v>
      </c>
      <c r="O1063" s="5" t="n">
        <v>51</v>
      </c>
      <c r="P1063" s="3" t="inlineStr">
        <is>
          <t>D</t>
        </is>
      </c>
      <c r="Q1063" s="3" t="n">
        <v>490</v>
      </c>
      <c r="R1063" s="3" t="n">
        <v>56</v>
      </c>
      <c r="S1063" t="n">
        <v>1.6</v>
      </c>
      <c r="T1063" t="n">
        <v>0.8</v>
      </c>
      <c r="U1063" t="n">
        <v>0</v>
      </c>
      <c r="V1063" t="n">
        <v>0</v>
      </c>
      <c r="W1063" t="n">
        <v>2.4</v>
      </c>
      <c r="X1063" t="inlineStr">
        <is>
          <t>J2 86分 1G0A</t>
        </is>
      </c>
      <c r="Y1063" t="inlineStr">
        <is>
          <t>J2/J3百年構想 271分 2G0A</t>
        </is>
      </c>
      <c r="Z1063" t="inlineStr">
        <is>
          <t>出場なし</t>
        </is>
      </c>
      <c r="AA1063" t="n">
        <v>0</v>
      </c>
      <c r="AB1063" t="n">
        <v>0</v>
      </c>
      <c r="AD1063" t="n">
        <v>50</v>
      </c>
      <c r="AE1063" t="n">
        <v>45</v>
      </c>
      <c r="AF1063" t="n">
        <v>52</v>
      </c>
      <c r="AG1063" t="n">
        <v>2</v>
      </c>
      <c r="AH1063" s="6" t="n"/>
      <c r="AI1063" t="inlineStr">
        <is>
          <t>標準</t>
        </is>
      </c>
      <c r="AJ1063" t="inlineStr"/>
      <c r="AK1063" t="inlineStr">
        <is>
          <t>Transfermarkt</t>
        </is>
      </c>
    </row>
    <row r="1064">
      <c r="A1064" t="inlineStr">
        <is>
          <t>J2</t>
        </is>
      </c>
      <c r="B1064" t="inlineStr">
        <is>
          <t>大分</t>
        </is>
      </c>
      <c r="C1064" t="n">
        <v>45</v>
      </c>
      <c r="D1064" t="inlineStr">
        <is>
          <t>FW</t>
        </is>
      </c>
      <c r="E1064" t="inlineStr">
        <is>
          <t>相澤 デイビッド</t>
        </is>
      </c>
      <c r="F1064" s="3" t="inlineStr">
        <is>
          <t>FW</t>
        </is>
      </c>
      <c r="G1064" s="3" t="inlineStr">
        <is>
          <t>CF</t>
        </is>
      </c>
      <c r="H1064" t="inlineStr">
        <is>
          <t>CF</t>
        </is>
      </c>
      <c r="I1064" s="3" t="inlineStr"/>
      <c r="J1064" t="n">
        <v>23</v>
      </c>
      <c r="K1064" s="4" t="n">
        <v>37835</v>
      </c>
      <c r="L1064" s="5" t="n">
        <v>50</v>
      </c>
      <c r="M1064" s="3" t="inlineStr">
        <is>
          <t>D</t>
        </is>
      </c>
      <c r="N1064" t="n">
        <v>504</v>
      </c>
      <c r="O1064" s="5" t="n">
        <v>51</v>
      </c>
      <c r="P1064" s="3" t="inlineStr">
        <is>
          <t>D</t>
        </is>
      </c>
      <c r="Q1064" s="3" t="n">
        <v>490</v>
      </c>
      <c r="R1064" s="3" t="n">
        <v>52</v>
      </c>
      <c r="S1064" t="n">
        <v>2.5</v>
      </c>
      <c r="T1064" t="n">
        <v>0</v>
      </c>
      <c r="U1064" t="n">
        <v>0</v>
      </c>
      <c r="V1064" t="n">
        <v>0</v>
      </c>
      <c r="W1064" t="n">
        <v>2.5</v>
      </c>
      <c r="X1064" t="inlineStr">
        <is>
          <t>J2 130分 0G0A</t>
        </is>
      </c>
      <c r="Y1064" t="inlineStr">
        <is>
          <t>出場なし</t>
        </is>
      </c>
      <c r="Z1064" t="inlineStr">
        <is>
          <t>出場なし</t>
        </is>
      </c>
      <c r="AA1064" t="n">
        <v>0</v>
      </c>
      <c r="AB1064" t="n">
        <v>0</v>
      </c>
      <c r="AD1064" t="n">
        <v>50</v>
      </c>
      <c r="AE1064" t="n">
        <v>45</v>
      </c>
      <c r="AF1064" t="n">
        <v>53</v>
      </c>
      <c r="AG1064" t="n">
        <v>2</v>
      </c>
      <c r="AH1064" s="6" t="n"/>
      <c r="AI1064" t="inlineStr">
        <is>
          <t>標準</t>
        </is>
      </c>
      <c r="AJ1064" t="inlineStr"/>
      <c r="AK1064" t="inlineStr">
        <is>
          <t>Transfermarkt</t>
        </is>
      </c>
    </row>
    <row r="1065">
      <c r="A1065" t="inlineStr">
        <is>
          <t>J1</t>
        </is>
      </c>
      <c r="B1065" t="inlineStr">
        <is>
          <t>水戸</t>
        </is>
      </c>
      <c r="C1065" t="n">
        <v>87</v>
      </c>
      <c r="D1065" t="inlineStr">
        <is>
          <t>FW</t>
        </is>
      </c>
      <c r="E1065" t="inlineStr">
        <is>
          <t>五木田 季晋</t>
        </is>
      </c>
      <c r="F1065" s="3" t="inlineStr">
        <is>
          <t>FW</t>
        </is>
      </c>
      <c r="G1065" s="3" t="inlineStr">
        <is>
          <t>CF</t>
        </is>
      </c>
      <c r="H1065" t="inlineStr">
        <is>
          <t>CF</t>
        </is>
      </c>
      <c r="I1065" s="3" t="inlineStr"/>
      <c r="J1065" t="n">
        <v>22</v>
      </c>
      <c r="K1065" s="4" t="n">
        <v>38180</v>
      </c>
      <c r="L1065" s="5" t="n">
        <v>49</v>
      </c>
      <c r="M1065" s="3" t="inlineStr">
        <is>
          <t>D</t>
        </is>
      </c>
      <c r="N1065" t="n">
        <v>576</v>
      </c>
      <c r="O1065" s="5" t="n">
        <v>51</v>
      </c>
      <c r="P1065" s="3" t="inlineStr">
        <is>
          <t>D</t>
        </is>
      </c>
      <c r="Q1065" s="3" t="n">
        <v>559</v>
      </c>
      <c r="R1065" s="3" t="n">
        <v>54</v>
      </c>
      <c r="S1065" t="n">
        <v>0</v>
      </c>
      <c r="T1065" t="n">
        <v>0.6</v>
      </c>
      <c r="U1065" t="n">
        <v>0</v>
      </c>
      <c r="V1065" t="n">
        <v>0</v>
      </c>
      <c r="W1065" t="n">
        <v>0.6</v>
      </c>
      <c r="X1065" t="inlineStr">
        <is>
          <t>出場なし</t>
        </is>
      </c>
      <c r="Y1065" t="inlineStr">
        <is>
          <t>J1百年構想 159分 0G0A</t>
        </is>
      </c>
      <c r="Z1065" t="inlineStr">
        <is>
          <t>J2 3分 0G0A</t>
        </is>
      </c>
      <c r="AA1065" t="n">
        <v>0</v>
      </c>
      <c r="AB1065" t="n">
        <v>0</v>
      </c>
      <c r="AD1065" t="n">
        <v>49</v>
      </c>
      <c r="AE1065" t="n">
        <v>49</v>
      </c>
      <c r="AF1065" t="n">
        <v>50</v>
      </c>
      <c r="AG1065" t="n">
        <v>2</v>
      </c>
      <c r="AH1065" s="6" t="n">
        <v>100000</v>
      </c>
      <c r="AI1065" t="inlineStr">
        <is>
          <t>Jリーグ実績少→市場評価重視</t>
        </is>
      </c>
      <c r="AJ1065" t="inlineStr"/>
      <c r="AK1065" t="inlineStr">
        <is>
          <t>Transfermarkt</t>
        </is>
      </c>
    </row>
    <row r="1066">
      <c r="A1066" t="inlineStr">
        <is>
          <t>J1</t>
        </is>
      </c>
      <c r="B1066" t="inlineStr">
        <is>
          <t>Ｇ大阪</t>
        </is>
      </c>
      <c r="C1066" t="n">
        <v>35</v>
      </c>
      <c r="D1066" t="inlineStr">
        <is>
          <t>MF</t>
        </is>
      </c>
      <c r="E1066" t="inlineStr">
        <is>
          <t>當野 泰生</t>
        </is>
      </c>
      <c r="F1066" s="3" t="inlineStr">
        <is>
          <t>MF</t>
        </is>
      </c>
      <c r="G1066" s="3" t="inlineStr">
        <is>
          <t>LWG</t>
        </is>
      </c>
      <c r="H1066" t="inlineStr">
        <is>
          <t>LWG</t>
        </is>
      </c>
      <c r="I1066" s="3" t="inlineStr"/>
      <c r="J1066" t="n">
        <v>19</v>
      </c>
      <c r="K1066" s="4" t="n">
        <v>39235</v>
      </c>
      <c r="L1066" s="5" t="n">
        <v>49</v>
      </c>
      <c r="M1066" s="3" t="inlineStr">
        <is>
          <t>D</t>
        </is>
      </c>
      <c r="N1066" t="n">
        <v>582</v>
      </c>
      <c r="O1066" s="5" t="n">
        <v>51</v>
      </c>
      <c r="P1066" s="3" t="inlineStr">
        <is>
          <t>D</t>
        </is>
      </c>
      <c r="Q1066" s="3" t="n">
        <v>559</v>
      </c>
      <c r="R1066" s="3" t="n">
        <v>60</v>
      </c>
      <c r="S1066" t="n">
        <v>0.1</v>
      </c>
      <c r="T1066" t="n">
        <v>0.3</v>
      </c>
      <c r="U1066" t="n">
        <v>0</v>
      </c>
      <c r="V1066" t="n">
        <v>0</v>
      </c>
      <c r="W1066" t="n">
        <v>0.5</v>
      </c>
      <c r="X1066" t="inlineStr">
        <is>
          <t>J1 6分 0G0A</t>
        </is>
      </c>
      <c r="Y1066" t="inlineStr">
        <is>
          <t>J1百年構想 83分 0G1A</t>
        </is>
      </c>
      <c r="Z1066" t="inlineStr">
        <is>
          <t>出場なし</t>
        </is>
      </c>
      <c r="AA1066" t="n">
        <v>0</v>
      </c>
      <c r="AB1066" t="n">
        <v>0</v>
      </c>
      <c r="AD1066" t="n">
        <v>49</v>
      </c>
      <c r="AE1066" t="n">
        <v>44</v>
      </c>
      <c r="AF1066" t="n">
        <v>49</v>
      </c>
      <c r="AG1066" t="n">
        <v>3</v>
      </c>
      <c r="AH1066" s="6" t="n"/>
      <c r="AI1066" t="inlineStr">
        <is>
          <t>標準</t>
        </is>
      </c>
      <c r="AJ1066" t="inlineStr">
        <is>
          <t>若手・伸びしろ大</t>
        </is>
      </c>
      <c r="AK1066" t="inlineStr">
        <is>
          <t>Transfermarkt</t>
        </is>
      </c>
    </row>
    <row r="1067">
      <c r="A1067" t="inlineStr">
        <is>
          <t>J2</t>
        </is>
      </c>
      <c r="B1067" t="inlineStr">
        <is>
          <t>藤枝</t>
        </is>
      </c>
      <c r="C1067" t="n">
        <v>38</v>
      </c>
      <c r="D1067" t="inlineStr">
        <is>
          <t>MF</t>
        </is>
      </c>
      <c r="E1067" t="inlineStr">
        <is>
          <t>島野 怜</t>
        </is>
      </c>
      <c r="F1067" s="3" t="inlineStr">
        <is>
          <t>MF</t>
        </is>
      </c>
      <c r="G1067" s="3" t="inlineStr">
        <is>
          <t>DMF</t>
        </is>
      </c>
      <c r="H1067" t="inlineStr">
        <is>
          <t>DMF</t>
        </is>
      </c>
      <c r="I1067" s="3" t="inlineStr"/>
      <c r="J1067" t="n">
        <v>22</v>
      </c>
      <c r="K1067" s="4" t="n">
        <v>37993</v>
      </c>
      <c r="L1067" s="5" t="n">
        <v>49</v>
      </c>
      <c r="M1067" s="3" t="inlineStr">
        <is>
          <t>D</t>
        </is>
      </c>
      <c r="N1067" t="n">
        <v>510</v>
      </c>
      <c r="O1067" s="5" t="n">
        <v>51</v>
      </c>
      <c r="P1067" s="3" t="inlineStr">
        <is>
          <t>D</t>
        </is>
      </c>
      <c r="Q1067" s="3" t="n">
        <v>490</v>
      </c>
      <c r="R1067" s="3" t="n">
        <v>54</v>
      </c>
      <c r="S1067" t="n">
        <v>2.3</v>
      </c>
      <c r="T1067" t="n">
        <v>0</v>
      </c>
      <c r="U1067" t="n">
        <v>0</v>
      </c>
      <c r="V1067" t="n">
        <v>0</v>
      </c>
      <c r="W1067" t="n">
        <v>2.3</v>
      </c>
      <c r="X1067" t="inlineStr">
        <is>
          <t>J2 120分 0G0A</t>
        </is>
      </c>
      <c r="Y1067" t="inlineStr">
        <is>
          <t>出場なし</t>
        </is>
      </c>
      <c r="Z1067" t="inlineStr">
        <is>
          <t>出場なし</t>
        </is>
      </c>
      <c r="AA1067" t="n">
        <v>0</v>
      </c>
      <c r="AB1067" t="n">
        <v>0</v>
      </c>
      <c r="AD1067" t="n">
        <v>49</v>
      </c>
      <c r="AE1067" t="n">
        <v>49</v>
      </c>
      <c r="AF1067" t="n">
        <v>52</v>
      </c>
      <c r="AG1067" t="n">
        <v>2</v>
      </c>
      <c r="AH1067" s="6" t="n">
        <v>100000</v>
      </c>
      <c r="AI1067" t="inlineStr">
        <is>
          <t>Jリーグ実績少→市場評価重視</t>
        </is>
      </c>
      <c r="AJ1067" t="inlineStr"/>
      <c r="AK1067" t="inlineStr">
        <is>
          <t>Transfermarkt</t>
        </is>
      </c>
    </row>
    <row r="1068">
      <c r="A1068" t="inlineStr">
        <is>
          <t>J2</t>
        </is>
      </c>
      <c r="B1068" t="inlineStr">
        <is>
          <t>藤枝</t>
        </is>
      </c>
      <c r="C1068" t="n">
        <v>37</v>
      </c>
      <c r="D1068" t="inlineStr">
        <is>
          <t>FW</t>
        </is>
      </c>
      <c r="E1068" t="inlineStr">
        <is>
          <t>渡邉 幸汰</t>
        </is>
      </c>
      <c r="F1068" s="3" t="inlineStr">
        <is>
          <t>FW</t>
        </is>
      </c>
      <c r="G1068" s="3" t="inlineStr">
        <is>
          <t>CF</t>
        </is>
      </c>
      <c r="H1068" t="inlineStr">
        <is>
          <t>CF</t>
        </is>
      </c>
      <c r="I1068" s="3" t="inlineStr"/>
      <c r="J1068" t="n">
        <v>22</v>
      </c>
      <c r="K1068" s="4" t="n">
        <v>38150</v>
      </c>
      <c r="L1068" s="5" t="n">
        <v>49</v>
      </c>
      <c r="M1068" s="3" t="inlineStr">
        <is>
          <t>D</t>
        </is>
      </c>
      <c r="N1068" t="n">
        <v>511</v>
      </c>
      <c r="O1068" s="5" t="n">
        <v>51</v>
      </c>
      <c r="P1068" s="3" t="inlineStr">
        <is>
          <t>D</t>
        </is>
      </c>
      <c r="Q1068" s="3" t="n">
        <v>490</v>
      </c>
      <c r="R1068" s="3" t="n">
        <v>54</v>
      </c>
      <c r="S1068" t="n">
        <v>2.3</v>
      </c>
      <c r="T1068" t="n">
        <v>0</v>
      </c>
      <c r="U1068" t="n">
        <v>0</v>
      </c>
      <c r="V1068" t="n">
        <v>0</v>
      </c>
      <c r="W1068" t="n">
        <v>2.3</v>
      </c>
      <c r="X1068" t="inlineStr">
        <is>
          <t>J2 119分 0G0A</t>
        </is>
      </c>
      <c r="Y1068" t="inlineStr">
        <is>
          <t>出場なし</t>
        </is>
      </c>
      <c r="Z1068" t="inlineStr">
        <is>
          <t>出場なし</t>
        </is>
      </c>
      <c r="AA1068" t="n">
        <v>0</v>
      </c>
      <c r="AB1068" t="n">
        <v>0</v>
      </c>
      <c r="AD1068" t="n">
        <v>49</v>
      </c>
      <c r="AE1068" t="n">
        <v>44</v>
      </c>
      <c r="AF1068" t="n">
        <v>52</v>
      </c>
      <c r="AG1068" t="n">
        <v>2</v>
      </c>
      <c r="AH1068" s="6" t="n"/>
      <c r="AI1068" t="inlineStr">
        <is>
          <t>標準</t>
        </is>
      </c>
      <c r="AJ1068" t="inlineStr"/>
      <c r="AK1068" t="inlineStr">
        <is>
          <t>Transfermarkt</t>
        </is>
      </c>
    </row>
    <row r="1069">
      <c r="A1069" t="inlineStr">
        <is>
          <t>J1</t>
        </is>
      </c>
      <c r="B1069" t="inlineStr">
        <is>
          <t>水戸</t>
        </is>
      </c>
      <c r="C1069" t="n">
        <v>53</v>
      </c>
      <c r="D1069" t="inlineStr">
        <is>
          <t>MF</t>
        </is>
      </c>
      <c r="E1069" t="inlineStr">
        <is>
          <t>山下 翔大</t>
        </is>
      </c>
      <c r="F1069" s="3" t="inlineStr">
        <is>
          <t>MF</t>
        </is>
      </c>
      <c r="G1069" s="3" t="inlineStr">
        <is>
          <t>LWG</t>
        </is>
      </c>
      <c r="H1069" t="inlineStr">
        <is>
          <t>LWG</t>
        </is>
      </c>
      <c r="I1069" s="3" t="inlineStr"/>
      <c r="J1069" t="n">
        <v>18</v>
      </c>
      <c r="K1069" s="4" t="n">
        <v>39507</v>
      </c>
      <c r="L1069" s="5" t="n">
        <v>48</v>
      </c>
      <c r="M1069" s="3" t="inlineStr">
        <is>
          <t>D</t>
        </is>
      </c>
      <c r="N1069" t="n">
        <v>590</v>
      </c>
      <c r="O1069" s="5" t="n">
        <v>51</v>
      </c>
      <c r="P1069" s="3" t="inlineStr">
        <is>
          <t>D</t>
        </is>
      </c>
      <c r="Q1069" s="3" t="n">
        <v>559</v>
      </c>
      <c r="R1069" s="3" t="n">
        <v>61</v>
      </c>
      <c r="S1069" t="n">
        <v>0.1</v>
      </c>
      <c r="T1069" t="n">
        <v>0.1</v>
      </c>
      <c r="U1069" t="n">
        <v>0</v>
      </c>
      <c r="V1069" t="n">
        <v>0</v>
      </c>
      <c r="W1069" t="n">
        <v>0.2</v>
      </c>
      <c r="X1069" t="inlineStr">
        <is>
          <t>J1 6分 0G0A</t>
        </is>
      </c>
      <c r="Y1069" t="inlineStr">
        <is>
          <t>J1百年構想 16分 0G0A</t>
        </is>
      </c>
      <c r="Z1069" t="inlineStr">
        <is>
          <t>出場なし</t>
        </is>
      </c>
      <c r="AA1069" t="n">
        <v>0</v>
      </c>
      <c r="AB1069" t="n">
        <v>0</v>
      </c>
      <c r="AD1069" t="n">
        <v>48</v>
      </c>
      <c r="AE1069" t="n">
        <v>49</v>
      </c>
      <c r="AF1069" t="n">
        <v>48</v>
      </c>
      <c r="AG1069" t="n">
        <v>3</v>
      </c>
      <c r="AH1069" s="6" t="n">
        <v>100000</v>
      </c>
      <c r="AI1069" t="inlineStr">
        <is>
          <t>標準</t>
        </is>
      </c>
      <c r="AJ1069" t="inlineStr">
        <is>
          <t>若手・伸びしろ大</t>
        </is>
      </c>
      <c r="AK1069" t="inlineStr">
        <is>
          <t>Transfermarkt</t>
        </is>
      </c>
    </row>
    <row r="1070">
      <c r="A1070" t="inlineStr">
        <is>
          <t>J1</t>
        </is>
      </c>
      <c r="B1070" t="inlineStr">
        <is>
          <t>FC東京</t>
        </is>
      </c>
      <c r="C1070" t="n">
        <v>55</v>
      </c>
      <c r="D1070" t="inlineStr">
        <is>
          <t>FW</t>
        </is>
      </c>
      <c r="E1070" t="inlineStr">
        <is>
          <t>尾谷 ディヴァインチネドゥ</t>
        </is>
      </c>
      <c r="F1070" s="3" t="inlineStr">
        <is>
          <t>FW</t>
        </is>
      </c>
      <c r="G1070" s="3" t="inlineStr">
        <is>
          <t>CF</t>
        </is>
      </c>
      <c r="H1070" t="inlineStr">
        <is>
          <t>CF</t>
        </is>
      </c>
      <c r="I1070" s="3" t="inlineStr"/>
      <c r="J1070" t="n">
        <v>19</v>
      </c>
      <c r="K1070" s="4" t="n">
        <v>39206</v>
      </c>
      <c r="L1070" s="5" t="n">
        <v>48</v>
      </c>
      <c r="M1070" s="3" t="inlineStr">
        <is>
          <t>D</t>
        </is>
      </c>
      <c r="N1070" t="n">
        <v>587</v>
      </c>
      <c r="O1070" s="5" t="n">
        <v>51</v>
      </c>
      <c r="P1070" s="3" t="inlineStr">
        <is>
          <t>D</t>
        </is>
      </c>
      <c r="Q1070" s="3" t="n">
        <v>559</v>
      </c>
      <c r="R1070" s="3" t="n">
        <v>60</v>
      </c>
      <c r="S1070" t="n">
        <v>0</v>
      </c>
      <c r="T1070" t="n">
        <v>0.3</v>
      </c>
      <c r="U1070" t="n">
        <v>0</v>
      </c>
      <c r="V1070" t="n">
        <v>0</v>
      </c>
      <c r="W1070" t="n">
        <v>0.3</v>
      </c>
      <c r="X1070" t="inlineStr">
        <is>
          <t>出場なし</t>
        </is>
      </c>
      <c r="Y1070" t="inlineStr">
        <is>
          <t>J1百年構想 69分 0G0A</t>
        </is>
      </c>
      <c r="Z1070" t="inlineStr">
        <is>
          <t>出場なし</t>
        </is>
      </c>
      <c r="AA1070" t="n">
        <v>0</v>
      </c>
      <c r="AB1070" t="n">
        <v>0</v>
      </c>
      <c r="AD1070" t="n">
        <v>48</v>
      </c>
      <c r="AE1070" t="n">
        <v>49</v>
      </c>
      <c r="AF1070" t="n">
        <v>49</v>
      </c>
      <c r="AG1070" t="n">
        <v>3</v>
      </c>
      <c r="AH1070" s="6" t="n">
        <v>100000</v>
      </c>
      <c r="AI1070" t="inlineStr">
        <is>
          <t>標準</t>
        </is>
      </c>
      <c r="AJ1070" t="inlineStr">
        <is>
          <t>若手・伸びしろ大</t>
        </is>
      </c>
      <c r="AK1070" t="inlineStr">
        <is>
          <t>Transfermarkt</t>
        </is>
      </c>
    </row>
    <row r="1071">
      <c r="A1071" t="inlineStr">
        <is>
          <t>J1</t>
        </is>
      </c>
      <c r="B1071" t="inlineStr">
        <is>
          <t>川崎Ｆ</t>
        </is>
      </c>
      <c r="C1071" t="n">
        <v>32</v>
      </c>
      <c r="D1071" t="inlineStr">
        <is>
          <t>DF</t>
        </is>
      </c>
      <c r="E1071" t="inlineStr">
        <is>
          <t>林 駿佑</t>
        </is>
      </c>
      <c r="F1071" s="3" t="inlineStr">
        <is>
          <t>DF</t>
        </is>
      </c>
      <c r="G1071" s="3" t="inlineStr">
        <is>
          <t>CB</t>
        </is>
      </c>
      <c r="H1071" t="inlineStr">
        <is>
          <t>CB</t>
        </is>
      </c>
      <c r="I1071" s="3" t="inlineStr"/>
      <c r="J1071" t="n">
        <v>19</v>
      </c>
      <c r="K1071" s="4" t="n">
        <v>39231</v>
      </c>
      <c r="L1071" s="5" t="n">
        <v>48</v>
      </c>
      <c r="M1071" s="3" t="inlineStr">
        <is>
          <t>D</t>
        </is>
      </c>
      <c r="N1071" t="n">
        <v>588</v>
      </c>
      <c r="O1071" s="5" t="n">
        <v>51</v>
      </c>
      <c r="P1071" s="3" t="inlineStr">
        <is>
          <t>D</t>
        </is>
      </c>
      <c r="Q1071" s="3" t="n">
        <v>559</v>
      </c>
      <c r="R1071" s="3" t="n">
        <v>60</v>
      </c>
      <c r="S1071" t="n">
        <v>0</v>
      </c>
      <c r="T1071" t="n">
        <v>0.3</v>
      </c>
      <c r="U1071" t="n">
        <v>0</v>
      </c>
      <c r="V1071" t="n">
        <v>0</v>
      </c>
      <c r="W1071" t="n">
        <v>0.3</v>
      </c>
      <c r="X1071" t="inlineStr">
        <is>
          <t>出場なし</t>
        </is>
      </c>
      <c r="Y1071" t="inlineStr">
        <is>
          <t>J1百年構想 71分 0G0A</t>
        </is>
      </c>
      <c r="Z1071" t="inlineStr">
        <is>
          <t>出場なし</t>
        </is>
      </c>
      <c r="AA1071" t="n">
        <v>0</v>
      </c>
      <c r="AB1071" t="n">
        <v>0</v>
      </c>
      <c r="AD1071" t="n">
        <v>48</v>
      </c>
      <c r="AE1071" t="n">
        <v>49</v>
      </c>
      <c r="AF1071" t="n">
        <v>49</v>
      </c>
      <c r="AG1071" t="n">
        <v>3</v>
      </c>
      <c r="AH1071" s="6" t="n">
        <v>100000</v>
      </c>
      <c r="AI1071" t="inlineStr">
        <is>
          <t>標準</t>
        </is>
      </c>
      <c r="AJ1071" t="inlineStr">
        <is>
          <t>若手・伸びしろ大</t>
        </is>
      </c>
      <c r="AK1071" t="inlineStr">
        <is>
          <t>Transfermarkt</t>
        </is>
      </c>
    </row>
    <row r="1072">
      <c r="A1072" t="inlineStr">
        <is>
          <t>J1</t>
        </is>
      </c>
      <c r="B1072" t="inlineStr">
        <is>
          <t>京都</t>
        </is>
      </c>
      <c r="C1072" t="n">
        <v>19</v>
      </c>
      <c r="D1072" t="inlineStr">
        <is>
          <t>FW</t>
        </is>
      </c>
      <c r="E1072" t="inlineStr">
        <is>
          <t>デイビッジ シルバ</t>
        </is>
      </c>
      <c r="F1072" s="3" t="inlineStr">
        <is>
          <t>FW</t>
        </is>
      </c>
      <c r="G1072" s="3" t="inlineStr">
        <is>
          <t>FW</t>
        </is>
      </c>
      <c r="H1072" t="inlineStr">
        <is>
          <t>FW</t>
        </is>
      </c>
      <c r="I1072" s="3" t="inlineStr"/>
      <c r="J1072" t="n">
        <v>18</v>
      </c>
      <c r="K1072" s="4" t="n">
        <v>39504</v>
      </c>
      <c r="L1072" s="5" t="n">
        <v>47</v>
      </c>
      <c r="M1072" s="3" t="inlineStr">
        <is>
          <t>D</t>
        </is>
      </c>
      <c r="N1072" t="n">
        <v>604</v>
      </c>
      <c r="O1072" s="5" t="n">
        <v>51</v>
      </c>
      <c r="P1072" s="3" t="inlineStr">
        <is>
          <t>D</t>
        </is>
      </c>
      <c r="Q1072" s="3" t="n">
        <v>559</v>
      </c>
      <c r="R1072" s="3" t="n">
        <v>61</v>
      </c>
      <c r="S1072" t="n">
        <v>0</v>
      </c>
      <c r="T1072" t="n">
        <v>0.1</v>
      </c>
      <c r="U1072" t="n">
        <v>0</v>
      </c>
      <c r="V1072" t="n">
        <v>0</v>
      </c>
      <c r="W1072" t="n">
        <v>0.1</v>
      </c>
      <c r="X1072" t="inlineStr">
        <is>
          <t>出場なし</t>
        </is>
      </c>
      <c r="Y1072" t="inlineStr">
        <is>
          <t>J1百年構想 22分 0G0A</t>
        </is>
      </c>
      <c r="Z1072" t="inlineStr">
        <is>
          <t>出場なし</t>
        </is>
      </c>
      <c r="AA1072" t="n">
        <v>0</v>
      </c>
      <c r="AB1072" t="n">
        <v>0</v>
      </c>
      <c r="AD1072" t="n">
        <v>47</v>
      </c>
      <c r="AE1072" t="n">
        <v>49</v>
      </c>
      <c r="AF1072" t="n">
        <v>47</v>
      </c>
      <c r="AG1072" t="n">
        <v>3</v>
      </c>
      <c r="AH1072" s="6" t="n">
        <v>100000</v>
      </c>
      <c r="AI1072" t="inlineStr">
        <is>
          <t>標準</t>
        </is>
      </c>
      <c r="AJ1072" t="inlineStr">
        <is>
          <t>若手・伸びしろ大</t>
        </is>
      </c>
      <c r="AK1072" t="inlineStr">
        <is>
          <t>データ不足のため登録区分を維持</t>
        </is>
      </c>
    </row>
    <row r="1073">
      <c r="A1073" t="inlineStr">
        <is>
          <t>J2</t>
        </is>
      </c>
      <c r="B1073" t="inlineStr">
        <is>
          <t>新潟</t>
        </is>
      </c>
      <c r="C1073" t="n">
        <v>40</v>
      </c>
      <c r="D1073" t="inlineStr">
        <is>
          <t>MF</t>
        </is>
      </c>
      <c r="E1073" t="inlineStr">
        <is>
          <t>石山 青空</t>
        </is>
      </c>
      <c r="F1073" s="3" t="inlineStr">
        <is>
          <t>MF</t>
        </is>
      </c>
      <c r="G1073" s="3" t="inlineStr">
        <is>
          <t>CMF</t>
        </is>
      </c>
      <c r="H1073" t="inlineStr">
        <is>
          <t>CMF</t>
        </is>
      </c>
      <c r="I1073" s="3" t="inlineStr"/>
      <c r="J1073" t="n">
        <v>20</v>
      </c>
      <c r="K1073" s="4" t="n">
        <v>38744</v>
      </c>
      <c r="L1073" s="5" t="n">
        <v>47</v>
      </c>
      <c r="M1073" s="3" t="inlineStr">
        <is>
          <t>D</t>
        </is>
      </c>
      <c r="N1073" t="n">
        <v>542</v>
      </c>
      <c r="O1073" s="5" t="n">
        <v>51</v>
      </c>
      <c r="P1073" s="3" t="inlineStr">
        <is>
          <t>D</t>
        </is>
      </c>
      <c r="Q1073" s="3" t="n">
        <v>490</v>
      </c>
      <c r="R1073" s="3" t="n">
        <v>58</v>
      </c>
      <c r="S1073" t="n">
        <v>0</v>
      </c>
      <c r="T1073" t="n">
        <v>1.1</v>
      </c>
      <c r="U1073" t="n">
        <v>0</v>
      </c>
      <c r="V1073" t="n">
        <v>0</v>
      </c>
      <c r="W1073" t="n">
        <v>1.1</v>
      </c>
      <c r="X1073" t="inlineStr">
        <is>
          <t>出場なし</t>
        </is>
      </c>
      <c r="Y1073" t="inlineStr">
        <is>
          <t>J2/J3百年構想 138分 0G0A</t>
        </is>
      </c>
      <c r="Z1073" t="inlineStr">
        <is>
          <t>J3 330分 0G0A</t>
        </is>
      </c>
      <c r="AA1073" t="n">
        <v>1</v>
      </c>
      <c r="AB1073" t="n">
        <v>0</v>
      </c>
      <c r="AD1073" t="n">
        <v>47</v>
      </c>
      <c r="AE1073" t="n">
        <v>49</v>
      </c>
      <c r="AF1073" t="n">
        <v>48</v>
      </c>
      <c r="AG1073" t="n">
        <v>3</v>
      </c>
      <c r="AH1073" s="6" t="n">
        <v>100000</v>
      </c>
      <c r="AI1073" t="inlineStr">
        <is>
          <t>標準</t>
        </is>
      </c>
      <c r="AJ1073" t="inlineStr"/>
      <c r="AK1073" t="inlineStr">
        <is>
          <t>Transfermarkt</t>
        </is>
      </c>
    </row>
    <row r="1074">
      <c r="A1074" t="inlineStr">
        <is>
          <t>J2</t>
        </is>
      </c>
      <c r="B1074" t="inlineStr">
        <is>
          <t>仙台</t>
        </is>
      </c>
      <c r="C1074" t="n">
        <v>34</v>
      </c>
      <c r="D1074" t="inlineStr">
        <is>
          <t>FW</t>
        </is>
      </c>
      <c r="E1074" t="inlineStr">
        <is>
          <t>古屋 歩夢</t>
        </is>
      </c>
      <c r="F1074" s="3" t="inlineStr">
        <is>
          <t>FW</t>
        </is>
      </c>
      <c r="G1074" s="3" t="inlineStr">
        <is>
          <t>CF</t>
        </is>
      </c>
      <c r="H1074" t="inlineStr">
        <is>
          <t>CF</t>
        </is>
      </c>
      <c r="I1074" s="3" t="inlineStr"/>
      <c r="J1074" t="n">
        <v>19</v>
      </c>
      <c r="K1074" s="4" t="n">
        <v>39211</v>
      </c>
      <c r="L1074" s="5" t="n">
        <v>46</v>
      </c>
      <c r="M1074" s="3" t="inlineStr">
        <is>
          <t>D</t>
        </is>
      </c>
      <c r="N1074" t="n">
        <v>548</v>
      </c>
      <c r="O1074" s="5" t="n">
        <v>51</v>
      </c>
      <c r="P1074" s="3" t="inlineStr">
        <is>
          <t>D</t>
        </is>
      </c>
      <c r="Q1074" s="3" t="n">
        <v>490</v>
      </c>
      <c r="R1074" s="3" t="n">
        <v>60</v>
      </c>
      <c r="S1074" t="n">
        <v>0</v>
      </c>
      <c r="T1074" t="n">
        <v>0.8</v>
      </c>
      <c r="U1074" t="n">
        <v>0</v>
      </c>
      <c r="V1074" t="n">
        <v>0</v>
      </c>
      <c r="W1074" t="n">
        <v>0.8</v>
      </c>
      <c r="X1074" t="inlineStr">
        <is>
          <t>出場なし</t>
        </is>
      </c>
      <c r="Y1074" t="inlineStr">
        <is>
          <t>J2/J3百年構想 268分 1G0A</t>
        </is>
      </c>
      <c r="Z1074" t="inlineStr">
        <is>
          <t>出場なし</t>
        </is>
      </c>
      <c r="AA1074" t="n">
        <v>0</v>
      </c>
      <c r="AB1074" t="n">
        <v>0</v>
      </c>
      <c r="AD1074" t="n">
        <v>46</v>
      </c>
      <c r="AE1074" t="n">
        <v>52</v>
      </c>
      <c r="AF1074" t="n">
        <v>47</v>
      </c>
      <c r="AG1074" t="n">
        <v>3</v>
      </c>
      <c r="AH1074" s="6" t="n">
        <v>125000</v>
      </c>
      <c r="AI1074" t="inlineStr">
        <is>
          <t>標準</t>
        </is>
      </c>
      <c r="AJ1074" t="inlineStr">
        <is>
          <t>若手・伸びしろ大</t>
        </is>
      </c>
      <c r="AK1074" t="inlineStr">
        <is>
          <t>Transfermarkt</t>
        </is>
      </c>
    </row>
    <row r="1075">
      <c r="A1075" t="inlineStr">
        <is>
          <t>J2</t>
        </is>
      </c>
      <c r="B1075" t="inlineStr">
        <is>
          <t>札幌</t>
        </is>
      </c>
      <c r="C1075" t="n">
        <v>1</v>
      </c>
      <c r="D1075" t="inlineStr">
        <is>
          <t>GK</t>
        </is>
      </c>
      <c r="E1075" t="inlineStr">
        <is>
          <t>菅野 孝憲</t>
        </is>
      </c>
      <c r="F1075" s="3" t="inlineStr">
        <is>
          <t>GK</t>
        </is>
      </c>
      <c r="G1075" s="3" t="inlineStr">
        <is>
          <t>GK</t>
        </is>
      </c>
      <c r="H1075" t="inlineStr">
        <is>
          <t>GK</t>
        </is>
      </c>
      <c r="I1075" s="3" t="inlineStr"/>
      <c r="J1075" t="n">
        <v>42</v>
      </c>
      <c r="K1075" s="4" t="n">
        <v>30805</v>
      </c>
      <c r="L1075" s="5" t="n">
        <v>68</v>
      </c>
      <c r="M1075" s="3" t="inlineStr">
        <is>
          <t>B</t>
        </is>
      </c>
      <c r="N1075" t="n">
        <v>235</v>
      </c>
      <c r="O1075" s="5" t="n">
        <v>50</v>
      </c>
      <c r="P1075" s="3" t="inlineStr">
        <is>
          <t>D</t>
        </is>
      </c>
      <c r="Q1075" s="3" t="n">
        <v>501</v>
      </c>
      <c r="R1075" s="3" t="n">
        <v>50</v>
      </c>
      <c r="S1075" t="n">
        <v>0</v>
      </c>
      <c r="T1075" t="n">
        <v>3.6</v>
      </c>
      <c r="U1075" t="n">
        <v>13.8</v>
      </c>
      <c r="V1075" t="n">
        <v>2.5</v>
      </c>
      <c r="W1075" t="n">
        <v>19.9</v>
      </c>
      <c r="X1075" t="inlineStr">
        <is>
          <t>出場なし</t>
        </is>
      </c>
      <c r="Y1075" t="inlineStr">
        <is>
          <t>J2/J3百年構想 90分</t>
        </is>
      </c>
      <c r="Z1075" t="inlineStr">
        <is>
          <t>J2 1088分</t>
        </is>
      </c>
      <c r="AA1075" t="n">
        <v>6</v>
      </c>
      <c r="AB1075" t="n">
        <v>0</v>
      </c>
      <c r="AC1075" t="inlineStr">
        <is>
          <t>明治安田Ｊ１ 優秀選手賞(2011)、明治安田Ｊ１ 新人賞(2007)</t>
        </is>
      </c>
      <c r="AD1075" t="n">
        <v>68</v>
      </c>
      <c r="AE1075" t="n">
        <v>41</v>
      </c>
      <c r="AF1075" t="n">
        <v>54</v>
      </c>
      <c r="AG1075" t="n">
        <v>-6</v>
      </c>
      <c r="AH1075" s="6" t="n">
        <v>25000</v>
      </c>
      <c r="AI1075" t="inlineStr">
        <is>
          <t>標準</t>
        </is>
      </c>
      <c r="AJ1075" t="inlineStr">
        <is>
          <t>実績先行（ベテラン）</t>
        </is>
      </c>
      <c r="AK1075" t="inlineStr">
        <is>
          <t>Transfermarkt</t>
        </is>
      </c>
    </row>
    <row r="1076">
      <c r="A1076" t="inlineStr">
        <is>
          <t>J2</t>
        </is>
      </c>
      <c r="B1076" t="inlineStr">
        <is>
          <t>甲府</t>
        </is>
      </c>
      <c r="C1076" t="n">
        <v>9</v>
      </c>
      <c r="D1076" t="inlineStr">
        <is>
          <t>FW</t>
        </is>
      </c>
      <c r="E1076" t="inlineStr">
        <is>
          <t>三平 和司</t>
        </is>
      </c>
      <c r="F1076" s="3" t="inlineStr">
        <is>
          <t>FW</t>
        </is>
      </c>
      <c r="G1076" s="3" t="inlineStr">
        <is>
          <t>CF</t>
        </is>
      </c>
      <c r="H1076" t="inlineStr">
        <is>
          <t>CF</t>
        </is>
      </c>
      <c r="I1076" s="3" t="inlineStr"/>
      <c r="J1076" t="n">
        <v>38</v>
      </c>
      <c r="K1076" s="4" t="n">
        <v>32155</v>
      </c>
      <c r="L1076" s="5" t="n">
        <v>66</v>
      </c>
      <c r="M1076" s="3" t="inlineStr">
        <is>
          <t>B</t>
        </is>
      </c>
      <c r="N1076" t="n">
        <v>276</v>
      </c>
      <c r="O1076" s="5" t="n">
        <v>50</v>
      </c>
      <c r="P1076" s="3" t="inlineStr">
        <is>
          <t>D</t>
        </is>
      </c>
      <c r="Q1076" s="3" t="n">
        <v>501</v>
      </c>
      <c r="R1076" s="3" t="n">
        <v>50</v>
      </c>
      <c r="S1076" t="n">
        <v>0</v>
      </c>
      <c r="T1076" t="n">
        <v>5.3</v>
      </c>
      <c r="U1076" t="n">
        <v>12</v>
      </c>
      <c r="V1076" t="n">
        <v>0</v>
      </c>
      <c r="W1076" t="n">
        <v>17.4</v>
      </c>
      <c r="X1076" t="inlineStr">
        <is>
          <t>出場なし</t>
        </is>
      </c>
      <c r="Y1076" t="inlineStr">
        <is>
          <t>J2/J3百年構想 105分 1G1A</t>
        </is>
      </c>
      <c r="Z1076" t="inlineStr">
        <is>
          <t>J2 1180分 2G2A</t>
        </is>
      </c>
      <c r="AA1076" t="n">
        <v>7</v>
      </c>
      <c r="AB1076" t="n">
        <v>0</v>
      </c>
      <c r="AD1076" t="n">
        <v>66</v>
      </c>
      <c r="AE1076" t="n">
        <v>43</v>
      </c>
      <c r="AF1076" t="n">
        <v>57</v>
      </c>
      <c r="AG1076" t="n">
        <v>-6</v>
      </c>
      <c r="AH1076" s="6" t="n">
        <v>50000</v>
      </c>
      <c r="AI1076" t="inlineStr">
        <is>
          <t>標準</t>
        </is>
      </c>
      <c r="AJ1076" t="inlineStr">
        <is>
          <t>実績先行（ベテラン）</t>
        </is>
      </c>
      <c r="AK1076" t="inlineStr">
        <is>
          <t>Transfermarkt＋知識(適性)</t>
        </is>
      </c>
    </row>
    <row r="1077">
      <c r="A1077" t="inlineStr">
        <is>
          <t>J1</t>
        </is>
      </c>
      <c r="B1077" t="inlineStr">
        <is>
          <t>京都</t>
        </is>
      </c>
      <c r="C1077" t="n">
        <v>21</v>
      </c>
      <c r="D1077" t="inlineStr">
        <is>
          <t>GK</t>
        </is>
      </c>
      <c r="E1077" t="inlineStr">
        <is>
          <t>圍 謙太朗</t>
        </is>
      </c>
      <c r="F1077" s="3" t="inlineStr">
        <is>
          <t>GK</t>
        </is>
      </c>
      <c r="G1077" s="3" t="inlineStr">
        <is>
          <t>GK</t>
        </is>
      </c>
      <c r="H1077" t="inlineStr">
        <is>
          <t>GK</t>
        </is>
      </c>
      <c r="I1077" s="3" t="inlineStr"/>
      <c r="J1077" t="n">
        <v>35</v>
      </c>
      <c r="K1077" s="4" t="n">
        <v>33351</v>
      </c>
      <c r="L1077" s="5" t="n">
        <v>65</v>
      </c>
      <c r="M1077" s="3" t="inlineStr">
        <is>
          <t>B</t>
        </is>
      </c>
      <c r="N1077" t="n">
        <v>429</v>
      </c>
      <c r="O1077" s="5" t="n">
        <v>50</v>
      </c>
      <c r="P1077" s="3" t="inlineStr">
        <is>
          <t>D</t>
        </is>
      </c>
      <c r="Q1077" s="3" t="n">
        <v>574</v>
      </c>
      <c r="R1077" s="3" t="n">
        <v>50</v>
      </c>
      <c r="S1077" t="n">
        <v>0</v>
      </c>
      <c r="T1077" t="n">
        <v>0.4</v>
      </c>
      <c r="U1077" t="n">
        <v>11.9</v>
      </c>
      <c r="V1077" t="n">
        <v>0</v>
      </c>
      <c r="W1077" t="n">
        <v>12.2</v>
      </c>
      <c r="X1077" t="inlineStr">
        <is>
          <t>出場なし</t>
        </is>
      </c>
      <c r="Y1077" t="inlineStr">
        <is>
          <t>J1百年構想 90分</t>
        </is>
      </c>
      <c r="Z1077" t="inlineStr">
        <is>
          <t>出場なし</t>
        </is>
      </c>
      <c r="AA1077" t="n">
        <v>7</v>
      </c>
      <c r="AB1077" t="n">
        <v>0</v>
      </c>
      <c r="AD1077" t="n">
        <v>65</v>
      </c>
      <c r="AE1077" t="n">
        <v>43</v>
      </c>
      <c r="AF1077" t="n">
        <v>49</v>
      </c>
      <c r="AG1077" t="n">
        <v>-4</v>
      </c>
      <c r="AH1077" s="6" t="n">
        <v>50000</v>
      </c>
      <c r="AI1077" t="inlineStr">
        <is>
          <t>標準</t>
        </is>
      </c>
      <c r="AJ1077" t="inlineStr">
        <is>
          <t>実績先行（ベテラン）</t>
        </is>
      </c>
      <c r="AK1077" t="inlineStr">
        <is>
          <t>Transfermarkt</t>
        </is>
      </c>
    </row>
    <row r="1078">
      <c r="A1078" t="inlineStr">
        <is>
          <t>J2</t>
        </is>
      </c>
      <c r="B1078" t="inlineStr">
        <is>
          <t>いわき</t>
        </is>
      </c>
      <c r="C1078" t="n">
        <v>40</v>
      </c>
      <c r="D1078" t="inlineStr">
        <is>
          <t>MF</t>
        </is>
      </c>
      <c r="E1078" t="inlineStr">
        <is>
          <t>永木 亮太</t>
        </is>
      </c>
      <c r="F1078" s="3" t="inlineStr">
        <is>
          <t>MF</t>
        </is>
      </c>
      <c r="G1078" s="3" t="inlineStr">
        <is>
          <t>DMF</t>
        </is>
      </c>
      <c r="H1078" t="inlineStr">
        <is>
          <t>DMF</t>
        </is>
      </c>
      <c r="I1078" s="3" t="inlineStr"/>
      <c r="J1078" t="n">
        <v>38</v>
      </c>
      <c r="K1078" s="4" t="n">
        <v>32298</v>
      </c>
      <c r="L1078" s="5" t="n">
        <v>64</v>
      </c>
      <c r="M1078" s="3" t="inlineStr">
        <is>
          <t>C</t>
        </is>
      </c>
      <c r="N1078" t="n">
        <v>318</v>
      </c>
      <c r="O1078" s="5" t="n">
        <v>50</v>
      </c>
      <c r="P1078" s="3" t="inlineStr">
        <is>
          <t>D</t>
        </is>
      </c>
      <c r="Q1078" s="3" t="n">
        <v>501</v>
      </c>
      <c r="R1078" s="3" t="n">
        <v>50</v>
      </c>
      <c r="S1078" t="n">
        <v>2.2</v>
      </c>
      <c r="T1078" t="n">
        <v>4</v>
      </c>
      <c r="U1078" t="n">
        <v>8.6</v>
      </c>
      <c r="V1078" t="n">
        <v>0.3</v>
      </c>
      <c r="W1078" t="n">
        <v>15.1</v>
      </c>
      <c r="X1078" t="inlineStr">
        <is>
          <t>J2 113分 0G0A</t>
        </is>
      </c>
      <c r="Y1078" t="inlineStr">
        <is>
          <t>J2/J3百年構想 520分 0G0A</t>
        </is>
      </c>
      <c r="Z1078" t="inlineStr">
        <is>
          <t>J2 747分 0G0A</t>
        </is>
      </c>
      <c r="AA1078" t="n">
        <v>7</v>
      </c>
      <c r="AB1078" t="n">
        <v>1</v>
      </c>
      <c r="AD1078" t="n">
        <v>64</v>
      </c>
      <c r="AE1078" t="n">
        <v>43</v>
      </c>
      <c r="AF1078" t="n">
        <v>59</v>
      </c>
      <c r="AG1078" t="n">
        <v>-6</v>
      </c>
      <c r="AH1078" s="6" t="n">
        <v>50000</v>
      </c>
      <c r="AI1078" t="inlineStr">
        <is>
          <t>標準</t>
        </is>
      </c>
      <c r="AJ1078" t="inlineStr">
        <is>
          <t>実績先行（ベテラン）</t>
        </is>
      </c>
      <c r="AK1078" t="inlineStr">
        <is>
          <t>Transfermarkt</t>
        </is>
      </c>
    </row>
    <row r="1079">
      <c r="A1079" t="inlineStr">
        <is>
          <t>J1</t>
        </is>
      </c>
      <c r="B1079" t="inlineStr">
        <is>
          <t>水戸</t>
        </is>
      </c>
      <c r="C1079" t="n">
        <v>21</v>
      </c>
      <c r="D1079" t="inlineStr">
        <is>
          <t>GK</t>
        </is>
      </c>
      <c r="E1079" t="inlineStr">
        <is>
          <t>松原 修平</t>
        </is>
      </c>
      <c r="F1079" s="3" t="inlineStr">
        <is>
          <t>GK</t>
        </is>
      </c>
      <c r="G1079" s="3" t="inlineStr">
        <is>
          <t>GK</t>
        </is>
      </c>
      <c r="H1079" t="inlineStr">
        <is>
          <t>GK</t>
        </is>
      </c>
      <c r="I1079" s="3" t="inlineStr"/>
      <c r="J1079" t="n">
        <v>34</v>
      </c>
      <c r="K1079" s="4" t="n">
        <v>33827</v>
      </c>
      <c r="L1079" s="5" t="n">
        <v>61</v>
      </c>
      <c r="M1079" s="3" t="inlineStr">
        <is>
          <t>C</t>
        </is>
      </c>
      <c r="N1079" t="n">
        <v>472</v>
      </c>
      <c r="O1079" s="5" t="n">
        <v>50</v>
      </c>
      <c r="P1079" s="3" t="inlineStr">
        <is>
          <t>D</t>
        </is>
      </c>
      <c r="Q1079" s="3" t="n">
        <v>574</v>
      </c>
      <c r="R1079" s="3" t="n">
        <v>50</v>
      </c>
      <c r="S1079" t="n">
        <v>0</v>
      </c>
      <c r="T1079" t="n">
        <v>1.9</v>
      </c>
      <c r="U1079" t="n">
        <v>5.8</v>
      </c>
      <c r="V1079" t="n">
        <v>0</v>
      </c>
      <c r="W1079" t="n">
        <v>7.7</v>
      </c>
      <c r="X1079" t="inlineStr">
        <is>
          <t>出場なし</t>
        </is>
      </c>
      <c r="Y1079" t="inlineStr">
        <is>
          <t>J1百年構想 90分</t>
        </is>
      </c>
      <c r="Z1079" t="inlineStr">
        <is>
          <t>J2 630分</t>
        </is>
      </c>
      <c r="AA1079" t="n">
        <v>4</v>
      </c>
      <c r="AB1079" t="n">
        <v>0</v>
      </c>
      <c r="AD1079" t="n">
        <v>61</v>
      </c>
      <c r="AE1079" t="n">
        <v>49</v>
      </c>
      <c r="AF1079" t="n">
        <v>54</v>
      </c>
      <c r="AG1079" t="n">
        <v>-2</v>
      </c>
      <c r="AH1079" s="6" t="n">
        <v>100000</v>
      </c>
      <c r="AI1079" t="inlineStr">
        <is>
          <t>Jリーグ実績少→市場評価重視</t>
        </is>
      </c>
      <c r="AJ1079" t="inlineStr"/>
      <c r="AK1079" t="inlineStr">
        <is>
          <t>Transfermarkt</t>
        </is>
      </c>
    </row>
    <row r="1080">
      <c r="A1080" t="inlineStr">
        <is>
          <t>J2</t>
        </is>
      </c>
      <c r="B1080" t="inlineStr">
        <is>
          <t>札幌</t>
        </is>
      </c>
      <c r="C1080" t="n">
        <v>25</v>
      </c>
      <c r="D1080" t="inlineStr">
        <is>
          <t>DF</t>
        </is>
      </c>
      <c r="E1080" t="inlineStr">
        <is>
          <t>大﨑 玲央</t>
        </is>
      </c>
      <c r="F1080" s="3" t="inlineStr">
        <is>
          <t>DF</t>
        </is>
      </c>
      <c r="G1080" s="3" t="inlineStr">
        <is>
          <t>CB</t>
        </is>
      </c>
      <c r="H1080" t="inlineStr">
        <is>
          <t>CB</t>
        </is>
      </c>
      <c r="I1080" s="3" t="inlineStr"/>
      <c r="J1080" t="n">
        <v>35</v>
      </c>
      <c r="K1080" s="4" t="n">
        <v>33457</v>
      </c>
      <c r="L1080" s="5" t="n">
        <v>61</v>
      </c>
      <c r="M1080" s="3" t="inlineStr">
        <is>
          <t>C</t>
        </is>
      </c>
      <c r="N1080" t="n">
        <v>380</v>
      </c>
      <c r="O1080" s="5" t="n">
        <v>50</v>
      </c>
      <c r="P1080" s="3" t="inlineStr">
        <is>
          <t>D</t>
        </is>
      </c>
      <c r="Q1080" s="3" t="n">
        <v>501</v>
      </c>
      <c r="R1080" s="3" t="n">
        <v>50</v>
      </c>
      <c r="S1080" t="n">
        <v>0</v>
      </c>
      <c r="T1080" t="n">
        <v>1.7</v>
      </c>
      <c r="U1080" t="n">
        <v>9.199999999999999</v>
      </c>
      <c r="V1080" t="n">
        <v>0</v>
      </c>
      <c r="W1080" t="n">
        <v>10.9</v>
      </c>
      <c r="X1080" t="inlineStr">
        <is>
          <t>出場なし</t>
        </is>
      </c>
      <c r="Y1080" t="inlineStr">
        <is>
          <t>J2/J3百年構想 83分 0G0A</t>
        </is>
      </c>
      <c r="Z1080" t="inlineStr">
        <is>
          <t>J2 583分 0G0A</t>
        </is>
      </c>
      <c r="AA1080" t="n">
        <v>7</v>
      </c>
      <c r="AB1080" t="n">
        <v>0</v>
      </c>
      <c r="AD1080" t="n">
        <v>61</v>
      </c>
      <c r="AE1080" t="n">
        <v>49</v>
      </c>
      <c r="AF1080" t="n">
        <v>50</v>
      </c>
      <c r="AG1080" t="n">
        <v>-4</v>
      </c>
      <c r="AH1080" s="6" t="n">
        <v>100000</v>
      </c>
      <c r="AI1080" t="inlineStr">
        <is>
          <t>標準</t>
        </is>
      </c>
      <c r="AJ1080" t="inlineStr"/>
      <c r="AK1080" t="inlineStr">
        <is>
          <t>Transfermarkt</t>
        </is>
      </c>
    </row>
    <row r="1081">
      <c r="A1081" t="inlineStr">
        <is>
          <t>J1</t>
        </is>
      </c>
      <c r="B1081" t="inlineStr">
        <is>
          <t>柏</t>
        </is>
      </c>
      <c r="C1081" t="n">
        <v>29</v>
      </c>
      <c r="D1081" t="inlineStr">
        <is>
          <t>GK</t>
        </is>
      </c>
      <c r="E1081" t="inlineStr">
        <is>
          <t>永井 堅梧</t>
        </is>
      </c>
      <c r="F1081" s="3" t="inlineStr">
        <is>
          <t>GK</t>
        </is>
      </c>
      <c r="G1081" s="3" t="inlineStr">
        <is>
          <t>GK</t>
        </is>
      </c>
      <c r="H1081" t="inlineStr">
        <is>
          <t>GK</t>
        </is>
      </c>
      <c r="I1081" s="3" t="inlineStr"/>
      <c r="J1081" t="n">
        <v>31</v>
      </c>
      <c r="K1081" s="4" t="n">
        <v>34644</v>
      </c>
      <c r="L1081" s="5" t="n">
        <v>59</v>
      </c>
      <c r="M1081" s="3" t="inlineStr">
        <is>
          <t>C</t>
        </is>
      </c>
      <c r="N1081" t="n">
        <v>492</v>
      </c>
      <c r="O1081" s="5" t="n">
        <v>50</v>
      </c>
      <c r="P1081" s="3" t="inlineStr">
        <is>
          <t>D</t>
        </is>
      </c>
      <c r="Q1081" s="3" t="n">
        <v>574</v>
      </c>
      <c r="R1081" s="3" t="n">
        <v>50</v>
      </c>
      <c r="S1081" t="n">
        <v>0</v>
      </c>
      <c r="T1081" t="n">
        <v>1.1</v>
      </c>
      <c r="U1081" t="n">
        <v>4.9</v>
      </c>
      <c r="V1081" t="n">
        <v>0</v>
      </c>
      <c r="W1081" t="n">
        <v>5.9</v>
      </c>
      <c r="X1081" t="inlineStr">
        <is>
          <t>出場なし</t>
        </is>
      </c>
      <c r="Y1081" t="inlineStr">
        <is>
          <t>J1百年構想 270分</t>
        </is>
      </c>
      <c r="Z1081" t="inlineStr">
        <is>
          <t>出場なし</t>
        </is>
      </c>
      <c r="AA1081" t="n">
        <v>4</v>
      </c>
      <c r="AB1081" t="n">
        <v>0</v>
      </c>
      <c r="AD1081" t="n">
        <v>59</v>
      </c>
      <c r="AE1081" t="n">
        <v>49</v>
      </c>
      <c r="AF1081" t="n">
        <v>52</v>
      </c>
      <c r="AG1081" t="n">
        <v>-1</v>
      </c>
      <c r="AH1081" s="6" t="n">
        <v>100000</v>
      </c>
      <c r="AI1081" t="inlineStr">
        <is>
          <t>Jリーグ実績少→市場評価重視</t>
        </is>
      </c>
      <c r="AJ1081" t="inlineStr"/>
      <c r="AK1081" t="inlineStr">
        <is>
          <t>Transfermarkt</t>
        </is>
      </c>
    </row>
    <row r="1082">
      <c r="A1082" t="inlineStr">
        <is>
          <t>J2</t>
        </is>
      </c>
      <c r="B1082" t="inlineStr">
        <is>
          <t>今治</t>
        </is>
      </c>
      <c r="C1082" t="n">
        <v>18</v>
      </c>
      <c r="D1082" t="inlineStr">
        <is>
          <t>GK</t>
        </is>
      </c>
      <c r="E1082" t="inlineStr">
        <is>
          <t>伊藤 元太</t>
        </is>
      </c>
      <c r="F1082" s="3" t="inlineStr">
        <is>
          <t>GK</t>
        </is>
      </c>
      <c r="G1082" s="3" t="inlineStr">
        <is>
          <t>GK</t>
        </is>
      </c>
      <c r="H1082" t="inlineStr">
        <is>
          <t>GK</t>
        </is>
      </c>
      <c r="I1082" s="3" t="inlineStr"/>
      <c r="J1082" t="n">
        <v>26</v>
      </c>
      <c r="K1082" s="4" t="n">
        <v>36709</v>
      </c>
      <c r="L1082" s="5" t="n">
        <v>57</v>
      </c>
      <c r="M1082" s="3" t="inlineStr">
        <is>
          <t>C</t>
        </is>
      </c>
      <c r="N1082" t="n">
        <v>429</v>
      </c>
      <c r="O1082" s="5" t="n">
        <v>50</v>
      </c>
      <c r="P1082" s="3" t="inlineStr">
        <is>
          <t>D</t>
        </is>
      </c>
      <c r="Q1082" s="3" t="n">
        <v>501</v>
      </c>
      <c r="R1082" s="3" t="n">
        <v>50</v>
      </c>
      <c r="S1082" t="n">
        <v>3.8</v>
      </c>
      <c r="T1082" t="n">
        <v>0.9</v>
      </c>
      <c r="U1082" t="n">
        <v>2.6</v>
      </c>
      <c r="V1082" t="n">
        <v>0</v>
      </c>
      <c r="W1082" t="n">
        <v>7.3</v>
      </c>
      <c r="X1082" t="inlineStr">
        <is>
          <t>J2 199分</t>
        </is>
      </c>
      <c r="Y1082" t="inlineStr">
        <is>
          <t>J2/J3百年構想 225分</t>
        </is>
      </c>
      <c r="Z1082" t="inlineStr">
        <is>
          <t>J2 90分</t>
        </is>
      </c>
      <c r="AA1082" t="n">
        <v>2</v>
      </c>
      <c r="AB1082" t="n">
        <v>0</v>
      </c>
      <c r="AD1082" t="n">
        <v>57</v>
      </c>
      <c r="AE1082" t="n">
        <v>43</v>
      </c>
      <c r="AF1082" t="n">
        <v>57</v>
      </c>
      <c r="AG1082" t="n">
        <v>1</v>
      </c>
      <c r="AH1082" s="6" t="n">
        <v>50000</v>
      </c>
      <c r="AI1082" t="inlineStr">
        <is>
          <t>Jリーグ実績少→市場評価重視</t>
        </is>
      </c>
      <c r="AJ1082" t="inlineStr"/>
      <c r="AK1082" t="inlineStr">
        <is>
          <t>Transfermarkt</t>
        </is>
      </c>
    </row>
    <row r="1083">
      <c r="A1083" t="inlineStr">
        <is>
          <t>J2</t>
        </is>
      </c>
      <c r="B1083" t="inlineStr">
        <is>
          <t>栃木Ｃ</t>
        </is>
      </c>
      <c r="C1083" t="n">
        <v>99</v>
      </c>
      <c r="D1083" t="inlineStr">
        <is>
          <t>FW</t>
        </is>
      </c>
      <c r="E1083" t="inlineStr">
        <is>
          <t>平岡 将豪</t>
        </is>
      </c>
      <c r="F1083" s="3" t="inlineStr">
        <is>
          <t>FW</t>
        </is>
      </c>
      <c r="G1083" s="3" t="inlineStr">
        <is>
          <t>CF</t>
        </is>
      </c>
      <c r="H1083" t="inlineStr">
        <is>
          <t>CF</t>
        </is>
      </c>
      <c r="I1083" s="3" t="inlineStr"/>
      <c r="J1083" t="n">
        <v>31</v>
      </c>
      <c r="K1083" s="4" t="n">
        <v>34831</v>
      </c>
      <c r="L1083" s="5" t="n">
        <v>56</v>
      </c>
      <c r="M1083" s="3" t="inlineStr">
        <is>
          <t>C</t>
        </is>
      </c>
      <c r="N1083" t="n">
        <v>438</v>
      </c>
      <c r="O1083" s="5" t="n">
        <v>50</v>
      </c>
      <c r="P1083" s="3" t="inlineStr">
        <is>
          <t>D</t>
        </is>
      </c>
      <c r="Q1083" s="3" t="n">
        <v>501</v>
      </c>
      <c r="R1083" s="3" t="n">
        <v>50</v>
      </c>
      <c r="S1083" t="n">
        <v>0</v>
      </c>
      <c r="T1083" t="n">
        <v>6.9</v>
      </c>
      <c r="U1083" t="n">
        <v>0</v>
      </c>
      <c r="V1083" t="n">
        <v>0</v>
      </c>
      <c r="W1083" t="n">
        <v>6.9</v>
      </c>
      <c r="X1083" t="inlineStr">
        <is>
          <t>出場なし</t>
        </is>
      </c>
      <c r="Y1083" t="inlineStr">
        <is>
          <t>J2/J3百年構想 126分 0G1A</t>
        </is>
      </c>
      <c r="Z1083" t="inlineStr">
        <is>
          <t>J3 1526分 9G0A</t>
        </is>
      </c>
      <c r="AA1083" t="n">
        <v>0</v>
      </c>
      <c r="AB1083" t="n">
        <v>0</v>
      </c>
      <c r="AD1083" t="n">
        <v>56</v>
      </c>
      <c r="AE1083" t="n">
        <v>46</v>
      </c>
      <c r="AF1083" t="n">
        <v>60</v>
      </c>
      <c r="AG1083" t="n">
        <v>-1</v>
      </c>
      <c r="AH1083" s="6" t="n">
        <v>75000</v>
      </c>
      <c r="AI1083" t="inlineStr">
        <is>
          <t>Jリーグ実績少→市場評価重視</t>
        </is>
      </c>
      <c r="AJ1083" t="inlineStr"/>
      <c r="AK1083" t="inlineStr">
        <is>
          <t>Transfermarkt</t>
        </is>
      </c>
    </row>
    <row r="1084">
      <c r="A1084" t="inlineStr">
        <is>
          <t>J1</t>
        </is>
      </c>
      <c r="B1084" t="inlineStr">
        <is>
          <t>川崎Ｆ</t>
        </is>
      </c>
      <c r="C1084" t="n">
        <v>26</v>
      </c>
      <c r="D1084" t="inlineStr">
        <is>
          <t>MF</t>
        </is>
      </c>
      <c r="E1084" t="inlineStr">
        <is>
          <t>由井 航太</t>
        </is>
      </c>
      <c r="F1084" s="3" t="inlineStr">
        <is>
          <t>MF</t>
        </is>
      </c>
      <c r="G1084" s="3" t="inlineStr">
        <is>
          <t>DMF</t>
        </is>
      </c>
      <c r="H1084" t="inlineStr">
        <is>
          <t>DMF</t>
        </is>
      </c>
      <c r="I1084" s="3" t="inlineStr"/>
      <c r="J1084" t="n">
        <v>21</v>
      </c>
      <c r="K1084" s="4" t="n">
        <v>38513</v>
      </c>
      <c r="L1084" s="5" t="n">
        <v>50</v>
      </c>
      <c r="M1084" s="3" t="inlineStr">
        <is>
          <t>D</t>
        </is>
      </c>
      <c r="N1084" t="n">
        <v>568</v>
      </c>
      <c r="O1084" s="5" t="n">
        <v>50</v>
      </c>
      <c r="P1084" s="3" t="inlineStr">
        <is>
          <t>D</t>
        </is>
      </c>
      <c r="Q1084" s="3" t="n">
        <v>574</v>
      </c>
      <c r="R1084" s="3" t="n">
        <v>55</v>
      </c>
      <c r="S1084" t="n">
        <v>0</v>
      </c>
      <c r="T1084" t="n">
        <v>0.9</v>
      </c>
      <c r="U1084" t="n">
        <v>0</v>
      </c>
      <c r="V1084" t="n">
        <v>0</v>
      </c>
      <c r="W1084" t="n">
        <v>0.9</v>
      </c>
      <c r="X1084" t="inlineStr">
        <is>
          <t>出場なし</t>
        </is>
      </c>
      <c r="Y1084" t="inlineStr">
        <is>
          <t>出場なし</t>
        </is>
      </c>
      <c r="Z1084" t="inlineStr">
        <is>
          <t>J3 458分 0G0A</t>
        </is>
      </c>
      <c r="AA1084" t="n">
        <v>0</v>
      </c>
      <c r="AB1084" t="n">
        <v>0</v>
      </c>
      <c r="AD1084" t="n">
        <v>50</v>
      </c>
      <c r="AE1084" t="n">
        <v>43</v>
      </c>
      <c r="AF1084" t="n">
        <v>51</v>
      </c>
      <c r="AG1084" t="n">
        <v>2</v>
      </c>
      <c r="AH1084" s="6" t="n">
        <v>50000</v>
      </c>
      <c r="AI1084" t="inlineStr">
        <is>
          <t>標準</t>
        </is>
      </c>
      <c r="AJ1084" t="inlineStr"/>
      <c r="AK1084" t="inlineStr">
        <is>
          <t>Transfermarkt</t>
        </is>
      </c>
    </row>
    <row r="1085">
      <c r="A1085" t="inlineStr">
        <is>
          <t>J2</t>
        </is>
      </c>
      <c r="B1085" t="inlineStr">
        <is>
          <t>仙台</t>
        </is>
      </c>
      <c r="C1085" t="n">
        <v>17</v>
      </c>
      <c r="D1085" t="inlineStr">
        <is>
          <t>MF</t>
        </is>
      </c>
      <c r="E1085" t="inlineStr">
        <is>
          <t>工藤 蒼生</t>
        </is>
      </c>
      <c r="F1085" s="3" t="inlineStr">
        <is>
          <t>MF</t>
        </is>
      </c>
      <c r="G1085" s="3" t="inlineStr">
        <is>
          <t>DMF</t>
        </is>
      </c>
      <c r="H1085" t="inlineStr">
        <is>
          <t>DMF</t>
        </is>
      </c>
      <c r="I1085" s="3" t="inlineStr"/>
      <c r="J1085" t="n">
        <v>26</v>
      </c>
      <c r="K1085" s="4" t="n">
        <v>36677</v>
      </c>
      <c r="L1085" s="5" t="n">
        <v>50</v>
      </c>
      <c r="M1085" s="3" t="inlineStr">
        <is>
          <t>D</t>
        </is>
      </c>
      <c r="N1085" t="n">
        <v>505</v>
      </c>
      <c r="O1085" s="5" t="n">
        <v>50</v>
      </c>
      <c r="P1085" s="3" t="inlineStr">
        <is>
          <t>D</t>
        </is>
      </c>
      <c r="Q1085" s="3" t="n">
        <v>501</v>
      </c>
      <c r="R1085" s="3" t="n">
        <v>50</v>
      </c>
      <c r="S1085" t="n">
        <v>0</v>
      </c>
      <c r="T1085" t="n">
        <v>1</v>
      </c>
      <c r="U1085" t="n">
        <v>1.4</v>
      </c>
      <c r="V1085" t="n">
        <v>0</v>
      </c>
      <c r="W1085" t="n">
        <v>2.4</v>
      </c>
      <c r="X1085" t="inlineStr">
        <is>
          <t>出場なし</t>
        </is>
      </c>
      <c r="Y1085" t="inlineStr">
        <is>
          <t>J2/J3百年構想 5分 0G0A</t>
        </is>
      </c>
      <c r="Z1085" t="inlineStr">
        <is>
          <t>J2 382分 0G0A</t>
        </is>
      </c>
      <c r="AA1085" t="n">
        <v>1</v>
      </c>
      <c r="AB1085" t="n">
        <v>0</v>
      </c>
      <c r="AD1085" t="n">
        <v>50</v>
      </c>
      <c r="AE1085" t="n">
        <v>49</v>
      </c>
      <c r="AF1085" t="n">
        <v>47</v>
      </c>
      <c r="AG1085" t="n">
        <v>1</v>
      </c>
      <c r="AH1085" s="6" t="n">
        <v>100000</v>
      </c>
      <c r="AI1085" t="inlineStr">
        <is>
          <t>Jリーグ実績少→市場評価重視</t>
        </is>
      </c>
      <c r="AJ1085" t="inlineStr"/>
      <c r="AK1085" t="inlineStr">
        <is>
          <t>Transfermarkt</t>
        </is>
      </c>
    </row>
    <row r="1086">
      <c r="A1086" t="inlineStr">
        <is>
          <t>J1</t>
        </is>
      </c>
      <c r="B1086" t="inlineStr">
        <is>
          <t>長崎</t>
        </is>
      </c>
      <c r="C1086" t="n">
        <v>44</v>
      </c>
      <c r="D1086" t="inlineStr">
        <is>
          <t>MF</t>
        </is>
      </c>
      <c r="E1086" t="inlineStr">
        <is>
          <t>鍋島 暖歩</t>
        </is>
      </c>
      <c r="F1086" s="3" t="inlineStr">
        <is>
          <t>MF</t>
        </is>
      </c>
      <c r="G1086" s="3" t="inlineStr">
        <is>
          <t>DMF</t>
        </is>
      </c>
      <c r="H1086" t="inlineStr">
        <is>
          <t>DMF</t>
        </is>
      </c>
      <c r="I1086" s="3" t="inlineStr"/>
      <c r="J1086" t="n">
        <v>22</v>
      </c>
      <c r="K1086" s="4" t="n">
        <v>38038</v>
      </c>
      <c r="L1086" s="5" t="n">
        <v>49</v>
      </c>
      <c r="M1086" s="3" t="inlineStr">
        <is>
          <t>D</t>
        </is>
      </c>
      <c r="N1086" t="n">
        <v>584</v>
      </c>
      <c r="O1086" s="5" t="n">
        <v>50</v>
      </c>
      <c r="P1086" s="3" t="inlineStr">
        <is>
          <t>D</t>
        </is>
      </c>
      <c r="Q1086" s="3" t="n">
        <v>574</v>
      </c>
      <c r="R1086" s="3" t="n">
        <v>53</v>
      </c>
      <c r="S1086" t="n">
        <v>0</v>
      </c>
      <c r="T1086" t="n">
        <v>0.5</v>
      </c>
      <c r="U1086" t="n">
        <v>0</v>
      </c>
      <c r="V1086" t="n">
        <v>0</v>
      </c>
      <c r="W1086" t="n">
        <v>0.5</v>
      </c>
      <c r="X1086" t="inlineStr">
        <is>
          <t>出場なし</t>
        </is>
      </c>
      <c r="Y1086" t="inlineStr">
        <is>
          <t>J1百年構想 125分 1G0A</t>
        </is>
      </c>
      <c r="Z1086" t="inlineStr">
        <is>
          <t>出場なし</t>
        </is>
      </c>
      <c r="AA1086" t="n">
        <v>0</v>
      </c>
      <c r="AB1086" t="n">
        <v>0</v>
      </c>
      <c r="AD1086" t="n">
        <v>49</v>
      </c>
      <c r="AE1086" t="n">
        <v>44</v>
      </c>
      <c r="AF1086" t="n">
        <v>50</v>
      </c>
      <c r="AG1086" t="n">
        <v>2</v>
      </c>
      <c r="AH1086" s="6" t="n"/>
      <c r="AI1086" t="inlineStr">
        <is>
          <t>標準</t>
        </is>
      </c>
      <c r="AJ1086" t="inlineStr"/>
      <c r="AK1086" t="inlineStr">
        <is>
          <t>Transfermarkt</t>
        </is>
      </c>
    </row>
    <row r="1087">
      <c r="A1087" t="inlineStr">
        <is>
          <t>J2</t>
        </is>
      </c>
      <c r="B1087" t="inlineStr">
        <is>
          <t>札幌</t>
        </is>
      </c>
      <c r="C1087" t="n">
        <v>30</v>
      </c>
      <c r="D1087" t="inlineStr">
        <is>
          <t>MF</t>
        </is>
      </c>
      <c r="E1087" t="inlineStr">
        <is>
          <t>真田 蓮司</t>
        </is>
      </c>
      <c r="F1087" s="3" t="inlineStr">
        <is>
          <t>MF</t>
        </is>
      </c>
      <c r="G1087" s="3" t="inlineStr">
        <is>
          <t>RMF</t>
        </is>
      </c>
      <c r="H1087" t="inlineStr">
        <is>
          <t>RMF</t>
        </is>
      </c>
      <c r="I1087" s="3" t="inlineStr"/>
      <c r="J1087" t="n">
        <v>22</v>
      </c>
      <c r="K1087" s="4" t="n">
        <v>38132</v>
      </c>
      <c r="L1087" s="5" t="n">
        <v>49</v>
      </c>
      <c r="M1087" s="3" t="inlineStr">
        <is>
          <t>D</t>
        </is>
      </c>
      <c r="N1087" t="n">
        <v>517</v>
      </c>
      <c r="O1087" s="5" t="n">
        <v>50</v>
      </c>
      <c r="P1087" s="3" t="inlineStr">
        <is>
          <t>D</t>
        </is>
      </c>
      <c r="Q1087" s="3" t="n">
        <v>501</v>
      </c>
      <c r="R1087" s="3" t="n">
        <v>53</v>
      </c>
      <c r="S1087" t="n">
        <v>2</v>
      </c>
      <c r="T1087" t="n">
        <v>0</v>
      </c>
      <c r="U1087" t="n">
        <v>0</v>
      </c>
      <c r="V1087" t="n">
        <v>0</v>
      </c>
      <c r="W1087" t="n">
        <v>2</v>
      </c>
      <c r="X1087" t="inlineStr">
        <is>
          <t>J2 103分 0G0A</t>
        </is>
      </c>
      <c r="Y1087" t="inlineStr">
        <is>
          <t>出場なし</t>
        </is>
      </c>
      <c r="Z1087" t="inlineStr">
        <is>
          <t>出場なし</t>
        </is>
      </c>
      <c r="AA1087" t="n">
        <v>0</v>
      </c>
      <c r="AB1087" t="n">
        <v>0</v>
      </c>
      <c r="AD1087" t="n">
        <v>49</v>
      </c>
      <c r="AE1087" t="n">
        <v>44</v>
      </c>
      <c r="AF1087" t="n">
        <v>52</v>
      </c>
      <c r="AG1087" t="n">
        <v>2</v>
      </c>
      <c r="AH1087" s="6" t="n"/>
      <c r="AI1087" t="inlineStr">
        <is>
          <t>標準</t>
        </is>
      </c>
      <c r="AJ1087" t="inlineStr"/>
      <c r="AK1087" t="inlineStr">
        <is>
          <t>Transfermarkt</t>
        </is>
      </c>
    </row>
    <row r="1088">
      <c r="A1088" t="inlineStr">
        <is>
          <t>J1</t>
        </is>
      </c>
      <c r="B1088" t="inlineStr">
        <is>
          <t>川崎Ｆ</t>
        </is>
      </c>
      <c r="C1088" t="n">
        <v>30</v>
      </c>
      <c r="D1088" t="inlineStr">
        <is>
          <t>DF</t>
        </is>
      </c>
      <c r="E1088" t="inlineStr">
        <is>
          <t>野田 裕人</t>
        </is>
      </c>
      <c r="F1088" s="3" t="inlineStr">
        <is>
          <t>DF</t>
        </is>
      </c>
      <c r="G1088" s="3" t="inlineStr">
        <is>
          <t>RSB</t>
        </is>
      </c>
      <c r="H1088" t="inlineStr">
        <is>
          <t>RSB</t>
        </is>
      </c>
      <c r="I1088" s="3" t="inlineStr"/>
      <c r="J1088" t="n">
        <v>20</v>
      </c>
      <c r="K1088" s="4" t="n">
        <v>38812</v>
      </c>
      <c r="L1088" s="5" t="n">
        <v>48</v>
      </c>
      <c r="M1088" s="3" t="inlineStr">
        <is>
          <t>D</t>
        </is>
      </c>
      <c r="N1088" t="n">
        <v>592</v>
      </c>
      <c r="O1088" s="5" t="n">
        <v>50</v>
      </c>
      <c r="P1088" s="3" t="inlineStr">
        <is>
          <t>D</t>
        </is>
      </c>
      <c r="Q1088" s="3" t="n">
        <v>574</v>
      </c>
      <c r="R1088" s="3" t="n">
        <v>57</v>
      </c>
      <c r="S1088" t="n">
        <v>0</v>
      </c>
      <c r="T1088" t="n">
        <v>0.2</v>
      </c>
      <c r="U1088" t="n">
        <v>0</v>
      </c>
      <c r="V1088" t="n">
        <v>0</v>
      </c>
      <c r="W1088" t="n">
        <v>0.2</v>
      </c>
      <c r="X1088" t="inlineStr">
        <is>
          <t>出場なし</t>
        </is>
      </c>
      <c r="Y1088" t="inlineStr">
        <is>
          <t>J1百年構想 16分 0G0A</t>
        </is>
      </c>
      <c r="Z1088" t="inlineStr">
        <is>
          <t>J1 37分 0G0A</t>
        </is>
      </c>
      <c r="AA1088" t="n">
        <v>0</v>
      </c>
      <c r="AB1088" t="n">
        <v>0</v>
      </c>
      <c r="AD1088" t="n">
        <v>48</v>
      </c>
      <c r="AE1088" t="n">
        <v>46</v>
      </c>
      <c r="AF1088" t="n">
        <v>48</v>
      </c>
      <c r="AG1088" t="n">
        <v>3</v>
      </c>
      <c r="AH1088" s="6" t="n">
        <v>75000</v>
      </c>
      <c r="AI1088" t="inlineStr">
        <is>
          <t>標準</t>
        </is>
      </c>
      <c r="AJ1088" t="inlineStr"/>
      <c r="AK1088" t="inlineStr">
        <is>
          <t>Transfermarkt</t>
        </is>
      </c>
    </row>
    <row r="1089">
      <c r="A1089" t="inlineStr">
        <is>
          <t>J1</t>
        </is>
      </c>
      <c r="B1089" t="inlineStr">
        <is>
          <t>岡山</t>
        </is>
      </c>
      <c r="C1089" t="n">
        <v>5</v>
      </c>
      <c r="D1089" t="inlineStr">
        <is>
          <t>DF</t>
        </is>
      </c>
      <c r="E1089" t="inlineStr">
        <is>
          <t>池戸 柊宇</t>
        </is>
      </c>
      <c r="F1089" s="3" t="inlineStr">
        <is>
          <t>DF</t>
        </is>
      </c>
      <c r="G1089" s="3" t="inlineStr">
        <is>
          <t>DF</t>
        </is>
      </c>
      <c r="H1089" t="inlineStr">
        <is>
          <t>DF</t>
        </is>
      </c>
      <c r="I1089" s="3" t="inlineStr"/>
      <c r="J1089" t="n">
        <v>20</v>
      </c>
      <c r="K1089" s="4" t="n">
        <v>38712</v>
      </c>
      <c r="L1089" s="5" t="n">
        <v>48</v>
      </c>
      <c r="M1089" s="3" t="inlineStr">
        <is>
          <t>D</t>
        </is>
      </c>
      <c r="N1089" t="n">
        <v>595</v>
      </c>
      <c r="O1089" s="5" t="n">
        <v>50</v>
      </c>
      <c r="P1089" s="3" t="inlineStr">
        <is>
          <t>D</t>
        </is>
      </c>
      <c r="Q1089" s="3" t="n">
        <v>574</v>
      </c>
      <c r="R1089" s="3" t="n">
        <v>57</v>
      </c>
      <c r="S1089" t="n">
        <v>0.2</v>
      </c>
      <c r="T1089" t="n">
        <v>0</v>
      </c>
      <c r="U1089" t="n">
        <v>0</v>
      </c>
      <c r="V1089" t="n">
        <v>0</v>
      </c>
      <c r="W1089" t="n">
        <v>0.2</v>
      </c>
      <c r="X1089" t="inlineStr">
        <is>
          <t>J1 9分 0G0A</t>
        </is>
      </c>
      <c r="Y1089" t="inlineStr">
        <is>
          <t>出場なし</t>
        </is>
      </c>
      <c r="Z1089" t="inlineStr">
        <is>
          <t>出場なし</t>
        </is>
      </c>
      <c r="AA1089" t="n">
        <v>0</v>
      </c>
      <c r="AB1089" t="n">
        <v>0</v>
      </c>
      <c r="AD1089" t="n">
        <v>48</v>
      </c>
      <c r="AE1089" t="n">
        <v>43</v>
      </c>
      <c r="AF1089" t="n">
        <v>48</v>
      </c>
      <c r="AG1089" t="n">
        <v>3</v>
      </c>
      <c r="AH1089" s="6" t="n"/>
      <c r="AI1089" t="inlineStr">
        <is>
          <t>標準</t>
        </is>
      </c>
      <c r="AJ1089" t="inlineStr"/>
      <c r="AK1089" t="inlineStr">
        <is>
          <t>データ不足のため登録区分を維持</t>
        </is>
      </c>
    </row>
    <row r="1090">
      <c r="A1090" t="inlineStr">
        <is>
          <t>J1</t>
        </is>
      </c>
      <c r="B1090" t="inlineStr">
        <is>
          <t>広島</t>
        </is>
      </c>
      <c r="C1090" t="n">
        <v>46</v>
      </c>
      <c r="D1090" t="inlineStr">
        <is>
          <t>MF</t>
        </is>
      </c>
      <c r="E1090" t="inlineStr">
        <is>
          <t>野口 蓮斗</t>
        </is>
      </c>
      <c r="F1090" s="3" t="inlineStr">
        <is>
          <t>MF</t>
        </is>
      </c>
      <c r="G1090" s="3" t="inlineStr">
        <is>
          <t>DMF</t>
        </is>
      </c>
      <c r="H1090" t="inlineStr">
        <is>
          <t>DMF</t>
        </is>
      </c>
      <c r="I1090" s="3" t="inlineStr"/>
      <c r="J1090" t="n">
        <v>18</v>
      </c>
      <c r="K1090" s="4" t="n">
        <v>39558</v>
      </c>
      <c r="L1090" s="5" t="n">
        <v>48</v>
      </c>
      <c r="M1090" s="3" t="inlineStr">
        <is>
          <t>D</t>
        </is>
      </c>
      <c r="N1090" t="n">
        <v>596</v>
      </c>
      <c r="O1090" s="5" t="n">
        <v>50</v>
      </c>
      <c r="P1090" s="3" t="inlineStr">
        <is>
          <t>D</t>
        </is>
      </c>
      <c r="Q1090" s="3" t="n">
        <v>574</v>
      </c>
      <c r="R1090" s="3" t="n">
        <v>60</v>
      </c>
      <c r="S1090" t="n">
        <v>0.2</v>
      </c>
      <c r="T1090" t="n">
        <v>0</v>
      </c>
      <c r="U1090" t="n">
        <v>0</v>
      </c>
      <c r="V1090" t="n">
        <v>0</v>
      </c>
      <c r="W1090" t="n">
        <v>0.2</v>
      </c>
      <c r="X1090" t="inlineStr">
        <is>
          <t>J1 9分 0G0A</t>
        </is>
      </c>
      <c r="Y1090" t="inlineStr">
        <is>
          <t>出場なし</t>
        </is>
      </c>
      <c r="Z1090" t="inlineStr">
        <is>
          <t>出場なし</t>
        </is>
      </c>
      <c r="AA1090" t="n">
        <v>0</v>
      </c>
      <c r="AB1090" t="n">
        <v>0</v>
      </c>
      <c r="AD1090" t="n">
        <v>48</v>
      </c>
      <c r="AE1090" t="n">
        <v>43</v>
      </c>
      <c r="AF1090" t="n">
        <v>48</v>
      </c>
      <c r="AG1090" t="n">
        <v>3</v>
      </c>
      <c r="AH1090" s="6" t="n"/>
      <c r="AI1090" t="inlineStr">
        <is>
          <t>標準</t>
        </is>
      </c>
      <c r="AJ1090" t="inlineStr">
        <is>
          <t>若手・伸びしろ大</t>
        </is>
      </c>
      <c r="AK1090" t="inlineStr">
        <is>
          <t>Transfermarkt</t>
        </is>
      </c>
    </row>
    <row r="1091">
      <c r="A1091" t="inlineStr">
        <is>
          <t>J1</t>
        </is>
      </c>
      <c r="B1091" t="inlineStr">
        <is>
          <t>福岡</t>
        </is>
      </c>
      <c r="C1091" t="n">
        <v>52</v>
      </c>
      <c r="D1091" t="inlineStr">
        <is>
          <t>MF</t>
        </is>
      </c>
      <c r="E1091" t="inlineStr">
        <is>
          <t>武本 匠平</t>
        </is>
      </c>
      <c r="F1091" s="3" t="inlineStr">
        <is>
          <t>MF</t>
        </is>
      </c>
      <c r="G1091" s="3" t="inlineStr">
        <is>
          <t>LMF</t>
        </is>
      </c>
      <c r="H1091" t="inlineStr">
        <is>
          <t>LMF</t>
        </is>
      </c>
      <c r="I1091" s="3" t="inlineStr"/>
      <c r="J1091" t="n">
        <v>18</v>
      </c>
      <c r="K1091" s="4" t="n">
        <v>39594</v>
      </c>
      <c r="L1091" s="5" t="n">
        <v>48</v>
      </c>
      <c r="M1091" s="3" t="inlineStr">
        <is>
          <t>D</t>
        </is>
      </c>
      <c r="N1091" t="n">
        <v>599</v>
      </c>
      <c r="O1091" s="5" t="n">
        <v>50</v>
      </c>
      <c r="P1091" s="3" t="inlineStr">
        <is>
          <t>D</t>
        </is>
      </c>
      <c r="Q1091" s="3" t="n">
        <v>574</v>
      </c>
      <c r="R1091" s="3" t="n">
        <v>60</v>
      </c>
      <c r="S1091" t="n">
        <v>0.2</v>
      </c>
      <c r="T1091" t="n">
        <v>0</v>
      </c>
      <c r="U1091" t="n">
        <v>0</v>
      </c>
      <c r="V1091" t="n">
        <v>0</v>
      </c>
      <c r="W1091" t="n">
        <v>0.2</v>
      </c>
      <c r="X1091" t="inlineStr">
        <is>
          <t>J1 10分 0G0A</t>
        </is>
      </c>
      <c r="Y1091" t="inlineStr">
        <is>
          <t>出場なし</t>
        </is>
      </c>
      <c r="Z1091" t="inlineStr">
        <is>
          <t>出場なし</t>
        </is>
      </c>
      <c r="AA1091" t="n">
        <v>0</v>
      </c>
      <c r="AB1091" t="n">
        <v>0</v>
      </c>
      <c r="AD1091" t="n">
        <v>48</v>
      </c>
      <c r="AE1091" t="n">
        <v>43</v>
      </c>
      <c r="AF1091" t="n">
        <v>48</v>
      </c>
      <c r="AG1091" t="n">
        <v>3</v>
      </c>
      <c r="AH1091" s="6" t="n"/>
      <c r="AI1091" t="inlineStr">
        <is>
          <t>標準</t>
        </is>
      </c>
      <c r="AJ1091" t="inlineStr">
        <is>
          <t>若手・伸びしろ大</t>
        </is>
      </c>
      <c r="AK1091" t="inlineStr">
        <is>
          <t>Transfermarkt</t>
        </is>
      </c>
    </row>
    <row r="1092">
      <c r="A1092" t="inlineStr">
        <is>
          <t>J1</t>
        </is>
      </c>
      <c r="B1092" t="inlineStr">
        <is>
          <t>福岡</t>
        </is>
      </c>
      <c r="C1092" t="n">
        <v>49</v>
      </c>
      <c r="D1092" t="inlineStr">
        <is>
          <t>FW</t>
        </is>
      </c>
      <c r="E1092" t="inlineStr">
        <is>
          <t>前田 一翔</t>
        </is>
      </c>
      <c r="F1092" s="3" t="inlineStr">
        <is>
          <t>FW</t>
        </is>
      </c>
      <c r="G1092" s="3" t="inlineStr">
        <is>
          <t>CF</t>
        </is>
      </c>
      <c r="H1092" t="inlineStr">
        <is>
          <t>CF</t>
        </is>
      </c>
      <c r="I1092" s="3" t="inlineStr"/>
      <c r="J1092" t="n">
        <v>20</v>
      </c>
      <c r="K1092" s="4" t="n">
        <v>38884</v>
      </c>
      <c r="L1092" s="5" t="n">
        <v>48</v>
      </c>
      <c r="M1092" s="3" t="inlineStr">
        <is>
          <t>D</t>
        </is>
      </c>
      <c r="N1092" t="n">
        <v>600</v>
      </c>
      <c r="O1092" s="5" t="n">
        <v>50</v>
      </c>
      <c r="P1092" s="3" t="inlineStr">
        <is>
          <t>D</t>
        </is>
      </c>
      <c r="Q1092" s="3" t="n">
        <v>574</v>
      </c>
      <c r="R1092" s="3" t="n">
        <v>57</v>
      </c>
      <c r="S1092" t="n">
        <v>0.2</v>
      </c>
      <c r="T1092" t="n">
        <v>0</v>
      </c>
      <c r="U1092" t="n">
        <v>0</v>
      </c>
      <c r="V1092" t="n">
        <v>0</v>
      </c>
      <c r="W1092" t="n">
        <v>0.2</v>
      </c>
      <c r="X1092" t="inlineStr">
        <is>
          <t>J1 8分 0G0A</t>
        </is>
      </c>
      <c r="Y1092" t="inlineStr">
        <is>
          <t>出場なし</t>
        </is>
      </c>
      <c r="Z1092" t="inlineStr">
        <is>
          <t>J1 11分 0G0A</t>
        </is>
      </c>
      <c r="AA1092" t="n">
        <v>0</v>
      </c>
      <c r="AB1092" t="n">
        <v>0</v>
      </c>
      <c r="AD1092" t="n">
        <v>48</v>
      </c>
      <c r="AE1092" t="n">
        <v>43</v>
      </c>
      <c r="AF1092" t="n">
        <v>48</v>
      </c>
      <c r="AG1092" t="n">
        <v>3</v>
      </c>
      <c r="AH1092" s="6" t="n">
        <v>50000</v>
      </c>
      <c r="AI1092" t="inlineStr">
        <is>
          <t>標準</t>
        </is>
      </c>
      <c r="AJ1092" t="inlineStr"/>
      <c r="AK1092" t="inlineStr">
        <is>
          <t>Transfermarkt</t>
        </is>
      </c>
    </row>
    <row r="1093">
      <c r="A1093" t="inlineStr">
        <is>
          <t>J2</t>
        </is>
      </c>
      <c r="B1093" t="inlineStr">
        <is>
          <t>鳥栖</t>
        </is>
      </c>
      <c r="C1093" t="n">
        <v>14</v>
      </c>
      <c r="D1093" t="inlineStr">
        <is>
          <t>MF</t>
        </is>
      </c>
      <c r="E1093" t="inlineStr">
        <is>
          <t>堺屋 佳介</t>
        </is>
      </c>
      <c r="F1093" s="3" t="inlineStr">
        <is>
          <t>MF</t>
        </is>
      </c>
      <c r="G1093" s="3" t="inlineStr">
        <is>
          <t>RMF</t>
        </is>
      </c>
      <c r="H1093" t="inlineStr">
        <is>
          <t>RMF</t>
        </is>
      </c>
      <c r="I1093" s="3" t="inlineStr"/>
      <c r="J1093" t="n">
        <v>21</v>
      </c>
      <c r="K1093" s="4" t="n">
        <v>38479</v>
      </c>
      <c r="L1093" s="5" t="n">
        <v>47</v>
      </c>
      <c r="M1093" s="3" t="inlineStr">
        <is>
          <t>D</t>
        </is>
      </c>
      <c r="N1093" t="n">
        <v>543</v>
      </c>
      <c r="O1093" s="5" t="n">
        <v>50</v>
      </c>
      <c r="P1093" s="3" t="inlineStr">
        <is>
          <t>D</t>
        </is>
      </c>
      <c r="Q1093" s="3" t="n">
        <v>501</v>
      </c>
      <c r="R1093" s="3" t="n">
        <v>55</v>
      </c>
      <c r="S1093" t="n">
        <v>0</v>
      </c>
      <c r="T1093" t="n">
        <v>0.5</v>
      </c>
      <c r="U1093" t="n">
        <v>0.6</v>
      </c>
      <c r="V1093" t="n">
        <v>0</v>
      </c>
      <c r="W1093" t="n">
        <v>1.1</v>
      </c>
      <c r="X1093" t="inlineStr">
        <is>
          <t>出場なし</t>
        </is>
      </c>
      <c r="Y1093" t="inlineStr">
        <is>
          <t>J2/J3百年構想 61分 0G0A</t>
        </is>
      </c>
      <c r="Z1093" t="inlineStr">
        <is>
          <t>J2 138分 1G0A</t>
        </is>
      </c>
      <c r="AA1093" t="n">
        <v>1</v>
      </c>
      <c r="AB1093" t="n">
        <v>0</v>
      </c>
      <c r="AD1093" t="n">
        <v>47</v>
      </c>
      <c r="AE1093" t="n">
        <v>52</v>
      </c>
      <c r="AF1093" t="n">
        <v>45</v>
      </c>
      <c r="AG1093" t="n">
        <v>2</v>
      </c>
      <c r="AH1093" s="6" t="n">
        <v>125000</v>
      </c>
      <c r="AI1093" t="inlineStr">
        <is>
          <t>標準</t>
        </is>
      </c>
      <c r="AJ1093" t="inlineStr"/>
      <c r="AK1093" t="inlineStr">
        <is>
          <t>Transfermarkt</t>
        </is>
      </c>
    </row>
    <row r="1094">
      <c r="A1094" t="inlineStr">
        <is>
          <t>J2</t>
        </is>
      </c>
      <c r="B1094" t="inlineStr">
        <is>
          <t>宮崎</t>
        </is>
      </c>
      <c r="C1094" t="n">
        <v>18</v>
      </c>
      <c r="D1094" t="inlineStr">
        <is>
          <t>FW</t>
        </is>
      </c>
      <c r="E1094" t="inlineStr">
        <is>
          <t>佐藤 遼</t>
        </is>
      </c>
      <c r="F1094" s="3" t="inlineStr">
        <is>
          <t>FW</t>
        </is>
      </c>
      <c r="G1094" s="3" t="inlineStr">
        <is>
          <t>RWG</t>
        </is>
      </c>
      <c r="H1094" t="inlineStr">
        <is>
          <t>RWG</t>
        </is>
      </c>
      <c r="I1094" s="3" t="inlineStr"/>
      <c r="J1094" t="n">
        <v>22</v>
      </c>
      <c r="K1094" s="4" t="n">
        <v>37994</v>
      </c>
      <c r="L1094" s="5" t="n">
        <v>47</v>
      </c>
      <c r="M1094" s="3" t="inlineStr">
        <is>
          <t>D</t>
        </is>
      </c>
      <c r="N1094" t="n">
        <v>536</v>
      </c>
      <c r="O1094" s="5" t="n">
        <v>50</v>
      </c>
      <c r="P1094" s="3" t="inlineStr">
        <is>
          <t>D</t>
        </is>
      </c>
      <c r="Q1094" s="3" t="n">
        <v>501</v>
      </c>
      <c r="R1094" s="3" t="n">
        <v>53</v>
      </c>
      <c r="S1094" t="n">
        <v>0.8</v>
      </c>
      <c r="T1094" t="n">
        <v>0.5</v>
      </c>
      <c r="U1094" t="n">
        <v>0</v>
      </c>
      <c r="V1094" t="n">
        <v>0</v>
      </c>
      <c r="W1094" t="n">
        <v>1.3</v>
      </c>
      <c r="X1094" t="inlineStr">
        <is>
          <t>J2 42分 0G0A</t>
        </is>
      </c>
      <c r="Y1094" t="inlineStr">
        <is>
          <t>J2/J3百年構想 170分 2G2A</t>
        </is>
      </c>
      <c r="Z1094" t="inlineStr">
        <is>
          <t>出場なし</t>
        </is>
      </c>
      <c r="AA1094" t="n">
        <v>0</v>
      </c>
      <c r="AB1094" t="n">
        <v>0</v>
      </c>
      <c r="AD1094" t="n">
        <v>47</v>
      </c>
      <c r="AE1094" t="n">
        <v>49</v>
      </c>
      <c r="AF1094" t="n">
        <v>49</v>
      </c>
      <c r="AG1094" t="n">
        <v>2</v>
      </c>
      <c r="AH1094" s="6" t="n">
        <v>100000</v>
      </c>
      <c r="AI1094" t="inlineStr">
        <is>
          <t>Jリーグ実績少→市場評価重視</t>
        </is>
      </c>
      <c r="AJ1094" t="inlineStr"/>
      <c r="AK1094" t="inlineStr">
        <is>
          <t>Transfermarkt</t>
        </is>
      </c>
    </row>
    <row r="1095">
      <c r="A1095" t="inlineStr">
        <is>
          <t>J2</t>
        </is>
      </c>
      <c r="B1095" t="inlineStr">
        <is>
          <t>大宮</t>
        </is>
      </c>
      <c r="C1095" t="n">
        <v>77</v>
      </c>
      <c r="D1095" t="inlineStr">
        <is>
          <t>MF</t>
        </is>
      </c>
      <c r="E1095" t="inlineStr">
        <is>
          <t>小林 柚希</t>
        </is>
      </c>
      <c r="F1095" s="3" t="inlineStr">
        <is>
          <t>MF</t>
        </is>
      </c>
      <c r="G1095" s="3" t="inlineStr">
        <is>
          <t>RMF</t>
        </is>
      </c>
      <c r="H1095" t="inlineStr">
        <is>
          <t>RMF</t>
        </is>
      </c>
      <c r="I1095" s="3" t="inlineStr"/>
      <c r="J1095" t="n">
        <v>18</v>
      </c>
      <c r="K1095" s="4" t="n">
        <v>39551</v>
      </c>
      <c r="L1095" s="5" t="n">
        <v>46</v>
      </c>
      <c r="M1095" s="3" t="inlineStr">
        <is>
          <t>D</t>
        </is>
      </c>
      <c r="N1095" t="n">
        <v>545</v>
      </c>
      <c r="O1095" s="5" t="n">
        <v>50</v>
      </c>
      <c r="P1095" s="3" t="inlineStr">
        <is>
          <t>D</t>
        </is>
      </c>
      <c r="Q1095" s="3" t="n">
        <v>501</v>
      </c>
      <c r="R1095" s="3" t="n">
        <v>60</v>
      </c>
      <c r="S1095" t="n">
        <v>0.5</v>
      </c>
      <c r="T1095" t="n">
        <v>0.3</v>
      </c>
      <c r="U1095" t="n">
        <v>0</v>
      </c>
      <c r="V1095" t="n">
        <v>0</v>
      </c>
      <c r="W1095" t="n">
        <v>0.9</v>
      </c>
      <c r="X1095" t="inlineStr">
        <is>
          <t>J2 28分 0G0A</t>
        </is>
      </c>
      <c r="Y1095" t="inlineStr">
        <is>
          <t>J2/J3百年構想 116分 0G0A</t>
        </is>
      </c>
      <c r="Z1095" t="inlineStr">
        <is>
          <t>出場なし</t>
        </is>
      </c>
      <c r="AA1095" t="n">
        <v>0</v>
      </c>
      <c r="AB1095" t="n">
        <v>0</v>
      </c>
      <c r="AD1095" t="n">
        <v>46</v>
      </c>
      <c r="AE1095" t="n">
        <v>49</v>
      </c>
      <c r="AF1095" t="n">
        <v>47</v>
      </c>
      <c r="AG1095" t="n">
        <v>3</v>
      </c>
      <c r="AH1095" s="6" t="n">
        <v>100000</v>
      </c>
      <c r="AI1095" t="inlineStr">
        <is>
          <t>標準</t>
        </is>
      </c>
      <c r="AJ1095" t="inlineStr">
        <is>
          <t>若手・伸びしろ大</t>
        </is>
      </c>
      <c r="AK1095" t="inlineStr">
        <is>
          <t>Transfermarkt</t>
        </is>
      </c>
    </row>
    <row r="1096">
      <c r="A1096" t="inlineStr">
        <is>
          <t>J2</t>
        </is>
      </c>
      <c r="B1096" t="inlineStr">
        <is>
          <t>富山</t>
        </is>
      </c>
      <c r="C1096" t="n">
        <v>17</v>
      </c>
      <c r="D1096" t="inlineStr">
        <is>
          <t>MF</t>
        </is>
      </c>
      <c r="E1096" t="inlineStr">
        <is>
          <t>湯之前 匡央</t>
        </is>
      </c>
      <c r="F1096" s="3" t="inlineStr">
        <is>
          <t>MF</t>
        </is>
      </c>
      <c r="G1096" s="3" t="inlineStr">
        <is>
          <t>RMF</t>
        </is>
      </c>
      <c r="H1096" t="inlineStr">
        <is>
          <t>RMF</t>
        </is>
      </c>
      <c r="I1096" s="3" t="inlineStr"/>
      <c r="J1096" t="n">
        <v>22</v>
      </c>
      <c r="K1096" s="4" t="n">
        <v>37985</v>
      </c>
      <c r="L1096" s="5" t="n">
        <v>46</v>
      </c>
      <c r="M1096" s="3" t="inlineStr">
        <is>
          <t>D</t>
        </is>
      </c>
      <c r="N1096" t="n">
        <v>544</v>
      </c>
      <c r="O1096" s="5" t="n">
        <v>50</v>
      </c>
      <c r="P1096" s="3" t="inlineStr">
        <is>
          <t>D</t>
        </is>
      </c>
      <c r="Q1096" s="3" t="n">
        <v>501</v>
      </c>
      <c r="R1096" s="3" t="n">
        <v>53</v>
      </c>
      <c r="S1096" t="n">
        <v>0.3</v>
      </c>
      <c r="T1096" t="n">
        <v>0.7</v>
      </c>
      <c r="U1096" t="n">
        <v>0</v>
      </c>
      <c r="V1096" t="n">
        <v>0</v>
      </c>
      <c r="W1096" t="n">
        <v>1</v>
      </c>
      <c r="X1096" t="inlineStr">
        <is>
          <t>J2 18分 1G0A</t>
        </is>
      </c>
      <c r="Y1096" t="inlineStr">
        <is>
          <t>J2/J3百年構想 209分 1G2A</t>
        </is>
      </c>
      <c r="Z1096" t="inlineStr">
        <is>
          <t>J2 32分 0G0A</t>
        </is>
      </c>
      <c r="AA1096" t="n">
        <v>0</v>
      </c>
      <c r="AB1096" t="n">
        <v>0</v>
      </c>
      <c r="AD1096" t="n">
        <v>46</v>
      </c>
      <c r="AE1096" t="n">
        <v>49</v>
      </c>
      <c r="AF1096" t="n">
        <v>48</v>
      </c>
      <c r="AG1096" t="n">
        <v>2</v>
      </c>
      <c r="AH1096" s="6" t="n">
        <v>100000</v>
      </c>
      <c r="AI1096" t="inlineStr">
        <is>
          <t>Jリーグ実績少→市場評価重視</t>
        </is>
      </c>
      <c r="AJ1096" t="inlineStr"/>
      <c r="AK1096" t="inlineStr">
        <is>
          <t>Transfermarkt</t>
        </is>
      </c>
    </row>
    <row r="1097">
      <c r="A1097" t="inlineStr">
        <is>
          <t>J2</t>
        </is>
      </c>
      <c r="B1097" t="inlineStr">
        <is>
          <t>鳥栖</t>
        </is>
      </c>
      <c r="C1097" t="n">
        <v>19</v>
      </c>
      <c r="D1097" t="inlineStr">
        <is>
          <t>FW</t>
        </is>
      </c>
      <c r="E1097" t="inlineStr">
        <is>
          <t>パク ホミン</t>
        </is>
      </c>
      <c r="F1097" s="3" t="inlineStr">
        <is>
          <t>FW</t>
        </is>
      </c>
      <c r="G1097" s="3" t="inlineStr">
        <is>
          <t>CF</t>
        </is>
      </c>
      <c r="H1097" t="inlineStr">
        <is>
          <t>CF</t>
        </is>
      </c>
      <c r="I1097" s="3" t="inlineStr"/>
      <c r="J1097" t="n">
        <v>24</v>
      </c>
      <c r="K1097" s="4" t="n">
        <v>37173</v>
      </c>
      <c r="L1097" s="5" t="n">
        <v>45</v>
      </c>
      <c r="M1097" s="3" t="inlineStr">
        <is>
          <t>D</t>
        </is>
      </c>
      <c r="N1097" t="n">
        <v>558</v>
      </c>
      <c r="O1097" s="5" t="n">
        <v>50</v>
      </c>
      <c r="P1097" s="3" t="inlineStr">
        <is>
          <t>D</t>
        </is>
      </c>
      <c r="Q1097" s="3" t="n">
        <v>501</v>
      </c>
      <c r="R1097" s="3" t="n">
        <v>50</v>
      </c>
      <c r="S1097" t="n">
        <v>0.6</v>
      </c>
      <c r="T1097" t="n">
        <v>0</v>
      </c>
      <c r="U1097" t="n">
        <v>0</v>
      </c>
      <c r="V1097" t="n">
        <v>0</v>
      </c>
      <c r="W1097" t="n">
        <v>0.6</v>
      </c>
      <c r="X1097" t="inlineStr">
        <is>
          <t>J2 29分 0G0A</t>
        </is>
      </c>
      <c r="Y1097" t="inlineStr">
        <is>
          <t>出場なし</t>
        </is>
      </c>
      <c r="Z1097" t="inlineStr">
        <is>
          <t>出場なし</t>
        </is>
      </c>
      <c r="AA1097" t="n">
        <v>0</v>
      </c>
      <c r="AB1097" t="n">
        <v>0</v>
      </c>
      <c r="AD1097" t="n">
        <v>45</v>
      </c>
      <c r="AE1097" t="n">
        <v>52</v>
      </c>
      <c r="AF1097" t="n">
        <v>46</v>
      </c>
      <c r="AG1097" t="n">
        <v>1</v>
      </c>
      <c r="AH1097" s="6" t="n">
        <v>125000</v>
      </c>
      <c r="AI1097" t="inlineStr">
        <is>
          <t>Jリーグ実績少→市場評価重視</t>
        </is>
      </c>
      <c r="AJ1097" t="inlineStr"/>
      <c r="AK1097" t="inlineStr">
        <is>
          <t>Transfermarkt</t>
        </is>
      </c>
    </row>
    <row r="1098">
      <c r="A1098" t="inlineStr">
        <is>
          <t>J2</t>
        </is>
      </c>
      <c r="B1098" t="inlineStr">
        <is>
          <t>いわき</t>
        </is>
      </c>
      <c r="C1098" t="n">
        <v>16</v>
      </c>
      <c r="D1098" t="inlineStr">
        <is>
          <t>MF</t>
        </is>
      </c>
      <c r="E1098" t="inlineStr">
        <is>
          <t>荒木 仁翔</t>
        </is>
      </c>
      <c r="F1098" s="3" t="inlineStr">
        <is>
          <t>MF</t>
        </is>
      </c>
      <c r="G1098" s="3" t="inlineStr">
        <is>
          <t>LMF</t>
        </is>
      </c>
      <c r="H1098" t="inlineStr">
        <is>
          <t>LMF</t>
        </is>
      </c>
      <c r="I1098" s="3" t="inlineStr"/>
      <c r="J1098" t="n">
        <v>19</v>
      </c>
      <c r="K1098" s="4" t="n">
        <v>39296</v>
      </c>
      <c r="L1098" s="5" t="n">
        <v>44</v>
      </c>
      <c r="M1098" s="3" t="inlineStr">
        <is>
          <t>E</t>
        </is>
      </c>
      <c r="N1098" t="n">
        <v>562</v>
      </c>
      <c r="O1098" s="5" t="n">
        <v>50</v>
      </c>
      <c r="P1098" s="3" t="inlineStr">
        <is>
          <t>D</t>
        </is>
      </c>
      <c r="Q1098" s="3" t="n">
        <v>501</v>
      </c>
      <c r="R1098" s="3" t="n">
        <v>59</v>
      </c>
      <c r="S1098" t="n">
        <v>0</v>
      </c>
      <c r="T1098" t="n">
        <v>0.5</v>
      </c>
      <c r="U1098" t="n">
        <v>0</v>
      </c>
      <c r="V1098" t="n">
        <v>0</v>
      </c>
      <c r="W1098" t="n">
        <v>0.5</v>
      </c>
      <c r="X1098" t="inlineStr">
        <is>
          <t>出場なし</t>
        </is>
      </c>
      <c r="Y1098" t="inlineStr">
        <is>
          <t>J2/J3百年構想 181分 0G1A</t>
        </is>
      </c>
      <c r="Z1098" t="inlineStr">
        <is>
          <t>出場なし</t>
        </is>
      </c>
      <c r="AA1098" t="n">
        <v>0</v>
      </c>
      <c r="AB1098" t="n">
        <v>0</v>
      </c>
      <c r="AD1098" t="n">
        <v>44</v>
      </c>
      <c r="AE1098" t="n">
        <v>52</v>
      </c>
      <c r="AF1098" t="n">
        <v>45</v>
      </c>
      <c r="AG1098" t="n">
        <v>3</v>
      </c>
      <c r="AH1098" s="6" t="n">
        <v>125000</v>
      </c>
      <c r="AI1098" t="inlineStr">
        <is>
          <t>標準</t>
        </is>
      </c>
      <c r="AJ1098" t="inlineStr">
        <is>
          <t>若手・伸びしろ大</t>
        </is>
      </c>
      <c r="AK1098" t="inlineStr">
        <is>
          <t>Transfermarkt</t>
        </is>
      </c>
    </row>
    <row r="1099">
      <c r="A1099" t="inlineStr">
        <is>
          <t>J2</t>
        </is>
      </c>
      <c r="B1099" t="inlineStr">
        <is>
          <t>仙台</t>
        </is>
      </c>
      <c r="C1099" t="n">
        <v>40</v>
      </c>
      <c r="D1099" t="inlineStr">
        <is>
          <t>FW</t>
        </is>
      </c>
      <c r="E1099" t="inlineStr">
        <is>
          <t>安野 匠</t>
        </is>
      </c>
      <c r="F1099" s="3" t="inlineStr">
        <is>
          <t>FW</t>
        </is>
      </c>
      <c r="G1099" s="3" t="inlineStr">
        <is>
          <t>CF</t>
        </is>
      </c>
      <c r="H1099" t="inlineStr">
        <is>
          <t>CF</t>
        </is>
      </c>
      <c r="I1099" s="3" t="inlineStr"/>
      <c r="J1099" t="n">
        <v>20</v>
      </c>
      <c r="K1099" s="4" t="n">
        <v>38815</v>
      </c>
      <c r="L1099" s="5" t="n">
        <v>43</v>
      </c>
      <c r="M1099" s="3" t="inlineStr">
        <is>
          <t>E</t>
        </is>
      </c>
      <c r="N1099" t="n">
        <v>583</v>
      </c>
      <c r="O1099" s="5" t="n">
        <v>50</v>
      </c>
      <c r="P1099" s="3" t="inlineStr">
        <is>
          <t>D</t>
        </is>
      </c>
      <c r="Q1099" s="3" t="n">
        <v>501</v>
      </c>
      <c r="R1099" s="3" t="n">
        <v>57</v>
      </c>
      <c r="S1099" t="n">
        <v>0</v>
      </c>
      <c r="T1099" t="n">
        <v>0.2</v>
      </c>
      <c r="U1099" t="n">
        <v>0</v>
      </c>
      <c r="V1099" t="n">
        <v>0</v>
      </c>
      <c r="W1099" t="n">
        <v>0.2</v>
      </c>
      <c r="X1099" t="inlineStr">
        <is>
          <t>出場なし</t>
        </is>
      </c>
      <c r="Y1099" t="inlineStr">
        <is>
          <t>J2/J3百年構想 62分 0G1A</t>
        </is>
      </c>
      <c r="Z1099" t="inlineStr">
        <is>
          <t>J2 29分 0G0A</t>
        </is>
      </c>
      <c r="AA1099" t="n">
        <v>0</v>
      </c>
      <c r="AB1099" t="n">
        <v>0</v>
      </c>
      <c r="AD1099" t="n">
        <v>43</v>
      </c>
      <c r="AE1099" t="n">
        <v>55</v>
      </c>
      <c r="AF1099" t="n">
        <v>43</v>
      </c>
      <c r="AG1099" t="n">
        <v>3</v>
      </c>
      <c r="AH1099" s="6" t="n">
        <v>150000</v>
      </c>
      <c r="AI1099" t="inlineStr">
        <is>
          <t>標準</t>
        </is>
      </c>
      <c r="AJ1099" t="inlineStr"/>
      <c r="AK1099" t="inlineStr">
        <is>
          <t>Transfermarkt</t>
        </is>
      </c>
    </row>
    <row r="1100">
      <c r="A1100" t="inlineStr">
        <is>
          <t>J2</t>
        </is>
      </c>
      <c r="B1100" t="inlineStr">
        <is>
          <t>札幌</t>
        </is>
      </c>
      <c r="C1100" t="n">
        <v>51</v>
      </c>
      <c r="D1100" t="inlineStr">
        <is>
          <t>GK</t>
        </is>
      </c>
      <c r="E1100" t="inlineStr">
        <is>
          <t>高木 駿</t>
        </is>
      </c>
      <c r="F1100" s="3" t="inlineStr">
        <is>
          <t>GK</t>
        </is>
      </c>
      <c r="G1100" s="3" t="inlineStr">
        <is>
          <t>GK</t>
        </is>
      </c>
      <c r="H1100" t="inlineStr">
        <is>
          <t>GK</t>
        </is>
      </c>
      <c r="I1100" s="3" t="inlineStr"/>
      <c r="J1100" t="n">
        <v>37</v>
      </c>
      <c r="K1100" s="4" t="n">
        <v>32650</v>
      </c>
      <c r="L1100" s="5" t="n">
        <v>65</v>
      </c>
      <c r="M1100" s="3" t="inlineStr">
        <is>
          <t>B</t>
        </is>
      </c>
      <c r="N1100" t="n">
        <v>309</v>
      </c>
      <c r="O1100" s="5" t="n">
        <v>49</v>
      </c>
      <c r="P1100" s="3" t="inlineStr">
        <is>
          <t>D</t>
        </is>
      </c>
      <c r="Q1100" s="3" t="n">
        <v>516</v>
      </c>
      <c r="R1100" s="3" t="n">
        <v>49</v>
      </c>
      <c r="S1100" t="n">
        <v>0</v>
      </c>
      <c r="T1100" t="n">
        <v>5.5</v>
      </c>
      <c r="U1100" t="n">
        <v>10.2</v>
      </c>
      <c r="V1100" t="n">
        <v>0</v>
      </c>
      <c r="W1100" t="n">
        <v>15.7</v>
      </c>
      <c r="X1100" t="inlineStr">
        <is>
          <t>出場なし</t>
        </is>
      </c>
      <c r="Y1100" t="inlineStr">
        <is>
          <t>出場なし</t>
        </is>
      </c>
      <c r="Z1100" t="inlineStr">
        <is>
          <t>J2 1332分</t>
        </is>
      </c>
      <c r="AA1100" t="n">
        <v>6</v>
      </c>
      <c r="AB1100" t="n">
        <v>0</v>
      </c>
      <c r="AD1100" t="n">
        <v>65</v>
      </c>
      <c r="AE1100" t="n">
        <v>41</v>
      </c>
      <c r="AF1100" t="n">
        <v>58</v>
      </c>
      <c r="AG1100" t="n">
        <v>-6</v>
      </c>
      <c r="AH1100" s="6" t="n">
        <v>25000</v>
      </c>
      <c r="AI1100" t="inlineStr">
        <is>
          <t>標準</t>
        </is>
      </c>
      <c r="AJ1100" t="inlineStr">
        <is>
          <t>実績先行（ベテラン）</t>
        </is>
      </c>
      <c r="AK1100" t="inlineStr">
        <is>
          <t>Transfermarkt</t>
        </is>
      </c>
    </row>
    <row r="1101">
      <c r="A1101" t="inlineStr">
        <is>
          <t>J2</t>
        </is>
      </c>
      <c r="B1101" t="inlineStr">
        <is>
          <t>札幌</t>
        </is>
      </c>
      <c r="C1101" t="n">
        <v>10</v>
      </c>
      <c r="D1101" t="inlineStr">
        <is>
          <t>MF</t>
        </is>
      </c>
      <c r="E1101" t="inlineStr">
        <is>
          <t>宮澤 裕樹</t>
        </is>
      </c>
      <c r="F1101" s="3" t="inlineStr">
        <is>
          <t>MF</t>
        </is>
      </c>
      <c r="G1101" s="3" t="inlineStr">
        <is>
          <t>DMF</t>
        </is>
      </c>
      <c r="H1101" t="inlineStr">
        <is>
          <t>DMF・CB</t>
        </is>
      </c>
      <c r="I1101" s="3" t="inlineStr"/>
      <c r="J1101" t="n">
        <v>37</v>
      </c>
      <c r="K1101" s="4" t="n">
        <v>32687</v>
      </c>
      <c r="L1101" s="5" t="n">
        <v>65</v>
      </c>
      <c r="M1101" s="3" t="inlineStr">
        <is>
          <t>B</t>
        </is>
      </c>
      <c r="N1101" t="n">
        <v>296</v>
      </c>
      <c r="O1101" s="5" t="n">
        <v>49</v>
      </c>
      <c r="P1101" s="3" t="inlineStr">
        <is>
          <t>D</t>
        </is>
      </c>
      <c r="Q1101" s="3" t="n">
        <v>516</v>
      </c>
      <c r="R1101" s="3" t="n">
        <v>49</v>
      </c>
      <c r="S1101" t="n">
        <v>3.2</v>
      </c>
      <c r="T1101" t="n">
        <v>1.4</v>
      </c>
      <c r="U1101" t="n">
        <v>11.7</v>
      </c>
      <c r="V1101" t="n">
        <v>0</v>
      </c>
      <c r="W1101" t="n">
        <v>16.3</v>
      </c>
      <c r="X1101" t="inlineStr">
        <is>
          <t>J2 167分 0G0A</t>
        </is>
      </c>
      <c r="Y1101" t="inlineStr">
        <is>
          <t>J2/J3百年構想 33分 0G0A</t>
        </is>
      </c>
      <c r="Z1101" t="inlineStr">
        <is>
          <t>J2 501分 1G1A</t>
        </is>
      </c>
      <c r="AA1101" t="n">
        <v>7</v>
      </c>
      <c r="AB1101" t="n">
        <v>0</v>
      </c>
      <c r="AD1101" t="n">
        <v>65</v>
      </c>
      <c r="AE1101" t="n">
        <v>41</v>
      </c>
      <c r="AF1101" t="n">
        <v>57</v>
      </c>
      <c r="AG1101" t="n">
        <v>-6</v>
      </c>
      <c r="AH1101" s="6" t="n">
        <v>25000</v>
      </c>
      <c r="AI1101" t="inlineStr">
        <is>
          <t>標準</t>
        </is>
      </c>
      <c r="AJ1101" t="inlineStr">
        <is>
          <t>実績先行（ベテラン）</t>
        </is>
      </c>
      <c r="AK1101" t="inlineStr">
        <is>
          <t>Transfermarkt＋知識補正</t>
        </is>
      </c>
    </row>
    <row r="1102">
      <c r="A1102" t="inlineStr">
        <is>
          <t>J2</t>
        </is>
      </c>
      <c r="B1102" t="inlineStr">
        <is>
          <t>鳥栖</t>
        </is>
      </c>
      <c r="C1102" t="n">
        <v>15</v>
      </c>
      <c r="D1102" t="inlineStr">
        <is>
          <t>FW</t>
        </is>
      </c>
      <c r="E1102" t="inlineStr">
        <is>
          <t>酒井 宣福</t>
        </is>
      </c>
      <c r="F1102" s="3" t="inlineStr">
        <is>
          <t>FW</t>
        </is>
      </c>
      <c r="G1102" s="3" t="inlineStr">
        <is>
          <t>CF</t>
        </is>
      </c>
      <c r="H1102" t="inlineStr">
        <is>
          <t>CF</t>
        </is>
      </c>
      <c r="I1102" s="3" t="inlineStr"/>
      <c r="J1102" t="n">
        <v>33</v>
      </c>
      <c r="K1102" s="4" t="n">
        <v>33917</v>
      </c>
      <c r="L1102" s="5" t="n">
        <v>58</v>
      </c>
      <c r="M1102" s="3" t="inlineStr">
        <is>
          <t>C</t>
        </is>
      </c>
      <c r="N1102" t="n">
        <v>417</v>
      </c>
      <c r="O1102" s="5" t="n">
        <v>49</v>
      </c>
      <c r="P1102" s="3" t="inlineStr">
        <is>
          <t>D</t>
        </is>
      </c>
      <c r="Q1102" s="3" t="n">
        <v>516</v>
      </c>
      <c r="R1102" s="3" t="n">
        <v>49</v>
      </c>
      <c r="S1102" t="n">
        <v>0</v>
      </c>
      <c r="T1102" t="n">
        <v>2.6</v>
      </c>
      <c r="U1102" t="n">
        <v>5.9</v>
      </c>
      <c r="V1102" t="n">
        <v>0</v>
      </c>
      <c r="W1102" t="n">
        <v>8.5</v>
      </c>
      <c r="X1102" t="inlineStr">
        <is>
          <t>出場なし</t>
        </is>
      </c>
      <c r="Y1102" t="inlineStr">
        <is>
          <t>J2/J3百年構想 420分 2G0A</t>
        </is>
      </c>
      <c r="Z1102" t="inlineStr">
        <is>
          <t>J2 564分 3G0A</t>
        </is>
      </c>
      <c r="AA1102" t="n">
        <v>7</v>
      </c>
      <c r="AB1102" t="n">
        <v>0</v>
      </c>
      <c r="AD1102" t="n">
        <v>58</v>
      </c>
      <c r="AE1102" t="n">
        <v>49</v>
      </c>
      <c r="AF1102" t="n">
        <v>52</v>
      </c>
      <c r="AG1102" t="n">
        <v>-2</v>
      </c>
      <c r="AH1102" s="6" t="n">
        <v>100000</v>
      </c>
      <c r="AI1102" t="inlineStr">
        <is>
          <t>Jリーグ実績少→市場評価重視</t>
        </is>
      </c>
      <c r="AJ1102" t="inlineStr"/>
      <c r="AK1102" t="inlineStr">
        <is>
          <t>Transfermarkt</t>
        </is>
      </c>
    </row>
    <row r="1103">
      <c r="A1103" t="inlineStr">
        <is>
          <t>J2</t>
        </is>
      </c>
      <c r="B1103" t="inlineStr">
        <is>
          <t>甲府</t>
        </is>
      </c>
      <c r="C1103" t="n">
        <v>95</v>
      </c>
      <c r="D1103" t="inlineStr">
        <is>
          <t>DF</t>
        </is>
      </c>
      <c r="E1103" t="inlineStr">
        <is>
          <t>メンデス</t>
        </is>
      </c>
      <c r="F1103" s="3" t="inlineStr">
        <is>
          <t>DF</t>
        </is>
      </c>
      <c r="G1103" s="3" t="inlineStr">
        <is>
          <t>CB</t>
        </is>
      </c>
      <c r="H1103" t="inlineStr">
        <is>
          <t>CB</t>
        </is>
      </c>
      <c r="I1103" s="3" t="inlineStr"/>
      <c r="J1103" t="n">
        <v>31</v>
      </c>
      <c r="K1103" s="4" t="n">
        <v>34814</v>
      </c>
      <c r="L1103" s="5" t="n">
        <v>56</v>
      </c>
      <c r="M1103" s="3" t="inlineStr">
        <is>
          <t>C</t>
        </is>
      </c>
      <c r="N1103" t="n">
        <v>452</v>
      </c>
      <c r="O1103" s="5" t="n">
        <v>49</v>
      </c>
      <c r="P1103" s="3" t="inlineStr">
        <is>
          <t>D</t>
        </is>
      </c>
      <c r="Q1103" s="3" t="n">
        <v>516</v>
      </c>
      <c r="R1103" s="3" t="n">
        <v>49</v>
      </c>
      <c r="S1103" t="n">
        <v>0</v>
      </c>
      <c r="T1103" t="n">
        <v>0</v>
      </c>
      <c r="U1103" t="n">
        <v>6.2</v>
      </c>
      <c r="V1103" t="n">
        <v>0</v>
      </c>
      <c r="W1103" t="n">
        <v>6.2</v>
      </c>
      <c r="X1103" t="inlineStr">
        <is>
          <t>出場なし</t>
        </is>
      </c>
      <c r="Y1103" t="inlineStr">
        <is>
          <t>J2/J3百年構想 5分 0G0A</t>
        </is>
      </c>
      <c r="Z1103" t="inlineStr">
        <is>
          <t>出場なし</t>
        </is>
      </c>
      <c r="AA1103" t="n">
        <v>6</v>
      </c>
      <c r="AB1103" t="n">
        <v>0</v>
      </c>
      <c r="AD1103" t="n">
        <v>56</v>
      </c>
      <c r="AE1103" t="n">
        <v>51</v>
      </c>
      <c r="AF1103" t="n">
        <v>40</v>
      </c>
      <c r="AG1103" t="n">
        <v>-1</v>
      </c>
      <c r="AH1103" s="6" t="n"/>
      <c r="AI1103" t="inlineStr">
        <is>
          <t>標準</t>
        </is>
      </c>
      <c r="AJ1103" t="inlineStr"/>
      <c r="AK1103" t="inlineStr">
        <is>
          <t>Transfermarkt</t>
        </is>
      </c>
    </row>
    <row r="1104">
      <c r="A1104" t="inlineStr">
        <is>
          <t>J2</t>
        </is>
      </c>
      <c r="B1104" t="inlineStr">
        <is>
          <t>新潟</t>
        </is>
      </c>
      <c r="C1104" t="n">
        <v>23</v>
      </c>
      <c r="D1104" t="inlineStr">
        <is>
          <t>GK</t>
        </is>
      </c>
      <c r="E1104" t="inlineStr">
        <is>
          <t>吉満 大介</t>
        </is>
      </c>
      <c r="F1104" s="3" t="inlineStr">
        <is>
          <t>GK</t>
        </is>
      </c>
      <c r="G1104" s="3" t="inlineStr">
        <is>
          <t>GK</t>
        </is>
      </c>
      <c r="H1104" t="inlineStr">
        <is>
          <t>GK</t>
        </is>
      </c>
      <c r="I1104" s="3" t="inlineStr"/>
      <c r="J1104" t="n">
        <v>33</v>
      </c>
      <c r="K1104" s="4" t="n">
        <v>34021</v>
      </c>
      <c r="L1104" s="5" t="n">
        <v>56</v>
      </c>
      <c r="M1104" s="3" t="inlineStr">
        <is>
          <t>C</t>
        </is>
      </c>
      <c r="N1104" t="n">
        <v>446</v>
      </c>
      <c r="O1104" s="5" t="n">
        <v>49</v>
      </c>
      <c r="P1104" s="3" t="inlineStr">
        <is>
          <t>D</t>
        </is>
      </c>
      <c r="Q1104" s="3" t="n">
        <v>516</v>
      </c>
      <c r="R1104" s="3" t="n">
        <v>49</v>
      </c>
      <c r="S1104" t="n">
        <v>0</v>
      </c>
      <c r="T1104" t="n">
        <v>2.8</v>
      </c>
      <c r="U1104" t="n">
        <v>3.6</v>
      </c>
      <c r="V1104" t="n">
        <v>0</v>
      </c>
      <c r="W1104" t="n">
        <v>6.4</v>
      </c>
      <c r="X1104" t="inlineStr">
        <is>
          <t>出場なし</t>
        </is>
      </c>
      <c r="Y1104" t="inlineStr">
        <is>
          <t>J2/J3百年構想 270分</t>
        </is>
      </c>
      <c r="Z1104" t="inlineStr">
        <is>
          <t>J1 630分</t>
        </is>
      </c>
      <c r="AA1104" t="n">
        <v>5</v>
      </c>
      <c r="AB1104" t="n">
        <v>0</v>
      </c>
      <c r="AD1104" t="n">
        <v>56</v>
      </c>
      <c r="AE1104" t="n">
        <v>49</v>
      </c>
      <c r="AF1104" t="n">
        <v>53</v>
      </c>
      <c r="AG1104" t="n">
        <v>-2</v>
      </c>
      <c r="AH1104" s="6" t="n">
        <v>100000</v>
      </c>
      <c r="AI1104" t="inlineStr">
        <is>
          <t>Jリーグ実績少→市場評価重視</t>
        </is>
      </c>
      <c r="AJ1104" t="inlineStr"/>
      <c r="AK1104" t="inlineStr">
        <is>
          <t>Transfermarkt</t>
        </is>
      </c>
    </row>
    <row r="1105">
      <c r="A1105" t="inlineStr">
        <is>
          <t>J1</t>
        </is>
      </c>
      <c r="B1105" t="inlineStr">
        <is>
          <t>清水</t>
        </is>
      </c>
      <c r="C1105" t="n">
        <v>71</v>
      </c>
      <c r="D1105" t="inlineStr">
        <is>
          <t>GK</t>
        </is>
      </c>
      <c r="E1105" t="inlineStr">
        <is>
          <t>猪越 優惟</t>
        </is>
      </c>
      <c r="F1105" s="3" t="inlineStr">
        <is>
          <t>GK</t>
        </is>
      </c>
      <c r="G1105" s="3" t="inlineStr">
        <is>
          <t>GK</t>
        </is>
      </c>
      <c r="H1105" t="inlineStr">
        <is>
          <t>GK</t>
        </is>
      </c>
      <c r="I1105" s="3" t="inlineStr"/>
      <c r="J1105" t="n">
        <v>25</v>
      </c>
      <c r="K1105" s="4" t="n">
        <v>37037</v>
      </c>
      <c r="L1105" s="5" t="n">
        <v>54</v>
      </c>
      <c r="M1105" s="3" t="inlineStr">
        <is>
          <t>D</t>
        </is>
      </c>
      <c r="N1105" t="n">
        <v>534</v>
      </c>
      <c r="O1105" s="5" t="n">
        <v>49</v>
      </c>
      <c r="P1105" s="3" t="inlineStr">
        <is>
          <t>D</t>
        </is>
      </c>
      <c r="Q1105" s="3" t="n">
        <v>584</v>
      </c>
      <c r="R1105" s="3" t="n">
        <v>49</v>
      </c>
      <c r="S1105" t="n">
        <v>0</v>
      </c>
      <c r="T1105" t="n">
        <v>2.7</v>
      </c>
      <c r="U1105" t="n">
        <v>0.1</v>
      </c>
      <c r="V1105" t="n">
        <v>0</v>
      </c>
      <c r="W1105" t="n">
        <v>2.7</v>
      </c>
      <c r="X1105" t="inlineStr">
        <is>
          <t>出場なし</t>
        </is>
      </c>
      <c r="Y1105" t="inlineStr">
        <is>
          <t>J2/J3百年構想 810分</t>
        </is>
      </c>
      <c r="Z1105" t="inlineStr">
        <is>
          <t>出場なし</t>
        </is>
      </c>
      <c r="AA1105" t="n">
        <v>1</v>
      </c>
      <c r="AB1105" t="n">
        <v>0</v>
      </c>
      <c r="AD1105" t="n">
        <v>54</v>
      </c>
      <c r="AE1105" t="n">
        <v>43</v>
      </c>
      <c r="AF1105" t="n">
        <v>56</v>
      </c>
      <c r="AG1105" t="n">
        <v>1</v>
      </c>
      <c r="AH1105" s="6" t="n">
        <v>50000</v>
      </c>
      <c r="AI1105" t="inlineStr">
        <is>
          <t>Jリーグ実績少→市場評価重視</t>
        </is>
      </c>
      <c r="AJ1105" t="inlineStr"/>
      <c r="AK1105" t="inlineStr">
        <is>
          <t>Transfermarkt</t>
        </is>
      </c>
    </row>
    <row r="1106">
      <c r="A1106" t="inlineStr">
        <is>
          <t>J2</t>
        </is>
      </c>
      <c r="B1106" t="inlineStr">
        <is>
          <t>秋田</t>
        </is>
      </c>
      <c r="C1106" t="n">
        <v>40</v>
      </c>
      <c r="D1106" t="inlineStr">
        <is>
          <t>DF</t>
        </is>
      </c>
      <c r="E1106" t="inlineStr">
        <is>
          <t>平瀬 大</t>
        </is>
      </c>
      <c r="F1106" s="3" t="inlineStr">
        <is>
          <t>DF</t>
        </is>
      </c>
      <c r="G1106" s="3" t="inlineStr">
        <is>
          <t>CB</t>
        </is>
      </c>
      <c r="H1106" t="inlineStr">
        <is>
          <t>CB</t>
        </is>
      </c>
      <c r="I1106" s="3" t="inlineStr"/>
      <c r="J1106" t="n">
        <v>25</v>
      </c>
      <c r="K1106" s="4" t="n">
        <v>36978</v>
      </c>
      <c r="L1106" s="5" t="n">
        <v>54</v>
      </c>
      <c r="M1106" s="3" t="inlineStr">
        <is>
          <t>D</t>
        </is>
      </c>
      <c r="N1106" t="n">
        <v>471</v>
      </c>
      <c r="O1106" s="5" t="n">
        <v>49</v>
      </c>
      <c r="P1106" s="3" t="inlineStr">
        <is>
          <t>D</t>
        </is>
      </c>
      <c r="Q1106" s="3" t="n">
        <v>516</v>
      </c>
      <c r="R1106" s="3" t="n">
        <v>49</v>
      </c>
      <c r="S1106" t="n">
        <v>0</v>
      </c>
      <c r="T1106" t="n">
        <v>1.2</v>
      </c>
      <c r="U1106" t="n">
        <v>3.6</v>
      </c>
      <c r="V1106" t="n">
        <v>0</v>
      </c>
      <c r="W1106" t="n">
        <v>4.8</v>
      </c>
      <c r="X1106" t="inlineStr">
        <is>
          <t>出場なし</t>
        </is>
      </c>
      <c r="Y1106" t="inlineStr">
        <is>
          <t>J2/J3百年構想 93分 0G0A</t>
        </is>
      </c>
      <c r="Z1106" t="inlineStr">
        <is>
          <t>J3 479分 1G0A</t>
        </is>
      </c>
      <c r="AA1106" t="n">
        <v>3</v>
      </c>
      <c r="AB1106" t="n">
        <v>0</v>
      </c>
      <c r="AD1106" t="n">
        <v>54</v>
      </c>
      <c r="AE1106" t="n">
        <v>46</v>
      </c>
      <c r="AF1106" t="n">
        <v>48</v>
      </c>
      <c r="AG1106" t="n">
        <v>1</v>
      </c>
      <c r="AH1106" s="6" t="n">
        <v>75000</v>
      </c>
      <c r="AI1106" t="inlineStr">
        <is>
          <t>Jリーグ実績少→市場評価重視</t>
        </is>
      </c>
      <c r="AJ1106" t="inlineStr"/>
      <c r="AK1106" t="inlineStr">
        <is>
          <t>Transfermarkt</t>
        </is>
      </c>
    </row>
    <row r="1107">
      <c r="A1107" t="inlineStr">
        <is>
          <t>J2</t>
        </is>
      </c>
      <c r="B1107" t="inlineStr">
        <is>
          <t>秋田</t>
        </is>
      </c>
      <c r="C1107" t="n">
        <v>4</v>
      </c>
      <c r="D1107" t="inlineStr">
        <is>
          <t>DF</t>
        </is>
      </c>
      <c r="E1107" t="inlineStr">
        <is>
          <t>岡野 洵</t>
        </is>
      </c>
      <c r="F1107" s="3" t="inlineStr">
        <is>
          <t>DF</t>
        </is>
      </c>
      <c r="G1107" s="3" t="inlineStr">
        <is>
          <t>CB</t>
        </is>
      </c>
      <c r="H1107" t="inlineStr">
        <is>
          <t>CB</t>
        </is>
      </c>
      <c r="I1107" s="3" t="inlineStr"/>
      <c r="J1107" t="n">
        <v>28</v>
      </c>
      <c r="K1107" s="4" t="n">
        <v>35773</v>
      </c>
      <c r="L1107" s="5" t="n">
        <v>53</v>
      </c>
      <c r="M1107" s="3" t="inlineStr">
        <is>
          <t>D</t>
        </is>
      </c>
      <c r="N1107" t="n">
        <v>475</v>
      </c>
      <c r="O1107" s="5" t="n">
        <v>49</v>
      </c>
      <c r="P1107" s="3" t="inlineStr">
        <is>
          <t>D</t>
        </is>
      </c>
      <c r="Q1107" s="3" t="n">
        <v>516</v>
      </c>
      <c r="R1107" s="3" t="n">
        <v>49</v>
      </c>
      <c r="S1107" t="n">
        <v>0</v>
      </c>
      <c r="T1107" t="n">
        <v>0.3</v>
      </c>
      <c r="U1107" t="n">
        <v>4.1</v>
      </c>
      <c r="V1107" t="n">
        <v>0</v>
      </c>
      <c r="W1107" t="n">
        <v>4.5</v>
      </c>
      <c r="X1107" t="inlineStr">
        <is>
          <t>出場なし</t>
        </is>
      </c>
      <c r="Y1107" t="inlineStr">
        <is>
          <t>J2/J3百年構想 110分 0G0A</t>
        </is>
      </c>
      <c r="Z1107" t="inlineStr">
        <is>
          <t>J2 11分 0G0A</t>
        </is>
      </c>
      <c r="AA1107" t="n">
        <v>7</v>
      </c>
      <c r="AB1107" t="n">
        <v>0</v>
      </c>
      <c r="AD1107" t="n">
        <v>53</v>
      </c>
      <c r="AE1107" t="n">
        <v>49</v>
      </c>
      <c r="AF1107" t="n">
        <v>44</v>
      </c>
      <c r="AG1107" t="n">
        <v>0</v>
      </c>
      <c r="AH1107" s="6" t="n">
        <v>100000</v>
      </c>
      <c r="AI1107" t="inlineStr">
        <is>
          <t>Jリーグ実績少→市場評価重視</t>
        </is>
      </c>
      <c r="AJ1107" t="inlineStr"/>
      <c r="AK1107" t="inlineStr">
        <is>
          <t>Transfermarkt</t>
        </is>
      </c>
    </row>
    <row r="1108">
      <c r="A1108" t="inlineStr">
        <is>
          <t>J1</t>
        </is>
      </c>
      <c r="B1108" t="inlineStr">
        <is>
          <t>神戸</t>
        </is>
      </c>
      <c r="C1108" t="n">
        <v>35</v>
      </c>
      <c r="D1108" t="inlineStr">
        <is>
          <t>FW</t>
        </is>
      </c>
      <c r="E1108" t="inlineStr">
        <is>
          <t>冨永 虹七</t>
        </is>
      </c>
      <c r="F1108" s="3" t="inlineStr">
        <is>
          <t>FW</t>
        </is>
      </c>
      <c r="G1108" s="3" t="inlineStr">
        <is>
          <t>CF</t>
        </is>
      </c>
      <c r="H1108" t="inlineStr">
        <is>
          <t>CF</t>
        </is>
      </c>
      <c r="I1108" s="3" t="inlineStr"/>
      <c r="J1108" t="n">
        <v>22</v>
      </c>
      <c r="K1108" s="4" t="n">
        <v>38186</v>
      </c>
      <c r="L1108" s="5" t="n">
        <v>52</v>
      </c>
      <c r="M1108" s="3" t="inlineStr">
        <is>
          <t>D</t>
        </is>
      </c>
      <c r="N1108" t="n">
        <v>558</v>
      </c>
      <c r="O1108" s="5" t="n">
        <v>49</v>
      </c>
      <c r="P1108" s="3" t="inlineStr">
        <is>
          <t>D</t>
        </is>
      </c>
      <c r="Q1108" s="3" t="n">
        <v>584</v>
      </c>
      <c r="R1108" s="3" t="n">
        <v>52</v>
      </c>
      <c r="S1108" t="n">
        <v>0</v>
      </c>
      <c r="T1108" t="n">
        <v>0</v>
      </c>
      <c r="U1108" t="n">
        <v>1.3</v>
      </c>
      <c r="V1108" t="n">
        <v>0</v>
      </c>
      <c r="W1108" t="n">
        <v>1.3</v>
      </c>
      <c r="X1108" t="inlineStr">
        <is>
          <t>出場なし</t>
        </is>
      </c>
      <c r="Y1108" t="inlineStr">
        <is>
          <t>出場なし</t>
        </is>
      </c>
      <c r="Z1108" t="inlineStr">
        <is>
          <t>J1 1分 0G0A</t>
        </is>
      </c>
      <c r="AA1108" t="n">
        <v>2</v>
      </c>
      <c r="AB1108" t="n">
        <v>0</v>
      </c>
      <c r="AD1108" t="n">
        <v>52</v>
      </c>
      <c r="AE1108" t="n">
        <v>46</v>
      </c>
      <c r="AF1108" t="n">
        <v>45</v>
      </c>
      <c r="AG1108" t="n">
        <v>2</v>
      </c>
      <c r="AH1108" s="6" t="n">
        <v>75000</v>
      </c>
      <c r="AI1108" t="inlineStr">
        <is>
          <t>Jリーグ実績少→市場評価重視</t>
        </is>
      </c>
      <c r="AJ1108" t="inlineStr"/>
      <c r="AK1108" t="inlineStr">
        <is>
          <t>Transfermarkt</t>
        </is>
      </c>
    </row>
    <row r="1109">
      <c r="A1109" t="inlineStr">
        <is>
          <t>J2</t>
        </is>
      </c>
      <c r="B1109" t="inlineStr">
        <is>
          <t>八戸</t>
        </is>
      </c>
      <c r="C1109" t="n">
        <v>4</v>
      </c>
      <c r="D1109" t="inlineStr">
        <is>
          <t>MF</t>
        </is>
      </c>
      <c r="E1109" t="inlineStr">
        <is>
          <t>鈴木 慎之介</t>
        </is>
      </c>
      <c r="F1109" s="3" t="inlineStr">
        <is>
          <t>DF</t>
        </is>
      </c>
      <c r="G1109" s="3" t="inlineStr">
        <is>
          <t>CB</t>
        </is>
      </c>
      <c r="H1109" t="inlineStr">
        <is>
          <t>CB</t>
        </is>
      </c>
      <c r="I1109" s="3" t="inlineStr">
        <is>
          <t>MF→DF</t>
        </is>
      </c>
      <c r="J1109" t="n">
        <v>23</v>
      </c>
      <c r="K1109" s="4" t="n">
        <v>37748</v>
      </c>
      <c r="L1109" s="5" t="n">
        <v>52</v>
      </c>
      <c r="M1109" s="3" t="inlineStr">
        <is>
          <t>D</t>
        </is>
      </c>
      <c r="N1109" t="n">
        <v>485</v>
      </c>
      <c r="O1109" s="5" t="n">
        <v>49</v>
      </c>
      <c r="P1109" s="3" t="inlineStr">
        <is>
          <t>D</t>
        </is>
      </c>
      <c r="Q1109" s="3" t="n">
        <v>516</v>
      </c>
      <c r="R1109" s="3" t="n">
        <v>50</v>
      </c>
      <c r="S1109" t="n">
        <v>2.9</v>
      </c>
      <c r="T1109" t="n">
        <v>0.5</v>
      </c>
      <c r="U1109" t="n">
        <v>0</v>
      </c>
      <c r="V1109" t="n">
        <v>0</v>
      </c>
      <c r="W1109" t="n">
        <v>3.5</v>
      </c>
      <c r="X1109" t="inlineStr">
        <is>
          <t>J2 153分 0G0A</t>
        </is>
      </c>
      <c r="Y1109" t="inlineStr">
        <is>
          <t>J2/J3百年構想 192分 0G0A</t>
        </is>
      </c>
      <c r="Z1109" t="inlineStr">
        <is>
          <t>出場なし</t>
        </is>
      </c>
      <c r="AA1109" t="n">
        <v>0</v>
      </c>
      <c r="AB1109" t="n">
        <v>0</v>
      </c>
      <c r="AD1109" t="n">
        <v>52</v>
      </c>
      <c r="AE1109" t="n">
        <v>43</v>
      </c>
      <c r="AF1109" t="n">
        <v>55</v>
      </c>
      <c r="AG1109" t="n">
        <v>2</v>
      </c>
      <c r="AH1109" s="6" t="n">
        <v>50000</v>
      </c>
      <c r="AI1109" t="inlineStr">
        <is>
          <t>Jリーグ実績少→市場評価重視</t>
        </is>
      </c>
      <c r="AJ1109" t="inlineStr"/>
      <c r="AK1109" t="inlineStr">
        <is>
          <t>Transfermarkt</t>
        </is>
      </c>
    </row>
    <row r="1110">
      <c r="A1110" t="inlineStr">
        <is>
          <t>J2</t>
        </is>
      </c>
      <c r="B1110" t="inlineStr">
        <is>
          <t>八戸</t>
        </is>
      </c>
      <c r="C1110" t="n">
        <v>26</v>
      </c>
      <c r="D1110" t="inlineStr">
        <is>
          <t>MF</t>
        </is>
      </c>
      <c r="E1110" t="inlineStr">
        <is>
          <t>高橋 耕平</t>
        </is>
      </c>
      <c r="F1110" s="3" t="inlineStr">
        <is>
          <t>MF</t>
        </is>
      </c>
      <c r="G1110" s="3" t="inlineStr">
        <is>
          <t>DMF</t>
        </is>
      </c>
      <c r="H1110" t="inlineStr">
        <is>
          <t>DMF</t>
        </is>
      </c>
      <c r="I1110" s="3" t="inlineStr"/>
      <c r="J1110" t="n">
        <v>27</v>
      </c>
      <c r="K1110" s="4" t="n">
        <v>36423</v>
      </c>
      <c r="L1110" s="5" t="n">
        <v>51</v>
      </c>
      <c r="M1110" s="3" t="inlineStr">
        <is>
          <t>D</t>
        </is>
      </c>
      <c r="N1110" t="n">
        <v>496</v>
      </c>
      <c r="O1110" s="5" t="n">
        <v>49</v>
      </c>
      <c r="P1110" s="3" t="inlineStr">
        <is>
          <t>D</t>
        </is>
      </c>
      <c r="Q1110" s="3" t="n">
        <v>516</v>
      </c>
      <c r="R1110" s="3" t="n">
        <v>49</v>
      </c>
      <c r="S1110" t="n">
        <v>0</v>
      </c>
      <c r="T1110" t="n">
        <v>1.4</v>
      </c>
      <c r="U1110" t="n">
        <v>1.5</v>
      </c>
      <c r="V1110" t="n">
        <v>0</v>
      </c>
      <c r="W1110" t="n">
        <v>2.9</v>
      </c>
      <c r="X1110" t="inlineStr">
        <is>
          <t>出場なし</t>
        </is>
      </c>
      <c r="Y1110" t="inlineStr">
        <is>
          <t>J2/J3百年構想 20分 0G0A</t>
        </is>
      </c>
      <c r="Z1110" t="inlineStr">
        <is>
          <t>J3 671分 0G0A</t>
        </is>
      </c>
      <c r="AA1110" t="n">
        <v>4</v>
      </c>
      <c r="AB1110" t="n">
        <v>0</v>
      </c>
      <c r="AD1110" t="n">
        <v>51</v>
      </c>
      <c r="AE1110" t="n">
        <v>46</v>
      </c>
      <c r="AF1110" t="n">
        <v>49</v>
      </c>
      <c r="AG1110" t="n">
        <v>0</v>
      </c>
      <c r="AH1110" s="6" t="n"/>
      <c r="AI1110" t="inlineStr">
        <is>
          <t>標準</t>
        </is>
      </c>
      <c r="AJ1110" t="inlineStr"/>
      <c r="AK1110" t="inlineStr">
        <is>
          <t>Transfermarkt</t>
        </is>
      </c>
    </row>
    <row r="1111">
      <c r="A1111" t="inlineStr">
        <is>
          <t>J2</t>
        </is>
      </c>
      <c r="B1111" t="inlineStr">
        <is>
          <t>宮崎</t>
        </is>
      </c>
      <c r="C1111" t="n">
        <v>45</v>
      </c>
      <c r="D1111" t="inlineStr">
        <is>
          <t>DF</t>
        </is>
      </c>
      <c r="E1111" t="inlineStr">
        <is>
          <t>田中 誠太郎</t>
        </is>
      </c>
      <c r="F1111" s="3" t="inlineStr">
        <is>
          <t>DF</t>
        </is>
      </c>
      <c r="G1111" s="3" t="inlineStr">
        <is>
          <t>CB</t>
        </is>
      </c>
      <c r="H1111" t="inlineStr">
        <is>
          <t>CB</t>
        </is>
      </c>
      <c r="I1111" s="3" t="inlineStr"/>
      <c r="J1111" t="n">
        <v>23</v>
      </c>
      <c r="K1111" s="4" t="n">
        <v>37628</v>
      </c>
      <c r="L1111" s="5" t="n">
        <v>49</v>
      </c>
      <c r="M1111" s="3" t="inlineStr">
        <is>
          <t>D</t>
        </is>
      </c>
      <c r="N1111" t="n">
        <v>515</v>
      </c>
      <c r="O1111" s="5" t="n">
        <v>49</v>
      </c>
      <c r="P1111" s="3" t="inlineStr">
        <is>
          <t>D</t>
        </is>
      </c>
      <c r="Q1111" s="3" t="n">
        <v>516</v>
      </c>
      <c r="R1111" s="3" t="n">
        <v>50</v>
      </c>
      <c r="S1111" t="n">
        <v>0</v>
      </c>
      <c r="T1111" t="n">
        <v>2</v>
      </c>
      <c r="U1111" t="n">
        <v>0.2</v>
      </c>
      <c r="V1111" t="n">
        <v>0</v>
      </c>
      <c r="W1111" t="n">
        <v>2.2</v>
      </c>
      <c r="X1111" t="inlineStr">
        <is>
          <t>出場なし</t>
        </is>
      </c>
      <c r="Y1111" t="inlineStr">
        <is>
          <t>J2/J3百年構想 259分 0G0A</t>
        </is>
      </c>
      <c r="Z1111" t="inlineStr">
        <is>
          <t>J3 616分 0G0A</t>
        </is>
      </c>
      <c r="AA1111" t="n">
        <v>1</v>
      </c>
      <c r="AB1111" t="n">
        <v>0</v>
      </c>
      <c r="AD1111" t="n">
        <v>49</v>
      </c>
      <c r="AE1111" t="n">
        <v>46</v>
      </c>
      <c r="AF1111" t="n">
        <v>51</v>
      </c>
      <c r="AG1111" t="n">
        <v>2</v>
      </c>
      <c r="AH1111" s="6" t="n">
        <v>75000</v>
      </c>
      <c r="AI1111" t="inlineStr">
        <is>
          <t>Jリーグ実績少→市場評価重視</t>
        </is>
      </c>
      <c r="AJ1111" t="inlineStr"/>
      <c r="AK1111" t="inlineStr">
        <is>
          <t>Transfermarkt</t>
        </is>
      </c>
    </row>
    <row r="1112">
      <c r="A1112" t="inlineStr">
        <is>
          <t>J1</t>
        </is>
      </c>
      <c r="B1112" t="inlineStr">
        <is>
          <t>水戸</t>
        </is>
      </c>
      <c r="C1112" t="n">
        <v>38</v>
      </c>
      <c r="D1112" t="inlineStr">
        <is>
          <t>MF</t>
        </is>
      </c>
      <c r="E1112" t="inlineStr">
        <is>
          <t>ウーゴ</t>
        </is>
      </c>
      <c r="F1112" s="3" t="inlineStr">
        <is>
          <t>MF</t>
        </is>
      </c>
      <c r="G1112" s="3" t="inlineStr">
        <is>
          <t>DMF</t>
        </is>
      </c>
      <c r="H1112" t="inlineStr">
        <is>
          <t>DMF</t>
        </is>
      </c>
      <c r="I1112" s="3" t="inlineStr"/>
      <c r="J1112" t="n">
        <v>22</v>
      </c>
      <c r="K1112" s="4" t="n">
        <v>38005</v>
      </c>
      <c r="L1112" s="5" t="n">
        <v>48</v>
      </c>
      <c r="M1112" s="3" t="inlineStr">
        <is>
          <t>D</t>
        </is>
      </c>
      <c r="N1112" t="n">
        <v>589</v>
      </c>
      <c r="O1112" s="5" t="n">
        <v>49</v>
      </c>
      <c r="P1112" s="3" t="inlineStr">
        <is>
          <t>D</t>
        </is>
      </c>
      <c r="Q1112" s="3" t="n">
        <v>584</v>
      </c>
      <c r="R1112" s="3" t="n">
        <v>52</v>
      </c>
      <c r="S1112" t="n">
        <v>0.2</v>
      </c>
      <c r="T1112" t="n">
        <v>0</v>
      </c>
      <c r="U1112" t="n">
        <v>0</v>
      </c>
      <c r="V1112" t="n">
        <v>0</v>
      </c>
      <c r="W1112" t="n">
        <v>0.2</v>
      </c>
      <c r="X1112" t="inlineStr">
        <is>
          <t>J1 9分 0G0A</t>
        </is>
      </c>
      <c r="Y1112" t="inlineStr">
        <is>
          <t>出場なし</t>
        </is>
      </c>
      <c r="Z1112" t="inlineStr">
        <is>
          <t>出場なし</t>
        </is>
      </c>
      <c r="AA1112" t="n">
        <v>0</v>
      </c>
      <c r="AB1112" t="n">
        <v>0</v>
      </c>
      <c r="AD1112" t="n">
        <v>48</v>
      </c>
      <c r="AE1112" t="n">
        <v>43</v>
      </c>
      <c r="AF1112" t="n">
        <v>48</v>
      </c>
      <c r="AG1112" t="n">
        <v>2</v>
      </c>
      <c r="AH1112" s="6" t="n"/>
      <c r="AI1112" t="inlineStr">
        <is>
          <t>標準</t>
        </is>
      </c>
      <c r="AJ1112" t="inlineStr"/>
      <c r="AK1112" t="inlineStr">
        <is>
          <t>Transfermarkt</t>
        </is>
      </c>
    </row>
    <row r="1113">
      <c r="A1113" t="inlineStr">
        <is>
          <t>J1</t>
        </is>
      </c>
      <c r="B1113" t="inlineStr">
        <is>
          <t>神戸</t>
        </is>
      </c>
      <c r="C1113" t="n">
        <v>42</v>
      </c>
      <c r="D1113" t="inlineStr">
        <is>
          <t>DF</t>
        </is>
      </c>
      <c r="E1113" t="inlineStr">
        <is>
          <t>本間 ジャスティン</t>
        </is>
      </c>
      <c r="F1113" s="3" t="inlineStr">
        <is>
          <t>DF</t>
        </is>
      </c>
      <c r="G1113" s="3" t="inlineStr">
        <is>
          <t>RSB</t>
        </is>
      </c>
      <c r="H1113" t="inlineStr">
        <is>
          <t>RSB</t>
        </is>
      </c>
      <c r="I1113" s="3" t="inlineStr"/>
      <c r="J1113" t="n">
        <v>21</v>
      </c>
      <c r="K1113" s="4" t="n">
        <v>38590</v>
      </c>
      <c r="L1113" s="5" t="n">
        <v>48</v>
      </c>
      <c r="M1113" s="3" t="inlineStr">
        <is>
          <t>D</t>
        </is>
      </c>
      <c r="N1113" t="n">
        <v>594</v>
      </c>
      <c r="O1113" s="5" t="n">
        <v>49</v>
      </c>
      <c r="P1113" s="3" t="inlineStr">
        <is>
          <t>D</t>
        </is>
      </c>
      <c r="Q1113" s="3" t="n">
        <v>584</v>
      </c>
      <c r="R1113" s="3" t="n">
        <v>54</v>
      </c>
      <c r="S1113" t="n">
        <v>0</v>
      </c>
      <c r="T1113" t="n">
        <v>0.2</v>
      </c>
      <c r="U1113" t="n">
        <v>0</v>
      </c>
      <c r="V1113" t="n">
        <v>0</v>
      </c>
      <c r="W1113" t="n">
        <v>0.2</v>
      </c>
      <c r="X1113" t="inlineStr">
        <is>
          <t>出場なし</t>
        </is>
      </c>
      <c r="Y1113" t="inlineStr">
        <is>
          <t>出場なし</t>
        </is>
      </c>
      <c r="Z1113" t="inlineStr">
        <is>
          <t>J3 77分 0G0A</t>
        </is>
      </c>
      <c r="AA1113" t="n">
        <v>0</v>
      </c>
      <c r="AB1113" t="n">
        <v>0</v>
      </c>
      <c r="AD1113" t="n">
        <v>48</v>
      </c>
      <c r="AE1113" t="n">
        <v>46</v>
      </c>
      <c r="AF1113" t="n">
        <v>48</v>
      </c>
      <c r="AG1113" t="n">
        <v>2</v>
      </c>
      <c r="AH1113" s="6" t="n">
        <v>75000</v>
      </c>
      <c r="AI1113" t="inlineStr">
        <is>
          <t>標準</t>
        </is>
      </c>
      <c r="AJ1113" t="inlineStr"/>
      <c r="AK1113" t="inlineStr">
        <is>
          <t>Transfermarkt</t>
        </is>
      </c>
    </row>
    <row r="1114">
      <c r="A1114" t="inlineStr">
        <is>
          <t>J2</t>
        </is>
      </c>
      <c r="B1114" t="inlineStr">
        <is>
          <t>磐田</t>
        </is>
      </c>
      <c r="C1114" t="n">
        <v>25</v>
      </c>
      <c r="D1114" t="inlineStr">
        <is>
          <t>MF</t>
        </is>
      </c>
      <c r="E1114" t="inlineStr">
        <is>
          <t>小池 直矢</t>
        </is>
      </c>
      <c r="F1114" s="3" t="inlineStr">
        <is>
          <t>MF</t>
        </is>
      </c>
      <c r="G1114" s="3" t="inlineStr">
        <is>
          <t>RWG</t>
        </is>
      </c>
      <c r="H1114" t="inlineStr">
        <is>
          <t>RWG</t>
        </is>
      </c>
      <c r="I1114" s="3" t="inlineStr"/>
      <c r="J1114" t="n">
        <v>21</v>
      </c>
      <c r="K1114" s="4" t="n">
        <v>38395</v>
      </c>
      <c r="L1114" s="5" t="n">
        <v>48</v>
      </c>
      <c r="M1114" s="3" t="inlineStr">
        <is>
          <t>D</t>
        </is>
      </c>
      <c r="N1114" t="n">
        <v>526</v>
      </c>
      <c r="O1114" s="5" t="n">
        <v>49</v>
      </c>
      <c r="P1114" s="3" t="inlineStr">
        <is>
          <t>D</t>
        </is>
      </c>
      <c r="Q1114" s="3" t="n">
        <v>516</v>
      </c>
      <c r="R1114" s="3" t="n">
        <v>54</v>
      </c>
      <c r="S1114" t="n">
        <v>1.5</v>
      </c>
      <c r="T1114" t="n">
        <v>0.1</v>
      </c>
      <c r="U1114" t="n">
        <v>0</v>
      </c>
      <c r="V1114" t="n">
        <v>0</v>
      </c>
      <c r="W1114" t="n">
        <v>1.6</v>
      </c>
      <c r="X1114" t="inlineStr">
        <is>
          <t>J2 81分 0G1A</t>
        </is>
      </c>
      <c r="Y1114" t="inlineStr">
        <is>
          <t>J2/J3百年構想 25分 0G0A</t>
        </is>
      </c>
      <c r="Z1114" t="inlineStr">
        <is>
          <t>出場なし</t>
        </is>
      </c>
      <c r="AA1114" t="n">
        <v>0</v>
      </c>
      <c r="AB1114" t="n">
        <v>0</v>
      </c>
      <c r="AD1114" t="n">
        <v>48</v>
      </c>
      <c r="AE1114" t="n">
        <v>43</v>
      </c>
      <c r="AF1114" t="n">
        <v>50</v>
      </c>
      <c r="AG1114" t="n">
        <v>2</v>
      </c>
      <c r="AH1114" s="6" t="n"/>
      <c r="AI1114" t="inlineStr">
        <is>
          <t>標準</t>
        </is>
      </c>
      <c r="AJ1114" t="inlineStr"/>
      <c r="AK1114" t="inlineStr">
        <is>
          <t>Transfermarkt</t>
        </is>
      </c>
    </row>
    <row r="1115">
      <c r="A1115" t="inlineStr">
        <is>
          <t>J2</t>
        </is>
      </c>
      <c r="B1115" t="inlineStr">
        <is>
          <t>今治</t>
        </is>
      </c>
      <c r="C1115" t="n">
        <v>25</v>
      </c>
      <c r="D1115" t="inlineStr">
        <is>
          <t>MF</t>
        </is>
      </c>
      <c r="E1115" t="inlineStr">
        <is>
          <t>佐藤 璃樹</t>
        </is>
      </c>
      <c r="F1115" s="3" t="inlineStr">
        <is>
          <t>MF</t>
        </is>
      </c>
      <c r="G1115" s="3" t="inlineStr">
        <is>
          <t>RMF</t>
        </is>
      </c>
      <c r="H1115" t="inlineStr">
        <is>
          <t>RMF</t>
        </is>
      </c>
      <c r="I1115" s="3" t="inlineStr"/>
      <c r="J1115" t="n">
        <v>22</v>
      </c>
      <c r="K1115" s="4" t="n">
        <v>37955</v>
      </c>
      <c r="L1115" s="5" t="n">
        <v>48</v>
      </c>
      <c r="M1115" s="3" t="inlineStr">
        <is>
          <t>D</t>
        </is>
      </c>
      <c r="N1115" t="n">
        <v>531</v>
      </c>
      <c r="O1115" s="5" t="n">
        <v>49</v>
      </c>
      <c r="P1115" s="3" t="inlineStr">
        <is>
          <t>D</t>
        </is>
      </c>
      <c r="Q1115" s="3" t="n">
        <v>516</v>
      </c>
      <c r="R1115" s="3" t="n">
        <v>52</v>
      </c>
      <c r="S1115" t="n">
        <v>0</v>
      </c>
      <c r="T1115" t="n">
        <v>1.2</v>
      </c>
      <c r="U1115" t="n">
        <v>0.2</v>
      </c>
      <c r="V1115" t="n">
        <v>0</v>
      </c>
      <c r="W1115" t="n">
        <v>1.5</v>
      </c>
      <c r="X1115" t="inlineStr">
        <is>
          <t>出場なし</t>
        </is>
      </c>
      <c r="Y1115" t="inlineStr">
        <is>
          <t>J2/J3百年構想 410分 1G0A</t>
        </is>
      </c>
      <c r="Z1115" t="inlineStr">
        <is>
          <t>J2 19分 0G0A</t>
        </is>
      </c>
      <c r="AA1115" t="n">
        <v>2</v>
      </c>
      <c r="AB1115" t="n">
        <v>0</v>
      </c>
      <c r="AD1115" t="n">
        <v>48</v>
      </c>
      <c r="AE1115" t="n">
        <v>46</v>
      </c>
      <c r="AF1115" t="n">
        <v>48</v>
      </c>
      <c r="AG1115" t="n">
        <v>2</v>
      </c>
      <c r="AH1115" s="6" t="n">
        <v>75000</v>
      </c>
      <c r="AI1115" t="inlineStr">
        <is>
          <t>Jリーグ実績少→市場評価重視</t>
        </is>
      </c>
      <c r="AJ1115" t="inlineStr"/>
      <c r="AK1115" t="inlineStr">
        <is>
          <t>Transfermarkt</t>
        </is>
      </c>
    </row>
    <row r="1116">
      <c r="A1116" t="inlineStr">
        <is>
          <t>J2</t>
        </is>
      </c>
      <c r="B1116" t="inlineStr">
        <is>
          <t>鳥栖</t>
        </is>
      </c>
      <c r="C1116" t="n">
        <v>42</v>
      </c>
      <c r="D1116" t="inlineStr">
        <is>
          <t>FW</t>
        </is>
      </c>
      <c r="E1116" t="inlineStr">
        <is>
          <t>合戸 晴矢</t>
        </is>
      </c>
      <c r="F1116" s="3" t="inlineStr">
        <is>
          <t>FW</t>
        </is>
      </c>
      <c r="G1116" s="3" t="inlineStr">
        <is>
          <t>CF</t>
        </is>
      </c>
      <c r="H1116" t="inlineStr">
        <is>
          <t>CF</t>
        </is>
      </c>
      <c r="I1116" s="3" t="inlineStr"/>
      <c r="J1116" t="n">
        <v>22</v>
      </c>
      <c r="K1116" s="4" t="n">
        <v>38115</v>
      </c>
      <c r="L1116" s="5" t="n">
        <v>48</v>
      </c>
      <c r="M1116" s="3" t="inlineStr">
        <is>
          <t>D</t>
        </is>
      </c>
      <c r="N1116" t="n">
        <v>522</v>
      </c>
      <c r="O1116" s="5" t="n">
        <v>49</v>
      </c>
      <c r="P1116" s="3" t="inlineStr">
        <is>
          <t>D</t>
        </is>
      </c>
      <c r="Q1116" s="3" t="n">
        <v>516</v>
      </c>
      <c r="R1116" s="3" t="n">
        <v>52</v>
      </c>
      <c r="S1116" t="n">
        <v>1.7</v>
      </c>
      <c r="T1116" t="n">
        <v>0</v>
      </c>
      <c r="U1116" t="n">
        <v>0</v>
      </c>
      <c r="V1116" t="n">
        <v>0</v>
      </c>
      <c r="W1116" t="n">
        <v>1.8</v>
      </c>
      <c r="X1116" t="inlineStr">
        <is>
          <t>J2 91分 0G0A</t>
        </is>
      </c>
      <c r="Y1116" t="inlineStr">
        <is>
          <t>J2/J3百年構想 11分 0G0A</t>
        </is>
      </c>
      <c r="Z1116" t="inlineStr">
        <is>
          <t>出場なし</t>
        </is>
      </c>
      <c r="AA1116" t="n">
        <v>0</v>
      </c>
      <c r="AB1116" t="n">
        <v>0</v>
      </c>
      <c r="AD1116" t="n">
        <v>48</v>
      </c>
      <c r="AE1116" t="n">
        <v>43</v>
      </c>
      <c r="AF1116" t="n">
        <v>51</v>
      </c>
      <c r="AG1116" t="n">
        <v>2</v>
      </c>
      <c r="AH1116" s="6" t="n"/>
      <c r="AI1116" t="inlineStr">
        <is>
          <t>標準</t>
        </is>
      </c>
      <c r="AJ1116" t="inlineStr"/>
      <c r="AK1116" t="inlineStr">
        <is>
          <t>Transfermarkt</t>
        </is>
      </c>
    </row>
    <row r="1117">
      <c r="A1117" t="inlineStr">
        <is>
          <t>J1</t>
        </is>
      </c>
      <c r="B1117" t="inlineStr">
        <is>
          <t>東京Ｖ</t>
        </is>
      </c>
      <c r="C1117" t="n">
        <v>30</v>
      </c>
      <c r="D1117" t="inlineStr">
        <is>
          <t>MF</t>
        </is>
      </c>
      <c r="E1117" t="inlineStr">
        <is>
          <t>川村 楽人</t>
        </is>
      </c>
      <c r="F1117" s="3" t="inlineStr">
        <is>
          <t>MF</t>
        </is>
      </c>
      <c r="G1117" s="3" t="inlineStr">
        <is>
          <t>LWG</t>
        </is>
      </c>
      <c r="H1117" t="inlineStr">
        <is>
          <t>LWG</t>
        </is>
      </c>
      <c r="I1117" s="3" t="inlineStr"/>
      <c r="J1117" t="n">
        <v>20</v>
      </c>
      <c r="K1117" s="4" t="n">
        <v>38813</v>
      </c>
      <c r="L1117" s="5" t="n">
        <v>47</v>
      </c>
      <c r="M1117" s="3" t="inlineStr">
        <is>
          <t>D</t>
        </is>
      </c>
      <c r="N1117" t="n">
        <v>602</v>
      </c>
      <c r="O1117" s="5" t="n">
        <v>49</v>
      </c>
      <c r="P1117" s="3" t="inlineStr">
        <is>
          <t>D</t>
        </is>
      </c>
      <c r="Q1117" s="3" t="n">
        <v>584</v>
      </c>
      <c r="R1117" s="3" t="n">
        <v>56</v>
      </c>
      <c r="S1117" t="n">
        <v>0</v>
      </c>
      <c r="T1117" t="n">
        <v>0.1</v>
      </c>
      <c r="U1117" t="n">
        <v>0</v>
      </c>
      <c r="V1117" t="n">
        <v>0</v>
      </c>
      <c r="W1117" t="n">
        <v>0.1</v>
      </c>
      <c r="X1117" t="inlineStr">
        <is>
          <t>J1 1分 0G0A</t>
        </is>
      </c>
      <c r="Y1117" t="inlineStr">
        <is>
          <t>J1百年構想 32分 0G0A</t>
        </is>
      </c>
      <c r="Z1117" t="inlineStr">
        <is>
          <t>出場なし</t>
        </is>
      </c>
      <c r="AA1117" t="n">
        <v>0</v>
      </c>
      <c r="AB1117" t="n">
        <v>0</v>
      </c>
      <c r="AD1117" t="n">
        <v>47</v>
      </c>
      <c r="AE1117" t="n">
        <v>42</v>
      </c>
      <c r="AF1117" t="n">
        <v>47</v>
      </c>
      <c r="AG1117" t="n">
        <v>3</v>
      </c>
      <c r="AH1117" s="6" t="n"/>
      <c r="AI1117" t="inlineStr">
        <is>
          <t>標準</t>
        </is>
      </c>
      <c r="AJ1117" t="inlineStr"/>
      <c r="AK1117" t="inlineStr">
        <is>
          <t>Transfermarkt</t>
        </is>
      </c>
    </row>
    <row r="1118">
      <c r="A1118" t="inlineStr">
        <is>
          <t>J1</t>
        </is>
      </c>
      <c r="B1118" t="inlineStr">
        <is>
          <t>清水</t>
        </is>
      </c>
      <c r="C1118" t="n">
        <v>33</v>
      </c>
      <c r="D1118" t="inlineStr">
        <is>
          <t>MF</t>
        </is>
      </c>
      <c r="E1118" t="inlineStr">
        <is>
          <t>土居 佑至</t>
        </is>
      </c>
      <c r="F1118" s="3" t="inlineStr">
        <is>
          <t>MF</t>
        </is>
      </c>
      <c r="G1118" s="3" t="inlineStr">
        <is>
          <t>MF</t>
        </is>
      </c>
      <c r="H1118" t="inlineStr">
        <is>
          <t>MF</t>
        </is>
      </c>
      <c r="I1118" s="3" t="inlineStr"/>
      <c r="J1118" t="n">
        <v>19</v>
      </c>
      <c r="K1118" s="4" t="n">
        <v>39214</v>
      </c>
      <c r="L1118" s="5" t="n">
        <v>47</v>
      </c>
      <c r="M1118" s="3" t="inlineStr">
        <is>
          <t>D</t>
        </is>
      </c>
      <c r="N1118" t="n">
        <v>603</v>
      </c>
      <c r="O1118" s="5" t="n">
        <v>49</v>
      </c>
      <c r="P1118" s="3" t="inlineStr">
        <is>
          <t>D</t>
        </is>
      </c>
      <c r="Q1118" s="3" t="n">
        <v>584</v>
      </c>
      <c r="R1118" s="3" t="n">
        <v>58</v>
      </c>
      <c r="S1118" t="n">
        <v>0</v>
      </c>
      <c r="T1118" t="n">
        <v>0.1</v>
      </c>
      <c r="U1118" t="n">
        <v>0</v>
      </c>
      <c r="V1118" t="n">
        <v>0</v>
      </c>
      <c r="W1118" t="n">
        <v>0.1</v>
      </c>
      <c r="X1118" t="inlineStr">
        <is>
          <t>出場なし</t>
        </is>
      </c>
      <c r="Y1118" t="inlineStr">
        <is>
          <t>J1百年構想 14分 0G0A</t>
        </is>
      </c>
      <c r="Z1118" t="inlineStr">
        <is>
          <t>J1 4分 0G0A</t>
        </is>
      </c>
      <c r="AA1118" t="n">
        <v>0</v>
      </c>
      <c r="AB1118" t="n">
        <v>0</v>
      </c>
      <c r="AD1118" t="n">
        <v>47</v>
      </c>
      <c r="AE1118" t="n">
        <v>42</v>
      </c>
      <c r="AF1118" t="n">
        <v>47</v>
      </c>
      <c r="AG1118" t="n">
        <v>3</v>
      </c>
      <c r="AH1118" s="6" t="n"/>
      <c r="AI1118" t="inlineStr">
        <is>
          <t>標準</t>
        </is>
      </c>
      <c r="AJ1118" t="inlineStr">
        <is>
          <t>若手・伸びしろ大</t>
        </is>
      </c>
      <c r="AK1118" t="inlineStr">
        <is>
          <t>データ不足のため登録区分を維持</t>
        </is>
      </c>
    </row>
    <row r="1119">
      <c r="A1119" t="inlineStr">
        <is>
          <t>J1</t>
        </is>
      </c>
      <c r="B1119" t="inlineStr">
        <is>
          <t>京都</t>
        </is>
      </c>
      <c r="C1119" t="n">
        <v>29</v>
      </c>
      <c r="D1119" t="inlineStr">
        <is>
          <t>FW</t>
        </is>
      </c>
      <c r="E1119" t="inlineStr">
        <is>
          <t>酒井 滉生</t>
        </is>
      </c>
      <c r="F1119" s="3" t="inlineStr">
        <is>
          <t>FW</t>
        </is>
      </c>
      <c r="G1119" s="3" t="inlineStr">
        <is>
          <t>FW</t>
        </is>
      </c>
      <c r="H1119" t="inlineStr">
        <is>
          <t>FW</t>
        </is>
      </c>
      <c r="I1119" s="3" t="inlineStr"/>
      <c r="J1119" t="n">
        <v>18</v>
      </c>
      <c r="K1119" s="4" t="n">
        <v>39362</v>
      </c>
      <c r="L1119" s="5" t="n">
        <v>47</v>
      </c>
      <c r="M1119" s="3" t="inlineStr">
        <is>
          <t>D</t>
        </is>
      </c>
      <c r="N1119" t="n">
        <v>605</v>
      </c>
      <c r="O1119" s="5" t="n">
        <v>49</v>
      </c>
      <c r="P1119" s="3" t="inlineStr">
        <is>
          <t>D</t>
        </is>
      </c>
      <c r="Q1119" s="3" t="n">
        <v>584</v>
      </c>
      <c r="R1119" s="3" t="n">
        <v>59</v>
      </c>
      <c r="S1119" t="n">
        <v>0</v>
      </c>
      <c r="T1119" t="n">
        <v>0.1</v>
      </c>
      <c r="U1119" t="n">
        <v>0</v>
      </c>
      <c r="V1119" t="n">
        <v>0</v>
      </c>
      <c r="W1119" t="n">
        <v>0.1</v>
      </c>
      <c r="X1119" t="inlineStr">
        <is>
          <t>出場なし</t>
        </is>
      </c>
      <c r="Y1119" t="inlineStr">
        <is>
          <t>J1百年構想 28分 0G0A</t>
        </is>
      </c>
      <c r="Z1119" t="inlineStr">
        <is>
          <t>出場なし</t>
        </is>
      </c>
      <c r="AA1119" t="n">
        <v>0</v>
      </c>
      <c r="AB1119" t="n">
        <v>0</v>
      </c>
      <c r="AD1119" t="n">
        <v>47</v>
      </c>
      <c r="AE1119" t="n">
        <v>42</v>
      </c>
      <c r="AF1119" t="n">
        <v>47</v>
      </c>
      <c r="AG1119" t="n">
        <v>3</v>
      </c>
      <c r="AH1119" s="6" t="n"/>
      <c r="AI1119" t="inlineStr">
        <is>
          <t>標準</t>
        </is>
      </c>
      <c r="AJ1119" t="inlineStr">
        <is>
          <t>若手・伸びしろ大</t>
        </is>
      </c>
      <c r="AK1119" t="inlineStr">
        <is>
          <t>データ不足のため登録区分を維持</t>
        </is>
      </c>
    </row>
    <row r="1120">
      <c r="A1120" t="inlineStr">
        <is>
          <t>J1</t>
        </is>
      </c>
      <c r="B1120" t="inlineStr">
        <is>
          <t>Ｇ大阪</t>
        </is>
      </c>
      <c r="C1120" t="n">
        <v>45</v>
      </c>
      <c r="D1120" t="inlineStr">
        <is>
          <t>DF</t>
        </is>
      </c>
      <c r="E1120" t="inlineStr">
        <is>
          <t>丸岡 海太</t>
        </is>
      </c>
      <c r="F1120" s="3" t="inlineStr">
        <is>
          <t>DF</t>
        </is>
      </c>
      <c r="G1120" s="3" t="inlineStr">
        <is>
          <t>DF</t>
        </is>
      </c>
      <c r="H1120" t="inlineStr">
        <is>
          <t>DF</t>
        </is>
      </c>
      <c r="I1120" s="3" t="inlineStr"/>
      <c r="J1120" t="n">
        <v>17</v>
      </c>
      <c r="K1120" s="4" t="n">
        <v>39785</v>
      </c>
      <c r="L1120" s="5" t="n">
        <v>47</v>
      </c>
      <c r="M1120" s="3" t="inlineStr">
        <is>
          <t>D</t>
        </is>
      </c>
      <c r="N1120" t="n">
        <v>606</v>
      </c>
      <c r="O1120" s="5" t="n">
        <v>49</v>
      </c>
      <c r="P1120" s="3" t="inlineStr">
        <is>
          <t>D</t>
        </is>
      </c>
      <c r="Q1120" s="3" t="n">
        <v>584</v>
      </c>
      <c r="R1120" s="3" t="n">
        <v>61</v>
      </c>
      <c r="S1120" t="n">
        <v>0</v>
      </c>
      <c r="T1120" t="n">
        <v>0.1</v>
      </c>
      <c r="U1120" t="n">
        <v>0</v>
      </c>
      <c r="V1120" t="n">
        <v>0</v>
      </c>
      <c r="W1120" t="n">
        <v>0.1</v>
      </c>
      <c r="X1120" t="inlineStr">
        <is>
          <t>出場なし</t>
        </is>
      </c>
      <c r="Y1120" t="inlineStr">
        <is>
          <t>J1百年構想 23分 0G0A</t>
        </is>
      </c>
      <c r="Z1120" t="inlineStr">
        <is>
          <t>出場なし</t>
        </is>
      </c>
      <c r="AA1120" t="n">
        <v>0</v>
      </c>
      <c r="AB1120" t="n">
        <v>0</v>
      </c>
      <c r="AD1120" t="n">
        <v>47</v>
      </c>
      <c r="AE1120" t="n">
        <v>42</v>
      </c>
      <c r="AF1120" t="n">
        <v>47</v>
      </c>
      <c r="AG1120" t="n">
        <v>3</v>
      </c>
      <c r="AH1120" s="6" t="n"/>
      <c r="AI1120" t="inlineStr">
        <is>
          <t>標準</t>
        </is>
      </c>
      <c r="AJ1120" t="inlineStr">
        <is>
          <t>若手・伸びしろ大</t>
        </is>
      </c>
      <c r="AK1120" t="inlineStr">
        <is>
          <t>データ不足のため登録区分を維持</t>
        </is>
      </c>
    </row>
    <row r="1121">
      <c r="A1121" t="inlineStr">
        <is>
          <t>J1</t>
        </is>
      </c>
      <c r="B1121" t="inlineStr">
        <is>
          <t>Ｇ大阪</t>
        </is>
      </c>
      <c r="C1121" t="n">
        <v>60</v>
      </c>
      <c r="D1121" t="inlineStr">
        <is>
          <t>MF</t>
        </is>
      </c>
      <c r="E1121" t="inlineStr">
        <is>
          <t>岡本 新大</t>
        </is>
      </c>
      <c r="F1121" s="3" t="inlineStr">
        <is>
          <t>MF</t>
        </is>
      </c>
      <c r="G1121" s="3" t="inlineStr">
        <is>
          <t>LMF</t>
        </is>
      </c>
      <c r="H1121" t="inlineStr">
        <is>
          <t>LMF</t>
        </is>
      </c>
      <c r="I1121" s="3" t="inlineStr"/>
      <c r="J1121" t="n">
        <v>16</v>
      </c>
      <c r="K1121" s="4" t="n">
        <v>40163</v>
      </c>
      <c r="L1121" s="5" t="n">
        <v>47</v>
      </c>
      <c r="M1121" s="3" t="inlineStr">
        <is>
          <t>D</t>
        </is>
      </c>
      <c r="N1121" t="n">
        <v>607</v>
      </c>
      <c r="O1121" s="5" t="n">
        <v>49</v>
      </c>
      <c r="P1121" s="3" t="inlineStr">
        <is>
          <t>D</t>
        </is>
      </c>
      <c r="Q1121" s="3" t="n">
        <v>584</v>
      </c>
      <c r="R1121" s="3" t="n">
        <v>63</v>
      </c>
      <c r="S1121" t="n">
        <v>0.1</v>
      </c>
      <c r="T1121" t="n">
        <v>0</v>
      </c>
      <c r="U1121" t="n">
        <v>0</v>
      </c>
      <c r="V1121" t="n">
        <v>0</v>
      </c>
      <c r="W1121" t="n">
        <v>0.1</v>
      </c>
      <c r="X1121" t="inlineStr">
        <is>
          <t>J1 3分 0G0A</t>
        </is>
      </c>
      <c r="Y1121" t="inlineStr">
        <is>
          <t>出場なし</t>
        </is>
      </c>
      <c r="Z1121" t="inlineStr">
        <is>
          <t>出場なし</t>
        </is>
      </c>
      <c r="AA1121" t="n">
        <v>0</v>
      </c>
      <c r="AB1121" t="n">
        <v>0</v>
      </c>
      <c r="AD1121" t="n">
        <v>47</v>
      </c>
      <c r="AE1121" t="n">
        <v>42</v>
      </c>
      <c r="AF1121" t="n">
        <v>47</v>
      </c>
      <c r="AG1121" t="n">
        <v>3</v>
      </c>
      <c r="AH1121" s="6" t="n"/>
      <c r="AI1121" t="inlineStr">
        <is>
          <t>標準</t>
        </is>
      </c>
      <c r="AJ1121" t="inlineStr">
        <is>
          <t>若手・伸びしろ大</t>
        </is>
      </c>
      <c r="AK1121" t="inlineStr">
        <is>
          <t>Transfermarkt</t>
        </is>
      </c>
    </row>
    <row r="1122">
      <c r="A1122" t="inlineStr">
        <is>
          <t>J1</t>
        </is>
      </c>
      <c r="B1122" t="inlineStr">
        <is>
          <t>福岡</t>
        </is>
      </c>
      <c r="C1122" t="n">
        <v>53</v>
      </c>
      <c r="D1122" t="inlineStr">
        <is>
          <t>MF</t>
        </is>
      </c>
      <c r="E1122" t="inlineStr">
        <is>
          <t>前田 陽輝</t>
        </is>
      </c>
      <c r="F1122" s="3" t="inlineStr">
        <is>
          <t>MF</t>
        </is>
      </c>
      <c r="G1122" s="3" t="inlineStr">
        <is>
          <t>RWG</t>
        </is>
      </c>
      <c r="H1122" t="inlineStr">
        <is>
          <t>RWG</t>
        </is>
      </c>
      <c r="I1122" s="3" t="inlineStr"/>
      <c r="J1122" t="n">
        <v>17</v>
      </c>
      <c r="K1122" s="4" t="n">
        <v>39746</v>
      </c>
      <c r="L1122" s="5" t="n">
        <v>47</v>
      </c>
      <c r="M1122" s="3" t="inlineStr">
        <is>
          <t>D</t>
        </is>
      </c>
      <c r="N1122" t="n">
        <v>608</v>
      </c>
      <c r="O1122" s="5" t="n">
        <v>49</v>
      </c>
      <c r="P1122" s="3" t="inlineStr">
        <is>
          <t>D</t>
        </is>
      </c>
      <c r="Q1122" s="3" t="n">
        <v>584</v>
      </c>
      <c r="R1122" s="3" t="n">
        <v>61</v>
      </c>
      <c r="S1122" t="n">
        <v>0</v>
      </c>
      <c r="T1122" t="n">
        <v>0.1</v>
      </c>
      <c r="U1122" t="n">
        <v>0</v>
      </c>
      <c r="V1122" t="n">
        <v>0</v>
      </c>
      <c r="W1122" t="n">
        <v>0.1</v>
      </c>
      <c r="X1122" t="inlineStr">
        <is>
          <t>出場なし</t>
        </is>
      </c>
      <c r="Y1122" t="inlineStr">
        <is>
          <t>出場なし</t>
        </is>
      </c>
      <c r="Z1122" t="inlineStr">
        <is>
          <t>J1 45分 0G0A</t>
        </is>
      </c>
      <c r="AA1122" t="n">
        <v>0</v>
      </c>
      <c r="AB1122" t="n">
        <v>0</v>
      </c>
      <c r="AD1122" t="n">
        <v>47</v>
      </c>
      <c r="AE1122" t="n">
        <v>43</v>
      </c>
      <c r="AF1122" t="n">
        <v>47</v>
      </c>
      <c r="AG1122" t="n">
        <v>3</v>
      </c>
      <c r="AH1122" s="6" t="n">
        <v>50000</v>
      </c>
      <c r="AI1122" t="inlineStr">
        <is>
          <t>標準</t>
        </is>
      </c>
      <c r="AJ1122" t="inlineStr">
        <is>
          <t>若手・伸びしろ大</t>
        </is>
      </c>
      <c r="AK1122" t="inlineStr">
        <is>
          <t>Transfermarkt</t>
        </is>
      </c>
    </row>
    <row r="1123">
      <c r="A1123" t="inlineStr">
        <is>
          <t>J2</t>
        </is>
      </c>
      <c r="B1123" t="inlineStr">
        <is>
          <t>札幌</t>
        </is>
      </c>
      <c r="C1123" t="n">
        <v>28</v>
      </c>
      <c r="D1123" t="inlineStr">
        <is>
          <t>DF</t>
        </is>
      </c>
      <c r="E1123" t="inlineStr">
        <is>
          <t>岡田 大和</t>
        </is>
      </c>
      <c r="F1123" s="3" t="inlineStr">
        <is>
          <t>DF</t>
        </is>
      </c>
      <c r="G1123" s="3" t="inlineStr">
        <is>
          <t>LSB</t>
        </is>
      </c>
      <c r="H1123" t="inlineStr">
        <is>
          <t>LSB</t>
        </is>
      </c>
      <c r="I1123" s="3" t="inlineStr"/>
      <c r="J1123" t="n">
        <v>25</v>
      </c>
      <c r="K1123" s="4" t="n">
        <v>37059</v>
      </c>
      <c r="L1123" s="5" t="n">
        <v>47</v>
      </c>
      <c r="M1123" s="3" t="inlineStr">
        <is>
          <t>D</t>
        </is>
      </c>
      <c r="N1123" t="n">
        <v>537</v>
      </c>
      <c r="O1123" s="5" t="n">
        <v>49</v>
      </c>
      <c r="P1123" s="3" t="inlineStr">
        <is>
          <t>D</t>
        </is>
      </c>
      <c r="Q1123" s="3" t="n">
        <v>516</v>
      </c>
      <c r="R1123" s="3" t="n">
        <v>49</v>
      </c>
      <c r="S1123" t="n">
        <v>0</v>
      </c>
      <c r="T1123" t="n">
        <v>1.2</v>
      </c>
      <c r="U1123" t="n">
        <v>0</v>
      </c>
      <c r="V1123" t="n">
        <v>0</v>
      </c>
      <c r="W1123" t="n">
        <v>1.2</v>
      </c>
      <c r="X1123" t="inlineStr">
        <is>
          <t>出場なし</t>
        </is>
      </c>
      <c r="Y1123" t="inlineStr">
        <is>
          <t>J2/J3百年構想 186分 0G0A</t>
        </is>
      </c>
      <c r="Z1123" t="inlineStr">
        <is>
          <t>J2 257分 0G0A</t>
        </is>
      </c>
      <c r="AA1123" t="n">
        <v>1</v>
      </c>
      <c r="AB1123" t="n">
        <v>0</v>
      </c>
      <c r="AD1123" t="n">
        <v>47</v>
      </c>
      <c r="AE1123" t="n">
        <v>49</v>
      </c>
      <c r="AF1123" t="n">
        <v>48</v>
      </c>
      <c r="AG1123" t="n">
        <v>1</v>
      </c>
      <c r="AH1123" s="6" t="n">
        <v>100000</v>
      </c>
      <c r="AI1123" t="inlineStr">
        <is>
          <t>Jリーグ実績少→市場評価重視</t>
        </is>
      </c>
      <c r="AJ1123" t="inlineStr"/>
      <c r="AK1123" t="inlineStr">
        <is>
          <t>Transfermarkt</t>
        </is>
      </c>
    </row>
    <row r="1124">
      <c r="A1124" t="inlineStr">
        <is>
          <t>J2</t>
        </is>
      </c>
      <c r="B1124" t="inlineStr">
        <is>
          <t>大宮</t>
        </is>
      </c>
      <c r="C1124" t="n">
        <v>49</v>
      </c>
      <c r="D1124" t="inlineStr">
        <is>
          <t>FW</t>
        </is>
      </c>
      <c r="E1124" t="inlineStr">
        <is>
          <t>マギー ジェラニー 蓮</t>
        </is>
      </c>
      <c r="F1124" s="3" t="inlineStr">
        <is>
          <t>FW</t>
        </is>
      </c>
      <c r="G1124" s="3" t="inlineStr">
        <is>
          <t>CF</t>
        </is>
      </c>
      <c r="H1124" t="inlineStr">
        <is>
          <t>CF</t>
        </is>
      </c>
      <c r="I1124" s="3" t="inlineStr"/>
      <c r="J1124" t="n">
        <v>17</v>
      </c>
      <c r="K1124" s="4" t="n">
        <v>39806</v>
      </c>
      <c r="L1124" s="5" t="n">
        <v>47</v>
      </c>
      <c r="M1124" s="3" t="inlineStr">
        <is>
          <t>D</t>
        </is>
      </c>
      <c r="N1124" t="n">
        <v>539</v>
      </c>
      <c r="O1124" s="5" t="n">
        <v>49</v>
      </c>
      <c r="P1124" s="3" t="inlineStr">
        <is>
          <t>D</t>
        </is>
      </c>
      <c r="Q1124" s="3" t="n">
        <v>516</v>
      </c>
      <c r="R1124" s="3" t="n">
        <v>61</v>
      </c>
      <c r="S1124" t="n">
        <v>1.2</v>
      </c>
      <c r="T1124" t="n">
        <v>0</v>
      </c>
      <c r="U1124" t="n">
        <v>0</v>
      </c>
      <c r="V1124" t="n">
        <v>0</v>
      </c>
      <c r="W1124" t="n">
        <v>1.2</v>
      </c>
      <c r="X1124" t="inlineStr">
        <is>
          <t>J2 62分 0G0A</t>
        </is>
      </c>
      <c r="Y1124" t="inlineStr">
        <is>
          <t>J2/J3百年構想 1分 0G0A</t>
        </is>
      </c>
      <c r="Z1124" t="inlineStr">
        <is>
          <t>出場なし</t>
        </is>
      </c>
      <c r="AA1124" t="n">
        <v>0</v>
      </c>
      <c r="AB1124" t="n">
        <v>0</v>
      </c>
      <c r="AD1124" t="n">
        <v>47</v>
      </c>
      <c r="AE1124" t="n">
        <v>42</v>
      </c>
      <c r="AF1124" t="n">
        <v>49</v>
      </c>
      <c r="AG1124" t="n">
        <v>3</v>
      </c>
      <c r="AH1124" s="6" t="n"/>
      <c r="AI1124" t="inlineStr">
        <is>
          <t>標準</t>
        </is>
      </c>
      <c r="AJ1124" t="inlineStr">
        <is>
          <t>若手・伸びしろ大</t>
        </is>
      </c>
      <c r="AK1124" t="inlineStr">
        <is>
          <t>Transfermarkt</t>
        </is>
      </c>
    </row>
    <row r="1125">
      <c r="A1125" t="inlineStr">
        <is>
          <t>J2</t>
        </is>
      </c>
      <c r="B1125" t="inlineStr">
        <is>
          <t>鳥栖</t>
        </is>
      </c>
      <c r="C1125" t="n">
        <v>8</v>
      </c>
      <c r="D1125" t="inlineStr">
        <is>
          <t>MF</t>
        </is>
      </c>
      <c r="E1125" t="inlineStr">
        <is>
          <t>楢原 慶輝</t>
        </is>
      </c>
      <c r="F1125" s="3" t="inlineStr">
        <is>
          <t>MF</t>
        </is>
      </c>
      <c r="G1125" s="3" t="inlineStr">
        <is>
          <t>RMF</t>
        </is>
      </c>
      <c r="H1125" t="inlineStr">
        <is>
          <t>RMF</t>
        </is>
      </c>
      <c r="I1125" s="3" t="inlineStr"/>
      <c r="J1125" t="n">
        <v>22</v>
      </c>
      <c r="K1125" s="4" t="n">
        <v>38084</v>
      </c>
      <c r="L1125" s="5" t="n">
        <v>46</v>
      </c>
      <c r="M1125" s="3" t="inlineStr">
        <is>
          <t>D</t>
        </is>
      </c>
      <c r="N1125" t="n">
        <v>546</v>
      </c>
      <c r="O1125" s="5" t="n">
        <v>49</v>
      </c>
      <c r="P1125" s="3" t="inlineStr">
        <is>
          <t>D</t>
        </is>
      </c>
      <c r="Q1125" s="3" t="n">
        <v>516</v>
      </c>
      <c r="R1125" s="3" t="n">
        <v>52</v>
      </c>
      <c r="S1125" t="n">
        <v>0</v>
      </c>
      <c r="T1125" t="n">
        <v>0.1</v>
      </c>
      <c r="U1125" t="n">
        <v>0.8</v>
      </c>
      <c r="V1125" t="n">
        <v>0</v>
      </c>
      <c r="W1125" t="n">
        <v>0.9</v>
      </c>
      <c r="X1125" t="inlineStr">
        <is>
          <t>出場なし</t>
        </is>
      </c>
      <c r="Y1125" t="inlineStr">
        <is>
          <t>出場なし</t>
        </is>
      </c>
      <c r="Z1125" t="inlineStr">
        <is>
          <t>J2 30分 0G0A</t>
        </is>
      </c>
      <c r="AA1125" t="n">
        <v>3</v>
      </c>
      <c r="AB1125" t="n">
        <v>0</v>
      </c>
      <c r="AD1125" t="n">
        <v>46</v>
      </c>
      <c r="AE1125" t="n">
        <v>49</v>
      </c>
      <c r="AF1125" t="n">
        <v>42</v>
      </c>
      <c r="AG1125" t="n">
        <v>2</v>
      </c>
      <c r="AH1125" s="6" t="n">
        <v>100000</v>
      </c>
      <c r="AI1125" t="inlineStr">
        <is>
          <t>Jリーグ実績少→市場評価重視</t>
        </is>
      </c>
      <c r="AJ1125" t="inlineStr"/>
      <c r="AK1125" t="inlineStr">
        <is>
          <t>Transfermarkt</t>
        </is>
      </c>
    </row>
    <row r="1126">
      <c r="A1126" t="inlineStr">
        <is>
          <t>J1</t>
        </is>
      </c>
      <c r="B1126" t="inlineStr">
        <is>
          <t>町田</t>
        </is>
      </c>
      <c r="C1126" t="n">
        <v>66</v>
      </c>
      <c r="D1126" t="inlineStr">
        <is>
          <t>GK</t>
        </is>
      </c>
      <c r="E1126" t="inlineStr">
        <is>
          <t>アキ コッホ コバヤシ</t>
        </is>
      </c>
      <c r="F1126" s="3" t="inlineStr">
        <is>
          <t>GK</t>
        </is>
      </c>
      <c r="G1126" s="3" t="inlineStr">
        <is>
          <t>GK</t>
        </is>
      </c>
      <c r="H1126" t="inlineStr">
        <is>
          <t>GK</t>
        </is>
      </c>
      <c r="I1126" s="3" t="inlineStr"/>
      <c r="J1126" t="n">
        <v>22</v>
      </c>
      <c r="K1126" s="4" t="n">
        <v>38064</v>
      </c>
      <c r="L1126" s="5" t="n">
        <v>45</v>
      </c>
      <c r="M1126" s="3" t="inlineStr">
        <is>
          <t>D</t>
        </is>
      </c>
      <c r="N1126" t="n">
        <v>701</v>
      </c>
      <c r="O1126" s="5" t="n">
        <v>49</v>
      </c>
      <c r="P1126" s="3" t="inlineStr">
        <is>
          <t>D</t>
        </is>
      </c>
      <c r="Q1126" s="3" t="n">
        <v>584</v>
      </c>
      <c r="R1126" s="3" t="n">
        <v>52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inlineStr">
        <is>
          <t>出場なし</t>
        </is>
      </c>
      <c r="Y1126" t="inlineStr">
        <is>
          <t>出場なし</t>
        </is>
      </c>
      <c r="Z1126" t="inlineStr">
        <is>
          <t>出場なし</t>
        </is>
      </c>
      <c r="AA1126" t="n">
        <v>0</v>
      </c>
      <c r="AB1126" t="n">
        <v>0</v>
      </c>
      <c r="AD1126" t="n">
        <v>45</v>
      </c>
      <c r="AE1126" t="n">
        <v>49</v>
      </c>
      <c r="AF1126" t="n">
        <v>45</v>
      </c>
      <c r="AG1126" t="n">
        <v>2</v>
      </c>
      <c r="AH1126" s="6" t="n">
        <v>100000</v>
      </c>
      <c r="AI1126" t="inlineStr">
        <is>
          <t>Jリーグ実績少→市場評価重視</t>
        </is>
      </c>
      <c r="AJ1126" t="inlineStr"/>
      <c r="AK1126" t="inlineStr">
        <is>
          <t>Transfermarkt</t>
        </is>
      </c>
    </row>
    <row r="1127">
      <c r="A1127" t="inlineStr">
        <is>
          <t>J2</t>
        </is>
      </c>
      <c r="B1127" t="inlineStr">
        <is>
          <t>八戸</t>
        </is>
      </c>
      <c r="C1127" t="n">
        <v>28</v>
      </c>
      <c r="D1127" t="inlineStr">
        <is>
          <t>MF</t>
        </is>
      </c>
      <c r="E1127" t="inlineStr">
        <is>
          <t>田中 翼冴</t>
        </is>
      </c>
      <c r="F1127" s="3" t="inlineStr">
        <is>
          <t>MF</t>
        </is>
      </c>
      <c r="G1127" s="3" t="inlineStr">
        <is>
          <t>DMF</t>
        </is>
      </c>
      <c r="H1127" t="inlineStr">
        <is>
          <t>DMF</t>
        </is>
      </c>
      <c r="I1127" s="3" t="inlineStr"/>
      <c r="J1127" t="n">
        <v>19</v>
      </c>
      <c r="K1127" s="4" t="n">
        <v>39281</v>
      </c>
      <c r="L1127" s="5" t="n">
        <v>45</v>
      </c>
      <c r="M1127" s="3" t="inlineStr">
        <is>
          <t>D</t>
        </is>
      </c>
      <c r="N1127" t="n">
        <v>551</v>
      </c>
      <c r="O1127" s="5" t="n">
        <v>49</v>
      </c>
      <c r="P1127" s="3" t="inlineStr">
        <is>
          <t>D</t>
        </is>
      </c>
      <c r="Q1127" s="3" t="n">
        <v>516</v>
      </c>
      <c r="R1127" s="3" t="n">
        <v>58</v>
      </c>
      <c r="S1127" t="n">
        <v>0</v>
      </c>
      <c r="T1127" t="n">
        <v>0.7</v>
      </c>
      <c r="U1127" t="n">
        <v>0</v>
      </c>
      <c r="V1127" t="n">
        <v>0</v>
      </c>
      <c r="W1127" t="n">
        <v>0.7</v>
      </c>
      <c r="X1127" t="inlineStr">
        <is>
          <t>出場なし</t>
        </is>
      </c>
      <c r="Y1127" t="inlineStr">
        <is>
          <t>J2/J3百年構想 258分 0G0A</t>
        </is>
      </c>
      <c r="Z1127" t="inlineStr">
        <is>
          <t>出場なし</t>
        </is>
      </c>
      <c r="AA1127" t="n">
        <v>0</v>
      </c>
      <c r="AB1127" t="n">
        <v>0</v>
      </c>
      <c r="AD1127" t="n">
        <v>45</v>
      </c>
      <c r="AE1127" t="n">
        <v>49</v>
      </c>
      <c r="AF1127" t="n">
        <v>46</v>
      </c>
      <c r="AG1127" t="n">
        <v>3</v>
      </c>
      <c r="AH1127" s="6" t="n">
        <v>100000</v>
      </c>
      <c r="AI1127" t="inlineStr">
        <is>
          <t>標準</t>
        </is>
      </c>
      <c r="AJ1127" t="inlineStr">
        <is>
          <t>若手・伸びしろ大</t>
        </is>
      </c>
      <c r="AK1127" t="inlineStr">
        <is>
          <t>Transfermarkt</t>
        </is>
      </c>
    </row>
    <row r="1128">
      <c r="A1128" t="inlineStr">
        <is>
          <t>J2</t>
        </is>
      </c>
      <c r="B1128" t="inlineStr">
        <is>
          <t>横浜FC</t>
        </is>
      </c>
      <c r="C1128" t="n">
        <v>24</v>
      </c>
      <c r="D1128" t="inlineStr">
        <is>
          <t>DF</t>
        </is>
      </c>
      <c r="E1128" t="inlineStr">
        <is>
          <t>秦 樹</t>
        </is>
      </c>
      <c r="F1128" s="3" t="inlineStr">
        <is>
          <t>DF</t>
        </is>
      </c>
      <c r="G1128" s="3" t="inlineStr">
        <is>
          <t>CB</t>
        </is>
      </c>
      <c r="H1128" t="inlineStr">
        <is>
          <t>CB</t>
        </is>
      </c>
      <c r="I1128" s="3" t="inlineStr"/>
      <c r="J1128" t="n">
        <v>19</v>
      </c>
      <c r="K1128" s="4" t="n">
        <v>39203</v>
      </c>
      <c r="L1128" s="5" t="n">
        <v>44</v>
      </c>
      <c r="M1128" s="3" t="inlineStr">
        <is>
          <t>E</t>
        </is>
      </c>
      <c r="N1128" t="n">
        <v>564</v>
      </c>
      <c r="O1128" s="5" t="n">
        <v>49</v>
      </c>
      <c r="P1128" s="3" t="inlineStr">
        <is>
          <t>D</t>
        </is>
      </c>
      <c r="Q1128" s="3" t="n">
        <v>516</v>
      </c>
      <c r="R1128" s="3" t="n">
        <v>58</v>
      </c>
      <c r="S1128" t="n">
        <v>0</v>
      </c>
      <c r="T1128" t="n">
        <v>0.5</v>
      </c>
      <c r="U1128" t="n">
        <v>0</v>
      </c>
      <c r="V1128" t="n">
        <v>0</v>
      </c>
      <c r="W1128" t="n">
        <v>0.5</v>
      </c>
      <c r="X1128" t="inlineStr">
        <is>
          <t>出場なし</t>
        </is>
      </c>
      <c r="Y1128" t="inlineStr">
        <is>
          <t>J2/J3百年構想 169分 0G0A</t>
        </is>
      </c>
      <c r="Z1128" t="inlineStr">
        <is>
          <t>出場なし</t>
        </is>
      </c>
      <c r="AA1128" t="n">
        <v>0</v>
      </c>
      <c r="AB1128" t="n">
        <v>0</v>
      </c>
      <c r="AD1128" t="n">
        <v>44</v>
      </c>
      <c r="AE1128" t="n">
        <v>49</v>
      </c>
      <c r="AF1128" t="n">
        <v>45</v>
      </c>
      <c r="AG1128" t="n">
        <v>3</v>
      </c>
      <c r="AH1128" s="6" t="n">
        <v>100000</v>
      </c>
      <c r="AI1128" t="inlineStr">
        <is>
          <t>標準</t>
        </is>
      </c>
      <c r="AJ1128" t="inlineStr">
        <is>
          <t>若手・伸びしろ大</t>
        </is>
      </c>
      <c r="AK1128" t="inlineStr">
        <is>
          <t>Transfermarkt</t>
        </is>
      </c>
    </row>
    <row r="1129">
      <c r="A1129" t="inlineStr">
        <is>
          <t>J2</t>
        </is>
      </c>
      <c r="B1129" t="inlineStr">
        <is>
          <t>鳥栖</t>
        </is>
      </c>
      <c r="C1129" t="n">
        <v>47</v>
      </c>
      <c r="D1129" t="inlineStr">
        <is>
          <t>MF</t>
        </is>
      </c>
      <c r="E1129" t="inlineStr">
        <is>
          <t>伊澤 璃来</t>
        </is>
      </c>
      <c r="F1129" s="3" t="inlineStr">
        <is>
          <t>MF</t>
        </is>
      </c>
      <c r="G1129" s="3" t="inlineStr">
        <is>
          <t>OMF</t>
        </is>
      </c>
      <c r="H1129" t="inlineStr">
        <is>
          <t>OMF</t>
        </is>
      </c>
      <c r="I1129" s="3" t="inlineStr"/>
      <c r="J1129" t="n">
        <v>17</v>
      </c>
      <c r="K1129" s="4" t="n">
        <v>40023</v>
      </c>
      <c r="L1129" s="5" t="n">
        <v>44</v>
      </c>
      <c r="M1129" s="3" t="inlineStr">
        <is>
          <t>E</t>
        </is>
      </c>
      <c r="N1129" t="n">
        <v>573</v>
      </c>
      <c r="O1129" s="5" t="n">
        <v>49</v>
      </c>
      <c r="P1129" s="3" t="inlineStr">
        <is>
          <t>D</t>
        </is>
      </c>
      <c r="Q1129" s="3" t="n">
        <v>516</v>
      </c>
      <c r="R1129" s="3" t="n">
        <v>61</v>
      </c>
      <c r="S1129" t="n">
        <v>0</v>
      </c>
      <c r="T1129" t="n">
        <v>0.4</v>
      </c>
      <c r="U1129" t="n">
        <v>0</v>
      </c>
      <c r="V1129" t="n">
        <v>0</v>
      </c>
      <c r="W1129" t="n">
        <v>0.4</v>
      </c>
      <c r="X1129" t="inlineStr">
        <is>
          <t>出場なし</t>
        </is>
      </c>
      <c r="Y1129" t="inlineStr">
        <is>
          <t>J2/J3百年構想 147分 1G1A</t>
        </is>
      </c>
      <c r="Z1129" t="inlineStr">
        <is>
          <t>出場なし</t>
        </is>
      </c>
      <c r="AA1129" t="n">
        <v>0</v>
      </c>
      <c r="AB1129" t="n">
        <v>0</v>
      </c>
      <c r="AD1129" t="n">
        <v>44</v>
      </c>
      <c r="AE1129" t="n">
        <v>49</v>
      </c>
      <c r="AF1129" t="n">
        <v>45</v>
      </c>
      <c r="AG1129" t="n">
        <v>3</v>
      </c>
      <c r="AH1129" s="6" t="n">
        <v>100000</v>
      </c>
      <c r="AI1129" t="inlineStr">
        <is>
          <t>標準</t>
        </is>
      </c>
      <c r="AJ1129" t="inlineStr">
        <is>
          <t>若手・伸びしろ大</t>
        </is>
      </c>
      <c r="AK1129" t="inlineStr">
        <is>
          <t>Transfermarkt</t>
        </is>
      </c>
    </row>
    <row r="1130">
      <c r="A1130" t="inlineStr">
        <is>
          <t>J2</t>
        </is>
      </c>
      <c r="B1130" t="inlineStr">
        <is>
          <t>藤枝</t>
        </is>
      </c>
      <c r="C1130" t="n">
        <v>23</v>
      </c>
      <c r="D1130" t="inlineStr">
        <is>
          <t>MF</t>
        </is>
      </c>
      <c r="E1130" t="inlineStr">
        <is>
          <t>梶川 諒太</t>
        </is>
      </c>
      <c r="F1130" s="3" t="inlineStr">
        <is>
          <t>MF</t>
        </is>
      </c>
      <c r="G1130" s="3" t="inlineStr">
        <is>
          <t>CMF</t>
        </is>
      </c>
      <c r="H1130" t="inlineStr">
        <is>
          <t>CMF</t>
        </is>
      </c>
      <c r="I1130" s="3" t="inlineStr"/>
      <c r="J1130" t="n">
        <v>37</v>
      </c>
      <c r="K1130" s="4" t="n">
        <v>32615</v>
      </c>
      <c r="L1130" s="5" t="n">
        <v>63</v>
      </c>
      <c r="M1130" s="3" t="inlineStr">
        <is>
          <t>C</t>
        </is>
      </c>
      <c r="N1130" t="n">
        <v>338</v>
      </c>
      <c r="O1130" s="5" t="n">
        <v>48</v>
      </c>
      <c r="P1130" s="3" t="inlineStr">
        <is>
          <t>D</t>
        </is>
      </c>
      <c r="Q1130" s="3" t="n">
        <v>535</v>
      </c>
      <c r="R1130" s="3" t="n">
        <v>48</v>
      </c>
      <c r="S1130" t="n">
        <v>0.7</v>
      </c>
      <c r="T1130" t="n">
        <v>2</v>
      </c>
      <c r="U1130" t="n">
        <v>11</v>
      </c>
      <c r="V1130" t="n">
        <v>0</v>
      </c>
      <c r="W1130" t="n">
        <v>13.8</v>
      </c>
      <c r="X1130" t="inlineStr">
        <is>
          <t>J2 39分 0G0A</t>
        </is>
      </c>
      <c r="Y1130" t="inlineStr">
        <is>
          <t>J2/J3百年構想 307分 0G0A</t>
        </is>
      </c>
      <c r="Z1130" t="inlineStr">
        <is>
          <t>J2 457分 0G0A</t>
        </is>
      </c>
      <c r="AA1130" t="n">
        <v>7</v>
      </c>
      <c r="AB1130" t="n">
        <v>0</v>
      </c>
      <c r="AD1130" t="n">
        <v>63</v>
      </c>
      <c r="AE1130" t="n">
        <v>43</v>
      </c>
      <c r="AF1130" t="n">
        <v>53</v>
      </c>
      <c r="AG1130" t="n">
        <v>-6</v>
      </c>
      <c r="AH1130" s="6" t="n">
        <v>50000</v>
      </c>
      <c r="AI1130" t="inlineStr">
        <is>
          <t>標準</t>
        </is>
      </c>
      <c r="AJ1130" t="inlineStr">
        <is>
          <t>実績先行（ベテラン）</t>
        </is>
      </c>
      <c r="AK1130" t="inlineStr">
        <is>
          <t>Transfermarkt</t>
        </is>
      </c>
    </row>
    <row r="1131">
      <c r="A1131" t="inlineStr">
        <is>
          <t>J2</t>
        </is>
      </c>
      <c r="B1131" t="inlineStr">
        <is>
          <t>藤枝</t>
        </is>
      </c>
      <c r="C1131" t="n">
        <v>1</v>
      </c>
      <c r="D1131" t="inlineStr">
        <is>
          <t>GK</t>
        </is>
      </c>
      <c r="E1131" t="inlineStr">
        <is>
          <t>田口 潤人</t>
        </is>
      </c>
      <c r="F1131" s="3" t="inlineStr">
        <is>
          <t>GK</t>
        </is>
      </c>
      <c r="G1131" s="3" t="inlineStr">
        <is>
          <t>GK</t>
        </is>
      </c>
      <c r="H1131" t="inlineStr">
        <is>
          <t>GK</t>
        </is>
      </c>
      <c r="I1131" s="3" t="inlineStr"/>
      <c r="J1131" t="n">
        <v>29</v>
      </c>
      <c r="K1131" s="4" t="n">
        <v>35336</v>
      </c>
      <c r="L1131" s="5" t="n">
        <v>56</v>
      </c>
      <c r="M1131" s="3" t="inlineStr">
        <is>
          <t>C</t>
        </is>
      </c>
      <c r="N1131" t="n">
        <v>450</v>
      </c>
      <c r="O1131" s="5" t="n">
        <v>48</v>
      </c>
      <c r="P1131" s="3" t="inlineStr">
        <is>
          <t>D</t>
        </is>
      </c>
      <c r="Q1131" s="3" t="n">
        <v>535</v>
      </c>
      <c r="R1131" s="3" t="n">
        <v>48</v>
      </c>
      <c r="S1131" t="n">
        <v>0</v>
      </c>
      <c r="T1131" t="n">
        <v>0.7</v>
      </c>
      <c r="U1131" t="n">
        <v>5.6</v>
      </c>
      <c r="V1131" t="n">
        <v>0</v>
      </c>
      <c r="W1131" t="n">
        <v>6.3</v>
      </c>
      <c r="X1131" t="inlineStr">
        <is>
          <t>出場なし</t>
        </is>
      </c>
      <c r="Y1131" t="inlineStr">
        <is>
          <t>出場なし</t>
        </is>
      </c>
      <c r="Z1131" t="inlineStr">
        <is>
          <t>J2 270分</t>
        </is>
      </c>
      <c r="AA1131" t="n">
        <v>5</v>
      </c>
      <c r="AB1131" t="n">
        <v>0</v>
      </c>
      <c r="AD1131" t="n">
        <v>56</v>
      </c>
      <c r="AE1131" t="n">
        <v>46</v>
      </c>
      <c r="AF1131" t="n">
        <v>46</v>
      </c>
      <c r="AG1131" t="n">
        <v>0</v>
      </c>
      <c r="AH1131" s="6" t="n">
        <v>75000</v>
      </c>
      <c r="AI1131" t="inlineStr">
        <is>
          <t>Jリーグ実績少→市場評価重視</t>
        </is>
      </c>
      <c r="AJ1131" t="inlineStr"/>
      <c r="AK1131" t="inlineStr">
        <is>
          <t>Transfermarkt</t>
        </is>
      </c>
    </row>
    <row r="1132">
      <c r="A1132" t="inlineStr">
        <is>
          <t>J1</t>
        </is>
      </c>
      <c r="B1132" t="inlineStr">
        <is>
          <t>福岡</t>
        </is>
      </c>
      <c r="C1132" t="n">
        <v>99</v>
      </c>
      <c r="D1132" t="inlineStr">
        <is>
          <t>GK</t>
        </is>
      </c>
      <c r="E1132" t="inlineStr">
        <is>
          <t>オビ パウエル オビンナ</t>
        </is>
      </c>
      <c r="F1132" s="3" t="inlineStr">
        <is>
          <t>GK</t>
        </is>
      </c>
      <c r="G1132" s="3" t="inlineStr">
        <is>
          <t>GK</t>
        </is>
      </c>
      <c r="H1132" t="inlineStr">
        <is>
          <t>GK</t>
        </is>
      </c>
      <c r="I1132" s="3" t="inlineStr"/>
      <c r="J1132" t="n">
        <v>28</v>
      </c>
      <c r="K1132" s="4" t="n">
        <v>35782</v>
      </c>
      <c r="L1132" s="5" t="n">
        <v>54</v>
      </c>
      <c r="M1132" s="3" t="inlineStr">
        <is>
          <t>D</t>
        </is>
      </c>
      <c r="N1132" t="n">
        <v>535</v>
      </c>
      <c r="O1132" s="5" t="n">
        <v>48</v>
      </c>
      <c r="P1132" s="3" t="inlineStr">
        <is>
          <t>D</t>
        </is>
      </c>
      <c r="Q1132" s="3" t="n">
        <v>595</v>
      </c>
      <c r="R1132" s="3" t="n">
        <v>48</v>
      </c>
      <c r="S1132" t="n">
        <v>0</v>
      </c>
      <c r="T1132" t="n">
        <v>0.7</v>
      </c>
      <c r="U1132" t="n">
        <v>1.9</v>
      </c>
      <c r="V1132" t="n">
        <v>0</v>
      </c>
      <c r="W1132" t="n">
        <v>2.6</v>
      </c>
      <c r="X1132" t="inlineStr">
        <is>
          <t>出場なし</t>
        </is>
      </c>
      <c r="Y1132" t="inlineStr">
        <is>
          <t>J1百年構想 180分</t>
        </is>
      </c>
      <c r="Z1132" t="inlineStr">
        <is>
          <t>出場なし</t>
        </is>
      </c>
      <c r="AA1132" t="n">
        <v>3</v>
      </c>
      <c r="AB1132" t="n">
        <v>0</v>
      </c>
      <c r="AD1132" t="n">
        <v>54</v>
      </c>
      <c r="AE1132" t="n">
        <v>46</v>
      </c>
      <c r="AF1132" t="n">
        <v>51</v>
      </c>
      <c r="AG1132" t="n">
        <v>0</v>
      </c>
      <c r="AH1132" s="6" t="n">
        <v>75000</v>
      </c>
      <c r="AI1132" t="inlineStr">
        <is>
          <t>Jリーグ実績少→市場評価重視</t>
        </is>
      </c>
      <c r="AJ1132" t="inlineStr"/>
      <c r="AK1132" t="inlineStr">
        <is>
          <t>Transfermarkt</t>
        </is>
      </c>
    </row>
    <row r="1133">
      <c r="A1133" t="inlineStr">
        <is>
          <t>J1</t>
        </is>
      </c>
      <c r="B1133" t="inlineStr">
        <is>
          <t>水戸</t>
        </is>
      </c>
      <c r="C1133" t="n">
        <v>33</v>
      </c>
      <c r="D1133" t="inlineStr">
        <is>
          <t>FW</t>
        </is>
      </c>
      <c r="E1133" t="inlineStr">
        <is>
          <t>パトリッキ</t>
        </is>
      </c>
      <c r="F1133" s="3" t="inlineStr">
        <is>
          <t>FW</t>
        </is>
      </c>
      <c r="G1133" s="3" t="inlineStr">
        <is>
          <t>CF</t>
        </is>
      </c>
      <c r="H1133" t="inlineStr">
        <is>
          <t>CF</t>
        </is>
      </c>
      <c r="I1133" s="3" t="inlineStr"/>
      <c r="J1133" t="n">
        <v>28</v>
      </c>
      <c r="K1133" s="4" t="n">
        <v>36043</v>
      </c>
      <c r="L1133" s="5" t="n">
        <v>51</v>
      </c>
      <c r="M1133" s="3" t="inlineStr">
        <is>
          <t>D</t>
        </is>
      </c>
      <c r="N1133" t="n">
        <v>563</v>
      </c>
      <c r="O1133" s="5" t="n">
        <v>48</v>
      </c>
      <c r="P1133" s="3" t="inlineStr">
        <is>
          <t>D</t>
        </is>
      </c>
      <c r="Q1133" s="3" t="n">
        <v>595</v>
      </c>
      <c r="R1133" s="3" t="n">
        <v>48</v>
      </c>
      <c r="S1133" t="n">
        <v>0.5</v>
      </c>
      <c r="T1133" t="n">
        <v>0.5</v>
      </c>
      <c r="U1133" t="n">
        <v>0</v>
      </c>
      <c r="V1133" t="n">
        <v>0</v>
      </c>
      <c r="W1133" t="n">
        <v>1</v>
      </c>
      <c r="X1133" t="inlineStr">
        <is>
          <t>J1 25分 0G0A</t>
        </is>
      </c>
      <c r="Y1133" t="inlineStr">
        <is>
          <t>J1百年構想 133分 1G0A</t>
        </is>
      </c>
      <c r="Z1133" t="inlineStr">
        <is>
          <t>出場なし</t>
        </is>
      </c>
      <c r="AA1133" t="n">
        <v>0</v>
      </c>
      <c r="AB1133" t="n">
        <v>0</v>
      </c>
      <c r="AD1133" t="n">
        <v>51</v>
      </c>
      <c r="AE1133" t="n">
        <v>46</v>
      </c>
      <c r="AF1133" t="n">
        <v>52</v>
      </c>
      <c r="AG1133" t="n">
        <v>0</v>
      </c>
      <c r="AH1133" s="6" t="n">
        <v>75000</v>
      </c>
      <c r="AI1133" t="inlineStr">
        <is>
          <t>Jリーグ実績少→市場評価重視</t>
        </is>
      </c>
      <c r="AJ1133" t="inlineStr"/>
      <c r="AK1133" t="inlineStr">
        <is>
          <t>Transfermarkt</t>
        </is>
      </c>
    </row>
    <row r="1134">
      <c r="A1134" t="inlineStr">
        <is>
          <t>J1</t>
        </is>
      </c>
      <c r="B1134" t="inlineStr">
        <is>
          <t>千葉</t>
        </is>
      </c>
      <c r="C1134" t="n">
        <v>26</v>
      </c>
      <c r="D1134" t="inlineStr">
        <is>
          <t>DF</t>
        </is>
      </c>
      <c r="E1134" t="inlineStr">
        <is>
          <t>植田 悠太</t>
        </is>
      </c>
      <c r="F1134" s="3" t="inlineStr">
        <is>
          <t>DF</t>
        </is>
      </c>
      <c r="G1134" s="3" t="inlineStr">
        <is>
          <t>LSB</t>
        </is>
      </c>
      <c r="H1134" t="inlineStr">
        <is>
          <t>LSB</t>
        </is>
      </c>
      <c r="I1134" s="3" t="inlineStr"/>
      <c r="J1134" t="n">
        <v>22</v>
      </c>
      <c r="K1134" s="4" t="n">
        <v>38174</v>
      </c>
      <c r="L1134" s="5" t="n">
        <v>50</v>
      </c>
      <c r="M1134" s="3" t="inlineStr">
        <is>
          <t>D</t>
        </is>
      </c>
      <c r="N1134" t="n">
        <v>573</v>
      </c>
      <c r="O1134" s="5" t="n">
        <v>48</v>
      </c>
      <c r="P1134" s="3" t="inlineStr">
        <is>
          <t>D</t>
        </is>
      </c>
      <c r="Q1134" s="3" t="n">
        <v>595</v>
      </c>
      <c r="R1134" s="3" t="n">
        <v>51</v>
      </c>
      <c r="S1134" t="n">
        <v>0</v>
      </c>
      <c r="T1134" t="n">
        <v>0.4</v>
      </c>
      <c r="U1134" t="n">
        <v>0.3</v>
      </c>
      <c r="V1134" t="n">
        <v>0</v>
      </c>
      <c r="W1134" t="n">
        <v>0.7</v>
      </c>
      <c r="X1134" t="inlineStr">
        <is>
          <t>出場なし</t>
        </is>
      </c>
      <c r="Y1134" t="inlineStr">
        <is>
          <t>出場なし</t>
        </is>
      </c>
      <c r="Z1134" t="inlineStr">
        <is>
          <t>J2 161分 0G0A</t>
        </is>
      </c>
      <c r="AA1134" t="n">
        <v>1</v>
      </c>
      <c r="AB1134" t="n">
        <v>0</v>
      </c>
      <c r="AD1134" t="n">
        <v>50</v>
      </c>
      <c r="AE1134" t="n">
        <v>43</v>
      </c>
      <c r="AF1134" t="n">
        <v>49</v>
      </c>
      <c r="AG1134" t="n">
        <v>2</v>
      </c>
      <c r="AH1134" s="6" t="n">
        <v>50000</v>
      </c>
      <c r="AI1134" t="inlineStr">
        <is>
          <t>Jリーグ実績少→市場評価重視</t>
        </is>
      </c>
      <c r="AJ1134" t="inlineStr"/>
      <c r="AK1134" t="inlineStr">
        <is>
          <t>Transfermarkt</t>
        </is>
      </c>
    </row>
    <row r="1135">
      <c r="A1135" t="inlineStr">
        <is>
          <t>J2</t>
        </is>
      </c>
      <c r="B1135" t="inlineStr">
        <is>
          <t>横浜FC</t>
        </is>
      </c>
      <c r="C1135" t="n">
        <v>42</v>
      </c>
      <c r="D1135" t="inlineStr">
        <is>
          <t>GK</t>
        </is>
      </c>
      <c r="E1135" t="inlineStr">
        <is>
          <t>石井 僚</t>
        </is>
      </c>
      <c r="F1135" s="3" t="inlineStr">
        <is>
          <t>GK</t>
        </is>
      </c>
      <c r="G1135" s="3" t="inlineStr">
        <is>
          <t>GK</t>
        </is>
      </c>
      <c r="H1135" t="inlineStr">
        <is>
          <t>GK</t>
        </is>
      </c>
      <c r="I1135" s="3" t="inlineStr"/>
      <c r="J1135" t="n">
        <v>26</v>
      </c>
      <c r="K1135" s="4" t="n">
        <v>36718</v>
      </c>
      <c r="L1135" s="5" t="n">
        <v>49</v>
      </c>
      <c r="M1135" s="3" t="inlineStr">
        <is>
          <t>D</t>
        </is>
      </c>
      <c r="N1135" t="n">
        <v>508</v>
      </c>
      <c r="O1135" s="5" t="n">
        <v>48</v>
      </c>
      <c r="P1135" s="3" t="inlineStr">
        <is>
          <t>D</t>
        </is>
      </c>
      <c r="Q1135" s="3" t="n">
        <v>535</v>
      </c>
      <c r="R1135" s="3" t="n">
        <v>48</v>
      </c>
      <c r="S1135" t="n">
        <v>0</v>
      </c>
      <c r="T1135" t="n">
        <v>1</v>
      </c>
      <c r="U1135" t="n">
        <v>1.3</v>
      </c>
      <c r="V1135" t="n">
        <v>0</v>
      </c>
      <c r="W1135" t="n">
        <v>2.3</v>
      </c>
      <c r="X1135" t="inlineStr">
        <is>
          <t>出場なし</t>
        </is>
      </c>
      <c r="Y1135" t="inlineStr">
        <is>
          <t>J2/J3百年構想 360分</t>
        </is>
      </c>
      <c r="Z1135" t="inlineStr">
        <is>
          <t>出場なし</t>
        </is>
      </c>
      <c r="AA1135" t="n">
        <v>3</v>
      </c>
      <c r="AB1135" t="n">
        <v>0</v>
      </c>
      <c r="AD1135" t="n">
        <v>49</v>
      </c>
      <c r="AE1135" t="n">
        <v>46</v>
      </c>
      <c r="AF1135" t="n">
        <v>47</v>
      </c>
      <c r="AG1135" t="n">
        <v>1</v>
      </c>
      <c r="AH1135" s="6" t="n">
        <v>75000</v>
      </c>
      <c r="AI1135" t="inlineStr">
        <is>
          <t>Jリーグ実績少→市場評価重視</t>
        </is>
      </c>
      <c r="AJ1135" t="inlineStr"/>
      <c r="AK1135" t="inlineStr">
        <is>
          <t>Transfermarkt</t>
        </is>
      </c>
    </row>
    <row r="1136">
      <c r="A1136" t="inlineStr">
        <is>
          <t>J1</t>
        </is>
      </c>
      <c r="B1136" t="inlineStr">
        <is>
          <t>Ｃ大阪</t>
        </is>
      </c>
      <c r="C1136" t="n">
        <v>1</v>
      </c>
      <c r="D1136" t="inlineStr">
        <is>
          <t>GK</t>
        </is>
      </c>
      <c r="E1136" t="inlineStr">
        <is>
          <t>上林 豪</t>
        </is>
      </c>
      <c r="F1136" s="3" t="inlineStr">
        <is>
          <t>GK</t>
        </is>
      </c>
      <c r="G1136" s="3" t="inlineStr">
        <is>
          <t>GK</t>
        </is>
      </c>
      <c r="H1136" t="inlineStr">
        <is>
          <t>GK</t>
        </is>
      </c>
      <c r="I1136" s="3" t="inlineStr"/>
      <c r="J1136" t="n">
        <v>24</v>
      </c>
      <c r="K1136" s="4" t="n">
        <v>37486</v>
      </c>
      <c r="L1136" s="5" t="n">
        <v>48</v>
      </c>
      <c r="M1136" s="3" t="inlineStr">
        <is>
          <t>D</t>
        </is>
      </c>
      <c r="N1136" t="n">
        <v>593</v>
      </c>
      <c r="O1136" s="5" t="n">
        <v>48</v>
      </c>
      <c r="P1136" s="3" t="inlineStr">
        <is>
          <t>D</t>
        </is>
      </c>
      <c r="Q1136" s="3" t="n">
        <v>595</v>
      </c>
      <c r="R1136" s="3" t="n">
        <v>48</v>
      </c>
      <c r="S1136" t="n">
        <v>0</v>
      </c>
      <c r="T1136" t="n">
        <v>0.2</v>
      </c>
      <c r="U1136" t="n">
        <v>0</v>
      </c>
      <c r="V1136" t="n">
        <v>0</v>
      </c>
      <c r="W1136" t="n">
        <v>0.2</v>
      </c>
      <c r="X1136" t="inlineStr">
        <is>
          <t>出場なし</t>
        </is>
      </c>
      <c r="Y1136" t="inlineStr">
        <is>
          <t>J2/J3百年構想 88分</t>
        </is>
      </c>
      <c r="Z1136" t="inlineStr">
        <is>
          <t>出場なし</t>
        </is>
      </c>
      <c r="AA1136" t="n">
        <v>0</v>
      </c>
      <c r="AB1136" t="n">
        <v>0</v>
      </c>
      <c r="AD1136" t="n">
        <v>48</v>
      </c>
      <c r="AE1136" t="n">
        <v>43</v>
      </c>
      <c r="AF1136" t="n">
        <v>48</v>
      </c>
      <c r="AG1136" t="n">
        <v>1</v>
      </c>
      <c r="AH1136" s="6" t="n"/>
      <c r="AI1136" t="inlineStr">
        <is>
          <t>標準</t>
        </is>
      </c>
      <c r="AJ1136" t="inlineStr"/>
      <c r="AK1136" t="inlineStr">
        <is>
          <t>Transfermarkt</t>
        </is>
      </c>
    </row>
    <row r="1137">
      <c r="A1137" t="inlineStr">
        <is>
          <t>J2</t>
        </is>
      </c>
      <c r="B1137" t="inlineStr">
        <is>
          <t>仙台</t>
        </is>
      </c>
      <c r="C1137" t="n">
        <v>30</v>
      </c>
      <c r="D1137" t="inlineStr">
        <is>
          <t>FW</t>
        </is>
      </c>
      <c r="E1137" t="inlineStr">
        <is>
          <t>西丸 道人</t>
        </is>
      </c>
      <c r="F1137" s="3" t="inlineStr">
        <is>
          <t>FW</t>
        </is>
      </c>
      <c r="G1137" s="3" t="inlineStr">
        <is>
          <t>CF</t>
        </is>
      </c>
      <c r="H1137" t="inlineStr">
        <is>
          <t>CF</t>
        </is>
      </c>
      <c r="I1137" s="3" t="inlineStr"/>
      <c r="J1137" t="n">
        <v>21</v>
      </c>
      <c r="K1137" s="4" t="n">
        <v>38518</v>
      </c>
      <c r="L1137" s="5" t="n">
        <v>47</v>
      </c>
      <c r="M1137" s="3" t="inlineStr">
        <is>
          <t>D</t>
        </is>
      </c>
      <c r="N1137" t="n">
        <v>534</v>
      </c>
      <c r="O1137" s="5" t="n">
        <v>48</v>
      </c>
      <c r="P1137" s="3" t="inlineStr">
        <is>
          <t>D</t>
        </is>
      </c>
      <c r="Q1137" s="3" t="n">
        <v>535</v>
      </c>
      <c r="R1137" s="3" t="n">
        <v>53</v>
      </c>
      <c r="S1137" t="n">
        <v>0</v>
      </c>
      <c r="T1137" t="n">
        <v>1.3</v>
      </c>
      <c r="U1137" t="n">
        <v>0</v>
      </c>
      <c r="V1137" t="n">
        <v>0</v>
      </c>
      <c r="W1137" t="n">
        <v>1.3</v>
      </c>
      <c r="X1137" t="inlineStr">
        <is>
          <t>出場なし</t>
        </is>
      </c>
      <c r="Y1137" t="inlineStr">
        <is>
          <t>出場なし</t>
        </is>
      </c>
      <c r="Z1137" t="inlineStr">
        <is>
          <t>J3 609分 0G1A</t>
        </is>
      </c>
      <c r="AA1137" t="n">
        <v>0</v>
      </c>
      <c r="AB1137" t="n">
        <v>0</v>
      </c>
      <c r="AD1137" t="n">
        <v>47</v>
      </c>
      <c r="AE1137" t="n">
        <v>41</v>
      </c>
      <c r="AF1137" t="n">
        <v>49</v>
      </c>
      <c r="AG1137" t="n">
        <v>2</v>
      </c>
      <c r="AH1137" s="6" t="n">
        <v>25000</v>
      </c>
      <c r="AI1137" t="inlineStr">
        <is>
          <t>標準</t>
        </is>
      </c>
      <c r="AJ1137" t="inlineStr"/>
      <c r="AK1137" t="inlineStr">
        <is>
          <t>Transfermarkt</t>
        </is>
      </c>
    </row>
    <row r="1138">
      <c r="A1138" t="inlineStr">
        <is>
          <t>J2</t>
        </is>
      </c>
      <c r="B1138" t="inlineStr">
        <is>
          <t>甲府</t>
        </is>
      </c>
      <c r="C1138" t="n">
        <v>5</v>
      </c>
      <c r="D1138" t="inlineStr">
        <is>
          <t>DF</t>
        </is>
      </c>
      <c r="E1138" t="inlineStr">
        <is>
          <t>一瀬 大寿</t>
        </is>
      </c>
      <c r="F1138" s="3" t="inlineStr">
        <is>
          <t>DF</t>
        </is>
      </c>
      <c r="G1138" s="3" t="inlineStr">
        <is>
          <t>CB</t>
        </is>
      </c>
      <c r="H1138" t="inlineStr">
        <is>
          <t>CB</t>
        </is>
      </c>
      <c r="I1138" s="3" t="inlineStr"/>
      <c r="J1138" t="n">
        <v>23</v>
      </c>
      <c r="K1138" s="4" t="n">
        <v>37526</v>
      </c>
      <c r="L1138" s="5" t="n">
        <v>45</v>
      </c>
      <c r="M1138" s="3" t="inlineStr">
        <is>
          <t>D</t>
        </is>
      </c>
      <c r="N1138" t="n">
        <v>552</v>
      </c>
      <c r="O1138" s="5" t="n">
        <v>48</v>
      </c>
      <c r="P1138" s="3" t="inlineStr">
        <is>
          <t>D</t>
        </is>
      </c>
      <c r="Q1138" s="3" t="n">
        <v>535</v>
      </c>
      <c r="R1138" s="3" t="n">
        <v>49</v>
      </c>
      <c r="S1138" t="n">
        <v>0</v>
      </c>
      <c r="T1138" t="n">
        <v>0.7</v>
      </c>
      <c r="U1138" t="n">
        <v>0</v>
      </c>
      <c r="V1138" t="n">
        <v>0</v>
      </c>
      <c r="W1138" t="n">
        <v>0.7</v>
      </c>
      <c r="X1138" t="inlineStr">
        <is>
          <t>出場なし</t>
        </is>
      </c>
      <c r="Y1138" t="inlineStr">
        <is>
          <t>J2/J3百年構想 1分 0G0A</t>
        </is>
      </c>
      <c r="Z1138" t="inlineStr">
        <is>
          <t>J2 277分 0G0A</t>
        </is>
      </c>
      <c r="AA1138" t="n">
        <v>1</v>
      </c>
      <c r="AB1138" t="n">
        <v>0</v>
      </c>
      <c r="AD1138" t="n">
        <v>45</v>
      </c>
      <c r="AE1138" t="n">
        <v>46</v>
      </c>
      <c r="AF1138" t="n">
        <v>46</v>
      </c>
      <c r="AG1138" t="n">
        <v>2</v>
      </c>
      <c r="AH1138" s="6" t="n">
        <v>75000</v>
      </c>
      <c r="AI1138" t="inlineStr">
        <is>
          <t>Jリーグ実績少→市場評価重視</t>
        </is>
      </c>
      <c r="AJ1138" t="inlineStr"/>
      <c r="AK1138" t="inlineStr">
        <is>
          <t>Transfermarkt</t>
        </is>
      </c>
    </row>
    <row r="1139">
      <c r="A1139" t="inlineStr">
        <is>
          <t>J2</t>
        </is>
      </c>
      <c r="B1139" t="inlineStr">
        <is>
          <t>藤枝</t>
        </is>
      </c>
      <c r="C1139" t="n">
        <v>26</v>
      </c>
      <c r="D1139" t="inlineStr">
        <is>
          <t>MF</t>
        </is>
      </c>
      <c r="E1139" t="inlineStr">
        <is>
          <t>河本 大雅</t>
        </is>
      </c>
      <c r="F1139" s="3" t="inlineStr">
        <is>
          <t>MF</t>
        </is>
      </c>
      <c r="G1139" s="3" t="inlineStr">
        <is>
          <t>OMF</t>
        </is>
      </c>
      <c r="H1139" t="inlineStr">
        <is>
          <t>OMF</t>
        </is>
      </c>
      <c r="I1139" s="3" t="inlineStr"/>
      <c r="J1139" t="n">
        <v>20</v>
      </c>
      <c r="K1139" s="4" t="n">
        <v>38921</v>
      </c>
      <c r="L1139" s="5" t="n">
        <v>45</v>
      </c>
      <c r="M1139" s="3" t="inlineStr">
        <is>
          <t>D</t>
        </is>
      </c>
      <c r="N1139" t="n">
        <v>557</v>
      </c>
      <c r="O1139" s="5" t="n">
        <v>48</v>
      </c>
      <c r="P1139" s="3" t="inlineStr">
        <is>
          <t>D</t>
        </is>
      </c>
      <c r="Q1139" s="3" t="n">
        <v>535</v>
      </c>
      <c r="R1139" s="3" t="n">
        <v>55</v>
      </c>
      <c r="S1139" t="n">
        <v>0</v>
      </c>
      <c r="T1139" t="n">
        <v>0.6</v>
      </c>
      <c r="U1139" t="n">
        <v>0</v>
      </c>
      <c r="V1139" t="n">
        <v>0</v>
      </c>
      <c r="W1139" t="n">
        <v>0.6</v>
      </c>
      <c r="X1139" t="inlineStr">
        <is>
          <t>出場なし</t>
        </is>
      </c>
      <c r="Y1139" t="inlineStr">
        <is>
          <t>J2/J3百年構想 182分 1G0A</t>
        </is>
      </c>
      <c r="Z1139" t="inlineStr">
        <is>
          <t>J2 17分 0G0A</t>
        </is>
      </c>
      <c r="AA1139" t="n">
        <v>1</v>
      </c>
      <c r="AB1139" t="n">
        <v>0</v>
      </c>
      <c r="AD1139" t="n">
        <v>45</v>
      </c>
      <c r="AE1139" t="n">
        <v>46</v>
      </c>
      <c r="AF1139" t="n">
        <v>46</v>
      </c>
      <c r="AG1139" t="n">
        <v>3</v>
      </c>
      <c r="AH1139" s="6" t="n">
        <v>75000</v>
      </c>
      <c r="AI1139" t="inlineStr">
        <is>
          <t>標準</t>
        </is>
      </c>
      <c r="AJ1139" t="inlineStr"/>
      <c r="AK1139" t="inlineStr">
        <is>
          <t>Transfermarkt</t>
        </is>
      </c>
    </row>
    <row r="1140">
      <c r="A1140" t="inlineStr">
        <is>
          <t>J2</t>
        </is>
      </c>
      <c r="B1140" t="inlineStr">
        <is>
          <t>山形</t>
        </is>
      </c>
      <c r="C1140" t="n">
        <v>6</v>
      </c>
      <c r="D1140" t="inlineStr">
        <is>
          <t>DF</t>
        </is>
      </c>
      <c r="E1140" t="inlineStr">
        <is>
          <t>山田 拓巳</t>
        </is>
      </c>
      <c r="F1140" s="3" t="inlineStr">
        <is>
          <t>DF</t>
        </is>
      </c>
      <c r="G1140" s="3" t="inlineStr">
        <is>
          <t>RSB</t>
        </is>
      </c>
      <c r="H1140" t="inlineStr">
        <is>
          <t>RSB</t>
        </is>
      </c>
      <c r="I1140" s="3" t="inlineStr"/>
      <c r="J1140" t="n">
        <v>36</v>
      </c>
      <c r="K1140" s="4" t="n">
        <v>32837</v>
      </c>
      <c r="L1140" s="5" t="n">
        <v>63</v>
      </c>
      <c r="M1140" s="3" t="inlineStr">
        <is>
          <t>C</t>
        </is>
      </c>
      <c r="N1140" t="n">
        <v>350</v>
      </c>
      <c r="O1140" s="5" t="n">
        <v>47</v>
      </c>
      <c r="P1140" s="3" t="inlineStr">
        <is>
          <t>D</t>
        </is>
      </c>
      <c r="Q1140" s="3" t="n">
        <v>541</v>
      </c>
      <c r="R1140" s="3" t="n">
        <v>47</v>
      </c>
      <c r="S1140" t="n">
        <v>0.2</v>
      </c>
      <c r="T1140" t="n">
        <v>0.3</v>
      </c>
      <c r="U1140" t="n">
        <v>12.7</v>
      </c>
      <c r="V1140" t="n">
        <v>0</v>
      </c>
      <c r="W1140" t="n">
        <v>13.2</v>
      </c>
      <c r="X1140" t="inlineStr">
        <is>
          <t>J2 9分 0G0A</t>
        </is>
      </c>
      <c r="Y1140" t="inlineStr">
        <is>
          <t>J2/J3百年構想 9分 0G0A</t>
        </is>
      </c>
      <c r="Z1140" t="inlineStr">
        <is>
          <t>J2 119分 0G0A</t>
        </is>
      </c>
      <c r="AA1140" t="n">
        <v>7</v>
      </c>
      <c r="AB1140" t="n">
        <v>0</v>
      </c>
      <c r="AD1140" t="n">
        <v>63</v>
      </c>
      <c r="AE1140" t="n">
        <v>41</v>
      </c>
      <c r="AF1140" t="n">
        <v>46</v>
      </c>
      <c r="AG1140" t="n">
        <v>-4</v>
      </c>
      <c r="AH1140" s="6" t="n">
        <v>25000</v>
      </c>
      <c r="AI1140" t="inlineStr">
        <is>
          <t>標準</t>
        </is>
      </c>
      <c r="AJ1140" t="inlineStr">
        <is>
          <t>実績先行（ベテラン）</t>
        </is>
      </c>
      <c r="AK1140" t="inlineStr">
        <is>
          <t>Transfermarkt</t>
        </is>
      </c>
    </row>
    <row r="1141">
      <c r="A1141" t="inlineStr">
        <is>
          <t>J2</t>
        </is>
      </c>
      <c r="B1141" t="inlineStr">
        <is>
          <t>秋田</t>
        </is>
      </c>
      <c r="C1141" t="n">
        <v>9</v>
      </c>
      <c r="D1141" t="inlineStr">
        <is>
          <t>MF</t>
        </is>
      </c>
      <c r="E1141" t="inlineStr">
        <is>
          <t>中村 亮太</t>
        </is>
      </c>
      <c r="F1141" s="3" t="inlineStr">
        <is>
          <t>FW</t>
        </is>
      </c>
      <c r="G1141" s="3" t="inlineStr">
        <is>
          <t>CF</t>
        </is>
      </c>
      <c r="H1141" t="inlineStr">
        <is>
          <t>CF</t>
        </is>
      </c>
      <c r="I1141" s="3" t="inlineStr">
        <is>
          <t>MF→FW</t>
        </is>
      </c>
      <c r="J1141" t="n">
        <v>35</v>
      </c>
      <c r="K1141" s="4" t="n">
        <v>33266</v>
      </c>
      <c r="L1141" s="5" t="n">
        <v>60</v>
      </c>
      <c r="M1141" s="3" t="inlineStr">
        <is>
          <t>C</t>
        </is>
      </c>
      <c r="N1141" t="n">
        <v>392</v>
      </c>
      <c r="O1141" s="5" t="n">
        <v>47</v>
      </c>
      <c r="P1141" s="3" t="inlineStr">
        <is>
          <t>D</t>
        </is>
      </c>
      <c r="Q1141" s="3" t="n">
        <v>541</v>
      </c>
      <c r="R1141" s="3" t="n">
        <v>47</v>
      </c>
      <c r="S1141" t="n">
        <v>0.4</v>
      </c>
      <c r="T1141" t="n">
        <v>0.5</v>
      </c>
      <c r="U1141" t="n">
        <v>9.1</v>
      </c>
      <c r="V1141" t="n">
        <v>0</v>
      </c>
      <c r="W1141" t="n">
        <v>10.1</v>
      </c>
      <c r="X1141" t="inlineStr">
        <is>
          <t>J2 22分 0G0A</t>
        </is>
      </c>
      <c r="Y1141" t="inlineStr">
        <is>
          <t>J2/J3百年構想 38分 1G0A</t>
        </is>
      </c>
      <c r="Z1141" t="inlineStr">
        <is>
          <t>J2 165分 0G0A</t>
        </is>
      </c>
      <c r="AA1141" t="n">
        <v>7</v>
      </c>
      <c r="AB1141" t="n">
        <v>0</v>
      </c>
      <c r="AD1141" t="n">
        <v>60</v>
      </c>
      <c r="AE1141" t="n">
        <v>43</v>
      </c>
      <c r="AF1141" t="n">
        <v>47</v>
      </c>
      <c r="AG1141" t="n">
        <v>-4</v>
      </c>
      <c r="AH1141" s="6" t="n">
        <v>50000</v>
      </c>
      <c r="AI1141" t="inlineStr">
        <is>
          <t>標準</t>
        </is>
      </c>
      <c r="AJ1141" t="inlineStr">
        <is>
          <t>実績先行（ベテラン）</t>
        </is>
      </c>
      <c r="AK1141" t="inlineStr">
        <is>
          <t>Transfermarkt</t>
        </is>
      </c>
    </row>
    <row r="1142">
      <c r="A1142" t="inlineStr">
        <is>
          <t>J2</t>
        </is>
      </c>
      <c r="B1142" t="inlineStr">
        <is>
          <t>宮崎</t>
        </is>
      </c>
      <c r="C1142" t="n">
        <v>19</v>
      </c>
      <c r="D1142" t="inlineStr">
        <is>
          <t>GK</t>
        </is>
      </c>
      <c r="E1142" t="inlineStr">
        <is>
          <t>松山 健太</t>
        </is>
      </c>
      <c r="F1142" s="3" t="inlineStr">
        <is>
          <t>GK</t>
        </is>
      </c>
      <c r="G1142" s="3" t="inlineStr">
        <is>
          <t>GK</t>
        </is>
      </c>
      <c r="H1142" t="inlineStr">
        <is>
          <t>GK</t>
        </is>
      </c>
      <c r="I1142" s="3" t="inlineStr"/>
      <c r="J1142" t="n">
        <v>27</v>
      </c>
      <c r="K1142" s="4" t="n">
        <v>36116</v>
      </c>
      <c r="L1142" s="5" t="n">
        <v>54</v>
      </c>
      <c r="M1142" s="3" t="inlineStr">
        <is>
          <t>D</t>
        </is>
      </c>
      <c r="N1142" t="n">
        <v>472</v>
      </c>
      <c r="O1142" s="5" t="n">
        <v>47</v>
      </c>
      <c r="P1142" s="3" t="inlineStr">
        <is>
          <t>D</t>
        </is>
      </c>
      <c r="Q1142" s="3" t="n">
        <v>541</v>
      </c>
      <c r="R1142" s="3" t="n">
        <v>47</v>
      </c>
      <c r="S1142" t="n">
        <v>1.7</v>
      </c>
      <c r="T1142" t="n">
        <v>0</v>
      </c>
      <c r="U1142" t="n">
        <v>3.1</v>
      </c>
      <c r="V1142" t="n">
        <v>0</v>
      </c>
      <c r="W1142" t="n">
        <v>4.8</v>
      </c>
      <c r="X1142" t="inlineStr">
        <is>
          <t>J2 90分</t>
        </is>
      </c>
      <c r="Y1142" t="inlineStr">
        <is>
          <t>出場なし</t>
        </is>
      </c>
      <c r="Z1142" t="inlineStr">
        <is>
          <t>出場なし</t>
        </is>
      </c>
      <c r="AA1142" t="n">
        <v>2</v>
      </c>
      <c r="AB1142" t="n">
        <v>0</v>
      </c>
      <c r="AD1142" t="n">
        <v>54</v>
      </c>
      <c r="AE1142" t="n">
        <v>43</v>
      </c>
      <c r="AF1142" t="n">
        <v>51</v>
      </c>
      <c r="AG1142" t="n">
        <v>0</v>
      </c>
      <c r="AH1142" s="6" t="n">
        <v>50000</v>
      </c>
      <c r="AI1142" t="inlineStr">
        <is>
          <t>Jリーグ実績少→市場評価重視</t>
        </is>
      </c>
      <c r="AJ1142" t="inlineStr"/>
      <c r="AK1142" t="inlineStr">
        <is>
          <t>Transfermarkt</t>
        </is>
      </c>
    </row>
    <row r="1143">
      <c r="A1143" t="inlineStr">
        <is>
          <t>J2</t>
        </is>
      </c>
      <c r="B1143" t="inlineStr">
        <is>
          <t>宮崎</t>
        </is>
      </c>
      <c r="C1143" t="n">
        <v>6</v>
      </c>
      <c r="D1143" t="inlineStr">
        <is>
          <t>MF</t>
        </is>
      </c>
      <c r="E1143" t="inlineStr">
        <is>
          <t>大熊 健太</t>
        </is>
      </c>
      <c r="F1143" s="3" t="inlineStr">
        <is>
          <t>MF</t>
        </is>
      </c>
      <c r="G1143" s="3" t="inlineStr">
        <is>
          <t>DMF</t>
        </is>
      </c>
      <c r="H1143" t="inlineStr">
        <is>
          <t>DMF</t>
        </is>
      </c>
      <c r="I1143" s="3" t="inlineStr"/>
      <c r="J1143" t="n">
        <v>29</v>
      </c>
      <c r="K1143" s="4" t="n">
        <v>35595</v>
      </c>
      <c r="L1143" s="5" t="n">
        <v>54</v>
      </c>
      <c r="M1143" s="3" t="inlineStr">
        <is>
          <t>D</t>
        </is>
      </c>
      <c r="N1143" t="n">
        <v>462</v>
      </c>
      <c r="O1143" s="5" t="n">
        <v>47</v>
      </c>
      <c r="P1143" s="3" t="inlineStr">
        <is>
          <t>D</t>
        </is>
      </c>
      <c r="Q1143" s="3" t="n">
        <v>541</v>
      </c>
      <c r="R1143" s="3" t="n">
        <v>47</v>
      </c>
      <c r="S1143" t="n">
        <v>0</v>
      </c>
      <c r="T1143" t="n">
        <v>0.6</v>
      </c>
      <c r="U1143" t="n">
        <v>4.8</v>
      </c>
      <c r="V1143" t="n">
        <v>0</v>
      </c>
      <c r="W1143" t="n">
        <v>5.3</v>
      </c>
      <c r="X1143" t="inlineStr">
        <is>
          <t>出場なし</t>
        </is>
      </c>
      <c r="Y1143" t="inlineStr">
        <is>
          <t>J2/J3百年構想 103分 0G0A</t>
        </is>
      </c>
      <c r="Z1143" t="inlineStr">
        <is>
          <t>J3 126分 0G0A</t>
        </is>
      </c>
      <c r="AA1143" t="n">
        <v>4</v>
      </c>
      <c r="AB1143" t="n">
        <v>0</v>
      </c>
      <c r="AD1143" t="n">
        <v>54</v>
      </c>
      <c r="AE1143" t="n">
        <v>46</v>
      </c>
      <c r="AF1143" t="n">
        <v>46</v>
      </c>
      <c r="AG1143" t="n">
        <v>0</v>
      </c>
      <c r="AH1143" s="6" t="n">
        <v>75000</v>
      </c>
      <c r="AI1143" t="inlineStr">
        <is>
          <t>Jリーグ実績少→市場評価重視</t>
        </is>
      </c>
      <c r="AJ1143" t="inlineStr"/>
      <c r="AK1143" t="inlineStr">
        <is>
          <t>Transfermarkt</t>
        </is>
      </c>
    </row>
    <row r="1144">
      <c r="A1144" t="inlineStr">
        <is>
          <t>J1</t>
        </is>
      </c>
      <c r="B1144" t="inlineStr">
        <is>
          <t>鹿島</t>
        </is>
      </c>
      <c r="C1144" t="n">
        <v>21</v>
      </c>
      <c r="D1144" t="inlineStr">
        <is>
          <t>GK</t>
        </is>
      </c>
      <c r="E1144" t="inlineStr">
        <is>
          <t>山田 大樹</t>
        </is>
      </c>
      <c r="F1144" s="3" t="inlineStr">
        <is>
          <t>GK</t>
        </is>
      </c>
      <c r="G1144" s="3" t="inlineStr">
        <is>
          <t>GK</t>
        </is>
      </c>
      <c r="H1144" t="inlineStr">
        <is>
          <t>GK</t>
        </is>
      </c>
      <c r="I1144" s="3" t="inlineStr"/>
      <c r="J1144" t="n">
        <v>24</v>
      </c>
      <c r="K1144" s="4" t="n">
        <v>37264</v>
      </c>
      <c r="L1144" s="5" t="n">
        <v>49</v>
      </c>
      <c r="M1144" s="3" t="inlineStr">
        <is>
          <t>D</t>
        </is>
      </c>
      <c r="N1144" t="n">
        <v>580</v>
      </c>
      <c r="O1144" s="5" t="n">
        <v>47</v>
      </c>
      <c r="P1144" s="3" t="inlineStr">
        <is>
          <t>D</t>
        </is>
      </c>
      <c r="Q1144" s="3" t="n">
        <v>599</v>
      </c>
      <c r="R1144" s="3" t="n">
        <v>47</v>
      </c>
      <c r="S1144" t="n">
        <v>0</v>
      </c>
      <c r="T1144" t="n">
        <v>0</v>
      </c>
      <c r="U1144" t="n">
        <v>0.5</v>
      </c>
      <c r="V1144" t="n">
        <v>0</v>
      </c>
      <c r="W1144" t="n">
        <v>0.5</v>
      </c>
      <c r="X1144" t="inlineStr">
        <is>
          <t>出場なし</t>
        </is>
      </c>
      <c r="Y1144" t="inlineStr">
        <is>
          <t>出場なし</t>
        </is>
      </c>
      <c r="Z1144" t="inlineStr">
        <is>
          <t>出場なし</t>
        </is>
      </c>
      <c r="AA1144" t="n">
        <v>2</v>
      </c>
      <c r="AB1144" t="n">
        <v>0</v>
      </c>
      <c r="AD1144" t="n">
        <v>49</v>
      </c>
      <c r="AE1144" t="n">
        <v>46</v>
      </c>
      <c r="AF1144" t="n">
        <v>45</v>
      </c>
      <c r="AG1144" t="n">
        <v>1</v>
      </c>
      <c r="AH1144" s="6" t="n">
        <v>75000</v>
      </c>
      <c r="AI1144" t="inlineStr">
        <is>
          <t>Jリーグ実績少→市場評価重視</t>
        </is>
      </c>
      <c r="AJ1144" t="inlineStr"/>
      <c r="AK1144" t="inlineStr">
        <is>
          <t>Transfermarkt</t>
        </is>
      </c>
    </row>
    <row r="1145">
      <c r="A1145" t="inlineStr">
        <is>
          <t>J1</t>
        </is>
      </c>
      <c r="B1145" t="inlineStr">
        <is>
          <t>浦和</t>
        </is>
      </c>
      <c r="C1145" t="n">
        <v>29</v>
      </c>
      <c r="D1145" t="inlineStr">
        <is>
          <t>MF</t>
        </is>
      </c>
      <c r="E1145" t="inlineStr">
        <is>
          <t>堀内 陽太</t>
        </is>
      </c>
      <c r="F1145" s="3" t="inlineStr">
        <is>
          <t>MF</t>
        </is>
      </c>
      <c r="G1145" s="3" t="inlineStr">
        <is>
          <t>DMF</t>
        </is>
      </c>
      <c r="H1145" t="inlineStr">
        <is>
          <t>DMF</t>
        </is>
      </c>
      <c r="I1145" s="3" t="inlineStr"/>
      <c r="J1145" t="n">
        <v>22</v>
      </c>
      <c r="K1145" s="4" t="n">
        <v>38176</v>
      </c>
      <c r="L1145" s="5" t="n">
        <v>49</v>
      </c>
      <c r="M1145" s="3" t="inlineStr">
        <is>
          <t>D</t>
        </is>
      </c>
      <c r="N1145" t="n">
        <v>581</v>
      </c>
      <c r="O1145" s="5" t="n">
        <v>47</v>
      </c>
      <c r="P1145" s="3" t="inlineStr">
        <is>
          <t>D</t>
        </is>
      </c>
      <c r="Q1145" s="3" t="n">
        <v>599</v>
      </c>
      <c r="R1145" s="3" t="n">
        <v>50</v>
      </c>
      <c r="S1145" t="n">
        <v>0</v>
      </c>
      <c r="T1145" t="n">
        <v>0.5</v>
      </c>
      <c r="U1145" t="n">
        <v>0</v>
      </c>
      <c r="V1145" t="n">
        <v>0</v>
      </c>
      <c r="W1145" t="n">
        <v>0.5</v>
      </c>
      <c r="X1145" t="inlineStr">
        <is>
          <t>出場なし</t>
        </is>
      </c>
      <c r="Y1145" t="inlineStr">
        <is>
          <t>J2/J3百年構想 35分 0G0A</t>
        </is>
      </c>
      <c r="Z1145" t="inlineStr">
        <is>
          <t>J3 180分 0G0A</t>
        </is>
      </c>
      <c r="AA1145" t="n">
        <v>1</v>
      </c>
      <c r="AB1145" t="n">
        <v>0</v>
      </c>
      <c r="AD1145" t="n">
        <v>49</v>
      </c>
      <c r="AE1145" t="n">
        <v>43</v>
      </c>
      <c r="AF1145" t="n">
        <v>50</v>
      </c>
      <c r="AG1145" t="n">
        <v>2</v>
      </c>
      <c r="AH1145" s="6" t="n">
        <v>50000</v>
      </c>
      <c r="AI1145" t="inlineStr">
        <is>
          <t>Jリーグ実績少→市場評価重視</t>
        </is>
      </c>
      <c r="AJ1145" t="inlineStr"/>
      <c r="AK1145" t="inlineStr">
        <is>
          <t>Transfermarkt</t>
        </is>
      </c>
    </row>
    <row r="1146">
      <c r="A1146" t="inlineStr">
        <is>
          <t>J2</t>
        </is>
      </c>
      <c r="B1146" t="inlineStr">
        <is>
          <t>甲府</t>
        </is>
      </c>
      <c r="C1146" t="n">
        <v>23</v>
      </c>
      <c r="D1146" t="inlineStr">
        <is>
          <t>FW</t>
        </is>
      </c>
      <c r="E1146" t="inlineStr">
        <is>
          <t>スタチオーリ ミケーレ</t>
        </is>
      </c>
      <c r="F1146" s="3" t="inlineStr">
        <is>
          <t>FW</t>
        </is>
      </c>
      <c r="G1146" s="3" t="inlineStr">
        <is>
          <t>FW</t>
        </is>
      </c>
      <c r="H1146" t="inlineStr">
        <is>
          <t>FW</t>
        </is>
      </c>
      <c r="I1146" s="3" t="inlineStr"/>
      <c r="J1146" t="n">
        <v>22</v>
      </c>
      <c r="K1146" s="4" t="n">
        <v>37900</v>
      </c>
      <c r="L1146" s="5" t="n">
        <v>48</v>
      </c>
      <c r="M1146" s="3" t="inlineStr">
        <is>
          <t>D</t>
        </is>
      </c>
      <c r="N1146" t="n">
        <v>523</v>
      </c>
      <c r="O1146" s="5" t="n">
        <v>47</v>
      </c>
      <c r="P1146" s="3" t="inlineStr">
        <is>
          <t>D</t>
        </is>
      </c>
      <c r="Q1146" s="3" t="n">
        <v>541</v>
      </c>
      <c r="R1146" s="3" t="n">
        <v>50</v>
      </c>
      <c r="S1146" t="n">
        <v>1.6</v>
      </c>
      <c r="T1146" t="n">
        <v>0.1</v>
      </c>
      <c r="U1146" t="n">
        <v>0</v>
      </c>
      <c r="V1146" t="n">
        <v>0</v>
      </c>
      <c r="W1146" t="n">
        <v>1.7</v>
      </c>
      <c r="X1146" t="inlineStr">
        <is>
          <t>J2 83分 0G0A</t>
        </is>
      </c>
      <c r="Y1146" t="inlineStr">
        <is>
          <t>J2/J3百年構想 37分 1G0A</t>
        </is>
      </c>
      <c r="Z1146" t="inlineStr">
        <is>
          <t>出場なし</t>
        </is>
      </c>
      <c r="AA1146" t="n">
        <v>0</v>
      </c>
      <c r="AB1146" t="n">
        <v>0</v>
      </c>
      <c r="AD1146" t="n">
        <v>48</v>
      </c>
      <c r="AE1146" t="n">
        <v>43</v>
      </c>
      <c r="AF1146" t="n">
        <v>51</v>
      </c>
      <c r="AG1146" t="n">
        <v>2</v>
      </c>
      <c r="AH1146" s="6" t="n">
        <v>50000</v>
      </c>
      <c r="AI1146" t="inlineStr">
        <is>
          <t>Jリーグ実績少→市場評価重視</t>
        </is>
      </c>
      <c r="AJ1146" t="inlineStr"/>
      <c r="AK1146" t="inlineStr">
        <is>
          <t>データ不足のため登録区分を維持</t>
        </is>
      </c>
    </row>
    <row r="1147">
      <c r="A1147" t="inlineStr">
        <is>
          <t>J2</t>
        </is>
      </c>
      <c r="B1147" t="inlineStr">
        <is>
          <t>八戸</t>
        </is>
      </c>
      <c r="C1147" t="n">
        <v>24</v>
      </c>
      <c r="D1147" t="inlineStr">
        <is>
          <t>MF</t>
        </is>
      </c>
      <c r="E1147" t="inlineStr">
        <is>
          <t>栗澤 陸</t>
        </is>
      </c>
      <c r="F1147" s="3" t="inlineStr">
        <is>
          <t>MF</t>
        </is>
      </c>
      <c r="G1147" s="3" t="inlineStr">
        <is>
          <t>LMF</t>
        </is>
      </c>
      <c r="H1147" t="inlineStr">
        <is>
          <t>LMF</t>
        </is>
      </c>
      <c r="I1147" s="3" t="inlineStr"/>
      <c r="J1147" t="n">
        <v>23</v>
      </c>
      <c r="K1147" s="4" t="n">
        <v>37833</v>
      </c>
      <c r="L1147" s="5" t="n">
        <v>47</v>
      </c>
      <c r="M1147" s="3" t="inlineStr">
        <is>
          <t>D</t>
        </is>
      </c>
      <c r="N1147" t="n">
        <v>533</v>
      </c>
      <c r="O1147" s="5" t="n">
        <v>47</v>
      </c>
      <c r="P1147" s="3" t="inlineStr">
        <is>
          <t>D</t>
        </is>
      </c>
      <c r="Q1147" s="3" t="n">
        <v>541</v>
      </c>
      <c r="R1147" s="3" t="n">
        <v>48</v>
      </c>
      <c r="S1147" t="n">
        <v>0.9</v>
      </c>
      <c r="T1147" t="n">
        <v>0.4</v>
      </c>
      <c r="U1147" t="n">
        <v>0</v>
      </c>
      <c r="V1147" t="n">
        <v>0</v>
      </c>
      <c r="W1147" t="n">
        <v>1.3</v>
      </c>
      <c r="X1147" t="inlineStr">
        <is>
          <t>J2 49分 0G0A</t>
        </is>
      </c>
      <c r="Y1147" t="inlineStr">
        <is>
          <t>J2/J3百年構想 101分 0G0A</t>
        </is>
      </c>
      <c r="Z1147" t="inlineStr">
        <is>
          <t>J3 50分 0G0A</t>
        </is>
      </c>
      <c r="AA1147" t="n">
        <v>0</v>
      </c>
      <c r="AB1147" t="n">
        <v>0</v>
      </c>
      <c r="AD1147" t="n">
        <v>47</v>
      </c>
      <c r="AE1147" t="n">
        <v>43</v>
      </c>
      <c r="AF1147" t="n">
        <v>49</v>
      </c>
      <c r="AG1147" t="n">
        <v>2</v>
      </c>
      <c r="AH1147" s="6" t="n">
        <v>50000</v>
      </c>
      <c r="AI1147" t="inlineStr">
        <is>
          <t>Jリーグ実績少→市場評価重視</t>
        </is>
      </c>
      <c r="AJ1147" t="inlineStr"/>
      <c r="AK1147" t="inlineStr">
        <is>
          <t>Transfermarkt</t>
        </is>
      </c>
    </row>
    <row r="1148">
      <c r="A1148" t="inlineStr">
        <is>
          <t>J1</t>
        </is>
      </c>
      <c r="B1148" t="inlineStr">
        <is>
          <t>清水</t>
        </is>
      </c>
      <c r="C1148" t="n">
        <v>27</v>
      </c>
      <c r="D1148" t="inlineStr">
        <is>
          <t>MF</t>
        </is>
      </c>
      <c r="E1148" t="inlineStr">
        <is>
          <t>針生 涼太</t>
        </is>
      </c>
      <c r="F1148" s="3" t="inlineStr">
        <is>
          <t>MF</t>
        </is>
      </c>
      <c r="G1148" s="3" t="inlineStr">
        <is>
          <t>LMF</t>
        </is>
      </c>
      <c r="H1148" t="inlineStr">
        <is>
          <t>LMF</t>
        </is>
      </c>
      <c r="I1148" s="3" t="inlineStr"/>
      <c r="J1148" t="n">
        <v>18</v>
      </c>
      <c r="K1148" s="4" t="n">
        <v>39514</v>
      </c>
      <c r="L1148" s="5" t="n">
        <v>45</v>
      </c>
      <c r="M1148" s="3" t="inlineStr">
        <is>
          <t>D</t>
        </is>
      </c>
      <c r="N1148" t="n">
        <v>745</v>
      </c>
      <c r="O1148" s="5" t="n">
        <v>47</v>
      </c>
      <c r="P1148" s="3" t="inlineStr">
        <is>
          <t>D</t>
        </is>
      </c>
      <c r="Q1148" s="3" t="n">
        <v>599</v>
      </c>
      <c r="R1148" s="3" t="n">
        <v>57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inlineStr">
        <is>
          <t>出場なし</t>
        </is>
      </c>
      <c r="Y1148" t="inlineStr">
        <is>
          <t>J1百年構想 1分 0G0A</t>
        </is>
      </c>
      <c r="Z1148" t="inlineStr">
        <is>
          <t>出場なし</t>
        </is>
      </c>
      <c r="AA1148" t="n">
        <v>0</v>
      </c>
      <c r="AB1148" t="n">
        <v>0</v>
      </c>
      <c r="AD1148" t="n">
        <v>45</v>
      </c>
      <c r="AE1148" t="n">
        <v>43</v>
      </c>
      <c r="AF1148" t="n">
        <v>45</v>
      </c>
      <c r="AG1148" t="n">
        <v>3</v>
      </c>
      <c r="AH1148" s="6" t="n">
        <v>50000</v>
      </c>
      <c r="AI1148" t="inlineStr">
        <is>
          <t>標準</t>
        </is>
      </c>
      <c r="AJ1148" t="inlineStr">
        <is>
          <t>若手・伸びしろ大</t>
        </is>
      </c>
      <c r="AK1148" t="inlineStr">
        <is>
          <t>Transfermarkt</t>
        </is>
      </c>
    </row>
    <row r="1149">
      <c r="A1149" t="inlineStr">
        <is>
          <t>J1</t>
        </is>
      </c>
      <c r="B1149" t="inlineStr">
        <is>
          <t>福岡</t>
        </is>
      </c>
      <c r="C1149" t="n">
        <v>46</v>
      </c>
      <c r="D1149" t="inlineStr">
        <is>
          <t>MF</t>
        </is>
      </c>
      <c r="E1149" t="inlineStr">
        <is>
          <t>福島 和毅</t>
        </is>
      </c>
      <c r="F1149" s="3" t="inlineStr">
        <is>
          <t>MF</t>
        </is>
      </c>
      <c r="G1149" s="3" t="inlineStr">
        <is>
          <t>CMF</t>
        </is>
      </c>
      <c r="H1149" t="inlineStr">
        <is>
          <t>CMF</t>
        </is>
      </c>
      <c r="I1149" s="3" t="inlineStr"/>
      <c r="J1149" t="n">
        <v>19</v>
      </c>
      <c r="K1149" s="4" t="n">
        <v>39199</v>
      </c>
      <c r="L1149" s="5" t="n">
        <v>45</v>
      </c>
      <c r="M1149" s="3" t="inlineStr">
        <is>
          <t>D</t>
        </is>
      </c>
      <c r="N1149" t="n">
        <v>862</v>
      </c>
      <c r="O1149" s="5" t="n">
        <v>47</v>
      </c>
      <c r="P1149" s="3" t="inlineStr">
        <is>
          <t>D</t>
        </is>
      </c>
      <c r="Q1149" s="3" t="n">
        <v>599</v>
      </c>
      <c r="R1149" s="3" t="n">
        <v>56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inlineStr">
        <is>
          <t>出場なし</t>
        </is>
      </c>
      <c r="Y1149" t="inlineStr">
        <is>
          <t>J1百年構想 8分 0G0A</t>
        </is>
      </c>
      <c r="Z1149" t="inlineStr">
        <is>
          <t>出場なし</t>
        </is>
      </c>
      <c r="AA1149" t="n">
        <v>0</v>
      </c>
      <c r="AB1149" t="n">
        <v>0</v>
      </c>
      <c r="AD1149" t="n">
        <v>45</v>
      </c>
      <c r="AE1149" t="n">
        <v>43</v>
      </c>
      <c r="AF1149" t="n">
        <v>45</v>
      </c>
      <c r="AG1149" t="n">
        <v>3</v>
      </c>
      <c r="AH1149" s="6" t="n">
        <v>50000</v>
      </c>
      <c r="AI1149" t="inlineStr">
        <is>
          <t>標準</t>
        </is>
      </c>
      <c r="AJ1149" t="inlineStr">
        <is>
          <t>若手・伸びしろ大</t>
        </is>
      </c>
      <c r="AK1149" t="inlineStr">
        <is>
          <t>Transfermarkt</t>
        </is>
      </c>
    </row>
    <row r="1150">
      <c r="A1150" t="inlineStr">
        <is>
          <t>J2</t>
        </is>
      </c>
      <c r="B1150" t="inlineStr">
        <is>
          <t>新潟</t>
        </is>
      </c>
      <c r="C1150" t="n">
        <v>71</v>
      </c>
      <c r="D1150" t="inlineStr">
        <is>
          <t>GK</t>
        </is>
      </c>
      <c r="E1150" t="inlineStr">
        <is>
          <t>内山 翔太</t>
        </is>
      </c>
      <c r="F1150" s="3" t="inlineStr">
        <is>
          <t>GK</t>
        </is>
      </c>
      <c r="G1150" s="3" t="inlineStr">
        <is>
          <t>GK</t>
        </is>
      </c>
      <c r="H1150" t="inlineStr">
        <is>
          <t>GK</t>
        </is>
      </c>
      <c r="I1150" s="3" t="inlineStr"/>
      <c r="J1150" t="n">
        <v>19</v>
      </c>
      <c r="K1150" s="4" t="n">
        <v>39030</v>
      </c>
      <c r="L1150" s="5" t="n">
        <v>45</v>
      </c>
      <c r="M1150" s="3" t="inlineStr">
        <is>
          <t>D</t>
        </is>
      </c>
      <c r="N1150" t="n">
        <v>553</v>
      </c>
      <c r="O1150" s="5" t="n">
        <v>47</v>
      </c>
      <c r="P1150" s="3" t="inlineStr">
        <is>
          <t>D</t>
        </is>
      </c>
      <c r="Q1150" s="3" t="n">
        <v>541</v>
      </c>
      <c r="R1150" s="3" t="n">
        <v>56</v>
      </c>
      <c r="S1150" t="n">
        <v>0</v>
      </c>
      <c r="T1150" t="n">
        <v>0.7</v>
      </c>
      <c r="U1150" t="n">
        <v>0</v>
      </c>
      <c r="V1150" t="n">
        <v>0</v>
      </c>
      <c r="W1150" t="n">
        <v>0.7</v>
      </c>
      <c r="X1150" t="inlineStr">
        <is>
          <t>出場なし</t>
        </is>
      </c>
      <c r="Y1150" t="inlineStr">
        <is>
          <t>J2/J3百年構想 240分</t>
        </is>
      </c>
      <c r="Z1150" t="inlineStr">
        <is>
          <t>出場なし</t>
        </is>
      </c>
      <c r="AA1150" t="n">
        <v>0</v>
      </c>
      <c r="AB1150" t="n">
        <v>0</v>
      </c>
      <c r="AD1150" t="n">
        <v>45</v>
      </c>
      <c r="AE1150" t="n">
        <v>40</v>
      </c>
      <c r="AF1150" t="n">
        <v>46</v>
      </c>
      <c r="AG1150" t="n">
        <v>3</v>
      </c>
      <c r="AH1150" s="6" t="n"/>
      <c r="AI1150" t="inlineStr">
        <is>
          <t>標準</t>
        </is>
      </c>
      <c r="AJ1150" t="inlineStr">
        <is>
          <t>若手・伸びしろ大</t>
        </is>
      </c>
      <c r="AK1150" t="inlineStr">
        <is>
          <t>Transfermarkt</t>
        </is>
      </c>
    </row>
    <row r="1151">
      <c r="A1151" t="inlineStr">
        <is>
          <t>J2</t>
        </is>
      </c>
      <c r="B1151" t="inlineStr">
        <is>
          <t>仙台</t>
        </is>
      </c>
      <c r="C1151" t="n">
        <v>26</v>
      </c>
      <c r="D1151" t="inlineStr">
        <is>
          <t>MF</t>
        </is>
      </c>
      <c r="E1151" t="inlineStr">
        <is>
          <t>横山 颯大</t>
        </is>
      </c>
      <c r="F1151" s="3" t="inlineStr">
        <is>
          <t>MF</t>
        </is>
      </c>
      <c r="G1151" s="3" t="inlineStr">
        <is>
          <t>CMF</t>
        </is>
      </c>
      <c r="H1151" t="inlineStr">
        <is>
          <t>CMF</t>
        </is>
      </c>
      <c r="I1151" s="3" t="inlineStr"/>
      <c r="J1151" t="n">
        <v>20</v>
      </c>
      <c r="K1151" s="4" t="n">
        <v>38867</v>
      </c>
      <c r="L1151" s="5" t="n">
        <v>43</v>
      </c>
      <c r="M1151" s="3" t="inlineStr">
        <is>
          <t>E</t>
        </is>
      </c>
      <c r="N1151" t="n">
        <v>575</v>
      </c>
      <c r="O1151" s="5" t="n">
        <v>47</v>
      </c>
      <c r="P1151" s="3" t="inlineStr">
        <is>
          <t>D</t>
        </is>
      </c>
      <c r="Q1151" s="3" t="n">
        <v>541</v>
      </c>
      <c r="R1151" s="3" t="n">
        <v>54</v>
      </c>
      <c r="S1151" t="n">
        <v>0</v>
      </c>
      <c r="T1151" t="n">
        <v>0.3</v>
      </c>
      <c r="U1151" t="n">
        <v>0</v>
      </c>
      <c r="V1151" t="n">
        <v>0</v>
      </c>
      <c r="W1151" t="n">
        <v>0.3</v>
      </c>
      <c r="X1151" t="inlineStr">
        <is>
          <t>出場なし</t>
        </is>
      </c>
      <c r="Y1151" t="inlineStr">
        <is>
          <t>J2/J3百年構想 99分 0G1A</t>
        </is>
      </c>
      <c r="Z1151" t="inlineStr">
        <is>
          <t>出場なし</t>
        </is>
      </c>
      <c r="AA1151" t="n">
        <v>0</v>
      </c>
      <c r="AB1151" t="n">
        <v>0</v>
      </c>
      <c r="AD1151" t="n">
        <v>43</v>
      </c>
      <c r="AE1151" t="n">
        <v>46</v>
      </c>
      <c r="AF1151" t="n">
        <v>44</v>
      </c>
      <c r="AG1151" t="n">
        <v>3</v>
      </c>
      <c r="AH1151" s="6" t="n">
        <v>75000</v>
      </c>
      <c r="AI1151" t="inlineStr">
        <is>
          <t>標準</t>
        </is>
      </c>
      <c r="AJ1151" t="inlineStr"/>
      <c r="AK1151" t="inlineStr">
        <is>
          <t>Transfermarkt</t>
        </is>
      </c>
    </row>
    <row r="1152">
      <c r="A1152" t="inlineStr">
        <is>
          <t>J2</t>
        </is>
      </c>
      <c r="B1152" t="inlineStr">
        <is>
          <t>磐田</t>
        </is>
      </c>
      <c r="C1152" t="n">
        <v>66</v>
      </c>
      <c r="D1152" t="inlineStr">
        <is>
          <t>DF</t>
        </is>
      </c>
      <c r="E1152" t="inlineStr">
        <is>
          <t>増田 大空</t>
        </is>
      </c>
      <c r="F1152" s="3" t="inlineStr">
        <is>
          <t>DF</t>
        </is>
      </c>
      <c r="G1152" s="3" t="inlineStr">
        <is>
          <t>LSB</t>
        </is>
      </c>
      <c r="H1152" t="inlineStr">
        <is>
          <t>LSB</t>
        </is>
      </c>
      <c r="I1152" s="3" t="inlineStr"/>
      <c r="J1152" t="n">
        <v>18</v>
      </c>
      <c r="K1152" s="4" t="n">
        <v>39460</v>
      </c>
      <c r="L1152" s="5" t="n">
        <v>43</v>
      </c>
      <c r="M1152" s="3" t="inlineStr">
        <is>
          <t>E</t>
        </is>
      </c>
      <c r="N1152" t="n">
        <v>590</v>
      </c>
      <c r="O1152" s="5" t="n">
        <v>47</v>
      </c>
      <c r="P1152" s="3" t="inlineStr">
        <is>
          <t>D</t>
        </is>
      </c>
      <c r="Q1152" s="3" t="n">
        <v>541</v>
      </c>
      <c r="R1152" s="3" t="n">
        <v>57</v>
      </c>
      <c r="S1152" t="n">
        <v>0</v>
      </c>
      <c r="T1152" t="n">
        <v>0.2</v>
      </c>
      <c r="U1152" t="n">
        <v>0</v>
      </c>
      <c r="V1152" t="n">
        <v>0</v>
      </c>
      <c r="W1152" t="n">
        <v>0.2</v>
      </c>
      <c r="X1152" t="inlineStr">
        <is>
          <t>出場なし</t>
        </is>
      </c>
      <c r="Y1152" t="inlineStr">
        <is>
          <t>J2/J3百年構想 56分 0G0A</t>
        </is>
      </c>
      <c r="Z1152" t="inlineStr">
        <is>
          <t>出場なし</t>
        </is>
      </c>
      <c r="AA1152" t="n">
        <v>0</v>
      </c>
      <c r="AB1152" t="n">
        <v>0</v>
      </c>
      <c r="AD1152" t="n">
        <v>43</v>
      </c>
      <c r="AE1152" t="n">
        <v>46</v>
      </c>
      <c r="AF1152" t="n">
        <v>43</v>
      </c>
      <c r="AG1152" t="n">
        <v>3</v>
      </c>
      <c r="AH1152" s="6" t="n">
        <v>75000</v>
      </c>
      <c r="AI1152" t="inlineStr">
        <is>
          <t>標準</t>
        </is>
      </c>
      <c r="AJ1152" t="inlineStr">
        <is>
          <t>若手・伸びしろ大</t>
        </is>
      </c>
      <c r="AK1152" t="inlineStr">
        <is>
          <t>Transfermarkt</t>
        </is>
      </c>
    </row>
    <row r="1153">
      <c r="A1153" t="inlineStr">
        <is>
          <t>J2</t>
        </is>
      </c>
      <c r="B1153" t="inlineStr">
        <is>
          <t>大分</t>
        </is>
      </c>
      <c r="C1153" t="n">
        <v>25</v>
      </c>
      <c r="D1153" t="inlineStr">
        <is>
          <t>MF</t>
        </is>
      </c>
      <c r="E1153" t="inlineStr">
        <is>
          <t>山崎 太新</t>
        </is>
      </c>
      <c r="F1153" s="3" t="inlineStr">
        <is>
          <t>MF</t>
        </is>
      </c>
      <c r="G1153" s="3" t="inlineStr">
        <is>
          <t>LWG</t>
        </is>
      </c>
      <c r="H1153" t="inlineStr">
        <is>
          <t>LWG</t>
        </is>
      </c>
      <c r="I1153" s="3" t="inlineStr"/>
      <c r="J1153" t="n">
        <v>22</v>
      </c>
      <c r="K1153" s="4" t="n">
        <v>38044</v>
      </c>
      <c r="L1153" s="5" t="n">
        <v>43</v>
      </c>
      <c r="M1153" s="3" t="inlineStr">
        <is>
          <t>E</t>
        </is>
      </c>
      <c r="N1153" t="n">
        <v>580</v>
      </c>
      <c r="O1153" s="5" t="n">
        <v>47</v>
      </c>
      <c r="P1153" s="3" t="inlineStr">
        <is>
          <t>D</t>
        </is>
      </c>
      <c r="Q1153" s="3" t="n">
        <v>541</v>
      </c>
      <c r="R1153" s="3" t="n">
        <v>50</v>
      </c>
      <c r="S1153" t="n">
        <v>0.1</v>
      </c>
      <c r="T1153" t="n">
        <v>0.2</v>
      </c>
      <c r="U1153" t="n">
        <v>0</v>
      </c>
      <c r="V1153" t="n">
        <v>0</v>
      </c>
      <c r="W1153" t="n">
        <v>0.3</v>
      </c>
      <c r="X1153" t="inlineStr">
        <is>
          <t>J2 6分 0G0A</t>
        </is>
      </c>
      <c r="Y1153" t="inlineStr">
        <is>
          <t>J2/J3百年構想 62分 0G0A</t>
        </is>
      </c>
      <c r="Z1153" t="inlineStr">
        <is>
          <t>出場なし</t>
        </is>
      </c>
      <c r="AA1153" t="n">
        <v>0</v>
      </c>
      <c r="AB1153" t="n">
        <v>0</v>
      </c>
      <c r="AD1153" t="n">
        <v>43</v>
      </c>
      <c r="AE1153" t="n">
        <v>46</v>
      </c>
      <c r="AF1153" t="n">
        <v>44</v>
      </c>
      <c r="AG1153" t="n">
        <v>2</v>
      </c>
      <c r="AH1153" s="6" t="n">
        <v>75000</v>
      </c>
      <c r="AI1153" t="inlineStr">
        <is>
          <t>Jリーグ実績少→市場評価重視</t>
        </is>
      </c>
      <c r="AJ1153" t="inlineStr"/>
      <c r="AK1153" t="inlineStr">
        <is>
          <t>Transfermarkt</t>
        </is>
      </c>
    </row>
    <row r="1154">
      <c r="A1154" t="inlineStr">
        <is>
          <t>J1</t>
        </is>
      </c>
      <c r="B1154" t="inlineStr">
        <is>
          <t>神戸</t>
        </is>
      </c>
      <c r="C1154" t="n">
        <v>21</v>
      </c>
      <c r="D1154" t="inlineStr">
        <is>
          <t>GK</t>
        </is>
      </c>
      <c r="E1154" t="inlineStr">
        <is>
          <t>新井 章太</t>
        </is>
      </c>
      <c r="F1154" s="3" t="inlineStr">
        <is>
          <t>GK</t>
        </is>
      </c>
      <c r="G1154" s="3" t="inlineStr">
        <is>
          <t>GK</t>
        </is>
      </c>
      <c r="H1154" t="inlineStr">
        <is>
          <t>GK</t>
        </is>
      </c>
      <c r="I1154" s="3" t="inlineStr"/>
      <c r="J1154" t="n">
        <v>37</v>
      </c>
      <c r="K1154" s="4" t="n">
        <v>32448</v>
      </c>
      <c r="L1154" s="5" t="n">
        <v>63</v>
      </c>
      <c r="M1154" s="3" t="inlineStr">
        <is>
          <t>C</t>
        </is>
      </c>
      <c r="N1154" t="n">
        <v>447</v>
      </c>
      <c r="O1154" s="5" t="n">
        <v>46</v>
      </c>
      <c r="P1154" s="3" t="inlineStr">
        <is>
          <t>D</t>
        </is>
      </c>
      <c r="Q1154" s="3" t="n">
        <v>603</v>
      </c>
      <c r="R1154" s="3" t="n">
        <v>46</v>
      </c>
      <c r="S1154" t="n">
        <v>0</v>
      </c>
      <c r="T1154" t="n">
        <v>0</v>
      </c>
      <c r="U1154" t="n">
        <v>10.5</v>
      </c>
      <c r="V1154" t="n">
        <v>0</v>
      </c>
      <c r="W1154" t="n">
        <v>10.5</v>
      </c>
      <c r="X1154" t="inlineStr">
        <is>
          <t>出場なし</t>
        </is>
      </c>
      <c r="Y1154" t="inlineStr">
        <is>
          <t>出場なし</t>
        </is>
      </c>
      <c r="Z1154" t="inlineStr">
        <is>
          <t>出場なし</t>
        </is>
      </c>
      <c r="AA1154" t="n">
        <v>7</v>
      </c>
      <c r="AB1154" t="n">
        <v>0</v>
      </c>
      <c r="AD1154" t="n">
        <v>63</v>
      </c>
      <c r="AE1154" t="n">
        <v>43</v>
      </c>
      <c r="AF1154" t="n">
        <v>45</v>
      </c>
      <c r="AG1154" t="n">
        <v>-6</v>
      </c>
      <c r="AH1154" s="6" t="n">
        <v>50000</v>
      </c>
      <c r="AI1154" t="inlineStr">
        <is>
          <t>標準</t>
        </is>
      </c>
      <c r="AJ1154" t="inlineStr">
        <is>
          <t>実績先行（ベテラン）／直近の出場が少ない</t>
        </is>
      </c>
      <c r="AK1154" t="inlineStr">
        <is>
          <t>Transfermarkt</t>
        </is>
      </c>
    </row>
    <row r="1155">
      <c r="A1155" t="inlineStr">
        <is>
          <t>J1</t>
        </is>
      </c>
      <c r="B1155" t="inlineStr">
        <is>
          <t>岡山</t>
        </is>
      </c>
      <c r="C1155" t="n">
        <v>7</v>
      </c>
      <c r="D1155" t="inlineStr">
        <is>
          <t>MF</t>
        </is>
      </c>
      <c r="E1155" t="inlineStr">
        <is>
          <t>竹内 涼</t>
        </is>
      </c>
      <c r="F1155" s="3" t="inlineStr">
        <is>
          <t>MF</t>
        </is>
      </c>
      <c r="G1155" s="3" t="inlineStr">
        <is>
          <t>CMF</t>
        </is>
      </c>
      <c r="H1155" t="inlineStr">
        <is>
          <t>CMF</t>
        </is>
      </c>
      <c r="I1155" s="3" t="inlineStr"/>
      <c r="J1155" t="n">
        <v>35</v>
      </c>
      <c r="K1155" s="4" t="n">
        <v>33305</v>
      </c>
      <c r="L1155" s="5" t="n">
        <v>62</v>
      </c>
      <c r="M1155" s="3" t="inlineStr">
        <is>
          <t>C</t>
        </is>
      </c>
      <c r="N1155" t="n">
        <v>461</v>
      </c>
      <c r="O1155" s="5" t="n">
        <v>46</v>
      </c>
      <c r="P1155" s="3" t="inlineStr">
        <is>
          <t>D</t>
        </is>
      </c>
      <c r="Q1155" s="3" t="n">
        <v>603</v>
      </c>
      <c r="R1155" s="3" t="n">
        <v>46</v>
      </c>
      <c r="S1155" t="n">
        <v>0</v>
      </c>
      <c r="T1155" t="n">
        <v>0.8</v>
      </c>
      <c r="U1155" t="n">
        <v>8</v>
      </c>
      <c r="V1155" t="n">
        <v>0</v>
      </c>
      <c r="W1155" t="n">
        <v>8.800000000000001</v>
      </c>
      <c r="X1155" t="inlineStr">
        <is>
          <t>出場なし</t>
        </is>
      </c>
      <c r="Y1155" t="inlineStr">
        <is>
          <t>J1百年構想 81分 0G0A</t>
        </is>
      </c>
      <c r="Z1155" t="inlineStr">
        <is>
          <t>J1 151分 0G0A</t>
        </is>
      </c>
      <c r="AA1155" t="n">
        <v>7</v>
      </c>
      <c r="AB1155" t="n">
        <v>0</v>
      </c>
      <c r="AD1155" t="n">
        <v>62</v>
      </c>
      <c r="AE1155" t="n">
        <v>46</v>
      </c>
      <c r="AF1155" t="n">
        <v>51</v>
      </c>
      <c r="AG1155" t="n">
        <v>-4</v>
      </c>
      <c r="AH1155" s="6" t="n">
        <v>75000</v>
      </c>
      <c r="AI1155" t="inlineStr">
        <is>
          <t>Jリーグ実績少→市場評価重視</t>
        </is>
      </c>
      <c r="AJ1155" t="inlineStr">
        <is>
          <t>実績先行（ベテラン）</t>
        </is>
      </c>
      <c r="AK1155" t="inlineStr">
        <is>
          <t>Transfermarkt</t>
        </is>
      </c>
    </row>
    <row r="1156">
      <c r="A1156" t="inlineStr">
        <is>
          <t>J1</t>
        </is>
      </c>
      <c r="B1156" t="inlineStr">
        <is>
          <t>鹿島</t>
        </is>
      </c>
      <c r="C1156" t="n">
        <v>29</v>
      </c>
      <c r="D1156" t="inlineStr">
        <is>
          <t>GK</t>
        </is>
      </c>
      <c r="E1156" t="inlineStr">
        <is>
          <t>梶川 裕嗣</t>
        </is>
      </c>
      <c r="F1156" s="3" t="inlineStr">
        <is>
          <t>GK</t>
        </is>
      </c>
      <c r="G1156" s="3" t="inlineStr">
        <is>
          <t>GK</t>
        </is>
      </c>
      <c r="H1156" t="inlineStr">
        <is>
          <t>GK</t>
        </is>
      </c>
      <c r="I1156" s="3" t="inlineStr"/>
      <c r="J1156" t="n">
        <v>35</v>
      </c>
      <c r="K1156" s="4" t="n">
        <v>33445</v>
      </c>
      <c r="L1156" s="5" t="n">
        <v>60</v>
      </c>
      <c r="M1156" s="3" t="inlineStr">
        <is>
          <t>C</t>
        </is>
      </c>
      <c r="N1156" t="n">
        <v>488</v>
      </c>
      <c r="O1156" s="5" t="n">
        <v>46</v>
      </c>
      <c r="P1156" s="3" t="inlineStr">
        <is>
          <t>D</t>
        </is>
      </c>
      <c r="Q1156" s="3" t="n">
        <v>603</v>
      </c>
      <c r="R1156" s="3" t="n">
        <v>46</v>
      </c>
      <c r="S1156" t="n">
        <v>0</v>
      </c>
      <c r="T1156" t="n">
        <v>1.1</v>
      </c>
      <c r="U1156" t="n">
        <v>5.5</v>
      </c>
      <c r="V1156" t="n">
        <v>0</v>
      </c>
      <c r="W1156" t="n">
        <v>6.5</v>
      </c>
      <c r="X1156" t="inlineStr">
        <is>
          <t>出場なし</t>
        </is>
      </c>
      <c r="Y1156" t="inlineStr">
        <is>
          <t>J1百年構想 270分</t>
        </is>
      </c>
      <c r="Z1156" t="inlineStr">
        <is>
          <t>出場なし</t>
        </is>
      </c>
      <c r="AA1156" t="n">
        <v>5</v>
      </c>
      <c r="AB1156" t="n">
        <v>0</v>
      </c>
      <c r="AD1156" t="n">
        <v>60</v>
      </c>
      <c r="AE1156" t="n">
        <v>46</v>
      </c>
      <c r="AF1156" t="n">
        <v>52</v>
      </c>
      <c r="AG1156" t="n">
        <v>-4</v>
      </c>
      <c r="AH1156" s="6" t="n">
        <v>75000</v>
      </c>
      <c r="AI1156" t="inlineStr">
        <is>
          <t>Jリーグ実績少→市場評価重視</t>
        </is>
      </c>
      <c r="AJ1156" t="inlineStr"/>
      <c r="AK1156" t="inlineStr">
        <is>
          <t>Transfermarkt</t>
        </is>
      </c>
    </row>
    <row r="1157">
      <c r="A1157" t="inlineStr">
        <is>
          <t>J2</t>
        </is>
      </c>
      <c r="B1157" t="inlineStr">
        <is>
          <t>仙台</t>
        </is>
      </c>
      <c r="C1157" t="n">
        <v>1</v>
      </c>
      <c r="D1157" t="inlineStr">
        <is>
          <t>GK</t>
        </is>
      </c>
      <c r="E1157" t="inlineStr">
        <is>
          <t>堀田 大暉</t>
        </is>
      </c>
      <c r="F1157" s="3" t="inlineStr">
        <is>
          <t>GK</t>
        </is>
      </c>
      <c r="G1157" s="3" t="inlineStr">
        <is>
          <t>GK</t>
        </is>
      </c>
      <c r="H1157" t="inlineStr">
        <is>
          <t>GK</t>
        </is>
      </c>
      <c r="I1157" s="3" t="inlineStr"/>
      <c r="J1157" t="n">
        <v>31</v>
      </c>
      <c r="K1157" s="4" t="n">
        <v>34612</v>
      </c>
      <c r="L1157" s="5" t="n">
        <v>59</v>
      </c>
      <c r="M1157" s="3" t="inlineStr">
        <is>
          <t>C</t>
        </is>
      </c>
      <c r="N1157" t="n">
        <v>398</v>
      </c>
      <c r="O1157" s="5" t="n">
        <v>46</v>
      </c>
      <c r="P1157" s="3" t="inlineStr">
        <is>
          <t>D</t>
        </is>
      </c>
      <c r="Q1157" s="3" t="n">
        <v>551</v>
      </c>
      <c r="R1157" s="3" t="n">
        <v>46</v>
      </c>
      <c r="S1157" t="n">
        <v>0</v>
      </c>
      <c r="T1157" t="n">
        <v>1.4</v>
      </c>
      <c r="U1157" t="n">
        <v>7.9</v>
      </c>
      <c r="V1157" t="n">
        <v>0</v>
      </c>
      <c r="W1157" t="n">
        <v>9.4</v>
      </c>
      <c r="X1157" t="inlineStr">
        <is>
          <t>出場なし</t>
        </is>
      </c>
      <c r="Y1157" t="inlineStr">
        <is>
          <t>J2/J3百年構想 270分</t>
        </is>
      </c>
      <c r="Z1157" t="inlineStr">
        <is>
          <t>J2 270分</t>
        </is>
      </c>
      <c r="AA1157" t="n">
        <v>4</v>
      </c>
      <c r="AB1157" t="n">
        <v>0</v>
      </c>
      <c r="AD1157" t="n">
        <v>59</v>
      </c>
      <c r="AE1157" t="n">
        <v>43</v>
      </c>
      <c r="AF1157" t="n">
        <v>49</v>
      </c>
      <c r="AG1157" t="n">
        <v>-1</v>
      </c>
      <c r="AH1157" s="6" t="n">
        <v>50000</v>
      </c>
      <c r="AI1157" t="inlineStr">
        <is>
          <t>Jリーグ実績少→市場評価重視</t>
        </is>
      </c>
      <c r="AJ1157" t="inlineStr">
        <is>
          <t>実績先行（ベテラン）</t>
        </is>
      </c>
      <c r="AK1157" t="inlineStr">
        <is>
          <t>Transfermarkt</t>
        </is>
      </c>
    </row>
    <row r="1158">
      <c r="A1158" t="inlineStr">
        <is>
          <t>J2</t>
        </is>
      </c>
      <c r="B1158" t="inlineStr">
        <is>
          <t>湘南</t>
        </is>
      </c>
      <c r="C1158" t="n">
        <v>21</v>
      </c>
      <c r="D1158" t="inlineStr">
        <is>
          <t>GK</t>
        </is>
      </c>
      <c r="E1158" t="inlineStr">
        <is>
          <t>永井 建成</t>
        </is>
      </c>
      <c r="F1158" s="3" t="inlineStr">
        <is>
          <t>GK</t>
        </is>
      </c>
      <c r="G1158" s="3" t="inlineStr">
        <is>
          <t>GK</t>
        </is>
      </c>
      <c r="H1158" t="inlineStr">
        <is>
          <t>GK</t>
        </is>
      </c>
      <c r="I1158" s="3" t="inlineStr"/>
      <c r="J1158" t="n">
        <v>31</v>
      </c>
      <c r="K1158" s="4" t="n">
        <v>34887</v>
      </c>
      <c r="L1158" s="5" t="n">
        <v>59</v>
      </c>
      <c r="M1158" s="3" t="inlineStr">
        <is>
          <t>C</t>
        </is>
      </c>
      <c r="N1158" t="n">
        <v>407</v>
      </c>
      <c r="O1158" s="5" t="n">
        <v>46</v>
      </c>
      <c r="P1158" s="3" t="inlineStr">
        <is>
          <t>D</t>
        </is>
      </c>
      <c r="Q1158" s="3" t="n">
        <v>551</v>
      </c>
      <c r="R1158" s="3" t="n">
        <v>46</v>
      </c>
      <c r="S1158" t="n">
        <v>0</v>
      </c>
      <c r="T1158" t="n">
        <v>0</v>
      </c>
      <c r="U1158" t="n">
        <v>7.1</v>
      </c>
      <c r="V1158" t="n">
        <v>2</v>
      </c>
      <c r="W1158" t="n">
        <v>9.1</v>
      </c>
      <c r="X1158" t="inlineStr">
        <is>
          <t>出場なし</t>
        </is>
      </c>
      <c r="Y1158" t="inlineStr">
        <is>
          <t>出場なし</t>
        </is>
      </c>
      <c r="Z1158" t="inlineStr">
        <is>
          <t>出場なし</t>
        </is>
      </c>
      <c r="AA1158" t="n">
        <v>2</v>
      </c>
      <c r="AB1158" t="n">
        <v>0</v>
      </c>
      <c r="AC1158" t="inlineStr">
        <is>
          <t>明治安田Ｊ３ 優秀選手賞(2024)、明治安田Ｊ３ フェアプレー個人賞(2024, 2023)</t>
        </is>
      </c>
      <c r="AD1158" t="n">
        <v>59</v>
      </c>
      <c r="AE1158" t="n">
        <v>46</v>
      </c>
      <c r="AF1158" t="n">
        <v>40</v>
      </c>
      <c r="AG1158" t="n">
        <v>-1</v>
      </c>
      <c r="AH1158" s="6" t="n">
        <v>75000</v>
      </c>
      <c r="AI1158" t="inlineStr">
        <is>
          <t>Jリーグ実績少→市場評価重視</t>
        </is>
      </c>
      <c r="AJ1158" t="inlineStr">
        <is>
          <t>直近の出場が少ない</t>
        </is>
      </c>
      <c r="AK1158" t="inlineStr">
        <is>
          <t>Transfermarkt</t>
        </is>
      </c>
    </row>
    <row r="1159">
      <c r="A1159" t="inlineStr">
        <is>
          <t>J2</t>
        </is>
      </c>
      <c r="B1159" t="inlineStr">
        <is>
          <t>今治</t>
        </is>
      </c>
      <c r="C1159" t="n">
        <v>71</v>
      </c>
      <c r="D1159" t="inlineStr">
        <is>
          <t>GK</t>
        </is>
      </c>
      <c r="E1159" t="inlineStr">
        <is>
          <t>高木和 徹</t>
        </is>
      </c>
      <c r="F1159" s="3" t="inlineStr">
        <is>
          <t>GK</t>
        </is>
      </c>
      <c r="G1159" s="3" t="inlineStr">
        <is>
          <t>GK</t>
        </is>
      </c>
      <c r="H1159" t="inlineStr">
        <is>
          <t>GK</t>
        </is>
      </c>
      <c r="I1159" s="3" t="inlineStr"/>
      <c r="J1159" t="n">
        <v>31</v>
      </c>
      <c r="K1159" s="4" t="n">
        <v>34804</v>
      </c>
      <c r="L1159" s="5" t="n">
        <v>53</v>
      </c>
      <c r="M1159" s="3" t="inlineStr">
        <is>
          <t>D</t>
        </is>
      </c>
      <c r="N1159" t="n">
        <v>478</v>
      </c>
      <c r="O1159" s="5" t="n">
        <v>46</v>
      </c>
      <c r="P1159" s="3" t="inlineStr">
        <is>
          <t>D</t>
        </is>
      </c>
      <c r="Q1159" s="3" t="n">
        <v>551</v>
      </c>
      <c r="R1159" s="3" t="n">
        <v>46</v>
      </c>
      <c r="S1159" t="n">
        <v>0</v>
      </c>
      <c r="T1159" t="n">
        <v>0.7</v>
      </c>
      <c r="U1159" t="n">
        <v>3.5</v>
      </c>
      <c r="V1159" t="n">
        <v>0</v>
      </c>
      <c r="W1159" t="n">
        <v>4.2</v>
      </c>
      <c r="X1159" t="inlineStr">
        <is>
          <t>出場なし</t>
        </is>
      </c>
      <c r="Y1159" t="inlineStr">
        <is>
          <t>出場なし</t>
        </is>
      </c>
      <c r="Z1159" t="inlineStr">
        <is>
          <t>J2 270分</t>
        </is>
      </c>
      <c r="AA1159" t="n">
        <v>4</v>
      </c>
      <c r="AB1159" t="n">
        <v>0</v>
      </c>
      <c r="AD1159" t="n">
        <v>53</v>
      </c>
      <c r="AE1159" t="n">
        <v>46</v>
      </c>
      <c r="AF1159" t="n">
        <v>46</v>
      </c>
      <c r="AG1159" t="n">
        <v>-1</v>
      </c>
      <c r="AH1159" s="6" t="n">
        <v>75000</v>
      </c>
      <c r="AI1159" t="inlineStr">
        <is>
          <t>Jリーグ実績少→市場評価重視</t>
        </is>
      </c>
      <c r="AJ1159" t="inlineStr"/>
      <c r="AK1159" t="inlineStr">
        <is>
          <t>Transfermarkt</t>
        </is>
      </c>
    </row>
    <row r="1160">
      <c r="A1160" t="inlineStr">
        <is>
          <t>J1</t>
        </is>
      </c>
      <c r="B1160" t="inlineStr">
        <is>
          <t>長崎</t>
        </is>
      </c>
      <c r="C1160" t="n">
        <v>30</v>
      </c>
      <c r="D1160" t="inlineStr">
        <is>
          <t>GK</t>
        </is>
      </c>
      <c r="E1160" t="inlineStr">
        <is>
          <t>ルカ ラドティッチ</t>
        </is>
      </c>
      <c r="F1160" s="3" t="inlineStr">
        <is>
          <t>GK</t>
        </is>
      </c>
      <c r="G1160" s="3" t="inlineStr">
        <is>
          <t>GK</t>
        </is>
      </c>
      <c r="H1160" t="inlineStr">
        <is>
          <t>GK</t>
        </is>
      </c>
      <c r="I1160" s="3" t="inlineStr"/>
      <c r="J1160" t="n">
        <v>26</v>
      </c>
      <c r="K1160" s="4" t="n">
        <v>36724</v>
      </c>
      <c r="L1160" s="5" t="n">
        <v>48</v>
      </c>
      <c r="M1160" s="3" t="inlineStr">
        <is>
          <t>D</t>
        </is>
      </c>
      <c r="N1160" t="n">
        <v>601</v>
      </c>
      <c r="O1160" s="5" t="n">
        <v>46</v>
      </c>
      <c r="P1160" s="3" t="inlineStr">
        <is>
          <t>D</t>
        </is>
      </c>
      <c r="Q1160" s="3" t="n">
        <v>603</v>
      </c>
      <c r="R1160" s="3" t="n">
        <v>46</v>
      </c>
      <c r="S1160" t="n">
        <v>0</v>
      </c>
      <c r="T1160" t="n">
        <v>0.2</v>
      </c>
      <c r="U1160" t="n">
        <v>0</v>
      </c>
      <c r="V1160" t="n">
        <v>0</v>
      </c>
      <c r="W1160" t="n">
        <v>0.2</v>
      </c>
      <c r="X1160" t="inlineStr">
        <is>
          <t>出場なし</t>
        </is>
      </c>
      <c r="Y1160" t="inlineStr">
        <is>
          <t>出場なし</t>
        </is>
      </c>
      <c r="Z1160" t="inlineStr">
        <is>
          <t>J2 90分</t>
        </is>
      </c>
      <c r="AA1160" t="n">
        <v>0</v>
      </c>
      <c r="AB1160" t="n">
        <v>0</v>
      </c>
      <c r="AD1160" t="n">
        <v>48</v>
      </c>
      <c r="AE1160" t="n">
        <v>43</v>
      </c>
      <c r="AF1160" t="n">
        <v>48</v>
      </c>
      <c r="AG1160" t="n">
        <v>1</v>
      </c>
      <c r="AH1160" s="6" t="n">
        <v>50000</v>
      </c>
      <c r="AI1160" t="inlineStr">
        <is>
          <t>Jリーグ実績少→市場評価重視</t>
        </is>
      </c>
      <c r="AJ1160" t="inlineStr"/>
      <c r="AK1160" t="inlineStr">
        <is>
          <t>Transfermarkt</t>
        </is>
      </c>
    </row>
    <row r="1161">
      <c r="A1161" t="inlineStr">
        <is>
          <t>J2</t>
        </is>
      </c>
      <c r="B1161" t="inlineStr">
        <is>
          <t>富山</t>
        </is>
      </c>
      <c r="C1161" t="n">
        <v>6</v>
      </c>
      <c r="D1161" t="inlineStr">
        <is>
          <t>MF</t>
        </is>
      </c>
      <c r="E1161" t="inlineStr">
        <is>
          <t>瀬良 俊太</t>
        </is>
      </c>
      <c r="F1161" s="3" t="inlineStr">
        <is>
          <t>MF</t>
        </is>
      </c>
      <c r="G1161" s="3" t="inlineStr">
        <is>
          <t>CMF</t>
        </is>
      </c>
      <c r="H1161" t="inlineStr">
        <is>
          <t>CMF</t>
        </is>
      </c>
      <c r="I1161" s="3" t="inlineStr"/>
      <c r="J1161" t="n">
        <v>24</v>
      </c>
      <c r="K1161" s="4" t="n">
        <v>37175</v>
      </c>
      <c r="L1161" s="5" t="n">
        <v>48</v>
      </c>
      <c r="M1161" s="3" t="inlineStr">
        <is>
          <t>D</t>
        </is>
      </c>
      <c r="N1161" t="n">
        <v>524</v>
      </c>
      <c r="O1161" s="5" t="n">
        <v>46</v>
      </c>
      <c r="P1161" s="3" t="inlineStr">
        <is>
          <t>D</t>
        </is>
      </c>
      <c r="Q1161" s="3" t="n">
        <v>551</v>
      </c>
      <c r="R1161" s="3" t="n">
        <v>46</v>
      </c>
      <c r="S1161" t="n">
        <v>0</v>
      </c>
      <c r="T1161" t="n">
        <v>1.1</v>
      </c>
      <c r="U1161" t="n">
        <v>0.6</v>
      </c>
      <c r="V1161" t="n">
        <v>0</v>
      </c>
      <c r="W1161" t="n">
        <v>1.7</v>
      </c>
      <c r="X1161" t="inlineStr">
        <is>
          <t>出場なし</t>
        </is>
      </c>
      <c r="Y1161" t="inlineStr">
        <is>
          <t>J2/J3百年構想 24分 0G0A</t>
        </is>
      </c>
      <c r="Z1161" t="inlineStr">
        <is>
          <t>J2 427分 0G0A</t>
        </is>
      </c>
      <c r="AA1161" t="n">
        <v>1</v>
      </c>
      <c r="AB1161" t="n">
        <v>0</v>
      </c>
      <c r="AD1161" t="n">
        <v>48</v>
      </c>
      <c r="AE1161" t="n">
        <v>43</v>
      </c>
      <c r="AF1161" t="n">
        <v>48</v>
      </c>
      <c r="AG1161" t="n">
        <v>1</v>
      </c>
      <c r="AH1161" s="6" t="n">
        <v>50000</v>
      </c>
      <c r="AI1161" t="inlineStr">
        <is>
          <t>Jリーグ実績少→市場評価重視</t>
        </is>
      </c>
      <c r="AJ1161" t="inlineStr"/>
      <c r="AK1161" t="inlineStr">
        <is>
          <t>Transfermarkt</t>
        </is>
      </c>
    </row>
    <row r="1162">
      <c r="A1162" t="inlineStr">
        <is>
          <t>J2</t>
        </is>
      </c>
      <c r="B1162" t="inlineStr">
        <is>
          <t>栃木Ｃ</t>
        </is>
      </c>
      <c r="C1162" t="n">
        <v>13</v>
      </c>
      <c r="D1162" t="inlineStr">
        <is>
          <t>MF</t>
        </is>
      </c>
      <c r="E1162" t="inlineStr">
        <is>
          <t>大嶌 貴</t>
        </is>
      </c>
      <c r="F1162" s="3" t="inlineStr">
        <is>
          <t>MF</t>
        </is>
      </c>
      <c r="G1162" s="3" t="inlineStr">
        <is>
          <t>OMF</t>
        </is>
      </c>
      <c r="H1162" t="inlineStr">
        <is>
          <t>OMF</t>
        </is>
      </c>
      <c r="I1162" s="3" t="inlineStr"/>
      <c r="J1162" t="n">
        <v>25</v>
      </c>
      <c r="K1162" s="4" t="n">
        <v>36817</v>
      </c>
      <c r="L1162" s="5" t="n">
        <v>47</v>
      </c>
      <c r="M1162" s="3" t="inlineStr">
        <is>
          <t>D</t>
        </is>
      </c>
      <c r="N1162" t="n">
        <v>541</v>
      </c>
      <c r="O1162" s="5" t="n">
        <v>46</v>
      </c>
      <c r="P1162" s="3" t="inlineStr">
        <is>
          <t>D</t>
        </is>
      </c>
      <c r="Q1162" s="3" t="n">
        <v>551</v>
      </c>
      <c r="R1162" s="3" t="n">
        <v>46</v>
      </c>
      <c r="S1162" t="n">
        <v>0.4</v>
      </c>
      <c r="T1162" t="n">
        <v>0.7</v>
      </c>
      <c r="U1162" t="n">
        <v>0</v>
      </c>
      <c r="V1162" t="n">
        <v>0</v>
      </c>
      <c r="W1162" t="n">
        <v>1.1</v>
      </c>
      <c r="X1162" t="inlineStr">
        <is>
          <t>J2 20分 0G0A</t>
        </is>
      </c>
      <c r="Y1162" t="inlineStr">
        <is>
          <t>J2/J3百年構想 75分 0G0A</t>
        </is>
      </c>
      <c r="Z1162" t="inlineStr">
        <is>
          <t>J3 252分 2G0A</t>
        </is>
      </c>
      <c r="AA1162" t="n">
        <v>0</v>
      </c>
      <c r="AB1162" t="n">
        <v>0</v>
      </c>
      <c r="AD1162" t="n">
        <v>47</v>
      </c>
      <c r="AE1162" t="n">
        <v>43</v>
      </c>
      <c r="AF1162" t="n">
        <v>48</v>
      </c>
      <c r="AG1162" t="n">
        <v>1</v>
      </c>
      <c r="AH1162" s="6" t="n">
        <v>50000</v>
      </c>
      <c r="AI1162" t="inlineStr">
        <is>
          <t>Jリーグ実績少→市場評価重視</t>
        </is>
      </c>
      <c r="AJ1162" t="inlineStr"/>
      <c r="AK1162" t="inlineStr">
        <is>
          <t>Transfermarkt</t>
        </is>
      </c>
    </row>
    <row r="1163">
      <c r="A1163" t="inlineStr">
        <is>
          <t>J2</t>
        </is>
      </c>
      <c r="B1163" t="inlineStr">
        <is>
          <t>八戸</t>
        </is>
      </c>
      <c r="C1163" t="n">
        <v>29</v>
      </c>
      <c r="D1163" t="inlineStr">
        <is>
          <t>FW</t>
        </is>
      </c>
      <c r="E1163" t="inlineStr">
        <is>
          <t>岡 健太</t>
        </is>
      </c>
      <c r="F1163" s="3" t="inlineStr">
        <is>
          <t>FW</t>
        </is>
      </c>
      <c r="G1163" s="3" t="inlineStr">
        <is>
          <t>CF</t>
        </is>
      </c>
      <c r="H1163" t="inlineStr">
        <is>
          <t>CF</t>
        </is>
      </c>
      <c r="I1163" s="3" t="inlineStr"/>
      <c r="J1163" t="n">
        <v>26</v>
      </c>
      <c r="K1163" s="4" t="n">
        <v>36691</v>
      </c>
      <c r="L1163" s="5" t="n">
        <v>46</v>
      </c>
      <c r="M1163" s="3" t="inlineStr">
        <is>
          <t>D</t>
        </is>
      </c>
      <c r="N1163" t="n">
        <v>547</v>
      </c>
      <c r="O1163" s="5" t="n">
        <v>46</v>
      </c>
      <c r="P1163" s="3" t="inlineStr">
        <is>
          <t>D</t>
        </is>
      </c>
      <c r="Q1163" s="3" t="n">
        <v>551</v>
      </c>
      <c r="R1163" s="3" t="n">
        <v>46</v>
      </c>
      <c r="S1163" t="n">
        <v>0.8</v>
      </c>
      <c r="T1163" t="n">
        <v>0</v>
      </c>
      <c r="U1163" t="n">
        <v>0</v>
      </c>
      <c r="V1163" t="n">
        <v>0</v>
      </c>
      <c r="W1163" t="n">
        <v>0.8</v>
      </c>
      <c r="X1163" t="inlineStr">
        <is>
          <t>J2 44分 0G0A</t>
        </is>
      </c>
      <c r="Y1163" t="inlineStr">
        <is>
          <t>出場なし</t>
        </is>
      </c>
      <c r="Z1163" t="inlineStr">
        <is>
          <t>出場なし</t>
        </is>
      </c>
      <c r="AA1163" t="n">
        <v>0</v>
      </c>
      <c r="AB1163" t="n">
        <v>0</v>
      </c>
      <c r="AD1163" t="n">
        <v>46</v>
      </c>
      <c r="AE1163" t="n">
        <v>41</v>
      </c>
      <c r="AF1163" t="n">
        <v>47</v>
      </c>
      <c r="AG1163" t="n">
        <v>1</v>
      </c>
      <c r="AH1163" s="6" t="n"/>
      <c r="AI1163" t="inlineStr">
        <is>
          <t>標準</t>
        </is>
      </c>
      <c r="AJ1163" t="inlineStr"/>
      <c r="AK1163" t="inlineStr">
        <is>
          <t>Transfermarkt</t>
        </is>
      </c>
    </row>
    <row r="1164">
      <c r="A1164" t="inlineStr">
        <is>
          <t>J1</t>
        </is>
      </c>
      <c r="B1164" t="inlineStr">
        <is>
          <t>鹿島</t>
        </is>
      </c>
      <c r="C1164" t="n">
        <v>31</v>
      </c>
      <c r="D1164" t="inlineStr">
        <is>
          <t>GK</t>
        </is>
      </c>
      <c r="E1164" t="inlineStr">
        <is>
          <t>藤井 陽登</t>
        </is>
      </c>
      <c r="F1164" s="3" t="inlineStr">
        <is>
          <t>GK</t>
        </is>
      </c>
      <c r="G1164" s="3" t="inlineStr">
        <is>
          <t>GK</t>
        </is>
      </c>
      <c r="H1164" t="inlineStr">
        <is>
          <t>GK</t>
        </is>
      </c>
      <c r="I1164" s="3" t="inlineStr"/>
      <c r="J1164" t="n">
        <v>23</v>
      </c>
      <c r="K1164" s="4" t="n">
        <v>37777</v>
      </c>
      <c r="L1164" s="5" t="n">
        <v>45</v>
      </c>
      <c r="M1164" s="3" t="inlineStr">
        <is>
          <t>D</t>
        </is>
      </c>
      <c r="N1164" t="n">
        <v>609</v>
      </c>
      <c r="O1164" s="5" t="n">
        <v>46</v>
      </c>
      <c r="P1164" s="3" t="inlineStr">
        <is>
          <t>D</t>
        </is>
      </c>
      <c r="Q1164" s="3" t="n">
        <v>603</v>
      </c>
      <c r="R1164" s="3" t="n">
        <v>47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inlineStr">
        <is>
          <t>出場なし</t>
        </is>
      </c>
      <c r="Y1164" t="inlineStr">
        <is>
          <t>出場なし</t>
        </is>
      </c>
      <c r="Z1164" t="inlineStr">
        <is>
          <t>出場なし</t>
        </is>
      </c>
      <c r="AA1164" t="n">
        <v>0</v>
      </c>
      <c r="AB1164" t="n">
        <v>0</v>
      </c>
      <c r="AD1164" t="n">
        <v>45</v>
      </c>
      <c r="AE1164" t="n">
        <v>40</v>
      </c>
      <c r="AF1164" t="n">
        <v>45</v>
      </c>
      <c r="AG1164" t="n">
        <v>2</v>
      </c>
      <c r="AH1164" s="6" t="n"/>
      <c r="AI1164" t="inlineStr">
        <is>
          <t>標準</t>
        </is>
      </c>
      <c r="AJ1164" t="inlineStr"/>
      <c r="AK1164" t="inlineStr">
        <is>
          <t>Transfermarkt</t>
        </is>
      </c>
    </row>
    <row r="1165">
      <c r="A1165" t="inlineStr">
        <is>
          <t>J1</t>
        </is>
      </c>
      <c r="B1165" t="inlineStr">
        <is>
          <t>鹿島</t>
        </is>
      </c>
      <c r="C1165" t="n">
        <v>28</v>
      </c>
      <c r="D1165" t="inlineStr">
        <is>
          <t>DF</t>
        </is>
      </c>
      <c r="E1165" t="inlineStr">
        <is>
          <t>大川 佑梧</t>
        </is>
      </c>
      <c r="F1165" s="3" t="inlineStr">
        <is>
          <t>DF</t>
        </is>
      </c>
      <c r="G1165" s="3" t="inlineStr">
        <is>
          <t>CB</t>
        </is>
      </c>
      <c r="H1165" t="inlineStr">
        <is>
          <t>CB</t>
        </is>
      </c>
      <c r="I1165" s="3" t="inlineStr"/>
      <c r="J1165" t="n">
        <v>19</v>
      </c>
      <c r="K1165" s="4" t="n">
        <v>39277</v>
      </c>
      <c r="L1165" s="5" t="n">
        <v>45</v>
      </c>
      <c r="M1165" s="3" t="inlineStr">
        <is>
          <t>D</t>
        </is>
      </c>
      <c r="N1165" t="n">
        <v>610</v>
      </c>
      <c r="O1165" s="5" t="n">
        <v>46</v>
      </c>
      <c r="P1165" s="3" t="inlineStr">
        <is>
          <t>D</t>
        </is>
      </c>
      <c r="Q1165" s="3" t="n">
        <v>603</v>
      </c>
      <c r="R1165" s="3" t="n">
        <v>55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inlineStr">
        <is>
          <t>出場なし</t>
        </is>
      </c>
      <c r="Y1165" t="inlineStr">
        <is>
          <t>出場なし</t>
        </is>
      </c>
      <c r="Z1165" t="inlineStr">
        <is>
          <t>出場なし</t>
        </is>
      </c>
      <c r="AA1165" t="n">
        <v>0</v>
      </c>
      <c r="AB1165" t="n">
        <v>0</v>
      </c>
      <c r="AD1165" t="n">
        <v>45</v>
      </c>
      <c r="AE1165" t="n">
        <v>40</v>
      </c>
      <c r="AF1165" t="n">
        <v>45</v>
      </c>
      <c r="AG1165" t="n">
        <v>3</v>
      </c>
      <c r="AH1165" s="6" t="n"/>
      <c r="AI1165" t="inlineStr">
        <is>
          <t>標準</t>
        </is>
      </c>
      <c r="AJ1165" t="inlineStr">
        <is>
          <t>若手・伸びしろ大</t>
        </is>
      </c>
      <c r="AK1165" t="inlineStr">
        <is>
          <t>Transfermarkt</t>
        </is>
      </c>
    </row>
    <row r="1166">
      <c r="A1166" t="inlineStr">
        <is>
          <t>J1</t>
        </is>
      </c>
      <c r="B1166" t="inlineStr">
        <is>
          <t>鹿島</t>
        </is>
      </c>
      <c r="C1166" t="n">
        <v>35</v>
      </c>
      <c r="D1166" t="inlineStr">
        <is>
          <t>DF</t>
        </is>
      </c>
      <c r="E1166" t="inlineStr">
        <is>
          <t>元砂 晏翔仁 ウデンバ</t>
        </is>
      </c>
      <c r="F1166" s="3" t="inlineStr">
        <is>
          <t>DF</t>
        </is>
      </c>
      <c r="G1166" s="3" t="inlineStr">
        <is>
          <t>CB</t>
        </is>
      </c>
      <c r="H1166" t="inlineStr">
        <is>
          <t>CB</t>
        </is>
      </c>
      <c r="I1166" s="3" t="inlineStr"/>
      <c r="J1166" t="n">
        <v>17</v>
      </c>
      <c r="K1166" s="4" t="n">
        <v>39882</v>
      </c>
      <c r="L1166" s="5" t="n">
        <v>45</v>
      </c>
      <c r="M1166" s="3" t="inlineStr">
        <is>
          <t>D</t>
        </is>
      </c>
      <c r="N1166" t="n">
        <v>611</v>
      </c>
      <c r="O1166" s="5" t="n">
        <v>46</v>
      </c>
      <c r="P1166" s="3" t="inlineStr">
        <is>
          <t>D</t>
        </is>
      </c>
      <c r="Q1166" s="3" t="n">
        <v>603</v>
      </c>
      <c r="R1166" s="3" t="n">
        <v>58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inlineStr">
        <is>
          <t>J1 2分 0G0A</t>
        </is>
      </c>
      <c r="Y1166" t="inlineStr">
        <is>
          <t>出場なし</t>
        </is>
      </c>
      <c r="Z1166" t="inlineStr">
        <is>
          <t>出場なし</t>
        </is>
      </c>
      <c r="AA1166" t="n">
        <v>0</v>
      </c>
      <c r="AB1166" t="n">
        <v>0</v>
      </c>
      <c r="AD1166" t="n">
        <v>45</v>
      </c>
      <c r="AE1166" t="n">
        <v>40</v>
      </c>
      <c r="AF1166" t="n">
        <v>45</v>
      </c>
      <c r="AG1166" t="n">
        <v>3</v>
      </c>
      <c r="AH1166" s="6" t="n"/>
      <c r="AI1166" t="inlineStr">
        <is>
          <t>標準</t>
        </is>
      </c>
      <c r="AJ1166" t="inlineStr">
        <is>
          <t>若手・伸びしろ大</t>
        </is>
      </c>
      <c r="AK1166" t="inlineStr">
        <is>
          <t>Transfermarkt</t>
        </is>
      </c>
    </row>
    <row r="1167">
      <c r="A1167" t="inlineStr">
        <is>
          <t>J1</t>
        </is>
      </c>
      <c r="B1167" t="inlineStr">
        <is>
          <t>鹿島</t>
        </is>
      </c>
      <c r="C1167" t="n">
        <v>45</v>
      </c>
      <c r="D1167" t="inlineStr">
        <is>
          <t>DF</t>
        </is>
      </c>
      <c r="E1167" t="inlineStr">
        <is>
          <t>倉橋 幸暉</t>
        </is>
      </c>
      <c r="F1167" s="3" t="inlineStr">
        <is>
          <t>DF</t>
        </is>
      </c>
      <c r="G1167" s="3" t="inlineStr">
        <is>
          <t>DF</t>
        </is>
      </c>
      <c r="H1167" t="inlineStr">
        <is>
          <t>DF</t>
        </is>
      </c>
      <c r="I1167" s="3" t="inlineStr"/>
      <c r="J1167" t="n">
        <v>17</v>
      </c>
      <c r="K1167" s="4" t="n">
        <v>39999</v>
      </c>
      <c r="L1167" s="5" t="n">
        <v>45</v>
      </c>
      <c r="M1167" s="3" t="inlineStr">
        <is>
          <t>D</t>
        </is>
      </c>
      <c r="N1167" t="n">
        <v>612</v>
      </c>
      <c r="O1167" s="5" t="n">
        <v>46</v>
      </c>
      <c r="P1167" s="3" t="inlineStr">
        <is>
          <t>D</t>
        </is>
      </c>
      <c r="Q1167" s="3" t="n">
        <v>603</v>
      </c>
      <c r="R1167" s="3" t="n">
        <v>58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inlineStr">
        <is>
          <t>出場なし</t>
        </is>
      </c>
      <c r="Y1167" t="inlineStr">
        <is>
          <t>出場なし</t>
        </is>
      </c>
      <c r="Z1167" t="inlineStr">
        <is>
          <t>出場なし</t>
        </is>
      </c>
      <c r="AA1167" t="n">
        <v>0</v>
      </c>
      <c r="AB1167" t="n">
        <v>0</v>
      </c>
      <c r="AD1167" t="n">
        <v>45</v>
      </c>
      <c r="AE1167" t="n">
        <v>40</v>
      </c>
      <c r="AF1167" t="n">
        <v>45</v>
      </c>
      <c r="AG1167" t="n">
        <v>3</v>
      </c>
      <c r="AH1167" s="6" t="n"/>
      <c r="AI1167" t="inlineStr">
        <is>
          <t>標準</t>
        </is>
      </c>
      <c r="AJ1167" t="inlineStr">
        <is>
          <t>若手・伸びしろ大</t>
        </is>
      </c>
      <c r="AK1167" t="inlineStr">
        <is>
          <t>データ不足のため登録区分を維持</t>
        </is>
      </c>
    </row>
    <row r="1168">
      <c r="A1168" t="inlineStr">
        <is>
          <t>J1</t>
        </is>
      </c>
      <c r="B1168" t="inlineStr">
        <is>
          <t>鹿島</t>
        </is>
      </c>
      <c r="C1168" t="n">
        <v>42</v>
      </c>
      <c r="D1168" t="inlineStr">
        <is>
          <t>MF</t>
        </is>
      </c>
      <c r="E1168" t="inlineStr">
        <is>
          <t>大貫 琉偉</t>
        </is>
      </c>
      <c r="F1168" s="3" t="inlineStr">
        <is>
          <t>MF</t>
        </is>
      </c>
      <c r="G1168" s="3" t="inlineStr">
        <is>
          <t>MF</t>
        </is>
      </c>
      <c r="H1168" t="inlineStr">
        <is>
          <t>MF</t>
        </is>
      </c>
      <c r="I1168" s="3" t="inlineStr"/>
      <c r="J1168" t="n">
        <v>18</v>
      </c>
      <c r="K1168" s="4" t="n">
        <v>39547</v>
      </c>
      <c r="L1168" s="5" t="n">
        <v>45</v>
      </c>
      <c r="M1168" s="3" t="inlineStr">
        <is>
          <t>D</t>
        </is>
      </c>
      <c r="N1168" t="n">
        <v>613</v>
      </c>
      <c r="O1168" s="5" t="n">
        <v>46</v>
      </c>
      <c r="P1168" s="3" t="inlineStr">
        <is>
          <t>D</t>
        </is>
      </c>
      <c r="Q1168" s="3" t="n">
        <v>603</v>
      </c>
      <c r="R1168" s="3" t="n">
        <v>56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inlineStr">
        <is>
          <t>出場なし</t>
        </is>
      </c>
      <c r="Y1168" t="inlineStr">
        <is>
          <t>出場なし</t>
        </is>
      </c>
      <c r="Z1168" t="inlineStr">
        <is>
          <t>出場なし</t>
        </is>
      </c>
      <c r="AA1168" t="n">
        <v>0</v>
      </c>
      <c r="AB1168" t="n">
        <v>0</v>
      </c>
      <c r="AD1168" t="n">
        <v>45</v>
      </c>
      <c r="AE1168" t="n">
        <v>40</v>
      </c>
      <c r="AF1168" t="n">
        <v>45</v>
      </c>
      <c r="AG1168" t="n">
        <v>3</v>
      </c>
      <c r="AH1168" s="6" t="n"/>
      <c r="AI1168" t="inlineStr">
        <is>
          <t>標準</t>
        </is>
      </c>
      <c r="AJ1168" t="inlineStr">
        <is>
          <t>若手・伸びしろ大</t>
        </is>
      </c>
      <c r="AK1168" t="inlineStr">
        <is>
          <t>データ不足のため登録区分を維持</t>
        </is>
      </c>
    </row>
    <row r="1169">
      <c r="A1169" t="inlineStr">
        <is>
          <t>J1</t>
        </is>
      </c>
      <c r="B1169" t="inlineStr">
        <is>
          <t>鹿島</t>
        </is>
      </c>
      <c r="C1169" t="n">
        <v>43</v>
      </c>
      <c r="D1169" t="inlineStr">
        <is>
          <t>MF</t>
        </is>
      </c>
      <c r="E1169" t="inlineStr">
        <is>
          <t>福岡 勇和</t>
        </is>
      </c>
      <c r="F1169" s="3" t="inlineStr">
        <is>
          <t>MF</t>
        </is>
      </c>
      <c r="G1169" s="3" t="inlineStr">
        <is>
          <t>MF</t>
        </is>
      </c>
      <c r="H1169" t="inlineStr">
        <is>
          <t>MF</t>
        </is>
      </c>
      <c r="I1169" s="3" t="inlineStr"/>
      <c r="J1169" t="n">
        <v>17</v>
      </c>
      <c r="K1169" s="4" t="n">
        <v>39750</v>
      </c>
      <c r="L1169" s="5" t="n">
        <v>45</v>
      </c>
      <c r="M1169" s="3" t="inlineStr">
        <is>
          <t>D</t>
        </is>
      </c>
      <c r="N1169" t="n">
        <v>614</v>
      </c>
      <c r="O1169" s="5" t="n">
        <v>46</v>
      </c>
      <c r="P1169" s="3" t="inlineStr">
        <is>
          <t>D</t>
        </is>
      </c>
      <c r="Q1169" s="3" t="n">
        <v>603</v>
      </c>
      <c r="R1169" s="3" t="n">
        <v>58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inlineStr">
        <is>
          <t>出場なし</t>
        </is>
      </c>
      <c r="Y1169" t="inlineStr">
        <is>
          <t>出場なし</t>
        </is>
      </c>
      <c r="Z1169" t="inlineStr">
        <is>
          <t>出場なし</t>
        </is>
      </c>
      <c r="AA1169" t="n">
        <v>0</v>
      </c>
      <c r="AB1169" t="n">
        <v>0</v>
      </c>
      <c r="AD1169" t="n">
        <v>45</v>
      </c>
      <c r="AE1169" t="n">
        <v>40</v>
      </c>
      <c r="AF1169" t="n">
        <v>45</v>
      </c>
      <c r="AG1169" t="n">
        <v>3</v>
      </c>
      <c r="AH1169" s="6" t="n"/>
      <c r="AI1169" t="inlineStr">
        <is>
          <t>標準</t>
        </is>
      </c>
      <c r="AJ1169" t="inlineStr">
        <is>
          <t>若手・伸びしろ大</t>
        </is>
      </c>
      <c r="AK1169" t="inlineStr">
        <is>
          <t>データ不足のため登録区分を維持</t>
        </is>
      </c>
    </row>
    <row r="1170">
      <c r="A1170" t="inlineStr">
        <is>
          <t>J1</t>
        </is>
      </c>
      <c r="B1170" t="inlineStr">
        <is>
          <t>鹿島</t>
        </is>
      </c>
      <c r="C1170" t="n">
        <v>44</v>
      </c>
      <c r="D1170" t="inlineStr">
        <is>
          <t>MF</t>
        </is>
      </c>
      <c r="E1170" t="inlineStr">
        <is>
          <t>平島 大悟</t>
        </is>
      </c>
      <c r="F1170" s="3" t="inlineStr">
        <is>
          <t>MF</t>
        </is>
      </c>
      <c r="G1170" s="3" t="inlineStr">
        <is>
          <t>MF</t>
        </is>
      </c>
      <c r="H1170" t="inlineStr">
        <is>
          <t>MF</t>
        </is>
      </c>
      <c r="I1170" s="3" t="inlineStr"/>
      <c r="J1170" t="n">
        <v>18</v>
      </c>
      <c r="K1170" s="4" t="n">
        <v>39616</v>
      </c>
      <c r="L1170" s="5" t="n">
        <v>45</v>
      </c>
      <c r="M1170" s="3" t="inlineStr">
        <is>
          <t>D</t>
        </is>
      </c>
      <c r="N1170" t="n">
        <v>615</v>
      </c>
      <c r="O1170" s="5" t="n">
        <v>46</v>
      </c>
      <c r="P1170" s="3" t="inlineStr">
        <is>
          <t>D</t>
        </is>
      </c>
      <c r="Q1170" s="3" t="n">
        <v>603</v>
      </c>
      <c r="R1170" s="3" t="n">
        <v>56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>
        <is>
          <t>出場なし</t>
        </is>
      </c>
      <c r="Y1170" t="inlineStr">
        <is>
          <t>出場なし</t>
        </is>
      </c>
      <c r="Z1170" t="inlineStr">
        <is>
          <t>出場なし</t>
        </is>
      </c>
      <c r="AA1170" t="n">
        <v>0</v>
      </c>
      <c r="AB1170" t="n">
        <v>0</v>
      </c>
      <c r="AD1170" t="n">
        <v>45</v>
      </c>
      <c r="AE1170" t="n">
        <v>40</v>
      </c>
      <c r="AF1170" t="n">
        <v>45</v>
      </c>
      <c r="AG1170" t="n">
        <v>3</v>
      </c>
      <c r="AH1170" s="6" t="n"/>
      <c r="AI1170" t="inlineStr">
        <is>
          <t>標準</t>
        </is>
      </c>
      <c r="AJ1170" t="inlineStr">
        <is>
          <t>若手・伸びしろ大</t>
        </is>
      </c>
      <c r="AK1170" t="inlineStr">
        <is>
          <t>データ不足のため登録区分を維持</t>
        </is>
      </c>
    </row>
    <row r="1171">
      <c r="A1171" t="inlineStr">
        <is>
          <t>J1</t>
        </is>
      </c>
      <c r="B1171" t="inlineStr">
        <is>
          <t>鹿島</t>
        </is>
      </c>
      <c r="C1171" t="n">
        <v>46</v>
      </c>
      <c r="D1171" t="inlineStr">
        <is>
          <t>MF</t>
        </is>
      </c>
      <c r="E1171" t="inlineStr">
        <is>
          <t>岩土 そら</t>
        </is>
      </c>
      <c r="F1171" s="3" t="inlineStr">
        <is>
          <t>MF</t>
        </is>
      </c>
      <c r="G1171" s="3" t="inlineStr">
        <is>
          <t>MF</t>
        </is>
      </c>
      <c r="H1171" t="inlineStr">
        <is>
          <t>MF</t>
        </is>
      </c>
      <c r="I1171" s="3" t="inlineStr"/>
      <c r="J1171" t="n">
        <v>17</v>
      </c>
      <c r="K1171" s="4" t="n">
        <v>39934</v>
      </c>
      <c r="L1171" s="5" t="n">
        <v>45</v>
      </c>
      <c r="M1171" s="3" t="inlineStr">
        <is>
          <t>D</t>
        </is>
      </c>
      <c r="N1171" t="n">
        <v>616</v>
      </c>
      <c r="O1171" s="5" t="n">
        <v>46</v>
      </c>
      <c r="P1171" s="3" t="inlineStr">
        <is>
          <t>D</t>
        </is>
      </c>
      <c r="Q1171" s="3" t="n">
        <v>603</v>
      </c>
      <c r="R1171" s="3" t="n">
        <v>58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inlineStr">
        <is>
          <t>出場なし</t>
        </is>
      </c>
      <c r="Y1171" t="inlineStr">
        <is>
          <t>出場なし</t>
        </is>
      </c>
      <c r="Z1171" t="inlineStr">
        <is>
          <t>出場なし</t>
        </is>
      </c>
      <c r="AA1171" t="n">
        <v>0</v>
      </c>
      <c r="AB1171" t="n">
        <v>0</v>
      </c>
      <c r="AD1171" t="n">
        <v>45</v>
      </c>
      <c r="AE1171" t="n">
        <v>40</v>
      </c>
      <c r="AF1171" t="n">
        <v>45</v>
      </c>
      <c r="AG1171" t="n">
        <v>3</v>
      </c>
      <c r="AH1171" s="6" t="n"/>
      <c r="AI1171" t="inlineStr">
        <is>
          <t>標準</t>
        </is>
      </c>
      <c r="AJ1171" t="inlineStr">
        <is>
          <t>若手・伸びしろ大</t>
        </is>
      </c>
      <c r="AK1171" t="inlineStr">
        <is>
          <t>データ不足のため登録区分を維持</t>
        </is>
      </c>
    </row>
    <row r="1172">
      <c r="A1172" t="inlineStr">
        <is>
          <t>J1</t>
        </is>
      </c>
      <c r="B1172" t="inlineStr">
        <is>
          <t>鹿島</t>
        </is>
      </c>
      <c r="C1172" t="n">
        <v>47</v>
      </c>
      <c r="D1172" t="inlineStr">
        <is>
          <t>FW</t>
        </is>
      </c>
      <c r="E1172" t="inlineStr">
        <is>
          <t>髙木 瑛人</t>
        </is>
      </c>
      <c r="F1172" s="3" t="inlineStr">
        <is>
          <t>FW</t>
        </is>
      </c>
      <c r="G1172" s="3" t="inlineStr">
        <is>
          <t>FW</t>
        </is>
      </c>
      <c r="H1172" t="inlineStr">
        <is>
          <t>FW</t>
        </is>
      </c>
      <c r="I1172" s="3" t="inlineStr"/>
      <c r="J1172" t="n">
        <v>17</v>
      </c>
      <c r="K1172" s="4" t="n">
        <v>40033</v>
      </c>
      <c r="L1172" s="5" t="n">
        <v>45</v>
      </c>
      <c r="M1172" s="3" t="inlineStr">
        <is>
          <t>D</t>
        </is>
      </c>
      <c r="N1172" t="n">
        <v>617</v>
      </c>
      <c r="O1172" s="5" t="n">
        <v>46</v>
      </c>
      <c r="P1172" s="3" t="inlineStr">
        <is>
          <t>D</t>
        </is>
      </c>
      <c r="Q1172" s="3" t="n">
        <v>603</v>
      </c>
      <c r="R1172" s="3" t="n">
        <v>58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inlineStr">
        <is>
          <t>出場なし</t>
        </is>
      </c>
      <c r="Y1172" t="inlineStr">
        <is>
          <t>出場なし</t>
        </is>
      </c>
      <c r="Z1172" t="inlineStr">
        <is>
          <t>出場なし</t>
        </is>
      </c>
      <c r="AA1172" t="n">
        <v>0</v>
      </c>
      <c r="AB1172" t="n">
        <v>0</v>
      </c>
      <c r="AD1172" t="n">
        <v>45</v>
      </c>
      <c r="AE1172" t="n">
        <v>40</v>
      </c>
      <c r="AF1172" t="n">
        <v>45</v>
      </c>
      <c r="AG1172" t="n">
        <v>3</v>
      </c>
      <c r="AH1172" s="6" t="n"/>
      <c r="AI1172" t="inlineStr">
        <is>
          <t>標準</t>
        </is>
      </c>
      <c r="AJ1172" t="inlineStr">
        <is>
          <t>若手・伸びしろ大</t>
        </is>
      </c>
      <c r="AK1172" t="inlineStr">
        <is>
          <t>データ不足のため登録区分を維持</t>
        </is>
      </c>
    </row>
    <row r="1173">
      <c r="A1173" t="inlineStr">
        <is>
          <t>J1</t>
        </is>
      </c>
      <c r="B1173" t="inlineStr">
        <is>
          <t>鹿島</t>
        </is>
      </c>
      <c r="C1173" t="n">
        <v>48</v>
      </c>
      <c r="D1173" t="inlineStr">
        <is>
          <t>FW</t>
        </is>
      </c>
      <c r="E1173" t="inlineStr">
        <is>
          <t>滝澤 周生</t>
        </is>
      </c>
      <c r="F1173" s="3" t="inlineStr">
        <is>
          <t>FW</t>
        </is>
      </c>
      <c r="G1173" s="3" t="inlineStr">
        <is>
          <t>FW</t>
        </is>
      </c>
      <c r="H1173" t="inlineStr">
        <is>
          <t>FW</t>
        </is>
      </c>
      <c r="I1173" s="3" t="inlineStr"/>
      <c r="J1173" t="n">
        <v>17</v>
      </c>
      <c r="K1173" s="4" t="n">
        <v>39913</v>
      </c>
      <c r="L1173" s="5" t="n">
        <v>45</v>
      </c>
      <c r="M1173" s="3" t="inlineStr">
        <is>
          <t>D</t>
        </is>
      </c>
      <c r="N1173" t="n">
        <v>618</v>
      </c>
      <c r="O1173" s="5" t="n">
        <v>46</v>
      </c>
      <c r="P1173" s="3" t="inlineStr">
        <is>
          <t>D</t>
        </is>
      </c>
      <c r="Q1173" s="3" t="n">
        <v>603</v>
      </c>
      <c r="R1173" s="3" t="n">
        <v>58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inlineStr">
        <is>
          <t>出場なし</t>
        </is>
      </c>
      <c r="Y1173" t="inlineStr">
        <is>
          <t>出場なし</t>
        </is>
      </c>
      <c r="Z1173" t="inlineStr">
        <is>
          <t>出場なし</t>
        </is>
      </c>
      <c r="AA1173" t="n">
        <v>0</v>
      </c>
      <c r="AB1173" t="n">
        <v>0</v>
      </c>
      <c r="AD1173" t="n">
        <v>45</v>
      </c>
      <c r="AE1173" t="n">
        <v>40</v>
      </c>
      <c r="AF1173" t="n">
        <v>45</v>
      </c>
      <c r="AG1173" t="n">
        <v>3</v>
      </c>
      <c r="AH1173" s="6" t="n"/>
      <c r="AI1173" t="inlineStr">
        <is>
          <t>標準</t>
        </is>
      </c>
      <c r="AJ1173" t="inlineStr">
        <is>
          <t>若手・伸びしろ大</t>
        </is>
      </c>
      <c r="AK1173" t="inlineStr">
        <is>
          <t>データ不足のため登録区分を維持</t>
        </is>
      </c>
    </row>
    <row r="1174">
      <c r="A1174" t="inlineStr">
        <is>
          <t>J1</t>
        </is>
      </c>
      <c r="B1174" t="inlineStr">
        <is>
          <t>水戸</t>
        </is>
      </c>
      <c r="C1174" t="n">
        <v>37</v>
      </c>
      <c r="D1174" t="inlineStr">
        <is>
          <t>GK</t>
        </is>
      </c>
      <c r="E1174" t="inlineStr">
        <is>
          <t>上山 海翔</t>
        </is>
      </c>
      <c r="F1174" s="3" t="inlineStr">
        <is>
          <t>GK</t>
        </is>
      </c>
      <c r="G1174" s="3" t="inlineStr">
        <is>
          <t>GK</t>
        </is>
      </c>
      <c r="H1174" t="inlineStr">
        <is>
          <t>GK</t>
        </is>
      </c>
      <c r="I1174" s="3" t="inlineStr"/>
      <c r="J1174" t="n">
        <v>19</v>
      </c>
      <c r="K1174" s="4" t="n">
        <v>39335</v>
      </c>
      <c r="L1174" s="5" t="n">
        <v>45</v>
      </c>
      <c r="M1174" s="3" t="inlineStr">
        <is>
          <t>D</t>
        </is>
      </c>
      <c r="N1174" t="n">
        <v>619</v>
      </c>
      <c r="O1174" s="5" t="n">
        <v>46</v>
      </c>
      <c r="P1174" s="3" t="inlineStr">
        <is>
          <t>D</t>
        </is>
      </c>
      <c r="Q1174" s="3" t="n">
        <v>603</v>
      </c>
      <c r="R1174" s="3" t="n">
        <v>55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inlineStr">
        <is>
          <t>出場なし</t>
        </is>
      </c>
      <c r="Y1174" t="inlineStr">
        <is>
          <t>出場なし</t>
        </is>
      </c>
      <c r="Z1174" t="inlineStr">
        <is>
          <t>出場なし</t>
        </is>
      </c>
      <c r="AA1174" t="n">
        <v>0</v>
      </c>
      <c r="AB1174" t="n">
        <v>0</v>
      </c>
      <c r="AD1174" t="n">
        <v>45</v>
      </c>
      <c r="AE1174" t="n">
        <v>40</v>
      </c>
      <c r="AF1174" t="n">
        <v>45</v>
      </c>
      <c r="AG1174" t="n">
        <v>3</v>
      </c>
      <c r="AH1174" s="6" t="n"/>
      <c r="AI1174" t="inlineStr">
        <is>
          <t>標準</t>
        </is>
      </c>
      <c r="AJ1174" t="inlineStr">
        <is>
          <t>若手・伸びしろ大</t>
        </is>
      </c>
      <c r="AK1174" t="inlineStr">
        <is>
          <t>Transfermarkt</t>
        </is>
      </c>
    </row>
    <row r="1175">
      <c r="A1175" t="inlineStr">
        <is>
          <t>J1</t>
        </is>
      </c>
      <c r="B1175" t="inlineStr">
        <is>
          <t>水戸</t>
        </is>
      </c>
      <c r="C1175" t="n">
        <v>16</v>
      </c>
      <c r="D1175" t="inlineStr">
        <is>
          <t>DF</t>
        </is>
      </c>
      <c r="E1175" t="inlineStr">
        <is>
          <t>田村 遊吏</t>
        </is>
      </c>
      <c r="F1175" s="3" t="inlineStr">
        <is>
          <t>DF</t>
        </is>
      </c>
      <c r="G1175" s="3" t="inlineStr">
        <is>
          <t>LSB</t>
        </is>
      </c>
      <c r="H1175" t="inlineStr">
        <is>
          <t>LSB</t>
        </is>
      </c>
      <c r="I1175" s="3" t="inlineStr"/>
      <c r="J1175" t="n">
        <v>20</v>
      </c>
      <c r="K1175" s="4" t="n">
        <v>38645</v>
      </c>
      <c r="L1175" s="5" t="n">
        <v>45</v>
      </c>
      <c r="M1175" s="3" t="inlineStr">
        <is>
          <t>D</t>
        </is>
      </c>
      <c r="N1175" t="n">
        <v>620</v>
      </c>
      <c r="O1175" s="5" t="n">
        <v>46</v>
      </c>
      <c r="P1175" s="3" t="inlineStr">
        <is>
          <t>D</t>
        </is>
      </c>
      <c r="Q1175" s="3" t="n">
        <v>603</v>
      </c>
      <c r="R1175" s="3" t="n">
        <v>53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>
        <is>
          <t>出場なし</t>
        </is>
      </c>
      <c r="Y1175" t="inlineStr">
        <is>
          <t>出場なし</t>
        </is>
      </c>
      <c r="Z1175" t="inlineStr">
        <is>
          <t>出場なし</t>
        </is>
      </c>
      <c r="AA1175" t="n">
        <v>0</v>
      </c>
      <c r="AB1175" t="n">
        <v>0</v>
      </c>
      <c r="AD1175" t="n">
        <v>45</v>
      </c>
      <c r="AE1175" t="n">
        <v>40</v>
      </c>
      <c r="AF1175" t="n">
        <v>45</v>
      </c>
      <c r="AG1175" t="n">
        <v>3</v>
      </c>
      <c r="AH1175" s="6" t="n"/>
      <c r="AI1175" t="inlineStr">
        <is>
          <t>標準</t>
        </is>
      </c>
      <c r="AJ1175" t="inlineStr"/>
      <c r="AK1175" t="inlineStr">
        <is>
          <t>Transfermarkt</t>
        </is>
      </c>
    </row>
    <row r="1176">
      <c r="A1176" t="inlineStr">
        <is>
          <t>J1</t>
        </is>
      </c>
      <c r="B1176" t="inlineStr">
        <is>
          <t>水戸</t>
        </is>
      </c>
      <c r="C1176" t="n">
        <v>41</v>
      </c>
      <c r="D1176" t="inlineStr">
        <is>
          <t>MF</t>
        </is>
      </c>
      <c r="E1176" t="inlineStr">
        <is>
          <t>島谷 義進</t>
        </is>
      </c>
      <c r="F1176" s="3" t="inlineStr">
        <is>
          <t>MF</t>
        </is>
      </c>
      <c r="G1176" s="3" t="inlineStr">
        <is>
          <t>DMF</t>
        </is>
      </c>
      <c r="H1176" t="inlineStr">
        <is>
          <t>DMF</t>
        </is>
      </c>
      <c r="I1176" s="3" t="inlineStr"/>
      <c r="J1176" t="n">
        <v>18</v>
      </c>
      <c r="K1176" s="4" t="n">
        <v>39530</v>
      </c>
      <c r="L1176" s="5" t="n">
        <v>45</v>
      </c>
      <c r="M1176" s="3" t="inlineStr">
        <is>
          <t>D</t>
        </is>
      </c>
      <c r="N1176" t="n">
        <v>621</v>
      </c>
      <c r="O1176" s="5" t="n">
        <v>46</v>
      </c>
      <c r="P1176" s="3" t="inlineStr">
        <is>
          <t>D</t>
        </is>
      </c>
      <c r="Q1176" s="3" t="n">
        <v>603</v>
      </c>
      <c r="R1176" s="3" t="n">
        <v>56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inlineStr">
        <is>
          <t>出場なし</t>
        </is>
      </c>
      <c r="Y1176" t="inlineStr">
        <is>
          <t>出場なし</t>
        </is>
      </c>
      <c r="Z1176" t="inlineStr">
        <is>
          <t>出場なし</t>
        </is>
      </c>
      <c r="AA1176" t="n">
        <v>0</v>
      </c>
      <c r="AB1176" t="n">
        <v>0</v>
      </c>
      <c r="AD1176" t="n">
        <v>45</v>
      </c>
      <c r="AE1176" t="n">
        <v>40</v>
      </c>
      <c r="AF1176" t="n">
        <v>45</v>
      </c>
      <c r="AG1176" t="n">
        <v>3</v>
      </c>
      <c r="AH1176" s="6" t="n"/>
      <c r="AI1176" t="inlineStr">
        <is>
          <t>標準</t>
        </is>
      </c>
      <c r="AJ1176" t="inlineStr">
        <is>
          <t>若手・伸びしろ大</t>
        </is>
      </c>
      <c r="AK1176" t="inlineStr">
        <is>
          <t>Transfermarkt</t>
        </is>
      </c>
    </row>
    <row r="1177">
      <c r="A1177" t="inlineStr">
        <is>
          <t>J1</t>
        </is>
      </c>
      <c r="B1177" t="inlineStr">
        <is>
          <t>浦和</t>
        </is>
      </c>
      <c r="D1177" t="inlineStr">
        <is>
          <t>GK</t>
        </is>
      </c>
      <c r="E1177" t="inlineStr">
        <is>
          <t>佐藤 大翔</t>
        </is>
      </c>
      <c r="F1177" s="3" t="inlineStr">
        <is>
          <t>GK</t>
        </is>
      </c>
      <c r="G1177" s="3" t="inlineStr">
        <is>
          <t>GK</t>
        </is>
      </c>
      <c r="H1177" t="inlineStr">
        <is>
          <t>GK</t>
        </is>
      </c>
      <c r="I1177" s="3" t="inlineStr"/>
      <c r="J1177" t="n">
        <v>17</v>
      </c>
      <c r="K1177" s="4" t="n">
        <v>39954</v>
      </c>
      <c r="L1177" s="5" t="n">
        <v>45</v>
      </c>
      <c r="M1177" s="3" t="inlineStr">
        <is>
          <t>D</t>
        </is>
      </c>
      <c r="N1177" t="n">
        <v>622</v>
      </c>
      <c r="O1177" s="5" t="n">
        <v>46</v>
      </c>
      <c r="P1177" s="3" t="inlineStr">
        <is>
          <t>D</t>
        </is>
      </c>
      <c r="Q1177" s="3" t="n">
        <v>603</v>
      </c>
      <c r="R1177" s="3" t="n">
        <v>58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inlineStr">
        <is>
          <t>出場なし</t>
        </is>
      </c>
      <c r="Y1177" t="inlineStr">
        <is>
          <t>出場なし</t>
        </is>
      </c>
      <c r="Z1177" t="inlineStr">
        <is>
          <t>出場なし</t>
        </is>
      </c>
      <c r="AA1177" t="n">
        <v>0</v>
      </c>
      <c r="AB1177" t="n">
        <v>0</v>
      </c>
      <c r="AD1177" t="n">
        <v>45</v>
      </c>
      <c r="AE1177" t="n">
        <v>40</v>
      </c>
      <c r="AF1177" t="n">
        <v>45</v>
      </c>
      <c r="AG1177" t="n">
        <v>3</v>
      </c>
      <c r="AH1177" s="6" t="n"/>
      <c r="AI1177" t="inlineStr">
        <is>
          <t>標準</t>
        </is>
      </c>
      <c r="AJ1177" t="inlineStr">
        <is>
          <t>若手・伸びしろ大</t>
        </is>
      </c>
      <c r="AK1177" t="inlineStr"/>
    </row>
    <row r="1178">
      <c r="A1178" t="inlineStr">
        <is>
          <t>J1</t>
        </is>
      </c>
      <c r="B1178" t="inlineStr">
        <is>
          <t>浦和</t>
        </is>
      </c>
      <c r="D1178" t="inlineStr">
        <is>
          <t>GK</t>
        </is>
      </c>
      <c r="E1178" t="inlineStr">
        <is>
          <t>チョン カンミン</t>
        </is>
      </c>
      <c r="F1178" s="3" t="inlineStr">
        <is>
          <t>GK</t>
        </is>
      </c>
      <c r="G1178" s="3" t="inlineStr">
        <is>
          <t>GK</t>
        </is>
      </c>
      <c r="H1178" t="inlineStr">
        <is>
          <t>GK</t>
        </is>
      </c>
      <c r="I1178" s="3" t="inlineStr"/>
      <c r="J1178" t="n">
        <v>16</v>
      </c>
      <c r="K1178" s="4" t="n">
        <v>40347</v>
      </c>
      <c r="L1178" s="5" t="n">
        <v>45</v>
      </c>
      <c r="M1178" s="3" t="inlineStr">
        <is>
          <t>D</t>
        </is>
      </c>
      <c r="N1178" t="n">
        <v>623</v>
      </c>
      <c r="O1178" s="5" t="n">
        <v>46</v>
      </c>
      <c r="P1178" s="3" t="inlineStr">
        <is>
          <t>D</t>
        </is>
      </c>
      <c r="Q1178" s="3" t="n">
        <v>603</v>
      </c>
      <c r="R1178" s="3" t="n">
        <v>60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inlineStr">
        <is>
          <t>出場なし</t>
        </is>
      </c>
      <c r="Y1178" t="inlineStr">
        <is>
          <t>出場なし</t>
        </is>
      </c>
      <c r="Z1178" t="inlineStr">
        <is>
          <t>出場なし</t>
        </is>
      </c>
      <c r="AA1178" t="n">
        <v>0</v>
      </c>
      <c r="AB1178" t="n">
        <v>0</v>
      </c>
      <c r="AD1178" t="n">
        <v>45</v>
      </c>
      <c r="AE1178" t="n">
        <v>40</v>
      </c>
      <c r="AF1178" t="n">
        <v>45</v>
      </c>
      <c r="AG1178" t="n">
        <v>3</v>
      </c>
      <c r="AH1178" s="6" t="n"/>
      <c r="AI1178" t="inlineStr">
        <is>
          <t>標準</t>
        </is>
      </c>
      <c r="AJ1178" t="inlineStr">
        <is>
          <t>若手・伸びしろ大</t>
        </is>
      </c>
      <c r="AK1178" t="inlineStr"/>
    </row>
    <row r="1179">
      <c r="A1179" t="inlineStr">
        <is>
          <t>J1</t>
        </is>
      </c>
      <c r="B1179" t="inlineStr">
        <is>
          <t>浦和</t>
        </is>
      </c>
      <c r="D1179" t="inlineStr">
        <is>
          <t>GK</t>
        </is>
      </c>
      <c r="E1179" t="inlineStr">
        <is>
          <t>マルコム アレックス恵太</t>
        </is>
      </c>
      <c r="F1179" s="3" t="inlineStr">
        <is>
          <t>GK</t>
        </is>
      </c>
      <c r="G1179" s="3" t="inlineStr">
        <is>
          <t>GK</t>
        </is>
      </c>
      <c r="H1179" t="inlineStr">
        <is>
          <t>GK</t>
        </is>
      </c>
      <c r="I1179" s="3" t="inlineStr"/>
      <c r="J1179" t="n">
        <v>18</v>
      </c>
      <c r="K1179" s="4" t="n">
        <v>39610</v>
      </c>
      <c r="L1179" s="5" t="n">
        <v>45</v>
      </c>
      <c r="M1179" s="3" t="inlineStr">
        <is>
          <t>D</t>
        </is>
      </c>
      <c r="N1179" t="n">
        <v>624</v>
      </c>
      <c r="O1179" s="5" t="n">
        <v>46</v>
      </c>
      <c r="P1179" s="3" t="inlineStr">
        <is>
          <t>D</t>
        </is>
      </c>
      <c r="Q1179" s="3" t="n">
        <v>603</v>
      </c>
      <c r="R1179" s="3" t="n">
        <v>56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inlineStr">
        <is>
          <t>出場なし</t>
        </is>
      </c>
      <c r="Y1179" t="inlineStr">
        <is>
          <t>出場なし</t>
        </is>
      </c>
      <c r="Z1179" t="inlineStr">
        <is>
          <t>出場なし</t>
        </is>
      </c>
      <c r="AA1179" t="n">
        <v>0</v>
      </c>
      <c r="AB1179" t="n">
        <v>0</v>
      </c>
      <c r="AD1179" t="n">
        <v>45</v>
      </c>
      <c r="AE1179" t="n">
        <v>40</v>
      </c>
      <c r="AF1179" t="n">
        <v>45</v>
      </c>
      <c r="AG1179" t="n">
        <v>3</v>
      </c>
      <c r="AH1179" s="6" t="n"/>
      <c r="AI1179" t="inlineStr">
        <is>
          <t>標準</t>
        </is>
      </c>
      <c r="AJ1179" t="inlineStr">
        <is>
          <t>若手・伸びしろ大</t>
        </is>
      </c>
      <c r="AK1179" t="inlineStr"/>
    </row>
    <row r="1180">
      <c r="A1180" t="inlineStr">
        <is>
          <t>J1</t>
        </is>
      </c>
      <c r="B1180" t="inlineStr">
        <is>
          <t>浦和</t>
        </is>
      </c>
      <c r="D1180" t="inlineStr">
        <is>
          <t>GK</t>
        </is>
      </c>
      <c r="E1180" t="inlineStr">
        <is>
          <t>森田 一輝</t>
        </is>
      </c>
      <c r="F1180" s="3" t="inlineStr">
        <is>
          <t>GK</t>
        </is>
      </c>
      <c r="G1180" s="3" t="inlineStr">
        <is>
          <t>GK</t>
        </is>
      </c>
      <c r="H1180" t="inlineStr">
        <is>
          <t>GK</t>
        </is>
      </c>
      <c r="I1180" s="3" t="inlineStr"/>
      <c r="J1180" t="n">
        <v>16</v>
      </c>
      <c r="K1180" s="4" t="n">
        <v>40142</v>
      </c>
      <c r="L1180" s="5" t="n">
        <v>45</v>
      </c>
      <c r="M1180" s="3" t="inlineStr">
        <is>
          <t>D</t>
        </is>
      </c>
      <c r="N1180" t="n">
        <v>625</v>
      </c>
      <c r="O1180" s="5" t="n">
        <v>46</v>
      </c>
      <c r="P1180" s="3" t="inlineStr">
        <is>
          <t>D</t>
        </is>
      </c>
      <c r="Q1180" s="3" t="n">
        <v>603</v>
      </c>
      <c r="R1180" s="3" t="n">
        <v>60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inlineStr">
        <is>
          <t>出場なし</t>
        </is>
      </c>
      <c r="Y1180" t="inlineStr">
        <is>
          <t>出場なし</t>
        </is>
      </c>
      <c r="Z1180" t="inlineStr">
        <is>
          <t>出場なし</t>
        </is>
      </c>
      <c r="AA1180" t="n">
        <v>0</v>
      </c>
      <c r="AB1180" t="n">
        <v>0</v>
      </c>
      <c r="AD1180" t="n">
        <v>45</v>
      </c>
      <c r="AE1180" t="n">
        <v>40</v>
      </c>
      <c r="AF1180" t="n">
        <v>45</v>
      </c>
      <c r="AG1180" t="n">
        <v>3</v>
      </c>
      <c r="AH1180" s="6" t="n"/>
      <c r="AI1180" t="inlineStr">
        <is>
          <t>標準</t>
        </is>
      </c>
      <c r="AJ1180" t="inlineStr">
        <is>
          <t>若手・伸びしろ大</t>
        </is>
      </c>
      <c r="AK1180" t="inlineStr"/>
    </row>
    <row r="1181">
      <c r="A1181" t="inlineStr">
        <is>
          <t>J1</t>
        </is>
      </c>
      <c r="B1181" t="inlineStr">
        <is>
          <t>浦和</t>
        </is>
      </c>
      <c r="C1181" t="n">
        <v>28</v>
      </c>
      <c r="D1181" t="inlineStr">
        <is>
          <t>DF</t>
        </is>
      </c>
      <c r="E1181" t="inlineStr">
        <is>
          <t>田中 義峯</t>
        </is>
      </c>
      <c r="F1181" s="3" t="inlineStr">
        <is>
          <t>DF</t>
        </is>
      </c>
      <c r="G1181" s="3" t="inlineStr">
        <is>
          <t>CB</t>
        </is>
      </c>
      <c r="H1181" t="inlineStr">
        <is>
          <t>CB</t>
        </is>
      </c>
      <c r="I1181" s="3" t="inlineStr"/>
      <c r="J1181" t="n">
        <v>18</v>
      </c>
      <c r="K1181" s="4" t="n">
        <v>39543</v>
      </c>
      <c r="L1181" s="5" t="n">
        <v>45</v>
      </c>
      <c r="M1181" s="3" t="inlineStr">
        <is>
          <t>D</t>
        </is>
      </c>
      <c r="N1181" t="n">
        <v>626</v>
      </c>
      <c r="O1181" s="5" t="n">
        <v>46</v>
      </c>
      <c r="P1181" s="3" t="inlineStr">
        <is>
          <t>D</t>
        </is>
      </c>
      <c r="Q1181" s="3" t="n">
        <v>603</v>
      </c>
      <c r="R1181" s="3" t="n">
        <v>56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inlineStr">
        <is>
          <t>出場なし</t>
        </is>
      </c>
      <c r="Y1181" t="inlineStr">
        <is>
          <t>出場なし</t>
        </is>
      </c>
      <c r="Z1181" t="inlineStr">
        <is>
          <t>出場なし</t>
        </is>
      </c>
      <c r="AA1181" t="n">
        <v>0</v>
      </c>
      <c r="AB1181" t="n">
        <v>0</v>
      </c>
      <c r="AD1181" t="n">
        <v>45</v>
      </c>
      <c r="AE1181" t="n">
        <v>40</v>
      </c>
      <c r="AF1181" t="n">
        <v>45</v>
      </c>
      <c r="AG1181" t="n">
        <v>3</v>
      </c>
      <c r="AH1181" s="6" t="n"/>
      <c r="AI1181" t="inlineStr">
        <is>
          <t>標準</t>
        </is>
      </c>
      <c r="AJ1181" t="inlineStr">
        <is>
          <t>若手・伸びしろ大</t>
        </is>
      </c>
      <c r="AK1181" t="inlineStr">
        <is>
          <t>Transfermarkt</t>
        </is>
      </c>
    </row>
    <row r="1182">
      <c r="A1182" t="inlineStr">
        <is>
          <t>J1</t>
        </is>
      </c>
      <c r="B1182" t="inlineStr">
        <is>
          <t>浦和</t>
        </is>
      </c>
      <c r="C1182" t="n">
        <v>34</v>
      </c>
      <c r="D1182" t="inlineStr">
        <is>
          <t>DF</t>
        </is>
      </c>
      <c r="E1182" t="inlineStr">
        <is>
          <t>田中 玲音</t>
        </is>
      </c>
      <c r="F1182" s="3" t="inlineStr">
        <is>
          <t>DF</t>
        </is>
      </c>
      <c r="G1182" s="3" t="inlineStr">
        <is>
          <t>CB</t>
        </is>
      </c>
      <c r="H1182" t="inlineStr">
        <is>
          <t>CB</t>
        </is>
      </c>
      <c r="I1182" s="3" t="inlineStr"/>
      <c r="J1182" t="n">
        <v>19</v>
      </c>
      <c r="K1182" s="4" t="n">
        <v>39114</v>
      </c>
      <c r="L1182" s="5" t="n">
        <v>45</v>
      </c>
      <c r="M1182" s="3" t="inlineStr">
        <is>
          <t>D</t>
        </is>
      </c>
      <c r="N1182" t="n">
        <v>627</v>
      </c>
      <c r="O1182" s="5" t="n">
        <v>46</v>
      </c>
      <c r="P1182" s="3" t="inlineStr">
        <is>
          <t>D</t>
        </is>
      </c>
      <c r="Q1182" s="3" t="n">
        <v>603</v>
      </c>
      <c r="R1182" s="3" t="n">
        <v>55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inlineStr">
        <is>
          <t>出場なし</t>
        </is>
      </c>
      <c r="Y1182" t="inlineStr">
        <is>
          <t>出場なし</t>
        </is>
      </c>
      <c r="Z1182" t="inlineStr">
        <is>
          <t>出場なし</t>
        </is>
      </c>
      <c r="AA1182" t="n">
        <v>0</v>
      </c>
      <c r="AB1182" t="n">
        <v>0</v>
      </c>
      <c r="AD1182" t="n">
        <v>45</v>
      </c>
      <c r="AE1182" t="n">
        <v>40</v>
      </c>
      <c r="AF1182" t="n">
        <v>45</v>
      </c>
      <c r="AG1182" t="n">
        <v>3</v>
      </c>
      <c r="AH1182" s="6" t="n"/>
      <c r="AI1182" t="inlineStr">
        <is>
          <t>標準</t>
        </is>
      </c>
      <c r="AJ1182" t="inlineStr">
        <is>
          <t>若手・伸びしろ大</t>
        </is>
      </c>
      <c r="AK1182" t="inlineStr">
        <is>
          <t>Transfermarkt</t>
        </is>
      </c>
    </row>
    <row r="1183">
      <c r="A1183" t="inlineStr">
        <is>
          <t>J1</t>
        </is>
      </c>
      <c r="B1183" t="inlineStr">
        <is>
          <t>浦和</t>
        </is>
      </c>
      <c r="C1183" t="n">
        <v>40</v>
      </c>
      <c r="D1183" t="inlineStr">
        <is>
          <t>DF</t>
        </is>
      </c>
      <c r="E1183" t="inlineStr">
        <is>
          <t>ルカ ディドゥリカ</t>
        </is>
      </c>
      <c r="F1183" s="3" t="inlineStr">
        <is>
          <t>DF</t>
        </is>
      </c>
      <c r="G1183" s="3" t="inlineStr">
        <is>
          <t>CB</t>
        </is>
      </c>
      <c r="H1183" t="inlineStr">
        <is>
          <t>CB</t>
        </is>
      </c>
      <c r="I1183" s="3" t="inlineStr"/>
      <c r="J1183" t="n">
        <v>19</v>
      </c>
      <c r="K1183" s="4" t="n">
        <v>39343</v>
      </c>
      <c r="L1183" s="5" t="n">
        <v>45</v>
      </c>
      <c r="M1183" s="3" t="inlineStr">
        <is>
          <t>D</t>
        </is>
      </c>
      <c r="N1183" t="n">
        <v>628</v>
      </c>
      <c r="O1183" s="5" t="n">
        <v>46</v>
      </c>
      <c r="P1183" s="3" t="inlineStr">
        <is>
          <t>D</t>
        </is>
      </c>
      <c r="Q1183" s="3" t="n">
        <v>603</v>
      </c>
      <c r="R1183" s="3" t="n">
        <v>55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inlineStr">
        <is>
          <t>出場なし</t>
        </is>
      </c>
      <c r="Y1183" t="inlineStr">
        <is>
          <t>出場なし</t>
        </is>
      </c>
      <c r="Z1183" t="inlineStr">
        <is>
          <t>出場なし</t>
        </is>
      </c>
      <c r="AA1183" t="n">
        <v>0</v>
      </c>
      <c r="AB1183" t="n">
        <v>0</v>
      </c>
      <c r="AD1183" t="n">
        <v>45</v>
      </c>
      <c r="AE1183" t="n">
        <v>40</v>
      </c>
      <c r="AF1183" t="n">
        <v>45</v>
      </c>
      <c r="AG1183" t="n">
        <v>3</v>
      </c>
      <c r="AH1183" s="6" t="n"/>
      <c r="AI1183" t="inlineStr">
        <is>
          <t>標準</t>
        </is>
      </c>
      <c r="AJ1183" t="inlineStr">
        <is>
          <t>若手・伸びしろ大</t>
        </is>
      </c>
      <c r="AK1183" t="inlineStr">
        <is>
          <t>Transfermarkt</t>
        </is>
      </c>
    </row>
    <row r="1184">
      <c r="A1184" t="inlineStr">
        <is>
          <t>J1</t>
        </is>
      </c>
      <c r="B1184" t="inlineStr">
        <is>
          <t>浦和</t>
        </is>
      </c>
      <c r="C1184" t="n">
        <v>47</v>
      </c>
      <c r="D1184" t="inlineStr">
        <is>
          <t>DF</t>
        </is>
      </c>
      <c r="E1184" t="inlineStr">
        <is>
          <t>高橋 温郎</t>
        </is>
      </c>
      <c r="F1184" s="3" t="inlineStr">
        <is>
          <t>DF</t>
        </is>
      </c>
      <c r="G1184" s="3" t="inlineStr">
        <is>
          <t>LSB</t>
        </is>
      </c>
      <c r="H1184" t="inlineStr">
        <is>
          <t>LSB</t>
        </is>
      </c>
      <c r="I1184" s="3" t="inlineStr"/>
      <c r="J1184" t="n">
        <v>17</v>
      </c>
      <c r="K1184" s="4" t="n">
        <v>39857</v>
      </c>
      <c r="L1184" s="5" t="n">
        <v>45</v>
      </c>
      <c r="M1184" s="3" t="inlineStr">
        <is>
          <t>D</t>
        </is>
      </c>
      <c r="N1184" t="n">
        <v>629</v>
      </c>
      <c r="O1184" s="5" t="n">
        <v>46</v>
      </c>
      <c r="P1184" s="3" t="inlineStr">
        <is>
          <t>D</t>
        </is>
      </c>
      <c r="Q1184" s="3" t="n">
        <v>603</v>
      </c>
      <c r="R1184" s="3" t="n">
        <v>58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inlineStr">
        <is>
          <t>出場なし</t>
        </is>
      </c>
      <c r="Y1184" t="inlineStr">
        <is>
          <t>出場なし</t>
        </is>
      </c>
      <c r="Z1184" t="inlineStr">
        <is>
          <t>出場なし</t>
        </is>
      </c>
      <c r="AA1184" t="n">
        <v>0</v>
      </c>
      <c r="AB1184" t="n">
        <v>0</v>
      </c>
      <c r="AD1184" t="n">
        <v>45</v>
      </c>
      <c r="AE1184" t="n">
        <v>40</v>
      </c>
      <c r="AF1184" t="n">
        <v>45</v>
      </c>
      <c r="AG1184" t="n">
        <v>3</v>
      </c>
      <c r="AH1184" s="6" t="n"/>
      <c r="AI1184" t="inlineStr">
        <is>
          <t>標準</t>
        </is>
      </c>
      <c r="AJ1184" t="inlineStr">
        <is>
          <t>若手・伸びしろ大</t>
        </is>
      </c>
      <c r="AK1184" t="inlineStr">
        <is>
          <t>Transfermarkt</t>
        </is>
      </c>
    </row>
    <row r="1185">
      <c r="A1185" t="inlineStr">
        <is>
          <t>J1</t>
        </is>
      </c>
      <c r="B1185" t="inlineStr">
        <is>
          <t>浦和</t>
        </is>
      </c>
      <c r="D1185" t="inlineStr">
        <is>
          <t>DF</t>
        </is>
      </c>
      <c r="E1185" t="inlineStr">
        <is>
          <t>瀬戸 駿</t>
        </is>
      </c>
      <c r="F1185" s="3" t="inlineStr">
        <is>
          <t>DF</t>
        </is>
      </c>
      <c r="G1185" s="3" t="inlineStr">
        <is>
          <t>DF</t>
        </is>
      </c>
      <c r="H1185" t="inlineStr">
        <is>
          <t>DF</t>
        </is>
      </c>
      <c r="I1185" s="3" t="inlineStr"/>
      <c r="J1185" t="n">
        <v>17</v>
      </c>
      <c r="K1185" s="4" t="n">
        <v>40000</v>
      </c>
      <c r="L1185" s="5" t="n">
        <v>45</v>
      </c>
      <c r="M1185" s="3" t="inlineStr">
        <is>
          <t>D</t>
        </is>
      </c>
      <c r="N1185" t="n">
        <v>630</v>
      </c>
      <c r="O1185" s="5" t="n">
        <v>46</v>
      </c>
      <c r="P1185" s="3" t="inlineStr">
        <is>
          <t>D</t>
        </is>
      </c>
      <c r="Q1185" s="3" t="n">
        <v>603</v>
      </c>
      <c r="R1185" s="3" t="n">
        <v>58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inlineStr">
        <is>
          <t>出場なし</t>
        </is>
      </c>
      <c r="Y1185" t="inlineStr">
        <is>
          <t>出場なし</t>
        </is>
      </c>
      <c r="Z1185" t="inlineStr">
        <is>
          <t>出場なし</t>
        </is>
      </c>
      <c r="AA1185" t="n">
        <v>0</v>
      </c>
      <c r="AB1185" t="n">
        <v>0</v>
      </c>
      <c r="AD1185" t="n">
        <v>45</v>
      </c>
      <c r="AE1185" t="n">
        <v>40</v>
      </c>
      <c r="AF1185" t="n">
        <v>45</v>
      </c>
      <c r="AG1185" t="n">
        <v>3</v>
      </c>
      <c r="AH1185" s="6" t="n"/>
      <c r="AI1185" t="inlineStr">
        <is>
          <t>標準</t>
        </is>
      </c>
      <c r="AJ1185" t="inlineStr">
        <is>
          <t>若手・伸びしろ大</t>
        </is>
      </c>
      <c r="AK1185" t="inlineStr">
        <is>
          <t>データ不足のため登録区分を維持</t>
        </is>
      </c>
    </row>
    <row r="1186">
      <c r="A1186" t="inlineStr">
        <is>
          <t>J1</t>
        </is>
      </c>
      <c r="B1186" t="inlineStr">
        <is>
          <t>浦和</t>
        </is>
      </c>
      <c r="D1186" t="inlineStr">
        <is>
          <t>DF</t>
        </is>
      </c>
      <c r="E1186" t="inlineStr">
        <is>
          <t>清水 遥平</t>
        </is>
      </c>
      <c r="F1186" s="3" t="inlineStr">
        <is>
          <t>DF</t>
        </is>
      </c>
      <c r="G1186" s="3" t="inlineStr">
        <is>
          <t>DF</t>
        </is>
      </c>
      <c r="H1186" t="inlineStr">
        <is>
          <t>DF</t>
        </is>
      </c>
      <c r="I1186" s="3" t="inlineStr"/>
      <c r="J1186" t="n">
        <v>15</v>
      </c>
      <c r="K1186" s="4" t="n">
        <v>40511</v>
      </c>
      <c r="L1186" s="5" t="n">
        <v>45</v>
      </c>
      <c r="M1186" s="3" t="inlineStr">
        <is>
          <t>D</t>
        </is>
      </c>
      <c r="N1186" t="n">
        <v>631</v>
      </c>
      <c r="O1186" s="5" t="n">
        <v>46</v>
      </c>
      <c r="P1186" s="3" t="inlineStr">
        <is>
          <t>D</t>
        </is>
      </c>
      <c r="Q1186" s="3" t="n">
        <v>603</v>
      </c>
      <c r="R1186" s="3" t="n">
        <v>62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>
        <is>
          <t>出場なし</t>
        </is>
      </c>
      <c r="Y1186" t="inlineStr">
        <is>
          <t>出場なし</t>
        </is>
      </c>
      <c r="Z1186" t="inlineStr">
        <is>
          <t>出場なし</t>
        </is>
      </c>
      <c r="AA1186" t="n">
        <v>0</v>
      </c>
      <c r="AB1186" t="n">
        <v>0</v>
      </c>
      <c r="AD1186" t="n">
        <v>45</v>
      </c>
      <c r="AE1186" t="n">
        <v>40</v>
      </c>
      <c r="AF1186" t="n">
        <v>45</v>
      </c>
      <c r="AG1186" t="n">
        <v>3</v>
      </c>
      <c r="AH1186" s="6" t="n"/>
      <c r="AI1186" t="inlineStr">
        <is>
          <t>標準</t>
        </is>
      </c>
      <c r="AJ1186" t="inlineStr">
        <is>
          <t>若手・伸びしろ大</t>
        </is>
      </c>
      <c r="AK1186" t="inlineStr">
        <is>
          <t>データ不足のため登録区分を維持</t>
        </is>
      </c>
    </row>
    <row r="1187">
      <c r="A1187" t="inlineStr">
        <is>
          <t>J1</t>
        </is>
      </c>
      <c r="B1187" t="inlineStr">
        <is>
          <t>浦和</t>
        </is>
      </c>
      <c r="D1187" t="inlineStr">
        <is>
          <t>DF</t>
        </is>
      </c>
      <c r="E1187" t="inlineStr">
        <is>
          <t>森井 琉生</t>
        </is>
      </c>
      <c r="F1187" s="3" t="inlineStr">
        <is>
          <t>DF</t>
        </is>
      </c>
      <c r="G1187" s="3" t="inlineStr">
        <is>
          <t>DF</t>
        </is>
      </c>
      <c r="H1187" t="inlineStr">
        <is>
          <t>DF</t>
        </is>
      </c>
      <c r="I1187" s="3" t="inlineStr"/>
      <c r="J1187" t="n">
        <v>16</v>
      </c>
      <c r="K1187" s="4" t="n">
        <v>40387</v>
      </c>
      <c r="L1187" s="5" t="n">
        <v>45</v>
      </c>
      <c r="M1187" s="3" t="inlineStr">
        <is>
          <t>D</t>
        </is>
      </c>
      <c r="N1187" t="n">
        <v>632</v>
      </c>
      <c r="O1187" s="5" t="n">
        <v>46</v>
      </c>
      <c r="P1187" s="3" t="inlineStr">
        <is>
          <t>D</t>
        </is>
      </c>
      <c r="Q1187" s="3" t="n">
        <v>603</v>
      </c>
      <c r="R1187" s="3" t="n">
        <v>60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inlineStr">
        <is>
          <t>出場なし</t>
        </is>
      </c>
      <c r="Y1187" t="inlineStr">
        <is>
          <t>出場なし</t>
        </is>
      </c>
      <c r="Z1187" t="inlineStr">
        <is>
          <t>出場なし</t>
        </is>
      </c>
      <c r="AA1187" t="n">
        <v>0</v>
      </c>
      <c r="AB1187" t="n">
        <v>0</v>
      </c>
      <c r="AD1187" t="n">
        <v>45</v>
      </c>
      <c r="AE1187" t="n">
        <v>40</v>
      </c>
      <c r="AF1187" t="n">
        <v>45</v>
      </c>
      <c r="AG1187" t="n">
        <v>3</v>
      </c>
      <c r="AH1187" s="6" t="n"/>
      <c r="AI1187" t="inlineStr">
        <is>
          <t>標準</t>
        </is>
      </c>
      <c r="AJ1187" t="inlineStr">
        <is>
          <t>若手・伸びしろ大</t>
        </is>
      </c>
      <c r="AK1187" t="inlineStr">
        <is>
          <t>データ不足のため登録区分を維持</t>
        </is>
      </c>
    </row>
    <row r="1188">
      <c r="A1188" t="inlineStr">
        <is>
          <t>J1</t>
        </is>
      </c>
      <c r="B1188" t="inlineStr">
        <is>
          <t>浦和</t>
        </is>
      </c>
      <c r="C1188" t="n">
        <v>43</v>
      </c>
      <c r="D1188" t="inlineStr">
        <is>
          <t>MF</t>
        </is>
      </c>
      <c r="E1188" t="inlineStr">
        <is>
          <t>和田 武士</t>
        </is>
      </c>
      <c r="F1188" s="3" t="inlineStr">
        <is>
          <t>MF</t>
        </is>
      </c>
      <c r="G1188" s="3" t="inlineStr">
        <is>
          <t>DMF</t>
        </is>
      </c>
      <c r="H1188" t="inlineStr">
        <is>
          <t>DMF</t>
        </is>
      </c>
      <c r="I1188" s="3" t="inlineStr"/>
      <c r="J1188" t="n">
        <v>17</v>
      </c>
      <c r="K1188" s="4" t="n">
        <v>39969</v>
      </c>
      <c r="L1188" s="5" t="n">
        <v>45</v>
      </c>
      <c r="M1188" s="3" t="inlineStr">
        <is>
          <t>D</t>
        </is>
      </c>
      <c r="N1188" t="n">
        <v>633</v>
      </c>
      <c r="O1188" s="5" t="n">
        <v>46</v>
      </c>
      <c r="P1188" s="3" t="inlineStr">
        <is>
          <t>D</t>
        </is>
      </c>
      <c r="Q1188" s="3" t="n">
        <v>603</v>
      </c>
      <c r="R1188" s="3" t="n">
        <v>58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inlineStr">
        <is>
          <t>出場なし</t>
        </is>
      </c>
      <c r="Y1188" t="inlineStr">
        <is>
          <t>出場なし</t>
        </is>
      </c>
      <c r="Z1188" t="inlineStr">
        <is>
          <t>出場なし</t>
        </is>
      </c>
      <c r="AA1188" t="n">
        <v>0</v>
      </c>
      <c r="AB1188" t="n">
        <v>0</v>
      </c>
      <c r="AD1188" t="n">
        <v>45</v>
      </c>
      <c r="AE1188" t="n">
        <v>40</v>
      </c>
      <c r="AF1188" t="n">
        <v>45</v>
      </c>
      <c r="AG1188" t="n">
        <v>3</v>
      </c>
      <c r="AH1188" s="6" t="n"/>
      <c r="AI1188" t="inlineStr">
        <is>
          <t>標準</t>
        </is>
      </c>
      <c r="AJ1188" t="inlineStr">
        <is>
          <t>若手・伸びしろ大</t>
        </is>
      </c>
      <c r="AK1188" t="inlineStr">
        <is>
          <t>Transfermarkt</t>
        </is>
      </c>
    </row>
    <row r="1189">
      <c r="A1189" t="inlineStr">
        <is>
          <t>J1</t>
        </is>
      </c>
      <c r="B1189" t="inlineStr">
        <is>
          <t>浦和</t>
        </is>
      </c>
      <c r="C1189" t="n">
        <v>46</v>
      </c>
      <c r="D1189" t="inlineStr">
        <is>
          <t>MF</t>
        </is>
      </c>
      <c r="E1189" t="inlineStr">
        <is>
          <t>中村 虎太郎</t>
        </is>
      </c>
      <c r="F1189" s="3" t="inlineStr">
        <is>
          <t>MF</t>
        </is>
      </c>
      <c r="G1189" s="3" t="inlineStr">
        <is>
          <t>RMF</t>
        </is>
      </c>
      <c r="H1189" t="inlineStr">
        <is>
          <t>RMF</t>
        </is>
      </c>
      <c r="I1189" s="3" t="inlineStr"/>
      <c r="J1189" t="n">
        <v>17</v>
      </c>
      <c r="K1189" s="4" t="n">
        <v>39804</v>
      </c>
      <c r="L1189" s="5" t="n">
        <v>45</v>
      </c>
      <c r="M1189" s="3" t="inlineStr">
        <is>
          <t>D</t>
        </is>
      </c>
      <c r="N1189" t="n">
        <v>634</v>
      </c>
      <c r="O1189" s="5" t="n">
        <v>46</v>
      </c>
      <c r="P1189" s="3" t="inlineStr">
        <is>
          <t>D</t>
        </is>
      </c>
      <c r="Q1189" s="3" t="n">
        <v>603</v>
      </c>
      <c r="R1189" s="3" t="n">
        <v>58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>
        <is>
          <t>出場なし</t>
        </is>
      </c>
      <c r="Y1189" t="inlineStr">
        <is>
          <t>出場なし</t>
        </is>
      </c>
      <c r="Z1189" t="inlineStr">
        <is>
          <t>出場なし</t>
        </is>
      </c>
      <c r="AA1189" t="n">
        <v>0</v>
      </c>
      <c r="AB1189" t="n">
        <v>0</v>
      </c>
      <c r="AD1189" t="n">
        <v>45</v>
      </c>
      <c r="AE1189" t="n">
        <v>40</v>
      </c>
      <c r="AF1189" t="n">
        <v>45</v>
      </c>
      <c r="AG1189" t="n">
        <v>3</v>
      </c>
      <c r="AH1189" s="6" t="n"/>
      <c r="AI1189" t="inlineStr">
        <is>
          <t>標準</t>
        </is>
      </c>
      <c r="AJ1189" t="inlineStr">
        <is>
          <t>若手・伸びしろ大</t>
        </is>
      </c>
      <c r="AK1189" t="inlineStr">
        <is>
          <t>Transfermarkt</t>
        </is>
      </c>
    </row>
    <row r="1190">
      <c r="A1190" t="inlineStr">
        <is>
          <t>J1</t>
        </is>
      </c>
      <c r="B1190" t="inlineStr">
        <is>
          <t>浦和</t>
        </is>
      </c>
      <c r="D1190" t="inlineStr">
        <is>
          <t>MF</t>
        </is>
      </c>
      <c r="E1190" t="inlineStr">
        <is>
          <t>川内 太良</t>
        </is>
      </c>
      <c r="F1190" s="3" t="inlineStr">
        <is>
          <t>MF</t>
        </is>
      </c>
      <c r="G1190" s="3" t="inlineStr">
        <is>
          <t>MF</t>
        </is>
      </c>
      <c r="H1190" t="inlineStr">
        <is>
          <t>MF</t>
        </is>
      </c>
      <c r="I1190" s="3" t="inlineStr"/>
      <c r="J1190" t="n">
        <v>17</v>
      </c>
      <c r="K1190" s="4" t="n">
        <v>39956</v>
      </c>
      <c r="L1190" s="5" t="n">
        <v>45</v>
      </c>
      <c r="M1190" s="3" t="inlineStr">
        <is>
          <t>D</t>
        </is>
      </c>
      <c r="N1190" t="n">
        <v>635</v>
      </c>
      <c r="O1190" s="5" t="n">
        <v>46</v>
      </c>
      <c r="P1190" s="3" t="inlineStr">
        <is>
          <t>D</t>
        </is>
      </c>
      <c r="Q1190" s="3" t="n">
        <v>603</v>
      </c>
      <c r="R1190" s="3" t="n">
        <v>58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inlineStr">
        <is>
          <t>出場なし</t>
        </is>
      </c>
      <c r="Y1190" t="inlineStr">
        <is>
          <t>出場なし</t>
        </is>
      </c>
      <c r="Z1190" t="inlineStr">
        <is>
          <t>出場なし</t>
        </is>
      </c>
      <c r="AA1190" t="n">
        <v>0</v>
      </c>
      <c r="AB1190" t="n">
        <v>0</v>
      </c>
      <c r="AD1190" t="n">
        <v>45</v>
      </c>
      <c r="AE1190" t="n">
        <v>40</v>
      </c>
      <c r="AF1190" t="n">
        <v>45</v>
      </c>
      <c r="AG1190" t="n">
        <v>3</v>
      </c>
      <c r="AH1190" s="6" t="n"/>
      <c r="AI1190" t="inlineStr">
        <is>
          <t>標準</t>
        </is>
      </c>
      <c r="AJ1190" t="inlineStr">
        <is>
          <t>若手・伸びしろ大</t>
        </is>
      </c>
      <c r="AK1190" t="inlineStr">
        <is>
          <t>データ不足のため登録区分を維持</t>
        </is>
      </c>
    </row>
    <row r="1191">
      <c r="A1191" t="inlineStr">
        <is>
          <t>J1</t>
        </is>
      </c>
      <c r="B1191" t="inlineStr">
        <is>
          <t>浦和</t>
        </is>
      </c>
      <c r="D1191" t="inlineStr">
        <is>
          <t>MF</t>
        </is>
      </c>
      <c r="E1191" t="inlineStr">
        <is>
          <t>宮﨑 叶</t>
        </is>
      </c>
      <c r="F1191" s="3" t="inlineStr">
        <is>
          <t>MF</t>
        </is>
      </c>
      <c r="G1191" s="3" t="inlineStr">
        <is>
          <t>MF</t>
        </is>
      </c>
      <c r="H1191" t="inlineStr">
        <is>
          <t>MF</t>
        </is>
      </c>
      <c r="I1191" s="3" t="inlineStr"/>
      <c r="J1191" t="n">
        <v>16</v>
      </c>
      <c r="K1191" s="4" t="n">
        <v>40165</v>
      </c>
      <c r="L1191" s="5" t="n">
        <v>45</v>
      </c>
      <c r="M1191" s="3" t="inlineStr">
        <is>
          <t>D</t>
        </is>
      </c>
      <c r="N1191" t="n">
        <v>636</v>
      </c>
      <c r="O1191" s="5" t="n">
        <v>46</v>
      </c>
      <c r="P1191" s="3" t="inlineStr">
        <is>
          <t>D</t>
        </is>
      </c>
      <c r="Q1191" s="3" t="n">
        <v>603</v>
      </c>
      <c r="R1191" s="3" t="n">
        <v>60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inlineStr">
        <is>
          <t>出場なし</t>
        </is>
      </c>
      <c r="Y1191" t="inlineStr">
        <is>
          <t>出場なし</t>
        </is>
      </c>
      <c r="Z1191" t="inlineStr">
        <is>
          <t>出場なし</t>
        </is>
      </c>
      <c r="AA1191" t="n">
        <v>0</v>
      </c>
      <c r="AB1191" t="n">
        <v>0</v>
      </c>
      <c r="AD1191" t="n">
        <v>45</v>
      </c>
      <c r="AE1191" t="n">
        <v>40</v>
      </c>
      <c r="AF1191" t="n">
        <v>45</v>
      </c>
      <c r="AG1191" t="n">
        <v>3</v>
      </c>
      <c r="AH1191" s="6" t="n"/>
      <c r="AI1191" t="inlineStr">
        <is>
          <t>標準</t>
        </is>
      </c>
      <c r="AJ1191" t="inlineStr">
        <is>
          <t>若手・伸びしろ大</t>
        </is>
      </c>
      <c r="AK1191" t="inlineStr">
        <is>
          <t>データ不足のため登録区分を維持</t>
        </is>
      </c>
    </row>
    <row r="1192">
      <c r="A1192" t="inlineStr">
        <is>
          <t>J1</t>
        </is>
      </c>
      <c r="B1192" t="inlineStr">
        <is>
          <t>浦和</t>
        </is>
      </c>
      <c r="D1192" t="inlineStr">
        <is>
          <t>MF</t>
        </is>
      </c>
      <c r="E1192" t="inlineStr">
        <is>
          <t>小川 直澄</t>
        </is>
      </c>
      <c r="F1192" s="3" t="inlineStr">
        <is>
          <t>MF</t>
        </is>
      </c>
      <c r="G1192" s="3" t="inlineStr">
        <is>
          <t>MF</t>
        </is>
      </c>
      <c r="H1192" t="inlineStr">
        <is>
          <t>MF</t>
        </is>
      </c>
      <c r="I1192" s="3" t="inlineStr"/>
      <c r="J1192" t="n">
        <v>17</v>
      </c>
      <c r="K1192" s="4" t="n">
        <v>39717</v>
      </c>
      <c r="L1192" s="5" t="n">
        <v>45</v>
      </c>
      <c r="M1192" s="3" t="inlineStr">
        <is>
          <t>D</t>
        </is>
      </c>
      <c r="N1192" t="n">
        <v>637</v>
      </c>
      <c r="O1192" s="5" t="n">
        <v>46</v>
      </c>
      <c r="P1192" s="3" t="inlineStr">
        <is>
          <t>D</t>
        </is>
      </c>
      <c r="Q1192" s="3" t="n">
        <v>603</v>
      </c>
      <c r="R1192" s="3" t="n">
        <v>58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inlineStr">
        <is>
          <t>出場なし</t>
        </is>
      </c>
      <c r="Y1192" t="inlineStr">
        <is>
          <t>出場なし</t>
        </is>
      </c>
      <c r="Z1192" t="inlineStr">
        <is>
          <t>出場なし</t>
        </is>
      </c>
      <c r="AA1192" t="n">
        <v>0</v>
      </c>
      <c r="AB1192" t="n">
        <v>0</v>
      </c>
      <c r="AD1192" t="n">
        <v>45</v>
      </c>
      <c r="AE1192" t="n">
        <v>40</v>
      </c>
      <c r="AF1192" t="n">
        <v>45</v>
      </c>
      <c r="AG1192" t="n">
        <v>3</v>
      </c>
      <c r="AH1192" s="6" t="n"/>
      <c r="AI1192" t="inlineStr">
        <is>
          <t>標準</t>
        </is>
      </c>
      <c r="AJ1192" t="inlineStr">
        <is>
          <t>若手・伸びしろ大</t>
        </is>
      </c>
      <c r="AK1192" t="inlineStr">
        <is>
          <t>データ不足のため登録区分を維持</t>
        </is>
      </c>
    </row>
    <row r="1193">
      <c r="A1193" t="inlineStr">
        <is>
          <t>J1</t>
        </is>
      </c>
      <c r="B1193" t="inlineStr">
        <is>
          <t>浦和</t>
        </is>
      </c>
      <c r="D1193" t="inlineStr">
        <is>
          <t>MF</t>
        </is>
      </c>
      <c r="E1193" t="inlineStr">
        <is>
          <t>西川 碧斗</t>
        </is>
      </c>
      <c r="F1193" s="3" t="inlineStr">
        <is>
          <t>MF</t>
        </is>
      </c>
      <c r="G1193" s="3" t="inlineStr">
        <is>
          <t>MF</t>
        </is>
      </c>
      <c r="H1193" t="inlineStr">
        <is>
          <t>MF</t>
        </is>
      </c>
      <c r="I1193" s="3" t="inlineStr"/>
      <c r="J1193" t="n">
        <v>16</v>
      </c>
      <c r="K1193" s="4" t="n">
        <v>40189</v>
      </c>
      <c r="L1193" s="5" t="n">
        <v>45</v>
      </c>
      <c r="M1193" s="3" t="inlineStr">
        <is>
          <t>D</t>
        </is>
      </c>
      <c r="N1193" t="n">
        <v>638</v>
      </c>
      <c r="O1193" s="5" t="n">
        <v>46</v>
      </c>
      <c r="P1193" s="3" t="inlineStr">
        <is>
          <t>D</t>
        </is>
      </c>
      <c r="Q1193" s="3" t="n">
        <v>603</v>
      </c>
      <c r="R1193" s="3" t="n">
        <v>60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inlineStr">
        <is>
          <t>出場なし</t>
        </is>
      </c>
      <c r="Y1193" t="inlineStr">
        <is>
          <t>出場なし</t>
        </is>
      </c>
      <c r="Z1193" t="inlineStr">
        <is>
          <t>出場なし</t>
        </is>
      </c>
      <c r="AA1193" t="n">
        <v>0</v>
      </c>
      <c r="AB1193" t="n">
        <v>0</v>
      </c>
      <c r="AD1193" t="n">
        <v>45</v>
      </c>
      <c r="AE1193" t="n">
        <v>40</v>
      </c>
      <c r="AF1193" t="n">
        <v>45</v>
      </c>
      <c r="AG1193" t="n">
        <v>3</v>
      </c>
      <c r="AH1193" s="6" t="n"/>
      <c r="AI1193" t="inlineStr">
        <is>
          <t>標準</t>
        </is>
      </c>
      <c r="AJ1193" t="inlineStr">
        <is>
          <t>若手・伸びしろ大</t>
        </is>
      </c>
      <c r="AK1193" t="inlineStr">
        <is>
          <t>データ不足のため登録区分を維持</t>
        </is>
      </c>
    </row>
    <row r="1194">
      <c r="A1194" t="inlineStr">
        <is>
          <t>J1</t>
        </is>
      </c>
      <c r="B1194" t="inlineStr">
        <is>
          <t>浦和</t>
        </is>
      </c>
      <c r="D1194" t="inlineStr">
        <is>
          <t>MF</t>
        </is>
      </c>
      <c r="E1194" t="inlineStr">
        <is>
          <t>蔦澤 洋紀</t>
        </is>
      </c>
      <c r="F1194" s="3" t="inlineStr">
        <is>
          <t>MF</t>
        </is>
      </c>
      <c r="G1194" s="3" t="inlineStr">
        <is>
          <t>MF</t>
        </is>
      </c>
      <c r="H1194" t="inlineStr">
        <is>
          <t>MF</t>
        </is>
      </c>
      <c r="I1194" s="3" t="inlineStr"/>
      <c r="J1194" t="n">
        <v>17</v>
      </c>
      <c r="K1194" s="4" t="n">
        <v>39949</v>
      </c>
      <c r="L1194" s="5" t="n">
        <v>45</v>
      </c>
      <c r="M1194" s="3" t="inlineStr">
        <is>
          <t>D</t>
        </is>
      </c>
      <c r="N1194" t="n">
        <v>639</v>
      </c>
      <c r="O1194" s="5" t="n">
        <v>46</v>
      </c>
      <c r="P1194" s="3" t="inlineStr">
        <is>
          <t>D</t>
        </is>
      </c>
      <c r="Q1194" s="3" t="n">
        <v>603</v>
      </c>
      <c r="R1194" s="3" t="n">
        <v>58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inlineStr">
        <is>
          <t>出場なし</t>
        </is>
      </c>
      <c r="Y1194" t="inlineStr">
        <is>
          <t>出場なし</t>
        </is>
      </c>
      <c r="Z1194" t="inlineStr">
        <is>
          <t>出場なし</t>
        </is>
      </c>
      <c r="AA1194" t="n">
        <v>0</v>
      </c>
      <c r="AB1194" t="n">
        <v>0</v>
      </c>
      <c r="AD1194" t="n">
        <v>45</v>
      </c>
      <c r="AE1194" t="n">
        <v>40</v>
      </c>
      <c r="AF1194" t="n">
        <v>45</v>
      </c>
      <c r="AG1194" t="n">
        <v>3</v>
      </c>
      <c r="AH1194" s="6" t="n"/>
      <c r="AI1194" t="inlineStr">
        <is>
          <t>標準</t>
        </is>
      </c>
      <c r="AJ1194" t="inlineStr">
        <is>
          <t>若手・伸びしろ大</t>
        </is>
      </c>
      <c r="AK1194" t="inlineStr">
        <is>
          <t>データ不足のため登録区分を維持</t>
        </is>
      </c>
    </row>
    <row r="1195">
      <c r="A1195" t="inlineStr">
        <is>
          <t>J1</t>
        </is>
      </c>
      <c r="B1195" t="inlineStr">
        <is>
          <t>浦和</t>
        </is>
      </c>
      <c r="D1195" t="inlineStr">
        <is>
          <t>MF</t>
        </is>
      </c>
      <c r="E1195" t="inlineStr">
        <is>
          <t>石田 大翔</t>
        </is>
      </c>
      <c r="F1195" s="3" t="inlineStr">
        <is>
          <t>MF</t>
        </is>
      </c>
      <c r="G1195" s="3" t="inlineStr">
        <is>
          <t>MF</t>
        </is>
      </c>
      <c r="H1195" t="inlineStr">
        <is>
          <t>MF</t>
        </is>
      </c>
      <c r="I1195" s="3" t="inlineStr"/>
      <c r="J1195" t="n">
        <v>16</v>
      </c>
      <c r="K1195" s="4" t="n">
        <v>40281</v>
      </c>
      <c r="L1195" s="5" t="n">
        <v>45</v>
      </c>
      <c r="M1195" s="3" t="inlineStr">
        <is>
          <t>D</t>
        </is>
      </c>
      <c r="N1195" t="n">
        <v>640</v>
      </c>
      <c r="O1195" s="5" t="n">
        <v>46</v>
      </c>
      <c r="P1195" s="3" t="inlineStr">
        <is>
          <t>D</t>
        </is>
      </c>
      <c r="Q1195" s="3" t="n">
        <v>603</v>
      </c>
      <c r="R1195" s="3" t="n">
        <v>60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inlineStr">
        <is>
          <t>出場なし</t>
        </is>
      </c>
      <c r="Y1195" t="inlineStr">
        <is>
          <t>出場なし</t>
        </is>
      </c>
      <c r="Z1195" t="inlineStr">
        <is>
          <t>出場なし</t>
        </is>
      </c>
      <c r="AA1195" t="n">
        <v>0</v>
      </c>
      <c r="AB1195" t="n">
        <v>0</v>
      </c>
      <c r="AD1195" t="n">
        <v>45</v>
      </c>
      <c r="AE1195" t="n">
        <v>40</v>
      </c>
      <c r="AF1195" t="n">
        <v>45</v>
      </c>
      <c r="AG1195" t="n">
        <v>3</v>
      </c>
      <c r="AH1195" s="6" t="n"/>
      <c r="AI1195" t="inlineStr">
        <is>
          <t>標準</t>
        </is>
      </c>
      <c r="AJ1195" t="inlineStr">
        <is>
          <t>若手・伸びしろ大</t>
        </is>
      </c>
      <c r="AK1195" t="inlineStr">
        <is>
          <t>データ不足のため登録区分を維持</t>
        </is>
      </c>
    </row>
    <row r="1196">
      <c r="A1196" t="inlineStr">
        <is>
          <t>J1</t>
        </is>
      </c>
      <c r="B1196" t="inlineStr">
        <is>
          <t>浦和</t>
        </is>
      </c>
      <c r="D1196" t="inlineStr">
        <is>
          <t>MF</t>
        </is>
      </c>
      <c r="E1196" t="inlineStr">
        <is>
          <t>山﨑 歩</t>
        </is>
      </c>
      <c r="F1196" s="3" t="inlineStr">
        <is>
          <t>MF</t>
        </is>
      </c>
      <c r="G1196" s="3" t="inlineStr">
        <is>
          <t>MF</t>
        </is>
      </c>
      <c r="H1196" t="inlineStr">
        <is>
          <t>MF</t>
        </is>
      </c>
      <c r="I1196" s="3" t="inlineStr"/>
      <c r="J1196" t="n">
        <v>16</v>
      </c>
      <c r="K1196" s="4" t="n">
        <v>40282</v>
      </c>
      <c r="L1196" s="5" t="n">
        <v>45</v>
      </c>
      <c r="M1196" s="3" t="inlineStr">
        <is>
          <t>D</t>
        </is>
      </c>
      <c r="N1196" t="n">
        <v>641</v>
      </c>
      <c r="O1196" s="5" t="n">
        <v>46</v>
      </c>
      <c r="P1196" s="3" t="inlineStr">
        <is>
          <t>D</t>
        </is>
      </c>
      <c r="Q1196" s="3" t="n">
        <v>603</v>
      </c>
      <c r="R1196" s="3" t="n">
        <v>60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inlineStr">
        <is>
          <t>出場なし</t>
        </is>
      </c>
      <c r="Y1196" t="inlineStr">
        <is>
          <t>出場なし</t>
        </is>
      </c>
      <c r="Z1196" t="inlineStr">
        <is>
          <t>出場なし</t>
        </is>
      </c>
      <c r="AA1196" t="n">
        <v>0</v>
      </c>
      <c r="AB1196" t="n">
        <v>0</v>
      </c>
      <c r="AD1196" t="n">
        <v>45</v>
      </c>
      <c r="AE1196" t="n">
        <v>40</v>
      </c>
      <c r="AF1196" t="n">
        <v>45</v>
      </c>
      <c r="AG1196" t="n">
        <v>3</v>
      </c>
      <c r="AH1196" s="6" t="n"/>
      <c r="AI1196" t="inlineStr">
        <is>
          <t>標準</t>
        </is>
      </c>
      <c r="AJ1196" t="inlineStr">
        <is>
          <t>若手・伸びしろ大</t>
        </is>
      </c>
      <c r="AK1196" t="inlineStr">
        <is>
          <t>データ不足のため登録区分を維持</t>
        </is>
      </c>
    </row>
    <row r="1197">
      <c r="A1197" t="inlineStr">
        <is>
          <t>J1</t>
        </is>
      </c>
      <c r="B1197" t="inlineStr">
        <is>
          <t>浦和</t>
        </is>
      </c>
      <c r="D1197" t="inlineStr">
        <is>
          <t>MF</t>
        </is>
      </c>
      <c r="E1197" t="inlineStr">
        <is>
          <t>森泉 迅</t>
        </is>
      </c>
      <c r="F1197" s="3" t="inlineStr">
        <is>
          <t>MF</t>
        </is>
      </c>
      <c r="G1197" s="3" t="inlineStr">
        <is>
          <t>MF</t>
        </is>
      </c>
      <c r="H1197" t="inlineStr">
        <is>
          <t>MF</t>
        </is>
      </c>
      <c r="I1197" s="3" t="inlineStr"/>
      <c r="J1197" t="n">
        <v>15</v>
      </c>
      <c r="K1197" s="4" t="n">
        <v>40488</v>
      </c>
      <c r="L1197" s="5" t="n">
        <v>45</v>
      </c>
      <c r="M1197" s="3" t="inlineStr">
        <is>
          <t>D</t>
        </is>
      </c>
      <c r="N1197" t="n">
        <v>642</v>
      </c>
      <c r="O1197" s="5" t="n">
        <v>46</v>
      </c>
      <c r="P1197" s="3" t="inlineStr">
        <is>
          <t>D</t>
        </is>
      </c>
      <c r="Q1197" s="3" t="n">
        <v>603</v>
      </c>
      <c r="R1197" s="3" t="n">
        <v>62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inlineStr">
        <is>
          <t>出場なし</t>
        </is>
      </c>
      <c r="Y1197" t="inlineStr">
        <is>
          <t>出場なし</t>
        </is>
      </c>
      <c r="Z1197" t="inlineStr">
        <is>
          <t>出場なし</t>
        </is>
      </c>
      <c r="AA1197" t="n">
        <v>0</v>
      </c>
      <c r="AB1197" t="n">
        <v>0</v>
      </c>
      <c r="AD1197" t="n">
        <v>45</v>
      </c>
      <c r="AE1197" t="n">
        <v>40</v>
      </c>
      <c r="AF1197" t="n">
        <v>45</v>
      </c>
      <c r="AG1197" t="n">
        <v>3</v>
      </c>
      <c r="AH1197" s="6" t="n"/>
      <c r="AI1197" t="inlineStr">
        <is>
          <t>標準</t>
        </is>
      </c>
      <c r="AJ1197" t="inlineStr">
        <is>
          <t>若手・伸びしろ大</t>
        </is>
      </c>
      <c r="AK1197" t="inlineStr">
        <is>
          <t>データ不足のため登録区分を維持</t>
        </is>
      </c>
    </row>
    <row r="1198">
      <c r="A1198" t="inlineStr">
        <is>
          <t>J1</t>
        </is>
      </c>
      <c r="B1198" t="inlineStr">
        <is>
          <t>浦和</t>
        </is>
      </c>
      <c r="D1198" t="inlineStr">
        <is>
          <t>FW</t>
        </is>
      </c>
      <c r="E1198" t="inlineStr">
        <is>
          <t>小野口 政心</t>
        </is>
      </c>
      <c r="F1198" s="3" t="inlineStr">
        <is>
          <t>FW</t>
        </is>
      </c>
      <c r="G1198" s="3" t="inlineStr">
        <is>
          <t>FW</t>
        </is>
      </c>
      <c r="H1198" t="inlineStr">
        <is>
          <t>FW</t>
        </is>
      </c>
      <c r="I1198" s="3" t="inlineStr"/>
      <c r="J1198" t="n">
        <v>17</v>
      </c>
      <c r="K1198" s="4" t="n">
        <v>39945</v>
      </c>
      <c r="L1198" s="5" t="n">
        <v>45</v>
      </c>
      <c r="M1198" s="3" t="inlineStr">
        <is>
          <t>D</t>
        </is>
      </c>
      <c r="N1198" t="n">
        <v>643</v>
      </c>
      <c r="O1198" s="5" t="n">
        <v>46</v>
      </c>
      <c r="P1198" s="3" t="inlineStr">
        <is>
          <t>D</t>
        </is>
      </c>
      <c r="Q1198" s="3" t="n">
        <v>603</v>
      </c>
      <c r="R1198" s="3" t="n">
        <v>58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inlineStr">
        <is>
          <t>出場なし</t>
        </is>
      </c>
      <c r="Y1198" t="inlineStr">
        <is>
          <t>出場なし</t>
        </is>
      </c>
      <c r="Z1198" t="inlineStr">
        <is>
          <t>出場なし</t>
        </is>
      </c>
      <c r="AA1198" t="n">
        <v>0</v>
      </c>
      <c r="AB1198" t="n">
        <v>0</v>
      </c>
      <c r="AD1198" t="n">
        <v>45</v>
      </c>
      <c r="AE1198" t="n">
        <v>40</v>
      </c>
      <c r="AF1198" t="n">
        <v>45</v>
      </c>
      <c r="AG1198" t="n">
        <v>3</v>
      </c>
      <c r="AH1198" s="6" t="n"/>
      <c r="AI1198" t="inlineStr">
        <is>
          <t>標準</t>
        </is>
      </c>
      <c r="AJ1198" t="inlineStr">
        <is>
          <t>若手・伸びしろ大</t>
        </is>
      </c>
      <c r="AK1198" t="inlineStr">
        <is>
          <t>データ不足のため登録区分を維持</t>
        </is>
      </c>
    </row>
    <row r="1199">
      <c r="A1199" t="inlineStr">
        <is>
          <t>J1</t>
        </is>
      </c>
      <c r="B1199" t="inlineStr">
        <is>
          <t>浦和</t>
        </is>
      </c>
      <c r="D1199" t="inlineStr">
        <is>
          <t>FW</t>
        </is>
      </c>
      <c r="E1199" t="inlineStr">
        <is>
          <t>菊池 大河</t>
        </is>
      </c>
      <c r="F1199" s="3" t="inlineStr">
        <is>
          <t>FW</t>
        </is>
      </c>
      <c r="G1199" s="3" t="inlineStr">
        <is>
          <t>FW</t>
        </is>
      </c>
      <c r="H1199" t="inlineStr">
        <is>
          <t>FW</t>
        </is>
      </c>
      <c r="I1199" s="3" t="inlineStr"/>
      <c r="J1199" t="n">
        <v>16</v>
      </c>
      <c r="K1199" s="4" t="n">
        <v>40409</v>
      </c>
      <c r="L1199" s="5" t="n">
        <v>45</v>
      </c>
      <c r="M1199" s="3" t="inlineStr">
        <is>
          <t>D</t>
        </is>
      </c>
      <c r="N1199" t="n">
        <v>644</v>
      </c>
      <c r="O1199" s="5" t="n">
        <v>46</v>
      </c>
      <c r="P1199" s="3" t="inlineStr">
        <is>
          <t>D</t>
        </is>
      </c>
      <c r="Q1199" s="3" t="n">
        <v>603</v>
      </c>
      <c r="R1199" s="3" t="n">
        <v>60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inlineStr">
        <is>
          <t>出場なし</t>
        </is>
      </c>
      <c r="Y1199" t="inlineStr">
        <is>
          <t>出場なし</t>
        </is>
      </c>
      <c r="Z1199" t="inlineStr">
        <is>
          <t>出場なし</t>
        </is>
      </c>
      <c r="AA1199" t="n">
        <v>0</v>
      </c>
      <c r="AB1199" t="n">
        <v>0</v>
      </c>
      <c r="AD1199" t="n">
        <v>45</v>
      </c>
      <c r="AE1199" t="n">
        <v>40</v>
      </c>
      <c r="AF1199" t="n">
        <v>45</v>
      </c>
      <c r="AG1199" t="n">
        <v>3</v>
      </c>
      <c r="AH1199" s="6" t="n"/>
      <c r="AI1199" t="inlineStr">
        <is>
          <t>標準</t>
        </is>
      </c>
      <c r="AJ1199" t="inlineStr">
        <is>
          <t>若手・伸びしろ大</t>
        </is>
      </c>
      <c r="AK1199" t="inlineStr">
        <is>
          <t>データ不足のため登録区分を維持</t>
        </is>
      </c>
    </row>
    <row r="1200">
      <c r="A1200" t="inlineStr">
        <is>
          <t>J1</t>
        </is>
      </c>
      <c r="B1200" t="inlineStr">
        <is>
          <t>浦和</t>
        </is>
      </c>
      <c r="D1200" t="inlineStr">
        <is>
          <t>FW</t>
        </is>
      </c>
      <c r="E1200" t="inlineStr">
        <is>
          <t>小松 大馳</t>
        </is>
      </c>
      <c r="F1200" s="3" t="inlineStr">
        <is>
          <t>FW</t>
        </is>
      </c>
      <c r="G1200" s="3" t="inlineStr">
        <is>
          <t>FW</t>
        </is>
      </c>
      <c r="H1200" t="inlineStr">
        <is>
          <t>FW</t>
        </is>
      </c>
      <c r="I1200" s="3" t="inlineStr"/>
      <c r="J1200" t="n">
        <v>15</v>
      </c>
      <c r="K1200" s="4" t="n">
        <v>40496</v>
      </c>
      <c r="L1200" s="5" t="n">
        <v>45</v>
      </c>
      <c r="M1200" s="3" t="inlineStr">
        <is>
          <t>D</t>
        </is>
      </c>
      <c r="N1200" t="n">
        <v>645</v>
      </c>
      <c r="O1200" s="5" t="n">
        <v>46</v>
      </c>
      <c r="P1200" s="3" t="inlineStr">
        <is>
          <t>D</t>
        </is>
      </c>
      <c r="Q1200" s="3" t="n">
        <v>603</v>
      </c>
      <c r="R1200" s="3" t="n">
        <v>62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inlineStr">
        <is>
          <t>出場なし</t>
        </is>
      </c>
      <c r="Y1200" t="inlineStr">
        <is>
          <t>出場なし</t>
        </is>
      </c>
      <c r="Z1200" t="inlineStr">
        <is>
          <t>出場なし</t>
        </is>
      </c>
      <c r="AA1200" t="n">
        <v>0</v>
      </c>
      <c r="AB1200" t="n">
        <v>0</v>
      </c>
      <c r="AD1200" t="n">
        <v>45</v>
      </c>
      <c r="AE1200" t="n">
        <v>40</v>
      </c>
      <c r="AF1200" t="n">
        <v>45</v>
      </c>
      <c r="AG1200" t="n">
        <v>3</v>
      </c>
      <c r="AH1200" s="6" t="n"/>
      <c r="AI1200" t="inlineStr">
        <is>
          <t>標準</t>
        </is>
      </c>
      <c r="AJ1200" t="inlineStr">
        <is>
          <t>若手・伸びしろ大</t>
        </is>
      </c>
      <c r="AK1200" t="inlineStr">
        <is>
          <t>データ不足のため登録区分を維持</t>
        </is>
      </c>
    </row>
    <row r="1201">
      <c r="A1201" t="inlineStr">
        <is>
          <t>J1</t>
        </is>
      </c>
      <c r="B1201" t="inlineStr">
        <is>
          <t>千葉</t>
        </is>
      </c>
      <c r="C1201" t="n">
        <v>40</v>
      </c>
      <c r="D1201" t="inlineStr">
        <is>
          <t>DF</t>
        </is>
      </c>
      <c r="E1201" t="inlineStr">
        <is>
          <t>佐藤 柚太</t>
        </is>
      </c>
      <c r="F1201" s="3" t="inlineStr">
        <is>
          <t>DF</t>
        </is>
      </c>
      <c r="G1201" s="3" t="inlineStr">
        <is>
          <t>DF</t>
        </is>
      </c>
      <c r="H1201" t="inlineStr">
        <is>
          <t>DF</t>
        </is>
      </c>
      <c r="I1201" s="3" t="inlineStr"/>
      <c r="J1201" t="n">
        <v>20</v>
      </c>
      <c r="K1201" s="4" t="n">
        <v>38761</v>
      </c>
      <c r="L1201" s="5" t="n">
        <v>45</v>
      </c>
      <c r="M1201" s="3" t="inlineStr">
        <is>
          <t>D</t>
        </is>
      </c>
      <c r="N1201" t="n">
        <v>647</v>
      </c>
      <c r="O1201" s="5" t="n">
        <v>46</v>
      </c>
      <c r="P1201" s="3" t="inlineStr">
        <is>
          <t>D</t>
        </is>
      </c>
      <c r="Q1201" s="3" t="n">
        <v>603</v>
      </c>
      <c r="R1201" s="3" t="n">
        <v>53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>
        <is>
          <t>出場なし</t>
        </is>
      </c>
      <c r="Y1201" t="inlineStr">
        <is>
          <t>出場なし</t>
        </is>
      </c>
      <c r="Z1201" t="inlineStr">
        <is>
          <t>出場なし</t>
        </is>
      </c>
      <c r="AA1201" t="n">
        <v>0</v>
      </c>
      <c r="AB1201" t="n">
        <v>0</v>
      </c>
      <c r="AD1201" t="n">
        <v>45</v>
      </c>
      <c r="AE1201" t="n">
        <v>40</v>
      </c>
      <c r="AF1201" t="n">
        <v>45</v>
      </c>
      <c r="AG1201" t="n">
        <v>3</v>
      </c>
      <c r="AH1201" s="6" t="n"/>
      <c r="AI1201" t="inlineStr">
        <is>
          <t>標準</t>
        </is>
      </c>
      <c r="AJ1201" t="inlineStr"/>
      <c r="AK1201" t="inlineStr">
        <is>
          <t>データ不足のため登録区分を維持</t>
        </is>
      </c>
    </row>
    <row r="1202">
      <c r="A1202" t="inlineStr">
        <is>
          <t>J1</t>
        </is>
      </c>
      <c r="B1202" t="inlineStr">
        <is>
          <t>千葉</t>
        </is>
      </c>
      <c r="C1202" t="n">
        <v>46</v>
      </c>
      <c r="D1202" t="inlineStr">
        <is>
          <t>DF</t>
        </is>
      </c>
      <c r="E1202" t="inlineStr">
        <is>
          <t>齋藤 隼士</t>
        </is>
      </c>
      <c r="F1202" s="3" t="inlineStr">
        <is>
          <t>DF</t>
        </is>
      </c>
      <c r="G1202" s="3" t="inlineStr">
        <is>
          <t>DF</t>
        </is>
      </c>
      <c r="H1202" t="inlineStr">
        <is>
          <t>DF</t>
        </is>
      </c>
      <c r="I1202" s="3" t="inlineStr"/>
      <c r="J1202" t="n">
        <v>18</v>
      </c>
      <c r="K1202" s="4" t="n">
        <v>39550</v>
      </c>
      <c r="L1202" s="5" t="n">
        <v>45</v>
      </c>
      <c r="M1202" s="3" t="inlineStr">
        <is>
          <t>D</t>
        </is>
      </c>
      <c r="N1202" t="n">
        <v>648</v>
      </c>
      <c r="O1202" s="5" t="n">
        <v>46</v>
      </c>
      <c r="P1202" s="3" t="inlineStr">
        <is>
          <t>D</t>
        </is>
      </c>
      <c r="Q1202" s="3" t="n">
        <v>603</v>
      </c>
      <c r="R1202" s="3" t="n">
        <v>56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>
        <is>
          <t>出場なし</t>
        </is>
      </c>
      <c r="Y1202" t="inlineStr">
        <is>
          <t>出場なし</t>
        </is>
      </c>
      <c r="Z1202" t="inlineStr">
        <is>
          <t>出場なし</t>
        </is>
      </c>
      <c r="AA1202" t="n">
        <v>0</v>
      </c>
      <c r="AB1202" t="n">
        <v>0</v>
      </c>
      <c r="AD1202" t="n">
        <v>45</v>
      </c>
      <c r="AE1202" t="n">
        <v>40</v>
      </c>
      <c r="AF1202" t="n">
        <v>45</v>
      </c>
      <c r="AG1202" t="n">
        <v>3</v>
      </c>
      <c r="AH1202" s="6" t="n"/>
      <c r="AI1202" t="inlineStr">
        <is>
          <t>標準</t>
        </is>
      </c>
      <c r="AJ1202" t="inlineStr">
        <is>
          <t>若手・伸びしろ大</t>
        </is>
      </c>
      <c r="AK1202" t="inlineStr">
        <is>
          <t>データ不足のため登録区分を維持</t>
        </is>
      </c>
    </row>
    <row r="1203">
      <c r="A1203" t="inlineStr">
        <is>
          <t>J1</t>
        </is>
      </c>
      <c r="B1203" t="inlineStr">
        <is>
          <t>千葉</t>
        </is>
      </c>
      <c r="C1203" t="n">
        <v>47</v>
      </c>
      <c r="D1203" t="inlineStr">
        <is>
          <t>MF</t>
        </is>
      </c>
      <c r="E1203" t="inlineStr">
        <is>
          <t>伊藤 暖</t>
        </is>
      </c>
      <c r="F1203" s="3" t="inlineStr">
        <is>
          <t>MF</t>
        </is>
      </c>
      <c r="G1203" s="3" t="inlineStr">
        <is>
          <t>MF</t>
        </is>
      </c>
      <c r="H1203" t="inlineStr">
        <is>
          <t>MF</t>
        </is>
      </c>
      <c r="I1203" s="3" t="inlineStr"/>
      <c r="J1203" t="n">
        <v>17</v>
      </c>
      <c r="K1203" s="4" t="n">
        <v>39875</v>
      </c>
      <c r="L1203" s="5" t="n">
        <v>45</v>
      </c>
      <c r="M1203" s="3" t="inlineStr">
        <is>
          <t>D</t>
        </is>
      </c>
      <c r="N1203" t="n">
        <v>649</v>
      </c>
      <c r="O1203" s="5" t="n">
        <v>46</v>
      </c>
      <c r="P1203" s="3" t="inlineStr">
        <is>
          <t>D</t>
        </is>
      </c>
      <c r="Q1203" s="3" t="n">
        <v>603</v>
      </c>
      <c r="R1203" s="3" t="n">
        <v>58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inlineStr">
        <is>
          <t>出場なし</t>
        </is>
      </c>
      <c r="Y1203" t="inlineStr">
        <is>
          <t>出場なし</t>
        </is>
      </c>
      <c r="Z1203" t="inlineStr">
        <is>
          <t>出場なし</t>
        </is>
      </c>
      <c r="AA1203" t="n">
        <v>0</v>
      </c>
      <c r="AB1203" t="n">
        <v>0</v>
      </c>
      <c r="AD1203" t="n">
        <v>45</v>
      </c>
      <c r="AE1203" t="n">
        <v>40</v>
      </c>
      <c r="AF1203" t="n">
        <v>45</v>
      </c>
      <c r="AG1203" t="n">
        <v>3</v>
      </c>
      <c r="AH1203" s="6" t="n"/>
      <c r="AI1203" t="inlineStr">
        <is>
          <t>標準</t>
        </is>
      </c>
      <c r="AJ1203" t="inlineStr">
        <is>
          <t>若手・伸びしろ大</t>
        </is>
      </c>
      <c r="AK1203" t="inlineStr">
        <is>
          <t>データ不足のため登録区分を維持</t>
        </is>
      </c>
    </row>
    <row r="1204">
      <c r="A1204" t="inlineStr">
        <is>
          <t>J1</t>
        </is>
      </c>
      <c r="B1204" t="inlineStr">
        <is>
          <t>柏</t>
        </is>
      </c>
      <c r="C1204" t="n">
        <v>45</v>
      </c>
      <c r="D1204" t="inlineStr">
        <is>
          <t>DF</t>
        </is>
      </c>
      <c r="E1204" t="inlineStr">
        <is>
          <t>佐藤 桜久</t>
        </is>
      </c>
      <c r="F1204" s="3" t="inlineStr">
        <is>
          <t>DF</t>
        </is>
      </c>
      <c r="G1204" s="3" t="inlineStr">
        <is>
          <t>DF</t>
        </is>
      </c>
      <c r="H1204" t="inlineStr">
        <is>
          <t>DF</t>
        </is>
      </c>
      <c r="I1204" s="3" t="inlineStr"/>
      <c r="J1204" t="n">
        <v>18</v>
      </c>
      <c r="K1204" s="4" t="n">
        <v>39543</v>
      </c>
      <c r="L1204" s="5" t="n">
        <v>45</v>
      </c>
      <c r="M1204" s="3" t="inlineStr">
        <is>
          <t>D</t>
        </is>
      </c>
      <c r="N1204" t="n">
        <v>651</v>
      </c>
      <c r="O1204" s="5" t="n">
        <v>46</v>
      </c>
      <c r="P1204" s="3" t="inlineStr">
        <is>
          <t>D</t>
        </is>
      </c>
      <c r="Q1204" s="3" t="n">
        <v>603</v>
      </c>
      <c r="R1204" s="3" t="n">
        <v>56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inlineStr">
        <is>
          <t>出場なし</t>
        </is>
      </c>
      <c r="Y1204" t="inlineStr">
        <is>
          <t>出場なし</t>
        </is>
      </c>
      <c r="Z1204" t="inlineStr">
        <is>
          <t>出場なし</t>
        </is>
      </c>
      <c r="AA1204" t="n">
        <v>0</v>
      </c>
      <c r="AB1204" t="n">
        <v>0</v>
      </c>
      <c r="AD1204" t="n">
        <v>45</v>
      </c>
      <c r="AE1204" t="n">
        <v>40</v>
      </c>
      <c r="AF1204" t="n">
        <v>45</v>
      </c>
      <c r="AG1204" t="n">
        <v>3</v>
      </c>
      <c r="AH1204" s="6" t="n"/>
      <c r="AI1204" t="inlineStr">
        <is>
          <t>標準</t>
        </is>
      </c>
      <c r="AJ1204" t="inlineStr">
        <is>
          <t>若手・伸びしろ大</t>
        </is>
      </c>
      <c r="AK1204" t="inlineStr">
        <is>
          <t>データ不足のため登録区分を維持</t>
        </is>
      </c>
    </row>
    <row r="1205">
      <c r="A1205" t="inlineStr">
        <is>
          <t>J1</t>
        </is>
      </c>
      <c r="B1205" t="inlineStr">
        <is>
          <t>柏</t>
        </is>
      </c>
      <c r="C1205" t="n">
        <v>56</v>
      </c>
      <c r="D1205" t="inlineStr">
        <is>
          <t>DF</t>
        </is>
      </c>
      <c r="E1205" t="inlineStr">
        <is>
          <t>常藤 奏</t>
        </is>
      </c>
      <c r="F1205" s="3" t="inlineStr">
        <is>
          <t>DF</t>
        </is>
      </c>
      <c r="G1205" s="3" t="inlineStr">
        <is>
          <t>RSB</t>
        </is>
      </c>
      <c r="H1205" t="inlineStr">
        <is>
          <t>RSB</t>
        </is>
      </c>
      <c r="I1205" s="3" t="inlineStr"/>
      <c r="J1205" t="n">
        <v>22</v>
      </c>
      <c r="K1205" s="4" t="n">
        <v>38181</v>
      </c>
      <c r="L1205" s="5" t="n">
        <v>45</v>
      </c>
      <c r="M1205" s="3" t="inlineStr">
        <is>
          <t>D</t>
        </is>
      </c>
      <c r="N1205" t="n">
        <v>652</v>
      </c>
      <c r="O1205" s="5" t="n">
        <v>46</v>
      </c>
      <c r="P1205" s="3" t="inlineStr">
        <is>
          <t>D</t>
        </is>
      </c>
      <c r="Q1205" s="3" t="n">
        <v>603</v>
      </c>
      <c r="R1205" s="3" t="n">
        <v>49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inlineStr">
        <is>
          <t>出場なし</t>
        </is>
      </c>
      <c r="Y1205" t="inlineStr">
        <is>
          <t>出場なし</t>
        </is>
      </c>
      <c r="Z1205" t="inlineStr">
        <is>
          <t>出場なし</t>
        </is>
      </c>
      <c r="AA1205" t="n">
        <v>0</v>
      </c>
      <c r="AB1205" t="n">
        <v>0</v>
      </c>
      <c r="AD1205" t="n">
        <v>45</v>
      </c>
      <c r="AE1205" t="n">
        <v>40</v>
      </c>
      <c r="AF1205" t="n">
        <v>45</v>
      </c>
      <c r="AG1205" t="n">
        <v>2</v>
      </c>
      <c r="AH1205" s="6" t="n"/>
      <c r="AI1205" t="inlineStr">
        <is>
          <t>標準</t>
        </is>
      </c>
      <c r="AJ1205" t="inlineStr"/>
      <c r="AK1205" t="inlineStr">
        <is>
          <t>Transfermarkt</t>
        </is>
      </c>
    </row>
    <row r="1206">
      <c r="A1206" t="inlineStr">
        <is>
          <t>J1</t>
        </is>
      </c>
      <c r="B1206" t="inlineStr">
        <is>
          <t>柏</t>
        </is>
      </c>
      <c r="C1206" t="n">
        <v>23</v>
      </c>
      <c r="D1206" t="inlineStr">
        <is>
          <t>MF</t>
        </is>
      </c>
      <c r="E1206" t="inlineStr">
        <is>
          <t>長南 開史</t>
        </is>
      </c>
      <c r="F1206" s="3" t="inlineStr">
        <is>
          <t>MF</t>
        </is>
      </c>
      <c r="G1206" s="3" t="inlineStr">
        <is>
          <t>RMF</t>
        </is>
      </c>
      <c r="H1206" t="inlineStr">
        <is>
          <t>RMF</t>
        </is>
      </c>
      <c r="I1206" s="3" t="inlineStr"/>
      <c r="J1206" t="n">
        <v>17</v>
      </c>
      <c r="K1206" s="4" t="n">
        <v>39910</v>
      </c>
      <c r="L1206" s="5" t="n">
        <v>45</v>
      </c>
      <c r="M1206" s="3" t="inlineStr">
        <is>
          <t>D</t>
        </is>
      </c>
      <c r="N1206" t="n">
        <v>653</v>
      </c>
      <c r="O1206" s="5" t="n">
        <v>46</v>
      </c>
      <c r="P1206" s="3" t="inlineStr">
        <is>
          <t>D</t>
        </is>
      </c>
      <c r="Q1206" s="3" t="n">
        <v>603</v>
      </c>
      <c r="R1206" s="3" t="n">
        <v>58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inlineStr">
        <is>
          <t>出場なし</t>
        </is>
      </c>
      <c r="Y1206" t="inlineStr">
        <is>
          <t>出場なし</t>
        </is>
      </c>
      <c r="Z1206" t="inlineStr">
        <is>
          <t>出場なし</t>
        </is>
      </c>
      <c r="AA1206" t="n">
        <v>0</v>
      </c>
      <c r="AB1206" t="n">
        <v>0</v>
      </c>
      <c r="AD1206" t="n">
        <v>45</v>
      </c>
      <c r="AE1206" t="n">
        <v>40</v>
      </c>
      <c r="AF1206" t="n">
        <v>45</v>
      </c>
      <c r="AG1206" t="n">
        <v>3</v>
      </c>
      <c r="AH1206" s="6" t="n"/>
      <c r="AI1206" t="inlineStr">
        <is>
          <t>標準</t>
        </is>
      </c>
      <c r="AJ1206" t="inlineStr">
        <is>
          <t>若手・伸びしろ大</t>
        </is>
      </c>
      <c r="AK1206" t="inlineStr">
        <is>
          <t>Transfermarkt</t>
        </is>
      </c>
    </row>
    <row r="1207">
      <c r="A1207" t="inlineStr">
        <is>
          <t>J1</t>
        </is>
      </c>
      <c r="B1207" t="inlineStr">
        <is>
          <t>柏</t>
        </is>
      </c>
      <c r="C1207" t="n">
        <v>30</v>
      </c>
      <c r="D1207" t="inlineStr">
        <is>
          <t>MF</t>
        </is>
      </c>
      <c r="E1207" t="inlineStr">
        <is>
          <t>古谷 柊介</t>
        </is>
      </c>
      <c r="F1207" s="3" t="inlineStr">
        <is>
          <t>MF</t>
        </is>
      </c>
      <c r="G1207" s="3" t="inlineStr">
        <is>
          <t>RWG</t>
        </is>
      </c>
      <c r="H1207" t="inlineStr">
        <is>
          <t>RWG</t>
        </is>
      </c>
      <c r="I1207" s="3" t="inlineStr"/>
      <c r="J1207" t="n">
        <v>21</v>
      </c>
      <c r="K1207" s="4" t="n">
        <v>38378</v>
      </c>
      <c r="L1207" s="5" t="n">
        <v>45</v>
      </c>
      <c r="M1207" s="3" t="inlineStr">
        <is>
          <t>D</t>
        </is>
      </c>
      <c r="N1207" t="n">
        <v>654</v>
      </c>
      <c r="O1207" s="5" t="n">
        <v>46</v>
      </c>
      <c r="P1207" s="3" t="inlineStr">
        <is>
          <t>D</t>
        </is>
      </c>
      <c r="Q1207" s="3" t="n">
        <v>603</v>
      </c>
      <c r="R1207" s="3" t="n">
        <v>51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inlineStr">
        <is>
          <t>出場なし</t>
        </is>
      </c>
      <c r="Y1207" t="inlineStr">
        <is>
          <t>出場なし</t>
        </is>
      </c>
      <c r="Z1207" t="inlineStr">
        <is>
          <t>出場なし</t>
        </is>
      </c>
      <c r="AA1207" t="n">
        <v>0</v>
      </c>
      <c r="AB1207" t="n">
        <v>0</v>
      </c>
      <c r="AD1207" t="n">
        <v>45</v>
      </c>
      <c r="AE1207" t="n">
        <v>40</v>
      </c>
      <c r="AF1207" t="n">
        <v>45</v>
      </c>
      <c r="AG1207" t="n">
        <v>2</v>
      </c>
      <c r="AH1207" s="6" t="n"/>
      <c r="AI1207" t="inlineStr">
        <is>
          <t>標準</t>
        </is>
      </c>
      <c r="AJ1207" t="inlineStr"/>
      <c r="AK1207" t="inlineStr">
        <is>
          <t>Transfermarkt</t>
        </is>
      </c>
    </row>
    <row r="1208">
      <c r="A1208" t="inlineStr">
        <is>
          <t>J1</t>
        </is>
      </c>
      <c r="B1208" t="inlineStr">
        <is>
          <t>柏</t>
        </is>
      </c>
      <c r="C1208" t="n">
        <v>33</v>
      </c>
      <c r="D1208" t="inlineStr">
        <is>
          <t>MF</t>
        </is>
      </c>
      <c r="E1208" t="inlineStr">
        <is>
          <t>岩永 創太</t>
        </is>
      </c>
      <c r="F1208" s="3" t="inlineStr">
        <is>
          <t>MF</t>
        </is>
      </c>
      <c r="G1208" s="3" t="inlineStr">
        <is>
          <t>MF</t>
        </is>
      </c>
      <c r="H1208" t="inlineStr">
        <is>
          <t>MF</t>
        </is>
      </c>
      <c r="I1208" s="3" t="inlineStr"/>
      <c r="J1208" t="n">
        <v>20</v>
      </c>
      <c r="K1208" s="4" t="n">
        <v>38632</v>
      </c>
      <c r="L1208" s="5" t="n">
        <v>45</v>
      </c>
      <c r="M1208" s="3" t="inlineStr">
        <is>
          <t>D</t>
        </is>
      </c>
      <c r="N1208" t="n">
        <v>655</v>
      </c>
      <c r="O1208" s="5" t="n">
        <v>46</v>
      </c>
      <c r="P1208" s="3" t="inlineStr">
        <is>
          <t>D</t>
        </is>
      </c>
      <c r="Q1208" s="3" t="n">
        <v>603</v>
      </c>
      <c r="R1208" s="3" t="n">
        <v>53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inlineStr">
        <is>
          <t>出場なし</t>
        </is>
      </c>
      <c r="Y1208" t="inlineStr">
        <is>
          <t>出場なし</t>
        </is>
      </c>
      <c r="Z1208" t="inlineStr">
        <is>
          <t>出場なし</t>
        </is>
      </c>
      <c r="AA1208" t="n">
        <v>0</v>
      </c>
      <c r="AB1208" t="n">
        <v>0</v>
      </c>
      <c r="AD1208" t="n">
        <v>45</v>
      </c>
      <c r="AE1208" t="n">
        <v>40</v>
      </c>
      <c r="AF1208" t="n">
        <v>45</v>
      </c>
      <c r="AG1208" t="n">
        <v>3</v>
      </c>
      <c r="AH1208" s="6" t="n"/>
      <c r="AI1208" t="inlineStr">
        <is>
          <t>標準</t>
        </is>
      </c>
      <c r="AJ1208" t="inlineStr"/>
      <c r="AK1208" t="inlineStr">
        <is>
          <t>データ不足のため登録区分を維持</t>
        </is>
      </c>
    </row>
    <row r="1209">
      <c r="A1209" t="inlineStr">
        <is>
          <t>J1</t>
        </is>
      </c>
      <c r="B1209" t="inlineStr">
        <is>
          <t>柏</t>
        </is>
      </c>
      <c r="C1209" t="n">
        <v>43</v>
      </c>
      <c r="D1209" t="inlineStr">
        <is>
          <t>MF</t>
        </is>
      </c>
      <c r="E1209" t="inlineStr">
        <is>
          <t>加茂 結斗</t>
        </is>
      </c>
      <c r="F1209" s="3" t="inlineStr">
        <is>
          <t>MF</t>
        </is>
      </c>
      <c r="G1209" s="3" t="inlineStr">
        <is>
          <t>MF</t>
        </is>
      </c>
      <c r="H1209" t="inlineStr">
        <is>
          <t>MF</t>
        </is>
      </c>
      <c r="I1209" s="3" t="inlineStr"/>
      <c r="J1209" t="n">
        <v>17</v>
      </c>
      <c r="K1209" s="4" t="n">
        <v>39739</v>
      </c>
      <c r="L1209" s="5" t="n">
        <v>45</v>
      </c>
      <c r="M1209" s="3" t="inlineStr">
        <is>
          <t>D</t>
        </is>
      </c>
      <c r="N1209" t="n">
        <v>656</v>
      </c>
      <c r="O1209" s="5" t="n">
        <v>46</v>
      </c>
      <c r="P1209" s="3" t="inlineStr">
        <is>
          <t>D</t>
        </is>
      </c>
      <c r="Q1209" s="3" t="n">
        <v>603</v>
      </c>
      <c r="R1209" s="3" t="n">
        <v>58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inlineStr">
        <is>
          <t>出場なし</t>
        </is>
      </c>
      <c r="Y1209" t="inlineStr">
        <is>
          <t>出場なし</t>
        </is>
      </c>
      <c r="Z1209" t="inlineStr">
        <is>
          <t>出場なし</t>
        </is>
      </c>
      <c r="AA1209" t="n">
        <v>0</v>
      </c>
      <c r="AB1209" t="n">
        <v>0</v>
      </c>
      <c r="AD1209" t="n">
        <v>45</v>
      </c>
      <c r="AE1209" t="n">
        <v>40</v>
      </c>
      <c r="AF1209" t="n">
        <v>45</v>
      </c>
      <c r="AG1209" t="n">
        <v>3</v>
      </c>
      <c r="AH1209" s="6" t="n"/>
      <c r="AI1209" t="inlineStr">
        <is>
          <t>標準</t>
        </is>
      </c>
      <c r="AJ1209" t="inlineStr">
        <is>
          <t>若手・伸びしろ大</t>
        </is>
      </c>
      <c r="AK1209" t="inlineStr">
        <is>
          <t>データ不足のため登録区分を維持</t>
        </is>
      </c>
    </row>
    <row r="1210">
      <c r="A1210" t="inlineStr">
        <is>
          <t>J1</t>
        </is>
      </c>
      <c r="B1210" t="inlineStr">
        <is>
          <t>柏</t>
        </is>
      </c>
      <c r="C1210" t="n">
        <v>64</v>
      </c>
      <c r="D1210" t="inlineStr">
        <is>
          <t>MF</t>
        </is>
      </c>
      <c r="E1210" t="inlineStr">
        <is>
          <t>五十嵐 陵</t>
        </is>
      </c>
      <c r="F1210" s="3" t="inlineStr">
        <is>
          <t>MF</t>
        </is>
      </c>
      <c r="G1210" s="3" t="inlineStr">
        <is>
          <t>CMF</t>
        </is>
      </c>
      <c r="H1210" t="inlineStr">
        <is>
          <t>CMF</t>
        </is>
      </c>
      <c r="I1210" s="3" t="inlineStr"/>
      <c r="J1210" t="n">
        <v>16</v>
      </c>
      <c r="K1210" s="4" t="n">
        <v>40166</v>
      </c>
      <c r="L1210" s="5" t="n">
        <v>45</v>
      </c>
      <c r="M1210" s="3" t="inlineStr">
        <is>
          <t>D</t>
        </is>
      </c>
      <c r="N1210" t="n">
        <v>657</v>
      </c>
      <c r="O1210" s="5" t="n">
        <v>46</v>
      </c>
      <c r="P1210" s="3" t="inlineStr">
        <is>
          <t>D</t>
        </is>
      </c>
      <c r="Q1210" s="3" t="n">
        <v>603</v>
      </c>
      <c r="R1210" s="3" t="n">
        <v>60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inlineStr">
        <is>
          <t>出場なし</t>
        </is>
      </c>
      <c r="Y1210" t="inlineStr">
        <is>
          <t>出場なし</t>
        </is>
      </c>
      <c r="Z1210" t="inlineStr">
        <is>
          <t>出場なし</t>
        </is>
      </c>
      <c r="AA1210" t="n">
        <v>0</v>
      </c>
      <c r="AB1210" t="n">
        <v>0</v>
      </c>
      <c r="AD1210" t="n">
        <v>45</v>
      </c>
      <c r="AE1210" t="n">
        <v>40</v>
      </c>
      <c r="AF1210" t="n">
        <v>45</v>
      </c>
      <c r="AG1210" t="n">
        <v>3</v>
      </c>
      <c r="AH1210" s="6" t="n"/>
      <c r="AI1210" t="inlineStr">
        <is>
          <t>標準</t>
        </is>
      </c>
      <c r="AJ1210" t="inlineStr">
        <is>
          <t>若手・伸びしろ大</t>
        </is>
      </c>
      <c r="AK1210" t="inlineStr">
        <is>
          <t>Transfermarkt</t>
        </is>
      </c>
    </row>
    <row r="1211">
      <c r="A1211" t="inlineStr">
        <is>
          <t>J1</t>
        </is>
      </c>
      <c r="B1211" t="inlineStr">
        <is>
          <t>FC東京</t>
        </is>
      </c>
      <c r="C1211" t="n">
        <v>37</v>
      </c>
      <c r="D1211" t="inlineStr">
        <is>
          <t>GK</t>
        </is>
      </c>
      <c r="E1211" t="inlineStr">
        <is>
          <t>渡邊 麻舟</t>
        </is>
      </c>
      <c r="F1211" s="3" t="inlineStr">
        <is>
          <t>GK</t>
        </is>
      </c>
      <c r="G1211" s="3" t="inlineStr">
        <is>
          <t>GK</t>
        </is>
      </c>
      <c r="H1211" t="inlineStr">
        <is>
          <t>GK</t>
        </is>
      </c>
      <c r="I1211" s="3" t="inlineStr"/>
      <c r="J1211" t="n">
        <v>18</v>
      </c>
      <c r="K1211" s="4" t="n">
        <v>39562</v>
      </c>
      <c r="L1211" s="5" t="n">
        <v>45</v>
      </c>
      <c r="M1211" s="3" t="inlineStr">
        <is>
          <t>D</t>
        </is>
      </c>
      <c r="N1211" t="n">
        <v>658</v>
      </c>
      <c r="O1211" s="5" t="n">
        <v>46</v>
      </c>
      <c r="P1211" s="3" t="inlineStr">
        <is>
          <t>D</t>
        </is>
      </c>
      <c r="Q1211" s="3" t="n">
        <v>603</v>
      </c>
      <c r="R1211" s="3" t="n">
        <v>56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inlineStr">
        <is>
          <t>出場なし</t>
        </is>
      </c>
      <c r="Y1211" t="inlineStr">
        <is>
          <t>出場なし</t>
        </is>
      </c>
      <c r="Z1211" t="inlineStr">
        <is>
          <t>出場なし</t>
        </is>
      </c>
      <c r="AA1211" t="n">
        <v>0</v>
      </c>
      <c r="AB1211" t="n">
        <v>0</v>
      </c>
      <c r="AD1211" t="n">
        <v>45</v>
      </c>
      <c r="AE1211" t="n">
        <v>40</v>
      </c>
      <c r="AF1211" t="n">
        <v>45</v>
      </c>
      <c r="AG1211" t="n">
        <v>3</v>
      </c>
      <c r="AH1211" s="6" t="n"/>
      <c r="AI1211" t="inlineStr">
        <is>
          <t>標準</t>
        </is>
      </c>
      <c r="AJ1211" t="inlineStr">
        <is>
          <t>若手・伸びしろ大</t>
        </is>
      </c>
      <c r="AK1211" t="inlineStr">
        <is>
          <t>Transfermarkt</t>
        </is>
      </c>
    </row>
    <row r="1212">
      <c r="A1212" t="inlineStr">
        <is>
          <t>J1</t>
        </is>
      </c>
      <c r="B1212" t="inlineStr">
        <is>
          <t>FC東京</t>
        </is>
      </c>
      <c r="C1212" t="n">
        <v>58</v>
      </c>
      <c r="D1212" t="inlineStr">
        <is>
          <t>GK</t>
        </is>
      </c>
      <c r="E1212" t="inlineStr">
        <is>
          <t>後藤 亘</t>
        </is>
      </c>
      <c r="F1212" s="3" t="inlineStr">
        <is>
          <t>GK</t>
        </is>
      </c>
      <c r="G1212" s="3" t="inlineStr">
        <is>
          <t>GK</t>
        </is>
      </c>
      <c r="H1212" t="inlineStr">
        <is>
          <t>GK</t>
        </is>
      </c>
      <c r="I1212" s="3" t="inlineStr"/>
      <c r="J1212" t="n">
        <v>20</v>
      </c>
      <c r="K1212" s="4" t="n">
        <v>38845</v>
      </c>
      <c r="L1212" s="5" t="n">
        <v>45</v>
      </c>
      <c r="M1212" s="3" t="inlineStr">
        <is>
          <t>D</t>
        </is>
      </c>
      <c r="N1212" t="n">
        <v>659</v>
      </c>
      <c r="O1212" s="5" t="n">
        <v>46</v>
      </c>
      <c r="P1212" s="3" t="inlineStr">
        <is>
          <t>D</t>
        </is>
      </c>
      <c r="Q1212" s="3" t="n">
        <v>603</v>
      </c>
      <c r="R1212" s="3" t="n">
        <v>53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inlineStr">
        <is>
          <t>出場なし</t>
        </is>
      </c>
      <c r="Y1212" t="inlineStr">
        <is>
          <t>出場なし</t>
        </is>
      </c>
      <c r="Z1212" t="inlineStr">
        <is>
          <t>出場なし</t>
        </is>
      </c>
      <c r="AA1212" t="n">
        <v>0</v>
      </c>
      <c r="AB1212" t="n">
        <v>0</v>
      </c>
      <c r="AD1212" t="n">
        <v>45</v>
      </c>
      <c r="AE1212" t="n">
        <v>40</v>
      </c>
      <c r="AF1212" t="n">
        <v>45</v>
      </c>
      <c r="AG1212" t="n">
        <v>3</v>
      </c>
      <c r="AH1212" s="6" t="n"/>
      <c r="AI1212" t="inlineStr">
        <is>
          <t>標準</t>
        </is>
      </c>
      <c r="AJ1212" t="inlineStr"/>
      <c r="AK1212" t="inlineStr">
        <is>
          <t>Transfermarkt</t>
        </is>
      </c>
    </row>
    <row r="1213">
      <c r="A1213" t="inlineStr">
        <is>
          <t>J1</t>
        </is>
      </c>
      <c r="B1213" t="inlineStr">
        <is>
          <t>FC東京</t>
        </is>
      </c>
      <c r="D1213" t="inlineStr">
        <is>
          <t>GK</t>
        </is>
      </c>
      <c r="E1213" t="inlineStr">
        <is>
          <t>フランク ローラン顕佑</t>
        </is>
      </c>
      <c r="F1213" s="3" t="inlineStr">
        <is>
          <t>GK</t>
        </is>
      </c>
      <c r="G1213" s="3" t="inlineStr">
        <is>
          <t>GK</t>
        </is>
      </c>
      <c r="H1213" t="inlineStr">
        <is>
          <t>GK</t>
        </is>
      </c>
      <c r="I1213" s="3" t="inlineStr"/>
      <c r="J1213" t="n">
        <v>16</v>
      </c>
      <c r="K1213" s="4" t="n">
        <v>40296</v>
      </c>
      <c r="L1213" s="5" t="n">
        <v>45</v>
      </c>
      <c r="M1213" s="3" t="inlineStr">
        <is>
          <t>D</t>
        </is>
      </c>
      <c r="N1213" t="n">
        <v>660</v>
      </c>
      <c r="O1213" s="5" t="n">
        <v>46</v>
      </c>
      <c r="P1213" s="3" t="inlineStr">
        <is>
          <t>D</t>
        </is>
      </c>
      <c r="Q1213" s="3" t="n">
        <v>603</v>
      </c>
      <c r="R1213" s="3" t="n">
        <v>60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inlineStr">
        <is>
          <t>出場なし</t>
        </is>
      </c>
      <c r="Y1213" t="inlineStr">
        <is>
          <t>出場なし</t>
        </is>
      </c>
      <c r="Z1213" t="inlineStr">
        <is>
          <t>出場なし</t>
        </is>
      </c>
      <c r="AA1213" t="n">
        <v>0</v>
      </c>
      <c r="AB1213" t="n">
        <v>0</v>
      </c>
      <c r="AD1213" t="n">
        <v>45</v>
      </c>
      <c r="AE1213" t="n">
        <v>40</v>
      </c>
      <c r="AF1213" t="n">
        <v>45</v>
      </c>
      <c r="AG1213" t="n">
        <v>3</v>
      </c>
      <c r="AH1213" s="6" t="n"/>
      <c r="AI1213" t="inlineStr">
        <is>
          <t>標準</t>
        </is>
      </c>
      <c r="AJ1213" t="inlineStr">
        <is>
          <t>若手・伸びしろ大</t>
        </is>
      </c>
      <c r="AK1213" t="inlineStr"/>
    </row>
    <row r="1214">
      <c r="A1214" t="inlineStr">
        <is>
          <t>J1</t>
        </is>
      </c>
      <c r="B1214" t="inlineStr">
        <is>
          <t>FC東京</t>
        </is>
      </c>
      <c r="C1214" t="n">
        <v>44</v>
      </c>
      <c r="D1214" t="inlineStr">
        <is>
          <t>DF</t>
        </is>
      </c>
      <c r="E1214" t="inlineStr">
        <is>
          <t>鈴木 楓</t>
        </is>
      </c>
      <c r="F1214" s="3" t="inlineStr">
        <is>
          <t>MF</t>
        </is>
      </c>
      <c r="G1214" s="3" t="inlineStr">
        <is>
          <t>DMF</t>
        </is>
      </c>
      <c r="H1214" t="inlineStr">
        <is>
          <t>DMF</t>
        </is>
      </c>
      <c r="I1214" s="3" t="inlineStr">
        <is>
          <t>DF→MF</t>
        </is>
      </c>
      <c r="J1214" t="n">
        <v>19</v>
      </c>
      <c r="K1214" s="4" t="n">
        <v>39238</v>
      </c>
      <c r="L1214" s="5" t="n">
        <v>45</v>
      </c>
      <c r="M1214" s="3" t="inlineStr">
        <is>
          <t>D</t>
        </is>
      </c>
      <c r="N1214" t="n">
        <v>661</v>
      </c>
      <c r="O1214" s="5" t="n">
        <v>46</v>
      </c>
      <c r="P1214" s="3" t="inlineStr">
        <is>
          <t>D</t>
        </is>
      </c>
      <c r="Q1214" s="3" t="n">
        <v>603</v>
      </c>
      <c r="R1214" s="3" t="n">
        <v>55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inlineStr">
        <is>
          <t>出場なし</t>
        </is>
      </c>
      <c r="Y1214" t="inlineStr">
        <is>
          <t>J1百年構想 1分 0G0A</t>
        </is>
      </c>
      <c r="Z1214" t="inlineStr">
        <is>
          <t>出場なし</t>
        </is>
      </c>
      <c r="AA1214" t="n">
        <v>0</v>
      </c>
      <c r="AB1214" t="n">
        <v>0</v>
      </c>
      <c r="AD1214" t="n">
        <v>45</v>
      </c>
      <c r="AE1214" t="n">
        <v>40</v>
      </c>
      <c r="AF1214" t="n">
        <v>45</v>
      </c>
      <c r="AG1214" t="n">
        <v>3</v>
      </c>
      <c r="AH1214" s="6" t="n"/>
      <c r="AI1214" t="inlineStr">
        <is>
          <t>標準</t>
        </is>
      </c>
      <c r="AJ1214" t="inlineStr">
        <is>
          <t>若手・伸びしろ大</t>
        </is>
      </c>
      <c r="AK1214" t="inlineStr">
        <is>
          <t>Transfermarkt</t>
        </is>
      </c>
    </row>
    <row r="1215">
      <c r="A1215" t="inlineStr">
        <is>
          <t>J1</t>
        </is>
      </c>
      <c r="B1215" t="inlineStr">
        <is>
          <t>FC東京</t>
        </is>
      </c>
      <c r="D1215" t="inlineStr">
        <is>
          <t>DF</t>
        </is>
      </c>
      <c r="E1215" t="inlineStr">
        <is>
          <t>田中 遥大</t>
        </is>
      </c>
      <c r="F1215" s="3" t="inlineStr">
        <is>
          <t>DF</t>
        </is>
      </c>
      <c r="G1215" s="3" t="inlineStr">
        <is>
          <t>DF</t>
        </is>
      </c>
      <c r="H1215" t="inlineStr">
        <is>
          <t>DF</t>
        </is>
      </c>
      <c r="I1215" s="3" t="inlineStr"/>
      <c r="J1215" t="n">
        <v>18</v>
      </c>
      <c r="K1215" s="4" t="n">
        <v>39610</v>
      </c>
      <c r="L1215" s="5" t="n">
        <v>45</v>
      </c>
      <c r="M1215" s="3" t="inlineStr">
        <is>
          <t>D</t>
        </is>
      </c>
      <c r="N1215" t="n">
        <v>662</v>
      </c>
      <c r="O1215" s="5" t="n">
        <v>46</v>
      </c>
      <c r="P1215" s="3" t="inlineStr">
        <is>
          <t>D</t>
        </is>
      </c>
      <c r="Q1215" s="3" t="n">
        <v>603</v>
      </c>
      <c r="R1215" s="3" t="n">
        <v>56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inlineStr">
        <is>
          <t>出場なし</t>
        </is>
      </c>
      <c r="Y1215" t="inlineStr">
        <is>
          <t>出場なし</t>
        </is>
      </c>
      <c r="Z1215" t="inlineStr">
        <is>
          <t>出場なし</t>
        </is>
      </c>
      <c r="AA1215" t="n">
        <v>0</v>
      </c>
      <c r="AB1215" t="n">
        <v>0</v>
      </c>
      <c r="AD1215" t="n">
        <v>45</v>
      </c>
      <c r="AE1215" t="n">
        <v>40</v>
      </c>
      <c r="AF1215" t="n">
        <v>45</v>
      </c>
      <c r="AG1215" t="n">
        <v>3</v>
      </c>
      <c r="AH1215" s="6" t="n"/>
      <c r="AI1215" t="inlineStr">
        <is>
          <t>標準</t>
        </is>
      </c>
      <c r="AJ1215" t="inlineStr">
        <is>
          <t>若手・伸びしろ大</t>
        </is>
      </c>
      <c r="AK1215" t="inlineStr">
        <is>
          <t>データ不足のため登録区分を維持</t>
        </is>
      </c>
    </row>
    <row r="1216">
      <c r="A1216" t="inlineStr">
        <is>
          <t>J1</t>
        </is>
      </c>
      <c r="B1216" t="inlineStr">
        <is>
          <t>FC東京</t>
        </is>
      </c>
      <c r="D1216" t="inlineStr">
        <is>
          <t>DF</t>
        </is>
      </c>
      <c r="E1216" t="inlineStr">
        <is>
          <t>松野 泰知</t>
        </is>
      </c>
      <c r="F1216" s="3" t="inlineStr">
        <is>
          <t>DF</t>
        </is>
      </c>
      <c r="G1216" s="3" t="inlineStr">
        <is>
          <t>DF</t>
        </is>
      </c>
      <c r="H1216" t="inlineStr">
        <is>
          <t>DF</t>
        </is>
      </c>
      <c r="I1216" s="3" t="inlineStr"/>
      <c r="J1216" t="n">
        <v>17</v>
      </c>
      <c r="K1216" s="4" t="n">
        <v>39721</v>
      </c>
      <c r="L1216" s="5" t="n">
        <v>45</v>
      </c>
      <c r="M1216" s="3" t="inlineStr">
        <is>
          <t>D</t>
        </is>
      </c>
      <c r="N1216" t="n">
        <v>663</v>
      </c>
      <c r="O1216" s="5" t="n">
        <v>46</v>
      </c>
      <c r="P1216" s="3" t="inlineStr">
        <is>
          <t>D</t>
        </is>
      </c>
      <c r="Q1216" s="3" t="n">
        <v>603</v>
      </c>
      <c r="R1216" s="3" t="n">
        <v>58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inlineStr">
        <is>
          <t>出場なし</t>
        </is>
      </c>
      <c r="Y1216" t="inlineStr">
        <is>
          <t>出場なし</t>
        </is>
      </c>
      <c r="Z1216" t="inlineStr">
        <is>
          <t>出場なし</t>
        </is>
      </c>
      <c r="AA1216" t="n">
        <v>0</v>
      </c>
      <c r="AB1216" t="n">
        <v>0</v>
      </c>
      <c r="AD1216" t="n">
        <v>45</v>
      </c>
      <c r="AE1216" t="n">
        <v>40</v>
      </c>
      <c r="AF1216" t="n">
        <v>45</v>
      </c>
      <c r="AG1216" t="n">
        <v>3</v>
      </c>
      <c r="AH1216" s="6" t="n"/>
      <c r="AI1216" t="inlineStr">
        <is>
          <t>標準</t>
        </is>
      </c>
      <c r="AJ1216" t="inlineStr">
        <is>
          <t>若手・伸びしろ大</t>
        </is>
      </c>
      <c r="AK1216" t="inlineStr">
        <is>
          <t>データ不足のため登録区分を維持</t>
        </is>
      </c>
    </row>
    <row r="1217">
      <c r="A1217" t="inlineStr">
        <is>
          <t>J1</t>
        </is>
      </c>
      <c r="B1217" t="inlineStr">
        <is>
          <t>FC東京</t>
        </is>
      </c>
      <c r="D1217" t="inlineStr">
        <is>
          <t>DF</t>
        </is>
      </c>
      <c r="E1217" t="inlineStr">
        <is>
          <t>橋本 凜来</t>
        </is>
      </c>
      <c r="F1217" s="3" t="inlineStr">
        <is>
          <t>DF</t>
        </is>
      </c>
      <c r="G1217" s="3" t="inlineStr">
        <is>
          <t>DF</t>
        </is>
      </c>
      <c r="H1217" t="inlineStr">
        <is>
          <t>DF</t>
        </is>
      </c>
      <c r="I1217" s="3" t="inlineStr"/>
      <c r="J1217" t="n">
        <v>16</v>
      </c>
      <c r="K1217" s="4" t="n">
        <v>40161</v>
      </c>
      <c r="L1217" s="5" t="n">
        <v>45</v>
      </c>
      <c r="M1217" s="3" t="inlineStr">
        <is>
          <t>D</t>
        </is>
      </c>
      <c r="N1217" t="n">
        <v>664</v>
      </c>
      <c r="O1217" s="5" t="n">
        <v>46</v>
      </c>
      <c r="P1217" s="3" t="inlineStr">
        <is>
          <t>D</t>
        </is>
      </c>
      <c r="Q1217" s="3" t="n">
        <v>603</v>
      </c>
      <c r="R1217" s="3" t="n">
        <v>60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inlineStr">
        <is>
          <t>出場なし</t>
        </is>
      </c>
      <c r="Y1217" t="inlineStr">
        <is>
          <t>出場なし</t>
        </is>
      </c>
      <c r="Z1217" t="inlineStr">
        <is>
          <t>出場なし</t>
        </is>
      </c>
      <c r="AA1217" t="n">
        <v>0</v>
      </c>
      <c r="AB1217" t="n">
        <v>0</v>
      </c>
      <c r="AD1217" t="n">
        <v>45</v>
      </c>
      <c r="AE1217" t="n">
        <v>40</v>
      </c>
      <c r="AF1217" t="n">
        <v>45</v>
      </c>
      <c r="AG1217" t="n">
        <v>3</v>
      </c>
      <c r="AH1217" s="6" t="n"/>
      <c r="AI1217" t="inlineStr">
        <is>
          <t>標準</t>
        </is>
      </c>
      <c r="AJ1217" t="inlineStr">
        <is>
          <t>若手・伸びしろ大</t>
        </is>
      </c>
      <c r="AK1217" t="inlineStr">
        <is>
          <t>データ不足のため登録区分を維持</t>
        </is>
      </c>
    </row>
    <row r="1218">
      <c r="A1218" t="inlineStr">
        <is>
          <t>J1</t>
        </is>
      </c>
      <c r="B1218" t="inlineStr">
        <is>
          <t>FC東京</t>
        </is>
      </c>
      <c r="D1218" t="inlineStr">
        <is>
          <t>DF</t>
        </is>
      </c>
      <c r="E1218" t="inlineStr">
        <is>
          <t>石村 琢人</t>
        </is>
      </c>
      <c r="F1218" s="3" t="inlineStr">
        <is>
          <t>DF</t>
        </is>
      </c>
      <c r="G1218" s="3" t="inlineStr">
        <is>
          <t>DF</t>
        </is>
      </c>
      <c r="H1218" t="inlineStr">
        <is>
          <t>DF</t>
        </is>
      </c>
      <c r="I1218" s="3" t="inlineStr"/>
      <c r="J1218" t="n">
        <v>17</v>
      </c>
      <c r="K1218" s="4" t="n">
        <v>40002</v>
      </c>
      <c r="L1218" s="5" t="n">
        <v>45</v>
      </c>
      <c r="M1218" s="3" t="inlineStr">
        <is>
          <t>D</t>
        </is>
      </c>
      <c r="N1218" t="n">
        <v>665</v>
      </c>
      <c r="O1218" s="5" t="n">
        <v>46</v>
      </c>
      <c r="P1218" s="3" t="inlineStr">
        <is>
          <t>D</t>
        </is>
      </c>
      <c r="Q1218" s="3" t="n">
        <v>603</v>
      </c>
      <c r="R1218" s="3" t="n">
        <v>58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inlineStr">
        <is>
          <t>出場なし</t>
        </is>
      </c>
      <c r="Y1218" t="inlineStr">
        <is>
          <t>出場なし</t>
        </is>
      </c>
      <c r="Z1218" t="inlineStr">
        <is>
          <t>出場なし</t>
        </is>
      </c>
      <c r="AA1218" t="n">
        <v>0</v>
      </c>
      <c r="AB1218" t="n">
        <v>0</v>
      </c>
      <c r="AD1218" t="n">
        <v>45</v>
      </c>
      <c r="AE1218" t="n">
        <v>40</v>
      </c>
      <c r="AF1218" t="n">
        <v>45</v>
      </c>
      <c r="AG1218" t="n">
        <v>3</v>
      </c>
      <c r="AH1218" s="6" t="n"/>
      <c r="AI1218" t="inlineStr">
        <is>
          <t>標準</t>
        </is>
      </c>
      <c r="AJ1218" t="inlineStr">
        <is>
          <t>若手・伸びしろ大</t>
        </is>
      </c>
      <c r="AK1218" t="inlineStr">
        <is>
          <t>データ不足のため登録区分を維持</t>
        </is>
      </c>
    </row>
    <row r="1219">
      <c r="A1219" t="inlineStr">
        <is>
          <t>J1</t>
        </is>
      </c>
      <c r="B1219" t="inlineStr">
        <is>
          <t>FC東京</t>
        </is>
      </c>
      <c r="D1219" t="inlineStr">
        <is>
          <t>DF</t>
        </is>
      </c>
      <c r="E1219" t="inlineStr">
        <is>
          <t>相馬 陸人</t>
        </is>
      </c>
      <c r="F1219" s="3" t="inlineStr">
        <is>
          <t>DF</t>
        </is>
      </c>
      <c r="G1219" s="3" t="inlineStr">
        <is>
          <t>DF</t>
        </is>
      </c>
      <c r="H1219" t="inlineStr">
        <is>
          <t>DF</t>
        </is>
      </c>
      <c r="I1219" s="3" t="inlineStr"/>
      <c r="J1219" t="n">
        <v>17</v>
      </c>
      <c r="K1219" s="4" t="n">
        <v>40051</v>
      </c>
      <c r="L1219" s="5" t="n">
        <v>45</v>
      </c>
      <c r="M1219" s="3" t="inlineStr">
        <is>
          <t>D</t>
        </is>
      </c>
      <c r="N1219" t="n">
        <v>666</v>
      </c>
      <c r="O1219" s="5" t="n">
        <v>46</v>
      </c>
      <c r="P1219" s="3" t="inlineStr">
        <is>
          <t>D</t>
        </is>
      </c>
      <c r="Q1219" s="3" t="n">
        <v>603</v>
      </c>
      <c r="R1219" s="3" t="n">
        <v>58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inlineStr">
        <is>
          <t>出場なし</t>
        </is>
      </c>
      <c r="Y1219" t="inlineStr">
        <is>
          <t>出場なし</t>
        </is>
      </c>
      <c r="Z1219" t="inlineStr">
        <is>
          <t>出場なし</t>
        </is>
      </c>
      <c r="AA1219" t="n">
        <v>0</v>
      </c>
      <c r="AB1219" t="n">
        <v>0</v>
      </c>
      <c r="AD1219" t="n">
        <v>45</v>
      </c>
      <c r="AE1219" t="n">
        <v>40</v>
      </c>
      <c r="AF1219" t="n">
        <v>45</v>
      </c>
      <c r="AG1219" t="n">
        <v>3</v>
      </c>
      <c r="AH1219" s="6" t="n"/>
      <c r="AI1219" t="inlineStr">
        <is>
          <t>標準</t>
        </is>
      </c>
      <c r="AJ1219" t="inlineStr">
        <is>
          <t>若手・伸びしろ大</t>
        </is>
      </c>
      <c r="AK1219" t="inlineStr">
        <is>
          <t>データ不足のため登録区分を維持</t>
        </is>
      </c>
    </row>
    <row r="1220">
      <c r="A1220" t="inlineStr">
        <is>
          <t>J1</t>
        </is>
      </c>
      <c r="B1220" t="inlineStr">
        <is>
          <t>FC東京</t>
        </is>
      </c>
      <c r="D1220" t="inlineStr">
        <is>
          <t>DF</t>
        </is>
      </c>
      <c r="E1220" t="inlineStr">
        <is>
          <t>児玉 遼平</t>
        </is>
      </c>
      <c r="F1220" s="3" t="inlineStr">
        <is>
          <t>DF</t>
        </is>
      </c>
      <c r="G1220" s="3" t="inlineStr">
        <is>
          <t>DF</t>
        </is>
      </c>
      <c r="H1220" t="inlineStr">
        <is>
          <t>DF</t>
        </is>
      </c>
      <c r="I1220" s="3" t="inlineStr"/>
      <c r="J1220" t="n">
        <v>17</v>
      </c>
      <c r="K1220" s="4" t="n">
        <v>40074</v>
      </c>
      <c r="L1220" s="5" t="n">
        <v>45</v>
      </c>
      <c r="M1220" s="3" t="inlineStr">
        <is>
          <t>D</t>
        </is>
      </c>
      <c r="N1220" t="n">
        <v>667</v>
      </c>
      <c r="O1220" s="5" t="n">
        <v>46</v>
      </c>
      <c r="P1220" s="3" t="inlineStr">
        <is>
          <t>D</t>
        </is>
      </c>
      <c r="Q1220" s="3" t="n">
        <v>603</v>
      </c>
      <c r="R1220" s="3" t="n">
        <v>58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inlineStr">
        <is>
          <t>出場なし</t>
        </is>
      </c>
      <c r="Y1220" t="inlineStr">
        <is>
          <t>出場なし</t>
        </is>
      </c>
      <c r="Z1220" t="inlineStr">
        <is>
          <t>出場なし</t>
        </is>
      </c>
      <c r="AA1220" t="n">
        <v>0</v>
      </c>
      <c r="AB1220" t="n">
        <v>0</v>
      </c>
      <c r="AD1220" t="n">
        <v>45</v>
      </c>
      <c r="AE1220" t="n">
        <v>40</v>
      </c>
      <c r="AF1220" t="n">
        <v>45</v>
      </c>
      <c r="AG1220" t="n">
        <v>3</v>
      </c>
      <c r="AH1220" s="6" t="n"/>
      <c r="AI1220" t="inlineStr">
        <is>
          <t>標準</t>
        </is>
      </c>
      <c r="AJ1220" t="inlineStr">
        <is>
          <t>若手・伸びしろ大</t>
        </is>
      </c>
      <c r="AK1220" t="inlineStr">
        <is>
          <t>データ不足のため登録区分を維持</t>
        </is>
      </c>
    </row>
    <row r="1221">
      <c r="A1221" t="inlineStr">
        <is>
          <t>J1</t>
        </is>
      </c>
      <c r="B1221" t="inlineStr">
        <is>
          <t>FC東京</t>
        </is>
      </c>
      <c r="C1221" t="n">
        <v>21</v>
      </c>
      <c r="D1221" t="inlineStr">
        <is>
          <t>MF</t>
        </is>
      </c>
      <c r="E1221" t="inlineStr">
        <is>
          <t>菅原 悠太</t>
        </is>
      </c>
      <c r="F1221" s="3" t="inlineStr">
        <is>
          <t>MF</t>
        </is>
      </c>
      <c r="G1221" s="3" t="inlineStr">
        <is>
          <t>RMF</t>
        </is>
      </c>
      <c r="H1221" t="inlineStr">
        <is>
          <t>RMF</t>
        </is>
      </c>
      <c r="I1221" s="3" t="inlineStr"/>
      <c r="J1221" t="n">
        <v>19</v>
      </c>
      <c r="K1221" s="4" t="n">
        <v>39332</v>
      </c>
      <c r="L1221" s="5" t="n">
        <v>45</v>
      </c>
      <c r="M1221" s="3" t="inlineStr">
        <is>
          <t>D</t>
        </is>
      </c>
      <c r="N1221" t="n">
        <v>669</v>
      </c>
      <c r="O1221" s="5" t="n">
        <v>46</v>
      </c>
      <c r="P1221" s="3" t="inlineStr">
        <is>
          <t>D</t>
        </is>
      </c>
      <c r="Q1221" s="3" t="n">
        <v>603</v>
      </c>
      <c r="R1221" s="3" t="n">
        <v>55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inlineStr">
        <is>
          <t>出場なし</t>
        </is>
      </c>
      <c r="Y1221" t="inlineStr">
        <is>
          <t>J1百年構想 3分 0G0A</t>
        </is>
      </c>
      <c r="Z1221" t="inlineStr">
        <is>
          <t>出場なし</t>
        </is>
      </c>
      <c r="AA1221" t="n">
        <v>0</v>
      </c>
      <c r="AB1221" t="n">
        <v>0</v>
      </c>
      <c r="AD1221" t="n">
        <v>45</v>
      </c>
      <c r="AE1221" t="n">
        <v>40</v>
      </c>
      <c r="AF1221" t="n">
        <v>45</v>
      </c>
      <c r="AG1221" t="n">
        <v>3</v>
      </c>
      <c r="AH1221" s="6" t="n"/>
      <c r="AI1221" t="inlineStr">
        <is>
          <t>標準</t>
        </is>
      </c>
      <c r="AJ1221" t="inlineStr">
        <is>
          <t>若手・伸びしろ大</t>
        </is>
      </c>
      <c r="AK1221" t="inlineStr">
        <is>
          <t>Transfermarkt</t>
        </is>
      </c>
    </row>
    <row r="1222">
      <c r="A1222" t="inlineStr">
        <is>
          <t>J1</t>
        </is>
      </c>
      <c r="B1222" t="inlineStr">
        <is>
          <t>FC東京</t>
        </is>
      </c>
      <c r="C1222" t="n">
        <v>38</v>
      </c>
      <c r="D1222" t="inlineStr">
        <is>
          <t>MF</t>
        </is>
      </c>
      <c r="E1222" t="inlineStr">
        <is>
          <t>田中 希和</t>
        </is>
      </c>
      <c r="F1222" s="3" t="inlineStr">
        <is>
          <t>MF</t>
        </is>
      </c>
      <c r="G1222" s="3" t="inlineStr">
        <is>
          <t>OMF</t>
        </is>
      </c>
      <c r="H1222" t="inlineStr">
        <is>
          <t>OMF</t>
        </is>
      </c>
      <c r="I1222" s="3" t="inlineStr"/>
      <c r="J1222" t="n">
        <v>19</v>
      </c>
      <c r="K1222" s="4" t="n">
        <v>39301</v>
      </c>
      <c r="L1222" s="5" t="n">
        <v>45</v>
      </c>
      <c r="M1222" s="3" t="inlineStr">
        <is>
          <t>D</t>
        </is>
      </c>
      <c r="N1222" t="n">
        <v>670</v>
      </c>
      <c r="O1222" s="5" t="n">
        <v>46</v>
      </c>
      <c r="P1222" s="3" t="inlineStr">
        <is>
          <t>D</t>
        </is>
      </c>
      <c r="Q1222" s="3" t="n">
        <v>603</v>
      </c>
      <c r="R1222" s="3" t="n">
        <v>55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inlineStr">
        <is>
          <t>出場なし</t>
        </is>
      </c>
      <c r="Y1222" t="inlineStr">
        <is>
          <t>出場なし</t>
        </is>
      </c>
      <c r="Z1222" t="inlineStr">
        <is>
          <t>出場なし</t>
        </is>
      </c>
      <c r="AA1222" t="n">
        <v>0</v>
      </c>
      <c r="AB1222" t="n">
        <v>0</v>
      </c>
      <c r="AD1222" t="n">
        <v>45</v>
      </c>
      <c r="AE1222" t="n">
        <v>40</v>
      </c>
      <c r="AF1222" t="n">
        <v>45</v>
      </c>
      <c r="AG1222" t="n">
        <v>3</v>
      </c>
      <c r="AH1222" s="6" t="n"/>
      <c r="AI1222" t="inlineStr">
        <is>
          <t>標準</t>
        </is>
      </c>
      <c r="AJ1222" t="inlineStr">
        <is>
          <t>若手・伸びしろ大</t>
        </is>
      </c>
      <c r="AK1222" t="inlineStr">
        <is>
          <t>Transfermarkt</t>
        </is>
      </c>
    </row>
    <row r="1223">
      <c r="A1223" t="inlineStr">
        <is>
          <t>J1</t>
        </is>
      </c>
      <c r="B1223" t="inlineStr">
        <is>
          <t>FC東京</t>
        </is>
      </c>
      <c r="D1223" t="inlineStr">
        <is>
          <t>MF</t>
        </is>
      </c>
      <c r="E1223" t="inlineStr">
        <is>
          <t>オノノジュ 類主</t>
        </is>
      </c>
      <c r="F1223" s="3" t="inlineStr">
        <is>
          <t>MF</t>
        </is>
      </c>
      <c r="G1223" s="3" t="inlineStr">
        <is>
          <t>MF</t>
        </is>
      </c>
      <c r="H1223" t="inlineStr">
        <is>
          <t>MF</t>
        </is>
      </c>
      <c r="I1223" s="3" t="inlineStr"/>
      <c r="J1223" t="n">
        <v>17</v>
      </c>
      <c r="K1223" s="4" t="n">
        <v>39911</v>
      </c>
      <c r="L1223" s="5" t="n">
        <v>45</v>
      </c>
      <c r="M1223" s="3" t="inlineStr">
        <is>
          <t>D</t>
        </is>
      </c>
      <c r="N1223" t="n">
        <v>671</v>
      </c>
      <c r="O1223" s="5" t="n">
        <v>46</v>
      </c>
      <c r="P1223" s="3" t="inlineStr">
        <is>
          <t>D</t>
        </is>
      </c>
      <c r="Q1223" s="3" t="n">
        <v>603</v>
      </c>
      <c r="R1223" s="3" t="n">
        <v>58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inlineStr">
        <is>
          <t>出場なし</t>
        </is>
      </c>
      <c r="Y1223" t="inlineStr">
        <is>
          <t>出場なし</t>
        </is>
      </c>
      <c r="Z1223" t="inlineStr">
        <is>
          <t>出場なし</t>
        </is>
      </c>
      <c r="AA1223" t="n">
        <v>0</v>
      </c>
      <c r="AB1223" t="n">
        <v>0</v>
      </c>
      <c r="AD1223" t="n">
        <v>45</v>
      </c>
      <c r="AE1223" t="n">
        <v>40</v>
      </c>
      <c r="AF1223" t="n">
        <v>45</v>
      </c>
      <c r="AG1223" t="n">
        <v>3</v>
      </c>
      <c r="AH1223" s="6" t="n"/>
      <c r="AI1223" t="inlineStr">
        <is>
          <t>標準</t>
        </is>
      </c>
      <c r="AJ1223" t="inlineStr">
        <is>
          <t>若手・伸びしろ大</t>
        </is>
      </c>
      <c r="AK1223" t="inlineStr">
        <is>
          <t>データ不足のため登録区分を維持</t>
        </is>
      </c>
    </row>
    <row r="1224">
      <c r="A1224" t="inlineStr">
        <is>
          <t>J1</t>
        </is>
      </c>
      <c r="B1224" t="inlineStr">
        <is>
          <t>FC東京</t>
        </is>
      </c>
      <c r="D1224" t="inlineStr">
        <is>
          <t>MF</t>
        </is>
      </c>
      <c r="E1224" t="inlineStr">
        <is>
          <t>友松 祐貴</t>
        </is>
      </c>
      <c r="F1224" s="3" t="inlineStr">
        <is>
          <t>MF</t>
        </is>
      </c>
      <c r="G1224" s="3" t="inlineStr">
        <is>
          <t>MF</t>
        </is>
      </c>
      <c r="H1224" t="inlineStr">
        <is>
          <t>MF</t>
        </is>
      </c>
      <c r="I1224" s="3" t="inlineStr"/>
      <c r="J1224" t="n">
        <v>18</v>
      </c>
      <c r="K1224" s="4" t="n">
        <v>39643</v>
      </c>
      <c r="L1224" s="5" t="n">
        <v>45</v>
      </c>
      <c r="M1224" s="3" t="inlineStr">
        <is>
          <t>D</t>
        </is>
      </c>
      <c r="N1224" t="n">
        <v>672</v>
      </c>
      <c r="O1224" s="5" t="n">
        <v>46</v>
      </c>
      <c r="P1224" s="3" t="inlineStr">
        <is>
          <t>D</t>
        </is>
      </c>
      <c r="Q1224" s="3" t="n">
        <v>603</v>
      </c>
      <c r="R1224" s="3" t="n">
        <v>56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inlineStr">
        <is>
          <t>出場なし</t>
        </is>
      </c>
      <c r="Y1224" t="inlineStr">
        <is>
          <t>出場なし</t>
        </is>
      </c>
      <c r="Z1224" t="inlineStr">
        <is>
          <t>出場なし</t>
        </is>
      </c>
      <c r="AA1224" t="n">
        <v>0</v>
      </c>
      <c r="AB1224" t="n">
        <v>0</v>
      </c>
      <c r="AD1224" t="n">
        <v>45</v>
      </c>
      <c r="AE1224" t="n">
        <v>40</v>
      </c>
      <c r="AF1224" t="n">
        <v>45</v>
      </c>
      <c r="AG1224" t="n">
        <v>3</v>
      </c>
      <c r="AH1224" s="6" t="n"/>
      <c r="AI1224" t="inlineStr">
        <is>
          <t>標準</t>
        </is>
      </c>
      <c r="AJ1224" t="inlineStr">
        <is>
          <t>若手・伸びしろ大</t>
        </is>
      </c>
      <c r="AK1224" t="inlineStr">
        <is>
          <t>データ不足のため登録区分を維持</t>
        </is>
      </c>
    </row>
    <row r="1225">
      <c r="A1225" t="inlineStr">
        <is>
          <t>J1</t>
        </is>
      </c>
      <c r="B1225" t="inlineStr">
        <is>
          <t>FC東京</t>
        </is>
      </c>
      <c r="D1225" t="inlineStr">
        <is>
          <t>MF</t>
        </is>
      </c>
      <c r="E1225" t="inlineStr">
        <is>
          <t>中野 寛基</t>
        </is>
      </c>
      <c r="F1225" s="3" t="inlineStr">
        <is>
          <t>MF</t>
        </is>
      </c>
      <c r="G1225" s="3" t="inlineStr">
        <is>
          <t>MF</t>
        </is>
      </c>
      <c r="H1225" t="inlineStr">
        <is>
          <t>MF</t>
        </is>
      </c>
      <c r="I1225" s="3" t="inlineStr"/>
      <c r="J1225" t="n">
        <v>17</v>
      </c>
      <c r="K1225" s="4" t="n">
        <v>39848</v>
      </c>
      <c r="L1225" s="5" t="n">
        <v>45</v>
      </c>
      <c r="M1225" s="3" t="inlineStr">
        <is>
          <t>D</t>
        </is>
      </c>
      <c r="N1225" t="n">
        <v>673</v>
      </c>
      <c r="O1225" s="5" t="n">
        <v>46</v>
      </c>
      <c r="P1225" s="3" t="inlineStr">
        <is>
          <t>D</t>
        </is>
      </c>
      <c r="Q1225" s="3" t="n">
        <v>603</v>
      </c>
      <c r="R1225" s="3" t="n">
        <v>58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inlineStr">
        <is>
          <t>出場なし</t>
        </is>
      </c>
      <c r="Y1225" t="inlineStr">
        <is>
          <t>出場なし</t>
        </is>
      </c>
      <c r="Z1225" t="inlineStr">
        <is>
          <t>出場なし</t>
        </is>
      </c>
      <c r="AA1225" t="n">
        <v>0</v>
      </c>
      <c r="AB1225" t="n">
        <v>0</v>
      </c>
      <c r="AD1225" t="n">
        <v>45</v>
      </c>
      <c r="AE1225" t="n">
        <v>40</v>
      </c>
      <c r="AF1225" t="n">
        <v>45</v>
      </c>
      <c r="AG1225" t="n">
        <v>3</v>
      </c>
      <c r="AH1225" s="6" t="n"/>
      <c r="AI1225" t="inlineStr">
        <is>
          <t>標準</t>
        </is>
      </c>
      <c r="AJ1225" t="inlineStr">
        <is>
          <t>若手・伸びしろ大</t>
        </is>
      </c>
      <c r="AK1225" t="inlineStr">
        <is>
          <t>データ不足のため登録区分を維持</t>
        </is>
      </c>
    </row>
    <row r="1226">
      <c r="A1226" t="inlineStr">
        <is>
          <t>J1</t>
        </is>
      </c>
      <c r="B1226" t="inlineStr">
        <is>
          <t>FC東京</t>
        </is>
      </c>
      <c r="D1226" t="inlineStr">
        <is>
          <t>MF</t>
        </is>
      </c>
      <c r="E1226" t="inlineStr">
        <is>
          <t>梶山 蓮翔</t>
        </is>
      </c>
      <c r="F1226" s="3" t="inlineStr">
        <is>
          <t>MF</t>
        </is>
      </c>
      <c r="G1226" s="3" t="inlineStr">
        <is>
          <t>MF</t>
        </is>
      </c>
      <c r="H1226" t="inlineStr">
        <is>
          <t>MF</t>
        </is>
      </c>
      <c r="I1226" s="3" t="inlineStr"/>
      <c r="J1226" t="n">
        <v>16</v>
      </c>
      <c r="K1226" s="4" t="n">
        <v>40212</v>
      </c>
      <c r="L1226" s="5" t="n">
        <v>45</v>
      </c>
      <c r="M1226" s="3" t="inlineStr">
        <is>
          <t>D</t>
        </is>
      </c>
      <c r="N1226" t="n">
        <v>674</v>
      </c>
      <c r="O1226" s="5" t="n">
        <v>46</v>
      </c>
      <c r="P1226" s="3" t="inlineStr">
        <is>
          <t>D</t>
        </is>
      </c>
      <c r="Q1226" s="3" t="n">
        <v>603</v>
      </c>
      <c r="R1226" s="3" t="n">
        <v>60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inlineStr">
        <is>
          <t>出場なし</t>
        </is>
      </c>
      <c r="Y1226" t="inlineStr">
        <is>
          <t>出場なし</t>
        </is>
      </c>
      <c r="Z1226" t="inlineStr">
        <is>
          <t>出場なし</t>
        </is>
      </c>
      <c r="AA1226" t="n">
        <v>0</v>
      </c>
      <c r="AB1226" t="n">
        <v>0</v>
      </c>
      <c r="AD1226" t="n">
        <v>45</v>
      </c>
      <c r="AE1226" t="n">
        <v>40</v>
      </c>
      <c r="AF1226" t="n">
        <v>45</v>
      </c>
      <c r="AG1226" t="n">
        <v>3</v>
      </c>
      <c r="AH1226" s="6" t="n"/>
      <c r="AI1226" t="inlineStr">
        <is>
          <t>標準</t>
        </is>
      </c>
      <c r="AJ1226" t="inlineStr">
        <is>
          <t>若手・伸びしろ大</t>
        </is>
      </c>
      <c r="AK1226" t="inlineStr">
        <is>
          <t>データ不足のため登録区分を維持</t>
        </is>
      </c>
    </row>
    <row r="1227">
      <c r="A1227" t="inlineStr">
        <is>
          <t>J1</t>
        </is>
      </c>
      <c r="B1227" t="inlineStr">
        <is>
          <t>FC東京</t>
        </is>
      </c>
      <c r="D1227" t="inlineStr">
        <is>
          <t>MF</t>
        </is>
      </c>
      <c r="E1227" t="inlineStr">
        <is>
          <t>伊藤 航</t>
        </is>
      </c>
      <c r="F1227" s="3" t="inlineStr">
        <is>
          <t>MF</t>
        </is>
      </c>
      <c r="G1227" s="3" t="inlineStr">
        <is>
          <t>MF</t>
        </is>
      </c>
      <c r="H1227" t="inlineStr">
        <is>
          <t>MF</t>
        </is>
      </c>
      <c r="I1227" s="3" t="inlineStr"/>
      <c r="J1227" t="n">
        <v>15</v>
      </c>
      <c r="K1227" s="4" t="n">
        <v>40455</v>
      </c>
      <c r="L1227" s="5" t="n">
        <v>45</v>
      </c>
      <c r="M1227" s="3" t="inlineStr">
        <is>
          <t>D</t>
        </is>
      </c>
      <c r="N1227" t="n">
        <v>675</v>
      </c>
      <c r="O1227" s="5" t="n">
        <v>46</v>
      </c>
      <c r="P1227" s="3" t="inlineStr">
        <is>
          <t>D</t>
        </is>
      </c>
      <c r="Q1227" s="3" t="n">
        <v>603</v>
      </c>
      <c r="R1227" s="3" t="n">
        <v>62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inlineStr">
        <is>
          <t>出場なし</t>
        </is>
      </c>
      <c r="Y1227" t="inlineStr">
        <is>
          <t>出場なし</t>
        </is>
      </c>
      <c r="Z1227" t="inlineStr">
        <is>
          <t>出場なし</t>
        </is>
      </c>
      <c r="AA1227" t="n">
        <v>0</v>
      </c>
      <c r="AB1227" t="n">
        <v>0</v>
      </c>
      <c r="AD1227" t="n">
        <v>45</v>
      </c>
      <c r="AE1227" t="n">
        <v>40</v>
      </c>
      <c r="AF1227" t="n">
        <v>45</v>
      </c>
      <c r="AG1227" t="n">
        <v>3</v>
      </c>
      <c r="AH1227" s="6" t="n"/>
      <c r="AI1227" t="inlineStr">
        <is>
          <t>標準</t>
        </is>
      </c>
      <c r="AJ1227" t="inlineStr">
        <is>
          <t>若手・伸びしろ大</t>
        </is>
      </c>
      <c r="AK1227" t="inlineStr">
        <is>
          <t>データ不足のため登録区分を維持</t>
        </is>
      </c>
    </row>
    <row r="1228">
      <c r="A1228" t="inlineStr">
        <is>
          <t>J1</t>
        </is>
      </c>
      <c r="B1228" t="inlineStr">
        <is>
          <t>FC東京</t>
        </is>
      </c>
      <c r="D1228" t="inlineStr">
        <is>
          <t>MF</t>
        </is>
      </c>
      <c r="E1228" t="inlineStr">
        <is>
          <t>瀬賀 結臣</t>
        </is>
      </c>
      <c r="F1228" s="3" t="inlineStr">
        <is>
          <t>MF</t>
        </is>
      </c>
      <c r="G1228" s="3" t="inlineStr">
        <is>
          <t>MF</t>
        </is>
      </c>
      <c r="H1228" t="inlineStr">
        <is>
          <t>MF</t>
        </is>
      </c>
      <c r="I1228" s="3" t="inlineStr"/>
      <c r="J1228" t="n">
        <v>16</v>
      </c>
      <c r="K1228" s="4" t="n">
        <v>40298</v>
      </c>
      <c r="L1228" s="5" t="n">
        <v>45</v>
      </c>
      <c r="M1228" s="3" t="inlineStr">
        <is>
          <t>D</t>
        </is>
      </c>
      <c r="N1228" t="n">
        <v>676</v>
      </c>
      <c r="O1228" s="5" t="n">
        <v>46</v>
      </c>
      <c r="P1228" s="3" t="inlineStr">
        <is>
          <t>D</t>
        </is>
      </c>
      <c r="Q1228" s="3" t="n">
        <v>603</v>
      </c>
      <c r="R1228" s="3" t="n">
        <v>60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inlineStr">
        <is>
          <t>出場なし</t>
        </is>
      </c>
      <c r="Y1228" t="inlineStr">
        <is>
          <t>出場なし</t>
        </is>
      </c>
      <c r="Z1228" t="inlineStr">
        <is>
          <t>出場なし</t>
        </is>
      </c>
      <c r="AA1228" t="n">
        <v>0</v>
      </c>
      <c r="AB1228" t="n">
        <v>0</v>
      </c>
      <c r="AD1228" t="n">
        <v>45</v>
      </c>
      <c r="AE1228" t="n">
        <v>40</v>
      </c>
      <c r="AF1228" t="n">
        <v>45</v>
      </c>
      <c r="AG1228" t="n">
        <v>3</v>
      </c>
      <c r="AH1228" s="6" t="n"/>
      <c r="AI1228" t="inlineStr">
        <is>
          <t>標準</t>
        </is>
      </c>
      <c r="AJ1228" t="inlineStr">
        <is>
          <t>若手・伸びしろ大</t>
        </is>
      </c>
      <c r="AK1228" t="inlineStr">
        <is>
          <t>データ不足のため登録区分を維持</t>
        </is>
      </c>
    </row>
    <row r="1229">
      <c r="A1229" t="inlineStr">
        <is>
          <t>J1</t>
        </is>
      </c>
      <c r="B1229" t="inlineStr">
        <is>
          <t>FC東京</t>
        </is>
      </c>
      <c r="D1229" t="inlineStr">
        <is>
          <t>MF</t>
        </is>
      </c>
      <c r="E1229" t="inlineStr">
        <is>
          <t>冨田 真隆</t>
        </is>
      </c>
      <c r="F1229" s="3" t="inlineStr">
        <is>
          <t>MF</t>
        </is>
      </c>
      <c r="G1229" s="3" t="inlineStr">
        <is>
          <t>MF</t>
        </is>
      </c>
      <c r="H1229" t="inlineStr">
        <is>
          <t>MF</t>
        </is>
      </c>
      <c r="I1229" s="3" t="inlineStr"/>
      <c r="J1229" t="n">
        <v>17</v>
      </c>
      <c r="K1229" s="4" t="n">
        <v>40014</v>
      </c>
      <c r="L1229" s="5" t="n">
        <v>45</v>
      </c>
      <c r="M1229" s="3" t="inlineStr">
        <is>
          <t>D</t>
        </is>
      </c>
      <c r="N1229" t="n">
        <v>677</v>
      </c>
      <c r="O1229" s="5" t="n">
        <v>46</v>
      </c>
      <c r="P1229" s="3" t="inlineStr">
        <is>
          <t>D</t>
        </is>
      </c>
      <c r="Q1229" s="3" t="n">
        <v>603</v>
      </c>
      <c r="R1229" s="3" t="n">
        <v>58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inlineStr">
        <is>
          <t>出場なし</t>
        </is>
      </c>
      <c r="Y1229" t="inlineStr">
        <is>
          <t>出場なし</t>
        </is>
      </c>
      <c r="Z1229" t="inlineStr">
        <is>
          <t>出場なし</t>
        </is>
      </c>
      <c r="AA1229" t="n">
        <v>0</v>
      </c>
      <c r="AB1229" t="n">
        <v>0</v>
      </c>
      <c r="AD1229" t="n">
        <v>45</v>
      </c>
      <c r="AE1229" t="n">
        <v>40</v>
      </c>
      <c r="AF1229" t="n">
        <v>45</v>
      </c>
      <c r="AG1229" t="n">
        <v>3</v>
      </c>
      <c r="AH1229" s="6" t="n"/>
      <c r="AI1229" t="inlineStr">
        <is>
          <t>標準</t>
        </is>
      </c>
      <c r="AJ1229" t="inlineStr">
        <is>
          <t>若手・伸びしろ大</t>
        </is>
      </c>
      <c r="AK1229" t="inlineStr">
        <is>
          <t>データ不足のため登録区分を維持</t>
        </is>
      </c>
    </row>
    <row r="1230">
      <c r="A1230" t="inlineStr">
        <is>
          <t>J1</t>
        </is>
      </c>
      <c r="B1230" t="inlineStr">
        <is>
          <t>FC東京</t>
        </is>
      </c>
      <c r="C1230" t="n">
        <v>25</v>
      </c>
      <c r="D1230" t="inlineStr">
        <is>
          <t>FW</t>
        </is>
      </c>
      <c r="E1230" t="inlineStr">
        <is>
          <t>小湊 絆</t>
        </is>
      </c>
      <c r="F1230" s="3" t="inlineStr">
        <is>
          <t>FW</t>
        </is>
      </c>
      <c r="G1230" s="3" t="inlineStr">
        <is>
          <t>CF</t>
        </is>
      </c>
      <c r="H1230" t="inlineStr">
        <is>
          <t>CF</t>
        </is>
      </c>
      <c r="I1230" s="3" t="inlineStr"/>
      <c r="J1230" t="n">
        <v>21</v>
      </c>
      <c r="K1230" s="4" t="n">
        <v>38309</v>
      </c>
      <c r="L1230" s="5" t="n">
        <v>45</v>
      </c>
      <c r="M1230" s="3" t="inlineStr">
        <is>
          <t>D</t>
        </is>
      </c>
      <c r="N1230" t="n">
        <v>678</v>
      </c>
      <c r="O1230" s="5" t="n">
        <v>46</v>
      </c>
      <c r="P1230" s="3" t="inlineStr">
        <is>
          <t>D</t>
        </is>
      </c>
      <c r="Q1230" s="3" t="n">
        <v>603</v>
      </c>
      <c r="R1230" s="3" t="n">
        <v>51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inlineStr">
        <is>
          <t>J1 1分 0G0A</t>
        </is>
      </c>
      <c r="Y1230" t="inlineStr">
        <is>
          <t>出場なし</t>
        </is>
      </c>
      <c r="Z1230" t="inlineStr">
        <is>
          <t>J1 6分 0G0A</t>
        </is>
      </c>
      <c r="AA1230" t="n">
        <v>0</v>
      </c>
      <c r="AB1230" t="n">
        <v>0</v>
      </c>
      <c r="AD1230" t="n">
        <v>45</v>
      </c>
      <c r="AE1230" t="n">
        <v>40</v>
      </c>
      <c r="AF1230" t="n">
        <v>45</v>
      </c>
      <c r="AG1230" t="n">
        <v>2</v>
      </c>
      <c r="AH1230" s="6" t="n"/>
      <c r="AI1230" t="inlineStr">
        <is>
          <t>標準</t>
        </is>
      </c>
      <c r="AJ1230" t="inlineStr"/>
      <c r="AK1230" t="inlineStr">
        <is>
          <t>Transfermarkt</t>
        </is>
      </c>
    </row>
    <row r="1231">
      <c r="A1231" t="inlineStr">
        <is>
          <t>J1</t>
        </is>
      </c>
      <c r="B1231" t="inlineStr">
        <is>
          <t>FC東京</t>
        </is>
      </c>
      <c r="D1231" t="inlineStr">
        <is>
          <t>FW</t>
        </is>
      </c>
      <c r="E1231" t="inlineStr">
        <is>
          <t>樋口 佳</t>
        </is>
      </c>
      <c r="F1231" s="3" t="inlineStr">
        <is>
          <t>FW</t>
        </is>
      </c>
      <c r="G1231" s="3" t="inlineStr">
        <is>
          <t>FW</t>
        </is>
      </c>
      <c r="H1231" t="inlineStr">
        <is>
          <t>FW</t>
        </is>
      </c>
      <c r="I1231" s="3" t="inlineStr"/>
      <c r="J1231" t="n">
        <v>17</v>
      </c>
      <c r="K1231" s="4" t="n">
        <v>39958</v>
      </c>
      <c r="L1231" s="5" t="n">
        <v>45</v>
      </c>
      <c r="M1231" s="3" t="inlineStr">
        <is>
          <t>D</t>
        </is>
      </c>
      <c r="N1231" t="n">
        <v>680</v>
      </c>
      <c r="O1231" s="5" t="n">
        <v>46</v>
      </c>
      <c r="P1231" s="3" t="inlineStr">
        <is>
          <t>D</t>
        </is>
      </c>
      <c r="Q1231" s="3" t="n">
        <v>603</v>
      </c>
      <c r="R1231" s="3" t="n">
        <v>58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inlineStr">
        <is>
          <t>出場なし</t>
        </is>
      </c>
      <c r="Y1231" t="inlineStr">
        <is>
          <t>出場なし</t>
        </is>
      </c>
      <c r="Z1231" t="inlineStr">
        <is>
          <t>出場なし</t>
        </is>
      </c>
      <c r="AA1231" t="n">
        <v>0</v>
      </c>
      <c r="AB1231" t="n">
        <v>0</v>
      </c>
      <c r="AD1231" t="n">
        <v>45</v>
      </c>
      <c r="AE1231" t="n">
        <v>40</v>
      </c>
      <c r="AF1231" t="n">
        <v>45</v>
      </c>
      <c r="AG1231" t="n">
        <v>3</v>
      </c>
      <c r="AH1231" s="6" t="n"/>
      <c r="AI1231" t="inlineStr">
        <is>
          <t>標準</t>
        </is>
      </c>
      <c r="AJ1231" t="inlineStr">
        <is>
          <t>若手・伸びしろ大</t>
        </is>
      </c>
      <c r="AK1231" t="inlineStr">
        <is>
          <t>データ不足のため登録区分を維持</t>
        </is>
      </c>
    </row>
    <row r="1232">
      <c r="A1232" t="inlineStr">
        <is>
          <t>J1</t>
        </is>
      </c>
      <c r="B1232" t="inlineStr">
        <is>
          <t>東京Ｖ</t>
        </is>
      </c>
      <c r="C1232" t="n">
        <v>41</v>
      </c>
      <c r="D1232" t="inlineStr">
        <is>
          <t>GK</t>
        </is>
      </c>
      <c r="E1232" t="inlineStr">
        <is>
          <t>中村 圭佑</t>
        </is>
      </c>
      <c r="F1232" s="3" t="inlineStr">
        <is>
          <t>GK</t>
        </is>
      </c>
      <c r="G1232" s="3" t="inlineStr">
        <is>
          <t>GK</t>
        </is>
      </c>
      <c r="H1232" t="inlineStr">
        <is>
          <t>GK</t>
        </is>
      </c>
      <c r="I1232" s="3" t="inlineStr"/>
      <c r="J1232" t="n">
        <v>21</v>
      </c>
      <c r="K1232" s="4" t="n">
        <v>38469</v>
      </c>
      <c r="L1232" s="5" t="n">
        <v>45</v>
      </c>
      <c r="M1232" s="3" t="inlineStr">
        <is>
          <t>D</t>
        </is>
      </c>
      <c r="N1232" t="n">
        <v>681</v>
      </c>
      <c r="O1232" s="5" t="n">
        <v>46</v>
      </c>
      <c r="P1232" s="3" t="inlineStr">
        <is>
          <t>D</t>
        </is>
      </c>
      <c r="Q1232" s="3" t="n">
        <v>603</v>
      </c>
      <c r="R1232" s="3" t="n">
        <v>51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inlineStr">
        <is>
          <t>出場なし</t>
        </is>
      </c>
      <c r="Y1232" t="inlineStr">
        <is>
          <t>出場なし</t>
        </is>
      </c>
      <c r="Z1232" t="inlineStr">
        <is>
          <t>出場なし</t>
        </is>
      </c>
      <c r="AA1232" t="n">
        <v>0</v>
      </c>
      <c r="AB1232" t="n">
        <v>0</v>
      </c>
      <c r="AD1232" t="n">
        <v>45</v>
      </c>
      <c r="AE1232" t="n">
        <v>43</v>
      </c>
      <c r="AF1232" t="n">
        <v>45</v>
      </c>
      <c r="AG1232" t="n">
        <v>2</v>
      </c>
      <c r="AH1232" s="6" t="n">
        <v>50000</v>
      </c>
      <c r="AI1232" t="inlineStr">
        <is>
          <t>標準</t>
        </is>
      </c>
      <c r="AJ1232" t="inlineStr"/>
      <c r="AK1232" t="inlineStr">
        <is>
          <t>Transfermarkt</t>
        </is>
      </c>
    </row>
    <row r="1233">
      <c r="A1233" t="inlineStr">
        <is>
          <t>J1</t>
        </is>
      </c>
      <c r="B1233" t="inlineStr">
        <is>
          <t>東京Ｖ</t>
        </is>
      </c>
      <c r="D1233" t="inlineStr">
        <is>
          <t>GK</t>
        </is>
      </c>
      <c r="E1233" t="inlineStr">
        <is>
          <t>高居 丈流</t>
        </is>
      </c>
      <c r="F1233" s="3" t="inlineStr">
        <is>
          <t>GK</t>
        </is>
      </c>
      <c r="G1233" s="3" t="inlineStr">
        <is>
          <t>GK</t>
        </is>
      </c>
      <c r="H1233" t="inlineStr">
        <is>
          <t>GK</t>
        </is>
      </c>
      <c r="I1233" s="3" t="inlineStr"/>
      <c r="J1233" t="n">
        <v>16</v>
      </c>
      <c r="K1233" s="4" t="n">
        <v>40428</v>
      </c>
      <c r="L1233" s="5" t="n">
        <v>45</v>
      </c>
      <c r="M1233" s="3" t="inlineStr">
        <is>
          <t>D</t>
        </is>
      </c>
      <c r="N1233" t="n">
        <v>682</v>
      </c>
      <c r="O1233" s="5" t="n">
        <v>46</v>
      </c>
      <c r="P1233" s="3" t="inlineStr">
        <is>
          <t>D</t>
        </is>
      </c>
      <c r="Q1233" s="3" t="n">
        <v>603</v>
      </c>
      <c r="R1233" s="3" t="n">
        <v>60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inlineStr">
        <is>
          <t>出場なし</t>
        </is>
      </c>
      <c r="Y1233" t="inlineStr">
        <is>
          <t>出場なし</t>
        </is>
      </c>
      <c r="Z1233" t="inlineStr">
        <is>
          <t>出場なし</t>
        </is>
      </c>
      <c r="AA1233" t="n">
        <v>0</v>
      </c>
      <c r="AB1233" t="n">
        <v>0</v>
      </c>
      <c r="AD1233" t="n">
        <v>45</v>
      </c>
      <c r="AE1233" t="n">
        <v>40</v>
      </c>
      <c r="AF1233" t="n">
        <v>45</v>
      </c>
      <c r="AG1233" t="n">
        <v>3</v>
      </c>
      <c r="AH1233" s="6" t="n"/>
      <c r="AI1233" t="inlineStr">
        <is>
          <t>標準</t>
        </is>
      </c>
      <c r="AJ1233" t="inlineStr">
        <is>
          <t>若手・伸びしろ大</t>
        </is>
      </c>
      <c r="AK1233" t="inlineStr"/>
    </row>
    <row r="1234">
      <c r="A1234" t="inlineStr">
        <is>
          <t>J1</t>
        </is>
      </c>
      <c r="B1234" t="inlineStr">
        <is>
          <t>東京Ｖ</t>
        </is>
      </c>
      <c r="D1234" t="inlineStr">
        <is>
          <t>GK</t>
        </is>
      </c>
      <c r="E1234" t="inlineStr">
        <is>
          <t>名和 優太朗</t>
        </is>
      </c>
      <c r="F1234" s="3" t="inlineStr">
        <is>
          <t>GK</t>
        </is>
      </c>
      <c r="G1234" s="3" t="inlineStr">
        <is>
          <t>GK</t>
        </is>
      </c>
      <c r="H1234" t="inlineStr">
        <is>
          <t>GK</t>
        </is>
      </c>
      <c r="I1234" s="3" t="inlineStr"/>
      <c r="J1234" t="n">
        <v>17</v>
      </c>
      <c r="K1234" s="4" t="n">
        <v>39958</v>
      </c>
      <c r="L1234" s="5" t="n">
        <v>45</v>
      </c>
      <c r="M1234" s="3" t="inlineStr">
        <is>
          <t>D</t>
        </is>
      </c>
      <c r="N1234" t="n">
        <v>683</v>
      </c>
      <c r="O1234" s="5" t="n">
        <v>46</v>
      </c>
      <c r="P1234" s="3" t="inlineStr">
        <is>
          <t>D</t>
        </is>
      </c>
      <c r="Q1234" s="3" t="n">
        <v>603</v>
      </c>
      <c r="R1234" s="3" t="n">
        <v>58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inlineStr">
        <is>
          <t>出場なし</t>
        </is>
      </c>
      <c r="Y1234" t="inlineStr">
        <is>
          <t>出場なし</t>
        </is>
      </c>
      <c r="Z1234" t="inlineStr">
        <is>
          <t>出場なし</t>
        </is>
      </c>
      <c r="AA1234" t="n">
        <v>0</v>
      </c>
      <c r="AB1234" t="n">
        <v>0</v>
      </c>
      <c r="AD1234" t="n">
        <v>45</v>
      </c>
      <c r="AE1234" t="n">
        <v>40</v>
      </c>
      <c r="AF1234" t="n">
        <v>45</v>
      </c>
      <c r="AG1234" t="n">
        <v>3</v>
      </c>
      <c r="AH1234" s="6" t="n"/>
      <c r="AI1234" t="inlineStr">
        <is>
          <t>標準</t>
        </is>
      </c>
      <c r="AJ1234" t="inlineStr">
        <is>
          <t>若手・伸びしろ大</t>
        </is>
      </c>
      <c r="AK1234" t="inlineStr"/>
    </row>
    <row r="1235">
      <c r="A1235" t="inlineStr">
        <is>
          <t>J1</t>
        </is>
      </c>
      <c r="B1235" t="inlineStr">
        <is>
          <t>東京Ｖ</t>
        </is>
      </c>
      <c r="C1235" t="n">
        <v>44</v>
      </c>
      <c r="D1235" t="inlineStr">
        <is>
          <t>DF</t>
        </is>
      </c>
      <c r="E1235" t="inlineStr">
        <is>
          <t>多久島 良紀</t>
        </is>
      </c>
      <c r="F1235" s="3" t="inlineStr">
        <is>
          <t>DF</t>
        </is>
      </c>
      <c r="G1235" s="3" t="inlineStr">
        <is>
          <t>DF</t>
        </is>
      </c>
      <c r="H1235" t="inlineStr">
        <is>
          <t>DF</t>
        </is>
      </c>
      <c r="I1235" s="3" t="inlineStr"/>
      <c r="J1235" t="n">
        <v>22</v>
      </c>
      <c r="K1235" s="4" t="n">
        <v>38168</v>
      </c>
      <c r="L1235" s="5" t="n">
        <v>45</v>
      </c>
      <c r="M1235" s="3" t="inlineStr">
        <is>
          <t>D</t>
        </is>
      </c>
      <c r="N1235" t="n">
        <v>684</v>
      </c>
      <c r="O1235" s="5" t="n">
        <v>46</v>
      </c>
      <c r="P1235" s="3" t="inlineStr">
        <is>
          <t>D</t>
        </is>
      </c>
      <c r="Q1235" s="3" t="n">
        <v>603</v>
      </c>
      <c r="R1235" s="3" t="n">
        <v>49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inlineStr">
        <is>
          <t>出場なし</t>
        </is>
      </c>
      <c r="Y1235" t="inlineStr">
        <is>
          <t>出場なし</t>
        </is>
      </c>
      <c r="Z1235" t="inlineStr">
        <is>
          <t>出場なし</t>
        </is>
      </c>
      <c r="AA1235" t="n">
        <v>0</v>
      </c>
      <c r="AB1235" t="n">
        <v>0</v>
      </c>
      <c r="AD1235" t="n">
        <v>45</v>
      </c>
      <c r="AE1235" t="n">
        <v>40</v>
      </c>
      <c r="AF1235" t="n">
        <v>45</v>
      </c>
      <c r="AG1235" t="n">
        <v>2</v>
      </c>
      <c r="AH1235" s="6" t="n"/>
      <c r="AI1235" t="inlineStr">
        <is>
          <t>標準</t>
        </is>
      </c>
      <c r="AJ1235" t="inlineStr"/>
      <c r="AK1235" t="inlineStr">
        <is>
          <t>データ不足のため登録区分を維持</t>
        </is>
      </c>
    </row>
    <row r="1236">
      <c r="A1236" t="inlineStr">
        <is>
          <t>J1</t>
        </is>
      </c>
      <c r="B1236" t="inlineStr">
        <is>
          <t>東京Ｖ</t>
        </is>
      </c>
      <c r="C1236" t="n">
        <v>47</v>
      </c>
      <c r="D1236" t="inlineStr">
        <is>
          <t>DF</t>
        </is>
      </c>
      <c r="E1236" t="inlineStr">
        <is>
          <t>渡邉 春来</t>
        </is>
      </c>
      <c r="F1236" s="3" t="inlineStr">
        <is>
          <t>DF</t>
        </is>
      </c>
      <c r="G1236" s="3" t="inlineStr">
        <is>
          <t>DF</t>
        </is>
      </c>
      <c r="H1236" t="inlineStr">
        <is>
          <t>DF</t>
        </is>
      </c>
      <c r="I1236" s="3" t="inlineStr"/>
      <c r="J1236" t="n">
        <v>18</v>
      </c>
      <c r="K1236" s="4" t="n">
        <v>39583</v>
      </c>
      <c r="L1236" s="5" t="n">
        <v>45</v>
      </c>
      <c r="M1236" s="3" t="inlineStr">
        <is>
          <t>D</t>
        </is>
      </c>
      <c r="N1236" t="n">
        <v>685</v>
      </c>
      <c r="O1236" s="5" t="n">
        <v>46</v>
      </c>
      <c r="P1236" s="3" t="inlineStr">
        <is>
          <t>D</t>
        </is>
      </c>
      <c r="Q1236" s="3" t="n">
        <v>603</v>
      </c>
      <c r="R1236" s="3" t="n">
        <v>56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inlineStr">
        <is>
          <t>出場なし</t>
        </is>
      </c>
      <c r="Y1236" t="inlineStr">
        <is>
          <t>出場なし</t>
        </is>
      </c>
      <c r="Z1236" t="inlineStr">
        <is>
          <t>出場なし</t>
        </is>
      </c>
      <c r="AA1236" t="n">
        <v>0</v>
      </c>
      <c r="AB1236" t="n">
        <v>0</v>
      </c>
      <c r="AD1236" t="n">
        <v>45</v>
      </c>
      <c r="AE1236" t="n">
        <v>40</v>
      </c>
      <c r="AF1236" t="n">
        <v>45</v>
      </c>
      <c r="AG1236" t="n">
        <v>3</v>
      </c>
      <c r="AH1236" s="6" t="n"/>
      <c r="AI1236" t="inlineStr">
        <is>
          <t>標準</t>
        </is>
      </c>
      <c r="AJ1236" t="inlineStr">
        <is>
          <t>若手・伸びしろ大</t>
        </is>
      </c>
      <c r="AK1236" t="inlineStr">
        <is>
          <t>データ不足のため登録区分を維持</t>
        </is>
      </c>
    </row>
    <row r="1237">
      <c r="A1237" t="inlineStr">
        <is>
          <t>J1</t>
        </is>
      </c>
      <c r="B1237" t="inlineStr">
        <is>
          <t>東京Ｖ</t>
        </is>
      </c>
      <c r="C1237" t="n">
        <v>50</v>
      </c>
      <c r="D1237" t="inlineStr">
        <is>
          <t>DF</t>
        </is>
      </c>
      <c r="E1237" t="inlineStr">
        <is>
          <t>カマラ シェック セザール</t>
        </is>
      </c>
      <c r="F1237" s="3" t="inlineStr">
        <is>
          <t>DF</t>
        </is>
      </c>
      <c r="G1237" s="3" t="inlineStr">
        <is>
          <t>DF</t>
        </is>
      </c>
      <c r="H1237" t="inlineStr">
        <is>
          <t>DF</t>
        </is>
      </c>
      <c r="I1237" s="3" t="inlineStr"/>
      <c r="J1237" t="n">
        <v>18</v>
      </c>
      <c r="K1237" s="4" t="n">
        <v>39571</v>
      </c>
      <c r="L1237" s="5" t="n">
        <v>45</v>
      </c>
      <c r="M1237" s="3" t="inlineStr">
        <is>
          <t>D</t>
        </is>
      </c>
      <c r="N1237" t="n">
        <v>686</v>
      </c>
      <c r="O1237" s="5" t="n">
        <v>46</v>
      </c>
      <c r="P1237" s="3" t="inlineStr">
        <is>
          <t>D</t>
        </is>
      </c>
      <c r="Q1237" s="3" t="n">
        <v>603</v>
      </c>
      <c r="R1237" s="3" t="n">
        <v>56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inlineStr">
        <is>
          <t>出場なし</t>
        </is>
      </c>
      <c r="Y1237" t="inlineStr">
        <is>
          <t>出場なし</t>
        </is>
      </c>
      <c r="Z1237" t="inlineStr">
        <is>
          <t>出場なし</t>
        </is>
      </c>
      <c r="AA1237" t="n">
        <v>0</v>
      </c>
      <c r="AB1237" t="n">
        <v>0</v>
      </c>
      <c r="AD1237" t="n">
        <v>45</v>
      </c>
      <c r="AE1237" t="n">
        <v>40</v>
      </c>
      <c r="AF1237" t="n">
        <v>45</v>
      </c>
      <c r="AG1237" t="n">
        <v>3</v>
      </c>
      <c r="AH1237" s="6" t="n"/>
      <c r="AI1237" t="inlineStr">
        <is>
          <t>標準</t>
        </is>
      </c>
      <c r="AJ1237" t="inlineStr">
        <is>
          <t>若手・伸びしろ大</t>
        </is>
      </c>
      <c r="AK1237" t="inlineStr">
        <is>
          <t>データ不足のため登録区分を維持</t>
        </is>
      </c>
    </row>
    <row r="1238">
      <c r="A1238" t="inlineStr">
        <is>
          <t>J1</t>
        </is>
      </c>
      <c r="B1238" t="inlineStr">
        <is>
          <t>東京Ｖ</t>
        </is>
      </c>
      <c r="D1238" t="inlineStr">
        <is>
          <t>DF</t>
        </is>
      </c>
      <c r="E1238" t="inlineStr">
        <is>
          <t>原田 爽潤</t>
        </is>
      </c>
      <c r="F1238" s="3" t="inlineStr">
        <is>
          <t>DF</t>
        </is>
      </c>
      <c r="G1238" s="3" t="inlineStr">
        <is>
          <t>DF</t>
        </is>
      </c>
      <c r="H1238" t="inlineStr">
        <is>
          <t>DF</t>
        </is>
      </c>
      <c r="I1238" s="3" t="inlineStr"/>
      <c r="J1238" t="n">
        <v>16</v>
      </c>
      <c r="K1238" s="4" t="n">
        <v>40100</v>
      </c>
      <c r="L1238" s="5" t="n">
        <v>45</v>
      </c>
      <c r="M1238" s="3" t="inlineStr">
        <is>
          <t>D</t>
        </is>
      </c>
      <c r="N1238" t="n">
        <v>687</v>
      </c>
      <c r="O1238" s="5" t="n">
        <v>46</v>
      </c>
      <c r="P1238" s="3" t="inlineStr">
        <is>
          <t>D</t>
        </is>
      </c>
      <c r="Q1238" s="3" t="n">
        <v>603</v>
      </c>
      <c r="R1238" s="3" t="n">
        <v>60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inlineStr">
        <is>
          <t>出場なし</t>
        </is>
      </c>
      <c r="Y1238" t="inlineStr">
        <is>
          <t>出場なし</t>
        </is>
      </c>
      <c r="Z1238" t="inlineStr">
        <is>
          <t>出場なし</t>
        </is>
      </c>
      <c r="AA1238" t="n">
        <v>0</v>
      </c>
      <c r="AB1238" t="n">
        <v>0</v>
      </c>
      <c r="AD1238" t="n">
        <v>45</v>
      </c>
      <c r="AE1238" t="n">
        <v>40</v>
      </c>
      <c r="AF1238" t="n">
        <v>45</v>
      </c>
      <c r="AG1238" t="n">
        <v>3</v>
      </c>
      <c r="AH1238" s="6" t="n"/>
      <c r="AI1238" t="inlineStr">
        <is>
          <t>標準</t>
        </is>
      </c>
      <c r="AJ1238" t="inlineStr">
        <is>
          <t>若手・伸びしろ大</t>
        </is>
      </c>
      <c r="AK1238" t="inlineStr">
        <is>
          <t>データ不足のため登録区分を維持</t>
        </is>
      </c>
    </row>
    <row r="1239">
      <c r="A1239" t="inlineStr">
        <is>
          <t>J1</t>
        </is>
      </c>
      <c r="B1239" t="inlineStr">
        <is>
          <t>東京Ｖ</t>
        </is>
      </c>
      <c r="D1239" t="inlineStr">
        <is>
          <t>DF</t>
        </is>
      </c>
      <c r="E1239" t="inlineStr">
        <is>
          <t>庄司 瑛人</t>
        </is>
      </c>
      <c r="F1239" s="3" t="inlineStr">
        <is>
          <t>DF</t>
        </is>
      </c>
      <c r="G1239" s="3" t="inlineStr">
        <is>
          <t>DF</t>
        </is>
      </c>
      <c r="H1239" t="inlineStr">
        <is>
          <t>DF</t>
        </is>
      </c>
      <c r="I1239" s="3" t="inlineStr"/>
      <c r="J1239" t="n">
        <v>16</v>
      </c>
      <c r="K1239" s="4" t="n">
        <v>40305</v>
      </c>
      <c r="L1239" s="5" t="n">
        <v>45</v>
      </c>
      <c r="M1239" s="3" t="inlineStr">
        <is>
          <t>D</t>
        </is>
      </c>
      <c r="N1239" t="n">
        <v>688</v>
      </c>
      <c r="O1239" s="5" t="n">
        <v>46</v>
      </c>
      <c r="P1239" s="3" t="inlineStr">
        <is>
          <t>D</t>
        </is>
      </c>
      <c r="Q1239" s="3" t="n">
        <v>603</v>
      </c>
      <c r="R1239" s="3" t="n">
        <v>60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inlineStr">
        <is>
          <t>出場なし</t>
        </is>
      </c>
      <c r="Y1239" t="inlineStr">
        <is>
          <t>出場なし</t>
        </is>
      </c>
      <c r="Z1239" t="inlineStr">
        <is>
          <t>出場なし</t>
        </is>
      </c>
      <c r="AA1239" t="n">
        <v>0</v>
      </c>
      <c r="AB1239" t="n">
        <v>0</v>
      </c>
      <c r="AD1239" t="n">
        <v>45</v>
      </c>
      <c r="AE1239" t="n">
        <v>40</v>
      </c>
      <c r="AF1239" t="n">
        <v>45</v>
      </c>
      <c r="AG1239" t="n">
        <v>3</v>
      </c>
      <c r="AH1239" s="6" t="n"/>
      <c r="AI1239" t="inlineStr">
        <is>
          <t>標準</t>
        </is>
      </c>
      <c r="AJ1239" t="inlineStr">
        <is>
          <t>若手・伸びしろ大</t>
        </is>
      </c>
      <c r="AK1239" t="inlineStr">
        <is>
          <t>データ不足のため登録区分を維持</t>
        </is>
      </c>
    </row>
    <row r="1240">
      <c r="A1240" t="inlineStr">
        <is>
          <t>J1</t>
        </is>
      </c>
      <c r="B1240" t="inlineStr">
        <is>
          <t>東京Ｖ</t>
        </is>
      </c>
      <c r="D1240" t="inlineStr">
        <is>
          <t>DF</t>
        </is>
      </c>
      <c r="E1240" t="inlineStr">
        <is>
          <t>渡部 直宏</t>
        </is>
      </c>
      <c r="F1240" s="3" t="inlineStr">
        <is>
          <t>DF</t>
        </is>
      </c>
      <c r="G1240" s="3" t="inlineStr">
        <is>
          <t>DF</t>
        </is>
      </c>
      <c r="H1240" t="inlineStr">
        <is>
          <t>DF</t>
        </is>
      </c>
      <c r="I1240" s="3" t="inlineStr"/>
      <c r="J1240" t="n">
        <v>15</v>
      </c>
      <c r="K1240" s="4" t="n">
        <v>40480</v>
      </c>
      <c r="L1240" s="5" t="n">
        <v>45</v>
      </c>
      <c r="M1240" s="3" t="inlineStr">
        <is>
          <t>D</t>
        </is>
      </c>
      <c r="N1240" t="n">
        <v>689</v>
      </c>
      <c r="O1240" s="5" t="n">
        <v>46</v>
      </c>
      <c r="P1240" s="3" t="inlineStr">
        <is>
          <t>D</t>
        </is>
      </c>
      <c r="Q1240" s="3" t="n">
        <v>603</v>
      </c>
      <c r="R1240" s="3" t="n">
        <v>62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inlineStr">
        <is>
          <t>出場なし</t>
        </is>
      </c>
      <c r="Y1240" t="inlineStr">
        <is>
          <t>出場なし</t>
        </is>
      </c>
      <c r="Z1240" t="inlineStr">
        <is>
          <t>出場なし</t>
        </is>
      </c>
      <c r="AA1240" t="n">
        <v>0</v>
      </c>
      <c r="AB1240" t="n">
        <v>0</v>
      </c>
      <c r="AD1240" t="n">
        <v>45</v>
      </c>
      <c r="AE1240" t="n">
        <v>40</v>
      </c>
      <c r="AF1240" t="n">
        <v>45</v>
      </c>
      <c r="AG1240" t="n">
        <v>3</v>
      </c>
      <c r="AH1240" s="6" t="n"/>
      <c r="AI1240" t="inlineStr">
        <is>
          <t>標準</t>
        </is>
      </c>
      <c r="AJ1240" t="inlineStr">
        <is>
          <t>若手・伸びしろ大</t>
        </is>
      </c>
      <c r="AK1240" t="inlineStr">
        <is>
          <t>データ不足のため登録区分を維持</t>
        </is>
      </c>
    </row>
    <row r="1241">
      <c r="A1241" t="inlineStr">
        <is>
          <t>J1</t>
        </is>
      </c>
      <c r="B1241" t="inlineStr">
        <is>
          <t>東京Ｖ</t>
        </is>
      </c>
      <c r="C1241" t="n">
        <v>42</v>
      </c>
      <c r="D1241" t="inlineStr">
        <is>
          <t>MF</t>
        </is>
      </c>
      <c r="E1241" t="inlineStr">
        <is>
          <t>今井 健人</t>
        </is>
      </c>
      <c r="F1241" s="3" t="inlineStr">
        <is>
          <t>MF</t>
        </is>
      </c>
      <c r="G1241" s="3" t="inlineStr">
        <is>
          <t>DMF</t>
        </is>
      </c>
      <c r="H1241" t="inlineStr">
        <is>
          <t>DMF</t>
        </is>
      </c>
      <c r="I1241" s="3" t="inlineStr"/>
      <c r="J1241" t="n">
        <v>18</v>
      </c>
      <c r="K1241" s="4" t="n">
        <v>39386</v>
      </c>
      <c r="L1241" s="5" t="n">
        <v>45</v>
      </c>
      <c r="M1241" s="3" t="inlineStr">
        <is>
          <t>D</t>
        </is>
      </c>
      <c r="N1241" t="n">
        <v>690</v>
      </c>
      <c r="O1241" s="5" t="n">
        <v>46</v>
      </c>
      <c r="P1241" s="3" t="inlineStr">
        <is>
          <t>D</t>
        </is>
      </c>
      <c r="Q1241" s="3" t="n">
        <v>603</v>
      </c>
      <c r="R1241" s="3" t="n">
        <v>56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inlineStr">
        <is>
          <t>出場なし</t>
        </is>
      </c>
      <c r="Y1241" t="inlineStr">
        <is>
          <t>出場なし</t>
        </is>
      </c>
      <c r="Z1241" t="inlineStr">
        <is>
          <t>出場なし</t>
        </is>
      </c>
      <c r="AA1241" t="n">
        <v>0</v>
      </c>
      <c r="AB1241" t="n">
        <v>0</v>
      </c>
      <c r="AD1241" t="n">
        <v>45</v>
      </c>
      <c r="AE1241" t="n">
        <v>40</v>
      </c>
      <c r="AF1241" t="n">
        <v>45</v>
      </c>
      <c r="AG1241" t="n">
        <v>3</v>
      </c>
      <c r="AH1241" s="6" t="n"/>
      <c r="AI1241" t="inlineStr">
        <is>
          <t>標準</t>
        </is>
      </c>
      <c r="AJ1241" t="inlineStr">
        <is>
          <t>若手・伸びしろ大</t>
        </is>
      </c>
      <c r="AK1241" t="inlineStr">
        <is>
          <t>Transfermarkt</t>
        </is>
      </c>
    </row>
    <row r="1242">
      <c r="A1242" t="inlineStr">
        <is>
          <t>J1</t>
        </is>
      </c>
      <c r="B1242" t="inlineStr">
        <is>
          <t>東京Ｖ</t>
        </is>
      </c>
      <c r="D1242" t="inlineStr">
        <is>
          <t>MF</t>
        </is>
      </c>
      <c r="E1242" t="inlineStr">
        <is>
          <t>木下 晴天</t>
        </is>
      </c>
      <c r="F1242" s="3" t="inlineStr">
        <is>
          <t>MF</t>
        </is>
      </c>
      <c r="G1242" s="3" t="inlineStr">
        <is>
          <t>MF</t>
        </is>
      </c>
      <c r="H1242" t="inlineStr">
        <is>
          <t>MF</t>
        </is>
      </c>
      <c r="I1242" s="3" t="inlineStr"/>
      <c r="J1242" t="n">
        <v>17</v>
      </c>
      <c r="K1242" s="4" t="n">
        <v>39859</v>
      </c>
      <c r="L1242" s="5" t="n">
        <v>45</v>
      </c>
      <c r="M1242" s="3" t="inlineStr">
        <is>
          <t>D</t>
        </is>
      </c>
      <c r="N1242" t="n">
        <v>691</v>
      </c>
      <c r="O1242" s="5" t="n">
        <v>46</v>
      </c>
      <c r="P1242" s="3" t="inlineStr">
        <is>
          <t>D</t>
        </is>
      </c>
      <c r="Q1242" s="3" t="n">
        <v>603</v>
      </c>
      <c r="R1242" s="3" t="n">
        <v>58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inlineStr">
        <is>
          <t>出場なし</t>
        </is>
      </c>
      <c r="Y1242" t="inlineStr">
        <is>
          <t>出場なし</t>
        </is>
      </c>
      <c r="Z1242" t="inlineStr">
        <is>
          <t>出場なし</t>
        </is>
      </c>
      <c r="AA1242" t="n">
        <v>0</v>
      </c>
      <c r="AB1242" t="n">
        <v>0</v>
      </c>
      <c r="AD1242" t="n">
        <v>45</v>
      </c>
      <c r="AE1242" t="n">
        <v>40</v>
      </c>
      <c r="AF1242" t="n">
        <v>45</v>
      </c>
      <c r="AG1242" t="n">
        <v>3</v>
      </c>
      <c r="AH1242" s="6" t="n"/>
      <c r="AI1242" t="inlineStr">
        <is>
          <t>標準</t>
        </is>
      </c>
      <c r="AJ1242" t="inlineStr">
        <is>
          <t>若手・伸びしろ大</t>
        </is>
      </c>
      <c r="AK1242" t="inlineStr">
        <is>
          <t>データ不足のため登録区分を維持</t>
        </is>
      </c>
    </row>
    <row r="1243">
      <c r="A1243" t="inlineStr">
        <is>
          <t>J1</t>
        </is>
      </c>
      <c r="B1243" t="inlineStr">
        <is>
          <t>東京Ｖ</t>
        </is>
      </c>
      <c r="D1243" t="inlineStr">
        <is>
          <t>MF</t>
        </is>
      </c>
      <c r="E1243" t="inlineStr">
        <is>
          <t>下吉 洸平</t>
        </is>
      </c>
      <c r="F1243" s="3" t="inlineStr">
        <is>
          <t>MF</t>
        </is>
      </c>
      <c r="G1243" s="3" t="inlineStr">
        <is>
          <t>MF</t>
        </is>
      </c>
      <c r="H1243" t="inlineStr">
        <is>
          <t>MF</t>
        </is>
      </c>
      <c r="I1243" s="3" t="inlineStr"/>
      <c r="J1243" t="n">
        <v>18</v>
      </c>
      <c r="K1243" s="4" t="n">
        <v>39569</v>
      </c>
      <c r="L1243" s="5" t="n">
        <v>45</v>
      </c>
      <c r="M1243" s="3" t="inlineStr">
        <is>
          <t>D</t>
        </is>
      </c>
      <c r="N1243" t="n">
        <v>692</v>
      </c>
      <c r="O1243" s="5" t="n">
        <v>46</v>
      </c>
      <c r="P1243" s="3" t="inlineStr">
        <is>
          <t>D</t>
        </is>
      </c>
      <c r="Q1243" s="3" t="n">
        <v>603</v>
      </c>
      <c r="R1243" s="3" t="n">
        <v>56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inlineStr">
        <is>
          <t>出場なし</t>
        </is>
      </c>
      <c r="Y1243" t="inlineStr">
        <is>
          <t>出場なし</t>
        </is>
      </c>
      <c r="Z1243" t="inlineStr">
        <is>
          <t>出場なし</t>
        </is>
      </c>
      <c r="AA1243" t="n">
        <v>0</v>
      </c>
      <c r="AB1243" t="n">
        <v>0</v>
      </c>
      <c r="AD1243" t="n">
        <v>45</v>
      </c>
      <c r="AE1243" t="n">
        <v>40</v>
      </c>
      <c r="AF1243" t="n">
        <v>45</v>
      </c>
      <c r="AG1243" t="n">
        <v>3</v>
      </c>
      <c r="AH1243" s="6" t="n"/>
      <c r="AI1243" t="inlineStr">
        <is>
          <t>標準</t>
        </is>
      </c>
      <c r="AJ1243" t="inlineStr">
        <is>
          <t>若手・伸びしろ大</t>
        </is>
      </c>
      <c r="AK1243" t="inlineStr">
        <is>
          <t>データ不足のため登録区分を維持</t>
        </is>
      </c>
    </row>
    <row r="1244">
      <c r="A1244" t="inlineStr">
        <is>
          <t>J1</t>
        </is>
      </c>
      <c r="B1244" t="inlineStr">
        <is>
          <t>東京Ｖ</t>
        </is>
      </c>
      <c r="D1244" t="inlineStr">
        <is>
          <t>MF</t>
        </is>
      </c>
      <c r="E1244" t="inlineStr">
        <is>
          <t>川本 悠祐</t>
        </is>
      </c>
      <c r="F1244" s="3" t="inlineStr">
        <is>
          <t>MF</t>
        </is>
      </c>
      <c r="G1244" s="3" t="inlineStr">
        <is>
          <t>MF</t>
        </is>
      </c>
      <c r="H1244" t="inlineStr">
        <is>
          <t>MF</t>
        </is>
      </c>
      <c r="I1244" s="3" t="inlineStr"/>
      <c r="J1244" t="n">
        <v>17</v>
      </c>
      <c r="K1244" s="4" t="n">
        <v>40058</v>
      </c>
      <c r="L1244" s="5" t="n">
        <v>45</v>
      </c>
      <c r="M1244" s="3" t="inlineStr">
        <is>
          <t>D</t>
        </is>
      </c>
      <c r="N1244" t="n">
        <v>693</v>
      </c>
      <c r="O1244" s="5" t="n">
        <v>46</v>
      </c>
      <c r="P1244" s="3" t="inlineStr">
        <is>
          <t>D</t>
        </is>
      </c>
      <c r="Q1244" s="3" t="n">
        <v>603</v>
      </c>
      <c r="R1244" s="3" t="n">
        <v>58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inlineStr">
        <is>
          <t>出場なし</t>
        </is>
      </c>
      <c r="Y1244" t="inlineStr">
        <is>
          <t>出場なし</t>
        </is>
      </c>
      <c r="Z1244" t="inlineStr">
        <is>
          <t>出場なし</t>
        </is>
      </c>
      <c r="AA1244" t="n">
        <v>0</v>
      </c>
      <c r="AB1244" t="n">
        <v>0</v>
      </c>
      <c r="AD1244" t="n">
        <v>45</v>
      </c>
      <c r="AE1244" t="n">
        <v>40</v>
      </c>
      <c r="AF1244" t="n">
        <v>45</v>
      </c>
      <c r="AG1244" t="n">
        <v>3</v>
      </c>
      <c r="AH1244" s="6" t="n"/>
      <c r="AI1244" t="inlineStr">
        <is>
          <t>標準</t>
        </is>
      </c>
      <c r="AJ1244" t="inlineStr">
        <is>
          <t>若手・伸びしろ大</t>
        </is>
      </c>
      <c r="AK1244" t="inlineStr">
        <is>
          <t>データ不足のため登録区分を維持</t>
        </is>
      </c>
    </row>
    <row r="1245">
      <c r="A1245" t="inlineStr">
        <is>
          <t>J1</t>
        </is>
      </c>
      <c r="B1245" t="inlineStr">
        <is>
          <t>東京Ｖ</t>
        </is>
      </c>
      <c r="D1245" t="inlineStr">
        <is>
          <t>MF</t>
        </is>
      </c>
      <c r="E1245" t="inlineStr">
        <is>
          <t>若月 蓮</t>
        </is>
      </c>
      <c r="F1245" s="3" t="inlineStr">
        <is>
          <t>MF</t>
        </is>
      </c>
      <c r="G1245" s="3" t="inlineStr">
        <is>
          <t>MF</t>
        </is>
      </c>
      <c r="H1245" t="inlineStr">
        <is>
          <t>MF</t>
        </is>
      </c>
      <c r="I1245" s="3" t="inlineStr"/>
      <c r="J1245" t="n">
        <v>17</v>
      </c>
      <c r="K1245" s="4" t="n">
        <v>40022</v>
      </c>
      <c r="L1245" s="5" t="n">
        <v>45</v>
      </c>
      <c r="M1245" s="3" t="inlineStr">
        <is>
          <t>D</t>
        </is>
      </c>
      <c r="N1245" t="n">
        <v>694</v>
      </c>
      <c r="O1245" s="5" t="n">
        <v>46</v>
      </c>
      <c r="P1245" s="3" t="inlineStr">
        <is>
          <t>D</t>
        </is>
      </c>
      <c r="Q1245" s="3" t="n">
        <v>603</v>
      </c>
      <c r="R1245" s="3" t="n">
        <v>58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inlineStr">
        <is>
          <t>出場なし</t>
        </is>
      </c>
      <c r="Y1245" t="inlineStr">
        <is>
          <t>出場なし</t>
        </is>
      </c>
      <c r="Z1245" t="inlineStr">
        <is>
          <t>出場なし</t>
        </is>
      </c>
      <c r="AA1245" t="n">
        <v>0</v>
      </c>
      <c r="AB1245" t="n">
        <v>0</v>
      </c>
      <c r="AD1245" t="n">
        <v>45</v>
      </c>
      <c r="AE1245" t="n">
        <v>40</v>
      </c>
      <c r="AF1245" t="n">
        <v>45</v>
      </c>
      <c r="AG1245" t="n">
        <v>3</v>
      </c>
      <c r="AH1245" s="6" t="n"/>
      <c r="AI1245" t="inlineStr">
        <is>
          <t>標準</t>
        </is>
      </c>
      <c r="AJ1245" t="inlineStr">
        <is>
          <t>若手・伸びしろ大</t>
        </is>
      </c>
      <c r="AK1245" t="inlineStr">
        <is>
          <t>データ不足のため登録区分を維持</t>
        </is>
      </c>
    </row>
    <row r="1246">
      <c r="A1246" t="inlineStr">
        <is>
          <t>J1</t>
        </is>
      </c>
      <c r="B1246" t="inlineStr">
        <is>
          <t>東京Ｖ</t>
        </is>
      </c>
      <c r="D1246" t="inlineStr">
        <is>
          <t>MF</t>
        </is>
      </c>
      <c r="E1246" t="inlineStr">
        <is>
          <t>植月 瑛大</t>
        </is>
      </c>
      <c r="F1246" s="3" t="inlineStr">
        <is>
          <t>MF</t>
        </is>
      </c>
      <c r="G1246" s="3" t="inlineStr">
        <is>
          <t>MF</t>
        </is>
      </c>
      <c r="H1246" t="inlineStr">
        <is>
          <t>MF</t>
        </is>
      </c>
      <c r="I1246" s="3" t="inlineStr"/>
      <c r="J1246" t="n">
        <v>16</v>
      </c>
      <c r="K1246" s="4" t="n">
        <v>40156</v>
      </c>
      <c r="L1246" s="5" t="n">
        <v>45</v>
      </c>
      <c r="M1246" s="3" t="inlineStr">
        <is>
          <t>D</t>
        </is>
      </c>
      <c r="N1246" t="n">
        <v>695</v>
      </c>
      <c r="O1246" s="5" t="n">
        <v>46</v>
      </c>
      <c r="P1246" s="3" t="inlineStr">
        <is>
          <t>D</t>
        </is>
      </c>
      <c r="Q1246" s="3" t="n">
        <v>603</v>
      </c>
      <c r="R1246" s="3" t="n">
        <v>60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inlineStr">
        <is>
          <t>出場なし</t>
        </is>
      </c>
      <c r="Y1246" t="inlineStr">
        <is>
          <t>出場なし</t>
        </is>
      </c>
      <c r="Z1246" t="inlineStr">
        <is>
          <t>出場なし</t>
        </is>
      </c>
      <c r="AA1246" t="n">
        <v>0</v>
      </c>
      <c r="AB1246" t="n">
        <v>0</v>
      </c>
      <c r="AD1246" t="n">
        <v>45</v>
      </c>
      <c r="AE1246" t="n">
        <v>40</v>
      </c>
      <c r="AF1246" t="n">
        <v>45</v>
      </c>
      <c r="AG1246" t="n">
        <v>3</v>
      </c>
      <c r="AH1246" s="6" t="n"/>
      <c r="AI1246" t="inlineStr">
        <is>
          <t>標準</t>
        </is>
      </c>
      <c r="AJ1246" t="inlineStr">
        <is>
          <t>若手・伸びしろ大</t>
        </is>
      </c>
      <c r="AK1246" t="inlineStr">
        <is>
          <t>データ不足のため登録区分を維持</t>
        </is>
      </c>
    </row>
    <row r="1247">
      <c r="A1247" t="inlineStr">
        <is>
          <t>J1</t>
        </is>
      </c>
      <c r="B1247" t="inlineStr">
        <is>
          <t>東京Ｖ</t>
        </is>
      </c>
      <c r="D1247" t="inlineStr">
        <is>
          <t>MF</t>
        </is>
      </c>
      <c r="E1247" t="inlineStr">
        <is>
          <t>ゼイナー 大耀</t>
        </is>
      </c>
      <c r="F1247" s="3" t="inlineStr">
        <is>
          <t>MF</t>
        </is>
      </c>
      <c r="G1247" s="3" t="inlineStr">
        <is>
          <t>MF</t>
        </is>
      </c>
      <c r="H1247" t="inlineStr">
        <is>
          <t>MF</t>
        </is>
      </c>
      <c r="I1247" s="3" t="inlineStr"/>
      <c r="J1247" t="n">
        <v>16</v>
      </c>
      <c r="K1247" s="4" t="n">
        <v>40379</v>
      </c>
      <c r="L1247" s="5" t="n">
        <v>45</v>
      </c>
      <c r="M1247" s="3" t="inlineStr">
        <is>
          <t>D</t>
        </is>
      </c>
      <c r="N1247" t="n">
        <v>696</v>
      </c>
      <c r="O1247" s="5" t="n">
        <v>46</v>
      </c>
      <c r="P1247" s="3" t="inlineStr">
        <is>
          <t>D</t>
        </is>
      </c>
      <c r="Q1247" s="3" t="n">
        <v>603</v>
      </c>
      <c r="R1247" s="3" t="n">
        <v>60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inlineStr">
        <is>
          <t>出場なし</t>
        </is>
      </c>
      <c r="Y1247" t="inlineStr">
        <is>
          <t>出場なし</t>
        </is>
      </c>
      <c r="Z1247" t="inlineStr">
        <is>
          <t>出場なし</t>
        </is>
      </c>
      <c r="AA1247" t="n">
        <v>0</v>
      </c>
      <c r="AB1247" t="n">
        <v>0</v>
      </c>
      <c r="AD1247" t="n">
        <v>45</v>
      </c>
      <c r="AE1247" t="n">
        <v>40</v>
      </c>
      <c r="AF1247" t="n">
        <v>45</v>
      </c>
      <c r="AG1247" t="n">
        <v>3</v>
      </c>
      <c r="AH1247" s="6" t="n"/>
      <c r="AI1247" t="inlineStr">
        <is>
          <t>標準</t>
        </is>
      </c>
      <c r="AJ1247" t="inlineStr">
        <is>
          <t>若手・伸びしろ大</t>
        </is>
      </c>
      <c r="AK1247" t="inlineStr">
        <is>
          <t>データ不足のため登録区分を維持</t>
        </is>
      </c>
    </row>
    <row r="1248">
      <c r="A1248" t="inlineStr">
        <is>
          <t>J1</t>
        </is>
      </c>
      <c r="B1248" t="inlineStr">
        <is>
          <t>東京Ｖ</t>
        </is>
      </c>
      <c r="C1248" t="n">
        <v>51</v>
      </c>
      <c r="D1248" t="inlineStr">
        <is>
          <t>FW</t>
        </is>
      </c>
      <c r="E1248" t="inlineStr">
        <is>
          <t>大藤 颯太</t>
        </is>
      </c>
      <c r="F1248" s="3" t="inlineStr">
        <is>
          <t>FW</t>
        </is>
      </c>
      <c r="G1248" s="3" t="inlineStr">
        <is>
          <t>CF</t>
        </is>
      </c>
      <c r="H1248" t="inlineStr">
        <is>
          <t>CF</t>
        </is>
      </c>
      <c r="I1248" s="3" t="inlineStr"/>
      <c r="J1248" t="n">
        <v>19</v>
      </c>
      <c r="K1248" s="4" t="n">
        <v>39301</v>
      </c>
      <c r="L1248" s="5" t="n">
        <v>45</v>
      </c>
      <c r="M1248" s="3" t="inlineStr">
        <is>
          <t>D</t>
        </is>
      </c>
      <c r="N1248" t="n">
        <v>697</v>
      </c>
      <c r="O1248" s="5" t="n">
        <v>46</v>
      </c>
      <c r="P1248" s="3" t="inlineStr">
        <is>
          <t>D</t>
        </is>
      </c>
      <c r="Q1248" s="3" t="n">
        <v>603</v>
      </c>
      <c r="R1248" s="3" t="n">
        <v>55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inlineStr">
        <is>
          <t>出場なし</t>
        </is>
      </c>
      <c r="Y1248" t="inlineStr">
        <is>
          <t>出場なし</t>
        </is>
      </c>
      <c r="Z1248" t="inlineStr">
        <is>
          <t>出場なし</t>
        </is>
      </c>
      <c r="AA1248" t="n">
        <v>0</v>
      </c>
      <c r="AB1248" t="n">
        <v>0</v>
      </c>
      <c r="AD1248" t="n">
        <v>45</v>
      </c>
      <c r="AE1248" t="n">
        <v>40</v>
      </c>
      <c r="AF1248" t="n">
        <v>45</v>
      </c>
      <c r="AG1248" t="n">
        <v>3</v>
      </c>
      <c r="AH1248" s="6" t="n"/>
      <c r="AI1248" t="inlineStr">
        <is>
          <t>標準</t>
        </is>
      </c>
      <c r="AJ1248" t="inlineStr">
        <is>
          <t>若手・伸びしろ大</t>
        </is>
      </c>
      <c r="AK1248" t="inlineStr">
        <is>
          <t>Transfermarkt</t>
        </is>
      </c>
    </row>
    <row r="1249">
      <c r="A1249" t="inlineStr">
        <is>
          <t>J1</t>
        </is>
      </c>
      <c r="B1249" t="inlineStr">
        <is>
          <t>東京Ｖ</t>
        </is>
      </c>
      <c r="D1249" t="inlineStr">
        <is>
          <t>FW</t>
        </is>
      </c>
      <c r="E1249" t="inlineStr">
        <is>
          <t>鈴木 暖人</t>
        </is>
      </c>
      <c r="F1249" s="3" t="inlineStr">
        <is>
          <t>FW</t>
        </is>
      </c>
      <c r="G1249" s="3" t="inlineStr">
        <is>
          <t>FW</t>
        </is>
      </c>
      <c r="H1249" t="inlineStr">
        <is>
          <t>FW</t>
        </is>
      </c>
      <c r="I1249" s="3" t="inlineStr"/>
      <c r="J1249" t="n">
        <v>18</v>
      </c>
      <c r="K1249" s="4" t="n">
        <v>39598</v>
      </c>
      <c r="L1249" s="5" t="n">
        <v>45</v>
      </c>
      <c r="M1249" s="3" t="inlineStr">
        <is>
          <t>D</t>
        </is>
      </c>
      <c r="N1249" t="n">
        <v>698</v>
      </c>
      <c r="O1249" s="5" t="n">
        <v>46</v>
      </c>
      <c r="P1249" s="3" t="inlineStr">
        <is>
          <t>D</t>
        </is>
      </c>
      <c r="Q1249" s="3" t="n">
        <v>603</v>
      </c>
      <c r="R1249" s="3" t="n">
        <v>56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inlineStr">
        <is>
          <t>出場なし</t>
        </is>
      </c>
      <c r="Y1249" t="inlineStr">
        <is>
          <t>出場なし</t>
        </is>
      </c>
      <c r="Z1249" t="inlineStr">
        <is>
          <t>出場なし</t>
        </is>
      </c>
      <c r="AA1249" t="n">
        <v>0</v>
      </c>
      <c r="AB1249" t="n">
        <v>0</v>
      </c>
      <c r="AD1249" t="n">
        <v>45</v>
      </c>
      <c r="AE1249" t="n">
        <v>40</v>
      </c>
      <c r="AF1249" t="n">
        <v>45</v>
      </c>
      <c r="AG1249" t="n">
        <v>3</v>
      </c>
      <c r="AH1249" s="6" t="n"/>
      <c r="AI1249" t="inlineStr">
        <is>
          <t>標準</t>
        </is>
      </c>
      <c r="AJ1249" t="inlineStr">
        <is>
          <t>若手・伸びしろ大</t>
        </is>
      </c>
      <c r="AK1249" t="inlineStr">
        <is>
          <t>データ不足のため登録区分を維持</t>
        </is>
      </c>
    </row>
    <row r="1250">
      <c r="A1250" t="inlineStr">
        <is>
          <t>J1</t>
        </is>
      </c>
      <c r="B1250" t="inlineStr">
        <is>
          <t>東京Ｖ</t>
        </is>
      </c>
      <c r="D1250" t="inlineStr">
        <is>
          <t>FW</t>
        </is>
      </c>
      <c r="E1250" t="inlineStr">
        <is>
          <t>七久保 優</t>
        </is>
      </c>
      <c r="F1250" s="3" t="inlineStr">
        <is>
          <t>FW</t>
        </is>
      </c>
      <c r="G1250" s="3" t="inlineStr">
        <is>
          <t>FW</t>
        </is>
      </c>
      <c r="H1250" t="inlineStr">
        <is>
          <t>FW</t>
        </is>
      </c>
      <c r="I1250" s="3" t="inlineStr"/>
      <c r="J1250" t="n">
        <v>15</v>
      </c>
      <c r="K1250" s="4" t="n">
        <v>40527</v>
      </c>
      <c r="L1250" s="5" t="n">
        <v>45</v>
      </c>
      <c r="M1250" s="3" t="inlineStr">
        <is>
          <t>D</t>
        </is>
      </c>
      <c r="N1250" t="n">
        <v>699</v>
      </c>
      <c r="O1250" s="5" t="n">
        <v>46</v>
      </c>
      <c r="P1250" s="3" t="inlineStr">
        <is>
          <t>D</t>
        </is>
      </c>
      <c r="Q1250" s="3" t="n">
        <v>603</v>
      </c>
      <c r="R1250" s="3" t="n">
        <v>62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inlineStr">
        <is>
          <t>出場なし</t>
        </is>
      </c>
      <c r="Y1250" t="inlineStr">
        <is>
          <t>出場なし</t>
        </is>
      </c>
      <c r="Z1250" t="inlineStr">
        <is>
          <t>出場なし</t>
        </is>
      </c>
      <c r="AA1250" t="n">
        <v>0</v>
      </c>
      <c r="AB1250" t="n">
        <v>0</v>
      </c>
      <c r="AD1250" t="n">
        <v>45</v>
      </c>
      <c r="AE1250" t="n">
        <v>40</v>
      </c>
      <c r="AF1250" t="n">
        <v>45</v>
      </c>
      <c r="AG1250" t="n">
        <v>3</v>
      </c>
      <c r="AH1250" s="6" t="n"/>
      <c r="AI1250" t="inlineStr">
        <is>
          <t>標準</t>
        </is>
      </c>
      <c r="AJ1250" t="inlineStr">
        <is>
          <t>若手・伸びしろ大</t>
        </is>
      </c>
      <c r="AK1250" t="inlineStr">
        <is>
          <t>データ不足のため登録区分を維持</t>
        </is>
      </c>
    </row>
    <row r="1251">
      <c r="A1251" t="inlineStr">
        <is>
          <t>J1</t>
        </is>
      </c>
      <c r="B1251" t="inlineStr">
        <is>
          <t>東京Ｖ</t>
        </is>
      </c>
      <c r="D1251" t="inlineStr">
        <is>
          <t>FW</t>
        </is>
      </c>
      <c r="E1251" t="inlineStr">
        <is>
          <t>沼田 晃人</t>
        </is>
      </c>
      <c r="F1251" s="3" t="inlineStr">
        <is>
          <t>FW</t>
        </is>
      </c>
      <c r="G1251" s="3" t="inlineStr">
        <is>
          <t>FW</t>
        </is>
      </c>
      <c r="H1251" t="inlineStr">
        <is>
          <t>FW</t>
        </is>
      </c>
      <c r="I1251" s="3" t="inlineStr"/>
      <c r="J1251" t="n">
        <v>16</v>
      </c>
      <c r="K1251" s="4" t="n">
        <v>40330</v>
      </c>
      <c r="L1251" s="5" t="n">
        <v>45</v>
      </c>
      <c r="M1251" s="3" t="inlineStr">
        <is>
          <t>D</t>
        </is>
      </c>
      <c r="N1251" t="n">
        <v>700</v>
      </c>
      <c r="O1251" s="5" t="n">
        <v>46</v>
      </c>
      <c r="P1251" s="3" t="inlineStr">
        <is>
          <t>D</t>
        </is>
      </c>
      <c r="Q1251" s="3" t="n">
        <v>603</v>
      </c>
      <c r="R1251" s="3" t="n">
        <v>60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inlineStr">
        <is>
          <t>出場なし</t>
        </is>
      </c>
      <c r="Y1251" t="inlineStr">
        <is>
          <t>出場なし</t>
        </is>
      </c>
      <c r="Z1251" t="inlineStr">
        <is>
          <t>出場なし</t>
        </is>
      </c>
      <c r="AA1251" t="n">
        <v>0</v>
      </c>
      <c r="AB1251" t="n">
        <v>0</v>
      </c>
      <c r="AD1251" t="n">
        <v>45</v>
      </c>
      <c r="AE1251" t="n">
        <v>40</v>
      </c>
      <c r="AF1251" t="n">
        <v>45</v>
      </c>
      <c r="AG1251" t="n">
        <v>3</v>
      </c>
      <c r="AH1251" s="6" t="n"/>
      <c r="AI1251" t="inlineStr">
        <is>
          <t>標準</t>
        </is>
      </c>
      <c r="AJ1251" t="inlineStr">
        <is>
          <t>若手・伸びしろ大</t>
        </is>
      </c>
      <c r="AK1251" t="inlineStr">
        <is>
          <t>データ不足のため登録区分を維持</t>
        </is>
      </c>
    </row>
    <row r="1252">
      <c r="A1252" t="inlineStr">
        <is>
          <t>J1</t>
        </is>
      </c>
      <c r="B1252" t="inlineStr">
        <is>
          <t>町田</t>
        </is>
      </c>
      <c r="C1252" t="n">
        <v>89</v>
      </c>
      <c r="D1252" t="inlineStr">
        <is>
          <t>GK</t>
        </is>
      </c>
      <c r="E1252" t="inlineStr">
        <is>
          <t>ニコラス</t>
        </is>
      </c>
      <c r="F1252" s="3" t="inlineStr">
        <is>
          <t>GK</t>
        </is>
      </c>
      <c r="G1252" s="3" t="inlineStr">
        <is>
          <t>GK</t>
        </is>
      </c>
      <c r="H1252" t="inlineStr">
        <is>
          <t>GK</t>
        </is>
      </c>
      <c r="I1252" s="3" t="inlineStr"/>
      <c r="J1252" t="n">
        <v>20</v>
      </c>
      <c r="K1252" s="4" t="n">
        <v>38938</v>
      </c>
      <c r="L1252" s="5" t="n">
        <v>45</v>
      </c>
      <c r="M1252" s="3" t="inlineStr">
        <is>
          <t>D</t>
        </is>
      </c>
      <c r="N1252" t="n">
        <v>702</v>
      </c>
      <c r="O1252" s="5" t="n">
        <v>46</v>
      </c>
      <c r="P1252" s="3" t="inlineStr">
        <is>
          <t>D</t>
        </is>
      </c>
      <c r="Q1252" s="3" t="n">
        <v>603</v>
      </c>
      <c r="R1252" s="3" t="n">
        <v>53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inlineStr">
        <is>
          <t>出場なし</t>
        </is>
      </c>
      <c r="Y1252" t="inlineStr">
        <is>
          <t>出場なし</t>
        </is>
      </c>
      <c r="Z1252" t="inlineStr">
        <is>
          <t>出場なし</t>
        </is>
      </c>
      <c r="AA1252" t="n">
        <v>0</v>
      </c>
      <c r="AB1252" t="n">
        <v>0</v>
      </c>
      <c r="AD1252" t="n">
        <v>45</v>
      </c>
      <c r="AE1252" t="n">
        <v>40</v>
      </c>
      <c r="AF1252" t="n">
        <v>45</v>
      </c>
      <c r="AG1252" t="n">
        <v>3</v>
      </c>
      <c r="AH1252" s="6" t="n"/>
      <c r="AI1252" t="inlineStr">
        <is>
          <t>標準</t>
        </is>
      </c>
      <c r="AJ1252" t="inlineStr"/>
      <c r="AK1252" t="inlineStr">
        <is>
          <t>Transfermarkt</t>
        </is>
      </c>
    </row>
    <row r="1253">
      <c r="A1253" t="inlineStr">
        <is>
          <t>J1</t>
        </is>
      </c>
      <c r="B1253" t="inlineStr">
        <is>
          <t>町田</t>
        </is>
      </c>
      <c r="C1253" t="n">
        <v>29</v>
      </c>
      <c r="D1253" t="inlineStr">
        <is>
          <t>DF</t>
        </is>
      </c>
      <c r="E1253" t="inlineStr">
        <is>
          <t>西川 楓人</t>
        </is>
      </c>
      <c r="F1253" s="3" t="inlineStr">
        <is>
          <t>DF</t>
        </is>
      </c>
      <c r="G1253" s="3" t="inlineStr">
        <is>
          <t>DF</t>
        </is>
      </c>
      <c r="H1253" t="inlineStr">
        <is>
          <t>DF</t>
        </is>
      </c>
      <c r="I1253" s="3" t="inlineStr"/>
      <c r="J1253" t="n">
        <v>22</v>
      </c>
      <c r="K1253" s="4" t="n">
        <v>38105</v>
      </c>
      <c r="L1253" s="5" t="n">
        <v>45</v>
      </c>
      <c r="M1253" s="3" t="inlineStr">
        <is>
          <t>D</t>
        </is>
      </c>
      <c r="N1253" t="n">
        <v>703</v>
      </c>
      <c r="O1253" s="5" t="n">
        <v>46</v>
      </c>
      <c r="P1253" s="3" t="inlineStr">
        <is>
          <t>D</t>
        </is>
      </c>
      <c r="Q1253" s="3" t="n">
        <v>603</v>
      </c>
      <c r="R1253" s="3" t="n">
        <v>49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inlineStr">
        <is>
          <t>出場なし</t>
        </is>
      </c>
      <c r="Y1253" t="inlineStr">
        <is>
          <t>出場なし</t>
        </is>
      </c>
      <c r="Z1253" t="inlineStr">
        <is>
          <t>出場なし</t>
        </is>
      </c>
      <c r="AA1253" t="n">
        <v>0</v>
      </c>
      <c r="AB1253" t="n">
        <v>0</v>
      </c>
      <c r="AD1253" t="n">
        <v>45</v>
      </c>
      <c r="AE1253" t="n">
        <v>40</v>
      </c>
      <c r="AF1253" t="n">
        <v>45</v>
      </c>
      <c r="AG1253" t="n">
        <v>2</v>
      </c>
      <c r="AH1253" s="6" t="n"/>
      <c r="AI1253" t="inlineStr">
        <is>
          <t>標準</t>
        </is>
      </c>
      <c r="AJ1253" t="inlineStr"/>
      <c r="AK1253" t="inlineStr">
        <is>
          <t>データ不足のため登録区分を維持</t>
        </is>
      </c>
    </row>
    <row r="1254">
      <c r="A1254" t="inlineStr">
        <is>
          <t>J1</t>
        </is>
      </c>
      <c r="B1254" t="inlineStr">
        <is>
          <t>町田</t>
        </is>
      </c>
      <c r="C1254" t="n">
        <v>28</v>
      </c>
      <c r="D1254" t="inlineStr">
        <is>
          <t>MF</t>
        </is>
      </c>
      <c r="E1254" t="inlineStr">
        <is>
          <t>チャ ジェフン</t>
        </is>
      </c>
      <c r="F1254" s="3" t="inlineStr">
        <is>
          <t>MF</t>
        </is>
      </c>
      <c r="G1254" s="3" t="inlineStr">
        <is>
          <t>DMF</t>
        </is>
      </c>
      <c r="H1254" t="inlineStr">
        <is>
          <t>DMF</t>
        </is>
      </c>
      <c r="I1254" s="3" t="inlineStr"/>
      <c r="J1254" t="n">
        <v>20</v>
      </c>
      <c r="K1254" s="4" t="n">
        <v>38840</v>
      </c>
      <c r="L1254" s="5" t="n">
        <v>45</v>
      </c>
      <c r="M1254" s="3" t="inlineStr">
        <is>
          <t>D</t>
        </is>
      </c>
      <c r="N1254" t="n">
        <v>704</v>
      </c>
      <c r="O1254" s="5" t="n">
        <v>46</v>
      </c>
      <c r="P1254" s="3" t="inlineStr">
        <is>
          <t>D</t>
        </is>
      </c>
      <c r="Q1254" s="3" t="n">
        <v>603</v>
      </c>
      <c r="R1254" s="3" t="n">
        <v>53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inlineStr">
        <is>
          <t>出場なし</t>
        </is>
      </c>
      <c r="Y1254" t="inlineStr">
        <is>
          <t>出場なし</t>
        </is>
      </c>
      <c r="Z1254" t="inlineStr">
        <is>
          <t>出場なし</t>
        </is>
      </c>
      <c r="AA1254" t="n">
        <v>0</v>
      </c>
      <c r="AB1254" t="n">
        <v>0</v>
      </c>
      <c r="AD1254" t="n">
        <v>45</v>
      </c>
      <c r="AE1254" t="n">
        <v>40</v>
      </c>
      <c r="AF1254" t="n">
        <v>45</v>
      </c>
      <c r="AG1254" t="n">
        <v>3</v>
      </c>
      <c r="AH1254" s="6" t="n"/>
      <c r="AI1254" t="inlineStr">
        <is>
          <t>標準</t>
        </is>
      </c>
      <c r="AJ1254" t="inlineStr"/>
      <c r="AK1254" t="inlineStr">
        <is>
          <t>Transfermarkt</t>
        </is>
      </c>
    </row>
    <row r="1255">
      <c r="A1255" t="inlineStr">
        <is>
          <t>J1</t>
        </is>
      </c>
      <c r="B1255" t="inlineStr">
        <is>
          <t>川崎Ｆ</t>
        </is>
      </c>
      <c r="C1255" t="n">
        <v>33</v>
      </c>
      <c r="D1255" t="inlineStr">
        <is>
          <t>GK</t>
        </is>
      </c>
      <c r="E1255" t="inlineStr">
        <is>
          <t>イ クンヒョン</t>
        </is>
      </c>
      <c r="F1255" s="3" t="inlineStr">
        <is>
          <t>GK</t>
        </is>
      </c>
      <c r="G1255" s="3" t="inlineStr">
        <is>
          <t>GK</t>
        </is>
      </c>
      <c r="H1255" t="inlineStr">
        <is>
          <t>GK</t>
        </is>
      </c>
      <c r="I1255" s="3" t="inlineStr"/>
      <c r="J1255" t="n">
        <v>20</v>
      </c>
      <c r="K1255" s="4" t="n">
        <v>38859</v>
      </c>
      <c r="L1255" s="5" t="n">
        <v>45</v>
      </c>
      <c r="M1255" s="3" t="inlineStr">
        <is>
          <t>D</t>
        </is>
      </c>
      <c r="N1255" t="n">
        <v>705</v>
      </c>
      <c r="O1255" s="5" t="n">
        <v>46</v>
      </c>
      <c r="P1255" s="3" t="inlineStr">
        <is>
          <t>D</t>
        </is>
      </c>
      <c r="Q1255" s="3" t="n">
        <v>603</v>
      </c>
      <c r="R1255" s="3" t="n">
        <v>53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inlineStr">
        <is>
          <t>出場なし</t>
        </is>
      </c>
      <c r="Y1255" t="inlineStr">
        <is>
          <t>出場なし</t>
        </is>
      </c>
      <c r="Z1255" t="inlineStr">
        <is>
          <t>出場なし</t>
        </is>
      </c>
      <c r="AA1255" t="n">
        <v>0</v>
      </c>
      <c r="AB1255" t="n">
        <v>0</v>
      </c>
      <c r="AD1255" t="n">
        <v>45</v>
      </c>
      <c r="AE1255" t="n">
        <v>40</v>
      </c>
      <c r="AF1255" t="n">
        <v>45</v>
      </c>
      <c r="AG1255" t="n">
        <v>3</v>
      </c>
      <c r="AH1255" s="6" t="n"/>
      <c r="AI1255" t="inlineStr">
        <is>
          <t>標準</t>
        </is>
      </c>
      <c r="AJ1255" t="inlineStr"/>
      <c r="AK1255" t="inlineStr">
        <is>
          <t>Transfermarkt</t>
        </is>
      </c>
    </row>
    <row r="1256">
      <c r="A1256" t="inlineStr">
        <is>
          <t>J1</t>
        </is>
      </c>
      <c r="B1256" t="inlineStr">
        <is>
          <t>川崎Ｆ</t>
        </is>
      </c>
      <c r="D1256" t="inlineStr">
        <is>
          <t>GK</t>
        </is>
      </c>
      <c r="E1256" t="inlineStr">
        <is>
          <t>青木 馨</t>
        </is>
      </c>
      <c r="F1256" s="3" t="inlineStr">
        <is>
          <t>GK</t>
        </is>
      </c>
      <c r="G1256" s="3" t="inlineStr">
        <is>
          <t>GK</t>
        </is>
      </c>
      <c r="H1256" t="inlineStr">
        <is>
          <t>GK</t>
        </is>
      </c>
      <c r="I1256" s="3" t="inlineStr"/>
      <c r="J1256" t="n">
        <v>15</v>
      </c>
      <c r="K1256" s="4" t="n">
        <v>40578</v>
      </c>
      <c r="L1256" s="5" t="n">
        <v>45</v>
      </c>
      <c r="M1256" s="3" t="inlineStr">
        <is>
          <t>D</t>
        </is>
      </c>
      <c r="N1256" t="n">
        <v>706</v>
      </c>
      <c r="O1256" s="5" t="n">
        <v>46</v>
      </c>
      <c r="P1256" s="3" t="inlineStr">
        <is>
          <t>D</t>
        </is>
      </c>
      <c r="Q1256" s="3" t="n">
        <v>603</v>
      </c>
      <c r="R1256" s="3" t="n">
        <v>62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inlineStr">
        <is>
          <t>出場なし</t>
        </is>
      </c>
      <c r="Y1256" t="inlineStr">
        <is>
          <t>出場なし</t>
        </is>
      </c>
      <c r="Z1256" t="inlineStr">
        <is>
          <t>出場なし</t>
        </is>
      </c>
      <c r="AA1256" t="n">
        <v>0</v>
      </c>
      <c r="AB1256" t="n">
        <v>0</v>
      </c>
      <c r="AD1256" t="n">
        <v>45</v>
      </c>
      <c r="AE1256" t="n">
        <v>40</v>
      </c>
      <c r="AF1256" t="n">
        <v>45</v>
      </c>
      <c r="AG1256" t="n">
        <v>3</v>
      </c>
      <c r="AH1256" s="6" t="n"/>
      <c r="AI1256" t="inlineStr">
        <is>
          <t>標準</t>
        </is>
      </c>
      <c r="AJ1256" t="inlineStr">
        <is>
          <t>若手・伸びしろ大</t>
        </is>
      </c>
      <c r="AK1256" t="inlineStr"/>
    </row>
    <row r="1257">
      <c r="A1257" t="inlineStr">
        <is>
          <t>J1</t>
        </is>
      </c>
      <c r="B1257" t="inlineStr">
        <is>
          <t>川崎Ｆ</t>
        </is>
      </c>
      <c r="D1257" t="inlineStr">
        <is>
          <t>GK</t>
        </is>
      </c>
      <c r="E1257" t="inlineStr">
        <is>
          <t>小村 風人</t>
        </is>
      </c>
      <c r="F1257" s="3" t="inlineStr">
        <is>
          <t>GK</t>
        </is>
      </c>
      <c r="G1257" s="3" t="inlineStr">
        <is>
          <t>GK</t>
        </is>
      </c>
      <c r="H1257" t="inlineStr">
        <is>
          <t>GK</t>
        </is>
      </c>
      <c r="I1257" s="3" t="inlineStr"/>
      <c r="J1257" t="n">
        <v>16</v>
      </c>
      <c r="K1257" s="4" t="n">
        <v>40359</v>
      </c>
      <c r="L1257" s="5" t="n">
        <v>45</v>
      </c>
      <c r="M1257" s="3" t="inlineStr">
        <is>
          <t>D</t>
        </is>
      </c>
      <c r="N1257" t="n">
        <v>707</v>
      </c>
      <c r="O1257" s="5" t="n">
        <v>46</v>
      </c>
      <c r="P1257" s="3" t="inlineStr">
        <is>
          <t>D</t>
        </is>
      </c>
      <c r="Q1257" s="3" t="n">
        <v>603</v>
      </c>
      <c r="R1257" s="3" t="n">
        <v>60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inlineStr">
        <is>
          <t>出場なし</t>
        </is>
      </c>
      <c r="Y1257" t="inlineStr">
        <is>
          <t>出場なし</t>
        </is>
      </c>
      <c r="Z1257" t="inlineStr">
        <is>
          <t>出場なし</t>
        </is>
      </c>
      <c r="AA1257" t="n">
        <v>0</v>
      </c>
      <c r="AB1257" t="n">
        <v>0</v>
      </c>
      <c r="AD1257" t="n">
        <v>45</v>
      </c>
      <c r="AE1257" t="n">
        <v>40</v>
      </c>
      <c r="AF1257" t="n">
        <v>45</v>
      </c>
      <c r="AG1257" t="n">
        <v>3</v>
      </c>
      <c r="AH1257" s="6" t="n"/>
      <c r="AI1257" t="inlineStr">
        <is>
          <t>標準</t>
        </is>
      </c>
      <c r="AJ1257" t="inlineStr">
        <is>
          <t>若手・伸びしろ大</t>
        </is>
      </c>
      <c r="AK1257" t="inlineStr"/>
    </row>
    <row r="1258">
      <c r="A1258" t="inlineStr">
        <is>
          <t>J1</t>
        </is>
      </c>
      <c r="B1258" t="inlineStr">
        <is>
          <t>川崎Ｆ</t>
        </is>
      </c>
      <c r="C1258" t="n">
        <v>31</v>
      </c>
      <c r="D1258" t="inlineStr">
        <is>
          <t>DF</t>
        </is>
      </c>
      <c r="E1258" t="inlineStr">
        <is>
          <t>関 德晴</t>
        </is>
      </c>
      <c r="F1258" s="3" t="inlineStr">
        <is>
          <t>DF</t>
        </is>
      </c>
      <c r="G1258" s="3" t="inlineStr">
        <is>
          <t>LSB</t>
        </is>
      </c>
      <c r="H1258" t="inlineStr">
        <is>
          <t>LSB</t>
        </is>
      </c>
      <c r="I1258" s="3" t="inlineStr"/>
      <c r="J1258" t="n">
        <v>19</v>
      </c>
      <c r="K1258" s="4" t="n">
        <v>39183</v>
      </c>
      <c r="L1258" s="5" t="n">
        <v>45</v>
      </c>
      <c r="M1258" s="3" t="inlineStr">
        <is>
          <t>D</t>
        </is>
      </c>
      <c r="N1258" t="n">
        <v>708</v>
      </c>
      <c r="O1258" s="5" t="n">
        <v>46</v>
      </c>
      <c r="P1258" s="3" t="inlineStr">
        <is>
          <t>D</t>
        </is>
      </c>
      <c r="Q1258" s="3" t="n">
        <v>603</v>
      </c>
      <c r="R1258" s="3" t="n">
        <v>55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inlineStr">
        <is>
          <t>出場なし</t>
        </is>
      </c>
      <c r="Y1258" t="inlineStr">
        <is>
          <t>出場なし</t>
        </is>
      </c>
      <c r="Z1258" t="inlineStr">
        <is>
          <t>出場なし</t>
        </is>
      </c>
      <c r="AA1258" t="n">
        <v>0</v>
      </c>
      <c r="AB1258" t="n">
        <v>0</v>
      </c>
      <c r="AD1258" t="n">
        <v>45</v>
      </c>
      <c r="AE1258" t="n">
        <v>40</v>
      </c>
      <c r="AF1258" t="n">
        <v>45</v>
      </c>
      <c r="AG1258" t="n">
        <v>3</v>
      </c>
      <c r="AH1258" s="6" t="n"/>
      <c r="AI1258" t="inlineStr">
        <is>
          <t>標準</t>
        </is>
      </c>
      <c r="AJ1258" t="inlineStr">
        <is>
          <t>若手・伸びしろ大</t>
        </is>
      </c>
      <c r="AK1258" t="inlineStr">
        <is>
          <t>Transfermarkt</t>
        </is>
      </c>
    </row>
    <row r="1259">
      <c r="A1259" t="inlineStr">
        <is>
          <t>J1</t>
        </is>
      </c>
      <c r="B1259" t="inlineStr">
        <is>
          <t>川崎Ｆ</t>
        </is>
      </c>
      <c r="C1259" t="n">
        <v>35</v>
      </c>
      <c r="D1259" t="inlineStr">
        <is>
          <t>DF</t>
        </is>
      </c>
      <c r="E1259" t="inlineStr">
        <is>
          <t>髙橋 哲也</t>
        </is>
      </c>
      <c r="F1259" s="3" t="inlineStr">
        <is>
          <t>DF</t>
        </is>
      </c>
      <c r="G1259" s="3" t="inlineStr">
        <is>
          <t>DF</t>
        </is>
      </c>
      <c r="H1259" t="inlineStr">
        <is>
          <t>DF</t>
        </is>
      </c>
      <c r="I1259" s="3" t="inlineStr"/>
      <c r="J1259" t="n">
        <v>21</v>
      </c>
      <c r="K1259" s="4" t="n">
        <v>38367</v>
      </c>
      <c r="L1259" s="5" t="n">
        <v>45</v>
      </c>
      <c r="M1259" s="3" t="inlineStr">
        <is>
          <t>D</t>
        </is>
      </c>
      <c r="N1259" t="n">
        <v>709</v>
      </c>
      <c r="O1259" s="5" t="n">
        <v>46</v>
      </c>
      <c r="P1259" s="3" t="inlineStr">
        <is>
          <t>D</t>
        </is>
      </c>
      <c r="Q1259" s="3" t="n">
        <v>603</v>
      </c>
      <c r="R1259" s="3" t="n">
        <v>51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inlineStr">
        <is>
          <t>出場なし</t>
        </is>
      </c>
      <c r="Y1259" t="inlineStr">
        <is>
          <t>出場なし</t>
        </is>
      </c>
      <c r="Z1259" t="inlineStr">
        <is>
          <t>出場なし</t>
        </is>
      </c>
      <c r="AA1259" t="n">
        <v>0</v>
      </c>
      <c r="AB1259" t="n">
        <v>0</v>
      </c>
      <c r="AD1259" t="n">
        <v>45</v>
      </c>
      <c r="AE1259" t="n">
        <v>40</v>
      </c>
      <c r="AF1259" t="n">
        <v>45</v>
      </c>
      <c r="AG1259" t="n">
        <v>2</v>
      </c>
      <c r="AH1259" s="6" t="n"/>
      <c r="AI1259" t="inlineStr">
        <is>
          <t>標準</t>
        </is>
      </c>
      <c r="AJ1259" t="inlineStr"/>
      <c r="AK1259" t="inlineStr">
        <is>
          <t>データ不足のため登録区分を維持</t>
        </is>
      </c>
    </row>
    <row r="1260">
      <c r="A1260" t="inlineStr">
        <is>
          <t>J1</t>
        </is>
      </c>
      <c r="B1260" t="inlineStr">
        <is>
          <t>川崎Ｆ</t>
        </is>
      </c>
      <c r="C1260" t="n">
        <v>39</v>
      </c>
      <c r="D1260" t="inlineStr">
        <is>
          <t>DF</t>
        </is>
      </c>
      <c r="E1260" t="inlineStr">
        <is>
          <t>藤田 明日翔</t>
        </is>
      </c>
      <c r="F1260" s="3" t="inlineStr">
        <is>
          <t>DF</t>
        </is>
      </c>
      <c r="G1260" s="3" t="inlineStr">
        <is>
          <t>CB</t>
        </is>
      </c>
      <c r="H1260" t="inlineStr">
        <is>
          <t>CB</t>
        </is>
      </c>
      <c r="I1260" s="3" t="inlineStr"/>
      <c r="J1260" t="n">
        <v>17</v>
      </c>
      <c r="K1260" s="4" t="n">
        <v>39774</v>
      </c>
      <c r="L1260" s="5" t="n">
        <v>45</v>
      </c>
      <c r="M1260" s="3" t="inlineStr">
        <is>
          <t>D</t>
        </is>
      </c>
      <c r="N1260" t="n">
        <v>710</v>
      </c>
      <c r="O1260" s="5" t="n">
        <v>46</v>
      </c>
      <c r="P1260" s="3" t="inlineStr">
        <is>
          <t>D</t>
        </is>
      </c>
      <c r="Q1260" s="3" t="n">
        <v>603</v>
      </c>
      <c r="R1260" s="3" t="n">
        <v>58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inlineStr">
        <is>
          <t>出場なし</t>
        </is>
      </c>
      <c r="Y1260" t="inlineStr">
        <is>
          <t>出場なし</t>
        </is>
      </c>
      <c r="Z1260" t="inlineStr">
        <is>
          <t>出場なし</t>
        </is>
      </c>
      <c r="AA1260" t="n">
        <v>0</v>
      </c>
      <c r="AB1260" t="n">
        <v>0</v>
      </c>
      <c r="AD1260" t="n">
        <v>45</v>
      </c>
      <c r="AE1260" t="n">
        <v>40</v>
      </c>
      <c r="AF1260" t="n">
        <v>45</v>
      </c>
      <c r="AG1260" t="n">
        <v>3</v>
      </c>
      <c r="AH1260" s="6" t="n"/>
      <c r="AI1260" t="inlineStr">
        <is>
          <t>標準</t>
        </is>
      </c>
      <c r="AJ1260" t="inlineStr">
        <is>
          <t>若手・伸びしろ大</t>
        </is>
      </c>
      <c r="AK1260" t="inlineStr">
        <is>
          <t>Transfermarkt</t>
        </is>
      </c>
    </row>
    <row r="1261">
      <c r="A1261" t="inlineStr">
        <is>
          <t>J1</t>
        </is>
      </c>
      <c r="B1261" t="inlineStr">
        <is>
          <t>川崎Ｆ</t>
        </is>
      </c>
      <c r="D1261" t="inlineStr">
        <is>
          <t>DF</t>
        </is>
      </c>
      <c r="E1261" t="inlineStr">
        <is>
          <t>吉田 琉海</t>
        </is>
      </c>
      <c r="F1261" s="3" t="inlineStr">
        <is>
          <t>DF</t>
        </is>
      </c>
      <c r="G1261" s="3" t="inlineStr">
        <is>
          <t>DF</t>
        </is>
      </c>
      <c r="H1261" t="inlineStr">
        <is>
          <t>DF</t>
        </is>
      </c>
      <c r="I1261" s="3" t="inlineStr"/>
      <c r="J1261" t="n">
        <v>16</v>
      </c>
      <c r="K1261" s="4" t="n">
        <v>40311</v>
      </c>
      <c r="L1261" s="5" t="n">
        <v>45</v>
      </c>
      <c r="M1261" s="3" t="inlineStr">
        <is>
          <t>D</t>
        </is>
      </c>
      <c r="N1261" t="n">
        <v>711</v>
      </c>
      <c r="O1261" s="5" t="n">
        <v>46</v>
      </c>
      <c r="P1261" s="3" t="inlineStr">
        <is>
          <t>D</t>
        </is>
      </c>
      <c r="Q1261" s="3" t="n">
        <v>603</v>
      </c>
      <c r="R1261" s="3" t="n">
        <v>60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inlineStr">
        <is>
          <t>出場なし</t>
        </is>
      </c>
      <c r="Y1261" t="inlineStr">
        <is>
          <t>出場なし</t>
        </is>
      </c>
      <c r="Z1261" t="inlineStr">
        <is>
          <t>出場なし</t>
        </is>
      </c>
      <c r="AA1261" t="n">
        <v>0</v>
      </c>
      <c r="AB1261" t="n">
        <v>0</v>
      </c>
      <c r="AD1261" t="n">
        <v>45</v>
      </c>
      <c r="AE1261" t="n">
        <v>40</v>
      </c>
      <c r="AF1261" t="n">
        <v>45</v>
      </c>
      <c r="AG1261" t="n">
        <v>3</v>
      </c>
      <c r="AH1261" s="6" t="n"/>
      <c r="AI1261" t="inlineStr">
        <is>
          <t>標準</t>
        </is>
      </c>
      <c r="AJ1261" t="inlineStr">
        <is>
          <t>若手・伸びしろ大</t>
        </is>
      </c>
      <c r="AK1261" t="inlineStr">
        <is>
          <t>データ不足のため登録区分を維持</t>
        </is>
      </c>
    </row>
    <row r="1262">
      <c r="A1262" t="inlineStr">
        <is>
          <t>J1</t>
        </is>
      </c>
      <c r="B1262" t="inlineStr">
        <is>
          <t>川崎Ｆ</t>
        </is>
      </c>
      <c r="D1262" t="inlineStr">
        <is>
          <t>DF</t>
        </is>
      </c>
      <c r="E1262" t="inlineStr">
        <is>
          <t>小川 翔太</t>
        </is>
      </c>
      <c r="F1262" s="3" t="inlineStr">
        <is>
          <t>DF</t>
        </is>
      </c>
      <c r="G1262" s="3" t="inlineStr">
        <is>
          <t>DF</t>
        </is>
      </c>
      <c r="H1262" t="inlineStr">
        <is>
          <t>DF</t>
        </is>
      </c>
      <c r="I1262" s="3" t="inlineStr"/>
      <c r="J1262" t="n">
        <v>18</v>
      </c>
      <c r="K1262" s="4" t="n">
        <v>39594</v>
      </c>
      <c r="L1262" s="5" t="n">
        <v>45</v>
      </c>
      <c r="M1262" s="3" t="inlineStr">
        <is>
          <t>D</t>
        </is>
      </c>
      <c r="N1262" t="n">
        <v>712</v>
      </c>
      <c r="O1262" s="5" t="n">
        <v>46</v>
      </c>
      <c r="P1262" s="3" t="inlineStr">
        <is>
          <t>D</t>
        </is>
      </c>
      <c r="Q1262" s="3" t="n">
        <v>603</v>
      </c>
      <c r="R1262" s="3" t="n">
        <v>56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inlineStr">
        <is>
          <t>出場なし</t>
        </is>
      </c>
      <c r="Y1262" t="inlineStr">
        <is>
          <t>出場なし</t>
        </is>
      </c>
      <c r="Z1262" t="inlineStr">
        <is>
          <t>出場なし</t>
        </is>
      </c>
      <c r="AA1262" t="n">
        <v>0</v>
      </c>
      <c r="AB1262" t="n">
        <v>0</v>
      </c>
      <c r="AD1262" t="n">
        <v>45</v>
      </c>
      <c r="AE1262" t="n">
        <v>40</v>
      </c>
      <c r="AF1262" t="n">
        <v>45</v>
      </c>
      <c r="AG1262" t="n">
        <v>3</v>
      </c>
      <c r="AH1262" s="6" t="n"/>
      <c r="AI1262" t="inlineStr">
        <is>
          <t>標準</t>
        </is>
      </c>
      <c r="AJ1262" t="inlineStr">
        <is>
          <t>若手・伸びしろ大</t>
        </is>
      </c>
      <c r="AK1262" t="inlineStr">
        <is>
          <t>データ不足のため登録区分を維持</t>
        </is>
      </c>
    </row>
    <row r="1263">
      <c r="A1263" t="inlineStr">
        <is>
          <t>J1</t>
        </is>
      </c>
      <c r="B1263" t="inlineStr">
        <is>
          <t>川崎Ｆ</t>
        </is>
      </c>
      <c r="D1263" t="inlineStr">
        <is>
          <t>DF</t>
        </is>
      </c>
      <c r="E1263" t="inlineStr">
        <is>
          <t>對馬 羽琉</t>
        </is>
      </c>
      <c r="F1263" s="3" t="inlineStr">
        <is>
          <t>DF</t>
        </is>
      </c>
      <c r="G1263" s="3" t="inlineStr">
        <is>
          <t>DF</t>
        </is>
      </c>
      <c r="H1263" t="inlineStr">
        <is>
          <t>DF</t>
        </is>
      </c>
      <c r="I1263" s="3" t="inlineStr"/>
      <c r="J1263" t="n">
        <v>16</v>
      </c>
      <c r="K1263" s="4" t="n">
        <v>40345</v>
      </c>
      <c r="L1263" s="5" t="n">
        <v>45</v>
      </c>
      <c r="M1263" s="3" t="inlineStr">
        <is>
          <t>D</t>
        </is>
      </c>
      <c r="N1263" t="n">
        <v>713</v>
      </c>
      <c r="O1263" s="5" t="n">
        <v>46</v>
      </c>
      <c r="P1263" s="3" t="inlineStr">
        <is>
          <t>D</t>
        </is>
      </c>
      <c r="Q1263" s="3" t="n">
        <v>603</v>
      </c>
      <c r="R1263" s="3" t="n">
        <v>60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inlineStr">
        <is>
          <t>出場なし</t>
        </is>
      </c>
      <c r="Y1263" t="inlineStr">
        <is>
          <t>出場なし</t>
        </is>
      </c>
      <c r="Z1263" t="inlineStr">
        <is>
          <t>出場なし</t>
        </is>
      </c>
      <c r="AA1263" t="n">
        <v>0</v>
      </c>
      <c r="AB1263" t="n">
        <v>0</v>
      </c>
      <c r="AD1263" t="n">
        <v>45</v>
      </c>
      <c r="AE1263" t="n">
        <v>40</v>
      </c>
      <c r="AF1263" t="n">
        <v>45</v>
      </c>
      <c r="AG1263" t="n">
        <v>3</v>
      </c>
      <c r="AH1263" s="6" t="n"/>
      <c r="AI1263" t="inlineStr">
        <is>
          <t>標準</t>
        </is>
      </c>
      <c r="AJ1263" t="inlineStr">
        <is>
          <t>若手・伸びしろ大</t>
        </is>
      </c>
      <c r="AK1263" t="inlineStr">
        <is>
          <t>データ不足のため登録区分を維持</t>
        </is>
      </c>
    </row>
    <row r="1264">
      <c r="A1264" t="inlineStr">
        <is>
          <t>J1</t>
        </is>
      </c>
      <c r="B1264" t="inlineStr">
        <is>
          <t>川崎Ｆ</t>
        </is>
      </c>
      <c r="D1264" t="inlineStr">
        <is>
          <t>DF</t>
        </is>
      </c>
      <c r="E1264" t="inlineStr">
        <is>
          <t>笹倉 拓真</t>
        </is>
      </c>
      <c r="F1264" s="3" t="inlineStr">
        <is>
          <t>DF</t>
        </is>
      </c>
      <c r="G1264" s="3" t="inlineStr">
        <is>
          <t>DF</t>
        </is>
      </c>
      <c r="H1264" t="inlineStr">
        <is>
          <t>DF</t>
        </is>
      </c>
      <c r="I1264" s="3" t="inlineStr"/>
      <c r="J1264" t="n">
        <v>16</v>
      </c>
      <c r="K1264" s="4" t="n">
        <v>40217</v>
      </c>
      <c r="L1264" s="5" t="n">
        <v>45</v>
      </c>
      <c r="M1264" s="3" t="inlineStr">
        <is>
          <t>D</t>
        </is>
      </c>
      <c r="N1264" t="n">
        <v>714</v>
      </c>
      <c r="O1264" s="5" t="n">
        <v>46</v>
      </c>
      <c r="P1264" s="3" t="inlineStr">
        <is>
          <t>D</t>
        </is>
      </c>
      <c r="Q1264" s="3" t="n">
        <v>603</v>
      </c>
      <c r="R1264" s="3" t="n">
        <v>60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inlineStr">
        <is>
          <t>出場なし</t>
        </is>
      </c>
      <c r="Y1264" t="inlineStr">
        <is>
          <t>出場なし</t>
        </is>
      </c>
      <c r="Z1264" t="inlineStr">
        <is>
          <t>出場なし</t>
        </is>
      </c>
      <c r="AA1264" t="n">
        <v>0</v>
      </c>
      <c r="AB1264" t="n">
        <v>0</v>
      </c>
      <c r="AD1264" t="n">
        <v>45</v>
      </c>
      <c r="AE1264" t="n">
        <v>40</v>
      </c>
      <c r="AF1264" t="n">
        <v>45</v>
      </c>
      <c r="AG1264" t="n">
        <v>3</v>
      </c>
      <c r="AH1264" s="6" t="n"/>
      <c r="AI1264" t="inlineStr">
        <is>
          <t>標準</t>
        </is>
      </c>
      <c r="AJ1264" t="inlineStr">
        <is>
          <t>若手・伸びしろ大</t>
        </is>
      </c>
      <c r="AK1264" t="inlineStr">
        <is>
          <t>データ不足のため登録区分を維持</t>
        </is>
      </c>
    </row>
    <row r="1265">
      <c r="A1265" t="inlineStr">
        <is>
          <t>J1</t>
        </is>
      </c>
      <c r="B1265" t="inlineStr">
        <is>
          <t>川崎Ｆ</t>
        </is>
      </c>
      <c r="C1265" t="n">
        <v>25</v>
      </c>
      <c r="D1265" t="inlineStr">
        <is>
          <t>MF</t>
        </is>
      </c>
      <c r="E1265" t="inlineStr">
        <is>
          <t>山市 秀翔</t>
        </is>
      </c>
      <c r="F1265" s="3" t="inlineStr">
        <is>
          <t>MF</t>
        </is>
      </c>
      <c r="G1265" s="3" t="inlineStr">
        <is>
          <t>CMF</t>
        </is>
      </c>
      <c r="H1265" t="inlineStr">
        <is>
          <t>CMF</t>
        </is>
      </c>
      <c r="I1265" s="3" t="inlineStr"/>
      <c r="J1265" t="n">
        <v>22</v>
      </c>
      <c r="K1265" s="4" t="n">
        <v>38006</v>
      </c>
      <c r="L1265" s="5" t="n">
        <v>45</v>
      </c>
      <c r="M1265" s="3" t="inlineStr">
        <is>
          <t>D</t>
        </is>
      </c>
      <c r="N1265" t="n">
        <v>715</v>
      </c>
      <c r="O1265" s="5" t="n">
        <v>46</v>
      </c>
      <c r="P1265" s="3" t="inlineStr">
        <is>
          <t>D</t>
        </is>
      </c>
      <c r="Q1265" s="3" t="n">
        <v>603</v>
      </c>
      <c r="R1265" s="3" t="n">
        <v>49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inlineStr">
        <is>
          <t>J1 1分 0G0A</t>
        </is>
      </c>
      <c r="Y1265" t="inlineStr">
        <is>
          <t>出場なし</t>
        </is>
      </c>
      <c r="Z1265" t="inlineStr">
        <is>
          <t>出場なし</t>
        </is>
      </c>
      <c r="AA1265" t="n">
        <v>0</v>
      </c>
      <c r="AB1265" t="n">
        <v>0</v>
      </c>
      <c r="AD1265" t="n">
        <v>45</v>
      </c>
      <c r="AE1265" t="n">
        <v>40</v>
      </c>
      <c r="AF1265" t="n">
        <v>45</v>
      </c>
      <c r="AG1265" t="n">
        <v>2</v>
      </c>
      <c r="AH1265" s="6" t="n"/>
      <c r="AI1265" t="inlineStr">
        <is>
          <t>標準</t>
        </is>
      </c>
      <c r="AJ1265" t="inlineStr"/>
      <c r="AK1265" t="inlineStr">
        <is>
          <t>Transfermarkt</t>
        </is>
      </c>
    </row>
    <row r="1266">
      <c r="A1266" t="inlineStr">
        <is>
          <t>J1</t>
        </is>
      </c>
      <c r="B1266" t="inlineStr">
        <is>
          <t>川崎Ｆ</t>
        </is>
      </c>
      <c r="C1266" t="n">
        <v>37</v>
      </c>
      <c r="D1266" t="inlineStr">
        <is>
          <t>MF</t>
        </is>
      </c>
      <c r="E1266" t="inlineStr">
        <is>
          <t>小川 尋斗</t>
        </is>
      </c>
      <c r="F1266" s="3" t="inlineStr">
        <is>
          <t>MF</t>
        </is>
      </c>
      <c r="G1266" s="3" t="inlineStr">
        <is>
          <t>MF</t>
        </is>
      </c>
      <c r="H1266" t="inlineStr">
        <is>
          <t>MF</t>
        </is>
      </c>
      <c r="I1266" s="3" t="inlineStr"/>
      <c r="J1266" t="n">
        <v>17</v>
      </c>
      <c r="K1266" s="4" t="n">
        <v>39791</v>
      </c>
      <c r="L1266" s="5" t="n">
        <v>45</v>
      </c>
      <c r="M1266" s="3" t="inlineStr">
        <is>
          <t>D</t>
        </is>
      </c>
      <c r="N1266" t="n">
        <v>716</v>
      </c>
      <c r="O1266" s="5" t="n">
        <v>46</v>
      </c>
      <c r="P1266" s="3" t="inlineStr">
        <is>
          <t>D</t>
        </is>
      </c>
      <c r="Q1266" s="3" t="n">
        <v>603</v>
      </c>
      <c r="R1266" s="3" t="n">
        <v>58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inlineStr">
        <is>
          <t>出場なし</t>
        </is>
      </c>
      <c r="Y1266" t="inlineStr">
        <is>
          <t>出場なし</t>
        </is>
      </c>
      <c r="Z1266" t="inlineStr">
        <is>
          <t>出場なし</t>
        </is>
      </c>
      <c r="AA1266" t="n">
        <v>0</v>
      </c>
      <c r="AB1266" t="n">
        <v>0</v>
      </c>
      <c r="AD1266" t="n">
        <v>45</v>
      </c>
      <c r="AE1266" t="n">
        <v>40</v>
      </c>
      <c r="AF1266" t="n">
        <v>45</v>
      </c>
      <c r="AG1266" t="n">
        <v>3</v>
      </c>
      <c r="AH1266" s="6" t="n"/>
      <c r="AI1266" t="inlineStr">
        <is>
          <t>標準</t>
        </is>
      </c>
      <c r="AJ1266" t="inlineStr">
        <is>
          <t>若手・伸びしろ大</t>
        </is>
      </c>
      <c r="AK1266" t="inlineStr">
        <is>
          <t>データ不足のため登録区分を維持</t>
        </is>
      </c>
    </row>
    <row r="1267">
      <c r="A1267" t="inlineStr">
        <is>
          <t>J1</t>
        </is>
      </c>
      <c r="B1267" t="inlineStr">
        <is>
          <t>川崎Ｆ</t>
        </is>
      </c>
      <c r="D1267" t="inlineStr">
        <is>
          <t>MF</t>
        </is>
      </c>
      <c r="E1267" t="inlineStr">
        <is>
          <t>木下 勝正</t>
        </is>
      </c>
      <c r="F1267" s="3" t="inlineStr">
        <is>
          <t>MF</t>
        </is>
      </c>
      <c r="G1267" s="3" t="inlineStr">
        <is>
          <t>MF</t>
        </is>
      </c>
      <c r="H1267" t="inlineStr">
        <is>
          <t>MF</t>
        </is>
      </c>
      <c r="I1267" s="3" t="inlineStr"/>
      <c r="J1267" t="n">
        <v>18</v>
      </c>
      <c r="K1267" s="4" t="n">
        <v>39651</v>
      </c>
      <c r="L1267" s="5" t="n">
        <v>45</v>
      </c>
      <c r="M1267" s="3" t="inlineStr">
        <is>
          <t>D</t>
        </is>
      </c>
      <c r="N1267" t="n">
        <v>717</v>
      </c>
      <c r="O1267" s="5" t="n">
        <v>46</v>
      </c>
      <c r="P1267" s="3" t="inlineStr">
        <is>
          <t>D</t>
        </is>
      </c>
      <c r="Q1267" s="3" t="n">
        <v>603</v>
      </c>
      <c r="R1267" s="3" t="n">
        <v>56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inlineStr">
        <is>
          <t>出場なし</t>
        </is>
      </c>
      <c r="Y1267" t="inlineStr">
        <is>
          <t>出場なし</t>
        </is>
      </c>
      <c r="Z1267" t="inlineStr">
        <is>
          <t>出場なし</t>
        </is>
      </c>
      <c r="AA1267" t="n">
        <v>0</v>
      </c>
      <c r="AB1267" t="n">
        <v>0</v>
      </c>
      <c r="AD1267" t="n">
        <v>45</v>
      </c>
      <c r="AE1267" t="n">
        <v>40</v>
      </c>
      <c r="AF1267" t="n">
        <v>45</v>
      </c>
      <c r="AG1267" t="n">
        <v>3</v>
      </c>
      <c r="AH1267" s="6" t="n"/>
      <c r="AI1267" t="inlineStr">
        <is>
          <t>標準</t>
        </is>
      </c>
      <c r="AJ1267" t="inlineStr">
        <is>
          <t>若手・伸びしろ大</t>
        </is>
      </c>
      <c r="AK1267" t="inlineStr">
        <is>
          <t>データ不足のため登録区分を維持</t>
        </is>
      </c>
    </row>
    <row r="1268">
      <c r="A1268" t="inlineStr">
        <is>
          <t>J1</t>
        </is>
      </c>
      <c r="B1268" t="inlineStr">
        <is>
          <t>川崎Ｆ</t>
        </is>
      </c>
      <c r="D1268" t="inlineStr">
        <is>
          <t>MF</t>
        </is>
      </c>
      <c r="E1268" t="inlineStr">
        <is>
          <t>小田 脩人</t>
        </is>
      </c>
      <c r="F1268" s="3" t="inlineStr">
        <is>
          <t>MF</t>
        </is>
      </c>
      <c r="G1268" s="3" t="inlineStr">
        <is>
          <t>MF</t>
        </is>
      </c>
      <c r="H1268" t="inlineStr">
        <is>
          <t>MF</t>
        </is>
      </c>
      <c r="I1268" s="3" t="inlineStr"/>
      <c r="J1268" t="n">
        <v>17</v>
      </c>
      <c r="K1268" s="4" t="n">
        <v>39978</v>
      </c>
      <c r="L1268" s="5" t="n">
        <v>45</v>
      </c>
      <c r="M1268" s="3" t="inlineStr">
        <is>
          <t>D</t>
        </is>
      </c>
      <c r="N1268" t="n">
        <v>718</v>
      </c>
      <c r="O1268" s="5" t="n">
        <v>46</v>
      </c>
      <c r="P1268" s="3" t="inlineStr">
        <is>
          <t>D</t>
        </is>
      </c>
      <c r="Q1268" s="3" t="n">
        <v>603</v>
      </c>
      <c r="R1268" s="3" t="n">
        <v>58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inlineStr">
        <is>
          <t>出場なし</t>
        </is>
      </c>
      <c r="Y1268" t="inlineStr">
        <is>
          <t>出場なし</t>
        </is>
      </c>
      <c r="Z1268" t="inlineStr">
        <is>
          <t>出場なし</t>
        </is>
      </c>
      <c r="AA1268" t="n">
        <v>0</v>
      </c>
      <c r="AB1268" t="n">
        <v>0</v>
      </c>
      <c r="AD1268" t="n">
        <v>45</v>
      </c>
      <c r="AE1268" t="n">
        <v>40</v>
      </c>
      <c r="AF1268" t="n">
        <v>45</v>
      </c>
      <c r="AG1268" t="n">
        <v>3</v>
      </c>
      <c r="AH1268" s="6" t="n"/>
      <c r="AI1268" t="inlineStr">
        <is>
          <t>標準</t>
        </is>
      </c>
      <c r="AJ1268" t="inlineStr">
        <is>
          <t>若手・伸びしろ大</t>
        </is>
      </c>
      <c r="AK1268" t="inlineStr">
        <is>
          <t>データ不足のため登録区分を維持</t>
        </is>
      </c>
    </row>
    <row r="1269">
      <c r="A1269" t="inlineStr">
        <is>
          <t>J1</t>
        </is>
      </c>
      <c r="B1269" t="inlineStr">
        <is>
          <t>川崎Ｆ</t>
        </is>
      </c>
      <c r="D1269" t="inlineStr">
        <is>
          <t>MF</t>
        </is>
      </c>
      <c r="E1269" t="inlineStr">
        <is>
          <t>木村 風斗</t>
        </is>
      </c>
      <c r="F1269" s="3" t="inlineStr">
        <is>
          <t>MF</t>
        </is>
      </c>
      <c r="G1269" s="3" t="inlineStr">
        <is>
          <t>MF</t>
        </is>
      </c>
      <c r="H1269" t="inlineStr">
        <is>
          <t>MF</t>
        </is>
      </c>
      <c r="I1269" s="3" t="inlineStr"/>
      <c r="J1269" t="n">
        <v>17</v>
      </c>
      <c r="K1269" s="4" t="n">
        <v>40072</v>
      </c>
      <c r="L1269" s="5" t="n">
        <v>45</v>
      </c>
      <c r="M1269" s="3" t="inlineStr">
        <is>
          <t>D</t>
        </is>
      </c>
      <c r="N1269" t="n">
        <v>719</v>
      </c>
      <c r="O1269" s="5" t="n">
        <v>46</v>
      </c>
      <c r="P1269" s="3" t="inlineStr">
        <is>
          <t>D</t>
        </is>
      </c>
      <c r="Q1269" s="3" t="n">
        <v>603</v>
      </c>
      <c r="R1269" s="3" t="n">
        <v>58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inlineStr">
        <is>
          <t>出場なし</t>
        </is>
      </c>
      <c r="Y1269" t="inlineStr">
        <is>
          <t>出場なし</t>
        </is>
      </c>
      <c r="Z1269" t="inlineStr">
        <is>
          <t>出場なし</t>
        </is>
      </c>
      <c r="AA1269" t="n">
        <v>0</v>
      </c>
      <c r="AB1269" t="n">
        <v>0</v>
      </c>
      <c r="AD1269" t="n">
        <v>45</v>
      </c>
      <c r="AE1269" t="n">
        <v>40</v>
      </c>
      <c r="AF1269" t="n">
        <v>45</v>
      </c>
      <c r="AG1269" t="n">
        <v>3</v>
      </c>
      <c r="AH1269" s="6" t="n"/>
      <c r="AI1269" t="inlineStr">
        <is>
          <t>標準</t>
        </is>
      </c>
      <c r="AJ1269" t="inlineStr">
        <is>
          <t>若手・伸びしろ大</t>
        </is>
      </c>
      <c r="AK1269" t="inlineStr">
        <is>
          <t>データ不足のため登録区分を維持</t>
        </is>
      </c>
    </row>
    <row r="1270">
      <c r="A1270" t="inlineStr">
        <is>
          <t>J1</t>
        </is>
      </c>
      <c r="B1270" t="inlineStr">
        <is>
          <t>川崎Ｆ</t>
        </is>
      </c>
      <c r="D1270" t="inlineStr">
        <is>
          <t>MF</t>
        </is>
      </c>
      <c r="E1270" t="inlineStr">
        <is>
          <t>初音 虎次郎</t>
        </is>
      </c>
      <c r="F1270" s="3" t="inlineStr">
        <is>
          <t>MF</t>
        </is>
      </c>
      <c r="G1270" s="3" t="inlineStr">
        <is>
          <t>MF</t>
        </is>
      </c>
      <c r="H1270" t="inlineStr">
        <is>
          <t>MF</t>
        </is>
      </c>
      <c r="I1270" s="3" t="inlineStr"/>
      <c r="J1270" t="n">
        <v>16</v>
      </c>
      <c r="K1270" s="4" t="n">
        <v>40289</v>
      </c>
      <c r="L1270" s="5" t="n">
        <v>45</v>
      </c>
      <c r="M1270" s="3" t="inlineStr">
        <is>
          <t>D</t>
        </is>
      </c>
      <c r="N1270" t="n">
        <v>720</v>
      </c>
      <c r="O1270" s="5" t="n">
        <v>46</v>
      </c>
      <c r="P1270" s="3" t="inlineStr">
        <is>
          <t>D</t>
        </is>
      </c>
      <c r="Q1270" s="3" t="n">
        <v>603</v>
      </c>
      <c r="R1270" s="3" t="n">
        <v>60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inlineStr">
        <is>
          <t>出場なし</t>
        </is>
      </c>
      <c r="Y1270" t="inlineStr">
        <is>
          <t>出場なし</t>
        </is>
      </c>
      <c r="Z1270" t="inlineStr">
        <is>
          <t>出場なし</t>
        </is>
      </c>
      <c r="AA1270" t="n">
        <v>0</v>
      </c>
      <c r="AB1270" t="n">
        <v>0</v>
      </c>
      <c r="AD1270" t="n">
        <v>45</v>
      </c>
      <c r="AE1270" t="n">
        <v>40</v>
      </c>
      <c r="AF1270" t="n">
        <v>45</v>
      </c>
      <c r="AG1270" t="n">
        <v>3</v>
      </c>
      <c r="AH1270" s="6" t="n"/>
      <c r="AI1270" t="inlineStr">
        <is>
          <t>標準</t>
        </is>
      </c>
      <c r="AJ1270" t="inlineStr">
        <is>
          <t>若手・伸びしろ大</t>
        </is>
      </c>
      <c r="AK1270" t="inlineStr">
        <is>
          <t>データ不足のため登録区分を維持</t>
        </is>
      </c>
    </row>
    <row r="1271">
      <c r="A1271" t="inlineStr">
        <is>
          <t>J1</t>
        </is>
      </c>
      <c r="B1271" t="inlineStr">
        <is>
          <t>川崎Ｆ</t>
        </is>
      </c>
      <c r="D1271" t="inlineStr">
        <is>
          <t>MF</t>
        </is>
      </c>
      <c r="E1271" t="inlineStr">
        <is>
          <t>加藤 昊</t>
        </is>
      </c>
      <c r="F1271" s="3" t="inlineStr">
        <is>
          <t>MF</t>
        </is>
      </c>
      <c r="G1271" s="3" t="inlineStr">
        <is>
          <t>MF</t>
        </is>
      </c>
      <c r="H1271" t="inlineStr">
        <is>
          <t>MF</t>
        </is>
      </c>
      <c r="I1271" s="3" t="inlineStr"/>
      <c r="J1271" t="n">
        <v>17</v>
      </c>
      <c r="K1271" s="4" t="n">
        <v>40002</v>
      </c>
      <c r="L1271" s="5" t="n">
        <v>45</v>
      </c>
      <c r="M1271" s="3" t="inlineStr">
        <is>
          <t>D</t>
        </is>
      </c>
      <c r="N1271" t="n">
        <v>721</v>
      </c>
      <c r="O1271" s="5" t="n">
        <v>46</v>
      </c>
      <c r="P1271" s="3" t="inlineStr">
        <is>
          <t>D</t>
        </is>
      </c>
      <c r="Q1271" s="3" t="n">
        <v>603</v>
      </c>
      <c r="R1271" s="3" t="n">
        <v>58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>
        <is>
          <t>出場なし</t>
        </is>
      </c>
      <c r="Y1271" t="inlineStr">
        <is>
          <t>出場なし</t>
        </is>
      </c>
      <c r="Z1271" t="inlineStr">
        <is>
          <t>出場なし</t>
        </is>
      </c>
      <c r="AA1271" t="n">
        <v>0</v>
      </c>
      <c r="AB1271" t="n">
        <v>0</v>
      </c>
      <c r="AD1271" t="n">
        <v>45</v>
      </c>
      <c r="AE1271" t="n">
        <v>40</v>
      </c>
      <c r="AF1271" t="n">
        <v>45</v>
      </c>
      <c r="AG1271" t="n">
        <v>3</v>
      </c>
      <c r="AH1271" s="6" t="n"/>
      <c r="AI1271" t="inlineStr">
        <is>
          <t>標準</t>
        </is>
      </c>
      <c r="AJ1271" t="inlineStr">
        <is>
          <t>若手・伸びしろ大</t>
        </is>
      </c>
      <c r="AK1271" t="inlineStr">
        <is>
          <t>データ不足のため登録区分を維持</t>
        </is>
      </c>
    </row>
    <row r="1272">
      <c r="A1272" t="inlineStr">
        <is>
          <t>J1</t>
        </is>
      </c>
      <c r="B1272" t="inlineStr">
        <is>
          <t>川崎Ｆ</t>
        </is>
      </c>
      <c r="D1272" t="inlineStr">
        <is>
          <t>MF</t>
        </is>
      </c>
      <c r="E1272" t="inlineStr">
        <is>
          <t>武内 勇人</t>
        </is>
      </c>
      <c r="F1272" s="3" t="inlineStr">
        <is>
          <t>MF</t>
        </is>
      </c>
      <c r="G1272" s="3" t="inlineStr">
        <is>
          <t>MF</t>
        </is>
      </c>
      <c r="H1272" t="inlineStr">
        <is>
          <t>MF</t>
        </is>
      </c>
      <c r="I1272" s="3" t="inlineStr"/>
      <c r="J1272" t="n">
        <v>17</v>
      </c>
      <c r="K1272" s="4" t="n">
        <v>40026</v>
      </c>
      <c r="L1272" s="5" t="n">
        <v>45</v>
      </c>
      <c r="M1272" s="3" t="inlineStr">
        <is>
          <t>D</t>
        </is>
      </c>
      <c r="N1272" t="n">
        <v>722</v>
      </c>
      <c r="O1272" s="5" t="n">
        <v>46</v>
      </c>
      <c r="P1272" s="3" t="inlineStr">
        <is>
          <t>D</t>
        </is>
      </c>
      <c r="Q1272" s="3" t="n">
        <v>603</v>
      </c>
      <c r="R1272" s="3" t="n">
        <v>58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inlineStr">
        <is>
          <t>出場なし</t>
        </is>
      </c>
      <c r="Y1272" t="inlineStr">
        <is>
          <t>出場なし</t>
        </is>
      </c>
      <c r="Z1272" t="inlineStr">
        <is>
          <t>出場なし</t>
        </is>
      </c>
      <c r="AA1272" t="n">
        <v>0</v>
      </c>
      <c r="AB1272" t="n">
        <v>0</v>
      </c>
      <c r="AD1272" t="n">
        <v>45</v>
      </c>
      <c r="AE1272" t="n">
        <v>40</v>
      </c>
      <c r="AF1272" t="n">
        <v>45</v>
      </c>
      <c r="AG1272" t="n">
        <v>3</v>
      </c>
      <c r="AH1272" s="6" t="n"/>
      <c r="AI1272" t="inlineStr">
        <is>
          <t>標準</t>
        </is>
      </c>
      <c r="AJ1272" t="inlineStr">
        <is>
          <t>若手・伸びしろ大</t>
        </is>
      </c>
      <c r="AK1272" t="inlineStr">
        <is>
          <t>データ不足のため登録区分を維持</t>
        </is>
      </c>
    </row>
    <row r="1273">
      <c r="A1273" t="inlineStr">
        <is>
          <t>J1</t>
        </is>
      </c>
      <c r="B1273" t="inlineStr">
        <is>
          <t>川崎Ｆ</t>
        </is>
      </c>
      <c r="D1273" t="inlineStr">
        <is>
          <t>MF</t>
        </is>
      </c>
      <c r="E1273" t="inlineStr">
        <is>
          <t>渡邉 拓眞</t>
        </is>
      </c>
      <c r="F1273" s="3" t="inlineStr">
        <is>
          <t>MF</t>
        </is>
      </c>
      <c r="G1273" s="3" t="inlineStr">
        <is>
          <t>MF</t>
        </is>
      </c>
      <c r="H1273" t="inlineStr">
        <is>
          <t>MF</t>
        </is>
      </c>
      <c r="I1273" s="3" t="inlineStr"/>
      <c r="J1273" t="n">
        <v>16</v>
      </c>
      <c r="K1273" s="4" t="n">
        <v>40281</v>
      </c>
      <c r="L1273" s="5" t="n">
        <v>45</v>
      </c>
      <c r="M1273" s="3" t="inlineStr">
        <is>
          <t>D</t>
        </is>
      </c>
      <c r="N1273" t="n">
        <v>723</v>
      </c>
      <c r="O1273" s="5" t="n">
        <v>46</v>
      </c>
      <c r="P1273" s="3" t="inlineStr">
        <is>
          <t>D</t>
        </is>
      </c>
      <c r="Q1273" s="3" t="n">
        <v>603</v>
      </c>
      <c r="R1273" s="3" t="n">
        <v>60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inlineStr">
        <is>
          <t>出場なし</t>
        </is>
      </c>
      <c r="Y1273" t="inlineStr">
        <is>
          <t>出場なし</t>
        </is>
      </c>
      <c r="Z1273" t="inlineStr">
        <is>
          <t>出場なし</t>
        </is>
      </c>
      <c r="AA1273" t="n">
        <v>0</v>
      </c>
      <c r="AB1273" t="n">
        <v>0</v>
      </c>
      <c r="AD1273" t="n">
        <v>45</v>
      </c>
      <c r="AE1273" t="n">
        <v>40</v>
      </c>
      <c r="AF1273" t="n">
        <v>45</v>
      </c>
      <c r="AG1273" t="n">
        <v>3</v>
      </c>
      <c r="AH1273" s="6" t="n"/>
      <c r="AI1273" t="inlineStr">
        <is>
          <t>標準</t>
        </is>
      </c>
      <c r="AJ1273" t="inlineStr">
        <is>
          <t>若手・伸びしろ大</t>
        </is>
      </c>
      <c r="AK1273" t="inlineStr">
        <is>
          <t>データ不足のため登録区分を維持</t>
        </is>
      </c>
    </row>
    <row r="1274">
      <c r="A1274" t="inlineStr">
        <is>
          <t>J1</t>
        </is>
      </c>
      <c r="B1274" t="inlineStr">
        <is>
          <t>川崎Ｆ</t>
        </is>
      </c>
      <c r="D1274" t="inlineStr">
        <is>
          <t>MF</t>
        </is>
      </c>
      <c r="E1274" t="inlineStr">
        <is>
          <t>荒井 瑞樹</t>
        </is>
      </c>
      <c r="F1274" s="3" t="inlineStr">
        <is>
          <t>MF</t>
        </is>
      </c>
      <c r="G1274" s="3" t="inlineStr">
        <is>
          <t>MF</t>
        </is>
      </c>
      <c r="H1274" t="inlineStr">
        <is>
          <t>MF</t>
        </is>
      </c>
      <c r="I1274" s="3" t="inlineStr"/>
      <c r="J1274" t="n">
        <v>15</v>
      </c>
      <c r="K1274" s="4" t="n">
        <v>40461</v>
      </c>
      <c r="L1274" s="5" t="n">
        <v>45</v>
      </c>
      <c r="M1274" s="3" t="inlineStr">
        <is>
          <t>D</t>
        </is>
      </c>
      <c r="N1274" t="n">
        <v>724</v>
      </c>
      <c r="O1274" s="5" t="n">
        <v>46</v>
      </c>
      <c r="P1274" s="3" t="inlineStr">
        <is>
          <t>D</t>
        </is>
      </c>
      <c r="Q1274" s="3" t="n">
        <v>603</v>
      </c>
      <c r="R1274" s="3" t="n">
        <v>62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inlineStr">
        <is>
          <t>出場なし</t>
        </is>
      </c>
      <c r="Y1274" t="inlineStr">
        <is>
          <t>出場なし</t>
        </is>
      </c>
      <c r="Z1274" t="inlineStr">
        <is>
          <t>出場なし</t>
        </is>
      </c>
      <c r="AA1274" t="n">
        <v>0</v>
      </c>
      <c r="AB1274" t="n">
        <v>0</v>
      </c>
      <c r="AD1274" t="n">
        <v>45</v>
      </c>
      <c r="AE1274" t="n">
        <v>40</v>
      </c>
      <c r="AF1274" t="n">
        <v>45</v>
      </c>
      <c r="AG1274" t="n">
        <v>3</v>
      </c>
      <c r="AH1274" s="6" t="n"/>
      <c r="AI1274" t="inlineStr">
        <is>
          <t>標準</t>
        </is>
      </c>
      <c r="AJ1274" t="inlineStr">
        <is>
          <t>若手・伸びしろ大</t>
        </is>
      </c>
      <c r="AK1274" t="inlineStr">
        <is>
          <t>データ不足のため登録区分を維持</t>
        </is>
      </c>
    </row>
    <row r="1275">
      <c r="A1275" t="inlineStr">
        <is>
          <t>J1</t>
        </is>
      </c>
      <c r="B1275" t="inlineStr">
        <is>
          <t>川崎Ｆ</t>
        </is>
      </c>
      <c r="D1275" t="inlineStr">
        <is>
          <t>FW</t>
        </is>
      </c>
      <c r="E1275" t="inlineStr">
        <is>
          <t>廣瀬 寧生</t>
        </is>
      </c>
      <c r="F1275" s="3" t="inlineStr">
        <is>
          <t>FW</t>
        </is>
      </c>
      <c r="G1275" s="3" t="inlineStr">
        <is>
          <t>FW</t>
        </is>
      </c>
      <c r="H1275" t="inlineStr">
        <is>
          <t>FW</t>
        </is>
      </c>
      <c r="I1275" s="3" t="inlineStr"/>
      <c r="J1275" t="n">
        <v>18</v>
      </c>
      <c r="K1275" s="4" t="n">
        <v>39546</v>
      </c>
      <c r="L1275" s="5" t="n">
        <v>45</v>
      </c>
      <c r="M1275" s="3" t="inlineStr">
        <is>
          <t>D</t>
        </is>
      </c>
      <c r="N1275" t="n">
        <v>726</v>
      </c>
      <c r="O1275" s="5" t="n">
        <v>46</v>
      </c>
      <c r="P1275" s="3" t="inlineStr">
        <is>
          <t>D</t>
        </is>
      </c>
      <c r="Q1275" s="3" t="n">
        <v>603</v>
      </c>
      <c r="R1275" s="3" t="n">
        <v>56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inlineStr">
        <is>
          <t>出場なし</t>
        </is>
      </c>
      <c r="Y1275" t="inlineStr">
        <is>
          <t>出場なし</t>
        </is>
      </c>
      <c r="Z1275" t="inlineStr">
        <is>
          <t>出場なし</t>
        </is>
      </c>
      <c r="AA1275" t="n">
        <v>0</v>
      </c>
      <c r="AB1275" t="n">
        <v>0</v>
      </c>
      <c r="AD1275" t="n">
        <v>45</v>
      </c>
      <c r="AE1275" t="n">
        <v>40</v>
      </c>
      <c r="AF1275" t="n">
        <v>45</v>
      </c>
      <c r="AG1275" t="n">
        <v>3</v>
      </c>
      <c r="AH1275" s="6" t="n"/>
      <c r="AI1275" t="inlineStr">
        <is>
          <t>標準</t>
        </is>
      </c>
      <c r="AJ1275" t="inlineStr">
        <is>
          <t>若手・伸びしろ大</t>
        </is>
      </c>
      <c r="AK1275" t="inlineStr">
        <is>
          <t>データ不足のため登録区分を維持</t>
        </is>
      </c>
    </row>
    <row r="1276">
      <c r="A1276" t="inlineStr">
        <is>
          <t>J1</t>
        </is>
      </c>
      <c r="B1276" t="inlineStr">
        <is>
          <t>川崎Ｆ</t>
        </is>
      </c>
      <c r="D1276" t="inlineStr">
        <is>
          <t>FW</t>
        </is>
      </c>
      <c r="E1276" t="inlineStr">
        <is>
          <t>川村 求</t>
        </is>
      </c>
      <c r="F1276" s="3" t="inlineStr">
        <is>
          <t>FW</t>
        </is>
      </c>
      <c r="G1276" s="3" t="inlineStr">
        <is>
          <t>FW</t>
        </is>
      </c>
      <c r="H1276" t="inlineStr">
        <is>
          <t>FW</t>
        </is>
      </c>
      <c r="I1276" s="3" t="inlineStr"/>
      <c r="J1276" t="n">
        <v>17</v>
      </c>
      <c r="K1276" s="4" t="n">
        <v>39915</v>
      </c>
      <c r="L1276" s="5" t="n">
        <v>45</v>
      </c>
      <c r="M1276" s="3" t="inlineStr">
        <is>
          <t>D</t>
        </is>
      </c>
      <c r="N1276" t="n">
        <v>727</v>
      </c>
      <c r="O1276" s="5" t="n">
        <v>46</v>
      </c>
      <c r="P1276" s="3" t="inlineStr">
        <is>
          <t>D</t>
        </is>
      </c>
      <c r="Q1276" s="3" t="n">
        <v>603</v>
      </c>
      <c r="R1276" s="3" t="n">
        <v>58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inlineStr">
        <is>
          <t>出場なし</t>
        </is>
      </c>
      <c r="Y1276" t="inlineStr">
        <is>
          <t>出場なし</t>
        </is>
      </c>
      <c r="Z1276" t="inlineStr">
        <is>
          <t>出場なし</t>
        </is>
      </c>
      <c r="AA1276" t="n">
        <v>0</v>
      </c>
      <c r="AB1276" t="n">
        <v>0</v>
      </c>
      <c r="AD1276" t="n">
        <v>45</v>
      </c>
      <c r="AE1276" t="n">
        <v>40</v>
      </c>
      <c r="AF1276" t="n">
        <v>45</v>
      </c>
      <c r="AG1276" t="n">
        <v>3</v>
      </c>
      <c r="AH1276" s="6" t="n"/>
      <c r="AI1276" t="inlineStr">
        <is>
          <t>標準</t>
        </is>
      </c>
      <c r="AJ1276" t="inlineStr">
        <is>
          <t>若手・伸びしろ大</t>
        </is>
      </c>
      <c r="AK1276" t="inlineStr">
        <is>
          <t>データ不足のため登録区分を維持</t>
        </is>
      </c>
    </row>
    <row r="1277">
      <c r="A1277" t="inlineStr">
        <is>
          <t>J1</t>
        </is>
      </c>
      <c r="B1277" t="inlineStr">
        <is>
          <t>川崎Ｆ</t>
        </is>
      </c>
      <c r="D1277" t="inlineStr">
        <is>
          <t>FW</t>
        </is>
      </c>
      <c r="E1277" t="inlineStr">
        <is>
          <t>十河 晟央</t>
        </is>
      </c>
      <c r="F1277" s="3" t="inlineStr">
        <is>
          <t>FW</t>
        </is>
      </c>
      <c r="G1277" s="3" t="inlineStr">
        <is>
          <t>FW</t>
        </is>
      </c>
      <c r="H1277" t="inlineStr">
        <is>
          <t>FW</t>
        </is>
      </c>
      <c r="I1277" s="3" t="inlineStr"/>
      <c r="J1277" t="n">
        <v>17</v>
      </c>
      <c r="K1277" s="4" t="n">
        <v>39975</v>
      </c>
      <c r="L1277" s="5" t="n">
        <v>45</v>
      </c>
      <c r="M1277" s="3" t="inlineStr">
        <is>
          <t>D</t>
        </is>
      </c>
      <c r="N1277" t="n">
        <v>728</v>
      </c>
      <c r="O1277" s="5" t="n">
        <v>46</v>
      </c>
      <c r="P1277" s="3" t="inlineStr">
        <is>
          <t>D</t>
        </is>
      </c>
      <c r="Q1277" s="3" t="n">
        <v>603</v>
      </c>
      <c r="R1277" s="3" t="n">
        <v>58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inlineStr">
        <is>
          <t>出場なし</t>
        </is>
      </c>
      <c r="Y1277" t="inlineStr">
        <is>
          <t>出場なし</t>
        </is>
      </c>
      <c r="Z1277" t="inlineStr">
        <is>
          <t>出場なし</t>
        </is>
      </c>
      <c r="AA1277" t="n">
        <v>0</v>
      </c>
      <c r="AB1277" t="n">
        <v>0</v>
      </c>
      <c r="AD1277" t="n">
        <v>45</v>
      </c>
      <c r="AE1277" t="n">
        <v>40</v>
      </c>
      <c r="AF1277" t="n">
        <v>45</v>
      </c>
      <c r="AG1277" t="n">
        <v>3</v>
      </c>
      <c r="AH1277" s="6" t="n"/>
      <c r="AI1277" t="inlineStr">
        <is>
          <t>標準</t>
        </is>
      </c>
      <c r="AJ1277" t="inlineStr">
        <is>
          <t>若手・伸びしろ大</t>
        </is>
      </c>
      <c r="AK1277" t="inlineStr">
        <is>
          <t>データ不足のため登録区分を維持</t>
        </is>
      </c>
    </row>
    <row r="1278">
      <c r="A1278" t="inlineStr">
        <is>
          <t>J1</t>
        </is>
      </c>
      <c r="B1278" t="inlineStr">
        <is>
          <t>川崎Ｆ</t>
        </is>
      </c>
      <c r="D1278" t="inlineStr">
        <is>
          <t>FW</t>
        </is>
      </c>
      <c r="E1278" t="inlineStr">
        <is>
          <t>全 天海</t>
        </is>
      </c>
      <c r="F1278" s="3" t="inlineStr">
        <is>
          <t>FW</t>
        </is>
      </c>
      <c r="G1278" s="3" t="inlineStr">
        <is>
          <t>FW</t>
        </is>
      </c>
      <c r="H1278" t="inlineStr">
        <is>
          <t>FW</t>
        </is>
      </c>
      <c r="I1278" s="3" t="inlineStr"/>
      <c r="J1278" t="n">
        <v>17</v>
      </c>
      <c r="K1278" s="4" t="n">
        <v>39971</v>
      </c>
      <c r="L1278" s="5" t="n">
        <v>45</v>
      </c>
      <c r="M1278" s="3" t="inlineStr">
        <is>
          <t>D</t>
        </is>
      </c>
      <c r="N1278" t="n">
        <v>729</v>
      </c>
      <c r="O1278" s="5" t="n">
        <v>46</v>
      </c>
      <c r="P1278" s="3" t="inlineStr">
        <is>
          <t>D</t>
        </is>
      </c>
      <c r="Q1278" s="3" t="n">
        <v>603</v>
      </c>
      <c r="R1278" s="3" t="n">
        <v>58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inlineStr">
        <is>
          <t>出場なし</t>
        </is>
      </c>
      <c r="Y1278" t="inlineStr">
        <is>
          <t>出場なし</t>
        </is>
      </c>
      <c r="Z1278" t="inlineStr">
        <is>
          <t>出場なし</t>
        </is>
      </c>
      <c r="AA1278" t="n">
        <v>0</v>
      </c>
      <c r="AB1278" t="n">
        <v>0</v>
      </c>
      <c r="AD1278" t="n">
        <v>45</v>
      </c>
      <c r="AE1278" t="n">
        <v>40</v>
      </c>
      <c r="AF1278" t="n">
        <v>45</v>
      </c>
      <c r="AG1278" t="n">
        <v>3</v>
      </c>
      <c r="AH1278" s="6" t="n"/>
      <c r="AI1278" t="inlineStr">
        <is>
          <t>標準</t>
        </is>
      </c>
      <c r="AJ1278" t="inlineStr">
        <is>
          <t>若手・伸びしろ大</t>
        </is>
      </c>
      <c r="AK1278" t="inlineStr">
        <is>
          <t>データ不足のため登録区分を維持</t>
        </is>
      </c>
    </row>
    <row r="1279">
      <c r="A1279" t="inlineStr">
        <is>
          <t>J1</t>
        </is>
      </c>
      <c r="B1279" t="inlineStr">
        <is>
          <t>川崎Ｆ</t>
        </is>
      </c>
      <c r="D1279" t="inlineStr">
        <is>
          <t>FW</t>
        </is>
      </c>
      <c r="E1279" t="inlineStr">
        <is>
          <t>土肥 瑠星</t>
        </is>
      </c>
      <c r="F1279" s="3" t="inlineStr">
        <is>
          <t>FW</t>
        </is>
      </c>
      <c r="G1279" s="3" t="inlineStr">
        <is>
          <t>FW</t>
        </is>
      </c>
      <c r="H1279" t="inlineStr">
        <is>
          <t>FW</t>
        </is>
      </c>
      <c r="I1279" s="3" t="inlineStr"/>
      <c r="J1279" t="n">
        <v>15</v>
      </c>
      <c r="K1279" s="4" t="n">
        <v>40549</v>
      </c>
      <c r="L1279" s="5" t="n">
        <v>45</v>
      </c>
      <c r="M1279" s="3" t="inlineStr">
        <is>
          <t>D</t>
        </is>
      </c>
      <c r="N1279" t="n">
        <v>730</v>
      </c>
      <c r="O1279" s="5" t="n">
        <v>46</v>
      </c>
      <c r="P1279" s="3" t="inlineStr">
        <is>
          <t>D</t>
        </is>
      </c>
      <c r="Q1279" s="3" t="n">
        <v>603</v>
      </c>
      <c r="R1279" s="3" t="n">
        <v>62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inlineStr">
        <is>
          <t>出場なし</t>
        </is>
      </c>
      <c r="Y1279" t="inlineStr">
        <is>
          <t>出場なし</t>
        </is>
      </c>
      <c r="Z1279" t="inlineStr">
        <is>
          <t>出場なし</t>
        </is>
      </c>
      <c r="AA1279" t="n">
        <v>0</v>
      </c>
      <c r="AB1279" t="n">
        <v>0</v>
      </c>
      <c r="AD1279" t="n">
        <v>45</v>
      </c>
      <c r="AE1279" t="n">
        <v>40</v>
      </c>
      <c r="AF1279" t="n">
        <v>45</v>
      </c>
      <c r="AG1279" t="n">
        <v>3</v>
      </c>
      <c r="AH1279" s="6" t="n"/>
      <c r="AI1279" t="inlineStr">
        <is>
          <t>標準</t>
        </is>
      </c>
      <c r="AJ1279" t="inlineStr">
        <is>
          <t>若手・伸びしろ大</t>
        </is>
      </c>
      <c r="AK1279" t="inlineStr">
        <is>
          <t>データ不足のため登録区分を維持</t>
        </is>
      </c>
    </row>
    <row r="1280">
      <c r="A1280" t="inlineStr">
        <is>
          <t>J1</t>
        </is>
      </c>
      <c r="B1280" t="inlineStr">
        <is>
          <t>横浜FM</t>
        </is>
      </c>
      <c r="C1280" t="n">
        <v>54</v>
      </c>
      <c r="D1280" t="inlineStr">
        <is>
          <t>DF</t>
        </is>
      </c>
      <c r="E1280" t="inlineStr">
        <is>
          <t>藤井 翔大</t>
        </is>
      </c>
      <c r="F1280" s="3" t="inlineStr">
        <is>
          <t>DF</t>
        </is>
      </c>
      <c r="G1280" s="3" t="inlineStr">
        <is>
          <t>CB</t>
        </is>
      </c>
      <c r="H1280" t="inlineStr">
        <is>
          <t>CB</t>
        </is>
      </c>
      <c r="I1280" s="3" t="inlineStr"/>
      <c r="J1280" t="n">
        <v>18</v>
      </c>
      <c r="K1280" s="4" t="n">
        <v>39671</v>
      </c>
      <c r="L1280" s="5" t="n">
        <v>45</v>
      </c>
      <c r="M1280" s="3" t="inlineStr">
        <is>
          <t>D</t>
        </is>
      </c>
      <c r="N1280" t="n">
        <v>731</v>
      </c>
      <c r="O1280" s="5" t="n">
        <v>46</v>
      </c>
      <c r="P1280" s="3" t="inlineStr">
        <is>
          <t>D</t>
        </is>
      </c>
      <c r="Q1280" s="3" t="n">
        <v>603</v>
      </c>
      <c r="R1280" s="3" t="n">
        <v>56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inlineStr">
        <is>
          <t>出場なし</t>
        </is>
      </c>
      <c r="Y1280" t="inlineStr">
        <is>
          <t>出場なし</t>
        </is>
      </c>
      <c r="Z1280" t="inlineStr">
        <is>
          <t>出場なし</t>
        </is>
      </c>
      <c r="AA1280" t="n">
        <v>0</v>
      </c>
      <c r="AB1280" t="n">
        <v>0</v>
      </c>
      <c r="AD1280" t="n">
        <v>45</v>
      </c>
      <c r="AE1280" t="n">
        <v>40</v>
      </c>
      <c r="AF1280" t="n">
        <v>45</v>
      </c>
      <c r="AG1280" t="n">
        <v>3</v>
      </c>
      <c r="AH1280" s="6" t="n"/>
      <c r="AI1280" t="inlineStr">
        <is>
          <t>標準</t>
        </is>
      </c>
      <c r="AJ1280" t="inlineStr">
        <is>
          <t>若手・伸びしろ大</t>
        </is>
      </c>
      <c r="AK1280" t="inlineStr">
        <is>
          <t>Transfermarkt</t>
        </is>
      </c>
    </row>
    <row r="1281">
      <c r="A1281" t="inlineStr">
        <is>
          <t>J1</t>
        </is>
      </c>
      <c r="B1281" t="inlineStr">
        <is>
          <t>横浜FM</t>
        </is>
      </c>
      <c r="C1281" t="n">
        <v>55</v>
      </c>
      <c r="D1281" t="inlineStr">
        <is>
          <t>DF</t>
        </is>
      </c>
      <c r="E1281" t="inlineStr">
        <is>
          <t>平野 遼</t>
        </is>
      </c>
      <c r="F1281" s="3" t="inlineStr">
        <is>
          <t>DF</t>
        </is>
      </c>
      <c r="G1281" s="3" t="inlineStr">
        <is>
          <t>RSB</t>
        </is>
      </c>
      <c r="H1281" t="inlineStr">
        <is>
          <t>RSB</t>
        </is>
      </c>
      <c r="I1281" s="3" t="inlineStr"/>
      <c r="J1281" t="n">
        <v>18</v>
      </c>
      <c r="K1281" s="4" t="n">
        <v>39714</v>
      </c>
      <c r="L1281" s="5" t="n">
        <v>45</v>
      </c>
      <c r="M1281" s="3" t="inlineStr">
        <is>
          <t>D</t>
        </is>
      </c>
      <c r="N1281" t="n">
        <v>732</v>
      </c>
      <c r="O1281" s="5" t="n">
        <v>46</v>
      </c>
      <c r="P1281" s="3" t="inlineStr">
        <is>
          <t>D</t>
        </is>
      </c>
      <c r="Q1281" s="3" t="n">
        <v>603</v>
      </c>
      <c r="R1281" s="3" t="n">
        <v>56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inlineStr">
        <is>
          <t>出場なし</t>
        </is>
      </c>
      <c r="Y1281" t="inlineStr">
        <is>
          <t>出場なし</t>
        </is>
      </c>
      <c r="Z1281" t="inlineStr">
        <is>
          <t>出場なし</t>
        </is>
      </c>
      <c r="AA1281" t="n">
        <v>0</v>
      </c>
      <c r="AB1281" t="n">
        <v>0</v>
      </c>
      <c r="AD1281" t="n">
        <v>45</v>
      </c>
      <c r="AE1281" t="n">
        <v>40</v>
      </c>
      <c r="AF1281" t="n">
        <v>45</v>
      </c>
      <c r="AG1281" t="n">
        <v>3</v>
      </c>
      <c r="AH1281" s="6" t="n"/>
      <c r="AI1281" t="inlineStr">
        <is>
          <t>標準</t>
        </is>
      </c>
      <c r="AJ1281" t="inlineStr">
        <is>
          <t>若手・伸びしろ大</t>
        </is>
      </c>
      <c r="AK1281" t="inlineStr">
        <is>
          <t>Transfermarkt</t>
        </is>
      </c>
    </row>
    <row r="1282">
      <c r="A1282" t="inlineStr">
        <is>
          <t>J1</t>
        </is>
      </c>
      <c r="B1282" t="inlineStr">
        <is>
          <t>横浜FM</t>
        </is>
      </c>
      <c r="C1282" t="n">
        <v>32</v>
      </c>
      <c r="D1282" t="inlineStr">
        <is>
          <t>MF</t>
        </is>
      </c>
      <c r="E1282" t="inlineStr">
        <is>
          <t>田中 雄大</t>
        </is>
      </c>
      <c r="F1282" s="3" t="inlineStr">
        <is>
          <t>MF</t>
        </is>
      </c>
      <c r="G1282" s="3" t="inlineStr">
        <is>
          <t>DMF</t>
        </is>
      </c>
      <c r="H1282" t="inlineStr">
        <is>
          <t>DMF</t>
        </is>
      </c>
      <c r="I1282" s="3" t="inlineStr"/>
      <c r="J1282" t="n">
        <v>23</v>
      </c>
      <c r="K1282" s="4" t="n">
        <v>37540</v>
      </c>
      <c r="L1282" s="5" t="n">
        <v>45</v>
      </c>
      <c r="M1282" s="3" t="inlineStr">
        <is>
          <t>D</t>
        </is>
      </c>
      <c r="N1282" t="n">
        <v>733</v>
      </c>
      <c r="O1282" s="5" t="n">
        <v>46</v>
      </c>
      <c r="P1282" s="3" t="inlineStr">
        <is>
          <t>D</t>
        </is>
      </c>
      <c r="Q1282" s="3" t="n">
        <v>603</v>
      </c>
      <c r="R1282" s="3" t="n">
        <v>47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inlineStr">
        <is>
          <t>出場なし</t>
        </is>
      </c>
      <c r="Y1282" t="inlineStr">
        <is>
          <t>出場なし</t>
        </is>
      </c>
      <c r="Z1282" t="inlineStr">
        <is>
          <t>出場なし</t>
        </is>
      </c>
      <c r="AA1282" t="n">
        <v>0</v>
      </c>
      <c r="AB1282" t="n">
        <v>0</v>
      </c>
      <c r="AD1282" t="n">
        <v>45</v>
      </c>
      <c r="AE1282" t="n">
        <v>40</v>
      </c>
      <c r="AF1282" t="n">
        <v>45</v>
      </c>
      <c r="AG1282" t="n">
        <v>2</v>
      </c>
      <c r="AH1282" s="6" t="n"/>
      <c r="AI1282" t="inlineStr">
        <is>
          <t>標準</t>
        </is>
      </c>
      <c r="AJ1282" t="inlineStr"/>
      <c r="AK1282" t="inlineStr">
        <is>
          <t>Transfermarkt</t>
        </is>
      </c>
    </row>
    <row r="1283">
      <c r="A1283" t="inlineStr">
        <is>
          <t>J1</t>
        </is>
      </c>
      <c r="B1283" t="inlineStr">
        <is>
          <t>横浜FM</t>
        </is>
      </c>
      <c r="C1283" t="n">
        <v>39</v>
      </c>
      <c r="D1283" t="inlineStr">
        <is>
          <t>FW</t>
        </is>
      </c>
      <c r="E1283" t="inlineStr">
        <is>
          <t>髙橋 輝</t>
        </is>
      </c>
      <c r="F1283" s="3" t="inlineStr">
        <is>
          <t>FW</t>
        </is>
      </c>
      <c r="G1283" s="3" t="inlineStr">
        <is>
          <t>CF</t>
        </is>
      </c>
      <c r="H1283" t="inlineStr">
        <is>
          <t>CF</t>
        </is>
      </c>
      <c r="I1283" s="3" t="inlineStr"/>
      <c r="J1283" t="n">
        <v>22</v>
      </c>
      <c r="K1283" s="4" t="n">
        <v>38164</v>
      </c>
      <c r="L1283" s="5" t="n">
        <v>45</v>
      </c>
      <c r="M1283" s="3" t="inlineStr">
        <is>
          <t>D</t>
        </is>
      </c>
      <c r="N1283" t="n">
        <v>734</v>
      </c>
      <c r="O1283" s="5" t="n">
        <v>46</v>
      </c>
      <c r="P1283" s="3" t="inlineStr">
        <is>
          <t>D</t>
        </is>
      </c>
      <c r="Q1283" s="3" t="n">
        <v>603</v>
      </c>
      <c r="R1283" s="3" t="n">
        <v>49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inlineStr">
        <is>
          <t>出場なし</t>
        </is>
      </c>
      <c r="Y1283" t="inlineStr">
        <is>
          <t>出場なし</t>
        </is>
      </c>
      <c r="Z1283" t="inlineStr">
        <is>
          <t>出場なし</t>
        </is>
      </c>
      <c r="AA1283" t="n">
        <v>0</v>
      </c>
      <c r="AB1283" t="n">
        <v>0</v>
      </c>
      <c r="AD1283" t="n">
        <v>45</v>
      </c>
      <c r="AE1283" t="n">
        <v>40</v>
      </c>
      <c r="AF1283" t="n">
        <v>45</v>
      </c>
      <c r="AG1283" t="n">
        <v>2</v>
      </c>
      <c r="AH1283" s="6" t="n"/>
      <c r="AI1283" t="inlineStr">
        <is>
          <t>標準</t>
        </is>
      </c>
      <c r="AJ1283" t="inlineStr"/>
      <c r="AK1283" t="inlineStr">
        <is>
          <t>Transfermarkt</t>
        </is>
      </c>
    </row>
    <row r="1284">
      <c r="A1284" t="inlineStr">
        <is>
          <t>J1</t>
        </is>
      </c>
      <c r="B1284" t="inlineStr">
        <is>
          <t>清水</t>
        </is>
      </c>
      <c r="C1284" t="n">
        <v>30</v>
      </c>
      <c r="D1284" t="inlineStr">
        <is>
          <t>GK</t>
        </is>
      </c>
      <c r="E1284" t="inlineStr">
        <is>
          <t>佐々木 智太郎</t>
        </is>
      </c>
      <c r="F1284" s="3" t="inlineStr">
        <is>
          <t>GK</t>
        </is>
      </c>
      <c r="G1284" s="3" t="inlineStr">
        <is>
          <t>GK</t>
        </is>
      </c>
      <c r="H1284" t="inlineStr">
        <is>
          <t>GK</t>
        </is>
      </c>
      <c r="I1284" s="3" t="inlineStr"/>
      <c r="J1284" t="n">
        <v>19</v>
      </c>
      <c r="K1284" s="4" t="n">
        <v>39164</v>
      </c>
      <c r="L1284" s="5" t="n">
        <v>45</v>
      </c>
      <c r="M1284" s="3" t="inlineStr">
        <is>
          <t>D</t>
        </is>
      </c>
      <c r="N1284" t="n">
        <v>735</v>
      </c>
      <c r="O1284" s="5" t="n">
        <v>46</v>
      </c>
      <c r="P1284" s="3" t="inlineStr">
        <is>
          <t>D</t>
        </is>
      </c>
      <c r="Q1284" s="3" t="n">
        <v>603</v>
      </c>
      <c r="R1284" s="3" t="n">
        <v>55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inlineStr">
        <is>
          <t>出場なし</t>
        </is>
      </c>
      <c r="Y1284" t="inlineStr">
        <is>
          <t>出場なし</t>
        </is>
      </c>
      <c r="Z1284" t="inlineStr">
        <is>
          <t>出場なし</t>
        </is>
      </c>
      <c r="AA1284" t="n">
        <v>0</v>
      </c>
      <c r="AB1284" t="n">
        <v>0</v>
      </c>
      <c r="AD1284" t="n">
        <v>45</v>
      </c>
      <c r="AE1284" t="n">
        <v>40</v>
      </c>
      <c r="AF1284" t="n">
        <v>45</v>
      </c>
      <c r="AG1284" t="n">
        <v>3</v>
      </c>
      <c r="AH1284" s="6" t="n"/>
      <c r="AI1284" t="inlineStr">
        <is>
          <t>標準</t>
        </is>
      </c>
      <c r="AJ1284" t="inlineStr">
        <is>
          <t>若手・伸びしろ大</t>
        </is>
      </c>
      <c r="AK1284" t="inlineStr">
        <is>
          <t>Transfermarkt</t>
        </is>
      </c>
    </row>
    <row r="1285">
      <c r="A1285" t="inlineStr">
        <is>
          <t>J1</t>
        </is>
      </c>
      <c r="B1285" t="inlineStr">
        <is>
          <t>清水</t>
        </is>
      </c>
      <c r="D1285" t="inlineStr">
        <is>
          <t>GK</t>
        </is>
      </c>
      <c r="E1285" t="inlineStr">
        <is>
          <t>内田 康楠</t>
        </is>
      </c>
      <c r="F1285" s="3" t="inlineStr">
        <is>
          <t>GK</t>
        </is>
      </c>
      <c r="G1285" s="3" t="inlineStr">
        <is>
          <t>GK</t>
        </is>
      </c>
      <c r="H1285" t="inlineStr">
        <is>
          <t>GK</t>
        </is>
      </c>
      <c r="I1285" s="3" t="inlineStr"/>
      <c r="J1285" t="n">
        <v>18</v>
      </c>
      <c r="K1285" s="4" t="n">
        <v>39638</v>
      </c>
      <c r="L1285" s="5" t="n">
        <v>45</v>
      </c>
      <c r="M1285" s="3" t="inlineStr">
        <is>
          <t>D</t>
        </is>
      </c>
      <c r="N1285" t="n">
        <v>736</v>
      </c>
      <c r="O1285" s="5" t="n">
        <v>46</v>
      </c>
      <c r="P1285" s="3" t="inlineStr">
        <is>
          <t>D</t>
        </is>
      </c>
      <c r="Q1285" s="3" t="n">
        <v>603</v>
      </c>
      <c r="R1285" s="3" t="n">
        <v>56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inlineStr">
        <is>
          <t>出場なし</t>
        </is>
      </c>
      <c r="Y1285" t="inlineStr">
        <is>
          <t>出場なし</t>
        </is>
      </c>
      <c r="Z1285" t="inlineStr">
        <is>
          <t>出場なし</t>
        </is>
      </c>
      <c r="AA1285" t="n">
        <v>0</v>
      </c>
      <c r="AB1285" t="n">
        <v>0</v>
      </c>
      <c r="AD1285" t="n">
        <v>45</v>
      </c>
      <c r="AE1285" t="n">
        <v>40</v>
      </c>
      <c r="AF1285" t="n">
        <v>45</v>
      </c>
      <c r="AG1285" t="n">
        <v>3</v>
      </c>
      <c r="AH1285" s="6" t="n"/>
      <c r="AI1285" t="inlineStr">
        <is>
          <t>標準</t>
        </is>
      </c>
      <c r="AJ1285" t="inlineStr">
        <is>
          <t>若手・伸びしろ大</t>
        </is>
      </c>
      <c r="AK1285" t="inlineStr"/>
    </row>
    <row r="1286">
      <c r="A1286" t="inlineStr">
        <is>
          <t>J1</t>
        </is>
      </c>
      <c r="B1286" t="inlineStr">
        <is>
          <t>清水</t>
        </is>
      </c>
      <c r="D1286" t="inlineStr">
        <is>
          <t>GK</t>
        </is>
      </c>
      <c r="E1286" t="inlineStr">
        <is>
          <t>山田 竜之介</t>
        </is>
      </c>
      <c r="F1286" s="3" t="inlineStr">
        <is>
          <t>GK</t>
        </is>
      </c>
      <c r="G1286" s="3" t="inlineStr">
        <is>
          <t>GK</t>
        </is>
      </c>
      <c r="H1286" t="inlineStr">
        <is>
          <t>GK</t>
        </is>
      </c>
      <c r="I1286" s="3" t="inlineStr"/>
      <c r="J1286" t="n">
        <v>17</v>
      </c>
      <c r="K1286" s="4" t="n">
        <v>40024</v>
      </c>
      <c r="L1286" s="5" t="n">
        <v>45</v>
      </c>
      <c r="M1286" s="3" t="inlineStr">
        <is>
          <t>D</t>
        </is>
      </c>
      <c r="N1286" t="n">
        <v>737</v>
      </c>
      <c r="O1286" s="5" t="n">
        <v>46</v>
      </c>
      <c r="P1286" s="3" t="inlineStr">
        <is>
          <t>D</t>
        </is>
      </c>
      <c r="Q1286" s="3" t="n">
        <v>603</v>
      </c>
      <c r="R1286" s="3" t="n">
        <v>58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inlineStr">
        <is>
          <t>出場なし</t>
        </is>
      </c>
      <c r="Y1286" t="inlineStr">
        <is>
          <t>出場なし</t>
        </is>
      </c>
      <c r="Z1286" t="inlineStr">
        <is>
          <t>出場なし</t>
        </is>
      </c>
      <c r="AA1286" t="n">
        <v>0</v>
      </c>
      <c r="AB1286" t="n">
        <v>0</v>
      </c>
      <c r="AD1286" t="n">
        <v>45</v>
      </c>
      <c r="AE1286" t="n">
        <v>40</v>
      </c>
      <c r="AF1286" t="n">
        <v>45</v>
      </c>
      <c r="AG1286" t="n">
        <v>3</v>
      </c>
      <c r="AH1286" s="6" t="n"/>
      <c r="AI1286" t="inlineStr">
        <is>
          <t>標準</t>
        </is>
      </c>
      <c r="AJ1286" t="inlineStr">
        <is>
          <t>若手・伸びしろ大</t>
        </is>
      </c>
      <c r="AK1286" t="inlineStr"/>
    </row>
    <row r="1287">
      <c r="A1287" t="inlineStr">
        <is>
          <t>J1</t>
        </is>
      </c>
      <c r="B1287" t="inlineStr">
        <is>
          <t>清水</t>
        </is>
      </c>
      <c r="C1287" t="n">
        <v>20</v>
      </c>
      <c r="D1287" t="inlineStr">
        <is>
          <t>DF</t>
        </is>
      </c>
      <c r="E1287" t="inlineStr">
        <is>
          <t>オム ジュヨン</t>
        </is>
      </c>
      <c r="F1287" s="3" t="inlineStr">
        <is>
          <t>DF</t>
        </is>
      </c>
      <c r="G1287" s="3" t="inlineStr">
        <is>
          <t>CB</t>
        </is>
      </c>
      <c r="H1287" t="inlineStr">
        <is>
          <t>CB</t>
        </is>
      </c>
      <c r="I1287" s="3" t="inlineStr"/>
      <c r="J1287" t="n">
        <v>19</v>
      </c>
      <c r="K1287" s="4" t="n">
        <v>39280</v>
      </c>
      <c r="L1287" s="5" t="n">
        <v>45</v>
      </c>
      <c r="M1287" s="3" t="inlineStr">
        <is>
          <t>D</t>
        </is>
      </c>
      <c r="N1287" t="n">
        <v>738</v>
      </c>
      <c r="O1287" s="5" t="n">
        <v>46</v>
      </c>
      <c r="P1287" s="3" t="inlineStr">
        <is>
          <t>D</t>
        </is>
      </c>
      <c r="Q1287" s="3" t="n">
        <v>603</v>
      </c>
      <c r="R1287" s="3" t="n">
        <v>55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inlineStr">
        <is>
          <t>出場なし</t>
        </is>
      </c>
      <c r="Y1287" t="inlineStr">
        <is>
          <t>出場なし</t>
        </is>
      </c>
      <c r="Z1287" t="inlineStr">
        <is>
          <t>出場なし</t>
        </is>
      </c>
      <c r="AA1287" t="n">
        <v>0</v>
      </c>
      <c r="AB1287" t="n">
        <v>0</v>
      </c>
      <c r="AD1287" t="n">
        <v>45</v>
      </c>
      <c r="AE1287" t="n">
        <v>40</v>
      </c>
      <c r="AF1287" t="n">
        <v>45</v>
      </c>
      <c r="AG1287" t="n">
        <v>3</v>
      </c>
      <c r="AH1287" s="6" t="n"/>
      <c r="AI1287" t="inlineStr">
        <is>
          <t>標準</t>
        </is>
      </c>
      <c r="AJ1287" t="inlineStr">
        <is>
          <t>若手・伸びしろ大</t>
        </is>
      </c>
      <c r="AK1287" t="inlineStr">
        <is>
          <t>Transfermarkt</t>
        </is>
      </c>
    </row>
    <row r="1288">
      <c r="A1288" t="inlineStr">
        <is>
          <t>J1</t>
        </is>
      </c>
      <c r="B1288" t="inlineStr">
        <is>
          <t>清水</t>
        </is>
      </c>
      <c r="D1288" t="inlineStr">
        <is>
          <t>DF</t>
        </is>
      </c>
      <c r="E1288" t="inlineStr">
        <is>
          <t>足木 奏心</t>
        </is>
      </c>
      <c r="F1288" s="3" t="inlineStr">
        <is>
          <t>DF</t>
        </is>
      </c>
      <c r="G1288" s="3" t="inlineStr">
        <is>
          <t>DF</t>
        </is>
      </c>
      <c r="H1288" t="inlineStr">
        <is>
          <t>DF</t>
        </is>
      </c>
      <c r="I1288" s="3" t="inlineStr"/>
      <c r="J1288" t="n">
        <v>18</v>
      </c>
      <c r="K1288" s="4" t="n">
        <v>39544</v>
      </c>
      <c r="L1288" s="5" t="n">
        <v>45</v>
      </c>
      <c r="M1288" s="3" t="inlineStr">
        <is>
          <t>D</t>
        </is>
      </c>
      <c r="N1288" t="n">
        <v>739</v>
      </c>
      <c r="O1288" s="5" t="n">
        <v>46</v>
      </c>
      <c r="P1288" s="3" t="inlineStr">
        <is>
          <t>D</t>
        </is>
      </c>
      <c r="Q1288" s="3" t="n">
        <v>603</v>
      </c>
      <c r="R1288" s="3" t="n">
        <v>56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inlineStr">
        <is>
          <t>出場なし</t>
        </is>
      </c>
      <c r="Y1288" t="inlineStr">
        <is>
          <t>出場なし</t>
        </is>
      </c>
      <c r="Z1288" t="inlineStr">
        <is>
          <t>出場なし</t>
        </is>
      </c>
      <c r="AA1288" t="n">
        <v>0</v>
      </c>
      <c r="AB1288" t="n">
        <v>0</v>
      </c>
      <c r="AD1288" t="n">
        <v>45</v>
      </c>
      <c r="AE1288" t="n">
        <v>40</v>
      </c>
      <c r="AF1288" t="n">
        <v>45</v>
      </c>
      <c r="AG1288" t="n">
        <v>3</v>
      </c>
      <c r="AH1288" s="6" t="n"/>
      <c r="AI1288" t="inlineStr">
        <is>
          <t>標準</t>
        </is>
      </c>
      <c r="AJ1288" t="inlineStr">
        <is>
          <t>若手・伸びしろ大</t>
        </is>
      </c>
      <c r="AK1288" t="inlineStr">
        <is>
          <t>データ不足のため登録区分を維持</t>
        </is>
      </c>
    </row>
    <row r="1289">
      <c r="A1289" t="inlineStr">
        <is>
          <t>J1</t>
        </is>
      </c>
      <c r="B1289" t="inlineStr">
        <is>
          <t>清水</t>
        </is>
      </c>
      <c r="D1289" t="inlineStr">
        <is>
          <t>DF</t>
        </is>
      </c>
      <c r="E1289" t="inlineStr">
        <is>
          <t>大垣 徹平</t>
        </is>
      </c>
      <c r="F1289" s="3" t="inlineStr">
        <is>
          <t>DF</t>
        </is>
      </c>
      <c r="G1289" s="3" t="inlineStr">
        <is>
          <t>DF</t>
        </is>
      </c>
      <c r="H1289" t="inlineStr">
        <is>
          <t>DF</t>
        </is>
      </c>
      <c r="I1289" s="3" t="inlineStr"/>
      <c r="J1289" t="n">
        <v>15</v>
      </c>
      <c r="K1289" s="4" t="n">
        <v>40501</v>
      </c>
      <c r="L1289" s="5" t="n">
        <v>45</v>
      </c>
      <c r="M1289" s="3" t="inlineStr">
        <is>
          <t>D</t>
        </is>
      </c>
      <c r="N1289" t="n">
        <v>740</v>
      </c>
      <c r="O1289" s="5" t="n">
        <v>46</v>
      </c>
      <c r="P1289" s="3" t="inlineStr">
        <is>
          <t>D</t>
        </is>
      </c>
      <c r="Q1289" s="3" t="n">
        <v>603</v>
      </c>
      <c r="R1289" s="3" t="n">
        <v>62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inlineStr">
        <is>
          <t>出場なし</t>
        </is>
      </c>
      <c r="Y1289" t="inlineStr">
        <is>
          <t>出場なし</t>
        </is>
      </c>
      <c r="Z1289" t="inlineStr">
        <is>
          <t>出場なし</t>
        </is>
      </c>
      <c r="AA1289" t="n">
        <v>0</v>
      </c>
      <c r="AB1289" t="n">
        <v>0</v>
      </c>
      <c r="AD1289" t="n">
        <v>45</v>
      </c>
      <c r="AE1289" t="n">
        <v>40</v>
      </c>
      <c r="AF1289" t="n">
        <v>45</v>
      </c>
      <c r="AG1289" t="n">
        <v>3</v>
      </c>
      <c r="AH1289" s="6" t="n"/>
      <c r="AI1289" t="inlineStr">
        <is>
          <t>標準</t>
        </is>
      </c>
      <c r="AJ1289" t="inlineStr">
        <is>
          <t>若手・伸びしろ大</t>
        </is>
      </c>
      <c r="AK1289" t="inlineStr">
        <is>
          <t>データ不足のため登録区分を維持</t>
        </is>
      </c>
    </row>
    <row r="1290">
      <c r="A1290" t="inlineStr">
        <is>
          <t>J1</t>
        </is>
      </c>
      <c r="B1290" t="inlineStr">
        <is>
          <t>清水</t>
        </is>
      </c>
      <c r="D1290" t="inlineStr">
        <is>
          <t>DF</t>
        </is>
      </c>
      <c r="E1290" t="inlineStr">
        <is>
          <t>村上 瑛二郎</t>
        </is>
      </c>
      <c r="F1290" s="3" t="inlineStr">
        <is>
          <t>DF</t>
        </is>
      </c>
      <c r="G1290" s="3" t="inlineStr">
        <is>
          <t>DF</t>
        </is>
      </c>
      <c r="H1290" t="inlineStr">
        <is>
          <t>DF</t>
        </is>
      </c>
      <c r="I1290" s="3" t="inlineStr"/>
      <c r="J1290" t="n">
        <v>16</v>
      </c>
      <c r="K1290" s="4" t="n">
        <v>40422</v>
      </c>
      <c r="L1290" s="5" t="n">
        <v>45</v>
      </c>
      <c r="M1290" s="3" t="inlineStr">
        <is>
          <t>D</t>
        </is>
      </c>
      <c r="N1290" t="n">
        <v>741</v>
      </c>
      <c r="O1290" s="5" t="n">
        <v>46</v>
      </c>
      <c r="P1290" s="3" t="inlineStr">
        <is>
          <t>D</t>
        </is>
      </c>
      <c r="Q1290" s="3" t="n">
        <v>603</v>
      </c>
      <c r="R1290" s="3" t="n">
        <v>60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inlineStr">
        <is>
          <t>出場なし</t>
        </is>
      </c>
      <c r="Y1290" t="inlineStr">
        <is>
          <t>出場なし</t>
        </is>
      </c>
      <c r="Z1290" t="inlineStr">
        <is>
          <t>出場なし</t>
        </is>
      </c>
      <c r="AA1290" t="n">
        <v>0</v>
      </c>
      <c r="AB1290" t="n">
        <v>0</v>
      </c>
      <c r="AD1290" t="n">
        <v>45</v>
      </c>
      <c r="AE1290" t="n">
        <v>40</v>
      </c>
      <c r="AF1290" t="n">
        <v>45</v>
      </c>
      <c r="AG1290" t="n">
        <v>3</v>
      </c>
      <c r="AH1290" s="6" t="n"/>
      <c r="AI1290" t="inlineStr">
        <is>
          <t>標準</t>
        </is>
      </c>
      <c r="AJ1290" t="inlineStr">
        <is>
          <t>若手・伸びしろ大</t>
        </is>
      </c>
      <c r="AK1290" t="inlineStr">
        <is>
          <t>データ不足のため登録区分を維持</t>
        </is>
      </c>
    </row>
    <row r="1291">
      <c r="A1291" t="inlineStr">
        <is>
          <t>J1</t>
        </is>
      </c>
      <c r="B1291" t="inlineStr">
        <is>
          <t>清水</t>
        </is>
      </c>
      <c r="D1291" t="inlineStr">
        <is>
          <t>DF</t>
        </is>
      </c>
      <c r="E1291" t="inlineStr">
        <is>
          <t>品竹 友哉</t>
        </is>
      </c>
      <c r="F1291" s="3" t="inlineStr">
        <is>
          <t>DF</t>
        </is>
      </c>
      <c r="G1291" s="3" t="inlineStr">
        <is>
          <t>DF</t>
        </is>
      </c>
      <c r="H1291" t="inlineStr">
        <is>
          <t>DF</t>
        </is>
      </c>
      <c r="I1291" s="3" t="inlineStr"/>
      <c r="J1291" t="n">
        <v>17</v>
      </c>
      <c r="K1291" s="4" t="n">
        <v>40079</v>
      </c>
      <c r="L1291" s="5" t="n">
        <v>45</v>
      </c>
      <c r="M1291" s="3" t="inlineStr">
        <is>
          <t>D</t>
        </is>
      </c>
      <c r="N1291" t="n">
        <v>742</v>
      </c>
      <c r="O1291" s="5" t="n">
        <v>46</v>
      </c>
      <c r="P1291" s="3" t="inlineStr">
        <is>
          <t>D</t>
        </is>
      </c>
      <c r="Q1291" s="3" t="n">
        <v>603</v>
      </c>
      <c r="R1291" s="3" t="n">
        <v>58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inlineStr">
        <is>
          <t>出場なし</t>
        </is>
      </c>
      <c r="Y1291" t="inlineStr">
        <is>
          <t>出場なし</t>
        </is>
      </c>
      <c r="Z1291" t="inlineStr">
        <is>
          <t>出場なし</t>
        </is>
      </c>
      <c r="AA1291" t="n">
        <v>0</v>
      </c>
      <c r="AB1291" t="n">
        <v>0</v>
      </c>
      <c r="AD1291" t="n">
        <v>45</v>
      </c>
      <c r="AE1291" t="n">
        <v>40</v>
      </c>
      <c r="AF1291" t="n">
        <v>45</v>
      </c>
      <c r="AG1291" t="n">
        <v>3</v>
      </c>
      <c r="AH1291" s="6" t="n"/>
      <c r="AI1291" t="inlineStr">
        <is>
          <t>標準</t>
        </is>
      </c>
      <c r="AJ1291" t="inlineStr">
        <is>
          <t>若手・伸びしろ大</t>
        </is>
      </c>
      <c r="AK1291" t="inlineStr">
        <is>
          <t>データ不足のため登録区分を維持</t>
        </is>
      </c>
    </row>
    <row r="1292">
      <c r="A1292" t="inlineStr">
        <is>
          <t>J1</t>
        </is>
      </c>
      <c r="B1292" t="inlineStr">
        <is>
          <t>清水</t>
        </is>
      </c>
      <c r="D1292" t="inlineStr">
        <is>
          <t>DF</t>
        </is>
      </c>
      <c r="E1292" t="inlineStr">
        <is>
          <t>安本 桜亮</t>
        </is>
      </c>
      <c r="F1292" s="3" t="inlineStr">
        <is>
          <t>DF</t>
        </is>
      </c>
      <c r="G1292" s="3" t="inlineStr">
        <is>
          <t>DF</t>
        </is>
      </c>
      <c r="H1292" t="inlineStr">
        <is>
          <t>DF</t>
        </is>
      </c>
      <c r="I1292" s="3" t="inlineStr"/>
      <c r="J1292" t="n">
        <v>18</v>
      </c>
      <c r="K1292" s="4" t="n">
        <v>39626</v>
      </c>
      <c r="L1292" s="5" t="n">
        <v>45</v>
      </c>
      <c r="M1292" s="3" t="inlineStr">
        <is>
          <t>D</t>
        </is>
      </c>
      <c r="N1292" t="n">
        <v>743</v>
      </c>
      <c r="O1292" s="5" t="n">
        <v>46</v>
      </c>
      <c r="P1292" s="3" t="inlineStr">
        <is>
          <t>D</t>
        </is>
      </c>
      <c r="Q1292" s="3" t="n">
        <v>603</v>
      </c>
      <c r="R1292" s="3" t="n">
        <v>56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inlineStr">
        <is>
          <t>出場なし</t>
        </is>
      </c>
      <c r="Y1292" t="inlineStr">
        <is>
          <t>出場なし</t>
        </is>
      </c>
      <c r="Z1292" t="inlineStr">
        <is>
          <t>出場なし</t>
        </is>
      </c>
      <c r="AA1292" t="n">
        <v>0</v>
      </c>
      <c r="AB1292" t="n">
        <v>0</v>
      </c>
      <c r="AD1292" t="n">
        <v>45</v>
      </c>
      <c r="AE1292" t="n">
        <v>40</v>
      </c>
      <c r="AF1292" t="n">
        <v>45</v>
      </c>
      <c r="AG1292" t="n">
        <v>3</v>
      </c>
      <c r="AH1292" s="6" t="n"/>
      <c r="AI1292" t="inlineStr">
        <is>
          <t>標準</t>
        </is>
      </c>
      <c r="AJ1292" t="inlineStr">
        <is>
          <t>若手・伸びしろ大</t>
        </is>
      </c>
      <c r="AK1292" t="inlineStr">
        <is>
          <t>データ不足のため登録区分を維持</t>
        </is>
      </c>
    </row>
    <row r="1293">
      <c r="A1293" t="inlineStr">
        <is>
          <t>J1</t>
        </is>
      </c>
      <c r="B1293" t="inlineStr">
        <is>
          <t>清水</t>
        </is>
      </c>
      <c r="D1293" t="inlineStr">
        <is>
          <t>DF</t>
        </is>
      </c>
      <c r="E1293" t="inlineStr">
        <is>
          <t>齋藤 諒</t>
        </is>
      </c>
      <c r="F1293" s="3" t="inlineStr">
        <is>
          <t>DF</t>
        </is>
      </c>
      <c r="G1293" s="3" t="inlineStr">
        <is>
          <t>DF</t>
        </is>
      </c>
      <c r="H1293" t="inlineStr">
        <is>
          <t>DF</t>
        </is>
      </c>
      <c r="I1293" s="3" t="inlineStr"/>
      <c r="J1293" t="n">
        <v>17</v>
      </c>
      <c r="K1293" s="4" t="n">
        <v>39738</v>
      </c>
      <c r="L1293" s="5" t="n">
        <v>45</v>
      </c>
      <c r="M1293" s="3" t="inlineStr">
        <is>
          <t>D</t>
        </is>
      </c>
      <c r="N1293" t="n">
        <v>744</v>
      </c>
      <c r="O1293" s="5" t="n">
        <v>46</v>
      </c>
      <c r="P1293" s="3" t="inlineStr">
        <is>
          <t>D</t>
        </is>
      </c>
      <c r="Q1293" s="3" t="n">
        <v>603</v>
      </c>
      <c r="R1293" s="3" t="n">
        <v>58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inlineStr">
        <is>
          <t>出場なし</t>
        </is>
      </c>
      <c r="Y1293" t="inlineStr">
        <is>
          <t>出場なし</t>
        </is>
      </c>
      <c r="Z1293" t="inlineStr">
        <is>
          <t>出場なし</t>
        </is>
      </c>
      <c r="AA1293" t="n">
        <v>0</v>
      </c>
      <c r="AB1293" t="n">
        <v>0</v>
      </c>
      <c r="AD1293" t="n">
        <v>45</v>
      </c>
      <c r="AE1293" t="n">
        <v>40</v>
      </c>
      <c r="AF1293" t="n">
        <v>45</v>
      </c>
      <c r="AG1293" t="n">
        <v>3</v>
      </c>
      <c r="AH1293" s="6" t="n"/>
      <c r="AI1293" t="inlineStr">
        <is>
          <t>標準</t>
        </is>
      </c>
      <c r="AJ1293" t="inlineStr">
        <is>
          <t>若手・伸びしろ大</t>
        </is>
      </c>
      <c r="AK1293" t="inlineStr">
        <is>
          <t>データ不足のため登録区分を維持</t>
        </is>
      </c>
    </row>
    <row r="1294">
      <c r="A1294" t="inlineStr">
        <is>
          <t>J1</t>
        </is>
      </c>
      <c r="B1294" t="inlineStr">
        <is>
          <t>清水</t>
        </is>
      </c>
      <c r="C1294" t="n">
        <v>35</v>
      </c>
      <c r="D1294" t="inlineStr">
        <is>
          <t>MF</t>
        </is>
      </c>
      <c r="E1294" t="inlineStr">
        <is>
          <t>舘美 駿</t>
        </is>
      </c>
      <c r="F1294" s="3" t="inlineStr">
        <is>
          <t>MF</t>
        </is>
      </c>
      <c r="G1294" s="3" t="inlineStr">
        <is>
          <t>MF</t>
        </is>
      </c>
      <c r="H1294" t="inlineStr">
        <is>
          <t>MF</t>
        </is>
      </c>
      <c r="I1294" s="3" t="inlineStr"/>
      <c r="J1294" t="n">
        <v>17</v>
      </c>
      <c r="K1294" s="4" t="n">
        <v>39846</v>
      </c>
      <c r="L1294" s="5" t="n">
        <v>45</v>
      </c>
      <c r="M1294" s="3" t="inlineStr">
        <is>
          <t>D</t>
        </is>
      </c>
      <c r="N1294" t="n">
        <v>746</v>
      </c>
      <c r="O1294" s="5" t="n">
        <v>46</v>
      </c>
      <c r="P1294" s="3" t="inlineStr">
        <is>
          <t>D</t>
        </is>
      </c>
      <c r="Q1294" s="3" t="n">
        <v>603</v>
      </c>
      <c r="R1294" s="3" t="n">
        <v>58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inlineStr">
        <is>
          <t>出場なし</t>
        </is>
      </c>
      <c r="Y1294" t="inlineStr">
        <is>
          <t>出場なし</t>
        </is>
      </c>
      <c r="Z1294" t="inlineStr">
        <is>
          <t>出場なし</t>
        </is>
      </c>
      <c r="AA1294" t="n">
        <v>0</v>
      </c>
      <c r="AB1294" t="n">
        <v>0</v>
      </c>
      <c r="AD1294" t="n">
        <v>45</v>
      </c>
      <c r="AE1294" t="n">
        <v>40</v>
      </c>
      <c r="AF1294" t="n">
        <v>45</v>
      </c>
      <c r="AG1294" t="n">
        <v>3</v>
      </c>
      <c r="AH1294" s="6" t="n"/>
      <c r="AI1294" t="inlineStr">
        <is>
          <t>標準</t>
        </is>
      </c>
      <c r="AJ1294" t="inlineStr">
        <is>
          <t>若手・伸びしろ大</t>
        </is>
      </c>
      <c r="AK1294" t="inlineStr">
        <is>
          <t>データ不足のため登録区分を維持</t>
        </is>
      </c>
    </row>
    <row r="1295">
      <c r="A1295" t="inlineStr">
        <is>
          <t>J1</t>
        </is>
      </c>
      <c r="B1295" t="inlineStr">
        <is>
          <t>清水</t>
        </is>
      </c>
      <c r="C1295" t="n">
        <v>41</v>
      </c>
      <c r="D1295" t="inlineStr">
        <is>
          <t>MF</t>
        </is>
      </c>
      <c r="E1295" t="inlineStr">
        <is>
          <t>鈴木 奎吾</t>
        </is>
      </c>
      <c r="F1295" s="3" t="inlineStr">
        <is>
          <t>MF</t>
        </is>
      </c>
      <c r="G1295" s="3" t="inlineStr">
        <is>
          <t>DMF</t>
        </is>
      </c>
      <c r="H1295" t="inlineStr">
        <is>
          <t>DMF</t>
        </is>
      </c>
      <c r="I1295" s="3" t="inlineStr"/>
      <c r="J1295" t="n">
        <v>23</v>
      </c>
      <c r="K1295" s="4" t="n">
        <v>37815</v>
      </c>
      <c r="L1295" s="5" t="n">
        <v>45</v>
      </c>
      <c r="M1295" s="3" t="inlineStr">
        <is>
          <t>D</t>
        </is>
      </c>
      <c r="N1295" t="n">
        <v>747</v>
      </c>
      <c r="O1295" s="5" t="n">
        <v>46</v>
      </c>
      <c r="P1295" s="3" t="inlineStr">
        <is>
          <t>D</t>
        </is>
      </c>
      <c r="Q1295" s="3" t="n">
        <v>603</v>
      </c>
      <c r="R1295" s="3" t="n">
        <v>47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inlineStr">
        <is>
          <t>出場なし</t>
        </is>
      </c>
      <c r="Y1295" t="inlineStr">
        <is>
          <t>出場なし</t>
        </is>
      </c>
      <c r="Z1295" t="inlineStr">
        <is>
          <t>出場なし</t>
        </is>
      </c>
      <c r="AA1295" t="n">
        <v>0</v>
      </c>
      <c r="AB1295" t="n">
        <v>0</v>
      </c>
      <c r="AD1295" t="n">
        <v>45</v>
      </c>
      <c r="AE1295" t="n">
        <v>40</v>
      </c>
      <c r="AF1295" t="n">
        <v>45</v>
      </c>
      <c r="AG1295" t="n">
        <v>2</v>
      </c>
      <c r="AH1295" s="6" t="n"/>
      <c r="AI1295" t="inlineStr">
        <is>
          <t>標準</t>
        </is>
      </c>
      <c r="AJ1295" t="inlineStr"/>
      <c r="AK1295" t="inlineStr">
        <is>
          <t>Transfermarkt</t>
        </is>
      </c>
    </row>
    <row r="1296">
      <c r="A1296" t="inlineStr">
        <is>
          <t>J1</t>
        </is>
      </c>
      <c r="B1296" t="inlineStr">
        <is>
          <t>清水</t>
        </is>
      </c>
      <c r="D1296" t="inlineStr">
        <is>
          <t>MF</t>
        </is>
      </c>
      <c r="E1296" t="inlineStr">
        <is>
          <t>鈴木 晴智</t>
        </is>
      </c>
      <c r="F1296" s="3" t="inlineStr">
        <is>
          <t>MF</t>
        </is>
      </c>
      <c r="G1296" s="3" t="inlineStr">
        <is>
          <t>MF</t>
        </is>
      </c>
      <c r="H1296" t="inlineStr">
        <is>
          <t>MF</t>
        </is>
      </c>
      <c r="I1296" s="3" t="inlineStr"/>
      <c r="J1296" t="n">
        <v>17</v>
      </c>
      <c r="K1296" s="4" t="n">
        <v>39784</v>
      </c>
      <c r="L1296" s="5" t="n">
        <v>45</v>
      </c>
      <c r="M1296" s="3" t="inlineStr">
        <is>
          <t>D</t>
        </is>
      </c>
      <c r="N1296" t="n">
        <v>748</v>
      </c>
      <c r="O1296" s="5" t="n">
        <v>46</v>
      </c>
      <c r="P1296" s="3" t="inlineStr">
        <is>
          <t>D</t>
        </is>
      </c>
      <c r="Q1296" s="3" t="n">
        <v>603</v>
      </c>
      <c r="R1296" s="3" t="n">
        <v>58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inlineStr">
        <is>
          <t>出場なし</t>
        </is>
      </c>
      <c r="Y1296" t="inlineStr">
        <is>
          <t>出場なし</t>
        </is>
      </c>
      <c r="Z1296" t="inlineStr">
        <is>
          <t>出場なし</t>
        </is>
      </c>
      <c r="AA1296" t="n">
        <v>0</v>
      </c>
      <c r="AB1296" t="n">
        <v>0</v>
      </c>
      <c r="AD1296" t="n">
        <v>45</v>
      </c>
      <c r="AE1296" t="n">
        <v>40</v>
      </c>
      <c r="AF1296" t="n">
        <v>45</v>
      </c>
      <c r="AG1296" t="n">
        <v>3</v>
      </c>
      <c r="AH1296" s="6" t="n"/>
      <c r="AI1296" t="inlineStr">
        <is>
          <t>標準</t>
        </is>
      </c>
      <c r="AJ1296" t="inlineStr">
        <is>
          <t>若手・伸びしろ大</t>
        </is>
      </c>
      <c r="AK1296" t="inlineStr">
        <is>
          <t>データ不足のため登録区分を維持</t>
        </is>
      </c>
    </row>
    <row r="1297">
      <c r="A1297" t="inlineStr">
        <is>
          <t>J1</t>
        </is>
      </c>
      <c r="B1297" t="inlineStr">
        <is>
          <t>清水</t>
        </is>
      </c>
      <c r="D1297" t="inlineStr">
        <is>
          <t>MF</t>
        </is>
      </c>
      <c r="E1297" t="inlineStr">
        <is>
          <t>杉山 琥二郎</t>
        </is>
      </c>
      <c r="F1297" s="3" t="inlineStr">
        <is>
          <t>MF</t>
        </is>
      </c>
      <c r="G1297" s="3" t="inlineStr">
        <is>
          <t>MF</t>
        </is>
      </c>
      <c r="H1297" t="inlineStr">
        <is>
          <t>MF</t>
        </is>
      </c>
      <c r="I1297" s="3" t="inlineStr"/>
      <c r="J1297" t="n">
        <v>17</v>
      </c>
      <c r="K1297" s="4" t="n">
        <v>39728</v>
      </c>
      <c r="L1297" s="5" t="n">
        <v>45</v>
      </c>
      <c r="M1297" s="3" t="inlineStr">
        <is>
          <t>D</t>
        </is>
      </c>
      <c r="N1297" t="n">
        <v>749</v>
      </c>
      <c r="O1297" s="5" t="n">
        <v>46</v>
      </c>
      <c r="P1297" s="3" t="inlineStr">
        <is>
          <t>D</t>
        </is>
      </c>
      <c r="Q1297" s="3" t="n">
        <v>603</v>
      </c>
      <c r="R1297" s="3" t="n">
        <v>58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inlineStr">
        <is>
          <t>出場なし</t>
        </is>
      </c>
      <c r="Y1297" t="inlineStr">
        <is>
          <t>出場なし</t>
        </is>
      </c>
      <c r="Z1297" t="inlineStr">
        <is>
          <t>出場なし</t>
        </is>
      </c>
      <c r="AA1297" t="n">
        <v>0</v>
      </c>
      <c r="AB1297" t="n">
        <v>0</v>
      </c>
      <c r="AD1297" t="n">
        <v>45</v>
      </c>
      <c r="AE1297" t="n">
        <v>40</v>
      </c>
      <c r="AF1297" t="n">
        <v>45</v>
      </c>
      <c r="AG1297" t="n">
        <v>3</v>
      </c>
      <c r="AH1297" s="6" t="n"/>
      <c r="AI1297" t="inlineStr">
        <is>
          <t>標準</t>
        </is>
      </c>
      <c r="AJ1297" t="inlineStr">
        <is>
          <t>若手・伸びしろ大</t>
        </is>
      </c>
      <c r="AK1297" t="inlineStr">
        <is>
          <t>データ不足のため登録区分を維持</t>
        </is>
      </c>
    </row>
    <row r="1298">
      <c r="A1298" t="inlineStr">
        <is>
          <t>J1</t>
        </is>
      </c>
      <c r="B1298" t="inlineStr">
        <is>
          <t>清水</t>
        </is>
      </c>
      <c r="D1298" t="inlineStr">
        <is>
          <t>MF</t>
        </is>
      </c>
      <c r="E1298" t="inlineStr">
        <is>
          <t>佐野 丈梓</t>
        </is>
      </c>
      <c r="F1298" s="3" t="inlineStr">
        <is>
          <t>MF</t>
        </is>
      </c>
      <c r="G1298" s="3" t="inlineStr">
        <is>
          <t>MF</t>
        </is>
      </c>
      <c r="H1298" t="inlineStr">
        <is>
          <t>MF</t>
        </is>
      </c>
      <c r="I1298" s="3" t="inlineStr"/>
      <c r="J1298" t="n">
        <v>17</v>
      </c>
      <c r="K1298" s="4" t="n">
        <v>40041</v>
      </c>
      <c r="L1298" s="5" t="n">
        <v>45</v>
      </c>
      <c r="M1298" s="3" t="inlineStr">
        <is>
          <t>D</t>
        </is>
      </c>
      <c r="N1298" t="n">
        <v>750</v>
      </c>
      <c r="O1298" s="5" t="n">
        <v>46</v>
      </c>
      <c r="P1298" s="3" t="inlineStr">
        <is>
          <t>D</t>
        </is>
      </c>
      <c r="Q1298" s="3" t="n">
        <v>603</v>
      </c>
      <c r="R1298" s="3" t="n">
        <v>58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inlineStr">
        <is>
          <t>出場なし</t>
        </is>
      </c>
      <c r="Y1298" t="inlineStr">
        <is>
          <t>出場なし</t>
        </is>
      </c>
      <c r="Z1298" t="inlineStr">
        <is>
          <t>出場なし</t>
        </is>
      </c>
      <c r="AA1298" t="n">
        <v>0</v>
      </c>
      <c r="AB1298" t="n">
        <v>0</v>
      </c>
      <c r="AD1298" t="n">
        <v>45</v>
      </c>
      <c r="AE1298" t="n">
        <v>40</v>
      </c>
      <c r="AF1298" t="n">
        <v>45</v>
      </c>
      <c r="AG1298" t="n">
        <v>3</v>
      </c>
      <c r="AH1298" s="6" t="n"/>
      <c r="AI1298" t="inlineStr">
        <is>
          <t>標準</t>
        </is>
      </c>
      <c r="AJ1298" t="inlineStr">
        <is>
          <t>若手・伸びしろ大</t>
        </is>
      </c>
      <c r="AK1298" t="inlineStr">
        <is>
          <t>データ不足のため登録区分を維持</t>
        </is>
      </c>
    </row>
    <row r="1299">
      <c r="A1299" t="inlineStr">
        <is>
          <t>J1</t>
        </is>
      </c>
      <c r="B1299" t="inlineStr">
        <is>
          <t>清水</t>
        </is>
      </c>
      <c r="D1299" t="inlineStr">
        <is>
          <t>MF</t>
        </is>
      </c>
      <c r="E1299" t="inlineStr">
        <is>
          <t>遠藤 優空</t>
        </is>
      </c>
      <c r="F1299" s="3" t="inlineStr">
        <is>
          <t>MF</t>
        </is>
      </c>
      <c r="G1299" s="3" t="inlineStr">
        <is>
          <t>MF</t>
        </is>
      </c>
      <c r="H1299" t="inlineStr">
        <is>
          <t>MF</t>
        </is>
      </c>
      <c r="I1299" s="3" t="inlineStr"/>
      <c r="J1299" t="n">
        <v>16</v>
      </c>
      <c r="K1299" s="4" t="n">
        <v>40295</v>
      </c>
      <c r="L1299" s="5" t="n">
        <v>45</v>
      </c>
      <c r="M1299" s="3" t="inlineStr">
        <is>
          <t>D</t>
        </is>
      </c>
      <c r="N1299" t="n">
        <v>751</v>
      </c>
      <c r="O1299" s="5" t="n">
        <v>46</v>
      </c>
      <c r="P1299" s="3" t="inlineStr">
        <is>
          <t>D</t>
        </is>
      </c>
      <c r="Q1299" s="3" t="n">
        <v>603</v>
      </c>
      <c r="R1299" s="3" t="n">
        <v>60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inlineStr">
        <is>
          <t>出場なし</t>
        </is>
      </c>
      <c r="Y1299" t="inlineStr">
        <is>
          <t>出場なし</t>
        </is>
      </c>
      <c r="Z1299" t="inlineStr">
        <is>
          <t>出場なし</t>
        </is>
      </c>
      <c r="AA1299" t="n">
        <v>0</v>
      </c>
      <c r="AB1299" t="n">
        <v>0</v>
      </c>
      <c r="AD1299" t="n">
        <v>45</v>
      </c>
      <c r="AE1299" t="n">
        <v>40</v>
      </c>
      <c r="AF1299" t="n">
        <v>45</v>
      </c>
      <c r="AG1299" t="n">
        <v>3</v>
      </c>
      <c r="AH1299" s="6" t="n"/>
      <c r="AI1299" t="inlineStr">
        <is>
          <t>標準</t>
        </is>
      </c>
      <c r="AJ1299" t="inlineStr">
        <is>
          <t>若手・伸びしろ大</t>
        </is>
      </c>
      <c r="AK1299" t="inlineStr">
        <is>
          <t>データ不足のため登録区分を維持</t>
        </is>
      </c>
    </row>
    <row r="1300">
      <c r="A1300" t="inlineStr">
        <is>
          <t>J1</t>
        </is>
      </c>
      <c r="B1300" t="inlineStr">
        <is>
          <t>清水</t>
        </is>
      </c>
      <c r="D1300" t="inlineStr">
        <is>
          <t>MF</t>
        </is>
      </c>
      <c r="E1300" t="inlineStr">
        <is>
          <t>河波 飛和</t>
        </is>
      </c>
      <c r="F1300" s="3" t="inlineStr">
        <is>
          <t>MF</t>
        </is>
      </c>
      <c r="G1300" s="3" t="inlineStr">
        <is>
          <t>MF</t>
        </is>
      </c>
      <c r="H1300" t="inlineStr">
        <is>
          <t>MF</t>
        </is>
      </c>
      <c r="I1300" s="3" t="inlineStr"/>
      <c r="J1300" t="n">
        <v>17</v>
      </c>
      <c r="K1300" s="4" t="n">
        <v>40070</v>
      </c>
      <c r="L1300" s="5" t="n">
        <v>45</v>
      </c>
      <c r="M1300" s="3" t="inlineStr">
        <is>
          <t>D</t>
        </is>
      </c>
      <c r="N1300" t="n">
        <v>752</v>
      </c>
      <c r="O1300" s="5" t="n">
        <v>46</v>
      </c>
      <c r="P1300" s="3" t="inlineStr">
        <is>
          <t>D</t>
        </is>
      </c>
      <c r="Q1300" s="3" t="n">
        <v>603</v>
      </c>
      <c r="R1300" s="3" t="n">
        <v>58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inlineStr">
        <is>
          <t>出場なし</t>
        </is>
      </c>
      <c r="Y1300" t="inlineStr">
        <is>
          <t>出場なし</t>
        </is>
      </c>
      <c r="Z1300" t="inlineStr">
        <is>
          <t>出場なし</t>
        </is>
      </c>
      <c r="AA1300" t="n">
        <v>0</v>
      </c>
      <c r="AB1300" t="n">
        <v>0</v>
      </c>
      <c r="AD1300" t="n">
        <v>45</v>
      </c>
      <c r="AE1300" t="n">
        <v>40</v>
      </c>
      <c r="AF1300" t="n">
        <v>45</v>
      </c>
      <c r="AG1300" t="n">
        <v>3</v>
      </c>
      <c r="AH1300" s="6" t="n"/>
      <c r="AI1300" t="inlineStr">
        <is>
          <t>標準</t>
        </is>
      </c>
      <c r="AJ1300" t="inlineStr">
        <is>
          <t>若手・伸びしろ大</t>
        </is>
      </c>
      <c r="AK1300" t="inlineStr">
        <is>
          <t>データ不足のため登録区分を維持</t>
        </is>
      </c>
    </row>
    <row r="1301">
      <c r="A1301" t="inlineStr">
        <is>
          <t>J1</t>
        </is>
      </c>
      <c r="B1301" t="inlineStr">
        <is>
          <t>清水</t>
        </is>
      </c>
      <c r="D1301" t="inlineStr">
        <is>
          <t>FW</t>
        </is>
      </c>
      <c r="E1301" t="inlineStr">
        <is>
          <t>澤田 卓磨</t>
        </is>
      </c>
      <c r="F1301" s="3" t="inlineStr">
        <is>
          <t>FW</t>
        </is>
      </c>
      <c r="G1301" s="3" t="inlineStr">
        <is>
          <t>FW</t>
        </is>
      </c>
      <c r="H1301" t="inlineStr">
        <is>
          <t>FW</t>
        </is>
      </c>
      <c r="I1301" s="3" t="inlineStr"/>
      <c r="J1301" t="n">
        <v>17</v>
      </c>
      <c r="K1301" s="4" t="n">
        <v>39931</v>
      </c>
      <c r="L1301" s="5" t="n">
        <v>45</v>
      </c>
      <c r="M1301" s="3" t="inlineStr">
        <is>
          <t>D</t>
        </is>
      </c>
      <c r="N1301" t="n">
        <v>753</v>
      </c>
      <c r="O1301" s="5" t="n">
        <v>46</v>
      </c>
      <c r="P1301" s="3" t="inlineStr">
        <is>
          <t>D</t>
        </is>
      </c>
      <c r="Q1301" s="3" t="n">
        <v>603</v>
      </c>
      <c r="R1301" s="3" t="n">
        <v>58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inlineStr">
        <is>
          <t>出場なし</t>
        </is>
      </c>
      <c r="Y1301" t="inlineStr">
        <is>
          <t>出場なし</t>
        </is>
      </c>
      <c r="Z1301" t="inlineStr">
        <is>
          <t>出場なし</t>
        </is>
      </c>
      <c r="AA1301" t="n">
        <v>0</v>
      </c>
      <c r="AB1301" t="n">
        <v>0</v>
      </c>
      <c r="AD1301" t="n">
        <v>45</v>
      </c>
      <c r="AE1301" t="n">
        <v>40</v>
      </c>
      <c r="AF1301" t="n">
        <v>45</v>
      </c>
      <c r="AG1301" t="n">
        <v>3</v>
      </c>
      <c r="AH1301" s="6" t="n"/>
      <c r="AI1301" t="inlineStr">
        <is>
          <t>標準</t>
        </is>
      </c>
      <c r="AJ1301" t="inlineStr">
        <is>
          <t>若手・伸びしろ大</t>
        </is>
      </c>
      <c r="AK1301" t="inlineStr">
        <is>
          <t>データ不足のため登録区分を維持</t>
        </is>
      </c>
    </row>
    <row r="1302">
      <c r="A1302" t="inlineStr">
        <is>
          <t>J1</t>
        </is>
      </c>
      <c r="B1302" t="inlineStr">
        <is>
          <t>清水</t>
        </is>
      </c>
      <c r="D1302" t="inlineStr">
        <is>
          <t>FW</t>
        </is>
      </c>
      <c r="E1302" t="inlineStr">
        <is>
          <t>小澤 煌志</t>
        </is>
      </c>
      <c r="F1302" s="3" t="inlineStr">
        <is>
          <t>FW</t>
        </is>
      </c>
      <c r="G1302" s="3" t="inlineStr">
        <is>
          <t>FW</t>
        </is>
      </c>
      <c r="H1302" t="inlineStr">
        <is>
          <t>FW</t>
        </is>
      </c>
      <c r="I1302" s="3" t="inlineStr"/>
      <c r="J1302" t="n">
        <v>17</v>
      </c>
      <c r="K1302" s="4" t="n">
        <v>39954</v>
      </c>
      <c r="L1302" s="5" t="n">
        <v>45</v>
      </c>
      <c r="M1302" s="3" t="inlineStr">
        <is>
          <t>D</t>
        </is>
      </c>
      <c r="N1302" t="n">
        <v>754</v>
      </c>
      <c r="O1302" s="5" t="n">
        <v>46</v>
      </c>
      <c r="P1302" s="3" t="inlineStr">
        <is>
          <t>D</t>
        </is>
      </c>
      <c r="Q1302" s="3" t="n">
        <v>603</v>
      </c>
      <c r="R1302" s="3" t="n">
        <v>58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inlineStr">
        <is>
          <t>出場なし</t>
        </is>
      </c>
      <c r="Y1302" t="inlineStr">
        <is>
          <t>出場なし</t>
        </is>
      </c>
      <c r="Z1302" t="inlineStr">
        <is>
          <t>出場なし</t>
        </is>
      </c>
      <c r="AA1302" t="n">
        <v>0</v>
      </c>
      <c r="AB1302" t="n">
        <v>0</v>
      </c>
      <c r="AD1302" t="n">
        <v>45</v>
      </c>
      <c r="AE1302" t="n">
        <v>40</v>
      </c>
      <c r="AF1302" t="n">
        <v>45</v>
      </c>
      <c r="AG1302" t="n">
        <v>3</v>
      </c>
      <c r="AH1302" s="6" t="n"/>
      <c r="AI1302" t="inlineStr">
        <is>
          <t>標準</t>
        </is>
      </c>
      <c r="AJ1302" t="inlineStr">
        <is>
          <t>若手・伸びしろ大</t>
        </is>
      </c>
      <c r="AK1302" t="inlineStr">
        <is>
          <t>データ不足のため登録区分を維持</t>
        </is>
      </c>
    </row>
    <row r="1303">
      <c r="A1303" t="inlineStr">
        <is>
          <t>J1</t>
        </is>
      </c>
      <c r="B1303" t="inlineStr">
        <is>
          <t>名古屋</t>
        </is>
      </c>
      <c r="C1303" t="n">
        <v>36</v>
      </c>
      <c r="D1303" t="inlineStr">
        <is>
          <t>GK</t>
        </is>
      </c>
      <c r="E1303" t="inlineStr">
        <is>
          <t>萩 裕陽</t>
        </is>
      </c>
      <c r="F1303" s="3" t="inlineStr">
        <is>
          <t>GK</t>
        </is>
      </c>
      <c r="G1303" s="3" t="inlineStr">
        <is>
          <t>GK</t>
        </is>
      </c>
      <c r="H1303" t="inlineStr">
        <is>
          <t>GK</t>
        </is>
      </c>
      <c r="I1303" s="3" t="inlineStr"/>
      <c r="J1303" t="n">
        <v>19</v>
      </c>
      <c r="K1303" s="4" t="n">
        <v>39245</v>
      </c>
      <c r="L1303" s="5" t="n">
        <v>45</v>
      </c>
      <c r="M1303" s="3" t="inlineStr">
        <is>
          <t>D</t>
        </is>
      </c>
      <c r="N1303" t="n">
        <v>755</v>
      </c>
      <c r="O1303" s="5" t="n">
        <v>46</v>
      </c>
      <c r="P1303" s="3" t="inlineStr">
        <is>
          <t>D</t>
        </is>
      </c>
      <c r="Q1303" s="3" t="n">
        <v>603</v>
      </c>
      <c r="R1303" s="3" t="n">
        <v>55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inlineStr">
        <is>
          <t>出場なし</t>
        </is>
      </c>
      <c r="Y1303" t="inlineStr">
        <is>
          <t>出場なし</t>
        </is>
      </c>
      <c r="Z1303" t="inlineStr">
        <is>
          <t>出場なし</t>
        </is>
      </c>
      <c r="AA1303" t="n">
        <v>0</v>
      </c>
      <c r="AB1303" t="n">
        <v>0</v>
      </c>
      <c r="AD1303" t="n">
        <v>45</v>
      </c>
      <c r="AE1303" t="n">
        <v>40</v>
      </c>
      <c r="AF1303" t="n">
        <v>45</v>
      </c>
      <c r="AG1303" t="n">
        <v>3</v>
      </c>
      <c r="AH1303" s="6" t="n"/>
      <c r="AI1303" t="inlineStr">
        <is>
          <t>標準</t>
        </is>
      </c>
      <c r="AJ1303" t="inlineStr">
        <is>
          <t>若手・伸びしろ大</t>
        </is>
      </c>
      <c r="AK1303" t="inlineStr">
        <is>
          <t>Transfermarkt</t>
        </is>
      </c>
    </row>
    <row r="1304">
      <c r="A1304" t="inlineStr">
        <is>
          <t>J1</t>
        </is>
      </c>
      <c r="B1304" t="inlineStr">
        <is>
          <t>名古屋</t>
        </is>
      </c>
      <c r="D1304" t="inlineStr">
        <is>
          <t>GK</t>
        </is>
      </c>
      <c r="E1304" t="inlineStr">
        <is>
          <t>加藤 直太郎</t>
        </is>
      </c>
      <c r="F1304" s="3" t="inlineStr">
        <is>
          <t>GK</t>
        </is>
      </c>
      <c r="G1304" s="3" t="inlineStr">
        <is>
          <t>GK</t>
        </is>
      </c>
      <c r="H1304" t="inlineStr">
        <is>
          <t>GK</t>
        </is>
      </c>
      <c r="I1304" s="3" t="inlineStr"/>
      <c r="J1304" t="n">
        <v>18</v>
      </c>
      <c r="K1304" s="4" t="n">
        <v>39619</v>
      </c>
      <c r="L1304" s="5" t="n">
        <v>45</v>
      </c>
      <c r="M1304" s="3" t="inlineStr">
        <is>
          <t>D</t>
        </is>
      </c>
      <c r="N1304" t="n">
        <v>756</v>
      </c>
      <c r="O1304" s="5" t="n">
        <v>46</v>
      </c>
      <c r="P1304" s="3" t="inlineStr">
        <is>
          <t>D</t>
        </is>
      </c>
      <c r="Q1304" s="3" t="n">
        <v>603</v>
      </c>
      <c r="R1304" s="3" t="n">
        <v>56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inlineStr">
        <is>
          <t>出場なし</t>
        </is>
      </c>
      <c r="Y1304" t="inlineStr">
        <is>
          <t>出場なし</t>
        </is>
      </c>
      <c r="Z1304" t="inlineStr">
        <is>
          <t>出場なし</t>
        </is>
      </c>
      <c r="AA1304" t="n">
        <v>0</v>
      </c>
      <c r="AB1304" t="n">
        <v>0</v>
      </c>
      <c r="AD1304" t="n">
        <v>45</v>
      </c>
      <c r="AE1304" t="n">
        <v>40</v>
      </c>
      <c r="AF1304" t="n">
        <v>45</v>
      </c>
      <c r="AG1304" t="n">
        <v>3</v>
      </c>
      <c r="AH1304" s="6" t="n"/>
      <c r="AI1304" t="inlineStr">
        <is>
          <t>標準</t>
        </is>
      </c>
      <c r="AJ1304" t="inlineStr">
        <is>
          <t>若手・伸びしろ大</t>
        </is>
      </c>
      <c r="AK1304" t="inlineStr"/>
    </row>
    <row r="1305">
      <c r="A1305" t="inlineStr">
        <is>
          <t>J1</t>
        </is>
      </c>
      <c r="B1305" t="inlineStr">
        <is>
          <t>名古屋</t>
        </is>
      </c>
      <c r="D1305" t="inlineStr">
        <is>
          <t>GK</t>
        </is>
      </c>
      <c r="E1305" t="inlineStr">
        <is>
          <t>藤野 大雅</t>
        </is>
      </c>
      <c r="F1305" s="3" t="inlineStr">
        <is>
          <t>GK</t>
        </is>
      </c>
      <c r="G1305" s="3" t="inlineStr">
        <is>
          <t>GK</t>
        </is>
      </c>
      <c r="H1305" t="inlineStr">
        <is>
          <t>GK</t>
        </is>
      </c>
      <c r="I1305" s="3" t="inlineStr"/>
      <c r="J1305" t="n">
        <v>16</v>
      </c>
      <c r="K1305" s="4" t="n">
        <v>40324</v>
      </c>
      <c r="L1305" s="5" t="n">
        <v>45</v>
      </c>
      <c r="M1305" s="3" t="inlineStr">
        <is>
          <t>D</t>
        </is>
      </c>
      <c r="N1305" t="n">
        <v>757</v>
      </c>
      <c r="O1305" s="5" t="n">
        <v>46</v>
      </c>
      <c r="P1305" s="3" t="inlineStr">
        <is>
          <t>D</t>
        </is>
      </c>
      <c r="Q1305" s="3" t="n">
        <v>603</v>
      </c>
      <c r="R1305" s="3" t="n">
        <v>60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inlineStr">
        <is>
          <t>出場なし</t>
        </is>
      </c>
      <c r="Y1305" t="inlineStr">
        <is>
          <t>出場なし</t>
        </is>
      </c>
      <c r="Z1305" t="inlineStr">
        <is>
          <t>出場なし</t>
        </is>
      </c>
      <c r="AA1305" t="n">
        <v>0</v>
      </c>
      <c r="AB1305" t="n">
        <v>0</v>
      </c>
      <c r="AD1305" t="n">
        <v>45</v>
      </c>
      <c r="AE1305" t="n">
        <v>40</v>
      </c>
      <c r="AF1305" t="n">
        <v>45</v>
      </c>
      <c r="AG1305" t="n">
        <v>3</v>
      </c>
      <c r="AH1305" s="6" t="n"/>
      <c r="AI1305" t="inlineStr">
        <is>
          <t>標準</t>
        </is>
      </c>
      <c r="AJ1305" t="inlineStr">
        <is>
          <t>若手・伸びしろ大</t>
        </is>
      </c>
      <c r="AK1305" t="inlineStr"/>
    </row>
    <row r="1306">
      <c r="A1306" t="inlineStr">
        <is>
          <t>J1</t>
        </is>
      </c>
      <c r="B1306" t="inlineStr">
        <is>
          <t>名古屋</t>
        </is>
      </c>
      <c r="D1306" t="inlineStr">
        <is>
          <t>GK</t>
        </is>
      </c>
      <c r="E1306" t="inlineStr">
        <is>
          <t>岡野 恭護</t>
        </is>
      </c>
      <c r="F1306" s="3" t="inlineStr">
        <is>
          <t>GK</t>
        </is>
      </c>
      <c r="G1306" s="3" t="inlineStr">
        <is>
          <t>GK</t>
        </is>
      </c>
      <c r="H1306" t="inlineStr">
        <is>
          <t>GK</t>
        </is>
      </c>
      <c r="I1306" s="3" t="inlineStr"/>
      <c r="J1306" t="n">
        <v>16</v>
      </c>
      <c r="K1306" s="4" t="n">
        <v>40168</v>
      </c>
      <c r="L1306" s="5" t="n">
        <v>45</v>
      </c>
      <c r="M1306" s="3" t="inlineStr">
        <is>
          <t>D</t>
        </is>
      </c>
      <c r="N1306" t="n">
        <v>758</v>
      </c>
      <c r="O1306" s="5" t="n">
        <v>46</v>
      </c>
      <c r="P1306" s="3" t="inlineStr">
        <is>
          <t>D</t>
        </is>
      </c>
      <c r="Q1306" s="3" t="n">
        <v>603</v>
      </c>
      <c r="R1306" s="3" t="n">
        <v>60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inlineStr">
        <is>
          <t>出場なし</t>
        </is>
      </c>
      <c r="Y1306" t="inlineStr">
        <is>
          <t>出場なし</t>
        </is>
      </c>
      <c r="Z1306" t="inlineStr">
        <is>
          <t>出場なし</t>
        </is>
      </c>
      <c r="AA1306" t="n">
        <v>0</v>
      </c>
      <c r="AB1306" t="n">
        <v>0</v>
      </c>
      <c r="AD1306" t="n">
        <v>45</v>
      </c>
      <c r="AE1306" t="n">
        <v>40</v>
      </c>
      <c r="AF1306" t="n">
        <v>45</v>
      </c>
      <c r="AG1306" t="n">
        <v>3</v>
      </c>
      <c r="AH1306" s="6" t="n"/>
      <c r="AI1306" t="inlineStr">
        <is>
          <t>標準</t>
        </is>
      </c>
      <c r="AJ1306" t="inlineStr">
        <is>
          <t>若手・伸びしろ大</t>
        </is>
      </c>
      <c r="AK1306" t="inlineStr"/>
    </row>
    <row r="1307">
      <c r="A1307" t="inlineStr">
        <is>
          <t>J1</t>
        </is>
      </c>
      <c r="B1307" t="inlineStr">
        <is>
          <t>名古屋</t>
        </is>
      </c>
      <c r="D1307" t="inlineStr">
        <is>
          <t>GK</t>
        </is>
      </c>
      <c r="E1307" t="inlineStr">
        <is>
          <t>利田 夏惟</t>
        </is>
      </c>
      <c r="F1307" s="3" t="inlineStr">
        <is>
          <t>GK</t>
        </is>
      </c>
      <c r="G1307" s="3" t="inlineStr">
        <is>
          <t>GK</t>
        </is>
      </c>
      <c r="H1307" t="inlineStr">
        <is>
          <t>GK</t>
        </is>
      </c>
      <c r="I1307" s="3" t="inlineStr"/>
      <c r="J1307" t="n">
        <v>16</v>
      </c>
      <c r="K1307" s="4" t="n">
        <v>40350</v>
      </c>
      <c r="L1307" s="5" t="n">
        <v>45</v>
      </c>
      <c r="M1307" s="3" t="inlineStr">
        <is>
          <t>D</t>
        </is>
      </c>
      <c r="N1307" t="n">
        <v>759</v>
      </c>
      <c r="O1307" s="5" t="n">
        <v>46</v>
      </c>
      <c r="P1307" s="3" t="inlineStr">
        <is>
          <t>D</t>
        </is>
      </c>
      <c r="Q1307" s="3" t="n">
        <v>603</v>
      </c>
      <c r="R1307" s="3" t="n">
        <v>60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inlineStr">
        <is>
          <t>出場なし</t>
        </is>
      </c>
      <c r="Y1307" t="inlineStr">
        <is>
          <t>出場なし</t>
        </is>
      </c>
      <c r="Z1307" t="inlineStr">
        <is>
          <t>出場なし</t>
        </is>
      </c>
      <c r="AA1307" t="n">
        <v>0</v>
      </c>
      <c r="AB1307" t="n">
        <v>0</v>
      </c>
      <c r="AD1307" t="n">
        <v>45</v>
      </c>
      <c r="AE1307" t="n">
        <v>40</v>
      </c>
      <c r="AF1307" t="n">
        <v>45</v>
      </c>
      <c r="AG1307" t="n">
        <v>3</v>
      </c>
      <c r="AH1307" s="6" t="n"/>
      <c r="AI1307" t="inlineStr">
        <is>
          <t>標準</t>
        </is>
      </c>
      <c r="AJ1307" t="inlineStr">
        <is>
          <t>若手・伸びしろ大</t>
        </is>
      </c>
      <c r="AK1307" t="inlineStr"/>
    </row>
    <row r="1308">
      <c r="A1308" t="inlineStr">
        <is>
          <t>J1</t>
        </is>
      </c>
      <c r="B1308" t="inlineStr">
        <is>
          <t>名古屋</t>
        </is>
      </c>
      <c r="C1308" t="n">
        <v>37</v>
      </c>
      <c r="D1308" t="inlineStr">
        <is>
          <t>DF</t>
        </is>
      </c>
      <c r="E1308" t="inlineStr">
        <is>
          <t>久保 遥夢</t>
        </is>
      </c>
      <c r="F1308" s="3" t="inlineStr">
        <is>
          <t>DF</t>
        </is>
      </c>
      <c r="G1308" s="3" t="inlineStr">
        <is>
          <t>CB</t>
        </is>
      </c>
      <c r="H1308" t="inlineStr">
        <is>
          <t>CB</t>
        </is>
      </c>
      <c r="I1308" s="3" t="inlineStr"/>
      <c r="J1308" t="n">
        <v>19</v>
      </c>
      <c r="K1308" s="4" t="n">
        <v>39251</v>
      </c>
      <c r="L1308" s="5" t="n">
        <v>45</v>
      </c>
      <c r="M1308" s="3" t="inlineStr">
        <is>
          <t>D</t>
        </is>
      </c>
      <c r="N1308" t="n">
        <v>760</v>
      </c>
      <c r="O1308" s="5" t="n">
        <v>46</v>
      </c>
      <c r="P1308" s="3" t="inlineStr">
        <is>
          <t>D</t>
        </is>
      </c>
      <c r="Q1308" s="3" t="n">
        <v>603</v>
      </c>
      <c r="R1308" s="3" t="n">
        <v>55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inlineStr">
        <is>
          <t>出場なし</t>
        </is>
      </c>
      <c r="Y1308" t="inlineStr">
        <is>
          <t>出場なし</t>
        </is>
      </c>
      <c r="Z1308" t="inlineStr">
        <is>
          <t>出場なし</t>
        </is>
      </c>
      <c r="AA1308" t="n">
        <v>0</v>
      </c>
      <c r="AB1308" t="n">
        <v>0</v>
      </c>
      <c r="AD1308" t="n">
        <v>45</v>
      </c>
      <c r="AE1308" t="n">
        <v>40</v>
      </c>
      <c r="AF1308" t="n">
        <v>45</v>
      </c>
      <c r="AG1308" t="n">
        <v>3</v>
      </c>
      <c r="AH1308" s="6" t="n"/>
      <c r="AI1308" t="inlineStr">
        <is>
          <t>標準</t>
        </is>
      </c>
      <c r="AJ1308" t="inlineStr">
        <is>
          <t>若手・伸びしろ大</t>
        </is>
      </c>
      <c r="AK1308" t="inlineStr">
        <is>
          <t>Transfermarkt</t>
        </is>
      </c>
    </row>
    <row r="1309">
      <c r="A1309" t="inlineStr">
        <is>
          <t>J1</t>
        </is>
      </c>
      <c r="B1309" t="inlineStr">
        <is>
          <t>名古屋</t>
        </is>
      </c>
      <c r="C1309" t="n">
        <v>44</v>
      </c>
      <c r="D1309" t="inlineStr">
        <is>
          <t>DF</t>
        </is>
      </c>
      <c r="E1309" t="inlineStr">
        <is>
          <t>白男川 羚斗</t>
        </is>
      </c>
      <c r="F1309" s="3" t="inlineStr">
        <is>
          <t>DF</t>
        </is>
      </c>
      <c r="G1309" s="3" t="inlineStr">
        <is>
          <t>DF</t>
        </is>
      </c>
      <c r="H1309" t="inlineStr">
        <is>
          <t>DF</t>
        </is>
      </c>
      <c r="I1309" s="3" t="inlineStr"/>
      <c r="J1309" t="n">
        <v>17</v>
      </c>
      <c r="K1309" s="4" t="n">
        <v>39824</v>
      </c>
      <c r="L1309" s="5" t="n">
        <v>45</v>
      </c>
      <c r="M1309" s="3" t="inlineStr">
        <is>
          <t>D</t>
        </is>
      </c>
      <c r="N1309" t="n">
        <v>761</v>
      </c>
      <c r="O1309" s="5" t="n">
        <v>46</v>
      </c>
      <c r="P1309" s="3" t="inlineStr">
        <is>
          <t>D</t>
        </is>
      </c>
      <c r="Q1309" s="3" t="n">
        <v>603</v>
      </c>
      <c r="R1309" s="3" t="n">
        <v>58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inlineStr">
        <is>
          <t>出場なし</t>
        </is>
      </c>
      <c r="Y1309" t="inlineStr">
        <is>
          <t>出場なし</t>
        </is>
      </c>
      <c r="Z1309" t="inlineStr">
        <is>
          <t>出場なし</t>
        </is>
      </c>
      <c r="AA1309" t="n">
        <v>0</v>
      </c>
      <c r="AB1309" t="n">
        <v>0</v>
      </c>
      <c r="AD1309" t="n">
        <v>45</v>
      </c>
      <c r="AE1309" t="n">
        <v>40</v>
      </c>
      <c r="AF1309" t="n">
        <v>45</v>
      </c>
      <c r="AG1309" t="n">
        <v>3</v>
      </c>
      <c r="AH1309" s="6" t="n"/>
      <c r="AI1309" t="inlineStr">
        <is>
          <t>標準</t>
        </is>
      </c>
      <c r="AJ1309" t="inlineStr">
        <is>
          <t>若手・伸びしろ大</t>
        </is>
      </c>
      <c r="AK1309" t="inlineStr">
        <is>
          <t>データ不足のため登録区分を維持</t>
        </is>
      </c>
    </row>
    <row r="1310">
      <c r="A1310" t="inlineStr">
        <is>
          <t>J1</t>
        </is>
      </c>
      <c r="B1310" t="inlineStr">
        <is>
          <t>名古屋</t>
        </is>
      </c>
      <c r="C1310" t="n">
        <v>45</v>
      </c>
      <c r="D1310" t="inlineStr">
        <is>
          <t>DF</t>
        </is>
      </c>
      <c r="E1310" t="inlineStr">
        <is>
          <t>オディケ チソン太地</t>
        </is>
      </c>
      <c r="F1310" s="3" t="inlineStr">
        <is>
          <t>DF</t>
        </is>
      </c>
      <c r="G1310" s="3" t="inlineStr">
        <is>
          <t>DF</t>
        </is>
      </c>
      <c r="H1310" t="inlineStr">
        <is>
          <t>DF</t>
        </is>
      </c>
      <c r="I1310" s="3" t="inlineStr"/>
      <c r="J1310" t="n">
        <v>18</v>
      </c>
      <c r="K1310" s="4" t="n">
        <v>39616</v>
      </c>
      <c r="L1310" s="5" t="n">
        <v>45</v>
      </c>
      <c r="M1310" s="3" t="inlineStr">
        <is>
          <t>D</t>
        </is>
      </c>
      <c r="N1310" t="n">
        <v>762</v>
      </c>
      <c r="O1310" s="5" t="n">
        <v>46</v>
      </c>
      <c r="P1310" s="3" t="inlineStr">
        <is>
          <t>D</t>
        </is>
      </c>
      <c r="Q1310" s="3" t="n">
        <v>603</v>
      </c>
      <c r="R1310" s="3" t="n">
        <v>56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>
        <is>
          <t>出場なし</t>
        </is>
      </c>
      <c r="Y1310" t="inlineStr">
        <is>
          <t>出場なし</t>
        </is>
      </c>
      <c r="Z1310" t="inlineStr">
        <is>
          <t>出場なし</t>
        </is>
      </c>
      <c r="AA1310" t="n">
        <v>0</v>
      </c>
      <c r="AB1310" t="n">
        <v>0</v>
      </c>
      <c r="AD1310" t="n">
        <v>45</v>
      </c>
      <c r="AE1310" t="n">
        <v>40</v>
      </c>
      <c r="AF1310" t="n">
        <v>45</v>
      </c>
      <c r="AG1310" t="n">
        <v>3</v>
      </c>
      <c r="AH1310" s="6" t="n"/>
      <c r="AI1310" t="inlineStr">
        <is>
          <t>標準</t>
        </is>
      </c>
      <c r="AJ1310" t="inlineStr">
        <is>
          <t>若手・伸びしろ大</t>
        </is>
      </c>
      <c r="AK1310" t="inlineStr">
        <is>
          <t>データ不足のため登録区分を維持</t>
        </is>
      </c>
    </row>
    <row r="1311">
      <c r="A1311" t="inlineStr">
        <is>
          <t>J1</t>
        </is>
      </c>
      <c r="B1311" t="inlineStr">
        <is>
          <t>名古屋</t>
        </is>
      </c>
      <c r="C1311" t="n">
        <v>46</v>
      </c>
      <c r="D1311" t="inlineStr">
        <is>
          <t>DF</t>
        </is>
      </c>
      <c r="E1311" t="inlineStr">
        <is>
          <t>大磯 竜輝</t>
        </is>
      </c>
      <c r="F1311" s="3" t="inlineStr">
        <is>
          <t>DF</t>
        </is>
      </c>
      <c r="G1311" s="3" t="inlineStr">
        <is>
          <t>CB</t>
        </is>
      </c>
      <c r="H1311" t="inlineStr">
        <is>
          <t>CB</t>
        </is>
      </c>
      <c r="I1311" s="3" t="inlineStr"/>
      <c r="J1311" t="n">
        <v>21</v>
      </c>
      <c r="K1311" s="4" t="n">
        <v>38326</v>
      </c>
      <c r="L1311" s="5" t="n">
        <v>45</v>
      </c>
      <c r="M1311" s="3" t="inlineStr">
        <is>
          <t>D</t>
        </is>
      </c>
      <c r="N1311" t="n">
        <v>763</v>
      </c>
      <c r="O1311" s="5" t="n">
        <v>46</v>
      </c>
      <c r="P1311" s="3" t="inlineStr">
        <is>
          <t>D</t>
        </is>
      </c>
      <c r="Q1311" s="3" t="n">
        <v>603</v>
      </c>
      <c r="R1311" s="3" t="n">
        <v>51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inlineStr">
        <is>
          <t>出場なし</t>
        </is>
      </c>
      <c r="Y1311" t="inlineStr">
        <is>
          <t>出場なし</t>
        </is>
      </c>
      <c r="Z1311" t="inlineStr">
        <is>
          <t>出場なし</t>
        </is>
      </c>
      <c r="AA1311" t="n">
        <v>0</v>
      </c>
      <c r="AB1311" t="n">
        <v>0</v>
      </c>
      <c r="AD1311" t="n">
        <v>45</v>
      </c>
      <c r="AE1311" t="n">
        <v>40</v>
      </c>
      <c r="AF1311" t="n">
        <v>45</v>
      </c>
      <c r="AG1311" t="n">
        <v>2</v>
      </c>
      <c r="AH1311" s="6" t="n"/>
      <c r="AI1311" t="inlineStr">
        <is>
          <t>標準</t>
        </is>
      </c>
      <c r="AJ1311" t="inlineStr"/>
      <c r="AK1311" t="inlineStr">
        <is>
          <t>Transfermarkt</t>
        </is>
      </c>
    </row>
    <row r="1312">
      <c r="A1312" t="inlineStr">
        <is>
          <t>J1</t>
        </is>
      </c>
      <c r="B1312" t="inlineStr">
        <is>
          <t>名古屋</t>
        </is>
      </c>
      <c r="C1312" t="n">
        <v>47</v>
      </c>
      <c r="D1312" t="inlineStr">
        <is>
          <t>DF</t>
        </is>
      </c>
      <c r="E1312" t="inlineStr">
        <is>
          <t>竹内 悠三</t>
        </is>
      </c>
      <c r="F1312" s="3" t="inlineStr">
        <is>
          <t>DF</t>
        </is>
      </c>
      <c r="G1312" s="3" t="inlineStr">
        <is>
          <t>CB</t>
        </is>
      </c>
      <c r="H1312" t="inlineStr">
        <is>
          <t>CB</t>
        </is>
      </c>
      <c r="I1312" s="3" t="inlineStr"/>
      <c r="J1312" t="n">
        <v>16</v>
      </c>
      <c r="K1312" s="4" t="n">
        <v>40325</v>
      </c>
      <c r="L1312" s="5" t="n">
        <v>45</v>
      </c>
      <c r="M1312" s="3" t="inlineStr">
        <is>
          <t>D</t>
        </is>
      </c>
      <c r="N1312" t="n">
        <v>764</v>
      </c>
      <c r="O1312" s="5" t="n">
        <v>46</v>
      </c>
      <c r="P1312" s="3" t="inlineStr">
        <is>
          <t>D</t>
        </is>
      </c>
      <c r="Q1312" s="3" t="n">
        <v>603</v>
      </c>
      <c r="R1312" s="3" t="n">
        <v>60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inlineStr">
        <is>
          <t>出場なし</t>
        </is>
      </c>
      <c r="Y1312" t="inlineStr">
        <is>
          <t>出場なし</t>
        </is>
      </c>
      <c r="Z1312" t="inlineStr">
        <is>
          <t>出場なし</t>
        </is>
      </c>
      <c r="AA1312" t="n">
        <v>0</v>
      </c>
      <c r="AB1312" t="n">
        <v>0</v>
      </c>
      <c r="AD1312" t="n">
        <v>45</v>
      </c>
      <c r="AE1312" t="n">
        <v>40</v>
      </c>
      <c r="AF1312" t="n">
        <v>45</v>
      </c>
      <c r="AG1312" t="n">
        <v>3</v>
      </c>
      <c r="AH1312" s="6" t="n"/>
      <c r="AI1312" t="inlineStr">
        <is>
          <t>標準</t>
        </is>
      </c>
      <c r="AJ1312" t="inlineStr">
        <is>
          <t>若手・伸びしろ大</t>
        </is>
      </c>
      <c r="AK1312" t="inlineStr">
        <is>
          <t>Transfermarkt</t>
        </is>
      </c>
    </row>
    <row r="1313">
      <c r="A1313" t="inlineStr">
        <is>
          <t>J1</t>
        </is>
      </c>
      <c r="B1313" t="inlineStr">
        <is>
          <t>名古屋</t>
        </is>
      </c>
      <c r="D1313" t="inlineStr">
        <is>
          <t>DF</t>
        </is>
      </c>
      <c r="E1313" t="inlineStr">
        <is>
          <t>瀧上 晄史</t>
        </is>
      </c>
      <c r="F1313" s="3" t="inlineStr">
        <is>
          <t>DF</t>
        </is>
      </c>
      <c r="G1313" s="3" t="inlineStr">
        <is>
          <t>DF</t>
        </is>
      </c>
      <c r="H1313" t="inlineStr">
        <is>
          <t>DF</t>
        </is>
      </c>
      <c r="I1313" s="3" t="inlineStr"/>
      <c r="J1313" t="n">
        <v>15</v>
      </c>
      <c r="K1313" s="4" t="n">
        <v>40472</v>
      </c>
      <c r="L1313" s="5" t="n">
        <v>45</v>
      </c>
      <c r="M1313" s="3" t="inlineStr">
        <is>
          <t>D</t>
        </is>
      </c>
      <c r="N1313" t="n">
        <v>765</v>
      </c>
      <c r="O1313" s="5" t="n">
        <v>46</v>
      </c>
      <c r="P1313" s="3" t="inlineStr">
        <is>
          <t>D</t>
        </is>
      </c>
      <c r="Q1313" s="3" t="n">
        <v>603</v>
      </c>
      <c r="R1313" s="3" t="n">
        <v>62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inlineStr">
        <is>
          <t>出場なし</t>
        </is>
      </c>
      <c r="Y1313" t="inlineStr">
        <is>
          <t>出場なし</t>
        </is>
      </c>
      <c r="Z1313" t="inlineStr">
        <is>
          <t>出場なし</t>
        </is>
      </c>
      <c r="AA1313" t="n">
        <v>0</v>
      </c>
      <c r="AB1313" t="n">
        <v>0</v>
      </c>
      <c r="AD1313" t="n">
        <v>45</v>
      </c>
      <c r="AE1313" t="n">
        <v>40</v>
      </c>
      <c r="AF1313" t="n">
        <v>45</v>
      </c>
      <c r="AG1313" t="n">
        <v>3</v>
      </c>
      <c r="AH1313" s="6" t="n"/>
      <c r="AI1313" t="inlineStr">
        <is>
          <t>標準</t>
        </is>
      </c>
      <c r="AJ1313" t="inlineStr">
        <is>
          <t>若手・伸びしろ大</t>
        </is>
      </c>
      <c r="AK1313" t="inlineStr">
        <is>
          <t>データ不足のため登録区分を維持</t>
        </is>
      </c>
    </row>
    <row r="1314">
      <c r="A1314" t="inlineStr">
        <is>
          <t>J1</t>
        </is>
      </c>
      <c r="B1314" t="inlineStr">
        <is>
          <t>名古屋</t>
        </is>
      </c>
      <c r="D1314" t="inlineStr">
        <is>
          <t>DF</t>
        </is>
      </c>
      <c r="E1314" t="inlineStr">
        <is>
          <t>宮本 新</t>
        </is>
      </c>
      <c r="F1314" s="3" t="inlineStr">
        <is>
          <t>DF</t>
        </is>
      </c>
      <c r="G1314" s="3" t="inlineStr">
        <is>
          <t>DF</t>
        </is>
      </c>
      <c r="H1314" t="inlineStr">
        <is>
          <t>DF</t>
        </is>
      </c>
      <c r="I1314" s="3" t="inlineStr"/>
      <c r="J1314" t="n">
        <v>17</v>
      </c>
      <c r="K1314" s="4" t="n">
        <v>39988</v>
      </c>
      <c r="L1314" s="5" t="n">
        <v>45</v>
      </c>
      <c r="M1314" s="3" t="inlineStr">
        <is>
          <t>D</t>
        </is>
      </c>
      <c r="N1314" t="n">
        <v>766</v>
      </c>
      <c r="O1314" s="5" t="n">
        <v>46</v>
      </c>
      <c r="P1314" s="3" t="inlineStr">
        <is>
          <t>D</t>
        </is>
      </c>
      <c r="Q1314" s="3" t="n">
        <v>603</v>
      </c>
      <c r="R1314" s="3" t="n">
        <v>58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inlineStr">
        <is>
          <t>出場なし</t>
        </is>
      </c>
      <c r="Y1314" t="inlineStr">
        <is>
          <t>出場なし</t>
        </is>
      </c>
      <c r="Z1314" t="inlineStr">
        <is>
          <t>出場なし</t>
        </is>
      </c>
      <c r="AA1314" t="n">
        <v>0</v>
      </c>
      <c r="AB1314" t="n">
        <v>0</v>
      </c>
      <c r="AD1314" t="n">
        <v>45</v>
      </c>
      <c r="AE1314" t="n">
        <v>40</v>
      </c>
      <c r="AF1314" t="n">
        <v>45</v>
      </c>
      <c r="AG1314" t="n">
        <v>3</v>
      </c>
      <c r="AH1314" s="6" t="n"/>
      <c r="AI1314" t="inlineStr">
        <is>
          <t>標準</t>
        </is>
      </c>
      <c r="AJ1314" t="inlineStr">
        <is>
          <t>若手・伸びしろ大</t>
        </is>
      </c>
      <c r="AK1314" t="inlineStr">
        <is>
          <t>データ不足のため登録区分を維持</t>
        </is>
      </c>
    </row>
    <row r="1315">
      <c r="A1315" t="inlineStr">
        <is>
          <t>J1</t>
        </is>
      </c>
      <c r="B1315" t="inlineStr">
        <is>
          <t>名古屋</t>
        </is>
      </c>
      <c r="D1315" t="inlineStr">
        <is>
          <t>DF</t>
        </is>
      </c>
      <c r="E1315" t="inlineStr">
        <is>
          <t>足立 惺洋</t>
        </is>
      </c>
      <c r="F1315" s="3" t="inlineStr">
        <is>
          <t>DF</t>
        </is>
      </c>
      <c r="G1315" s="3" t="inlineStr">
        <is>
          <t>DF</t>
        </is>
      </c>
      <c r="H1315" t="inlineStr">
        <is>
          <t>DF</t>
        </is>
      </c>
      <c r="I1315" s="3" t="inlineStr"/>
      <c r="J1315" t="n">
        <v>16</v>
      </c>
      <c r="K1315" s="4" t="n">
        <v>40134</v>
      </c>
      <c r="L1315" s="5" t="n">
        <v>45</v>
      </c>
      <c r="M1315" s="3" t="inlineStr">
        <is>
          <t>D</t>
        </is>
      </c>
      <c r="N1315" t="n">
        <v>767</v>
      </c>
      <c r="O1315" s="5" t="n">
        <v>46</v>
      </c>
      <c r="P1315" s="3" t="inlineStr">
        <is>
          <t>D</t>
        </is>
      </c>
      <c r="Q1315" s="3" t="n">
        <v>603</v>
      </c>
      <c r="R1315" s="3" t="n">
        <v>60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inlineStr">
        <is>
          <t>出場なし</t>
        </is>
      </c>
      <c r="Y1315" t="inlineStr">
        <is>
          <t>出場なし</t>
        </is>
      </c>
      <c r="Z1315" t="inlineStr">
        <is>
          <t>出場なし</t>
        </is>
      </c>
      <c r="AA1315" t="n">
        <v>0</v>
      </c>
      <c r="AB1315" t="n">
        <v>0</v>
      </c>
      <c r="AD1315" t="n">
        <v>45</v>
      </c>
      <c r="AE1315" t="n">
        <v>40</v>
      </c>
      <c r="AF1315" t="n">
        <v>45</v>
      </c>
      <c r="AG1315" t="n">
        <v>3</v>
      </c>
      <c r="AH1315" s="6" t="n"/>
      <c r="AI1315" t="inlineStr">
        <is>
          <t>標準</t>
        </is>
      </c>
      <c r="AJ1315" t="inlineStr">
        <is>
          <t>若手・伸びしろ大</t>
        </is>
      </c>
      <c r="AK1315" t="inlineStr">
        <is>
          <t>データ不足のため登録区分を維持</t>
        </is>
      </c>
    </row>
    <row r="1316">
      <c r="A1316" t="inlineStr">
        <is>
          <t>J1</t>
        </is>
      </c>
      <c r="B1316" t="inlineStr">
        <is>
          <t>名古屋</t>
        </is>
      </c>
      <c r="D1316" t="inlineStr">
        <is>
          <t>DF</t>
        </is>
      </c>
      <c r="E1316" t="inlineStr">
        <is>
          <t>成瀬 楓悟</t>
        </is>
      </c>
      <c r="F1316" s="3" t="inlineStr">
        <is>
          <t>DF</t>
        </is>
      </c>
      <c r="G1316" s="3" t="inlineStr">
        <is>
          <t>DF</t>
        </is>
      </c>
      <c r="H1316" t="inlineStr">
        <is>
          <t>DF</t>
        </is>
      </c>
      <c r="I1316" s="3" t="inlineStr"/>
      <c r="J1316" t="n">
        <v>17</v>
      </c>
      <c r="K1316" s="4" t="n">
        <v>39809</v>
      </c>
      <c r="L1316" s="5" t="n">
        <v>45</v>
      </c>
      <c r="M1316" s="3" t="inlineStr">
        <is>
          <t>D</t>
        </is>
      </c>
      <c r="N1316" t="n">
        <v>768</v>
      </c>
      <c r="O1316" s="5" t="n">
        <v>46</v>
      </c>
      <c r="P1316" s="3" t="inlineStr">
        <is>
          <t>D</t>
        </is>
      </c>
      <c r="Q1316" s="3" t="n">
        <v>603</v>
      </c>
      <c r="R1316" s="3" t="n">
        <v>58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inlineStr">
        <is>
          <t>出場なし</t>
        </is>
      </c>
      <c r="Y1316" t="inlineStr">
        <is>
          <t>出場なし</t>
        </is>
      </c>
      <c r="Z1316" t="inlineStr">
        <is>
          <t>出場なし</t>
        </is>
      </c>
      <c r="AA1316" t="n">
        <v>0</v>
      </c>
      <c r="AB1316" t="n">
        <v>0</v>
      </c>
      <c r="AD1316" t="n">
        <v>45</v>
      </c>
      <c r="AE1316" t="n">
        <v>40</v>
      </c>
      <c r="AF1316" t="n">
        <v>45</v>
      </c>
      <c r="AG1316" t="n">
        <v>3</v>
      </c>
      <c r="AH1316" s="6" t="n"/>
      <c r="AI1316" t="inlineStr">
        <is>
          <t>標準</t>
        </is>
      </c>
      <c r="AJ1316" t="inlineStr">
        <is>
          <t>若手・伸びしろ大</t>
        </is>
      </c>
      <c r="AK1316" t="inlineStr">
        <is>
          <t>データ不足のため登録区分を維持</t>
        </is>
      </c>
    </row>
    <row r="1317">
      <c r="A1317" t="inlineStr">
        <is>
          <t>J1</t>
        </is>
      </c>
      <c r="B1317" t="inlineStr">
        <is>
          <t>名古屋</t>
        </is>
      </c>
      <c r="C1317" t="n">
        <v>49</v>
      </c>
      <c r="D1317" t="inlineStr">
        <is>
          <t>MF</t>
        </is>
      </c>
      <c r="E1317" t="inlineStr">
        <is>
          <t>深谷 朔共</t>
        </is>
      </c>
      <c r="F1317" s="3" t="inlineStr">
        <is>
          <t>MF</t>
        </is>
      </c>
      <c r="G1317" s="3" t="inlineStr">
        <is>
          <t>DMF</t>
        </is>
      </c>
      <c r="H1317" t="inlineStr">
        <is>
          <t>DMF</t>
        </is>
      </c>
      <c r="I1317" s="3" t="inlineStr"/>
      <c r="J1317" t="n">
        <v>16</v>
      </c>
      <c r="K1317" s="4" t="n">
        <v>40308</v>
      </c>
      <c r="L1317" s="5" t="n">
        <v>45</v>
      </c>
      <c r="M1317" s="3" t="inlineStr">
        <is>
          <t>D</t>
        </is>
      </c>
      <c r="N1317" t="n">
        <v>769</v>
      </c>
      <c r="O1317" s="5" t="n">
        <v>46</v>
      </c>
      <c r="P1317" s="3" t="inlineStr">
        <is>
          <t>D</t>
        </is>
      </c>
      <c r="Q1317" s="3" t="n">
        <v>603</v>
      </c>
      <c r="R1317" s="3" t="n">
        <v>60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inlineStr">
        <is>
          <t>出場なし</t>
        </is>
      </c>
      <c r="Y1317" t="inlineStr">
        <is>
          <t>出場なし</t>
        </is>
      </c>
      <c r="Z1317" t="inlineStr">
        <is>
          <t>出場なし</t>
        </is>
      </c>
      <c r="AA1317" t="n">
        <v>0</v>
      </c>
      <c r="AB1317" t="n">
        <v>0</v>
      </c>
      <c r="AD1317" t="n">
        <v>45</v>
      </c>
      <c r="AE1317" t="n">
        <v>40</v>
      </c>
      <c r="AF1317" t="n">
        <v>45</v>
      </c>
      <c r="AG1317" t="n">
        <v>3</v>
      </c>
      <c r="AH1317" s="6" t="n"/>
      <c r="AI1317" t="inlineStr">
        <is>
          <t>標準</t>
        </is>
      </c>
      <c r="AJ1317" t="inlineStr">
        <is>
          <t>若手・伸びしろ大</t>
        </is>
      </c>
      <c r="AK1317" t="inlineStr">
        <is>
          <t>Transfermarkt</t>
        </is>
      </c>
    </row>
    <row r="1318">
      <c r="A1318" t="inlineStr">
        <is>
          <t>J1</t>
        </is>
      </c>
      <c r="B1318" t="inlineStr">
        <is>
          <t>名古屋</t>
        </is>
      </c>
      <c r="D1318" t="inlineStr">
        <is>
          <t>MF</t>
        </is>
      </c>
      <c r="E1318" t="inlineStr">
        <is>
          <t>神谷 輝一</t>
        </is>
      </c>
      <c r="F1318" s="3" t="inlineStr">
        <is>
          <t>MF</t>
        </is>
      </c>
      <c r="G1318" s="3" t="inlineStr">
        <is>
          <t>MF</t>
        </is>
      </c>
      <c r="H1318" t="inlineStr">
        <is>
          <t>MF</t>
        </is>
      </c>
      <c r="I1318" s="3" t="inlineStr"/>
      <c r="J1318" t="n">
        <v>18</v>
      </c>
      <c r="K1318" s="4" t="n">
        <v>39596</v>
      </c>
      <c r="L1318" s="5" t="n">
        <v>45</v>
      </c>
      <c r="M1318" s="3" t="inlineStr">
        <is>
          <t>D</t>
        </is>
      </c>
      <c r="N1318" t="n">
        <v>770</v>
      </c>
      <c r="O1318" s="5" t="n">
        <v>46</v>
      </c>
      <c r="P1318" s="3" t="inlineStr">
        <is>
          <t>D</t>
        </is>
      </c>
      <c r="Q1318" s="3" t="n">
        <v>603</v>
      </c>
      <c r="R1318" s="3" t="n">
        <v>56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inlineStr">
        <is>
          <t>出場なし</t>
        </is>
      </c>
      <c r="Y1318" t="inlineStr">
        <is>
          <t>出場なし</t>
        </is>
      </c>
      <c r="Z1318" t="inlineStr">
        <is>
          <t>出場なし</t>
        </is>
      </c>
      <c r="AA1318" t="n">
        <v>0</v>
      </c>
      <c r="AB1318" t="n">
        <v>0</v>
      </c>
      <c r="AD1318" t="n">
        <v>45</v>
      </c>
      <c r="AE1318" t="n">
        <v>40</v>
      </c>
      <c r="AF1318" t="n">
        <v>45</v>
      </c>
      <c r="AG1318" t="n">
        <v>3</v>
      </c>
      <c r="AH1318" s="6" t="n"/>
      <c r="AI1318" t="inlineStr">
        <is>
          <t>標準</t>
        </is>
      </c>
      <c r="AJ1318" t="inlineStr">
        <is>
          <t>若手・伸びしろ大</t>
        </is>
      </c>
      <c r="AK1318" t="inlineStr">
        <is>
          <t>データ不足のため登録区分を維持</t>
        </is>
      </c>
    </row>
    <row r="1319">
      <c r="A1319" t="inlineStr">
        <is>
          <t>J1</t>
        </is>
      </c>
      <c r="B1319" t="inlineStr">
        <is>
          <t>名古屋</t>
        </is>
      </c>
      <c r="D1319" t="inlineStr">
        <is>
          <t>MF</t>
        </is>
      </c>
      <c r="E1319" t="inlineStr">
        <is>
          <t>小島 蒼斗</t>
        </is>
      </c>
      <c r="F1319" s="3" t="inlineStr">
        <is>
          <t>MF</t>
        </is>
      </c>
      <c r="G1319" s="3" t="inlineStr">
        <is>
          <t>MF</t>
        </is>
      </c>
      <c r="H1319" t="inlineStr">
        <is>
          <t>MF</t>
        </is>
      </c>
      <c r="I1319" s="3" t="inlineStr"/>
      <c r="J1319" t="n">
        <v>18</v>
      </c>
      <c r="K1319" s="4" t="n">
        <v>39644</v>
      </c>
      <c r="L1319" s="5" t="n">
        <v>45</v>
      </c>
      <c r="M1319" s="3" t="inlineStr">
        <is>
          <t>D</t>
        </is>
      </c>
      <c r="N1319" t="n">
        <v>771</v>
      </c>
      <c r="O1319" s="5" t="n">
        <v>46</v>
      </c>
      <c r="P1319" s="3" t="inlineStr">
        <is>
          <t>D</t>
        </is>
      </c>
      <c r="Q1319" s="3" t="n">
        <v>603</v>
      </c>
      <c r="R1319" s="3" t="n">
        <v>56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inlineStr">
        <is>
          <t>出場なし</t>
        </is>
      </c>
      <c r="Y1319" t="inlineStr">
        <is>
          <t>出場なし</t>
        </is>
      </c>
      <c r="Z1319" t="inlineStr">
        <is>
          <t>出場なし</t>
        </is>
      </c>
      <c r="AA1319" t="n">
        <v>0</v>
      </c>
      <c r="AB1319" t="n">
        <v>0</v>
      </c>
      <c r="AD1319" t="n">
        <v>45</v>
      </c>
      <c r="AE1319" t="n">
        <v>40</v>
      </c>
      <c r="AF1319" t="n">
        <v>45</v>
      </c>
      <c r="AG1319" t="n">
        <v>3</v>
      </c>
      <c r="AH1319" s="6" t="n"/>
      <c r="AI1319" t="inlineStr">
        <is>
          <t>標準</t>
        </is>
      </c>
      <c r="AJ1319" t="inlineStr">
        <is>
          <t>若手・伸びしろ大</t>
        </is>
      </c>
      <c r="AK1319" t="inlineStr">
        <is>
          <t>データ不足のため登録区分を維持</t>
        </is>
      </c>
    </row>
    <row r="1320">
      <c r="A1320" t="inlineStr">
        <is>
          <t>J1</t>
        </is>
      </c>
      <c r="B1320" t="inlineStr">
        <is>
          <t>名古屋</t>
        </is>
      </c>
      <c r="D1320" t="inlineStr">
        <is>
          <t>MF</t>
        </is>
      </c>
      <c r="E1320" t="inlineStr">
        <is>
          <t>千賀 翔大郎</t>
        </is>
      </c>
      <c r="F1320" s="3" t="inlineStr">
        <is>
          <t>MF</t>
        </is>
      </c>
      <c r="G1320" s="3" t="inlineStr">
        <is>
          <t>MF</t>
        </is>
      </c>
      <c r="H1320" t="inlineStr">
        <is>
          <t>MF</t>
        </is>
      </c>
      <c r="I1320" s="3" t="inlineStr"/>
      <c r="J1320" t="n">
        <v>18</v>
      </c>
      <c r="K1320" s="4" t="n">
        <v>39710</v>
      </c>
      <c r="L1320" s="5" t="n">
        <v>45</v>
      </c>
      <c r="M1320" s="3" t="inlineStr">
        <is>
          <t>D</t>
        </is>
      </c>
      <c r="N1320" t="n">
        <v>772</v>
      </c>
      <c r="O1320" s="5" t="n">
        <v>46</v>
      </c>
      <c r="P1320" s="3" t="inlineStr">
        <is>
          <t>D</t>
        </is>
      </c>
      <c r="Q1320" s="3" t="n">
        <v>603</v>
      </c>
      <c r="R1320" s="3" t="n">
        <v>56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inlineStr">
        <is>
          <t>出場なし</t>
        </is>
      </c>
      <c r="Y1320" t="inlineStr">
        <is>
          <t>出場なし</t>
        </is>
      </c>
      <c r="Z1320" t="inlineStr">
        <is>
          <t>出場なし</t>
        </is>
      </c>
      <c r="AA1320" t="n">
        <v>0</v>
      </c>
      <c r="AB1320" t="n">
        <v>0</v>
      </c>
      <c r="AD1320" t="n">
        <v>45</v>
      </c>
      <c r="AE1320" t="n">
        <v>40</v>
      </c>
      <c r="AF1320" t="n">
        <v>45</v>
      </c>
      <c r="AG1320" t="n">
        <v>3</v>
      </c>
      <c r="AH1320" s="6" t="n"/>
      <c r="AI1320" t="inlineStr">
        <is>
          <t>標準</t>
        </is>
      </c>
      <c r="AJ1320" t="inlineStr">
        <is>
          <t>若手・伸びしろ大</t>
        </is>
      </c>
      <c r="AK1320" t="inlineStr">
        <is>
          <t>データ不足のため登録区分を維持</t>
        </is>
      </c>
    </row>
    <row r="1321">
      <c r="A1321" t="inlineStr">
        <is>
          <t>J1</t>
        </is>
      </c>
      <c r="B1321" t="inlineStr">
        <is>
          <t>名古屋</t>
        </is>
      </c>
      <c r="D1321" t="inlineStr">
        <is>
          <t>MF</t>
        </is>
      </c>
      <c r="E1321" t="inlineStr">
        <is>
          <t>中條 遼人</t>
        </is>
      </c>
      <c r="F1321" s="3" t="inlineStr">
        <is>
          <t>MF</t>
        </is>
      </c>
      <c r="G1321" s="3" t="inlineStr">
        <is>
          <t>MF</t>
        </is>
      </c>
      <c r="H1321" t="inlineStr">
        <is>
          <t>MF</t>
        </is>
      </c>
      <c r="I1321" s="3" t="inlineStr"/>
      <c r="J1321" t="n">
        <v>18</v>
      </c>
      <c r="K1321" s="4" t="n">
        <v>39583</v>
      </c>
      <c r="L1321" s="5" t="n">
        <v>45</v>
      </c>
      <c r="M1321" s="3" t="inlineStr">
        <is>
          <t>D</t>
        </is>
      </c>
      <c r="N1321" t="n">
        <v>773</v>
      </c>
      <c r="O1321" s="5" t="n">
        <v>46</v>
      </c>
      <c r="P1321" s="3" t="inlineStr">
        <is>
          <t>D</t>
        </is>
      </c>
      <c r="Q1321" s="3" t="n">
        <v>603</v>
      </c>
      <c r="R1321" s="3" t="n">
        <v>56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inlineStr">
        <is>
          <t>出場なし</t>
        </is>
      </c>
      <c r="Y1321" t="inlineStr">
        <is>
          <t>出場なし</t>
        </is>
      </c>
      <c r="Z1321" t="inlineStr">
        <is>
          <t>出場なし</t>
        </is>
      </c>
      <c r="AA1321" t="n">
        <v>0</v>
      </c>
      <c r="AB1321" t="n">
        <v>0</v>
      </c>
      <c r="AD1321" t="n">
        <v>45</v>
      </c>
      <c r="AE1321" t="n">
        <v>40</v>
      </c>
      <c r="AF1321" t="n">
        <v>45</v>
      </c>
      <c r="AG1321" t="n">
        <v>3</v>
      </c>
      <c r="AH1321" s="6" t="n"/>
      <c r="AI1321" t="inlineStr">
        <is>
          <t>標準</t>
        </is>
      </c>
      <c r="AJ1321" t="inlineStr">
        <is>
          <t>若手・伸びしろ大</t>
        </is>
      </c>
      <c r="AK1321" t="inlineStr">
        <is>
          <t>データ不足のため登録区分を維持</t>
        </is>
      </c>
    </row>
    <row r="1322">
      <c r="A1322" t="inlineStr">
        <is>
          <t>J1</t>
        </is>
      </c>
      <c r="B1322" t="inlineStr">
        <is>
          <t>名古屋</t>
        </is>
      </c>
      <c r="D1322" t="inlineStr">
        <is>
          <t>MF</t>
        </is>
      </c>
      <c r="E1322" t="inlineStr">
        <is>
          <t>井内 庸介</t>
        </is>
      </c>
      <c r="F1322" s="3" t="inlineStr">
        <is>
          <t>MF</t>
        </is>
      </c>
      <c r="G1322" s="3" t="inlineStr">
        <is>
          <t>MF</t>
        </is>
      </c>
      <c r="H1322" t="inlineStr">
        <is>
          <t>MF</t>
        </is>
      </c>
      <c r="I1322" s="3" t="inlineStr"/>
      <c r="J1322" t="n">
        <v>17</v>
      </c>
      <c r="K1322" s="4" t="n">
        <v>40075</v>
      </c>
      <c r="L1322" s="5" t="n">
        <v>45</v>
      </c>
      <c r="M1322" s="3" t="inlineStr">
        <is>
          <t>D</t>
        </is>
      </c>
      <c r="N1322" t="n">
        <v>774</v>
      </c>
      <c r="O1322" s="5" t="n">
        <v>46</v>
      </c>
      <c r="P1322" s="3" t="inlineStr">
        <is>
          <t>D</t>
        </is>
      </c>
      <c r="Q1322" s="3" t="n">
        <v>603</v>
      </c>
      <c r="R1322" s="3" t="n">
        <v>58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inlineStr">
        <is>
          <t>出場なし</t>
        </is>
      </c>
      <c r="Y1322" t="inlineStr">
        <is>
          <t>出場なし</t>
        </is>
      </c>
      <c r="Z1322" t="inlineStr">
        <is>
          <t>出場なし</t>
        </is>
      </c>
      <c r="AA1322" t="n">
        <v>0</v>
      </c>
      <c r="AB1322" t="n">
        <v>0</v>
      </c>
      <c r="AD1322" t="n">
        <v>45</v>
      </c>
      <c r="AE1322" t="n">
        <v>40</v>
      </c>
      <c r="AF1322" t="n">
        <v>45</v>
      </c>
      <c r="AG1322" t="n">
        <v>3</v>
      </c>
      <c r="AH1322" s="6" t="n"/>
      <c r="AI1322" t="inlineStr">
        <is>
          <t>標準</t>
        </is>
      </c>
      <c r="AJ1322" t="inlineStr">
        <is>
          <t>若手・伸びしろ大</t>
        </is>
      </c>
      <c r="AK1322" t="inlineStr">
        <is>
          <t>データ不足のため登録区分を維持</t>
        </is>
      </c>
    </row>
    <row r="1323">
      <c r="A1323" t="inlineStr">
        <is>
          <t>J1</t>
        </is>
      </c>
      <c r="B1323" t="inlineStr">
        <is>
          <t>名古屋</t>
        </is>
      </c>
      <c r="D1323" t="inlineStr">
        <is>
          <t>MF</t>
        </is>
      </c>
      <c r="E1323" t="inlineStr">
        <is>
          <t>池田 歩弘</t>
        </is>
      </c>
      <c r="F1323" s="3" t="inlineStr">
        <is>
          <t>MF</t>
        </is>
      </c>
      <c r="G1323" s="3" t="inlineStr">
        <is>
          <t>MF</t>
        </is>
      </c>
      <c r="H1323" t="inlineStr">
        <is>
          <t>MF</t>
        </is>
      </c>
      <c r="I1323" s="3" t="inlineStr"/>
      <c r="J1323" t="n">
        <v>16</v>
      </c>
      <c r="K1323" s="4" t="n">
        <v>40205</v>
      </c>
      <c r="L1323" s="5" t="n">
        <v>45</v>
      </c>
      <c r="M1323" s="3" t="inlineStr">
        <is>
          <t>D</t>
        </is>
      </c>
      <c r="N1323" t="n">
        <v>775</v>
      </c>
      <c r="O1323" s="5" t="n">
        <v>46</v>
      </c>
      <c r="P1323" s="3" t="inlineStr">
        <is>
          <t>D</t>
        </is>
      </c>
      <c r="Q1323" s="3" t="n">
        <v>603</v>
      </c>
      <c r="R1323" s="3" t="n">
        <v>60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>
        <is>
          <t>出場なし</t>
        </is>
      </c>
      <c r="Y1323" t="inlineStr">
        <is>
          <t>出場なし</t>
        </is>
      </c>
      <c r="Z1323" t="inlineStr">
        <is>
          <t>出場なし</t>
        </is>
      </c>
      <c r="AA1323" t="n">
        <v>0</v>
      </c>
      <c r="AB1323" t="n">
        <v>0</v>
      </c>
      <c r="AD1323" t="n">
        <v>45</v>
      </c>
      <c r="AE1323" t="n">
        <v>40</v>
      </c>
      <c r="AF1323" t="n">
        <v>45</v>
      </c>
      <c r="AG1323" t="n">
        <v>3</v>
      </c>
      <c r="AH1323" s="6" t="n"/>
      <c r="AI1323" t="inlineStr">
        <is>
          <t>標準</t>
        </is>
      </c>
      <c r="AJ1323" t="inlineStr">
        <is>
          <t>若手・伸びしろ大</t>
        </is>
      </c>
      <c r="AK1323" t="inlineStr">
        <is>
          <t>データ不足のため登録区分を維持</t>
        </is>
      </c>
    </row>
    <row r="1324">
      <c r="A1324" t="inlineStr">
        <is>
          <t>J1</t>
        </is>
      </c>
      <c r="B1324" t="inlineStr">
        <is>
          <t>名古屋</t>
        </is>
      </c>
      <c r="D1324" t="inlineStr">
        <is>
          <t>MF</t>
        </is>
      </c>
      <c r="E1324" t="inlineStr">
        <is>
          <t>齋藤 太陽</t>
        </is>
      </c>
      <c r="F1324" s="3" t="inlineStr">
        <is>
          <t>MF</t>
        </is>
      </c>
      <c r="G1324" s="3" t="inlineStr">
        <is>
          <t>MF</t>
        </is>
      </c>
      <c r="H1324" t="inlineStr">
        <is>
          <t>MF</t>
        </is>
      </c>
      <c r="I1324" s="3" t="inlineStr"/>
      <c r="J1324" t="n">
        <v>17</v>
      </c>
      <c r="K1324" s="4" t="n">
        <v>39952</v>
      </c>
      <c r="L1324" s="5" t="n">
        <v>45</v>
      </c>
      <c r="M1324" s="3" t="inlineStr">
        <is>
          <t>D</t>
        </is>
      </c>
      <c r="N1324" t="n">
        <v>776</v>
      </c>
      <c r="O1324" s="5" t="n">
        <v>46</v>
      </c>
      <c r="P1324" s="3" t="inlineStr">
        <is>
          <t>D</t>
        </is>
      </c>
      <c r="Q1324" s="3" t="n">
        <v>603</v>
      </c>
      <c r="R1324" s="3" t="n">
        <v>58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inlineStr">
        <is>
          <t>出場なし</t>
        </is>
      </c>
      <c r="Y1324" t="inlineStr">
        <is>
          <t>出場なし</t>
        </is>
      </c>
      <c r="Z1324" t="inlineStr">
        <is>
          <t>出場なし</t>
        </is>
      </c>
      <c r="AA1324" t="n">
        <v>0</v>
      </c>
      <c r="AB1324" t="n">
        <v>0</v>
      </c>
      <c r="AD1324" t="n">
        <v>45</v>
      </c>
      <c r="AE1324" t="n">
        <v>40</v>
      </c>
      <c r="AF1324" t="n">
        <v>45</v>
      </c>
      <c r="AG1324" t="n">
        <v>3</v>
      </c>
      <c r="AH1324" s="6" t="n"/>
      <c r="AI1324" t="inlineStr">
        <is>
          <t>標準</t>
        </is>
      </c>
      <c r="AJ1324" t="inlineStr">
        <is>
          <t>若手・伸びしろ大</t>
        </is>
      </c>
      <c r="AK1324" t="inlineStr">
        <is>
          <t>データ不足のため登録区分を維持</t>
        </is>
      </c>
    </row>
    <row r="1325">
      <c r="A1325" t="inlineStr">
        <is>
          <t>J1</t>
        </is>
      </c>
      <c r="B1325" t="inlineStr">
        <is>
          <t>名古屋</t>
        </is>
      </c>
      <c r="D1325" t="inlineStr">
        <is>
          <t>MF</t>
        </is>
      </c>
      <c r="E1325" t="inlineStr">
        <is>
          <t>鮫島 充輝</t>
        </is>
      </c>
      <c r="F1325" s="3" t="inlineStr">
        <is>
          <t>MF</t>
        </is>
      </c>
      <c r="G1325" s="3" t="inlineStr">
        <is>
          <t>MF</t>
        </is>
      </c>
      <c r="H1325" t="inlineStr">
        <is>
          <t>MF</t>
        </is>
      </c>
      <c r="I1325" s="3" t="inlineStr"/>
      <c r="J1325" t="n">
        <v>15</v>
      </c>
      <c r="K1325" s="4" t="n">
        <v>40484</v>
      </c>
      <c r="L1325" s="5" t="n">
        <v>45</v>
      </c>
      <c r="M1325" s="3" t="inlineStr">
        <is>
          <t>D</t>
        </is>
      </c>
      <c r="N1325" t="n">
        <v>777</v>
      </c>
      <c r="O1325" s="5" t="n">
        <v>46</v>
      </c>
      <c r="P1325" s="3" t="inlineStr">
        <is>
          <t>D</t>
        </is>
      </c>
      <c r="Q1325" s="3" t="n">
        <v>603</v>
      </c>
      <c r="R1325" s="3" t="n">
        <v>62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inlineStr">
        <is>
          <t>出場なし</t>
        </is>
      </c>
      <c r="Y1325" t="inlineStr">
        <is>
          <t>出場なし</t>
        </is>
      </c>
      <c r="Z1325" t="inlineStr">
        <is>
          <t>出場なし</t>
        </is>
      </c>
      <c r="AA1325" t="n">
        <v>0</v>
      </c>
      <c r="AB1325" t="n">
        <v>0</v>
      </c>
      <c r="AD1325" t="n">
        <v>45</v>
      </c>
      <c r="AE1325" t="n">
        <v>40</v>
      </c>
      <c r="AF1325" t="n">
        <v>45</v>
      </c>
      <c r="AG1325" t="n">
        <v>3</v>
      </c>
      <c r="AH1325" s="6" t="n"/>
      <c r="AI1325" t="inlineStr">
        <is>
          <t>標準</t>
        </is>
      </c>
      <c r="AJ1325" t="inlineStr">
        <is>
          <t>若手・伸びしろ大</t>
        </is>
      </c>
      <c r="AK1325" t="inlineStr">
        <is>
          <t>データ不足のため登録区分を維持</t>
        </is>
      </c>
    </row>
    <row r="1326">
      <c r="A1326" t="inlineStr">
        <is>
          <t>J1</t>
        </is>
      </c>
      <c r="B1326" t="inlineStr">
        <is>
          <t>名古屋</t>
        </is>
      </c>
      <c r="D1326" t="inlineStr">
        <is>
          <t>FW</t>
        </is>
      </c>
      <c r="E1326" t="inlineStr">
        <is>
          <t>水野 優人</t>
        </is>
      </c>
      <c r="F1326" s="3" t="inlineStr">
        <is>
          <t>FW</t>
        </is>
      </c>
      <c r="G1326" s="3" t="inlineStr">
        <is>
          <t>FW</t>
        </is>
      </c>
      <c r="H1326" t="inlineStr">
        <is>
          <t>FW</t>
        </is>
      </c>
      <c r="I1326" s="3" t="inlineStr"/>
      <c r="J1326" t="n">
        <v>18</v>
      </c>
      <c r="K1326" s="4" t="n">
        <v>39601</v>
      </c>
      <c r="L1326" s="5" t="n">
        <v>45</v>
      </c>
      <c r="M1326" s="3" t="inlineStr">
        <is>
          <t>D</t>
        </is>
      </c>
      <c r="N1326" t="n">
        <v>778</v>
      </c>
      <c r="O1326" s="5" t="n">
        <v>46</v>
      </c>
      <c r="P1326" s="3" t="inlineStr">
        <is>
          <t>D</t>
        </is>
      </c>
      <c r="Q1326" s="3" t="n">
        <v>603</v>
      </c>
      <c r="R1326" s="3" t="n">
        <v>56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inlineStr">
        <is>
          <t>出場なし</t>
        </is>
      </c>
      <c r="Y1326" t="inlineStr">
        <is>
          <t>出場なし</t>
        </is>
      </c>
      <c r="Z1326" t="inlineStr">
        <is>
          <t>出場なし</t>
        </is>
      </c>
      <c r="AA1326" t="n">
        <v>0</v>
      </c>
      <c r="AB1326" t="n">
        <v>0</v>
      </c>
      <c r="AD1326" t="n">
        <v>45</v>
      </c>
      <c r="AE1326" t="n">
        <v>40</v>
      </c>
      <c r="AF1326" t="n">
        <v>45</v>
      </c>
      <c r="AG1326" t="n">
        <v>3</v>
      </c>
      <c r="AH1326" s="6" t="n"/>
      <c r="AI1326" t="inlineStr">
        <is>
          <t>標準</t>
        </is>
      </c>
      <c r="AJ1326" t="inlineStr">
        <is>
          <t>若手・伸びしろ大</t>
        </is>
      </c>
      <c r="AK1326" t="inlineStr">
        <is>
          <t>データ不足のため登録区分を維持</t>
        </is>
      </c>
    </row>
    <row r="1327">
      <c r="A1327" t="inlineStr">
        <is>
          <t>J1</t>
        </is>
      </c>
      <c r="B1327" t="inlineStr">
        <is>
          <t>名古屋</t>
        </is>
      </c>
      <c r="D1327" t="inlineStr">
        <is>
          <t>FW</t>
        </is>
      </c>
      <c r="E1327" t="inlineStr">
        <is>
          <t>八色 隼人</t>
        </is>
      </c>
      <c r="F1327" s="3" t="inlineStr">
        <is>
          <t>FW</t>
        </is>
      </c>
      <c r="G1327" s="3" t="inlineStr">
        <is>
          <t>FW</t>
        </is>
      </c>
      <c r="H1327" t="inlineStr">
        <is>
          <t>FW</t>
        </is>
      </c>
      <c r="I1327" s="3" t="inlineStr"/>
      <c r="J1327" t="n">
        <v>16</v>
      </c>
      <c r="K1327" s="4" t="n">
        <v>40255</v>
      </c>
      <c r="L1327" s="5" t="n">
        <v>45</v>
      </c>
      <c r="M1327" s="3" t="inlineStr">
        <is>
          <t>D</t>
        </is>
      </c>
      <c r="N1327" t="n">
        <v>779</v>
      </c>
      <c r="O1327" s="5" t="n">
        <v>46</v>
      </c>
      <c r="P1327" s="3" t="inlineStr">
        <is>
          <t>D</t>
        </is>
      </c>
      <c r="Q1327" s="3" t="n">
        <v>603</v>
      </c>
      <c r="R1327" s="3" t="n">
        <v>60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inlineStr">
        <is>
          <t>出場なし</t>
        </is>
      </c>
      <c r="Y1327" t="inlineStr">
        <is>
          <t>出場なし</t>
        </is>
      </c>
      <c r="Z1327" t="inlineStr">
        <is>
          <t>出場なし</t>
        </is>
      </c>
      <c r="AA1327" t="n">
        <v>0</v>
      </c>
      <c r="AB1327" t="n">
        <v>0</v>
      </c>
      <c r="AD1327" t="n">
        <v>45</v>
      </c>
      <c r="AE1327" t="n">
        <v>40</v>
      </c>
      <c r="AF1327" t="n">
        <v>45</v>
      </c>
      <c r="AG1327" t="n">
        <v>3</v>
      </c>
      <c r="AH1327" s="6" t="n"/>
      <c r="AI1327" t="inlineStr">
        <is>
          <t>標準</t>
        </is>
      </c>
      <c r="AJ1327" t="inlineStr">
        <is>
          <t>若手・伸びしろ大</t>
        </is>
      </c>
      <c r="AK1327" t="inlineStr">
        <is>
          <t>データ不足のため登録区分を維持</t>
        </is>
      </c>
    </row>
    <row r="1328">
      <c r="A1328" t="inlineStr">
        <is>
          <t>J1</t>
        </is>
      </c>
      <c r="B1328" t="inlineStr">
        <is>
          <t>名古屋</t>
        </is>
      </c>
      <c r="D1328" t="inlineStr">
        <is>
          <t>FW</t>
        </is>
      </c>
      <c r="E1328" t="inlineStr">
        <is>
          <t>佐藤 煌太</t>
        </is>
      </c>
      <c r="F1328" s="3" t="inlineStr">
        <is>
          <t>FW</t>
        </is>
      </c>
      <c r="G1328" s="3" t="inlineStr">
        <is>
          <t>FW</t>
        </is>
      </c>
      <c r="H1328" t="inlineStr">
        <is>
          <t>FW</t>
        </is>
      </c>
      <c r="I1328" s="3" t="inlineStr"/>
      <c r="J1328" t="n">
        <v>17</v>
      </c>
      <c r="K1328" s="4" t="n">
        <v>39955</v>
      </c>
      <c r="L1328" s="5" t="n">
        <v>45</v>
      </c>
      <c r="M1328" s="3" t="inlineStr">
        <is>
          <t>D</t>
        </is>
      </c>
      <c r="N1328" t="n">
        <v>780</v>
      </c>
      <c r="O1328" s="5" t="n">
        <v>46</v>
      </c>
      <c r="P1328" s="3" t="inlineStr">
        <is>
          <t>D</t>
        </is>
      </c>
      <c r="Q1328" s="3" t="n">
        <v>603</v>
      </c>
      <c r="R1328" s="3" t="n">
        <v>58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inlineStr">
        <is>
          <t>出場なし</t>
        </is>
      </c>
      <c r="Y1328" t="inlineStr">
        <is>
          <t>出場なし</t>
        </is>
      </c>
      <c r="Z1328" t="inlineStr">
        <is>
          <t>出場なし</t>
        </is>
      </c>
      <c r="AA1328" t="n">
        <v>0</v>
      </c>
      <c r="AB1328" t="n">
        <v>0</v>
      </c>
      <c r="AD1328" t="n">
        <v>45</v>
      </c>
      <c r="AE1328" t="n">
        <v>40</v>
      </c>
      <c r="AF1328" t="n">
        <v>45</v>
      </c>
      <c r="AG1328" t="n">
        <v>3</v>
      </c>
      <c r="AH1328" s="6" t="n"/>
      <c r="AI1328" t="inlineStr">
        <is>
          <t>標準</t>
        </is>
      </c>
      <c r="AJ1328" t="inlineStr">
        <is>
          <t>若手・伸びしろ大</t>
        </is>
      </c>
      <c r="AK1328" t="inlineStr">
        <is>
          <t>データ不足のため登録区分を維持</t>
        </is>
      </c>
    </row>
    <row r="1329">
      <c r="A1329" t="inlineStr">
        <is>
          <t>J1</t>
        </is>
      </c>
      <c r="B1329" t="inlineStr">
        <is>
          <t>京都</t>
        </is>
      </c>
      <c r="C1329" t="n">
        <v>33</v>
      </c>
      <c r="D1329" t="inlineStr">
        <is>
          <t>DF</t>
        </is>
      </c>
      <c r="E1329" t="inlineStr">
        <is>
          <t>山本 楓大</t>
        </is>
      </c>
      <c r="F1329" s="3" t="inlineStr">
        <is>
          <t>DF</t>
        </is>
      </c>
      <c r="G1329" s="3" t="inlineStr">
        <is>
          <t>RSB</t>
        </is>
      </c>
      <c r="H1329" t="inlineStr">
        <is>
          <t>RSB</t>
        </is>
      </c>
      <c r="I1329" s="3" t="inlineStr"/>
      <c r="J1329" t="n">
        <v>22</v>
      </c>
      <c r="K1329" s="4" t="n">
        <v>38222</v>
      </c>
      <c r="L1329" s="5" t="n">
        <v>45</v>
      </c>
      <c r="M1329" s="3" t="inlineStr">
        <is>
          <t>D</t>
        </is>
      </c>
      <c r="N1329" t="n">
        <v>781</v>
      </c>
      <c r="O1329" s="5" t="n">
        <v>46</v>
      </c>
      <c r="P1329" s="3" t="inlineStr">
        <is>
          <t>D</t>
        </is>
      </c>
      <c r="Q1329" s="3" t="n">
        <v>603</v>
      </c>
      <c r="R1329" s="3" t="n">
        <v>49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inlineStr">
        <is>
          <t>J1 1分 0G0A</t>
        </is>
      </c>
      <c r="Y1329" t="inlineStr">
        <is>
          <t>出場なし</t>
        </is>
      </c>
      <c r="Z1329" t="inlineStr">
        <is>
          <t>出場なし</t>
        </is>
      </c>
      <c r="AA1329" t="n">
        <v>0</v>
      </c>
      <c r="AB1329" t="n">
        <v>0</v>
      </c>
      <c r="AD1329" t="n">
        <v>45</v>
      </c>
      <c r="AE1329" t="n">
        <v>40</v>
      </c>
      <c r="AF1329" t="n">
        <v>45</v>
      </c>
      <c r="AG1329" t="n">
        <v>2</v>
      </c>
      <c r="AH1329" s="6" t="n"/>
      <c r="AI1329" t="inlineStr">
        <is>
          <t>標準</t>
        </is>
      </c>
      <c r="AJ1329" t="inlineStr"/>
      <c r="AK1329" t="inlineStr">
        <is>
          <t>Transfermarkt</t>
        </is>
      </c>
    </row>
    <row r="1330">
      <c r="A1330" t="inlineStr">
        <is>
          <t>J1</t>
        </is>
      </c>
      <c r="B1330" t="inlineStr">
        <is>
          <t>京都</t>
        </is>
      </c>
      <c r="C1330" t="n">
        <v>41</v>
      </c>
      <c r="D1330" t="inlineStr">
        <is>
          <t>MF</t>
        </is>
      </c>
      <c r="E1330" t="inlineStr">
        <is>
          <t>立川 遼翔</t>
        </is>
      </c>
      <c r="F1330" s="3" t="inlineStr">
        <is>
          <t>MF</t>
        </is>
      </c>
      <c r="G1330" s="3" t="inlineStr">
        <is>
          <t>MF</t>
        </is>
      </c>
      <c r="H1330" t="inlineStr">
        <is>
          <t>MF</t>
        </is>
      </c>
      <c r="I1330" s="3" t="inlineStr"/>
      <c r="J1330" t="n">
        <v>19</v>
      </c>
      <c r="K1330" s="4" t="n">
        <v>39133</v>
      </c>
      <c r="L1330" s="5" t="n">
        <v>45</v>
      </c>
      <c r="M1330" s="3" t="inlineStr">
        <is>
          <t>D</t>
        </is>
      </c>
      <c r="N1330" t="n">
        <v>783</v>
      </c>
      <c r="O1330" s="5" t="n">
        <v>46</v>
      </c>
      <c r="P1330" s="3" t="inlineStr">
        <is>
          <t>D</t>
        </is>
      </c>
      <c r="Q1330" s="3" t="n">
        <v>603</v>
      </c>
      <c r="R1330" s="3" t="n">
        <v>55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inlineStr">
        <is>
          <t>出場なし</t>
        </is>
      </c>
      <c r="Y1330" t="inlineStr">
        <is>
          <t>出場なし</t>
        </is>
      </c>
      <c r="Z1330" t="inlineStr">
        <is>
          <t>出場なし</t>
        </is>
      </c>
      <c r="AA1330" t="n">
        <v>0</v>
      </c>
      <c r="AB1330" t="n">
        <v>0</v>
      </c>
      <c r="AD1330" t="n">
        <v>45</v>
      </c>
      <c r="AE1330" t="n">
        <v>40</v>
      </c>
      <c r="AF1330" t="n">
        <v>45</v>
      </c>
      <c r="AG1330" t="n">
        <v>3</v>
      </c>
      <c r="AH1330" s="6" t="n"/>
      <c r="AI1330" t="inlineStr">
        <is>
          <t>標準</t>
        </is>
      </c>
      <c r="AJ1330" t="inlineStr">
        <is>
          <t>若手・伸びしろ大</t>
        </is>
      </c>
      <c r="AK1330" t="inlineStr">
        <is>
          <t>データ不足のため登録区分を維持</t>
        </is>
      </c>
    </row>
    <row r="1331">
      <c r="A1331" t="inlineStr">
        <is>
          <t>J1</t>
        </is>
      </c>
      <c r="B1331" t="inlineStr">
        <is>
          <t>Ｇ大阪</t>
        </is>
      </c>
      <c r="C1331" t="n">
        <v>31</v>
      </c>
      <c r="D1331" t="inlineStr">
        <is>
          <t>GK</t>
        </is>
      </c>
      <c r="E1331" t="inlineStr">
        <is>
          <t>張 奥林</t>
        </is>
      </c>
      <c r="F1331" s="3" t="inlineStr">
        <is>
          <t>GK</t>
        </is>
      </c>
      <c r="G1331" s="3" t="inlineStr">
        <is>
          <t>GK</t>
        </is>
      </c>
      <c r="H1331" t="inlineStr">
        <is>
          <t>GK</t>
        </is>
      </c>
      <c r="I1331" s="3" t="inlineStr"/>
      <c r="J1331" t="n">
        <v>21</v>
      </c>
      <c r="K1331" s="4" t="n">
        <v>38467</v>
      </c>
      <c r="L1331" s="5" t="n">
        <v>45</v>
      </c>
      <c r="M1331" s="3" t="inlineStr">
        <is>
          <t>D</t>
        </is>
      </c>
      <c r="N1331" t="n">
        <v>784</v>
      </c>
      <c r="O1331" s="5" t="n">
        <v>46</v>
      </c>
      <c r="P1331" s="3" t="inlineStr">
        <is>
          <t>D</t>
        </is>
      </c>
      <c r="Q1331" s="3" t="n">
        <v>603</v>
      </c>
      <c r="R1331" s="3" t="n">
        <v>51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inlineStr">
        <is>
          <t>出場なし</t>
        </is>
      </c>
      <c r="Y1331" t="inlineStr">
        <is>
          <t>出場なし</t>
        </is>
      </c>
      <c r="Z1331" t="inlineStr">
        <is>
          <t>出場なし</t>
        </is>
      </c>
      <c r="AA1331" t="n">
        <v>0</v>
      </c>
      <c r="AB1331" t="n">
        <v>0</v>
      </c>
      <c r="AD1331" t="n">
        <v>45</v>
      </c>
      <c r="AE1331" t="n">
        <v>43</v>
      </c>
      <c r="AF1331" t="n">
        <v>45</v>
      </c>
      <c r="AG1331" t="n">
        <v>2</v>
      </c>
      <c r="AH1331" s="6" t="n">
        <v>50000</v>
      </c>
      <c r="AI1331" t="inlineStr">
        <is>
          <t>標準</t>
        </is>
      </c>
      <c r="AJ1331" t="inlineStr"/>
      <c r="AK1331" t="inlineStr">
        <is>
          <t>Transfermarkt</t>
        </is>
      </c>
    </row>
    <row r="1332">
      <c r="A1332" t="inlineStr">
        <is>
          <t>J1</t>
        </is>
      </c>
      <c r="B1332" t="inlineStr">
        <is>
          <t>Ｇ大阪</t>
        </is>
      </c>
      <c r="C1332" t="n">
        <v>43</v>
      </c>
      <c r="D1332" t="inlineStr">
        <is>
          <t>GK</t>
        </is>
      </c>
      <c r="E1332" t="inlineStr">
        <is>
          <t>野畑 優真</t>
        </is>
      </c>
      <c r="F1332" s="3" t="inlineStr">
        <is>
          <t>GK</t>
        </is>
      </c>
      <c r="G1332" s="3" t="inlineStr">
        <is>
          <t>GK</t>
        </is>
      </c>
      <c r="H1332" t="inlineStr">
        <is>
          <t>GK</t>
        </is>
      </c>
      <c r="I1332" s="3" t="inlineStr"/>
      <c r="J1332" t="n">
        <v>18</v>
      </c>
      <c r="K1332" s="4" t="n">
        <v>39642</v>
      </c>
      <c r="L1332" s="5" t="n">
        <v>45</v>
      </c>
      <c r="M1332" s="3" t="inlineStr">
        <is>
          <t>D</t>
        </is>
      </c>
      <c r="N1332" t="n">
        <v>785</v>
      </c>
      <c r="O1332" s="5" t="n">
        <v>46</v>
      </c>
      <c r="P1332" s="3" t="inlineStr">
        <is>
          <t>D</t>
        </is>
      </c>
      <c r="Q1332" s="3" t="n">
        <v>603</v>
      </c>
      <c r="R1332" s="3" t="n">
        <v>56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>
        <is>
          <t>出場なし</t>
        </is>
      </c>
      <c r="Y1332" t="inlineStr">
        <is>
          <t>出場なし</t>
        </is>
      </c>
      <c r="Z1332" t="inlineStr">
        <is>
          <t>出場なし</t>
        </is>
      </c>
      <c r="AA1332" t="n">
        <v>0</v>
      </c>
      <c r="AB1332" t="n">
        <v>0</v>
      </c>
      <c r="AD1332" t="n">
        <v>45</v>
      </c>
      <c r="AE1332" t="n">
        <v>40</v>
      </c>
      <c r="AF1332" t="n">
        <v>45</v>
      </c>
      <c r="AG1332" t="n">
        <v>3</v>
      </c>
      <c r="AH1332" s="6" t="n"/>
      <c r="AI1332" t="inlineStr">
        <is>
          <t>標準</t>
        </is>
      </c>
      <c r="AJ1332" t="inlineStr">
        <is>
          <t>若手・伸びしろ大</t>
        </is>
      </c>
      <c r="AK1332" t="inlineStr"/>
    </row>
    <row r="1333">
      <c r="A1333" t="inlineStr">
        <is>
          <t>J1</t>
        </is>
      </c>
      <c r="B1333" t="inlineStr">
        <is>
          <t>Ｇ大阪</t>
        </is>
      </c>
      <c r="D1333" t="inlineStr">
        <is>
          <t>GK</t>
        </is>
      </c>
      <c r="E1333" t="inlineStr">
        <is>
          <t>藤ヶ谷 陽歩</t>
        </is>
      </c>
      <c r="F1333" s="3" t="inlineStr">
        <is>
          <t>GK</t>
        </is>
      </c>
      <c r="G1333" s="3" t="inlineStr">
        <is>
          <t>GK</t>
        </is>
      </c>
      <c r="H1333" t="inlineStr">
        <is>
          <t>GK</t>
        </is>
      </c>
      <c r="I1333" s="3" t="inlineStr"/>
      <c r="J1333" t="n">
        <v>17</v>
      </c>
      <c r="K1333" s="4" t="n">
        <v>39978</v>
      </c>
      <c r="L1333" s="5" t="n">
        <v>45</v>
      </c>
      <c r="M1333" s="3" t="inlineStr">
        <is>
          <t>D</t>
        </is>
      </c>
      <c r="N1333" t="n">
        <v>786</v>
      </c>
      <c r="O1333" s="5" t="n">
        <v>46</v>
      </c>
      <c r="P1333" s="3" t="inlineStr">
        <is>
          <t>D</t>
        </is>
      </c>
      <c r="Q1333" s="3" t="n">
        <v>603</v>
      </c>
      <c r="R1333" s="3" t="n">
        <v>58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inlineStr">
        <is>
          <t>出場なし</t>
        </is>
      </c>
      <c r="Y1333" t="inlineStr">
        <is>
          <t>出場なし</t>
        </is>
      </c>
      <c r="Z1333" t="inlineStr">
        <is>
          <t>出場なし</t>
        </is>
      </c>
      <c r="AA1333" t="n">
        <v>0</v>
      </c>
      <c r="AB1333" t="n">
        <v>0</v>
      </c>
      <c r="AD1333" t="n">
        <v>45</v>
      </c>
      <c r="AE1333" t="n">
        <v>40</v>
      </c>
      <c r="AF1333" t="n">
        <v>45</v>
      </c>
      <c r="AG1333" t="n">
        <v>3</v>
      </c>
      <c r="AH1333" s="6" t="n"/>
      <c r="AI1333" t="inlineStr">
        <is>
          <t>標準</t>
        </is>
      </c>
      <c r="AJ1333" t="inlineStr">
        <is>
          <t>若手・伸びしろ大</t>
        </is>
      </c>
      <c r="AK1333" t="inlineStr"/>
    </row>
    <row r="1334">
      <c r="A1334" t="inlineStr">
        <is>
          <t>J1</t>
        </is>
      </c>
      <c r="B1334" t="inlineStr">
        <is>
          <t>Ｇ大阪</t>
        </is>
      </c>
      <c r="D1334" t="inlineStr">
        <is>
          <t>GK</t>
        </is>
      </c>
      <c r="E1334" t="inlineStr">
        <is>
          <t>小畑 颯亮</t>
        </is>
      </c>
      <c r="F1334" s="3" t="inlineStr">
        <is>
          <t>GK</t>
        </is>
      </c>
      <c r="G1334" s="3" t="inlineStr">
        <is>
          <t>GK</t>
        </is>
      </c>
      <c r="H1334" t="inlineStr">
        <is>
          <t>GK</t>
        </is>
      </c>
      <c r="I1334" s="3" t="inlineStr"/>
      <c r="J1334" t="n">
        <v>16</v>
      </c>
      <c r="K1334" s="4" t="n">
        <v>40368</v>
      </c>
      <c r="L1334" s="5" t="n">
        <v>45</v>
      </c>
      <c r="M1334" s="3" t="inlineStr">
        <is>
          <t>D</t>
        </is>
      </c>
      <c r="N1334" t="n">
        <v>787</v>
      </c>
      <c r="O1334" s="5" t="n">
        <v>46</v>
      </c>
      <c r="P1334" s="3" t="inlineStr">
        <is>
          <t>D</t>
        </is>
      </c>
      <c r="Q1334" s="3" t="n">
        <v>603</v>
      </c>
      <c r="R1334" s="3" t="n">
        <v>60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inlineStr">
        <is>
          <t>出場なし</t>
        </is>
      </c>
      <c r="Y1334" t="inlineStr">
        <is>
          <t>出場なし</t>
        </is>
      </c>
      <c r="Z1334" t="inlineStr">
        <is>
          <t>出場なし</t>
        </is>
      </c>
      <c r="AA1334" t="n">
        <v>0</v>
      </c>
      <c r="AB1334" t="n">
        <v>0</v>
      </c>
      <c r="AD1334" t="n">
        <v>45</v>
      </c>
      <c r="AE1334" t="n">
        <v>40</v>
      </c>
      <c r="AF1334" t="n">
        <v>45</v>
      </c>
      <c r="AG1334" t="n">
        <v>3</v>
      </c>
      <c r="AH1334" s="6" t="n"/>
      <c r="AI1334" t="inlineStr">
        <is>
          <t>標準</t>
        </is>
      </c>
      <c r="AJ1334" t="inlineStr">
        <is>
          <t>若手・伸びしろ大</t>
        </is>
      </c>
      <c r="AK1334" t="inlineStr"/>
    </row>
    <row r="1335">
      <c r="A1335" t="inlineStr">
        <is>
          <t>J1</t>
        </is>
      </c>
      <c r="B1335" t="inlineStr">
        <is>
          <t>Ｇ大阪</t>
        </is>
      </c>
      <c r="C1335" t="n">
        <v>33</v>
      </c>
      <c r="D1335" t="inlineStr">
        <is>
          <t>DF</t>
        </is>
      </c>
      <c r="E1335" t="inlineStr">
        <is>
          <t>小澤 晴樹</t>
        </is>
      </c>
      <c r="F1335" s="3" t="inlineStr">
        <is>
          <t>DF</t>
        </is>
      </c>
      <c r="G1335" s="3" t="inlineStr">
        <is>
          <t>CB</t>
        </is>
      </c>
      <c r="H1335" t="inlineStr">
        <is>
          <t>CB</t>
        </is>
      </c>
      <c r="I1335" s="3" t="inlineStr"/>
      <c r="J1335" t="n">
        <v>22</v>
      </c>
      <c r="K1335" s="4" t="n">
        <v>38095</v>
      </c>
      <c r="L1335" s="5" t="n">
        <v>45</v>
      </c>
      <c r="M1335" s="3" t="inlineStr">
        <is>
          <t>D</t>
        </is>
      </c>
      <c r="N1335" t="n">
        <v>789</v>
      </c>
      <c r="O1335" s="5" t="n">
        <v>46</v>
      </c>
      <c r="P1335" s="3" t="inlineStr">
        <is>
          <t>D</t>
        </is>
      </c>
      <c r="Q1335" s="3" t="n">
        <v>603</v>
      </c>
      <c r="R1335" s="3" t="n">
        <v>49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inlineStr">
        <is>
          <t>出場なし</t>
        </is>
      </c>
      <c r="Y1335" t="inlineStr">
        <is>
          <t>出場なし</t>
        </is>
      </c>
      <c r="Z1335" t="inlineStr">
        <is>
          <t>出場なし</t>
        </is>
      </c>
      <c r="AA1335" t="n">
        <v>0</v>
      </c>
      <c r="AB1335" t="n">
        <v>0</v>
      </c>
      <c r="AD1335" t="n">
        <v>45</v>
      </c>
      <c r="AE1335" t="n">
        <v>40</v>
      </c>
      <c r="AF1335" t="n">
        <v>45</v>
      </c>
      <c r="AG1335" t="n">
        <v>2</v>
      </c>
      <c r="AH1335" s="6" t="n"/>
      <c r="AI1335" t="inlineStr">
        <is>
          <t>標準</t>
        </is>
      </c>
      <c r="AJ1335" t="inlineStr"/>
      <c r="AK1335" t="inlineStr">
        <is>
          <t>Transfermarkt</t>
        </is>
      </c>
    </row>
    <row r="1336">
      <c r="A1336" t="inlineStr">
        <is>
          <t>J1</t>
        </is>
      </c>
      <c r="B1336" t="inlineStr">
        <is>
          <t>Ｇ大阪</t>
        </is>
      </c>
      <c r="C1336" t="n">
        <v>34</v>
      </c>
      <c r="D1336" t="inlineStr">
        <is>
          <t>DF</t>
        </is>
      </c>
      <c r="E1336" t="inlineStr">
        <is>
          <t>横井 佑弥</t>
        </is>
      </c>
      <c r="F1336" s="3" t="inlineStr">
        <is>
          <t>DF</t>
        </is>
      </c>
      <c r="G1336" s="3" t="inlineStr">
        <is>
          <t>CB</t>
        </is>
      </c>
      <c r="H1336" t="inlineStr">
        <is>
          <t>CB</t>
        </is>
      </c>
      <c r="I1336" s="3" t="inlineStr"/>
      <c r="J1336" t="n">
        <v>18</v>
      </c>
      <c r="K1336" s="4" t="n">
        <v>39553</v>
      </c>
      <c r="L1336" s="5" t="n">
        <v>45</v>
      </c>
      <c r="M1336" s="3" t="inlineStr">
        <is>
          <t>D</t>
        </is>
      </c>
      <c r="N1336" t="n">
        <v>790</v>
      </c>
      <c r="O1336" s="5" t="n">
        <v>46</v>
      </c>
      <c r="P1336" s="3" t="inlineStr">
        <is>
          <t>D</t>
        </is>
      </c>
      <c r="Q1336" s="3" t="n">
        <v>603</v>
      </c>
      <c r="R1336" s="3" t="n">
        <v>56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inlineStr">
        <is>
          <t>出場なし</t>
        </is>
      </c>
      <c r="Y1336" t="inlineStr">
        <is>
          <t>出場なし</t>
        </is>
      </c>
      <c r="Z1336" t="inlineStr">
        <is>
          <t>出場なし</t>
        </is>
      </c>
      <c r="AA1336" t="n">
        <v>0</v>
      </c>
      <c r="AB1336" t="n">
        <v>0</v>
      </c>
      <c r="AD1336" t="n">
        <v>45</v>
      </c>
      <c r="AE1336" t="n">
        <v>40</v>
      </c>
      <c r="AF1336" t="n">
        <v>45</v>
      </c>
      <c r="AG1336" t="n">
        <v>3</v>
      </c>
      <c r="AH1336" s="6" t="n"/>
      <c r="AI1336" t="inlineStr">
        <is>
          <t>標準</t>
        </is>
      </c>
      <c r="AJ1336" t="inlineStr">
        <is>
          <t>若手・伸びしろ大</t>
        </is>
      </c>
      <c r="AK1336" t="inlineStr">
        <is>
          <t>Transfermarkt</t>
        </is>
      </c>
    </row>
    <row r="1337">
      <c r="A1337" t="inlineStr">
        <is>
          <t>J1</t>
        </is>
      </c>
      <c r="B1337" t="inlineStr">
        <is>
          <t>Ｇ大阪</t>
        </is>
      </c>
      <c r="D1337" t="inlineStr">
        <is>
          <t>DF</t>
        </is>
      </c>
      <c r="E1337" t="inlineStr">
        <is>
          <t>藤崎 大雅</t>
        </is>
      </c>
      <c r="F1337" s="3" t="inlineStr">
        <is>
          <t>DF</t>
        </is>
      </c>
      <c r="G1337" s="3" t="inlineStr">
        <is>
          <t>DF</t>
        </is>
      </c>
      <c r="H1337" t="inlineStr">
        <is>
          <t>DF</t>
        </is>
      </c>
      <c r="I1337" s="3" t="inlineStr"/>
      <c r="J1337" t="n">
        <v>18</v>
      </c>
      <c r="K1337" s="4" t="n">
        <v>39616</v>
      </c>
      <c r="L1337" s="5" t="n">
        <v>45</v>
      </c>
      <c r="M1337" s="3" t="inlineStr">
        <is>
          <t>D</t>
        </is>
      </c>
      <c r="N1337" t="n">
        <v>791</v>
      </c>
      <c r="O1337" s="5" t="n">
        <v>46</v>
      </c>
      <c r="P1337" s="3" t="inlineStr">
        <is>
          <t>D</t>
        </is>
      </c>
      <c r="Q1337" s="3" t="n">
        <v>603</v>
      </c>
      <c r="R1337" s="3" t="n">
        <v>56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inlineStr">
        <is>
          <t>出場なし</t>
        </is>
      </c>
      <c r="Y1337" t="inlineStr">
        <is>
          <t>出場なし</t>
        </is>
      </c>
      <c r="Z1337" t="inlineStr">
        <is>
          <t>出場なし</t>
        </is>
      </c>
      <c r="AA1337" t="n">
        <v>0</v>
      </c>
      <c r="AB1337" t="n">
        <v>0</v>
      </c>
      <c r="AD1337" t="n">
        <v>45</v>
      </c>
      <c r="AE1337" t="n">
        <v>40</v>
      </c>
      <c r="AF1337" t="n">
        <v>45</v>
      </c>
      <c r="AG1337" t="n">
        <v>3</v>
      </c>
      <c r="AH1337" s="6" t="n"/>
      <c r="AI1337" t="inlineStr">
        <is>
          <t>標準</t>
        </is>
      </c>
      <c r="AJ1337" t="inlineStr">
        <is>
          <t>若手・伸びしろ大</t>
        </is>
      </c>
      <c r="AK1337" t="inlineStr">
        <is>
          <t>データ不足のため登録区分を維持</t>
        </is>
      </c>
    </row>
    <row r="1338">
      <c r="A1338" t="inlineStr">
        <is>
          <t>J1</t>
        </is>
      </c>
      <c r="B1338" t="inlineStr">
        <is>
          <t>Ｇ大阪</t>
        </is>
      </c>
      <c r="D1338" t="inlineStr">
        <is>
          <t>DF</t>
        </is>
      </c>
      <c r="E1338" t="inlineStr">
        <is>
          <t>岡元 侑大</t>
        </is>
      </c>
      <c r="F1338" s="3" t="inlineStr">
        <is>
          <t>DF</t>
        </is>
      </c>
      <c r="G1338" s="3" t="inlineStr">
        <is>
          <t>DF</t>
        </is>
      </c>
      <c r="H1338" t="inlineStr">
        <is>
          <t>DF</t>
        </is>
      </c>
      <c r="I1338" s="3" t="inlineStr"/>
      <c r="J1338" t="n">
        <v>17</v>
      </c>
      <c r="K1338" s="4" t="n">
        <v>39957</v>
      </c>
      <c r="L1338" s="5" t="n">
        <v>45</v>
      </c>
      <c r="M1338" s="3" t="inlineStr">
        <is>
          <t>D</t>
        </is>
      </c>
      <c r="N1338" t="n">
        <v>792</v>
      </c>
      <c r="O1338" s="5" t="n">
        <v>46</v>
      </c>
      <c r="P1338" s="3" t="inlineStr">
        <is>
          <t>D</t>
        </is>
      </c>
      <c r="Q1338" s="3" t="n">
        <v>603</v>
      </c>
      <c r="R1338" s="3" t="n">
        <v>58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inlineStr">
        <is>
          <t>出場なし</t>
        </is>
      </c>
      <c r="Y1338" t="inlineStr">
        <is>
          <t>出場なし</t>
        </is>
      </c>
      <c r="Z1338" t="inlineStr">
        <is>
          <t>出場なし</t>
        </is>
      </c>
      <c r="AA1338" t="n">
        <v>0</v>
      </c>
      <c r="AB1338" t="n">
        <v>0</v>
      </c>
      <c r="AD1338" t="n">
        <v>45</v>
      </c>
      <c r="AE1338" t="n">
        <v>40</v>
      </c>
      <c r="AF1338" t="n">
        <v>45</v>
      </c>
      <c r="AG1338" t="n">
        <v>3</v>
      </c>
      <c r="AH1338" s="6" t="n"/>
      <c r="AI1338" t="inlineStr">
        <is>
          <t>標準</t>
        </is>
      </c>
      <c r="AJ1338" t="inlineStr">
        <is>
          <t>若手・伸びしろ大</t>
        </is>
      </c>
      <c r="AK1338" t="inlineStr">
        <is>
          <t>データ不足のため登録区分を維持</t>
        </is>
      </c>
    </row>
    <row r="1339">
      <c r="A1339" t="inlineStr">
        <is>
          <t>J1</t>
        </is>
      </c>
      <c r="B1339" t="inlineStr">
        <is>
          <t>Ｇ大阪</t>
        </is>
      </c>
      <c r="D1339" t="inlineStr">
        <is>
          <t>DF</t>
        </is>
      </c>
      <c r="E1339" t="inlineStr">
        <is>
          <t>竹原 玲音</t>
        </is>
      </c>
      <c r="F1339" s="3" t="inlineStr">
        <is>
          <t>DF</t>
        </is>
      </c>
      <c r="G1339" s="3" t="inlineStr">
        <is>
          <t>DF</t>
        </is>
      </c>
      <c r="H1339" t="inlineStr">
        <is>
          <t>DF</t>
        </is>
      </c>
      <c r="I1339" s="3" t="inlineStr"/>
      <c r="J1339" t="n">
        <v>16</v>
      </c>
      <c r="K1339" s="4" t="n">
        <v>40316</v>
      </c>
      <c r="L1339" s="5" t="n">
        <v>45</v>
      </c>
      <c r="M1339" s="3" t="inlineStr">
        <is>
          <t>D</t>
        </is>
      </c>
      <c r="N1339" t="n">
        <v>793</v>
      </c>
      <c r="O1339" s="5" t="n">
        <v>46</v>
      </c>
      <c r="P1339" s="3" t="inlineStr">
        <is>
          <t>D</t>
        </is>
      </c>
      <c r="Q1339" s="3" t="n">
        <v>603</v>
      </c>
      <c r="R1339" s="3" t="n">
        <v>60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inlineStr">
        <is>
          <t>出場なし</t>
        </is>
      </c>
      <c r="Y1339" t="inlineStr">
        <is>
          <t>出場なし</t>
        </is>
      </c>
      <c r="Z1339" t="inlineStr">
        <is>
          <t>出場なし</t>
        </is>
      </c>
      <c r="AA1339" t="n">
        <v>0</v>
      </c>
      <c r="AB1339" t="n">
        <v>0</v>
      </c>
      <c r="AD1339" t="n">
        <v>45</v>
      </c>
      <c r="AE1339" t="n">
        <v>40</v>
      </c>
      <c r="AF1339" t="n">
        <v>45</v>
      </c>
      <c r="AG1339" t="n">
        <v>3</v>
      </c>
      <c r="AH1339" s="6" t="n"/>
      <c r="AI1339" t="inlineStr">
        <is>
          <t>標準</t>
        </is>
      </c>
      <c r="AJ1339" t="inlineStr">
        <is>
          <t>若手・伸びしろ大</t>
        </is>
      </c>
      <c r="AK1339" t="inlineStr">
        <is>
          <t>データ不足のため登録区分を維持</t>
        </is>
      </c>
    </row>
    <row r="1340">
      <c r="A1340" t="inlineStr">
        <is>
          <t>J1</t>
        </is>
      </c>
      <c r="B1340" t="inlineStr">
        <is>
          <t>Ｇ大阪</t>
        </is>
      </c>
      <c r="C1340" t="n">
        <v>46</v>
      </c>
      <c r="D1340" t="inlineStr">
        <is>
          <t>MF</t>
        </is>
      </c>
      <c r="E1340" t="inlineStr">
        <is>
          <t>村田 康輔</t>
        </is>
      </c>
      <c r="F1340" s="3" t="inlineStr">
        <is>
          <t>MF</t>
        </is>
      </c>
      <c r="G1340" s="3" t="inlineStr">
        <is>
          <t>MF</t>
        </is>
      </c>
      <c r="H1340" t="inlineStr">
        <is>
          <t>MF</t>
        </is>
      </c>
      <c r="I1340" s="3" t="inlineStr"/>
      <c r="J1340" t="n">
        <v>18</v>
      </c>
      <c r="K1340" s="4" t="n">
        <v>39590</v>
      </c>
      <c r="L1340" s="5" t="n">
        <v>45</v>
      </c>
      <c r="M1340" s="3" t="inlineStr">
        <is>
          <t>D</t>
        </is>
      </c>
      <c r="N1340" t="n">
        <v>794</v>
      </c>
      <c r="O1340" s="5" t="n">
        <v>46</v>
      </c>
      <c r="P1340" s="3" t="inlineStr">
        <is>
          <t>D</t>
        </is>
      </c>
      <c r="Q1340" s="3" t="n">
        <v>603</v>
      </c>
      <c r="R1340" s="3" t="n">
        <v>56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inlineStr">
        <is>
          <t>出場なし</t>
        </is>
      </c>
      <c r="Y1340" t="inlineStr">
        <is>
          <t>出場なし</t>
        </is>
      </c>
      <c r="Z1340" t="inlineStr">
        <is>
          <t>出場なし</t>
        </is>
      </c>
      <c r="AA1340" t="n">
        <v>0</v>
      </c>
      <c r="AB1340" t="n">
        <v>0</v>
      </c>
      <c r="AD1340" t="n">
        <v>45</v>
      </c>
      <c r="AE1340" t="n">
        <v>40</v>
      </c>
      <c r="AF1340" t="n">
        <v>45</v>
      </c>
      <c r="AG1340" t="n">
        <v>3</v>
      </c>
      <c r="AH1340" s="6" t="n"/>
      <c r="AI1340" t="inlineStr">
        <is>
          <t>標準</t>
        </is>
      </c>
      <c r="AJ1340" t="inlineStr">
        <is>
          <t>若手・伸びしろ大</t>
        </is>
      </c>
      <c r="AK1340" t="inlineStr">
        <is>
          <t>データ不足のため登録区分を維持</t>
        </is>
      </c>
    </row>
    <row r="1341">
      <c r="A1341" t="inlineStr">
        <is>
          <t>J1</t>
        </is>
      </c>
      <c r="B1341" t="inlineStr">
        <is>
          <t>Ｇ大阪</t>
        </is>
      </c>
      <c r="C1341" t="n">
        <v>48</v>
      </c>
      <c r="D1341" t="inlineStr">
        <is>
          <t>MF</t>
        </is>
      </c>
      <c r="E1341" t="inlineStr">
        <is>
          <t>藤本 祥輝</t>
        </is>
      </c>
      <c r="F1341" s="3" t="inlineStr">
        <is>
          <t>MF</t>
        </is>
      </c>
      <c r="G1341" s="3" t="inlineStr">
        <is>
          <t>DMF</t>
        </is>
      </c>
      <c r="H1341" t="inlineStr">
        <is>
          <t>DMF</t>
        </is>
      </c>
      <c r="I1341" s="3" t="inlineStr"/>
      <c r="J1341" t="n">
        <v>17</v>
      </c>
      <c r="K1341" s="4" t="n">
        <v>39905</v>
      </c>
      <c r="L1341" s="5" t="n">
        <v>45</v>
      </c>
      <c r="M1341" s="3" t="inlineStr">
        <is>
          <t>D</t>
        </is>
      </c>
      <c r="N1341" t="n">
        <v>795</v>
      </c>
      <c r="O1341" s="5" t="n">
        <v>46</v>
      </c>
      <c r="P1341" s="3" t="inlineStr">
        <is>
          <t>D</t>
        </is>
      </c>
      <c r="Q1341" s="3" t="n">
        <v>603</v>
      </c>
      <c r="R1341" s="3" t="n">
        <v>58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inlineStr">
        <is>
          <t>出場なし</t>
        </is>
      </c>
      <c r="Y1341" t="inlineStr">
        <is>
          <t>J1百年構想 6分 0G0A</t>
        </is>
      </c>
      <c r="Z1341" t="inlineStr">
        <is>
          <t>出場なし</t>
        </is>
      </c>
      <c r="AA1341" t="n">
        <v>0</v>
      </c>
      <c r="AB1341" t="n">
        <v>0</v>
      </c>
      <c r="AD1341" t="n">
        <v>45</v>
      </c>
      <c r="AE1341" t="n">
        <v>40</v>
      </c>
      <c r="AF1341" t="n">
        <v>45</v>
      </c>
      <c r="AG1341" t="n">
        <v>3</v>
      </c>
      <c r="AH1341" s="6" t="n"/>
      <c r="AI1341" t="inlineStr">
        <is>
          <t>標準</t>
        </is>
      </c>
      <c r="AJ1341" t="inlineStr">
        <is>
          <t>若手・伸びしろ大</t>
        </is>
      </c>
      <c r="AK1341" t="inlineStr">
        <is>
          <t>Transfermarkt</t>
        </is>
      </c>
    </row>
    <row r="1342">
      <c r="A1342" t="inlineStr">
        <is>
          <t>J1</t>
        </is>
      </c>
      <c r="B1342" t="inlineStr">
        <is>
          <t>Ｇ大阪</t>
        </is>
      </c>
      <c r="D1342" t="inlineStr">
        <is>
          <t>MF</t>
        </is>
      </c>
      <c r="E1342" t="inlineStr">
        <is>
          <t>早﨑 雅哉 アレキサンダー</t>
        </is>
      </c>
      <c r="F1342" s="3" t="inlineStr">
        <is>
          <t>MF</t>
        </is>
      </c>
      <c r="G1342" s="3" t="inlineStr">
        <is>
          <t>MF</t>
        </is>
      </c>
      <c r="H1342" t="inlineStr">
        <is>
          <t>MF</t>
        </is>
      </c>
      <c r="I1342" s="3" t="inlineStr"/>
      <c r="J1342" t="n">
        <v>17</v>
      </c>
      <c r="K1342" s="4" t="n">
        <v>39931</v>
      </c>
      <c r="L1342" s="5" t="n">
        <v>45</v>
      </c>
      <c r="M1342" s="3" t="inlineStr">
        <is>
          <t>D</t>
        </is>
      </c>
      <c r="N1342" t="n">
        <v>797</v>
      </c>
      <c r="O1342" s="5" t="n">
        <v>46</v>
      </c>
      <c r="P1342" s="3" t="inlineStr">
        <is>
          <t>D</t>
        </is>
      </c>
      <c r="Q1342" s="3" t="n">
        <v>603</v>
      </c>
      <c r="R1342" s="3" t="n">
        <v>58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inlineStr">
        <is>
          <t>出場なし</t>
        </is>
      </c>
      <c r="Y1342" t="inlineStr">
        <is>
          <t>出場なし</t>
        </is>
      </c>
      <c r="Z1342" t="inlineStr">
        <is>
          <t>出場なし</t>
        </is>
      </c>
      <c r="AA1342" t="n">
        <v>0</v>
      </c>
      <c r="AB1342" t="n">
        <v>0</v>
      </c>
      <c r="AD1342" t="n">
        <v>45</v>
      </c>
      <c r="AE1342" t="n">
        <v>40</v>
      </c>
      <c r="AF1342" t="n">
        <v>45</v>
      </c>
      <c r="AG1342" t="n">
        <v>3</v>
      </c>
      <c r="AH1342" s="6" t="n"/>
      <c r="AI1342" t="inlineStr">
        <is>
          <t>標準</t>
        </is>
      </c>
      <c r="AJ1342" t="inlineStr">
        <is>
          <t>若手・伸びしろ大</t>
        </is>
      </c>
      <c r="AK1342" t="inlineStr">
        <is>
          <t>データ不足のため登録区分を維持</t>
        </is>
      </c>
    </row>
    <row r="1343">
      <c r="A1343" t="inlineStr">
        <is>
          <t>J1</t>
        </is>
      </c>
      <c r="B1343" t="inlineStr">
        <is>
          <t>Ｇ大阪</t>
        </is>
      </c>
      <c r="D1343" t="inlineStr">
        <is>
          <t>MF</t>
        </is>
      </c>
      <c r="E1343" t="inlineStr">
        <is>
          <t>嶋岡 陽大</t>
        </is>
      </c>
      <c r="F1343" s="3" t="inlineStr">
        <is>
          <t>MF</t>
        </is>
      </c>
      <c r="G1343" s="3" t="inlineStr">
        <is>
          <t>MF</t>
        </is>
      </c>
      <c r="H1343" t="inlineStr">
        <is>
          <t>MF</t>
        </is>
      </c>
      <c r="I1343" s="3" t="inlineStr"/>
      <c r="J1343" t="n">
        <v>17</v>
      </c>
      <c r="K1343" s="4" t="n">
        <v>39741</v>
      </c>
      <c r="L1343" s="5" t="n">
        <v>45</v>
      </c>
      <c r="M1343" s="3" t="inlineStr">
        <is>
          <t>D</t>
        </is>
      </c>
      <c r="N1343" t="n">
        <v>798</v>
      </c>
      <c r="O1343" s="5" t="n">
        <v>46</v>
      </c>
      <c r="P1343" s="3" t="inlineStr">
        <is>
          <t>D</t>
        </is>
      </c>
      <c r="Q1343" s="3" t="n">
        <v>603</v>
      </c>
      <c r="R1343" s="3" t="n">
        <v>58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inlineStr">
        <is>
          <t>出場なし</t>
        </is>
      </c>
      <c r="Y1343" t="inlineStr">
        <is>
          <t>出場なし</t>
        </is>
      </c>
      <c r="Z1343" t="inlineStr">
        <is>
          <t>出場なし</t>
        </is>
      </c>
      <c r="AA1343" t="n">
        <v>0</v>
      </c>
      <c r="AB1343" t="n">
        <v>0</v>
      </c>
      <c r="AD1343" t="n">
        <v>45</v>
      </c>
      <c r="AE1343" t="n">
        <v>40</v>
      </c>
      <c r="AF1343" t="n">
        <v>45</v>
      </c>
      <c r="AG1343" t="n">
        <v>3</v>
      </c>
      <c r="AH1343" s="6" t="n"/>
      <c r="AI1343" t="inlineStr">
        <is>
          <t>標準</t>
        </is>
      </c>
      <c r="AJ1343" t="inlineStr">
        <is>
          <t>若手・伸びしろ大</t>
        </is>
      </c>
      <c r="AK1343" t="inlineStr">
        <is>
          <t>データ不足のため登録区分を維持</t>
        </is>
      </c>
    </row>
    <row r="1344">
      <c r="A1344" t="inlineStr">
        <is>
          <t>J1</t>
        </is>
      </c>
      <c r="B1344" t="inlineStr">
        <is>
          <t>Ｇ大阪</t>
        </is>
      </c>
      <c r="D1344" t="inlineStr">
        <is>
          <t>MF</t>
        </is>
      </c>
      <c r="E1344" t="inlineStr">
        <is>
          <t>笠井 直樹</t>
        </is>
      </c>
      <c r="F1344" s="3" t="inlineStr">
        <is>
          <t>MF</t>
        </is>
      </c>
      <c r="G1344" s="3" t="inlineStr">
        <is>
          <t>MF</t>
        </is>
      </c>
      <c r="H1344" t="inlineStr">
        <is>
          <t>MF</t>
        </is>
      </c>
      <c r="I1344" s="3" t="inlineStr"/>
      <c r="J1344" t="n">
        <v>16</v>
      </c>
      <c r="K1344" s="4" t="n">
        <v>40319</v>
      </c>
      <c r="L1344" s="5" t="n">
        <v>45</v>
      </c>
      <c r="M1344" s="3" t="inlineStr">
        <is>
          <t>D</t>
        </is>
      </c>
      <c r="N1344" t="n">
        <v>799</v>
      </c>
      <c r="O1344" s="5" t="n">
        <v>46</v>
      </c>
      <c r="P1344" s="3" t="inlineStr">
        <is>
          <t>D</t>
        </is>
      </c>
      <c r="Q1344" s="3" t="n">
        <v>603</v>
      </c>
      <c r="R1344" s="3" t="n">
        <v>60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inlineStr">
        <is>
          <t>出場なし</t>
        </is>
      </c>
      <c r="Y1344" t="inlineStr">
        <is>
          <t>出場なし</t>
        </is>
      </c>
      <c r="Z1344" t="inlineStr">
        <is>
          <t>出場なし</t>
        </is>
      </c>
      <c r="AA1344" t="n">
        <v>0</v>
      </c>
      <c r="AB1344" t="n">
        <v>0</v>
      </c>
      <c r="AD1344" t="n">
        <v>45</v>
      </c>
      <c r="AE1344" t="n">
        <v>40</v>
      </c>
      <c r="AF1344" t="n">
        <v>45</v>
      </c>
      <c r="AG1344" t="n">
        <v>3</v>
      </c>
      <c r="AH1344" s="6" t="n"/>
      <c r="AI1344" t="inlineStr">
        <is>
          <t>標準</t>
        </is>
      </c>
      <c r="AJ1344" t="inlineStr">
        <is>
          <t>若手・伸びしろ大</t>
        </is>
      </c>
      <c r="AK1344" t="inlineStr">
        <is>
          <t>データ不足のため登録区分を維持</t>
        </is>
      </c>
    </row>
    <row r="1345">
      <c r="A1345" t="inlineStr">
        <is>
          <t>J1</t>
        </is>
      </c>
      <c r="B1345" t="inlineStr">
        <is>
          <t>Ｇ大阪</t>
        </is>
      </c>
      <c r="D1345" t="inlineStr">
        <is>
          <t>MF</t>
        </is>
      </c>
      <c r="E1345" t="inlineStr">
        <is>
          <t>藤井 英翔</t>
        </is>
      </c>
      <c r="F1345" s="3" t="inlineStr">
        <is>
          <t>MF</t>
        </is>
      </c>
      <c r="G1345" s="3" t="inlineStr">
        <is>
          <t>MF</t>
        </is>
      </c>
      <c r="H1345" t="inlineStr">
        <is>
          <t>MF</t>
        </is>
      </c>
      <c r="I1345" s="3" t="inlineStr"/>
      <c r="J1345" t="n">
        <v>16</v>
      </c>
      <c r="K1345" s="4" t="n">
        <v>40345</v>
      </c>
      <c r="L1345" s="5" t="n">
        <v>45</v>
      </c>
      <c r="M1345" s="3" t="inlineStr">
        <is>
          <t>D</t>
        </is>
      </c>
      <c r="N1345" t="n">
        <v>800</v>
      </c>
      <c r="O1345" s="5" t="n">
        <v>46</v>
      </c>
      <c r="P1345" s="3" t="inlineStr">
        <is>
          <t>D</t>
        </is>
      </c>
      <c r="Q1345" s="3" t="n">
        <v>603</v>
      </c>
      <c r="R1345" s="3" t="n">
        <v>60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inlineStr">
        <is>
          <t>出場なし</t>
        </is>
      </c>
      <c r="Y1345" t="inlineStr">
        <is>
          <t>出場なし</t>
        </is>
      </c>
      <c r="Z1345" t="inlineStr">
        <is>
          <t>出場なし</t>
        </is>
      </c>
      <c r="AA1345" t="n">
        <v>0</v>
      </c>
      <c r="AB1345" t="n">
        <v>0</v>
      </c>
      <c r="AD1345" t="n">
        <v>45</v>
      </c>
      <c r="AE1345" t="n">
        <v>40</v>
      </c>
      <c r="AF1345" t="n">
        <v>45</v>
      </c>
      <c r="AG1345" t="n">
        <v>3</v>
      </c>
      <c r="AH1345" s="6" t="n"/>
      <c r="AI1345" t="inlineStr">
        <is>
          <t>標準</t>
        </is>
      </c>
      <c r="AJ1345" t="inlineStr">
        <is>
          <t>若手・伸びしろ大</t>
        </is>
      </c>
      <c r="AK1345" t="inlineStr">
        <is>
          <t>データ不足のため登録区分を維持</t>
        </is>
      </c>
    </row>
    <row r="1346">
      <c r="A1346" t="inlineStr">
        <is>
          <t>J1</t>
        </is>
      </c>
      <c r="B1346" t="inlineStr">
        <is>
          <t>Ｇ大阪</t>
        </is>
      </c>
      <c r="D1346" t="inlineStr">
        <is>
          <t>MF</t>
        </is>
      </c>
      <c r="E1346" t="inlineStr">
        <is>
          <t>樋口 健志</t>
        </is>
      </c>
      <c r="F1346" s="3" t="inlineStr">
        <is>
          <t>MF</t>
        </is>
      </c>
      <c r="G1346" s="3" t="inlineStr">
        <is>
          <t>MF</t>
        </is>
      </c>
      <c r="H1346" t="inlineStr">
        <is>
          <t>MF</t>
        </is>
      </c>
      <c r="I1346" s="3" t="inlineStr"/>
      <c r="J1346" t="n">
        <v>16</v>
      </c>
      <c r="K1346" s="4" t="n">
        <v>40382</v>
      </c>
      <c r="L1346" s="5" t="n">
        <v>45</v>
      </c>
      <c r="M1346" s="3" t="inlineStr">
        <is>
          <t>D</t>
        </is>
      </c>
      <c r="N1346" t="n">
        <v>801</v>
      </c>
      <c r="O1346" s="5" t="n">
        <v>46</v>
      </c>
      <c r="P1346" s="3" t="inlineStr">
        <is>
          <t>D</t>
        </is>
      </c>
      <c r="Q1346" s="3" t="n">
        <v>603</v>
      </c>
      <c r="R1346" s="3" t="n">
        <v>60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inlineStr">
        <is>
          <t>出場なし</t>
        </is>
      </c>
      <c r="Y1346" t="inlineStr">
        <is>
          <t>出場なし</t>
        </is>
      </c>
      <c r="Z1346" t="inlineStr">
        <is>
          <t>出場なし</t>
        </is>
      </c>
      <c r="AA1346" t="n">
        <v>0</v>
      </c>
      <c r="AB1346" t="n">
        <v>0</v>
      </c>
      <c r="AD1346" t="n">
        <v>45</v>
      </c>
      <c r="AE1346" t="n">
        <v>40</v>
      </c>
      <c r="AF1346" t="n">
        <v>45</v>
      </c>
      <c r="AG1346" t="n">
        <v>3</v>
      </c>
      <c r="AH1346" s="6" t="n"/>
      <c r="AI1346" t="inlineStr">
        <is>
          <t>標準</t>
        </is>
      </c>
      <c r="AJ1346" t="inlineStr">
        <is>
          <t>若手・伸びしろ大</t>
        </is>
      </c>
      <c r="AK1346" t="inlineStr">
        <is>
          <t>データ不足のため登録区分を維持</t>
        </is>
      </c>
    </row>
    <row r="1347">
      <c r="A1347" t="inlineStr">
        <is>
          <t>J1</t>
        </is>
      </c>
      <c r="B1347" t="inlineStr">
        <is>
          <t>Ｇ大阪</t>
        </is>
      </c>
      <c r="D1347" t="inlineStr">
        <is>
          <t>MF</t>
        </is>
      </c>
      <c r="E1347" t="inlineStr">
        <is>
          <t>深江 龍明</t>
        </is>
      </c>
      <c r="F1347" s="3" t="inlineStr">
        <is>
          <t>MF</t>
        </is>
      </c>
      <c r="G1347" s="3" t="inlineStr">
        <is>
          <t>MF</t>
        </is>
      </c>
      <c r="H1347" t="inlineStr">
        <is>
          <t>MF</t>
        </is>
      </c>
      <c r="I1347" s="3" t="inlineStr"/>
      <c r="J1347" t="n">
        <v>16</v>
      </c>
      <c r="K1347" s="4" t="n">
        <v>40160</v>
      </c>
      <c r="L1347" s="5" t="n">
        <v>45</v>
      </c>
      <c r="M1347" s="3" t="inlineStr">
        <is>
          <t>D</t>
        </is>
      </c>
      <c r="N1347" t="n">
        <v>802</v>
      </c>
      <c r="O1347" s="5" t="n">
        <v>46</v>
      </c>
      <c r="P1347" s="3" t="inlineStr">
        <is>
          <t>D</t>
        </is>
      </c>
      <c r="Q1347" s="3" t="n">
        <v>603</v>
      </c>
      <c r="R1347" s="3" t="n">
        <v>60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inlineStr">
        <is>
          <t>出場なし</t>
        </is>
      </c>
      <c r="Y1347" t="inlineStr">
        <is>
          <t>出場なし</t>
        </is>
      </c>
      <c r="Z1347" t="inlineStr">
        <is>
          <t>出場なし</t>
        </is>
      </c>
      <c r="AA1347" t="n">
        <v>0</v>
      </c>
      <c r="AB1347" t="n">
        <v>0</v>
      </c>
      <c r="AD1347" t="n">
        <v>45</v>
      </c>
      <c r="AE1347" t="n">
        <v>40</v>
      </c>
      <c r="AF1347" t="n">
        <v>45</v>
      </c>
      <c r="AG1347" t="n">
        <v>3</v>
      </c>
      <c r="AH1347" s="6" t="n"/>
      <c r="AI1347" t="inlineStr">
        <is>
          <t>標準</t>
        </is>
      </c>
      <c r="AJ1347" t="inlineStr">
        <is>
          <t>若手・伸びしろ大</t>
        </is>
      </c>
      <c r="AK1347" t="inlineStr">
        <is>
          <t>データ不足のため登録区分を維持</t>
        </is>
      </c>
    </row>
    <row r="1348">
      <c r="A1348" t="inlineStr">
        <is>
          <t>J1</t>
        </is>
      </c>
      <c r="B1348" t="inlineStr">
        <is>
          <t>Ｇ大阪</t>
        </is>
      </c>
      <c r="D1348" t="inlineStr">
        <is>
          <t>MF</t>
        </is>
      </c>
      <c r="E1348" t="inlineStr">
        <is>
          <t>江阪 隼斗</t>
        </is>
      </c>
      <c r="F1348" s="3" t="inlineStr">
        <is>
          <t>MF</t>
        </is>
      </c>
      <c r="G1348" s="3" t="inlineStr">
        <is>
          <t>MF</t>
        </is>
      </c>
      <c r="H1348" t="inlineStr">
        <is>
          <t>MF</t>
        </is>
      </c>
      <c r="I1348" s="3" t="inlineStr"/>
      <c r="J1348" t="n">
        <v>16</v>
      </c>
      <c r="K1348" s="4" t="n">
        <v>40306</v>
      </c>
      <c r="L1348" s="5" t="n">
        <v>45</v>
      </c>
      <c r="M1348" s="3" t="inlineStr">
        <is>
          <t>D</t>
        </is>
      </c>
      <c r="N1348" t="n">
        <v>803</v>
      </c>
      <c r="O1348" s="5" t="n">
        <v>46</v>
      </c>
      <c r="P1348" s="3" t="inlineStr">
        <is>
          <t>D</t>
        </is>
      </c>
      <c r="Q1348" s="3" t="n">
        <v>603</v>
      </c>
      <c r="R1348" s="3" t="n">
        <v>60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inlineStr">
        <is>
          <t>出場なし</t>
        </is>
      </c>
      <c r="Y1348" t="inlineStr">
        <is>
          <t>出場なし</t>
        </is>
      </c>
      <c r="Z1348" t="inlineStr">
        <is>
          <t>出場なし</t>
        </is>
      </c>
      <c r="AA1348" t="n">
        <v>0</v>
      </c>
      <c r="AB1348" t="n">
        <v>0</v>
      </c>
      <c r="AD1348" t="n">
        <v>45</v>
      </c>
      <c r="AE1348" t="n">
        <v>40</v>
      </c>
      <c r="AF1348" t="n">
        <v>45</v>
      </c>
      <c r="AG1348" t="n">
        <v>3</v>
      </c>
      <c r="AH1348" s="6" t="n"/>
      <c r="AI1348" t="inlineStr">
        <is>
          <t>標準</t>
        </is>
      </c>
      <c r="AJ1348" t="inlineStr">
        <is>
          <t>若手・伸びしろ大</t>
        </is>
      </c>
      <c r="AK1348" t="inlineStr">
        <is>
          <t>データ不足のため登録区分を維持</t>
        </is>
      </c>
    </row>
    <row r="1349">
      <c r="A1349" t="inlineStr">
        <is>
          <t>J1</t>
        </is>
      </c>
      <c r="B1349" t="inlineStr">
        <is>
          <t>Ｇ大阪</t>
        </is>
      </c>
      <c r="D1349" t="inlineStr">
        <is>
          <t>FW</t>
        </is>
      </c>
      <c r="E1349" t="inlineStr">
        <is>
          <t>坂井 雄真</t>
        </is>
      </c>
      <c r="F1349" s="3" t="inlineStr">
        <is>
          <t>FW</t>
        </is>
      </c>
      <c r="G1349" s="3" t="inlineStr">
        <is>
          <t>FW</t>
        </is>
      </c>
      <c r="H1349" t="inlineStr">
        <is>
          <t>FW</t>
        </is>
      </c>
      <c r="I1349" s="3" t="inlineStr"/>
      <c r="J1349" t="n">
        <v>16</v>
      </c>
      <c r="K1349" s="4" t="n">
        <v>40372</v>
      </c>
      <c r="L1349" s="5" t="n">
        <v>45</v>
      </c>
      <c r="M1349" s="3" t="inlineStr">
        <is>
          <t>D</t>
        </is>
      </c>
      <c r="N1349" t="n">
        <v>804</v>
      </c>
      <c r="O1349" s="5" t="n">
        <v>46</v>
      </c>
      <c r="P1349" s="3" t="inlineStr">
        <is>
          <t>D</t>
        </is>
      </c>
      <c r="Q1349" s="3" t="n">
        <v>603</v>
      </c>
      <c r="R1349" s="3" t="n">
        <v>60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inlineStr">
        <is>
          <t>出場なし</t>
        </is>
      </c>
      <c r="Y1349" t="inlineStr">
        <is>
          <t>出場なし</t>
        </is>
      </c>
      <c r="Z1349" t="inlineStr">
        <is>
          <t>出場なし</t>
        </is>
      </c>
      <c r="AA1349" t="n">
        <v>0</v>
      </c>
      <c r="AB1349" t="n">
        <v>0</v>
      </c>
      <c r="AD1349" t="n">
        <v>45</v>
      </c>
      <c r="AE1349" t="n">
        <v>40</v>
      </c>
      <c r="AF1349" t="n">
        <v>45</v>
      </c>
      <c r="AG1349" t="n">
        <v>3</v>
      </c>
      <c r="AH1349" s="6" t="n"/>
      <c r="AI1349" t="inlineStr">
        <is>
          <t>標準</t>
        </is>
      </c>
      <c r="AJ1349" t="inlineStr">
        <is>
          <t>若手・伸びしろ大</t>
        </is>
      </c>
      <c r="AK1349" t="inlineStr">
        <is>
          <t>データ不足のため登録区分を維持</t>
        </is>
      </c>
    </row>
    <row r="1350">
      <c r="A1350" t="inlineStr">
        <is>
          <t>J1</t>
        </is>
      </c>
      <c r="B1350" t="inlineStr">
        <is>
          <t>Ｇ大阪</t>
        </is>
      </c>
      <c r="D1350" t="inlineStr">
        <is>
          <t>FW</t>
        </is>
      </c>
      <c r="E1350" t="inlineStr">
        <is>
          <t>安井 司</t>
        </is>
      </c>
      <c r="F1350" s="3" t="inlineStr">
        <is>
          <t>FW</t>
        </is>
      </c>
      <c r="G1350" s="3" t="inlineStr">
        <is>
          <t>FW</t>
        </is>
      </c>
      <c r="H1350" t="inlineStr">
        <is>
          <t>FW</t>
        </is>
      </c>
      <c r="I1350" s="3" t="inlineStr"/>
      <c r="J1350" t="n">
        <v>18</v>
      </c>
      <c r="K1350" s="4" t="n">
        <v>39650</v>
      </c>
      <c r="L1350" s="5" t="n">
        <v>45</v>
      </c>
      <c r="M1350" s="3" t="inlineStr">
        <is>
          <t>D</t>
        </is>
      </c>
      <c r="N1350" t="n">
        <v>805</v>
      </c>
      <c r="O1350" s="5" t="n">
        <v>46</v>
      </c>
      <c r="P1350" s="3" t="inlineStr">
        <is>
          <t>D</t>
        </is>
      </c>
      <c r="Q1350" s="3" t="n">
        <v>603</v>
      </c>
      <c r="R1350" s="3" t="n">
        <v>56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inlineStr">
        <is>
          <t>出場なし</t>
        </is>
      </c>
      <c r="Y1350" t="inlineStr">
        <is>
          <t>出場なし</t>
        </is>
      </c>
      <c r="Z1350" t="inlineStr">
        <is>
          <t>出場なし</t>
        </is>
      </c>
      <c r="AA1350" t="n">
        <v>0</v>
      </c>
      <c r="AB1350" t="n">
        <v>0</v>
      </c>
      <c r="AD1350" t="n">
        <v>45</v>
      </c>
      <c r="AE1350" t="n">
        <v>40</v>
      </c>
      <c r="AF1350" t="n">
        <v>45</v>
      </c>
      <c r="AG1350" t="n">
        <v>3</v>
      </c>
      <c r="AH1350" s="6" t="n"/>
      <c r="AI1350" t="inlineStr">
        <is>
          <t>標準</t>
        </is>
      </c>
      <c r="AJ1350" t="inlineStr">
        <is>
          <t>若手・伸びしろ大</t>
        </is>
      </c>
      <c r="AK1350" t="inlineStr">
        <is>
          <t>データ不足のため登録区分を維持</t>
        </is>
      </c>
    </row>
    <row r="1351">
      <c r="A1351" t="inlineStr">
        <is>
          <t>J1</t>
        </is>
      </c>
      <c r="B1351" t="inlineStr">
        <is>
          <t>Ｇ大阪</t>
        </is>
      </c>
      <c r="D1351" t="inlineStr">
        <is>
          <t>FW</t>
        </is>
      </c>
      <c r="E1351" t="inlineStr">
        <is>
          <t>城阪 光喜</t>
        </is>
      </c>
      <c r="F1351" s="3" t="inlineStr">
        <is>
          <t>FW</t>
        </is>
      </c>
      <c r="G1351" s="3" t="inlineStr">
        <is>
          <t>FW</t>
        </is>
      </c>
      <c r="H1351" t="inlineStr">
        <is>
          <t>FW</t>
        </is>
      </c>
      <c r="I1351" s="3" t="inlineStr"/>
      <c r="J1351" t="n">
        <v>16</v>
      </c>
      <c r="K1351" s="4" t="n">
        <v>40176</v>
      </c>
      <c r="L1351" s="5" t="n">
        <v>45</v>
      </c>
      <c r="M1351" s="3" t="inlineStr">
        <is>
          <t>D</t>
        </is>
      </c>
      <c r="N1351" t="n">
        <v>806</v>
      </c>
      <c r="O1351" s="5" t="n">
        <v>46</v>
      </c>
      <c r="P1351" s="3" t="inlineStr">
        <is>
          <t>D</t>
        </is>
      </c>
      <c r="Q1351" s="3" t="n">
        <v>603</v>
      </c>
      <c r="R1351" s="3" t="n">
        <v>60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inlineStr">
        <is>
          <t>出場なし</t>
        </is>
      </c>
      <c r="Y1351" t="inlineStr">
        <is>
          <t>出場なし</t>
        </is>
      </c>
      <c r="Z1351" t="inlineStr">
        <is>
          <t>出場なし</t>
        </is>
      </c>
      <c r="AA1351" t="n">
        <v>0</v>
      </c>
      <c r="AB1351" t="n">
        <v>0</v>
      </c>
      <c r="AD1351" t="n">
        <v>45</v>
      </c>
      <c r="AE1351" t="n">
        <v>40</v>
      </c>
      <c r="AF1351" t="n">
        <v>45</v>
      </c>
      <c r="AG1351" t="n">
        <v>3</v>
      </c>
      <c r="AH1351" s="6" t="n"/>
      <c r="AI1351" t="inlineStr">
        <is>
          <t>標準</t>
        </is>
      </c>
      <c r="AJ1351" t="inlineStr">
        <is>
          <t>若手・伸びしろ大</t>
        </is>
      </c>
      <c r="AK1351" t="inlineStr">
        <is>
          <t>データ不足のため登録区分を維持</t>
        </is>
      </c>
    </row>
    <row r="1352">
      <c r="A1352" t="inlineStr">
        <is>
          <t>J1</t>
        </is>
      </c>
      <c r="B1352" t="inlineStr">
        <is>
          <t>Ｇ大阪</t>
        </is>
      </c>
      <c r="D1352" t="inlineStr">
        <is>
          <t>FW</t>
        </is>
      </c>
      <c r="E1352" t="inlineStr">
        <is>
          <t>川野 聖</t>
        </is>
      </c>
      <c r="F1352" s="3" t="inlineStr">
        <is>
          <t>FW</t>
        </is>
      </c>
      <c r="G1352" s="3" t="inlineStr">
        <is>
          <t>FW</t>
        </is>
      </c>
      <c r="H1352" t="inlineStr">
        <is>
          <t>FW</t>
        </is>
      </c>
      <c r="I1352" s="3" t="inlineStr"/>
      <c r="J1352" t="n">
        <v>16</v>
      </c>
      <c r="K1352" s="4" t="n">
        <v>40253</v>
      </c>
      <c r="L1352" s="5" t="n">
        <v>45</v>
      </c>
      <c r="M1352" s="3" t="inlineStr">
        <is>
          <t>D</t>
        </is>
      </c>
      <c r="N1352" t="n">
        <v>807</v>
      </c>
      <c r="O1352" s="5" t="n">
        <v>46</v>
      </c>
      <c r="P1352" s="3" t="inlineStr">
        <is>
          <t>D</t>
        </is>
      </c>
      <c r="Q1352" s="3" t="n">
        <v>603</v>
      </c>
      <c r="R1352" s="3" t="n">
        <v>60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inlineStr">
        <is>
          <t>出場なし</t>
        </is>
      </c>
      <c r="Y1352" t="inlineStr">
        <is>
          <t>出場なし</t>
        </is>
      </c>
      <c r="Z1352" t="inlineStr">
        <is>
          <t>出場なし</t>
        </is>
      </c>
      <c r="AA1352" t="n">
        <v>0</v>
      </c>
      <c r="AB1352" t="n">
        <v>0</v>
      </c>
      <c r="AD1352" t="n">
        <v>45</v>
      </c>
      <c r="AE1352" t="n">
        <v>40</v>
      </c>
      <c r="AF1352" t="n">
        <v>45</v>
      </c>
      <c r="AG1352" t="n">
        <v>3</v>
      </c>
      <c r="AH1352" s="6" t="n"/>
      <c r="AI1352" t="inlineStr">
        <is>
          <t>標準</t>
        </is>
      </c>
      <c r="AJ1352" t="inlineStr">
        <is>
          <t>若手・伸びしろ大</t>
        </is>
      </c>
      <c r="AK1352" t="inlineStr">
        <is>
          <t>データ不足のため登録区分を維持</t>
        </is>
      </c>
    </row>
    <row r="1353">
      <c r="A1353" t="inlineStr">
        <is>
          <t>J1</t>
        </is>
      </c>
      <c r="B1353" t="inlineStr">
        <is>
          <t>Ｇ大阪</t>
        </is>
      </c>
      <c r="D1353" t="inlineStr">
        <is>
          <t>FW</t>
        </is>
      </c>
      <c r="E1353" t="inlineStr">
        <is>
          <t>加賀野 統</t>
        </is>
      </c>
      <c r="F1353" s="3" t="inlineStr">
        <is>
          <t>FW</t>
        </is>
      </c>
      <c r="G1353" s="3" t="inlineStr">
        <is>
          <t>FW</t>
        </is>
      </c>
      <c r="H1353" t="inlineStr">
        <is>
          <t>FW</t>
        </is>
      </c>
      <c r="I1353" s="3" t="inlineStr"/>
      <c r="J1353" t="n">
        <v>16</v>
      </c>
      <c r="K1353" s="4" t="n">
        <v>40308</v>
      </c>
      <c r="L1353" s="5" t="n">
        <v>45</v>
      </c>
      <c r="M1353" s="3" t="inlineStr">
        <is>
          <t>D</t>
        </is>
      </c>
      <c r="N1353" t="n">
        <v>808</v>
      </c>
      <c r="O1353" s="5" t="n">
        <v>46</v>
      </c>
      <c r="P1353" s="3" t="inlineStr">
        <is>
          <t>D</t>
        </is>
      </c>
      <c r="Q1353" s="3" t="n">
        <v>603</v>
      </c>
      <c r="R1353" s="3" t="n">
        <v>60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inlineStr">
        <is>
          <t>出場なし</t>
        </is>
      </c>
      <c r="Y1353" t="inlineStr">
        <is>
          <t>出場なし</t>
        </is>
      </c>
      <c r="Z1353" t="inlineStr">
        <is>
          <t>出場なし</t>
        </is>
      </c>
      <c r="AA1353" t="n">
        <v>0</v>
      </c>
      <c r="AB1353" t="n">
        <v>0</v>
      </c>
      <c r="AD1353" t="n">
        <v>45</v>
      </c>
      <c r="AE1353" t="n">
        <v>40</v>
      </c>
      <c r="AF1353" t="n">
        <v>45</v>
      </c>
      <c r="AG1353" t="n">
        <v>3</v>
      </c>
      <c r="AH1353" s="6" t="n"/>
      <c r="AI1353" t="inlineStr">
        <is>
          <t>標準</t>
        </is>
      </c>
      <c r="AJ1353" t="inlineStr">
        <is>
          <t>若手・伸びしろ大</t>
        </is>
      </c>
      <c r="AK1353" t="inlineStr">
        <is>
          <t>データ不足のため登録区分を維持</t>
        </is>
      </c>
    </row>
    <row r="1354">
      <c r="A1354" t="inlineStr">
        <is>
          <t>J1</t>
        </is>
      </c>
      <c r="B1354" t="inlineStr">
        <is>
          <t>Ｇ大阪</t>
        </is>
      </c>
      <c r="D1354" t="inlineStr">
        <is>
          <t>FW</t>
        </is>
      </c>
      <c r="E1354" t="inlineStr">
        <is>
          <t>三村 走太</t>
        </is>
      </c>
      <c r="F1354" s="3" t="inlineStr">
        <is>
          <t>FW</t>
        </is>
      </c>
      <c r="G1354" s="3" t="inlineStr">
        <is>
          <t>FW</t>
        </is>
      </c>
      <c r="H1354" t="inlineStr">
        <is>
          <t>FW</t>
        </is>
      </c>
      <c r="I1354" s="3" t="inlineStr"/>
      <c r="J1354" t="n">
        <v>18</v>
      </c>
      <c r="K1354" s="4" t="n">
        <v>39691</v>
      </c>
      <c r="L1354" s="5" t="n">
        <v>45</v>
      </c>
      <c r="M1354" s="3" t="inlineStr">
        <is>
          <t>D</t>
        </is>
      </c>
      <c r="N1354" t="n">
        <v>809</v>
      </c>
      <c r="O1354" s="5" t="n">
        <v>46</v>
      </c>
      <c r="P1354" s="3" t="inlineStr">
        <is>
          <t>D</t>
        </is>
      </c>
      <c r="Q1354" s="3" t="n">
        <v>603</v>
      </c>
      <c r="R1354" s="3" t="n">
        <v>56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inlineStr">
        <is>
          <t>出場なし</t>
        </is>
      </c>
      <c r="Y1354" t="inlineStr">
        <is>
          <t>出場なし</t>
        </is>
      </c>
      <c r="Z1354" t="inlineStr">
        <is>
          <t>出場なし</t>
        </is>
      </c>
      <c r="AA1354" t="n">
        <v>0</v>
      </c>
      <c r="AB1354" t="n">
        <v>0</v>
      </c>
      <c r="AD1354" t="n">
        <v>45</v>
      </c>
      <c r="AE1354" t="n">
        <v>40</v>
      </c>
      <c r="AF1354" t="n">
        <v>45</v>
      </c>
      <c r="AG1354" t="n">
        <v>3</v>
      </c>
      <c r="AH1354" s="6" t="n"/>
      <c r="AI1354" t="inlineStr">
        <is>
          <t>標準</t>
        </is>
      </c>
      <c r="AJ1354" t="inlineStr">
        <is>
          <t>若手・伸びしろ大</t>
        </is>
      </c>
      <c r="AK1354" t="inlineStr">
        <is>
          <t>データ不足のため登録区分を維持</t>
        </is>
      </c>
    </row>
    <row r="1355">
      <c r="A1355" t="inlineStr">
        <is>
          <t>J1</t>
        </is>
      </c>
      <c r="B1355" t="inlineStr">
        <is>
          <t>Ｃ大阪</t>
        </is>
      </c>
      <c r="C1355" t="n">
        <v>46</v>
      </c>
      <c r="D1355" t="inlineStr">
        <is>
          <t>GK</t>
        </is>
      </c>
      <c r="E1355" t="inlineStr">
        <is>
          <t>イシボウ 拳</t>
        </is>
      </c>
      <c r="F1355" s="3" t="inlineStr">
        <is>
          <t>GK</t>
        </is>
      </c>
      <c r="G1355" s="3" t="inlineStr">
        <is>
          <t>GK</t>
        </is>
      </c>
      <c r="H1355" t="inlineStr">
        <is>
          <t>GK</t>
        </is>
      </c>
      <c r="I1355" s="3" t="inlineStr"/>
      <c r="J1355" t="n">
        <v>19</v>
      </c>
      <c r="K1355" s="4" t="n">
        <v>39323</v>
      </c>
      <c r="L1355" s="5" t="n">
        <v>45</v>
      </c>
      <c r="M1355" s="3" t="inlineStr">
        <is>
          <t>D</t>
        </is>
      </c>
      <c r="N1355" t="n">
        <v>810</v>
      </c>
      <c r="O1355" s="5" t="n">
        <v>46</v>
      </c>
      <c r="P1355" s="3" t="inlineStr">
        <is>
          <t>D</t>
        </is>
      </c>
      <c r="Q1355" s="3" t="n">
        <v>603</v>
      </c>
      <c r="R1355" s="3" t="n">
        <v>55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inlineStr">
        <is>
          <t>出場なし</t>
        </is>
      </c>
      <c r="Y1355" t="inlineStr">
        <is>
          <t>出場なし</t>
        </is>
      </c>
      <c r="Z1355" t="inlineStr">
        <is>
          <t>出場なし</t>
        </is>
      </c>
      <c r="AA1355" t="n">
        <v>0</v>
      </c>
      <c r="AB1355" t="n">
        <v>0</v>
      </c>
      <c r="AD1355" t="n">
        <v>45</v>
      </c>
      <c r="AE1355" t="n">
        <v>40</v>
      </c>
      <c r="AF1355" t="n">
        <v>45</v>
      </c>
      <c r="AG1355" t="n">
        <v>3</v>
      </c>
      <c r="AH1355" s="6" t="n"/>
      <c r="AI1355" t="inlineStr">
        <is>
          <t>標準</t>
        </is>
      </c>
      <c r="AJ1355" t="inlineStr">
        <is>
          <t>若手・伸びしろ大</t>
        </is>
      </c>
      <c r="AK1355" t="inlineStr">
        <is>
          <t>Transfermarkt</t>
        </is>
      </c>
    </row>
    <row r="1356">
      <c r="A1356" t="inlineStr">
        <is>
          <t>J1</t>
        </is>
      </c>
      <c r="B1356" t="inlineStr">
        <is>
          <t>Ｃ大阪</t>
        </is>
      </c>
      <c r="C1356" t="n">
        <v>33</v>
      </c>
      <c r="D1356" t="inlineStr">
        <is>
          <t>DF</t>
        </is>
      </c>
      <c r="E1356" t="inlineStr">
        <is>
          <t>木村 誠之輔</t>
        </is>
      </c>
      <c r="F1356" s="3" t="inlineStr">
        <is>
          <t>DF</t>
        </is>
      </c>
      <c r="G1356" s="3" t="inlineStr">
        <is>
          <t>DF</t>
        </is>
      </c>
      <c r="H1356" t="inlineStr">
        <is>
          <t>DF</t>
        </is>
      </c>
      <c r="I1356" s="3" t="inlineStr"/>
      <c r="J1356" t="n">
        <v>22</v>
      </c>
      <c r="K1356" s="4" t="n">
        <v>38153</v>
      </c>
      <c r="L1356" s="5" t="n">
        <v>45</v>
      </c>
      <c r="M1356" s="3" t="inlineStr">
        <is>
          <t>D</t>
        </is>
      </c>
      <c r="N1356" t="n">
        <v>811</v>
      </c>
      <c r="O1356" s="5" t="n">
        <v>46</v>
      </c>
      <c r="P1356" s="3" t="inlineStr">
        <is>
          <t>D</t>
        </is>
      </c>
      <c r="Q1356" s="3" t="n">
        <v>603</v>
      </c>
      <c r="R1356" s="3" t="n">
        <v>49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inlineStr">
        <is>
          <t>出場なし</t>
        </is>
      </c>
      <c r="Y1356" t="inlineStr">
        <is>
          <t>出場なし</t>
        </is>
      </c>
      <c r="Z1356" t="inlineStr">
        <is>
          <t>出場なし</t>
        </is>
      </c>
      <c r="AA1356" t="n">
        <v>0</v>
      </c>
      <c r="AB1356" t="n">
        <v>0</v>
      </c>
      <c r="AD1356" t="n">
        <v>45</v>
      </c>
      <c r="AE1356" t="n">
        <v>40</v>
      </c>
      <c r="AF1356" t="n">
        <v>45</v>
      </c>
      <c r="AG1356" t="n">
        <v>2</v>
      </c>
      <c r="AH1356" s="6" t="n"/>
      <c r="AI1356" t="inlineStr">
        <is>
          <t>標準</t>
        </is>
      </c>
      <c r="AJ1356" t="inlineStr"/>
      <c r="AK1356" t="inlineStr">
        <is>
          <t>データ不足のため登録区分を維持</t>
        </is>
      </c>
    </row>
    <row r="1357">
      <c r="A1357" t="inlineStr">
        <is>
          <t>J1</t>
        </is>
      </c>
      <c r="B1357" t="inlineStr">
        <is>
          <t>Ｃ大阪</t>
        </is>
      </c>
      <c r="C1357" t="n">
        <v>43</v>
      </c>
      <c r="D1357" t="inlineStr">
        <is>
          <t>DF</t>
        </is>
      </c>
      <c r="E1357" t="inlineStr">
        <is>
          <t>エゼモクェ チメヅェ海</t>
        </is>
      </c>
      <c r="F1357" s="3" t="inlineStr">
        <is>
          <t>DF</t>
        </is>
      </c>
      <c r="G1357" s="3" t="inlineStr">
        <is>
          <t>LSB</t>
        </is>
      </c>
      <c r="H1357" t="inlineStr">
        <is>
          <t>LSB</t>
        </is>
      </c>
      <c r="I1357" s="3" t="inlineStr"/>
      <c r="J1357" t="n">
        <v>17</v>
      </c>
      <c r="K1357" s="4" t="n">
        <v>39905</v>
      </c>
      <c r="L1357" s="5" t="n">
        <v>45</v>
      </c>
      <c r="M1357" s="3" t="inlineStr">
        <is>
          <t>D</t>
        </is>
      </c>
      <c r="N1357" t="n">
        <v>812</v>
      </c>
      <c r="O1357" s="5" t="n">
        <v>46</v>
      </c>
      <c r="P1357" s="3" t="inlineStr">
        <is>
          <t>D</t>
        </is>
      </c>
      <c r="Q1357" s="3" t="n">
        <v>603</v>
      </c>
      <c r="R1357" s="3" t="n">
        <v>58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inlineStr">
        <is>
          <t>出場なし</t>
        </is>
      </c>
      <c r="Y1357" t="inlineStr">
        <is>
          <t>出場なし</t>
        </is>
      </c>
      <c r="Z1357" t="inlineStr">
        <is>
          <t>出場なし</t>
        </is>
      </c>
      <c r="AA1357" t="n">
        <v>0</v>
      </c>
      <c r="AB1357" t="n">
        <v>0</v>
      </c>
      <c r="AD1357" t="n">
        <v>45</v>
      </c>
      <c r="AE1357" t="n">
        <v>40</v>
      </c>
      <c r="AF1357" t="n">
        <v>45</v>
      </c>
      <c r="AG1357" t="n">
        <v>3</v>
      </c>
      <c r="AH1357" s="6" t="n"/>
      <c r="AI1357" t="inlineStr">
        <is>
          <t>標準</t>
        </is>
      </c>
      <c r="AJ1357" t="inlineStr">
        <is>
          <t>若手・伸びしろ大</t>
        </is>
      </c>
      <c r="AK1357" t="inlineStr">
        <is>
          <t>Transfermarkt</t>
        </is>
      </c>
    </row>
    <row r="1358">
      <c r="A1358" t="inlineStr">
        <is>
          <t>J1</t>
        </is>
      </c>
      <c r="B1358" t="inlineStr">
        <is>
          <t>Ｃ大阪</t>
        </is>
      </c>
      <c r="C1358" t="n">
        <v>42</v>
      </c>
      <c r="D1358" t="inlineStr">
        <is>
          <t>MF</t>
        </is>
      </c>
      <c r="E1358" t="inlineStr">
        <is>
          <t>塩尻 哲平</t>
        </is>
      </c>
      <c r="F1358" s="3" t="inlineStr">
        <is>
          <t>FW</t>
        </is>
      </c>
      <c r="G1358" s="3" t="inlineStr">
        <is>
          <t>CF</t>
        </is>
      </c>
      <c r="H1358" t="inlineStr">
        <is>
          <t>CF</t>
        </is>
      </c>
      <c r="I1358" s="3" t="inlineStr">
        <is>
          <t>MF→FW</t>
        </is>
      </c>
      <c r="J1358" t="n">
        <v>18</v>
      </c>
      <c r="K1358" s="4" t="n">
        <v>39552</v>
      </c>
      <c r="L1358" s="5" t="n">
        <v>45</v>
      </c>
      <c r="M1358" s="3" t="inlineStr">
        <is>
          <t>D</t>
        </is>
      </c>
      <c r="N1358" t="n">
        <v>813</v>
      </c>
      <c r="O1358" s="5" t="n">
        <v>46</v>
      </c>
      <c r="P1358" s="3" t="inlineStr">
        <is>
          <t>D</t>
        </is>
      </c>
      <c r="Q1358" s="3" t="n">
        <v>603</v>
      </c>
      <c r="R1358" s="3" t="n">
        <v>56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inlineStr">
        <is>
          <t>出場なし</t>
        </is>
      </c>
      <c r="Y1358" t="inlineStr">
        <is>
          <t>出場なし</t>
        </is>
      </c>
      <c r="Z1358" t="inlineStr">
        <is>
          <t>出場なし</t>
        </is>
      </c>
      <c r="AA1358" t="n">
        <v>0</v>
      </c>
      <c r="AB1358" t="n">
        <v>0</v>
      </c>
      <c r="AD1358" t="n">
        <v>45</v>
      </c>
      <c r="AE1358" t="n">
        <v>40</v>
      </c>
      <c r="AF1358" t="n">
        <v>45</v>
      </c>
      <c r="AG1358" t="n">
        <v>3</v>
      </c>
      <c r="AH1358" s="6" t="n"/>
      <c r="AI1358" t="inlineStr">
        <is>
          <t>標準</t>
        </is>
      </c>
      <c r="AJ1358" t="inlineStr">
        <is>
          <t>若手・伸びしろ大</t>
        </is>
      </c>
      <c r="AK1358" t="inlineStr">
        <is>
          <t>Transfermarkt</t>
        </is>
      </c>
    </row>
    <row r="1359">
      <c r="A1359" t="inlineStr">
        <is>
          <t>J1</t>
        </is>
      </c>
      <c r="B1359" t="inlineStr">
        <is>
          <t>Ｃ大阪</t>
        </is>
      </c>
      <c r="C1359" t="n">
        <v>45</v>
      </c>
      <c r="D1359" t="inlineStr">
        <is>
          <t>FW</t>
        </is>
      </c>
      <c r="E1359" t="inlineStr">
        <is>
          <t>永添 功樹</t>
        </is>
      </c>
      <c r="F1359" s="3" t="inlineStr">
        <is>
          <t>DF</t>
        </is>
      </c>
      <c r="G1359" s="3" t="inlineStr">
        <is>
          <t>LSB</t>
        </is>
      </c>
      <c r="H1359" t="inlineStr">
        <is>
          <t>LSB</t>
        </is>
      </c>
      <c r="I1359" s="3" t="inlineStr">
        <is>
          <t>FW→DF</t>
        </is>
      </c>
      <c r="J1359" t="n">
        <v>17</v>
      </c>
      <c r="K1359" s="4" t="n">
        <v>39905</v>
      </c>
      <c r="L1359" s="5" t="n">
        <v>45</v>
      </c>
      <c r="M1359" s="3" t="inlineStr">
        <is>
          <t>D</t>
        </is>
      </c>
      <c r="N1359" t="n">
        <v>814</v>
      </c>
      <c r="O1359" s="5" t="n">
        <v>46</v>
      </c>
      <c r="P1359" s="3" t="inlineStr">
        <is>
          <t>D</t>
        </is>
      </c>
      <c r="Q1359" s="3" t="n">
        <v>603</v>
      </c>
      <c r="R1359" s="3" t="n">
        <v>58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inlineStr">
        <is>
          <t>出場なし</t>
        </is>
      </c>
      <c r="Y1359" t="inlineStr">
        <is>
          <t>出場なし</t>
        </is>
      </c>
      <c r="Z1359" t="inlineStr">
        <is>
          <t>出場なし</t>
        </is>
      </c>
      <c r="AA1359" t="n">
        <v>0</v>
      </c>
      <c r="AB1359" t="n">
        <v>0</v>
      </c>
      <c r="AD1359" t="n">
        <v>45</v>
      </c>
      <c r="AE1359" t="n">
        <v>40</v>
      </c>
      <c r="AF1359" t="n">
        <v>45</v>
      </c>
      <c r="AG1359" t="n">
        <v>3</v>
      </c>
      <c r="AH1359" s="6" t="n"/>
      <c r="AI1359" t="inlineStr">
        <is>
          <t>標準</t>
        </is>
      </c>
      <c r="AJ1359" t="inlineStr">
        <is>
          <t>若手・伸びしろ大</t>
        </is>
      </c>
      <c r="AK1359" t="inlineStr">
        <is>
          <t>Transfermarkt</t>
        </is>
      </c>
    </row>
    <row r="1360">
      <c r="A1360" t="inlineStr">
        <is>
          <t>J1</t>
        </is>
      </c>
      <c r="B1360" t="inlineStr">
        <is>
          <t>神戸</t>
        </is>
      </c>
      <c r="C1360" t="n">
        <v>32</v>
      </c>
      <c r="D1360" t="inlineStr">
        <is>
          <t>GK</t>
        </is>
      </c>
      <c r="E1360" t="inlineStr">
        <is>
          <t>ウボングリチャードマンデー</t>
        </is>
      </c>
      <c r="F1360" s="3" t="inlineStr">
        <is>
          <t>GK</t>
        </is>
      </c>
      <c r="G1360" s="3" t="inlineStr">
        <is>
          <t>GK</t>
        </is>
      </c>
      <c r="H1360" t="inlineStr">
        <is>
          <t>GK</t>
        </is>
      </c>
      <c r="I1360" s="3" t="inlineStr"/>
      <c r="J1360" t="n">
        <v>20</v>
      </c>
      <c r="K1360" s="4" t="n">
        <v>38626</v>
      </c>
      <c r="L1360" s="5" t="n">
        <v>45</v>
      </c>
      <c r="M1360" s="3" t="inlineStr">
        <is>
          <t>D</t>
        </is>
      </c>
      <c r="N1360" t="n">
        <v>815</v>
      </c>
      <c r="O1360" s="5" t="n">
        <v>46</v>
      </c>
      <c r="P1360" s="3" t="inlineStr">
        <is>
          <t>D</t>
        </is>
      </c>
      <c r="Q1360" s="3" t="n">
        <v>603</v>
      </c>
      <c r="R1360" s="3" t="n">
        <v>53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inlineStr">
        <is>
          <t>出場なし</t>
        </is>
      </c>
      <c r="Y1360" t="inlineStr">
        <is>
          <t>出場なし</t>
        </is>
      </c>
      <c r="Z1360" t="inlineStr">
        <is>
          <t>出場なし</t>
        </is>
      </c>
      <c r="AA1360" t="n">
        <v>0</v>
      </c>
      <c r="AB1360" t="n">
        <v>0</v>
      </c>
      <c r="AD1360" t="n">
        <v>45</v>
      </c>
      <c r="AE1360" t="n">
        <v>40</v>
      </c>
      <c r="AF1360" t="n">
        <v>45</v>
      </c>
      <c r="AG1360" t="n">
        <v>3</v>
      </c>
      <c r="AH1360" s="6" t="n"/>
      <c r="AI1360" t="inlineStr">
        <is>
          <t>標準</t>
        </is>
      </c>
      <c r="AJ1360" t="inlineStr"/>
      <c r="AK1360" t="inlineStr">
        <is>
          <t>Transfermarkt</t>
        </is>
      </c>
    </row>
    <row r="1361">
      <c r="A1361" t="inlineStr">
        <is>
          <t>J1</t>
        </is>
      </c>
      <c r="B1361" t="inlineStr">
        <is>
          <t>神戸</t>
        </is>
      </c>
      <c r="D1361" t="inlineStr">
        <is>
          <t>GK</t>
        </is>
      </c>
      <c r="E1361" t="inlineStr">
        <is>
          <t>山下 晴太郎</t>
        </is>
      </c>
      <c r="F1361" s="3" t="inlineStr">
        <is>
          <t>GK</t>
        </is>
      </c>
      <c r="G1361" s="3" t="inlineStr">
        <is>
          <t>GK</t>
        </is>
      </c>
      <c r="H1361" t="inlineStr">
        <is>
          <t>GK</t>
        </is>
      </c>
      <c r="I1361" s="3" t="inlineStr"/>
      <c r="J1361" t="n">
        <v>16</v>
      </c>
      <c r="K1361" s="4" t="n">
        <v>40299</v>
      </c>
      <c r="L1361" s="5" t="n">
        <v>45</v>
      </c>
      <c r="M1361" s="3" t="inlineStr">
        <is>
          <t>D</t>
        </is>
      </c>
      <c r="N1361" t="n">
        <v>817</v>
      </c>
      <c r="O1361" s="5" t="n">
        <v>46</v>
      </c>
      <c r="P1361" s="3" t="inlineStr">
        <is>
          <t>D</t>
        </is>
      </c>
      <c r="Q1361" s="3" t="n">
        <v>603</v>
      </c>
      <c r="R1361" s="3" t="n">
        <v>60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inlineStr">
        <is>
          <t>出場なし</t>
        </is>
      </c>
      <c r="Y1361" t="inlineStr">
        <is>
          <t>出場なし</t>
        </is>
      </c>
      <c r="Z1361" t="inlineStr">
        <is>
          <t>出場なし</t>
        </is>
      </c>
      <c r="AA1361" t="n">
        <v>0</v>
      </c>
      <c r="AB1361" t="n">
        <v>0</v>
      </c>
      <c r="AD1361" t="n">
        <v>45</v>
      </c>
      <c r="AE1361" t="n">
        <v>40</v>
      </c>
      <c r="AF1361" t="n">
        <v>45</v>
      </c>
      <c r="AG1361" t="n">
        <v>3</v>
      </c>
      <c r="AH1361" s="6" t="n"/>
      <c r="AI1361" t="inlineStr">
        <is>
          <t>標準</t>
        </is>
      </c>
      <c r="AJ1361" t="inlineStr">
        <is>
          <t>若手・伸びしろ大</t>
        </is>
      </c>
      <c r="AK1361" t="inlineStr"/>
    </row>
    <row r="1362">
      <c r="A1362" t="inlineStr">
        <is>
          <t>J1</t>
        </is>
      </c>
      <c r="B1362" t="inlineStr">
        <is>
          <t>神戸</t>
        </is>
      </c>
      <c r="D1362" t="inlineStr">
        <is>
          <t>GK</t>
        </is>
      </c>
      <c r="E1362" t="inlineStr">
        <is>
          <t>胡 云皓</t>
        </is>
      </c>
      <c r="F1362" s="3" t="inlineStr">
        <is>
          <t>GK</t>
        </is>
      </c>
      <c r="G1362" s="3" t="inlineStr">
        <is>
          <t>GK</t>
        </is>
      </c>
      <c r="H1362" t="inlineStr">
        <is>
          <t>GK</t>
        </is>
      </c>
      <c r="I1362" s="3" t="inlineStr"/>
      <c r="J1362" t="n">
        <v>18</v>
      </c>
      <c r="K1362" s="4" t="n">
        <v>39671</v>
      </c>
      <c r="L1362" s="5" t="n">
        <v>45</v>
      </c>
      <c r="M1362" s="3" t="inlineStr">
        <is>
          <t>D</t>
        </is>
      </c>
      <c r="N1362" t="n">
        <v>818</v>
      </c>
      <c r="O1362" s="5" t="n">
        <v>46</v>
      </c>
      <c r="P1362" s="3" t="inlineStr">
        <is>
          <t>D</t>
        </is>
      </c>
      <c r="Q1362" s="3" t="n">
        <v>603</v>
      </c>
      <c r="R1362" s="3" t="n">
        <v>56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inlineStr">
        <is>
          <t>出場なし</t>
        </is>
      </c>
      <c r="Y1362" t="inlineStr">
        <is>
          <t>出場なし</t>
        </is>
      </c>
      <c r="Z1362" t="inlineStr">
        <is>
          <t>出場なし</t>
        </is>
      </c>
      <c r="AA1362" t="n">
        <v>0</v>
      </c>
      <c r="AB1362" t="n">
        <v>0</v>
      </c>
      <c r="AD1362" t="n">
        <v>45</v>
      </c>
      <c r="AE1362" t="n">
        <v>40</v>
      </c>
      <c r="AF1362" t="n">
        <v>45</v>
      </c>
      <c r="AG1362" t="n">
        <v>3</v>
      </c>
      <c r="AH1362" s="6" t="n"/>
      <c r="AI1362" t="inlineStr">
        <is>
          <t>標準</t>
        </is>
      </c>
      <c r="AJ1362" t="inlineStr">
        <is>
          <t>若手・伸びしろ大</t>
        </is>
      </c>
      <c r="AK1362" t="inlineStr"/>
    </row>
    <row r="1363">
      <c r="A1363" t="inlineStr">
        <is>
          <t>J1</t>
        </is>
      </c>
      <c r="B1363" t="inlineStr">
        <is>
          <t>神戸</t>
        </is>
      </c>
      <c r="D1363" t="inlineStr">
        <is>
          <t>DF</t>
        </is>
      </c>
      <c r="E1363" t="inlineStr">
        <is>
          <t>菊池 謙剛</t>
        </is>
      </c>
      <c r="F1363" s="3" t="inlineStr">
        <is>
          <t>DF</t>
        </is>
      </c>
      <c r="G1363" s="3" t="inlineStr">
        <is>
          <t>DF</t>
        </is>
      </c>
      <c r="H1363" t="inlineStr">
        <is>
          <t>DF</t>
        </is>
      </c>
      <c r="I1363" s="3" t="inlineStr"/>
      <c r="J1363" t="n">
        <v>17</v>
      </c>
      <c r="K1363" s="4" t="n">
        <v>39971</v>
      </c>
      <c r="L1363" s="5" t="n">
        <v>45</v>
      </c>
      <c r="M1363" s="3" t="inlineStr">
        <is>
          <t>D</t>
        </is>
      </c>
      <c r="N1363" t="n">
        <v>819</v>
      </c>
      <c r="O1363" s="5" t="n">
        <v>46</v>
      </c>
      <c r="P1363" s="3" t="inlineStr">
        <is>
          <t>D</t>
        </is>
      </c>
      <c r="Q1363" s="3" t="n">
        <v>603</v>
      </c>
      <c r="R1363" s="3" t="n">
        <v>58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inlineStr">
        <is>
          <t>出場なし</t>
        </is>
      </c>
      <c r="Y1363" t="inlineStr">
        <is>
          <t>出場なし</t>
        </is>
      </c>
      <c r="Z1363" t="inlineStr">
        <is>
          <t>出場なし</t>
        </is>
      </c>
      <c r="AA1363" t="n">
        <v>0</v>
      </c>
      <c r="AB1363" t="n">
        <v>0</v>
      </c>
      <c r="AD1363" t="n">
        <v>45</v>
      </c>
      <c r="AE1363" t="n">
        <v>40</v>
      </c>
      <c r="AF1363" t="n">
        <v>45</v>
      </c>
      <c r="AG1363" t="n">
        <v>3</v>
      </c>
      <c r="AH1363" s="6" t="n"/>
      <c r="AI1363" t="inlineStr">
        <is>
          <t>標準</t>
        </is>
      </c>
      <c r="AJ1363" t="inlineStr">
        <is>
          <t>若手・伸びしろ大</t>
        </is>
      </c>
      <c r="AK1363" t="inlineStr">
        <is>
          <t>データ不足のため登録区分を維持</t>
        </is>
      </c>
    </row>
    <row r="1364">
      <c r="A1364" t="inlineStr">
        <is>
          <t>J1</t>
        </is>
      </c>
      <c r="B1364" t="inlineStr">
        <is>
          <t>神戸</t>
        </is>
      </c>
      <c r="D1364" t="inlineStr">
        <is>
          <t>DF</t>
        </is>
      </c>
      <c r="E1364" t="inlineStr">
        <is>
          <t>坂口 佑樹</t>
        </is>
      </c>
      <c r="F1364" s="3" t="inlineStr">
        <is>
          <t>DF</t>
        </is>
      </c>
      <c r="G1364" s="3" t="inlineStr">
        <is>
          <t>DF</t>
        </is>
      </c>
      <c r="H1364" t="inlineStr">
        <is>
          <t>DF</t>
        </is>
      </c>
      <c r="I1364" s="3" t="inlineStr"/>
      <c r="J1364" t="n">
        <v>17</v>
      </c>
      <c r="K1364" s="4" t="n">
        <v>39737</v>
      </c>
      <c r="L1364" s="5" t="n">
        <v>45</v>
      </c>
      <c r="M1364" s="3" t="inlineStr">
        <is>
          <t>D</t>
        </is>
      </c>
      <c r="N1364" t="n">
        <v>820</v>
      </c>
      <c r="O1364" s="5" t="n">
        <v>46</v>
      </c>
      <c r="P1364" s="3" t="inlineStr">
        <is>
          <t>D</t>
        </is>
      </c>
      <c r="Q1364" s="3" t="n">
        <v>603</v>
      </c>
      <c r="R1364" s="3" t="n">
        <v>58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inlineStr">
        <is>
          <t>出場なし</t>
        </is>
      </c>
      <c r="Y1364" t="inlineStr">
        <is>
          <t>出場なし</t>
        </is>
      </c>
      <c r="Z1364" t="inlineStr">
        <is>
          <t>出場なし</t>
        </is>
      </c>
      <c r="AA1364" t="n">
        <v>0</v>
      </c>
      <c r="AB1364" t="n">
        <v>0</v>
      </c>
      <c r="AD1364" t="n">
        <v>45</v>
      </c>
      <c r="AE1364" t="n">
        <v>40</v>
      </c>
      <c r="AF1364" t="n">
        <v>45</v>
      </c>
      <c r="AG1364" t="n">
        <v>3</v>
      </c>
      <c r="AH1364" s="6" t="n"/>
      <c r="AI1364" t="inlineStr">
        <is>
          <t>標準</t>
        </is>
      </c>
      <c r="AJ1364" t="inlineStr">
        <is>
          <t>若手・伸びしろ大</t>
        </is>
      </c>
      <c r="AK1364" t="inlineStr">
        <is>
          <t>データ不足のため登録区分を維持</t>
        </is>
      </c>
    </row>
    <row r="1365">
      <c r="A1365" t="inlineStr">
        <is>
          <t>J1</t>
        </is>
      </c>
      <c r="B1365" t="inlineStr">
        <is>
          <t>神戸</t>
        </is>
      </c>
      <c r="D1365" t="inlineStr">
        <is>
          <t>DF</t>
        </is>
      </c>
      <c r="E1365" t="inlineStr">
        <is>
          <t>リー ジャミソン 大和</t>
        </is>
      </c>
      <c r="F1365" s="3" t="inlineStr">
        <is>
          <t>DF</t>
        </is>
      </c>
      <c r="G1365" s="3" t="inlineStr">
        <is>
          <t>DF</t>
        </is>
      </c>
      <c r="H1365" t="inlineStr">
        <is>
          <t>DF</t>
        </is>
      </c>
      <c r="I1365" s="3" t="inlineStr"/>
      <c r="J1365" t="n">
        <v>16</v>
      </c>
      <c r="K1365" s="4" t="n">
        <v>40105</v>
      </c>
      <c r="L1365" s="5" t="n">
        <v>45</v>
      </c>
      <c r="M1365" s="3" t="inlineStr">
        <is>
          <t>D</t>
        </is>
      </c>
      <c r="N1365" t="n">
        <v>821</v>
      </c>
      <c r="O1365" s="5" t="n">
        <v>46</v>
      </c>
      <c r="P1365" s="3" t="inlineStr">
        <is>
          <t>D</t>
        </is>
      </c>
      <c r="Q1365" s="3" t="n">
        <v>603</v>
      </c>
      <c r="R1365" s="3" t="n">
        <v>60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inlineStr">
        <is>
          <t>出場なし</t>
        </is>
      </c>
      <c r="Y1365" t="inlineStr">
        <is>
          <t>出場なし</t>
        </is>
      </c>
      <c r="Z1365" t="inlineStr">
        <is>
          <t>出場なし</t>
        </is>
      </c>
      <c r="AA1365" t="n">
        <v>0</v>
      </c>
      <c r="AB1365" t="n">
        <v>0</v>
      </c>
      <c r="AD1365" t="n">
        <v>45</v>
      </c>
      <c r="AE1365" t="n">
        <v>40</v>
      </c>
      <c r="AF1365" t="n">
        <v>45</v>
      </c>
      <c r="AG1365" t="n">
        <v>3</v>
      </c>
      <c r="AH1365" s="6" t="n"/>
      <c r="AI1365" t="inlineStr">
        <is>
          <t>標準</t>
        </is>
      </c>
      <c r="AJ1365" t="inlineStr">
        <is>
          <t>若手・伸びしろ大</t>
        </is>
      </c>
      <c r="AK1365" t="inlineStr">
        <is>
          <t>データ不足のため登録区分を維持</t>
        </is>
      </c>
    </row>
    <row r="1366">
      <c r="A1366" t="inlineStr">
        <is>
          <t>J1</t>
        </is>
      </c>
      <c r="B1366" t="inlineStr">
        <is>
          <t>神戸</t>
        </is>
      </c>
      <c r="D1366" t="inlineStr">
        <is>
          <t>DF</t>
        </is>
      </c>
      <c r="E1366" t="inlineStr">
        <is>
          <t>西村 水岐</t>
        </is>
      </c>
      <c r="F1366" s="3" t="inlineStr">
        <is>
          <t>DF</t>
        </is>
      </c>
      <c r="G1366" s="3" t="inlineStr">
        <is>
          <t>DF</t>
        </is>
      </c>
      <c r="H1366" t="inlineStr">
        <is>
          <t>DF</t>
        </is>
      </c>
      <c r="I1366" s="3" t="inlineStr"/>
      <c r="J1366" t="n">
        <v>18</v>
      </c>
      <c r="K1366" s="4" t="n">
        <v>39651</v>
      </c>
      <c r="L1366" s="5" t="n">
        <v>45</v>
      </c>
      <c r="M1366" s="3" t="inlineStr">
        <is>
          <t>D</t>
        </is>
      </c>
      <c r="N1366" t="n">
        <v>822</v>
      </c>
      <c r="O1366" s="5" t="n">
        <v>46</v>
      </c>
      <c r="P1366" s="3" t="inlineStr">
        <is>
          <t>D</t>
        </is>
      </c>
      <c r="Q1366" s="3" t="n">
        <v>603</v>
      </c>
      <c r="R1366" s="3" t="n">
        <v>56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inlineStr">
        <is>
          <t>出場なし</t>
        </is>
      </c>
      <c r="Y1366" t="inlineStr">
        <is>
          <t>出場なし</t>
        </is>
      </c>
      <c r="Z1366" t="inlineStr">
        <is>
          <t>出場なし</t>
        </is>
      </c>
      <c r="AA1366" t="n">
        <v>0</v>
      </c>
      <c r="AB1366" t="n">
        <v>0</v>
      </c>
      <c r="AD1366" t="n">
        <v>45</v>
      </c>
      <c r="AE1366" t="n">
        <v>40</v>
      </c>
      <c r="AF1366" t="n">
        <v>45</v>
      </c>
      <c r="AG1366" t="n">
        <v>3</v>
      </c>
      <c r="AH1366" s="6" t="n"/>
      <c r="AI1366" t="inlineStr">
        <is>
          <t>標準</t>
        </is>
      </c>
      <c r="AJ1366" t="inlineStr">
        <is>
          <t>若手・伸びしろ大</t>
        </is>
      </c>
      <c r="AK1366" t="inlineStr">
        <is>
          <t>データ不足のため登録区分を維持</t>
        </is>
      </c>
    </row>
    <row r="1367">
      <c r="A1367" t="inlineStr">
        <is>
          <t>J1</t>
        </is>
      </c>
      <c r="B1367" t="inlineStr">
        <is>
          <t>神戸</t>
        </is>
      </c>
      <c r="C1367" t="n">
        <v>58</v>
      </c>
      <c r="D1367" t="inlineStr">
        <is>
          <t>MF</t>
        </is>
      </c>
      <c r="E1367" t="inlineStr">
        <is>
          <t>大西 湊太</t>
        </is>
      </c>
      <c r="F1367" s="3" t="inlineStr">
        <is>
          <t>MF</t>
        </is>
      </c>
      <c r="G1367" s="3" t="inlineStr">
        <is>
          <t>RMF</t>
        </is>
      </c>
      <c r="H1367" t="inlineStr">
        <is>
          <t>RMF</t>
        </is>
      </c>
      <c r="I1367" s="3" t="inlineStr"/>
      <c r="J1367" t="n">
        <v>19</v>
      </c>
      <c r="K1367" s="4" t="n">
        <v>39184</v>
      </c>
      <c r="L1367" s="5" t="n">
        <v>45</v>
      </c>
      <c r="M1367" s="3" t="inlineStr">
        <is>
          <t>D</t>
        </is>
      </c>
      <c r="N1367" t="n">
        <v>823</v>
      </c>
      <c r="O1367" s="5" t="n">
        <v>46</v>
      </c>
      <c r="P1367" s="3" t="inlineStr">
        <is>
          <t>D</t>
        </is>
      </c>
      <c r="Q1367" s="3" t="n">
        <v>603</v>
      </c>
      <c r="R1367" s="3" t="n">
        <v>55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inlineStr">
        <is>
          <t>出場なし</t>
        </is>
      </c>
      <c r="Y1367" t="inlineStr">
        <is>
          <t>出場なし</t>
        </is>
      </c>
      <c r="Z1367" t="inlineStr">
        <is>
          <t>出場なし</t>
        </is>
      </c>
      <c r="AA1367" t="n">
        <v>0</v>
      </c>
      <c r="AB1367" t="n">
        <v>0</v>
      </c>
      <c r="AD1367" t="n">
        <v>45</v>
      </c>
      <c r="AE1367" t="n">
        <v>40</v>
      </c>
      <c r="AF1367" t="n">
        <v>45</v>
      </c>
      <c r="AG1367" t="n">
        <v>3</v>
      </c>
      <c r="AH1367" s="6" t="n"/>
      <c r="AI1367" t="inlineStr">
        <is>
          <t>標準</t>
        </is>
      </c>
      <c r="AJ1367" t="inlineStr">
        <is>
          <t>若手・伸びしろ大</t>
        </is>
      </c>
      <c r="AK1367" t="inlineStr">
        <is>
          <t>Transfermarkt</t>
        </is>
      </c>
    </row>
    <row r="1368">
      <c r="A1368" t="inlineStr">
        <is>
          <t>J1</t>
        </is>
      </c>
      <c r="B1368" t="inlineStr">
        <is>
          <t>神戸</t>
        </is>
      </c>
      <c r="D1368" t="inlineStr">
        <is>
          <t>MF</t>
        </is>
      </c>
      <c r="E1368" t="inlineStr">
        <is>
          <t>井内 亮太朗</t>
        </is>
      </c>
      <c r="F1368" s="3" t="inlineStr">
        <is>
          <t>MF</t>
        </is>
      </c>
      <c r="G1368" s="3" t="inlineStr">
        <is>
          <t>CMF</t>
        </is>
      </c>
      <c r="H1368" t="inlineStr">
        <is>
          <t>CMF</t>
        </is>
      </c>
      <c r="I1368" s="3" t="inlineStr"/>
      <c r="J1368" t="n">
        <v>17</v>
      </c>
      <c r="K1368" s="4" t="n">
        <v>39936</v>
      </c>
      <c r="L1368" s="5" t="n">
        <v>45</v>
      </c>
      <c r="M1368" s="3" t="inlineStr">
        <is>
          <t>D</t>
        </is>
      </c>
      <c r="N1368" t="n">
        <v>824</v>
      </c>
      <c r="O1368" s="5" t="n">
        <v>46</v>
      </c>
      <c r="P1368" s="3" t="inlineStr">
        <is>
          <t>D</t>
        </is>
      </c>
      <c r="Q1368" s="3" t="n">
        <v>603</v>
      </c>
      <c r="R1368" s="3" t="n">
        <v>58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inlineStr">
        <is>
          <t>出場なし</t>
        </is>
      </c>
      <c r="Y1368" t="inlineStr">
        <is>
          <t>出場なし</t>
        </is>
      </c>
      <c r="Z1368" t="inlineStr">
        <is>
          <t>出場なし</t>
        </is>
      </c>
      <c r="AA1368" t="n">
        <v>0</v>
      </c>
      <c r="AB1368" t="n">
        <v>0</v>
      </c>
      <c r="AD1368" t="n">
        <v>45</v>
      </c>
      <c r="AE1368" t="n">
        <v>40</v>
      </c>
      <c r="AF1368" t="n">
        <v>45</v>
      </c>
      <c r="AG1368" t="n">
        <v>3</v>
      </c>
      <c r="AH1368" s="6" t="n"/>
      <c r="AI1368" t="inlineStr">
        <is>
          <t>標準</t>
        </is>
      </c>
      <c r="AJ1368" t="inlineStr">
        <is>
          <t>若手・伸びしろ大</t>
        </is>
      </c>
      <c r="AK1368" t="inlineStr">
        <is>
          <t>Transfermarkt</t>
        </is>
      </c>
    </row>
    <row r="1369">
      <c r="A1369" t="inlineStr">
        <is>
          <t>J1</t>
        </is>
      </c>
      <c r="B1369" t="inlineStr">
        <is>
          <t>神戸</t>
        </is>
      </c>
      <c r="D1369" t="inlineStr">
        <is>
          <t>MF</t>
        </is>
      </c>
      <c r="E1369" t="inlineStr">
        <is>
          <t>里見 汰福</t>
        </is>
      </c>
      <c r="F1369" s="3" t="inlineStr">
        <is>
          <t>MF</t>
        </is>
      </c>
      <c r="G1369" s="3" t="inlineStr">
        <is>
          <t>CMF</t>
        </is>
      </c>
      <c r="H1369" t="inlineStr">
        <is>
          <t>CMF</t>
        </is>
      </c>
      <c r="I1369" s="3" t="inlineStr"/>
      <c r="J1369" t="n">
        <v>17</v>
      </c>
      <c r="K1369" s="4" t="n">
        <v>39923</v>
      </c>
      <c r="L1369" s="5" t="n">
        <v>45</v>
      </c>
      <c r="M1369" s="3" t="inlineStr">
        <is>
          <t>D</t>
        </is>
      </c>
      <c r="N1369" t="n">
        <v>825</v>
      </c>
      <c r="O1369" s="5" t="n">
        <v>46</v>
      </c>
      <c r="P1369" s="3" t="inlineStr">
        <is>
          <t>D</t>
        </is>
      </c>
      <c r="Q1369" s="3" t="n">
        <v>603</v>
      </c>
      <c r="R1369" s="3" t="n">
        <v>58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inlineStr">
        <is>
          <t>出場なし</t>
        </is>
      </c>
      <c r="Y1369" t="inlineStr">
        <is>
          <t>出場なし</t>
        </is>
      </c>
      <c r="Z1369" t="inlineStr">
        <is>
          <t>出場なし</t>
        </is>
      </c>
      <c r="AA1369" t="n">
        <v>0</v>
      </c>
      <c r="AB1369" t="n">
        <v>0</v>
      </c>
      <c r="AD1369" t="n">
        <v>45</v>
      </c>
      <c r="AE1369" t="n">
        <v>40</v>
      </c>
      <c r="AF1369" t="n">
        <v>45</v>
      </c>
      <c r="AG1369" t="n">
        <v>3</v>
      </c>
      <c r="AH1369" s="6" t="n"/>
      <c r="AI1369" t="inlineStr">
        <is>
          <t>標準</t>
        </is>
      </c>
      <c r="AJ1369" t="inlineStr">
        <is>
          <t>若手・伸びしろ大</t>
        </is>
      </c>
      <c r="AK1369" t="inlineStr">
        <is>
          <t>Transfermarkt</t>
        </is>
      </c>
    </row>
    <row r="1370">
      <c r="A1370" t="inlineStr">
        <is>
          <t>J1</t>
        </is>
      </c>
      <c r="B1370" t="inlineStr">
        <is>
          <t>神戸</t>
        </is>
      </c>
      <c r="D1370" t="inlineStr">
        <is>
          <t>MF</t>
        </is>
      </c>
      <c r="E1370" t="inlineStr">
        <is>
          <t>三谷 友浩</t>
        </is>
      </c>
      <c r="F1370" s="3" t="inlineStr">
        <is>
          <t>MF</t>
        </is>
      </c>
      <c r="G1370" s="3" t="inlineStr">
        <is>
          <t>MF</t>
        </is>
      </c>
      <c r="H1370" t="inlineStr">
        <is>
          <t>MF</t>
        </is>
      </c>
      <c r="I1370" s="3" t="inlineStr"/>
      <c r="J1370" t="n">
        <v>16</v>
      </c>
      <c r="K1370" s="4" t="n">
        <v>40294</v>
      </c>
      <c r="L1370" s="5" t="n">
        <v>45</v>
      </c>
      <c r="M1370" s="3" t="inlineStr">
        <is>
          <t>D</t>
        </is>
      </c>
      <c r="N1370" t="n">
        <v>826</v>
      </c>
      <c r="O1370" s="5" t="n">
        <v>46</v>
      </c>
      <c r="P1370" s="3" t="inlineStr">
        <is>
          <t>D</t>
        </is>
      </c>
      <c r="Q1370" s="3" t="n">
        <v>603</v>
      </c>
      <c r="R1370" s="3" t="n">
        <v>60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inlineStr">
        <is>
          <t>出場なし</t>
        </is>
      </c>
      <c r="Y1370" t="inlineStr">
        <is>
          <t>出場なし</t>
        </is>
      </c>
      <c r="Z1370" t="inlineStr">
        <is>
          <t>出場なし</t>
        </is>
      </c>
      <c r="AA1370" t="n">
        <v>0</v>
      </c>
      <c r="AB1370" t="n">
        <v>0</v>
      </c>
      <c r="AD1370" t="n">
        <v>45</v>
      </c>
      <c r="AE1370" t="n">
        <v>40</v>
      </c>
      <c r="AF1370" t="n">
        <v>45</v>
      </c>
      <c r="AG1370" t="n">
        <v>3</v>
      </c>
      <c r="AH1370" s="6" t="n"/>
      <c r="AI1370" t="inlineStr">
        <is>
          <t>標準</t>
        </is>
      </c>
      <c r="AJ1370" t="inlineStr">
        <is>
          <t>若手・伸びしろ大</t>
        </is>
      </c>
      <c r="AK1370" t="inlineStr">
        <is>
          <t>データ不足のため登録区分を維持</t>
        </is>
      </c>
    </row>
    <row r="1371">
      <c r="A1371" t="inlineStr">
        <is>
          <t>J1</t>
        </is>
      </c>
      <c r="B1371" t="inlineStr">
        <is>
          <t>神戸</t>
        </is>
      </c>
      <c r="D1371" t="inlineStr">
        <is>
          <t>MF</t>
        </is>
      </c>
      <c r="E1371" t="inlineStr">
        <is>
          <t>上本 佳生</t>
        </is>
      </c>
      <c r="F1371" s="3" t="inlineStr">
        <is>
          <t>MF</t>
        </is>
      </c>
      <c r="G1371" s="3" t="inlineStr">
        <is>
          <t>MF</t>
        </is>
      </c>
      <c r="H1371" t="inlineStr">
        <is>
          <t>MF</t>
        </is>
      </c>
      <c r="I1371" s="3" t="inlineStr"/>
      <c r="J1371" t="n">
        <v>18</v>
      </c>
      <c r="K1371" s="4" t="n">
        <v>39632</v>
      </c>
      <c r="L1371" s="5" t="n">
        <v>45</v>
      </c>
      <c r="M1371" s="3" t="inlineStr">
        <is>
          <t>D</t>
        </is>
      </c>
      <c r="N1371" t="n">
        <v>827</v>
      </c>
      <c r="O1371" s="5" t="n">
        <v>46</v>
      </c>
      <c r="P1371" s="3" t="inlineStr">
        <is>
          <t>D</t>
        </is>
      </c>
      <c r="Q1371" s="3" t="n">
        <v>603</v>
      </c>
      <c r="R1371" s="3" t="n">
        <v>56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inlineStr">
        <is>
          <t>出場なし</t>
        </is>
      </c>
      <c r="Y1371" t="inlineStr">
        <is>
          <t>出場なし</t>
        </is>
      </c>
      <c r="Z1371" t="inlineStr">
        <is>
          <t>出場なし</t>
        </is>
      </c>
      <c r="AA1371" t="n">
        <v>0</v>
      </c>
      <c r="AB1371" t="n">
        <v>0</v>
      </c>
      <c r="AD1371" t="n">
        <v>45</v>
      </c>
      <c r="AE1371" t="n">
        <v>40</v>
      </c>
      <c r="AF1371" t="n">
        <v>45</v>
      </c>
      <c r="AG1371" t="n">
        <v>3</v>
      </c>
      <c r="AH1371" s="6" t="n"/>
      <c r="AI1371" t="inlineStr">
        <is>
          <t>標準</t>
        </is>
      </c>
      <c r="AJ1371" t="inlineStr">
        <is>
          <t>若手・伸びしろ大</t>
        </is>
      </c>
      <c r="AK1371" t="inlineStr">
        <is>
          <t>データ不足のため登録区分を維持</t>
        </is>
      </c>
    </row>
    <row r="1372">
      <c r="A1372" t="inlineStr">
        <is>
          <t>J1</t>
        </is>
      </c>
      <c r="B1372" t="inlineStr">
        <is>
          <t>神戸</t>
        </is>
      </c>
      <c r="D1372" t="inlineStr">
        <is>
          <t>MF</t>
        </is>
      </c>
      <c r="E1372" t="inlineStr">
        <is>
          <t>山田 凌也</t>
        </is>
      </c>
      <c r="F1372" s="3" t="inlineStr">
        <is>
          <t>MF</t>
        </is>
      </c>
      <c r="G1372" s="3" t="inlineStr">
        <is>
          <t>MF</t>
        </is>
      </c>
      <c r="H1372" t="inlineStr">
        <is>
          <t>MF</t>
        </is>
      </c>
      <c r="I1372" s="3" t="inlineStr"/>
      <c r="J1372" t="n">
        <v>16</v>
      </c>
      <c r="K1372" s="4" t="n">
        <v>40314</v>
      </c>
      <c r="L1372" s="5" t="n">
        <v>45</v>
      </c>
      <c r="M1372" s="3" t="inlineStr">
        <is>
          <t>D</t>
        </is>
      </c>
      <c r="N1372" t="n">
        <v>828</v>
      </c>
      <c r="O1372" s="5" t="n">
        <v>46</v>
      </c>
      <c r="P1372" s="3" t="inlineStr">
        <is>
          <t>D</t>
        </is>
      </c>
      <c r="Q1372" s="3" t="n">
        <v>603</v>
      </c>
      <c r="R1372" s="3" t="n">
        <v>60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inlineStr">
        <is>
          <t>出場なし</t>
        </is>
      </c>
      <c r="Y1372" t="inlineStr">
        <is>
          <t>出場なし</t>
        </is>
      </c>
      <c r="Z1372" t="inlineStr">
        <is>
          <t>出場なし</t>
        </is>
      </c>
      <c r="AA1372" t="n">
        <v>0</v>
      </c>
      <c r="AB1372" t="n">
        <v>0</v>
      </c>
      <c r="AD1372" t="n">
        <v>45</v>
      </c>
      <c r="AE1372" t="n">
        <v>40</v>
      </c>
      <c r="AF1372" t="n">
        <v>45</v>
      </c>
      <c r="AG1372" t="n">
        <v>3</v>
      </c>
      <c r="AH1372" s="6" t="n"/>
      <c r="AI1372" t="inlineStr">
        <is>
          <t>標準</t>
        </is>
      </c>
      <c r="AJ1372" t="inlineStr">
        <is>
          <t>若手・伸びしろ大</t>
        </is>
      </c>
      <c r="AK1372" t="inlineStr">
        <is>
          <t>データ不足のため登録区分を維持</t>
        </is>
      </c>
    </row>
    <row r="1373">
      <c r="A1373" t="inlineStr">
        <is>
          <t>J1</t>
        </is>
      </c>
      <c r="B1373" t="inlineStr">
        <is>
          <t>神戸</t>
        </is>
      </c>
      <c r="D1373" t="inlineStr">
        <is>
          <t>MF</t>
        </is>
      </c>
      <c r="E1373" t="inlineStr">
        <is>
          <t>上野 颯太</t>
        </is>
      </c>
      <c r="F1373" s="3" t="inlineStr">
        <is>
          <t>MF</t>
        </is>
      </c>
      <c r="G1373" s="3" t="inlineStr">
        <is>
          <t>MF</t>
        </is>
      </c>
      <c r="H1373" t="inlineStr">
        <is>
          <t>MF</t>
        </is>
      </c>
      <c r="I1373" s="3" t="inlineStr"/>
      <c r="J1373" t="n">
        <v>17</v>
      </c>
      <c r="K1373" s="4" t="n">
        <v>39723</v>
      </c>
      <c r="L1373" s="5" t="n">
        <v>45</v>
      </c>
      <c r="M1373" s="3" t="inlineStr">
        <is>
          <t>D</t>
        </is>
      </c>
      <c r="N1373" t="n">
        <v>829</v>
      </c>
      <c r="O1373" s="5" t="n">
        <v>46</v>
      </c>
      <c r="P1373" s="3" t="inlineStr">
        <is>
          <t>D</t>
        </is>
      </c>
      <c r="Q1373" s="3" t="n">
        <v>603</v>
      </c>
      <c r="R1373" s="3" t="n">
        <v>58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inlineStr">
        <is>
          <t>出場なし</t>
        </is>
      </c>
      <c r="Y1373" t="inlineStr">
        <is>
          <t>出場なし</t>
        </is>
      </c>
      <c r="Z1373" t="inlineStr">
        <is>
          <t>出場なし</t>
        </is>
      </c>
      <c r="AA1373" t="n">
        <v>0</v>
      </c>
      <c r="AB1373" t="n">
        <v>0</v>
      </c>
      <c r="AD1373" t="n">
        <v>45</v>
      </c>
      <c r="AE1373" t="n">
        <v>40</v>
      </c>
      <c r="AF1373" t="n">
        <v>45</v>
      </c>
      <c r="AG1373" t="n">
        <v>3</v>
      </c>
      <c r="AH1373" s="6" t="n"/>
      <c r="AI1373" t="inlineStr">
        <is>
          <t>標準</t>
        </is>
      </c>
      <c r="AJ1373" t="inlineStr">
        <is>
          <t>若手・伸びしろ大</t>
        </is>
      </c>
      <c r="AK1373" t="inlineStr">
        <is>
          <t>データ不足のため登録区分を維持</t>
        </is>
      </c>
    </row>
    <row r="1374">
      <c r="A1374" t="inlineStr">
        <is>
          <t>J1</t>
        </is>
      </c>
      <c r="B1374" t="inlineStr">
        <is>
          <t>神戸</t>
        </is>
      </c>
      <c r="D1374" t="inlineStr">
        <is>
          <t>MF</t>
        </is>
      </c>
      <c r="E1374" t="inlineStr">
        <is>
          <t>浅田 連</t>
        </is>
      </c>
      <c r="F1374" s="3" t="inlineStr">
        <is>
          <t>MF</t>
        </is>
      </c>
      <c r="G1374" s="3" t="inlineStr">
        <is>
          <t>MF</t>
        </is>
      </c>
      <c r="H1374" t="inlineStr">
        <is>
          <t>MF</t>
        </is>
      </c>
      <c r="I1374" s="3" t="inlineStr"/>
      <c r="J1374" t="n">
        <v>16</v>
      </c>
      <c r="K1374" s="4" t="n">
        <v>40339</v>
      </c>
      <c r="L1374" s="5" t="n">
        <v>45</v>
      </c>
      <c r="M1374" s="3" t="inlineStr">
        <is>
          <t>D</t>
        </is>
      </c>
      <c r="N1374" t="n">
        <v>830</v>
      </c>
      <c r="O1374" s="5" t="n">
        <v>46</v>
      </c>
      <c r="P1374" s="3" t="inlineStr">
        <is>
          <t>D</t>
        </is>
      </c>
      <c r="Q1374" s="3" t="n">
        <v>603</v>
      </c>
      <c r="R1374" s="3" t="n">
        <v>60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inlineStr">
        <is>
          <t>出場なし</t>
        </is>
      </c>
      <c r="Y1374" t="inlineStr">
        <is>
          <t>出場なし</t>
        </is>
      </c>
      <c r="Z1374" t="inlineStr">
        <is>
          <t>出場なし</t>
        </is>
      </c>
      <c r="AA1374" t="n">
        <v>0</v>
      </c>
      <c r="AB1374" t="n">
        <v>0</v>
      </c>
      <c r="AD1374" t="n">
        <v>45</v>
      </c>
      <c r="AE1374" t="n">
        <v>40</v>
      </c>
      <c r="AF1374" t="n">
        <v>45</v>
      </c>
      <c r="AG1374" t="n">
        <v>3</v>
      </c>
      <c r="AH1374" s="6" t="n"/>
      <c r="AI1374" t="inlineStr">
        <is>
          <t>標準</t>
        </is>
      </c>
      <c r="AJ1374" t="inlineStr">
        <is>
          <t>若手・伸びしろ大</t>
        </is>
      </c>
      <c r="AK1374" t="inlineStr">
        <is>
          <t>データ不足のため登録区分を維持</t>
        </is>
      </c>
    </row>
    <row r="1375">
      <c r="A1375" t="inlineStr">
        <is>
          <t>J1</t>
        </is>
      </c>
      <c r="B1375" t="inlineStr">
        <is>
          <t>神戸</t>
        </is>
      </c>
      <c r="D1375" t="inlineStr">
        <is>
          <t>MF</t>
        </is>
      </c>
      <c r="E1375" t="inlineStr">
        <is>
          <t>花元 誉絆</t>
        </is>
      </c>
      <c r="F1375" s="3" t="inlineStr">
        <is>
          <t>MF</t>
        </is>
      </c>
      <c r="G1375" s="3" t="inlineStr">
        <is>
          <t>MF</t>
        </is>
      </c>
      <c r="H1375" t="inlineStr">
        <is>
          <t>MF</t>
        </is>
      </c>
      <c r="I1375" s="3" t="inlineStr"/>
      <c r="J1375" t="n">
        <v>15</v>
      </c>
      <c r="K1375" s="4" t="n">
        <v>40483</v>
      </c>
      <c r="L1375" s="5" t="n">
        <v>45</v>
      </c>
      <c r="M1375" s="3" t="inlineStr">
        <is>
          <t>D</t>
        </is>
      </c>
      <c r="N1375" t="n">
        <v>831</v>
      </c>
      <c r="O1375" s="5" t="n">
        <v>46</v>
      </c>
      <c r="P1375" s="3" t="inlineStr">
        <is>
          <t>D</t>
        </is>
      </c>
      <c r="Q1375" s="3" t="n">
        <v>603</v>
      </c>
      <c r="R1375" s="3" t="n">
        <v>62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inlineStr">
        <is>
          <t>出場なし</t>
        </is>
      </c>
      <c r="Y1375" t="inlineStr">
        <is>
          <t>出場なし</t>
        </is>
      </c>
      <c r="Z1375" t="inlineStr">
        <is>
          <t>出場なし</t>
        </is>
      </c>
      <c r="AA1375" t="n">
        <v>0</v>
      </c>
      <c r="AB1375" t="n">
        <v>0</v>
      </c>
      <c r="AD1375" t="n">
        <v>45</v>
      </c>
      <c r="AE1375" t="n">
        <v>40</v>
      </c>
      <c r="AF1375" t="n">
        <v>45</v>
      </c>
      <c r="AG1375" t="n">
        <v>3</v>
      </c>
      <c r="AH1375" s="6" t="n"/>
      <c r="AI1375" t="inlineStr">
        <is>
          <t>標準</t>
        </is>
      </c>
      <c r="AJ1375" t="inlineStr">
        <is>
          <t>若手・伸びしろ大</t>
        </is>
      </c>
      <c r="AK1375" t="inlineStr">
        <is>
          <t>データ不足のため登録区分を維持</t>
        </is>
      </c>
    </row>
    <row r="1376">
      <c r="A1376" t="inlineStr">
        <is>
          <t>J1</t>
        </is>
      </c>
      <c r="B1376" t="inlineStr">
        <is>
          <t>神戸</t>
        </is>
      </c>
      <c r="C1376" t="n">
        <v>46</v>
      </c>
      <c r="D1376" t="inlineStr">
        <is>
          <t>FW</t>
        </is>
      </c>
      <c r="E1376" t="inlineStr">
        <is>
          <t>伊藤 湊太</t>
        </is>
      </c>
      <c r="F1376" s="3" t="inlineStr">
        <is>
          <t>FW</t>
        </is>
      </c>
      <c r="G1376" s="3" t="inlineStr">
        <is>
          <t>LWG</t>
        </is>
      </c>
      <c r="H1376" t="inlineStr">
        <is>
          <t>LWG</t>
        </is>
      </c>
      <c r="I1376" s="3" t="inlineStr"/>
      <c r="J1376" t="n">
        <v>19</v>
      </c>
      <c r="K1376" s="4" t="n">
        <v>39349</v>
      </c>
      <c r="L1376" s="5" t="n">
        <v>45</v>
      </c>
      <c r="M1376" s="3" t="inlineStr">
        <is>
          <t>D</t>
        </is>
      </c>
      <c r="N1376" t="n">
        <v>832</v>
      </c>
      <c r="O1376" s="5" t="n">
        <v>46</v>
      </c>
      <c r="P1376" s="3" t="inlineStr">
        <is>
          <t>D</t>
        </is>
      </c>
      <c r="Q1376" s="3" t="n">
        <v>603</v>
      </c>
      <c r="R1376" s="3" t="n">
        <v>55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inlineStr">
        <is>
          <t>出場なし</t>
        </is>
      </c>
      <c r="Y1376" t="inlineStr">
        <is>
          <t>出場なし</t>
        </is>
      </c>
      <c r="Z1376" t="inlineStr">
        <is>
          <t>出場なし</t>
        </is>
      </c>
      <c r="AA1376" t="n">
        <v>0</v>
      </c>
      <c r="AB1376" t="n">
        <v>0</v>
      </c>
      <c r="AD1376" t="n">
        <v>45</v>
      </c>
      <c r="AE1376" t="n">
        <v>40</v>
      </c>
      <c r="AF1376" t="n">
        <v>45</v>
      </c>
      <c r="AG1376" t="n">
        <v>3</v>
      </c>
      <c r="AH1376" s="6" t="n"/>
      <c r="AI1376" t="inlineStr">
        <is>
          <t>標準</t>
        </is>
      </c>
      <c r="AJ1376" t="inlineStr">
        <is>
          <t>若手・伸びしろ大</t>
        </is>
      </c>
      <c r="AK1376" t="inlineStr">
        <is>
          <t>Transfermarkt</t>
        </is>
      </c>
    </row>
    <row r="1377">
      <c r="A1377" t="inlineStr">
        <is>
          <t>J1</t>
        </is>
      </c>
      <c r="B1377" t="inlineStr">
        <is>
          <t>神戸</t>
        </is>
      </c>
      <c r="C1377" t="n">
        <v>53</v>
      </c>
      <c r="D1377" t="inlineStr">
        <is>
          <t>FW</t>
        </is>
      </c>
      <c r="E1377" t="inlineStr">
        <is>
          <t>渡辺 隼斗</t>
        </is>
      </c>
      <c r="F1377" s="3" t="inlineStr">
        <is>
          <t>FW</t>
        </is>
      </c>
      <c r="G1377" s="3" t="inlineStr">
        <is>
          <t>CF</t>
        </is>
      </c>
      <c r="H1377" t="inlineStr">
        <is>
          <t>CF</t>
        </is>
      </c>
      <c r="I1377" s="3" t="inlineStr"/>
      <c r="J1377" t="n">
        <v>19</v>
      </c>
      <c r="K1377" s="4" t="n">
        <v>39178</v>
      </c>
      <c r="L1377" s="5" t="n">
        <v>45</v>
      </c>
      <c r="M1377" s="3" t="inlineStr">
        <is>
          <t>D</t>
        </is>
      </c>
      <c r="N1377" t="n">
        <v>833</v>
      </c>
      <c r="O1377" s="5" t="n">
        <v>46</v>
      </c>
      <c r="P1377" s="3" t="inlineStr">
        <is>
          <t>D</t>
        </is>
      </c>
      <c r="Q1377" s="3" t="n">
        <v>603</v>
      </c>
      <c r="R1377" s="3" t="n">
        <v>55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inlineStr">
        <is>
          <t>出場なし</t>
        </is>
      </c>
      <c r="Y1377" t="inlineStr">
        <is>
          <t>出場なし</t>
        </is>
      </c>
      <c r="Z1377" t="inlineStr">
        <is>
          <t>出場なし</t>
        </is>
      </c>
      <c r="AA1377" t="n">
        <v>0</v>
      </c>
      <c r="AB1377" t="n">
        <v>0</v>
      </c>
      <c r="AD1377" t="n">
        <v>45</v>
      </c>
      <c r="AE1377" t="n">
        <v>40</v>
      </c>
      <c r="AF1377" t="n">
        <v>45</v>
      </c>
      <c r="AG1377" t="n">
        <v>3</v>
      </c>
      <c r="AH1377" s="6" t="n"/>
      <c r="AI1377" t="inlineStr">
        <is>
          <t>標準</t>
        </is>
      </c>
      <c r="AJ1377" t="inlineStr">
        <is>
          <t>若手・伸びしろ大</t>
        </is>
      </c>
      <c r="AK1377" t="inlineStr">
        <is>
          <t>Transfermarkt</t>
        </is>
      </c>
    </row>
    <row r="1378">
      <c r="A1378" t="inlineStr">
        <is>
          <t>J1</t>
        </is>
      </c>
      <c r="B1378" t="inlineStr">
        <is>
          <t>神戸</t>
        </is>
      </c>
      <c r="C1378" t="n">
        <v>55</v>
      </c>
      <c r="D1378" t="inlineStr">
        <is>
          <t>FW</t>
        </is>
      </c>
      <c r="E1378" t="inlineStr">
        <is>
          <t>宮原 勇太</t>
        </is>
      </c>
      <c r="F1378" s="3" t="inlineStr">
        <is>
          <t>FW</t>
        </is>
      </c>
      <c r="G1378" s="3" t="inlineStr">
        <is>
          <t>LWG</t>
        </is>
      </c>
      <c r="H1378" t="inlineStr">
        <is>
          <t>LWG</t>
        </is>
      </c>
      <c r="I1378" s="3" t="inlineStr"/>
      <c r="J1378" t="n">
        <v>21</v>
      </c>
      <c r="K1378" s="4" t="n">
        <v>38449</v>
      </c>
      <c r="L1378" s="5" t="n">
        <v>45</v>
      </c>
      <c r="M1378" s="3" t="inlineStr">
        <is>
          <t>D</t>
        </is>
      </c>
      <c r="N1378" t="n">
        <v>834</v>
      </c>
      <c r="O1378" s="5" t="n">
        <v>46</v>
      </c>
      <c r="P1378" s="3" t="inlineStr">
        <is>
          <t>D</t>
        </is>
      </c>
      <c r="Q1378" s="3" t="n">
        <v>603</v>
      </c>
      <c r="R1378" s="3" t="n">
        <v>51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inlineStr">
        <is>
          <t>出場なし</t>
        </is>
      </c>
      <c r="Y1378" t="inlineStr">
        <is>
          <t>出場なし</t>
        </is>
      </c>
      <c r="Z1378" t="inlineStr">
        <is>
          <t>出場なし</t>
        </is>
      </c>
      <c r="AA1378" t="n">
        <v>0</v>
      </c>
      <c r="AB1378" t="n">
        <v>0</v>
      </c>
      <c r="AD1378" t="n">
        <v>45</v>
      </c>
      <c r="AE1378" t="n">
        <v>40</v>
      </c>
      <c r="AF1378" t="n">
        <v>45</v>
      </c>
      <c r="AG1378" t="n">
        <v>2</v>
      </c>
      <c r="AH1378" s="6" t="n"/>
      <c r="AI1378" t="inlineStr">
        <is>
          <t>標準</t>
        </is>
      </c>
      <c r="AJ1378" t="inlineStr"/>
      <c r="AK1378" t="inlineStr">
        <is>
          <t>Transfermarkt</t>
        </is>
      </c>
    </row>
    <row r="1379">
      <c r="A1379" t="inlineStr">
        <is>
          <t>J1</t>
        </is>
      </c>
      <c r="B1379" t="inlineStr">
        <is>
          <t>岡山</t>
        </is>
      </c>
      <c r="D1379" t="inlineStr">
        <is>
          <t>GK</t>
        </is>
      </c>
      <c r="E1379" t="inlineStr">
        <is>
          <t>チーマ ハサンアリ</t>
        </is>
      </c>
      <c r="F1379" s="3" t="inlineStr">
        <is>
          <t>GK</t>
        </is>
      </c>
      <c r="G1379" s="3" t="inlineStr">
        <is>
          <t>GK</t>
        </is>
      </c>
      <c r="H1379" t="inlineStr">
        <is>
          <t>GK</t>
        </is>
      </c>
      <c r="I1379" s="3" t="inlineStr"/>
      <c r="J1379" t="n">
        <v>16</v>
      </c>
      <c r="K1379" s="4" t="n">
        <v>40413</v>
      </c>
      <c r="L1379" s="5" t="n">
        <v>45</v>
      </c>
      <c r="M1379" s="3" t="inlineStr">
        <is>
          <t>D</t>
        </is>
      </c>
      <c r="N1379" t="n">
        <v>836</v>
      </c>
      <c r="O1379" s="5" t="n">
        <v>46</v>
      </c>
      <c r="P1379" s="3" t="inlineStr">
        <is>
          <t>D</t>
        </is>
      </c>
      <c r="Q1379" s="3" t="n">
        <v>603</v>
      </c>
      <c r="R1379" s="3" t="n">
        <v>60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inlineStr">
        <is>
          <t>出場なし</t>
        </is>
      </c>
      <c r="Y1379" t="inlineStr">
        <is>
          <t>出場なし</t>
        </is>
      </c>
      <c r="Z1379" t="inlineStr">
        <is>
          <t>出場なし</t>
        </is>
      </c>
      <c r="AA1379" t="n">
        <v>0</v>
      </c>
      <c r="AB1379" t="n">
        <v>0</v>
      </c>
      <c r="AD1379" t="n">
        <v>45</v>
      </c>
      <c r="AE1379" t="n">
        <v>40</v>
      </c>
      <c r="AF1379" t="n">
        <v>45</v>
      </c>
      <c r="AG1379" t="n">
        <v>3</v>
      </c>
      <c r="AH1379" s="6" t="n"/>
      <c r="AI1379" t="inlineStr">
        <is>
          <t>標準</t>
        </is>
      </c>
      <c r="AJ1379" t="inlineStr">
        <is>
          <t>若手・伸びしろ大</t>
        </is>
      </c>
      <c r="AK1379" t="inlineStr"/>
    </row>
    <row r="1380">
      <c r="A1380" t="inlineStr">
        <is>
          <t>J1</t>
        </is>
      </c>
      <c r="B1380" t="inlineStr">
        <is>
          <t>岡山</t>
        </is>
      </c>
      <c r="D1380" t="inlineStr">
        <is>
          <t>GK</t>
        </is>
      </c>
      <c r="E1380" t="inlineStr">
        <is>
          <t>来海 良宣</t>
        </is>
      </c>
      <c r="F1380" s="3" t="inlineStr">
        <is>
          <t>GK</t>
        </is>
      </c>
      <c r="G1380" s="3" t="inlineStr">
        <is>
          <t>GK</t>
        </is>
      </c>
      <c r="H1380" t="inlineStr">
        <is>
          <t>GK</t>
        </is>
      </c>
      <c r="I1380" s="3" t="inlineStr"/>
      <c r="J1380" t="n">
        <v>18</v>
      </c>
      <c r="K1380" s="4" t="n">
        <v>39622</v>
      </c>
      <c r="L1380" s="5" t="n">
        <v>45</v>
      </c>
      <c r="M1380" s="3" t="inlineStr">
        <is>
          <t>D</t>
        </is>
      </c>
      <c r="N1380" t="n">
        <v>837</v>
      </c>
      <c r="O1380" s="5" t="n">
        <v>46</v>
      </c>
      <c r="P1380" s="3" t="inlineStr">
        <is>
          <t>D</t>
        </is>
      </c>
      <c r="Q1380" s="3" t="n">
        <v>603</v>
      </c>
      <c r="R1380" s="3" t="n">
        <v>56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inlineStr">
        <is>
          <t>出場なし</t>
        </is>
      </c>
      <c r="Y1380" t="inlineStr">
        <is>
          <t>出場なし</t>
        </is>
      </c>
      <c r="Z1380" t="inlineStr">
        <is>
          <t>出場なし</t>
        </is>
      </c>
      <c r="AA1380" t="n">
        <v>0</v>
      </c>
      <c r="AB1380" t="n">
        <v>0</v>
      </c>
      <c r="AD1380" t="n">
        <v>45</v>
      </c>
      <c r="AE1380" t="n">
        <v>40</v>
      </c>
      <c r="AF1380" t="n">
        <v>45</v>
      </c>
      <c r="AG1380" t="n">
        <v>3</v>
      </c>
      <c r="AH1380" s="6" t="n"/>
      <c r="AI1380" t="inlineStr">
        <is>
          <t>標準</t>
        </is>
      </c>
      <c r="AJ1380" t="inlineStr">
        <is>
          <t>若手・伸びしろ大</t>
        </is>
      </c>
      <c r="AK1380" t="inlineStr"/>
    </row>
    <row r="1381">
      <c r="A1381" t="inlineStr">
        <is>
          <t>J1</t>
        </is>
      </c>
      <c r="B1381" t="inlineStr">
        <is>
          <t>岡山</t>
        </is>
      </c>
      <c r="C1381" t="n">
        <v>4</v>
      </c>
      <c r="D1381" t="inlineStr">
        <is>
          <t>DF</t>
        </is>
      </c>
      <c r="E1381" t="inlineStr">
        <is>
          <t>小川 遼也</t>
        </is>
      </c>
      <c r="F1381" s="3" t="inlineStr">
        <is>
          <t>DF</t>
        </is>
      </c>
      <c r="G1381" s="3" t="inlineStr">
        <is>
          <t>CB</t>
        </is>
      </c>
      <c r="H1381" t="inlineStr">
        <is>
          <t>CB</t>
        </is>
      </c>
      <c r="I1381" s="3" t="inlineStr"/>
      <c r="J1381" t="n">
        <v>22</v>
      </c>
      <c r="K1381" s="4" t="n">
        <v>38128</v>
      </c>
      <c r="L1381" s="5" t="n">
        <v>45</v>
      </c>
      <c r="M1381" s="3" t="inlineStr">
        <is>
          <t>D</t>
        </is>
      </c>
      <c r="N1381" t="n">
        <v>838</v>
      </c>
      <c r="O1381" s="5" t="n">
        <v>46</v>
      </c>
      <c r="P1381" s="3" t="inlineStr">
        <is>
          <t>D</t>
        </is>
      </c>
      <c r="Q1381" s="3" t="n">
        <v>603</v>
      </c>
      <c r="R1381" s="3" t="n">
        <v>49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inlineStr">
        <is>
          <t>出場なし</t>
        </is>
      </c>
      <c r="Y1381" t="inlineStr">
        <is>
          <t>出場なし</t>
        </is>
      </c>
      <c r="Z1381" t="inlineStr">
        <is>
          <t>出場なし</t>
        </is>
      </c>
      <c r="AA1381" t="n">
        <v>0</v>
      </c>
      <c r="AB1381" t="n">
        <v>0</v>
      </c>
      <c r="AD1381" t="n">
        <v>45</v>
      </c>
      <c r="AE1381" t="n">
        <v>40</v>
      </c>
      <c r="AF1381" t="n">
        <v>45</v>
      </c>
      <c r="AG1381" t="n">
        <v>2</v>
      </c>
      <c r="AH1381" s="6" t="n"/>
      <c r="AI1381" t="inlineStr">
        <is>
          <t>標準</t>
        </is>
      </c>
      <c r="AJ1381" t="inlineStr"/>
      <c r="AK1381" t="inlineStr">
        <is>
          <t>Transfermarkt</t>
        </is>
      </c>
    </row>
    <row r="1382">
      <c r="A1382" t="inlineStr">
        <is>
          <t>J1</t>
        </is>
      </c>
      <c r="B1382" t="inlineStr">
        <is>
          <t>岡山</t>
        </is>
      </c>
      <c r="C1382" t="n">
        <v>31</v>
      </c>
      <c r="D1382" t="inlineStr">
        <is>
          <t>DF</t>
        </is>
      </c>
      <c r="E1382" t="inlineStr">
        <is>
          <t>千田 遼</t>
        </is>
      </c>
      <c r="F1382" s="3" t="inlineStr">
        <is>
          <t>MF</t>
        </is>
      </c>
      <c r="G1382" s="3" t="inlineStr">
        <is>
          <t>RMF</t>
        </is>
      </c>
      <c r="H1382" t="inlineStr">
        <is>
          <t>RMF</t>
        </is>
      </c>
      <c r="I1382" s="3" t="inlineStr">
        <is>
          <t>DF→MF</t>
        </is>
      </c>
      <c r="J1382" t="n">
        <v>19</v>
      </c>
      <c r="K1382" s="4" t="n">
        <v>39345</v>
      </c>
      <c r="L1382" s="5" t="n">
        <v>45</v>
      </c>
      <c r="M1382" s="3" t="inlineStr">
        <is>
          <t>D</t>
        </is>
      </c>
      <c r="N1382" t="n">
        <v>839</v>
      </c>
      <c r="O1382" s="5" t="n">
        <v>46</v>
      </c>
      <c r="P1382" s="3" t="inlineStr">
        <is>
          <t>D</t>
        </is>
      </c>
      <c r="Q1382" s="3" t="n">
        <v>603</v>
      </c>
      <c r="R1382" s="3" t="n">
        <v>55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inlineStr">
        <is>
          <t>出場なし</t>
        </is>
      </c>
      <c r="Y1382" t="inlineStr">
        <is>
          <t>出場なし</t>
        </is>
      </c>
      <c r="Z1382" t="inlineStr">
        <is>
          <t>出場なし</t>
        </is>
      </c>
      <c r="AA1382" t="n">
        <v>0</v>
      </c>
      <c r="AB1382" t="n">
        <v>0</v>
      </c>
      <c r="AD1382" t="n">
        <v>45</v>
      </c>
      <c r="AE1382" t="n">
        <v>40</v>
      </c>
      <c r="AF1382" t="n">
        <v>45</v>
      </c>
      <c r="AG1382" t="n">
        <v>3</v>
      </c>
      <c r="AH1382" s="6" t="n"/>
      <c r="AI1382" t="inlineStr">
        <is>
          <t>標準</t>
        </is>
      </c>
      <c r="AJ1382" t="inlineStr">
        <is>
          <t>若手・伸びしろ大</t>
        </is>
      </c>
      <c r="AK1382" t="inlineStr">
        <is>
          <t>Transfermarkt</t>
        </is>
      </c>
    </row>
    <row r="1383">
      <c r="A1383" t="inlineStr">
        <is>
          <t>J1</t>
        </is>
      </c>
      <c r="B1383" t="inlineStr">
        <is>
          <t>岡山</t>
        </is>
      </c>
      <c r="D1383" t="inlineStr">
        <is>
          <t>DF</t>
        </is>
      </c>
      <c r="E1383" t="inlineStr">
        <is>
          <t>本山 史玖馬</t>
        </is>
      </c>
      <c r="F1383" s="3" t="inlineStr">
        <is>
          <t>DF</t>
        </is>
      </c>
      <c r="G1383" s="3" t="inlineStr">
        <is>
          <t>DF</t>
        </is>
      </c>
      <c r="H1383" t="inlineStr">
        <is>
          <t>DF</t>
        </is>
      </c>
      <c r="I1383" s="3" t="inlineStr"/>
      <c r="J1383" t="n">
        <v>17</v>
      </c>
      <c r="K1383" s="4" t="n">
        <v>40046</v>
      </c>
      <c r="L1383" s="5" t="n">
        <v>45</v>
      </c>
      <c r="M1383" s="3" t="inlineStr">
        <is>
          <t>D</t>
        </is>
      </c>
      <c r="N1383" t="n">
        <v>840</v>
      </c>
      <c r="O1383" s="5" t="n">
        <v>46</v>
      </c>
      <c r="P1383" s="3" t="inlineStr">
        <is>
          <t>D</t>
        </is>
      </c>
      <c r="Q1383" s="3" t="n">
        <v>603</v>
      </c>
      <c r="R1383" s="3" t="n">
        <v>58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inlineStr">
        <is>
          <t>出場なし</t>
        </is>
      </c>
      <c r="Y1383" t="inlineStr">
        <is>
          <t>出場なし</t>
        </is>
      </c>
      <c r="Z1383" t="inlineStr">
        <is>
          <t>出場なし</t>
        </is>
      </c>
      <c r="AA1383" t="n">
        <v>0</v>
      </c>
      <c r="AB1383" t="n">
        <v>0</v>
      </c>
      <c r="AD1383" t="n">
        <v>45</v>
      </c>
      <c r="AE1383" t="n">
        <v>40</v>
      </c>
      <c r="AF1383" t="n">
        <v>45</v>
      </c>
      <c r="AG1383" t="n">
        <v>3</v>
      </c>
      <c r="AH1383" s="6" t="n"/>
      <c r="AI1383" t="inlineStr">
        <is>
          <t>標準</t>
        </is>
      </c>
      <c r="AJ1383" t="inlineStr">
        <is>
          <t>若手・伸びしろ大</t>
        </is>
      </c>
      <c r="AK1383" t="inlineStr">
        <is>
          <t>データ不足のため登録区分を維持</t>
        </is>
      </c>
    </row>
    <row r="1384">
      <c r="A1384" t="inlineStr">
        <is>
          <t>J1</t>
        </is>
      </c>
      <c r="B1384" t="inlineStr">
        <is>
          <t>岡山</t>
        </is>
      </c>
      <c r="D1384" t="inlineStr">
        <is>
          <t>DF</t>
        </is>
      </c>
      <c r="E1384" t="inlineStr">
        <is>
          <t>槙野 海斗</t>
        </is>
      </c>
      <c r="F1384" s="3" t="inlineStr">
        <is>
          <t>DF</t>
        </is>
      </c>
      <c r="G1384" s="3" t="inlineStr">
        <is>
          <t>DF</t>
        </is>
      </c>
      <c r="H1384" t="inlineStr">
        <is>
          <t>DF</t>
        </is>
      </c>
      <c r="I1384" s="3" t="inlineStr"/>
      <c r="J1384" t="n">
        <v>18</v>
      </c>
      <c r="K1384" s="4" t="n">
        <v>39654</v>
      </c>
      <c r="L1384" s="5" t="n">
        <v>45</v>
      </c>
      <c r="M1384" s="3" t="inlineStr">
        <is>
          <t>D</t>
        </is>
      </c>
      <c r="N1384" t="n">
        <v>841</v>
      </c>
      <c r="O1384" s="5" t="n">
        <v>46</v>
      </c>
      <c r="P1384" s="3" t="inlineStr">
        <is>
          <t>D</t>
        </is>
      </c>
      <c r="Q1384" s="3" t="n">
        <v>603</v>
      </c>
      <c r="R1384" s="3" t="n">
        <v>56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inlineStr">
        <is>
          <t>出場なし</t>
        </is>
      </c>
      <c r="Y1384" t="inlineStr">
        <is>
          <t>出場なし</t>
        </is>
      </c>
      <c r="Z1384" t="inlineStr">
        <is>
          <t>出場なし</t>
        </is>
      </c>
      <c r="AA1384" t="n">
        <v>0</v>
      </c>
      <c r="AB1384" t="n">
        <v>0</v>
      </c>
      <c r="AD1384" t="n">
        <v>45</v>
      </c>
      <c r="AE1384" t="n">
        <v>40</v>
      </c>
      <c r="AF1384" t="n">
        <v>45</v>
      </c>
      <c r="AG1384" t="n">
        <v>3</v>
      </c>
      <c r="AH1384" s="6" t="n"/>
      <c r="AI1384" t="inlineStr">
        <is>
          <t>標準</t>
        </is>
      </c>
      <c r="AJ1384" t="inlineStr">
        <is>
          <t>若手・伸びしろ大</t>
        </is>
      </c>
      <c r="AK1384" t="inlineStr">
        <is>
          <t>データ不足のため登録区分を維持</t>
        </is>
      </c>
    </row>
    <row r="1385">
      <c r="A1385" t="inlineStr">
        <is>
          <t>J1</t>
        </is>
      </c>
      <c r="B1385" t="inlineStr">
        <is>
          <t>岡山</t>
        </is>
      </c>
      <c r="D1385" t="inlineStr">
        <is>
          <t>DF</t>
        </is>
      </c>
      <c r="E1385" t="inlineStr">
        <is>
          <t>森光 英斗</t>
        </is>
      </c>
      <c r="F1385" s="3" t="inlineStr">
        <is>
          <t>DF</t>
        </is>
      </c>
      <c r="G1385" s="3" t="inlineStr">
        <is>
          <t>DF</t>
        </is>
      </c>
      <c r="H1385" t="inlineStr">
        <is>
          <t>DF</t>
        </is>
      </c>
      <c r="I1385" s="3" t="inlineStr"/>
      <c r="J1385" t="n">
        <v>16</v>
      </c>
      <c r="K1385" s="4" t="n">
        <v>40221</v>
      </c>
      <c r="L1385" s="5" t="n">
        <v>45</v>
      </c>
      <c r="M1385" s="3" t="inlineStr">
        <is>
          <t>D</t>
        </is>
      </c>
      <c r="N1385" t="n">
        <v>842</v>
      </c>
      <c r="O1385" s="5" t="n">
        <v>46</v>
      </c>
      <c r="P1385" s="3" t="inlineStr">
        <is>
          <t>D</t>
        </is>
      </c>
      <c r="Q1385" s="3" t="n">
        <v>603</v>
      </c>
      <c r="R1385" s="3" t="n">
        <v>60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inlineStr">
        <is>
          <t>出場なし</t>
        </is>
      </c>
      <c r="Y1385" t="inlineStr">
        <is>
          <t>出場なし</t>
        </is>
      </c>
      <c r="Z1385" t="inlineStr">
        <is>
          <t>出場なし</t>
        </is>
      </c>
      <c r="AA1385" t="n">
        <v>0</v>
      </c>
      <c r="AB1385" t="n">
        <v>0</v>
      </c>
      <c r="AD1385" t="n">
        <v>45</v>
      </c>
      <c r="AE1385" t="n">
        <v>40</v>
      </c>
      <c r="AF1385" t="n">
        <v>45</v>
      </c>
      <c r="AG1385" t="n">
        <v>3</v>
      </c>
      <c r="AH1385" s="6" t="n"/>
      <c r="AI1385" t="inlineStr">
        <is>
          <t>標準</t>
        </is>
      </c>
      <c r="AJ1385" t="inlineStr">
        <is>
          <t>若手・伸びしろ大</t>
        </is>
      </c>
      <c r="AK1385" t="inlineStr">
        <is>
          <t>データ不足のため登録区分を維持</t>
        </is>
      </c>
    </row>
    <row r="1386">
      <c r="A1386" t="inlineStr">
        <is>
          <t>J1</t>
        </is>
      </c>
      <c r="B1386" t="inlineStr">
        <is>
          <t>岡山</t>
        </is>
      </c>
      <c r="D1386" t="inlineStr">
        <is>
          <t>DF</t>
        </is>
      </c>
      <c r="E1386" t="inlineStr">
        <is>
          <t>清野 廉志</t>
        </is>
      </c>
      <c r="F1386" s="3" t="inlineStr">
        <is>
          <t>DF</t>
        </is>
      </c>
      <c r="G1386" s="3" t="inlineStr">
        <is>
          <t>DF</t>
        </is>
      </c>
      <c r="H1386" t="inlineStr">
        <is>
          <t>DF</t>
        </is>
      </c>
      <c r="I1386" s="3" t="inlineStr"/>
      <c r="J1386" t="n">
        <v>17</v>
      </c>
      <c r="K1386" s="4" t="n">
        <v>40018</v>
      </c>
      <c r="L1386" s="5" t="n">
        <v>45</v>
      </c>
      <c r="M1386" s="3" t="inlineStr">
        <is>
          <t>D</t>
        </is>
      </c>
      <c r="N1386" t="n">
        <v>843</v>
      </c>
      <c r="O1386" s="5" t="n">
        <v>46</v>
      </c>
      <c r="P1386" s="3" t="inlineStr">
        <is>
          <t>D</t>
        </is>
      </c>
      <c r="Q1386" s="3" t="n">
        <v>603</v>
      </c>
      <c r="R1386" s="3" t="n">
        <v>58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inlineStr">
        <is>
          <t>出場なし</t>
        </is>
      </c>
      <c r="Y1386" t="inlineStr">
        <is>
          <t>出場なし</t>
        </is>
      </c>
      <c r="Z1386" t="inlineStr">
        <is>
          <t>出場なし</t>
        </is>
      </c>
      <c r="AA1386" t="n">
        <v>0</v>
      </c>
      <c r="AB1386" t="n">
        <v>0</v>
      </c>
      <c r="AD1386" t="n">
        <v>45</v>
      </c>
      <c r="AE1386" t="n">
        <v>40</v>
      </c>
      <c r="AF1386" t="n">
        <v>45</v>
      </c>
      <c r="AG1386" t="n">
        <v>3</v>
      </c>
      <c r="AH1386" s="6" t="n"/>
      <c r="AI1386" t="inlineStr">
        <is>
          <t>標準</t>
        </is>
      </c>
      <c r="AJ1386" t="inlineStr">
        <is>
          <t>若手・伸びしろ大</t>
        </is>
      </c>
      <c r="AK1386" t="inlineStr">
        <is>
          <t>データ不足のため登録区分を維持</t>
        </is>
      </c>
    </row>
    <row r="1387">
      <c r="A1387" t="inlineStr">
        <is>
          <t>J1</t>
        </is>
      </c>
      <c r="B1387" t="inlineStr">
        <is>
          <t>岡山</t>
        </is>
      </c>
      <c r="D1387" t="inlineStr">
        <is>
          <t>MF</t>
        </is>
      </c>
      <c r="E1387" t="inlineStr">
        <is>
          <t>鹿島 正成</t>
        </is>
      </c>
      <c r="F1387" s="3" t="inlineStr">
        <is>
          <t>MF</t>
        </is>
      </c>
      <c r="G1387" s="3" t="inlineStr">
        <is>
          <t>MF</t>
        </is>
      </c>
      <c r="H1387" t="inlineStr">
        <is>
          <t>MF</t>
        </is>
      </c>
      <c r="I1387" s="3" t="inlineStr"/>
      <c r="J1387" t="n">
        <v>16</v>
      </c>
      <c r="K1387" s="4" t="n">
        <v>40303</v>
      </c>
      <c r="L1387" s="5" t="n">
        <v>45</v>
      </c>
      <c r="M1387" s="3" t="inlineStr">
        <is>
          <t>D</t>
        </is>
      </c>
      <c r="N1387" t="n">
        <v>844</v>
      </c>
      <c r="O1387" s="5" t="n">
        <v>46</v>
      </c>
      <c r="P1387" s="3" t="inlineStr">
        <is>
          <t>D</t>
        </is>
      </c>
      <c r="Q1387" s="3" t="n">
        <v>603</v>
      </c>
      <c r="R1387" s="3" t="n">
        <v>60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inlineStr">
        <is>
          <t>出場なし</t>
        </is>
      </c>
      <c r="Y1387" t="inlineStr">
        <is>
          <t>出場なし</t>
        </is>
      </c>
      <c r="Z1387" t="inlineStr">
        <is>
          <t>出場なし</t>
        </is>
      </c>
      <c r="AA1387" t="n">
        <v>0</v>
      </c>
      <c r="AB1387" t="n">
        <v>0</v>
      </c>
      <c r="AD1387" t="n">
        <v>45</v>
      </c>
      <c r="AE1387" t="n">
        <v>40</v>
      </c>
      <c r="AF1387" t="n">
        <v>45</v>
      </c>
      <c r="AG1387" t="n">
        <v>3</v>
      </c>
      <c r="AH1387" s="6" t="n"/>
      <c r="AI1387" t="inlineStr">
        <is>
          <t>標準</t>
        </is>
      </c>
      <c r="AJ1387" t="inlineStr">
        <is>
          <t>若手・伸びしろ大</t>
        </is>
      </c>
      <c r="AK1387" t="inlineStr">
        <is>
          <t>データ不足のため登録区分を維持</t>
        </is>
      </c>
    </row>
    <row r="1388">
      <c r="A1388" t="inlineStr">
        <is>
          <t>J1</t>
        </is>
      </c>
      <c r="B1388" t="inlineStr">
        <is>
          <t>岡山</t>
        </is>
      </c>
      <c r="D1388" t="inlineStr">
        <is>
          <t>MF</t>
        </is>
      </c>
      <c r="E1388" t="inlineStr">
        <is>
          <t>行友 翔音</t>
        </is>
      </c>
      <c r="F1388" s="3" t="inlineStr">
        <is>
          <t>MF</t>
        </is>
      </c>
      <c r="G1388" s="3" t="inlineStr">
        <is>
          <t>MF</t>
        </is>
      </c>
      <c r="H1388" t="inlineStr">
        <is>
          <t>MF</t>
        </is>
      </c>
      <c r="I1388" s="3" t="inlineStr"/>
      <c r="J1388" t="n">
        <v>17</v>
      </c>
      <c r="K1388" s="4" t="n">
        <v>39777</v>
      </c>
      <c r="L1388" s="5" t="n">
        <v>45</v>
      </c>
      <c r="M1388" s="3" t="inlineStr">
        <is>
          <t>D</t>
        </is>
      </c>
      <c r="N1388" t="n">
        <v>845</v>
      </c>
      <c r="O1388" s="5" t="n">
        <v>46</v>
      </c>
      <c r="P1388" s="3" t="inlineStr">
        <is>
          <t>D</t>
        </is>
      </c>
      <c r="Q1388" s="3" t="n">
        <v>603</v>
      </c>
      <c r="R1388" s="3" t="n">
        <v>58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inlineStr">
        <is>
          <t>出場なし</t>
        </is>
      </c>
      <c r="Y1388" t="inlineStr">
        <is>
          <t>出場なし</t>
        </is>
      </c>
      <c r="Z1388" t="inlineStr">
        <is>
          <t>出場なし</t>
        </is>
      </c>
      <c r="AA1388" t="n">
        <v>0</v>
      </c>
      <c r="AB1388" t="n">
        <v>0</v>
      </c>
      <c r="AD1388" t="n">
        <v>45</v>
      </c>
      <c r="AE1388" t="n">
        <v>40</v>
      </c>
      <c r="AF1388" t="n">
        <v>45</v>
      </c>
      <c r="AG1388" t="n">
        <v>3</v>
      </c>
      <c r="AH1388" s="6" t="n"/>
      <c r="AI1388" t="inlineStr">
        <is>
          <t>標準</t>
        </is>
      </c>
      <c r="AJ1388" t="inlineStr">
        <is>
          <t>若手・伸びしろ大</t>
        </is>
      </c>
      <c r="AK1388" t="inlineStr">
        <is>
          <t>データ不足のため登録区分を維持</t>
        </is>
      </c>
    </row>
    <row r="1389">
      <c r="A1389" t="inlineStr">
        <is>
          <t>J1</t>
        </is>
      </c>
      <c r="B1389" t="inlineStr">
        <is>
          <t>岡山</t>
        </is>
      </c>
      <c r="D1389" t="inlineStr">
        <is>
          <t>MF</t>
        </is>
      </c>
      <c r="E1389" t="inlineStr">
        <is>
          <t>岡﨑 葵</t>
        </is>
      </c>
      <c r="F1389" s="3" t="inlineStr">
        <is>
          <t>MF</t>
        </is>
      </c>
      <c r="G1389" s="3" t="inlineStr">
        <is>
          <t>MF</t>
        </is>
      </c>
      <c r="H1389" t="inlineStr">
        <is>
          <t>MF</t>
        </is>
      </c>
      <c r="I1389" s="3" t="inlineStr"/>
      <c r="J1389" t="n">
        <v>17</v>
      </c>
      <c r="K1389" s="4" t="n">
        <v>39965</v>
      </c>
      <c r="L1389" s="5" t="n">
        <v>45</v>
      </c>
      <c r="M1389" s="3" t="inlineStr">
        <is>
          <t>D</t>
        </is>
      </c>
      <c r="N1389" t="n">
        <v>846</v>
      </c>
      <c r="O1389" s="5" t="n">
        <v>46</v>
      </c>
      <c r="P1389" s="3" t="inlineStr">
        <is>
          <t>D</t>
        </is>
      </c>
      <c r="Q1389" s="3" t="n">
        <v>603</v>
      </c>
      <c r="R1389" s="3" t="n">
        <v>58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inlineStr">
        <is>
          <t>出場なし</t>
        </is>
      </c>
      <c r="Y1389" t="inlineStr">
        <is>
          <t>出場なし</t>
        </is>
      </c>
      <c r="Z1389" t="inlineStr">
        <is>
          <t>出場なし</t>
        </is>
      </c>
      <c r="AA1389" t="n">
        <v>0</v>
      </c>
      <c r="AB1389" t="n">
        <v>0</v>
      </c>
      <c r="AD1389" t="n">
        <v>45</v>
      </c>
      <c r="AE1389" t="n">
        <v>40</v>
      </c>
      <c r="AF1389" t="n">
        <v>45</v>
      </c>
      <c r="AG1389" t="n">
        <v>3</v>
      </c>
      <c r="AH1389" s="6" t="n"/>
      <c r="AI1389" t="inlineStr">
        <is>
          <t>標準</t>
        </is>
      </c>
      <c r="AJ1389" t="inlineStr">
        <is>
          <t>若手・伸びしろ大</t>
        </is>
      </c>
      <c r="AK1389" t="inlineStr">
        <is>
          <t>データ不足のため登録区分を維持</t>
        </is>
      </c>
    </row>
    <row r="1390">
      <c r="A1390" t="inlineStr">
        <is>
          <t>J1</t>
        </is>
      </c>
      <c r="B1390" t="inlineStr">
        <is>
          <t>岡山</t>
        </is>
      </c>
      <c r="D1390" t="inlineStr">
        <is>
          <t>MF</t>
        </is>
      </c>
      <c r="E1390" t="inlineStr">
        <is>
          <t>松本 優輝</t>
        </is>
      </c>
      <c r="F1390" s="3" t="inlineStr">
        <is>
          <t>MF</t>
        </is>
      </c>
      <c r="G1390" s="3" t="inlineStr">
        <is>
          <t>MF</t>
        </is>
      </c>
      <c r="H1390" t="inlineStr">
        <is>
          <t>MF</t>
        </is>
      </c>
      <c r="I1390" s="3" t="inlineStr"/>
      <c r="J1390" t="n">
        <v>17</v>
      </c>
      <c r="K1390" s="4" t="n">
        <v>39818</v>
      </c>
      <c r="L1390" s="5" t="n">
        <v>45</v>
      </c>
      <c r="M1390" s="3" t="inlineStr">
        <is>
          <t>D</t>
        </is>
      </c>
      <c r="N1390" t="n">
        <v>847</v>
      </c>
      <c r="O1390" s="5" t="n">
        <v>46</v>
      </c>
      <c r="P1390" s="3" t="inlineStr">
        <is>
          <t>D</t>
        </is>
      </c>
      <c r="Q1390" s="3" t="n">
        <v>603</v>
      </c>
      <c r="R1390" s="3" t="n">
        <v>58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inlineStr">
        <is>
          <t>出場なし</t>
        </is>
      </c>
      <c r="Y1390" t="inlineStr">
        <is>
          <t>出場なし</t>
        </is>
      </c>
      <c r="Z1390" t="inlineStr">
        <is>
          <t>出場なし</t>
        </is>
      </c>
      <c r="AA1390" t="n">
        <v>0</v>
      </c>
      <c r="AB1390" t="n">
        <v>0</v>
      </c>
      <c r="AD1390" t="n">
        <v>45</v>
      </c>
      <c r="AE1390" t="n">
        <v>40</v>
      </c>
      <c r="AF1390" t="n">
        <v>45</v>
      </c>
      <c r="AG1390" t="n">
        <v>3</v>
      </c>
      <c r="AH1390" s="6" t="n"/>
      <c r="AI1390" t="inlineStr">
        <is>
          <t>標準</t>
        </is>
      </c>
      <c r="AJ1390" t="inlineStr">
        <is>
          <t>若手・伸びしろ大</t>
        </is>
      </c>
      <c r="AK1390" t="inlineStr">
        <is>
          <t>データ不足のため登録区分を維持</t>
        </is>
      </c>
    </row>
    <row r="1391">
      <c r="A1391" t="inlineStr">
        <is>
          <t>J1</t>
        </is>
      </c>
      <c r="B1391" t="inlineStr">
        <is>
          <t>岡山</t>
        </is>
      </c>
      <c r="D1391" t="inlineStr">
        <is>
          <t>MF</t>
        </is>
      </c>
      <c r="E1391" t="inlineStr">
        <is>
          <t>西村 惇希</t>
        </is>
      </c>
      <c r="F1391" s="3" t="inlineStr">
        <is>
          <t>MF</t>
        </is>
      </c>
      <c r="G1391" s="3" t="inlineStr">
        <is>
          <t>MF</t>
        </is>
      </c>
      <c r="H1391" t="inlineStr">
        <is>
          <t>MF</t>
        </is>
      </c>
      <c r="I1391" s="3" t="inlineStr"/>
      <c r="J1391" t="n">
        <v>16</v>
      </c>
      <c r="K1391" s="4" t="n">
        <v>40300</v>
      </c>
      <c r="L1391" s="5" t="n">
        <v>45</v>
      </c>
      <c r="M1391" s="3" t="inlineStr">
        <is>
          <t>D</t>
        </is>
      </c>
      <c r="N1391" t="n">
        <v>848</v>
      </c>
      <c r="O1391" s="5" t="n">
        <v>46</v>
      </c>
      <c r="P1391" s="3" t="inlineStr">
        <is>
          <t>D</t>
        </is>
      </c>
      <c r="Q1391" s="3" t="n">
        <v>603</v>
      </c>
      <c r="R1391" s="3" t="n">
        <v>60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inlineStr">
        <is>
          <t>出場なし</t>
        </is>
      </c>
      <c r="Y1391" t="inlineStr">
        <is>
          <t>出場なし</t>
        </is>
      </c>
      <c r="Z1391" t="inlineStr">
        <is>
          <t>出場なし</t>
        </is>
      </c>
      <c r="AA1391" t="n">
        <v>0</v>
      </c>
      <c r="AB1391" t="n">
        <v>0</v>
      </c>
      <c r="AD1391" t="n">
        <v>45</v>
      </c>
      <c r="AE1391" t="n">
        <v>40</v>
      </c>
      <c r="AF1391" t="n">
        <v>45</v>
      </c>
      <c r="AG1391" t="n">
        <v>3</v>
      </c>
      <c r="AH1391" s="6" t="n"/>
      <c r="AI1391" t="inlineStr">
        <is>
          <t>標準</t>
        </is>
      </c>
      <c r="AJ1391" t="inlineStr">
        <is>
          <t>若手・伸びしろ大</t>
        </is>
      </c>
      <c r="AK1391" t="inlineStr">
        <is>
          <t>データ不足のため登録区分を維持</t>
        </is>
      </c>
    </row>
    <row r="1392">
      <c r="A1392" t="inlineStr">
        <is>
          <t>J1</t>
        </is>
      </c>
      <c r="B1392" t="inlineStr">
        <is>
          <t>岡山</t>
        </is>
      </c>
      <c r="D1392" t="inlineStr">
        <is>
          <t>MF</t>
        </is>
      </c>
      <c r="E1392" t="inlineStr">
        <is>
          <t>万代 瑛飛</t>
        </is>
      </c>
      <c r="F1392" s="3" t="inlineStr">
        <is>
          <t>MF</t>
        </is>
      </c>
      <c r="G1392" s="3" t="inlineStr">
        <is>
          <t>MF</t>
        </is>
      </c>
      <c r="H1392" t="inlineStr">
        <is>
          <t>MF</t>
        </is>
      </c>
      <c r="I1392" s="3" t="inlineStr"/>
      <c r="J1392" t="n">
        <v>16</v>
      </c>
      <c r="K1392" s="4" t="n">
        <v>40320</v>
      </c>
      <c r="L1392" s="5" t="n">
        <v>45</v>
      </c>
      <c r="M1392" s="3" t="inlineStr">
        <is>
          <t>D</t>
        </is>
      </c>
      <c r="N1392" t="n">
        <v>849</v>
      </c>
      <c r="O1392" s="5" t="n">
        <v>46</v>
      </c>
      <c r="P1392" s="3" t="inlineStr">
        <is>
          <t>D</t>
        </is>
      </c>
      <c r="Q1392" s="3" t="n">
        <v>603</v>
      </c>
      <c r="R1392" s="3" t="n">
        <v>60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inlineStr">
        <is>
          <t>出場なし</t>
        </is>
      </c>
      <c r="Y1392" t="inlineStr">
        <is>
          <t>出場なし</t>
        </is>
      </c>
      <c r="Z1392" t="inlineStr">
        <is>
          <t>出場なし</t>
        </is>
      </c>
      <c r="AA1392" t="n">
        <v>0</v>
      </c>
      <c r="AB1392" t="n">
        <v>0</v>
      </c>
      <c r="AD1392" t="n">
        <v>45</v>
      </c>
      <c r="AE1392" t="n">
        <v>40</v>
      </c>
      <c r="AF1392" t="n">
        <v>45</v>
      </c>
      <c r="AG1392" t="n">
        <v>3</v>
      </c>
      <c r="AH1392" s="6" t="n"/>
      <c r="AI1392" t="inlineStr">
        <is>
          <t>標準</t>
        </is>
      </c>
      <c r="AJ1392" t="inlineStr">
        <is>
          <t>若手・伸びしろ大</t>
        </is>
      </c>
      <c r="AK1392" t="inlineStr">
        <is>
          <t>データ不足のため登録区分を維持</t>
        </is>
      </c>
    </row>
    <row r="1393">
      <c r="A1393" t="inlineStr">
        <is>
          <t>J1</t>
        </is>
      </c>
      <c r="B1393" t="inlineStr">
        <is>
          <t>岡山</t>
        </is>
      </c>
      <c r="D1393" t="inlineStr">
        <is>
          <t>MF</t>
        </is>
      </c>
      <c r="E1393" t="inlineStr">
        <is>
          <t>堤 清史郎</t>
        </is>
      </c>
      <c r="F1393" s="3" t="inlineStr">
        <is>
          <t>MF</t>
        </is>
      </c>
      <c r="G1393" s="3" t="inlineStr">
        <is>
          <t>MF</t>
        </is>
      </c>
      <c r="H1393" t="inlineStr">
        <is>
          <t>MF</t>
        </is>
      </c>
      <c r="I1393" s="3" t="inlineStr"/>
      <c r="J1393" t="n">
        <v>17</v>
      </c>
      <c r="K1393" s="4" t="n">
        <v>40080</v>
      </c>
      <c r="L1393" s="5" t="n">
        <v>45</v>
      </c>
      <c r="M1393" s="3" t="inlineStr">
        <is>
          <t>D</t>
        </is>
      </c>
      <c r="N1393" t="n">
        <v>850</v>
      </c>
      <c r="O1393" s="5" t="n">
        <v>46</v>
      </c>
      <c r="P1393" s="3" t="inlineStr">
        <is>
          <t>D</t>
        </is>
      </c>
      <c r="Q1393" s="3" t="n">
        <v>603</v>
      </c>
      <c r="R1393" s="3" t="n">
        <v>58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inlineStr">
        <is>
          <t>出場なし</t>
        </is>
      </c>
      <c r="Y1393" t="inlineStr">
        <is>
          <t>出場なし</t>
        </is>
      </c>
      <c r="Z1393" t="inlineStr">
        <is>
          <t>出場なし</t>
        </is>
      </c>
      <c r="AA1393" t="n">
        <v>0</v>
      </c>
      <c r="AB1393" t="n">
        <v>0</v>
      </c>
      <c r="AD1393" t="n">
        <v>45</v>
      </c>
      <c r="AE1393" t="n">
        <v>40</v>
      </c>
      <c r="AF1393" t="n">
        <v>45</v>
      </c>
      <c r="AG1393" t="n">
        <v>3</v>
      </c>
      <c r="AH1393" s="6" t="n"/>
      <c r="AI1393" t="inlineStr">
        <is>
          <t>標準</t>
        </is>
      </c>
      <c r="AJ1393" t="inlineStr">
        <is>
          <t>若手・伸びしろ大</t>
        </is>
      </c>
      <c r="AK1393" t="inlineStr">
        <is>
          <t>データ不足のため登録区分を維持</t>
        </is>
      </c>
    </row>
    <row r="1394">
      <c r="A1394" t="inlineStr">
        <is>
          <t>J1</t>
        </is>
      </c>
      <c r="B1394" t="inlineStr">
        <is>
          <t>岡山</t>
        </is>
      </c>
      <c r="C1394" t="n">
        <v>30</v>
      </c>
      <c r="D1394" t="inlineStr">
        <is>
          <t>FW</t>
        </is>
      </c>
      <c r="E1394" t="inlineStr">
        <is>
          <t>末宗 寛士郎</t>
        </is>
      </c>
      <c r="F1394" s="3" t="inlineStr">
        <is>
          <t>MF</t>
        </is>
      </c>
      <c r="G1394" s="3" t="inlineStr">
        <is>
          <t>OMF</t>
        </is>
      </c>
      <c r="H1394" t="inlineStr">
        <is>
          <t>OMF</t>
        </is>
      </c>
      <c r="I1394" s="3" t="inlineStr">
        <is>
          <t>FW→MF</t>
        </is>
      </c>
      <c r="J1394" t="n">
        <v>19</v>
      </c>
      <c r="K1394" s="4" t="n">
        <v>39243</v>
      </c>
      <c r="L1394" s="5" t="n">
        <v>45</v>
      </c>
      <c r="M1394" s="3" t="inlineStr">
        <is>
          <t>D</t>
        </is>
      </c>
      <c r="N1394" t="n">
        <v>851</v>
      </c>
      <c r="O1394" s="5" t="n">
        <v>46</v>
      </c>
      <c r="P1394" s="3" t="inlineStr">
        <is>
          <t>D</t>
        </is>
      </c>
      <c r="Q1394" s="3" t="n">
        <v>603</v>
      </c>
      <c r="R1394" s="3" t="n">
        <v>55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inlineStr">
        <is>
          <t>出場なし</t>
        </is>
      </c>
      <c r="Y1394" t="inlineStr">
        <is>
          <t>出場なし</t>
        </is>
      </c>
      <c r="Z1394" t="inlineStr">
        <is>
          <t>出場なし</t>
        </is>
      </c>
      <c r="AA1394" t="n">
        <v>0</v>
      </c>
      <c r="AB1394" t="n">
        <v>0</v>
      </c>
      <c r="AD1394" t="n">
        <v>45</v>
      </c>
      <c r="AE1394" t="n">
        <v>40</v>
      </c>
      <c r="AF1394" t="n">
        <v>45</v>
      </c>
      <c r="AG1394" t="n">
        <v>3</v>
      </c>
      <c r="AH1394" s="6" t="n"/>
      <c r="AI1394" t="inlineStr">
        <is>
          <t>標準</t>
        </is>
      </c>
      <c r="AJ1394" t="inlineStr">
        <is>
          <t>若手・伸びしろ大</t>
        </is>
      </c>
      <c r="AK1394" t="inlineStr">
        <is>
          <t>Transfermarkt</t>
        </is>
      </c>
    </row>
    <row r="1395">
      <c r="A1395" t="inlineStr">
        <is>
          <t>J1</t>
        </is>
      </c>
      <c r="B1395" t="inlineStr">
        <is>
          <t>岡山</t>
        </is>
      </c>
      <c r="D1395" t="inlineStr">
        <is>
          <t>FW</t>
        </is>
      </c>
      <c r="E1395" t="inlineStr">
        <is>
          <t>元野 蒼空</t>
        </is>
      </c>
      <c r="F1395" s="3" t="inlineStr">
        <is>
          <t>FW</t>
        </is>
      </c>
      <c r="G1395" s="3" t="inlineStr">
        <is>
          <t>FW</t>
        </is>
      </c>
      <c r="H1395" t="inlineStr">
        <is>
          <t>FW</t>
        </is>
      </c>
      <c r="I1395" s="3" t="inlineStr"/>
      <c r="J1395" t="n">
        <v>17</v>
      </c>
      <c r="K1395" s="4" t="n">
        <v>39974</v>
      </c>
      <c r="L1395" s="5" t="n">
        <v>45</v>
      </c>
      <c r="M1395" s="3" t="inlineStr">
        <is>
          <t>D</t>
        </is>
      </c>
      <c r="N1395" t="n">
        <v>852</v>
      </c>
      <c r="O1395" s="5" t="n">
        <v>46</v>
      </c>
      <c r="P1395" s="3" t="inlineStr">
        <is>
          <t>D</t>
        </is>
      </c>
      <c r="Q1395" s="3" t="n">
        <v>603</v>
      </c>
      <c r="R1395" s="3" t="n">
        <v>58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inlineStr">
        <is>
          <t>出場なし</t>
        </is>
      </c>
      <c r="Y1395" t="inlineStr">
        <is>
          <t>出場なし</t>
        </is>
      </c>
      <c r="Z1395" t="inlineStr">
        <is>
          <t>出場なし</t>
        </is>
      </c>
      <c r="AA1395" t="n">
        <v>0</v>
      </c>
      <c r="AB1395" t="n">
        <v>0</v>
      </c>
      <c r="AD1395" t="n">
        <v>45</v>
      </c>
      <c r="AE1395" t="n">
        <v>40</v>
      </c>
      <c r="AF1395" t="n">
        <v>45</v>
      </c>
      <c r="AG1395" t="n">
        <v>3</v>
      </c>
      <c r="AH1395" s="6" t="n"/>
      <c r="AI1395" t="inlineStr">
        <is>
          <t>標準</t>
        </is>
      </c>
      <c r="AJ1395" t="inlineStr">
        <is>
          <t>若手・伸びしろ大</t>
        </is>
      </c>
      <c r="AK1395" t="inlineStr">
        <is>
          <t>データ不足のため登録区分を維持</t>
        </is>
      </c>
    </row>
    <row r="1396">
      <c r="A1396" t="inlineStr">
        <is>
          <t>J1</t>
        </is>
      </c>
      <c r="B1396" t="inlineStr">
        <is>
          <t>岡山</t>
        </is>
      </c>
      <c r="D1396" t="inlineStr">
        <is>
          <t>FW</t>
        </is>
      </c>
      <c r="E1396" t="inlineStr">
        <is>
          <t>安西 来起</t>
        </is>
      </c>
      <c r="F1396" s="3" t="inlineStr">
        <is>
          <t>FW</t>
        </is>
      </c>
      <c r="G1396" s="3" t="inlineStr">
        <is>
          <t>FW</t>
        </is>
      </c>
      <c r="H1396" t="inlineStr">
        <is>
          <t>FW</t>
        </is>
      </c>
      <c r="I1396" s="3" t="inlineStr"/>
      <c r="J1396" t="n">
        <v>17</v>
      </c>
      <c r="K1396" s="4" t="n">
        <v>39887</v>
      </c>
      <c r="L1396" s="5" t="n">
        <v>45</v>
      </c>
      <c r="M1396" s="3" t="inlineStr">
        <is>
          <t>D</t>
        </is>
      </c>
      <c r="N1396" t="n">
        <v>853</v>
      </c>
      <c r="O1396" s="5" t="n">
        <v>46</v>
      </c>
      <c r="P1396" s="3" t="inlineStr">
        <is>
          <t>D</t>
        </is>
      </c>
      <c r="Q1396" s="3" t="n">
        <v>603</v>
      </c>
      <c r="R1396" s="3" t="n">
        <v>58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inlineStr">
        <is>
          <t>出場なし</t>
        </is>
      </c>
      <c r="Y1396" t="inlineStr">
        <is>
          <t>出場なし</t>
        </is>
      </c>
      <c r="Z1396" t="inlineStr">
        <is>
          <t>出場なし</t>
        </is>
      </c>
      <c r="AA1396" t="n">
        <v>0</v>
      </c>
      <c r="AB1396" t="n">
        <v>0</v>
      </c>
      <c r="AD1396" t="n">
        <v>45</v>
      </c>
      <c r="AE1396" t="n">
        <v>40</v>
      </c>
      <c r="AF1396" t="n">
        <v>45</v>
      </c>
      <c r="AG1396" t="n">
        <v>3</v>
      </c>
      <c r="AH1396" s="6" t="n"/>
      <c r="AI1396" t="inlineStr">
        <is>
          <t>標準</t>
        </is>
      </c>
      <c r="AJ1396" t="inlineStr">
        <is>
          <t>若手・伸びしろ大</t>
        </is>
      </c>
      <c r="AK1396" t="inlineStr">
        <is>
          <t>データ不足のため登録区分を維持</t>
        </is>
      </c>
    </row>
    <row r="1397">
      <c r="A1397" t="inlineStr">
        <is>
          <t>J1</t>
        </is>
      </c>
      <c r="B1397" t="inlineStr">
        <is>
          <t>岡山</t>
        </is>
      </c>
      <c r="D1397" t="inlineStr">
        <is>
          <t>FW</t>
        </is>
      </c>
      <c r="E1397" t="inlineStr">
        <is>
          <t>岡田 遼</t>
        </is>
      </c>
      <c r="F1397" s="3" t="inlineStr">
        <is>
          <t>FW</t>
        </is>
      </c>
      <c r="G1397" s="3" t="inlineStr">
        <is>
          <t>FW</t>
        </is>
      </c>
      <c r="H1397" t="inlineStr">
        <is>
          <t>FW</t>
        </is>
      </c>
      <c r="I1397" s="3" t="inlineStr"/>
      <c r="J1397" t="n">
        <v>15</v>
      </c>
      <c r="K1397" s="4" t="n">
        <v>40548</v>
      </c>
      <c r="L1397" s="5" t="n">
        <v>45</v>
      </c>
      <c r="M1397" s="3" t="inlineStr">
        <is>
          <t>D</t>
        </is>
      </c>
      <c r="N1397" t="n">
        <v>854</v>
      </c>
      <c r="O1397" s="5" t="n">
        <v>46</v>
      </c>
      <c r="P1397" s="3" t="inlineStr">
        <is>
          <t>D</t>
        </is>
      </c>
      <c r="Q1397" s="3" t="n">
        <v>603</v>
      </c>
      <c r="R1397" s="3" t="n">
        <v>62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inlineStr">
        <is>
          <t>出場なし</t>
        </is>
      </c>
      <c r="Y1397" t="inlineStr">
        <is>
          <t>出場なし</t>
        </is>
      </c>
      <c r="Z1397" t="inlineStr">
        <is>
          <t>出場なし</t>
        </is>
      </c>
      <c r="AA1397" t="n">
        <v>0</v>
      </c>
      <c r="AB1397" t="n">
        <v>0</v>
      </c>
      <c r="AD1397" t="n">
        <v>45</v>
      </c>
      <c r="AE1397" t="n">
        <v>40</v>
      </c>
      <c r="AF1397" t="n">
        <v>45</v>
      </c>
      <c r="AG1397" t="n">
        <v>3</v>
      </c>
      <c r="AH1397" s="6" t="n"/>
      <c r="AI1397" t="inlineStr">
        <is>
          <t>標準</t>
        </is>
      </c>
      <c r="AJ1397" t="inlineStr">
        <is>
          <t>若手・伸びしろ大</t>
        </is>
      </c>
      <c r="AK1397" t="inlineStr">
        <is>
          <t>データ不足のため登録区分を維持</t>
        </is>
      </c>
    </row>
    <row r="1398">
      <c r="A1398" t="inlineStr">
        <is>
          <t>J1</t>
        </is>
      </c>
      <c r="B1398" t="inlineStr">
        <is>
          <t>広島</t>
        </is>
      </c>
      <c r="C1398" t="n">
        <v>43</v>
      </c>
      <c r="D1398" t="inlineStr">
        <is>
          <t>GK</t>
        </is>
      </c>
      <c r="E1398" t="inlineStr">
        <is>
          <t>小川 煌</t>
        </is>
      </c>
      <c r="F1398" s="3" t="inlineStr">
        <is>
          <t>GK</t>
        </is>
      </c>
      <c r="G1398" s="3" t="inlineStr">
        <is>
          <t>GK</t>
        </is>
      </c>
      <c r="H1398" t="inlineStr">
        <is>
          <t>GK</t>
        </is>
      </c>
      <c r="I1398" s="3" t="inlineStr"/>
      <c r="J1398" t="n">
        <v>19</v>
      </c>
      <c r="K1398" s="4" t="n">
        <v>39257</v>
      </c>
      <c r="L1398" s="5" t="n">
        <v>45</v>
      </c>
      <c r="M1398" s="3" t="inlineStr">
        <is>
          <t>D</t>
        </is>
      </c>
      <c r="N1398" t="n">
        <v>855</v>
      </c>
      <c r="O1398" s="5" t="n">
        <v>46</v>
      </c>
      <c r="P1398" s="3" t="inlineStr">
        <is>
          <t>D</t>
        </is>
      </c>
      <c r="Q1398" s="3" t="n">
        <v>603</v>
      </c>
      <c r="R1398" s="3" t="n">
        <v>55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inlineStr">
        <is>
          <t>出場なし</t>
        </is>
      </c>
      <c r="Y1398" t="inlineStr">
        <is>
          <t>出場なし</t>
        </is>
      </c>
      <c r="Z1398" t="inlineStr">
        <is>
          <t>出場なし</t>
        </is>
      </c>
      <c r="AA1398" t="n">
        <v>0</v>
      </c>
      <c r="AB1398" t="n">
        <v>0</v>
      </c>
      <c r="AD1398" t="n">
        <v>45</v>
      </c>
      <c r="AE1398" t="n">
        <v>40</v>
      </c>
      <c r="AF1398" t="n">
        <v>45</v>
      </c>
      <c r="AG1398" t="n">
        <v>3</v>
      </c>
      <c r="AH1398" s="6" t="n"/>
      <c r="AI1398" t="inlineStr">
        <is>
          <t>標準</t>
        </is>
      </c>
      <c r="AJ1398" t="inlineStr">
        <is>
          <t>若手・伸びしろ大</t>
        </is>
      </c>
      <c r="AK1398" t="inlineStr">
        <is>
          <t>Transfermarkt</t>
        </is>
      </c>
    </row>
    <row r="1399">
      <c r="A1399" t="inlineStr">
        <is>
          <t>J1</t>
        </is>
      </c>
      <c r="B1399" t="inlineStr">
        <is>
          <t>広島</t>
        </is>
      </c>
      <c r="C1399" t="n">
        <v>48</v>
      </c>
      <c r="D1399" t="inlineStr">
        <is>
          <t>DF</t>
        </is>
      </c>
      <c r="E1399" t="inlineStr">
        <is>
          <t>太田 大翔</t>
        </is>
      </c>
      <c r="F1399" s="3" t="inlineStr">
        <is>
          <t>MF</t>
        </is>
      </c>
      <c r="G1399" s="3" t="inlineStr">
        <is>
          <t>DMF</t>
        </is>
      </c>
      <c r="H1399" t="inlineStr">
        <is>
          <t>DMF</t>
        </is>
      </c>
      <c r="I1399" s="3" t="inlineStr">
        <is>
          <t>DF→MF</t>
        </is>
      </c>
      <c r="J1399" t="n">
        <v>18</v>
      </c>
      <c r="K1399" s="4" t="n">
        <v>39546</v>
      </c>
      <c r="L1399" s="5" t="n">
        <v>45</v>
      </c>
      <c r="M1399" s="3" t="inlineStr">
        <is>
          <t>D</t>
        </is>
      </c>
      <c r="N1399" t="n">
        <v>856</v>
      </c>
      <c r="O1399" s="5" t="n">
        <v>46</v>
      </c>
      <c r="P1399" s="3" t="inlineStr">
        <is>
          <t>D</t>
        </is>
      </c>
      <c r="Q1399" s="3" t="n">
        <v>603</v>
      </c>
      <c r="R1399" s="3" t="n">
        <v>56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inlineStr">
        <is>
          <t>出場なし</t>
        </is>
      </c>
      <c r="Y1399" t="inlineStr">
        <is>
          <t>出場なし</t>
        </is>
      </c>
      <c r="Z1399" t="inlineStr">
        <is>
          <t>出場なし</t>
        </is>
      </c>
      <c r="AA1399" t="n">
        <v>0</v>
      </c>
      <c r="AB1399" t="n">
        <v>0</v>
      </c>
      <c r="AD1399" t="n">
        <v>45</v>
      </c>
      <c r="AE1399" t="n">
        <v>40</v>
      </c>
      <c r="AF1399" t="n">
        <v>45</v>
      </c>
      <c r="AG1399" t="n">
        <v>3</v>
      </c>
      <c r="AH1399" s="6" t="n"/>
      <c r="AI1399" t="inlineStr">
        <is>
          <t>標準</t>
        </is>
      </c>
      <c r="AJ1399" t="inlineStr">
        <is>
          <t>若手・伸びしろ大</t>
        </is>
      </c>
      <c r="AK1399" t="inlineStr">
        <is>
          <t>Transfermarkt</t>
        </is>
      </c>
    </row>
    <row r="1400">
      <c r="A1400" t="inlineStr">
        <is>
          <t>J1</t>
        </is>
      </c>
      <c r="B1400" t="inlineStr">
        <is>
          <t>広島</t>
        </is>
      </c>
      <c r="C1400" t="n">
        <v>49</v>
      </c>
      <c r="D1400" t="inlineStr">
        <is>
          <t>DF</t>
        </is>
      </c>
      <c r="E1400" t="inlineStr">
        <is>
          <t>森井 莉人</t>
        </is>
      </c>
      <c r="F1400" s="3" t="inlineStr">
        <is>
          <t>DF</t>
        </is>
      </c>
      <c r="G1400" s="3" t="inlineStr">
        <is>
          <t>DF</t>
        </is>
      </c>
      <c r="H1400" t="inlineStr">
        <is>
          <t>DF</t>
        </is>
      </c>
      <c r="I1400" s="3" t="inlineStr"/>
      <c r="J1400" t="n">
        <v>17</v>
      </c>
      <c r="K1400" s="4" t="n">
        <v>39830</v>
      </c>
      <c r="L1400" s="5" t="n">
        <v>45</v>
      </c>
      <c r="M1400" s="3" t="inlineStr">
        <is>
          <t>D</t>
        </is>
      </c>
      <c r="N1400" t="n">
        <v>857</v>
      </c>
      <c r="O1400" s="5" t="n">
        <v>46</v>
      </c>
      <c r="P1400" s="3" t="inlineStr">
        <is>
          <t>D</t>
        </is>
      </c>
      <c r="Q1400" s="3" t="n">
        <v>603</v>
      </c>
      <c r="R1400" s="3" t="n">
        <v>58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inlineStr">
        <is>
          <t>出場なし</t>
        </is>
      </c>
      <c r="Y1400" t="inlineStr">
        <is>
          <t>出場なし</t>
        </is>
      </c>
      <c r="Z1400" t="inlineStr">
        <is>
          <t>出場なし</t>
        </is>
      </c>
      <c r="AA1400" t="n">
        <v>0</v>
      </c>
      <c r="AB1400" t="n">
        <v>0</v>
      </c>
      <c r="AD1400" t="n">
        <v>45</v>
      </c>
      <c r="AE1400" t="n">
        <v>40</v>
      </c>
      <c r="AF1400" t="n">
        <v>45</v>
      </c>
      <c r="AG1400" t="n">
        <v>3</v>
      </c>
      <c r="AH1400" s="6" t="n"/>
      <c r="AI1400" t="inlineStr">
        <is>
          <t>標準</t>
        </is>
      </c>
      <c r="AJ1400" t="inlineStr">
        <is>
          <t>若手・伸びしろ大</t>
        </is>
      </c>
      <c r="AK1400" t="inlineStr">
        <is>
          <t>データ不足のため登録区分を維持</t>
        </is>
      </c>
    </row>
    <row r="1401">
      <c r="A1401" t="inlineStr">
        <is>
          <t>J1</t>
        </is>
      </c>
      <c r="B1401" t="inlineStr">
        <is>
          <t>広島</t>
        </is>
      </c>
      <c r="C1401" t="n">
        <v>47</v>
      </c>
      <c r="D1401" t="inlineStr">
        <is>
          <t>MF</t>
        </is>
      </c>
      <c r="E1401" t="inlineStr">
        <is>
          <t>原 湊士</t>
        </is>
      </c>
      <c r="F1401" s="3" t="inlineStr">
        <is>
          <t>MF</t>
        </is>
      </c>
      <c r="G1401" s="3" t="inlineStr">
        <is>
          <t>LMF</t>
        </is>
      </c>
      <c r="H1401" t="inlineStr">
        <is>
          <t>LMF</t>
        </is>
      </c>
      <c r="I1401" s="3" t="inlineStr"/>
      <c r="J1401" t="n">
        <v>18</v>
      </c>
      <c r="K1401" s="4" t="n">
        <v>39630</v>
      </c>
      <c r="L1401" s="5" t="n">
        <v>45</v>
      </c>
      <c r="M1401" s="3" t="inlineStr">
        <is>
          <t>D</t>
        </is>
      </c>
      <c r="N1401" t="n">
        <v>858</v>
      </c>
      <c r="O1401" s="5" t="n">
        <v>46</v>
      </c>
      <c r="P1401" s="3" t="inlineStr">
        <is>
          <t>D</t>
        </is>
      </c>
      <c r="Q1401" s="3" t="n">
        <v>603</v>
      </c>
      <c r="R1401" s="3" t="n">
        <v>56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inlineStr">
        <is>
          <t>出場なし</t>
        </is>
      </c>
      <c r="Y1401" t="inlineStr">
        <is>
          <t>出場なし</t>
        </is>
      </c>
      <c r="Z1401" t="inlineStr">
        <is>
          <t>出場なし</t>
        </is>
      </c>
      <c r="AA1401" t="n">
        <v>0</v>
      </c>
      <c r="AB1401" t="n">
        <v>0</v>
      </c>
      <c r="AD1401" t="n">
        <v>45</v>
      </c>
      <c r="AE1401" t="n">
        <v>40</v>
      </c>
      <c r="AF1401" t="n">
        <v>45</v>
      </c>
      <c r="AG1401" t="n">
        <v>3</v>
      </c>
      <c r="AH1401" s="6" t="n"/>
      <c r="AI1401" t="inlineStr">
        <is>
          <t>標準</t>
        </is>
      </c>
      <c r="AJ1401" t="inlineStr">
        <is>
          <t>若手・伸びしろ大</t>
        </is>
      </c>
      <c r="AK1401" t="inlineStr">
        <is>
          <t>Transfermarkt</t>
        </is>
      </c>
    </row>
    <row r="1402">
      <c r="A1402" t="inlineStr">
        <is>
          <t>J1</t>
        </is>
      </c>
      <c r="B1402" t="inlineStr">
        <is>
          <t>広島</t>
        </is>
      </c>
      <c r="C1402" t="n">
        <v>50</v>
      </c>
      <c r="D1402" t="inlineStr">
        <is>
          <t>FW</t>
        </is>
      </c>
      <c r="E1402" t="inlineStr">
        <is>
          <t>髙橋 成海</t>
        </is>
      </c>
      <c r="F1402" s="3" t="inlineStr">
        <is>
          <t>FW</t>
        </is>
      </c>
      <c r="G1402" s="3" t="inlineStr">
        <is>
          <t>FW</t>
        </is>
      </c>
      <c r="H1402" t="inlineStr">
        <is>
          <t>FW</t>
        </is>
      </c>
      <c r="I1402" s="3" t="inlineStr"/>
      <c r="J1402" t="n">
        <v>17</v>
      </c>
      <c r="K1402" s="4" t="n">
        <v>39950</v>
      </c>
      <c r="L1402" s="5" t="n">
        <v>45</v>
      </c>
      <c r="M1402" s="3" t="inlineStr">
        <is>
          <t>D</t>
        </is>
      </c>
      <c r="N1402" t="n">
        <v>859</v>
      </c>
      <c r="O1402" s="5" t="n">
        <v>46</v>
      </c>
      <c r="P1402" s="3" t="inlineStr">
        <is>
          <t>D</t>
        </is>
      </c>
      <c r="Q1402" s="3" t="n">
        <v>603</v>
      </c>
      <c r="R1402" s="3" t="n">
        <v>58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inlineStr">
        <is>
          <t>出場なし</t>
        </is>
      </c>
      <c r="Y1402" t="inlineStr">
        <is>
          <t>出場なし</t>
        </is>
      </c>
      <c r="Z1402" t="inlineStr">
        <is>
          <t>出場なし</t>
        </is>
      </c>
      <c r="AA1402" t="n">
        <v>0</v>
      </c>
      <c r="AB1402" t="n">
        <v>0</v>
      </c>
      <c r="AD1402" t="n">
        <v>45</v>
      </c>
      <c r="AE1402" t="n">
        <v>40</v>
      </c>
      <c r="AF1402" t="n">
        <v>45</v>
      </c>
      <c r="AG1402" t="n">
        <v>3</v>
      </c>
      <c r="AH1402" s="6" t="n"/>
      <c r="AI1402" t="inlineStr">
        <is>
          <t>標準</t>
        </is>
      </c>
      <c r="AJ1402" t="inlineStr">
        <is>
          <t>若手・伸びしろ大</t>
        </is>
      </c>
      <c r="AK1402" t="inlineStr">
        <is>
          <t>データ不足のため登録区分を維持</t>
        </is>
      </c>
    </row>
    <row r="1403">
      <c r="A1403" t="inlineStr">
        <is>
          <t>J1</t>
        </is>
      </c>
      <c r="B1403" t="inlineStr">
        <is>
          <t>福岡</t>
        </is>
      </c>
      <c r="C1403" t="n">
        <v>56</v>
      </c>
      <c r="D1403" t="inlineStr">
        <is>
          <t>DF</t>
        </is>
      </c>
      <c r="E1403" t="inlineStr">
        <is>
          <t>坂井 悠飛</t>
        </is>
      </c>
      <c r="F1403" s="3" t="inlineStr">
        <is>
          <t>DF</t>
        </is>
      </c>
      <c r="G1403" s="3" t="inlineStr">
        <is>
          <t>CB</t>
        </is>
      </c>
      <c r="H1403" t="inlineStr">
        <is>
          <t>CB</t>
        </is>
      </c>
      <c r="I1403" s="3" t="inlineStr"/>
      <c r="J1403" t="n">
        <v>21</v>
      </c>
      <c r="K1403" s="4" t="n">
        <v>38265</v>
      </c>
      <c r="L1403" s="5" t="n">
        <v>45</v>
      </c>
      <c r="M1403" s="3" t="inlineStr">
        <is>
          <t>D</t>
        </is>
      </c>
      <c r="N1403" t="n">
        <v>860</v>
      </c>
      <c r="O1403" s="5" t="n">
        <v>46</v>
      </c>
      <c r="P1403" s="3" t="inlineStr">
        <is>
          <t>D</t>
        </is>
      </c>
      <c r="Q1403" s="3" t="n">
        <v>603</v>
      </c>
      <c r="R1403" s="3" t="n">
        <v>51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inlineStr">
        <is>
          <t>出場なし</t>
        </is>
      </c>
      <c r="Y1403" t="inlineStr">
        <is>
          <t>出場なし</t>
        </is>
      </c>
      <c r="Z1403" t="inlineStr">
        <is>
          <t>出場なし</t>
        </is>
      </c>
      <c r="AA1403" t="n">
        <v>0</v>
      </c>
      <c r="AB1403" t="n">
        <v>0</v>
      </c>
      <c r="AD1403" t="n">
        <v>45</v>
      </c>
      <c r="AE1403" t="n">
        <v>40</v>
      </c>
      <c r="AF1403" t="n">
        <v>45</v>
      </c>
      <c r="AG1403" t="n">
        <v>2</v>
      </c>
      <c r="AH1403" s="6" t="n"/>
      <c r="AI1403" t="inlineStr">
        <is>
          <t>標準</t>
        </is>
      </c>
      <c r="AJ1403" t="inlineStr"/>
      <c r="AK1403" t="inlineStr">
        <is>
          <t>Transfermarkt</t>
        </is>
      </c>
    </row>
    <row r="1404">
      <c r="A1404" t="inlineStr">
        <is>
          <t>J1</t>
        </is>
      </c>
      <c r="B1404" t="inlineStr">
        <is>
          <t>福岡</t>
        </is>
      </c>
      <c r="C1404" t="n">
        <v>58</v>
      </c>
      <c r="D1404" t="inlineStr">
        <is>
          <t>DF</t>
        </is>
      </c>
      <c r="E1404" t="inlineStr">
        <is>
          <t>藤川 虎三</t>
        </is>
      </c>
      <c r="F1404" s="3" t="inlineStr">
        <is>
          <t>DF</t>
        </is>
      </c>
      <c r="G1404" s="3" t="inlineStr">
        <is>
          <t>CB</t>
        </is>
      </c>
      <c r="H1404" t="inlineStr">
        <is>
          <t>CB</t>
        </is>
      </c>
      <c r="I1404" s="3" t="inlineStr"/>
      <c r="J1404" t="n">
        <v>18</v>
      </c>
      <c r="K1404" s="4" t="n">
        <v>39658</v>
      </c>
      <c r="L1404" s="5" t="n">
        <v>45</v>
      </c>
      <c r="M1404" s="3" t="inlineStr">
        <is>
          <t>D</t>
        </is>
      </c>
      <c r="N1404" t="n">
        <v>861</v>
      </c>
      <c r="O1404" s="5" t="n">
        <v>46</v>
      </c>
      <c r="P1404" s="3" t="inlineStr">
        <is>
          <t>D</t>
        </is>
      </c>
      <c r="Q1404" s="3" t="n">
        <v>603</v>
      </c>
      <c r="R1404" s="3" t="n">
        <v>56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inlineStr">
        <is>
          <t>出場なし</t>
        </is>
      </c>
      <c r="Y1404" t="inlineStr">
        <is>
          <t>出場なし</t>
        </is>
      </c>
      <c r="Z1404" t="inlineStr">
        <is>
          <t>出場なし</t>
        </is>
      </c>
      <c r="AA1404" t="n">
        <v>0</v>
      </c>
      <c r="AB1404" t="n">
        <v>0</v>
      </c>
      <c r="AD1404" t="n">
        <v>45</v>
      </c>
      <c r="AE1404" t="n">
        <v>40</v>
      </c>
      <c r="AF1404" t="n">
        <v>45</v>
      </c>
      <c r="AG1404" t="n">
        <v>3</v>
      </c>
      <c r="AH1404" s="6" t="n"/>
      <c r="AI1404" t="inlineStr">
        <is>
          <t>標準</t>
        </is>
      </c>
      <c r="AJ1404" t="inlineStr">
        <is>
          <t>若手・伸びしろ大</t>
        </is>
      </c>
      <c r="AK1404" t="inlineStr">
        <is>
          <t>Transfermarkt</t>
        </is>
      </c>
    </row>
    <row r="1405">
      <c r="A1405" t="inlineStr">
        <is>
          <t>J1</t>
        </is>
      </c>
      <c r="B1405" t="inlineStr">
        <is>
          <t>福岡</t>
        </is>
      </c>
      <c r="C1405" t="n">
        <v>57</v>
      </c>
      <c r="D1405" t="inlineStr">
        <is>
          <t>FW</t>
        </is>
      </c>
      <c r="E1405" t="inlineStr">
        <is>
          <t>北浜 琉星</t>
        </is>
      </c>
      <c r="F1405" s="3" t="inlineStr">
        <is>
          <t>FW</t>
        </is>
      </c>
      <c r="G1405" s="3" t="inlineStr">
        <is>
          <t>CF</t>
        </is>
      </c>
      <c r="H1405" t="inlineStr">
        <is>
          <t>CF</t>
        </is>
      </c>
      <c r="I1405" s="3" t="inlineStr"/>
      <c r="J1405" t="n">
        <v>22</v>
      </c>
      <c r="K1405" s="4" t="n">
        <v>38183</v>
      </c>
      <c r="L1405" s="5" t="n">
        <v>45</v>
      </c>
      <c r="M1405" s="3" t="inlineStr">
        <is>
          <t>D</t>
        </is>
      </c>
      <c r="N1405" t="n">
        <v>863</v>
      </c>
      <c r="O1405" s="5" t="n">
        <v>46</v>
      </c>
      <c r="P1405" s="3" t="inlineStr">
        <is>
          <t>D</t>
        </is>
      </c>
      <c r="Q1405" s="3" t="n">
        <v>603</v>
      </c>
      <c r="R1405" s="3" t="n">
        <v>49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inlineStr">
        <is>
          <t>出場なし</t>
        </is>
      </c>
      <c r="Y1405" t="inlineStr">
        <is>
          <t>出場なし</t>
        </is>
      </c>
      <c r="Z1405" t="inlineStr">
        <is>
          <t>出場なし</t>
        </is>
      </c>
      <c r="AA1405" t="n">
        <v>0</v>
      </c>
      <c r="AB1405" t="n">
        <v>0</v>
      </c>
      <c r="AD1405" t="n">
        <v>45</v>
      </c>
      <c r="AE1405" t="n">
        <v>40</v>
      </c>
      <c r="AF1405" t="n">
        <v>45</v>
      </c>
      <c r="AG1405" t="n">
        <v>2</v>
      </c>
      <c r="AH1405" s="6" t="n"/>
      <c r="AI1405" t="inlineStr">
        <is>
          <t>標準</t>
        </is>
      </c>
      <c r="AJ1405" t="inlineStr"/>
      <c r="AK1405" t="inlineStr">
        <is>
          <t>Transfermarkt</t>
        </is>
      </c>
    </row>
    <row r="1406">
      <c r="A1406" t="inlineStr">
        <is>
          <t>J1</t>
        </is>
      </c>
      <c r="B1406" t="inlineStr">
        <is>
          <t>長崎</t>
        </is>
      </c>
      <c r="D1406" t="inlineStr">
        <is>
          <t>GK</t>
        </is>
      </c>
      <c r="E1406" t="inlineStr">
        <is>
          <t>黒川 偉心</t>
        </is>
      </c>
      <c r="F1406" s="3" t="inlineStr">
        <is>
          <t>GK</t>
        </is>
      </c>
      <c r="G1406" s="3" t="inlineStr">
        <is>
          <t>GK</t>
        </is>
      </c>
      <c r="H1406" t="inlineStr">
        <is>
          <t>GK</t>
        </is>
      </c>
      <c r="I1406" s="3" t="inlineStr"/>
      <c r="J1406" t="n">
        <v>17</v>
      </c>
      <c r="K1406" s="4" t="n">
        <v>39927</v>
      </c>
      <c r="L1406" s="5" t="n">
        <v>45</v>
      </c>
      <c r="M1406" s="3" t="inlineStr">
        <is>
          <t>D</t>
        </is>
      </c>
      <c r="N1406" t="n">
        <v>864</v>
      </c>
      <c r="O1406" s="5" t="n">
        <v>46</v>
      </c>
      <c r="P1406" s="3" t="inlineStr">
        <is>
          <t>D</t>
        </is>
      </c>
      <c r="Q1406" s="3" t="n">
        <v>603</v>
      </c>
      <c r="R1406" s="3" t="n">
        <v>58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inlineStr">
        <is>
          <t>出場なし</t>
        </is>
      </c>
      <c r="Y1406" t="inlineStr">
        <is>
          <t>出場なし</t>
        </is>
      </c>
      <c r="Z1406" t="inlineStr">
        <is>
          <t>出場なし</t>
        </is>
      </c>
      <c r="AA1406" t="n">
        <v>0</v>
      </c>
      <c r="AB1406" t="n">
        <v>0</v>
      </c>
      <c r="AD1406" t="n">
        <v>45</v>
      </c>
      <c r="AE1406" t="n">
        <v>40</v>
      </c>
      <c r="AF1406" t="n">
        <v>45</v>
      </c>
      <c r="AG1406" t="n">
        <v>3</v>
      </c>
      <c r="AH1406" s="6" t="n"/>
      <c r="AI1406" t="inlineStr">
        <is>
          <t>標準</t>
        </is>
      </c>
      <c r="AJ1406" t="inlineStr">
        <is>
          <t>若手・伸びしろ大</t>
        </is>
      </c>
      <c r="AK1406" t="inlineStr"/>
    </row>
    <row r="1407">
      <c r="A1407" t="inlineStr">
        <is>
          <t>J1</t>
        </is>
      </c>
      <c r="B1407" t="inlineStr">
        <is>
          <t>長崎</t>
        </is>
      </c>
      <c r="C1407" t="n">
        <v>45</v>
      </c>
      <c r="D1407" t="inlineStr">
        <is>
          <t>DF</t>
        </is>
      </c>
      <c r="E1407" t="inlineStr">
        <is>
          <t>ノ ヒョンジュン</t>
        </is>
      </c>
      <c r="F1407" s="3" t="inlineStr">
        <is>
          <t>DF</t>
        </is>
      </c>
      <c r="G1407" s="3" t="inlineStr">
        <is>
          <t>LSB</t>
        </is>
      </c>
      <c r="H1407" t="inlineStr">
        <is>
          <t>LSB</t>
        </is>
      </c>
      <c r="I1407" s="3" t="inlineStr"/>
      <c r="J1407" t="n">
        <v>19</v>
      </c>
      <c r="K1407" s="4" t="n">
        <v>39282</v>
      </c>
      <c r="L1407" s="5" t="n">
        <v>45</v>
      </c>
      <c r="M1407" s="3" t="inlineStr">
        <is>
          <t>D</t>
        </is>
      </c>
      <c r="N1407" t="n">
        <v>865</v>
      </c>
      <c r="O1407" s="5" t="n">
        <v>46</v>
      </c>
      <c r="P1407" s="3" t="inlineStr">
        <is>
          <t>D</t>
        </is>
      </c>
      <c r="Q1407" s="3" t="n">
        <v>603</v>
      </c>
      <c r="R1407" s="3" t="n">
        <v>55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inlineStr">
        <is>
          <t>出場なし</t>
        </is>
      </c>
      <c r="Y1407" t="inlineStr">
        <is>
          <t>出場なし</t>
        </is>
      </c>
      <c r="Z1407" t="inlineStr">
        <is>
          <t>出場なし</t>
        </is>
      </c>
      <c r="AA1407" t="n">
        <v>0</v>
      </c>
      <c r="AB1407" t="n">
        <v>0</v>
      </c>
      <c r="AD1407" t="n">
        <v>45</v>
      </c>
      <c r="AE1407" t="n">
        <v>40</v>
      </c>
      <c r="AF1407" t="n">
        <v>45</v>
      </c>
      <c r="AG1407" t="n">
        <v>3</v>
      </c>
      <c r="AH1407" s="6" t="n"/>
      <c r="AI1407" t="inlineStr">
        <is>
          <t>標準</t>
        </is>
      </c>
      <c r="AJ1407" t="inlineStr">
        <is>
          <t>若手・伸びしろ大</t>
        </is>
      </c>
      <c r="AK1407" t="inlineStr">
        <is>
          <t>Transfermarkt</t>
        </is>
      </c>
    </row>
    <row r="1408">
      <c r="A1408" t="inlineStr">
        <is>
          <t>J1</t>
        </is>
      </c>
      <c r="B1408" t="inlineStr">
        <is>
          <t>長崎</t>
        </is>
      </c>
      <c r="D1408" t="inlineStr">
        <is>
          <t>DF</t>
        </is>
      </c>
      <c r="E1408" t="inlineStr">
        <is>
          <t>竹野 隼人</t>
        </is>
      </c>
      <c r="F1408" s="3" t="inlineStr">
        <is>
          <t>DF</t>
        </is>
      </c>
      <c r="G1408" s="3" t="inlineStr">
        <is>
          <t>DF</t>
        </is>
      </c>
      <c r="H1408" t="inlineStr">
        <is>
          <t>DF</t>
        </is>
      </c>
      <c r="I1408" s="3" t="inlineStr"/>
      <c r="J1408" t="n">
        <v>17</v>
      </c>
      <c r="K1408" s="4" t="n">
        <v>40023</v>
      </c>
      <c r="L1408" s="5" t="n">
        <v>45</v>
      </c>
      <c r="M1408" s="3" t="inlineStr">
        <is>
          <t>D</t>
        </is>
      </c>
      <c r="N1408" t="n">
        <v>866</v>
      </c>
      <c r="O1408" s="5" t="n">
        <v>46</v>
      </c>
      <c r="P1408" s="3" t="inlineStr">
        <is>
          <t>D</t>
        </is>
      </c>
      <c r="Q1408" s="3" t="n">
        <v>603</v>
      </c>
      <c r="R1408" s="3" t="n">
        <v>58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inlineStr">
        <is>
          <t>出場なし</t>
        </is>
      </c>
      <c r="Y1408" t="inlineStr">
        <is>
          <t>出場なし</t>
        </is>
      </c>
      <c r="Z1408" t="inlineStr">
        <is>
          <t>出場なし</t>
        </is>
      </c>
      <c r="AA1408" t="n">
        <v>0</v>
      </c>
      <c r="AB1408" t="n">
        <v>0</v>
      </c>
      <c r="AD1408" t="n">
        <v>45</v>
      </c>
      <c r="AE1408" t="n">
        <v>40</v>
      </c>
      <c r="AF1408" t="n">
        <v>45</v>
      </c>
      <c r="AG1408" t="n">
        <v>3</v>
      </c>
      <c r="AH1408" s="6" t="n"/>
      <c r="AI1408" t="inlineStr">
        <is>
          <t>標準</t>
        </is>
      </c>
      <c r="AJ1408" t="inlineStr">
        <is>
          <t>若手・伸びしろ大</t>
        </is>
      </c>
      <c r="AK1408" t="inlineStr">
        <is>
          <t>データ不足のため登録区分を維持</t>
        </is>
      </c>
    </row>
    <row r="1409">
      <c r="A1409" t="inlineStr">
        <is>
          <t>J1</t>
        </is>
      </c>
      <c r="B1409" t="inlineStr">
        <is>
          <t>長崎</t>
        </is>
      </c>
      <c r="D1409" t="inlineStr">
        <is>
          <t>DF</t>
        </is>
      </c>
      <c r="E1409" t="inlineStr">
        <is>
          <t>大田 和</t>
        </is>
      </c>
      <c r="F1409" s="3" t="inlineStr">
        <is>
          <t>DF</t>
        </is>
      </c>
      <c r="G1409" s="3" t="inlineStr">
        <is>
          <t>DF</t>
        </is>
      </c>
      <c r="H1409" t="inlineStr">
        <is>
          <t>DF</t>
        </is>
      </c>
      <c r="I1409" s="3" t="inlineStr"/>
      <c r="J1409" t="n">
        <v>17</v>
      </c>
      <c r="K1409" s="4" t="n">
        <v>39850</v>
      </c>
      <c r="L1409" s="5" t="n">
        <v>45</v>
      </c>
      <c r="M1409" s="3" t="inlineStr">
        <is>
          <t>D</t>
        </is>
      </c>
      <c r="N1409" t="n">
        <v>867</v>
      </c>
      <c r="O1409" s="5" t="n">
        <v>46</v>
      </c>
      <c r="P1409" s="3" t="inlineStr">
        <is>
          <t>D</t>
        </is>
      </c>
      <c r="Q1409" s="3" t="n">
        <v>603</v>
      </c>
      <c r="R1409" s="3" t="n">
        <v>58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inlineStr">
        <is>
          <t>出場なし</t>
        </is>
      </c>
      <c r="Y1409" t="inlineStr">
        <is>
          <t>出場なし</t>
        </is>
      </c>
      <c r="Z1409" t="inlineStr">
        <is>
          <t>出場なし</t>
        </is>
      </c>
      <c r="AA1409" t="n">
        <v>0</v>
      </c>
      <c r="AB1409" t="n">
        <v>0</v>
      </c>
      <c r="AD1409" t="n">
        <v>45</v>
      </c>
      <c r="AE1409" t="n">
        <v>40</v>
      </c>
      <c r="AF1409" t="n">
        <v>45</v>
      </c>
      <c r="AG1409" t="n">
        <v>3</v>
      </c>
      <c r="AH1409" s="6" t="n"/>
      <c r="AI1409" t="inlineStr">
        <is>
          <t>標準</t>
        </is>
      </c>
      <c r="AJ1409" t="inlineStr">
        <is>
          <t>若手・伸びしろ大</t>
        </is>
      </c>
      <c r="AK1409" t="inlineStr">
        <is>
          <t>データ不足のため登録区分を維持</t>
        </is>
      </c>
    </row>
    <row r="1410">
      <c r="A1410" t="inlineStr">
        <is>
          <t>J1</t>
        </is>
      </c>
      <c r="B1410" t="inlineStr">
        <is>
          <t>長崎</t>
        </is>
      </c>
      <c r="D1410" t="inlineStr">
        <is>
          <t>DF</t>
        </is>
      </c>
      <c r="E1410" t="inlineStr">
        <is>
          <t>東 透生</t>
        </is>
      </c>
      <c r="F1410" s="3" t="inlineStr">
        <is>
          <t>DF</t>
        </is>
      </c>
      <c r="G1410" s="3" t="inlineStr">
        <is>
          <t>DF</t>
        </is>
      </c>
      <c r="H1410" t="inlineStr">
        <is>
          <t>DF</t>
        </is>
      </c>
      <c r="I1410" s="3" t="inlineStr"/>
      <c r="J1410" t="n">
        <v>17</v>
      </c>
      <c r="K1410" s="4" t="n">
        <v>39805</v>
      </c>
      <c r="L1410" s="5" t="n">
        <v>45</v>
      </c>
      <c r="M1410" s="3" t="inlineStr">
        <is>
          <t>D</t>
        </is>
      </c>
      <c r="N1410" t="n">
        <v>868</v>
      </c>
      <c r="O1410" s="5" t="n">
        <v>46</v>
      </c>
      <c r="P1410" s="3" t="inlineStr">
        <is>
          <t>D</t>
        </is>
      </c>
      <c r="Q1410" s="3" t="n">
        <v>603</v>
      </c>
      <c r="R1410" s="3" t="n">
        <v>58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inlineStr">
        <is>
          <t>出場なし</t>
        </is>
      </c>
      <c r="Y1410" t="inlineStr">
        <is>
          <t>出場なし</t>
        </is>
      </c>
      <c r="Z1410" t="inlineStr">
        <is>
          <t>出場なし</t>
        </is>
      </c>
      <c r="AA1410" t="n">
        <v>0</v>
      </c>
      <c r="AB1410" t="n">
        <v>0</v>
      </c>
      <c r="AD1410" t="n">
        <v>45</v>
      </c>
      <c r="AE1410" t="n">
        <v>40</v>
      </c>
      <c r="AF1410" t="n">
        <v>45</v>
      </c>
      <c r="AG1410" t="n">
        <v>3</v>
      </c>
      <c r="AH1410" s="6" t="n"/>
      <c r="AI1410" t="inlineStr">
        <is>
          <t>標準</t>
        </is>
      </c>
      <c r="AJ1410" t="inlineStr">
        <is>
          <t>若手・伸びしろ大</t>
        </is>
      </c>
      <c r="AK1410" t="inlineStr">
        <is>
          <t>データ不足のため登録区分を維持</t>
        </is>
      </c>
    </row>
    <row r="1411">
      <c r="A1411" t="inlineStr">
        <is>
          <t>J1</t>
        </is>
      </c>
      <c r="B1411" t="inlineStr">
        <is>
          <t>長崎</t>
        </is>
      </c>
      <c r="D1411" t="inlineStr">
        <is>
          <t>DF</t>
        </is>
      </c>
      <c r="E1411" t="inlineStr">
        <is>
          <t>吉原 希音</t>
        </is>
      </c>
      <c r="F1411" s="3" t="inlineStr">
        <is>
          <t>DF</t>
        </is>
      </c>
      <c r="G1411" s="3" t="inlineStr">
        <is>
          <t>DF</t>
        </is>
      </c>
      <c r="H1411" t="inlineStr">
        <is>
          <t>DF</t>
        </is>
      </c>
      <c r="I1411" s="3" t="inlineStr"/>
      <c r="J1411" t="n">
        <v>17</v>
      </c>
      <c r="K1411" s="4" t="n">
        <v>39953</v>
      </c>
      <c r="L1411" s="5" t="n">
        <v>45</v>
      </c>
      <c r="M1411" s="3" t="inlineStr">
        <is>
          <t>D</t>
        </is>
      </c>
      <c r="N1411" t="n">
        <v>869</v>
      </c>
      <c r="O1411" s="5" t="n">
        <v>46</v>
      </c>
      <c r="P1411" s="3" t="inlineStr">
        <is>
          <t>D</t>
        </is>
      </c>
      <c r="Q1411" s="3" t="n">
        <v>603</v>
      </c>
      <c r="R1411" s="3" t="n">
        <v>58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inlineStr">
        <is>
          <t>出場なし</t>
        </is>
      </c>
      <c r="Y1411" t="inlineStr">
        <is>
          <t>出場なし</t>
        </is>
      </c>
      <c r="Z1411" t="inlineStr">
        <is>
          <t>出場なし</t>
        </is>
      </c>
      <c r="AA1411" t="n">
        <v>0</v>
      </c>
      <c r="AB1411" t="n">
        <v>0</v>
      </c>
      <c r="AD1411" t="n">
        <v>45</v>
      </c>
      <c r="AE1411" t="n">
        <v>40</v>
      </c>
      <c r="AF1411" t="n">
        <v>45</v>
      </c>
      <c r="AG1411" t="n">
        <v>3</v>
      </c>
      <c r="AH1411" s="6" t="n"/>
      <c r="AI1411" t="inlineStr">
        <is>
          <t>標準</t>
        </is>
      </c>
      <c r="AJ1411" t="inlineStr">
        <is>
          <t>若手・伸びしろ大</t>
        </is>
      </c>
      <c r="AK1411" t="inlineStr">
        <is>
          <t>データ不足のため登録区分を維持</t>
        </is>
      </c>
    </row>
    <row r="1412">
      <c r="A1412" t="inlineStr">
        <is>
          <t>J1</t>
        </is>
      </c>
      <c r="B1412" t="inlineStr">
        <is>
          <t>長崎</t>
        </is>
      </c>
      <c r="D1412" t="inlineStr">
        <is>
          <t>DF</t>
        </is>
      </c>
      <c r="E1412" t="inlineStr">
        <is>
          <t>大下 蒼空</t>
        </is>
      </c>
      <c r="F1412" s="3" t="inlineStr">
        <is>
          <t>DF</t>
        </is>
      </c>
      <c r="G1412" s="3" t="inlineStr">
        <is>
          <t>DF</t>
        </is>
      </c>
      <c r="H1412" t="inlineStr">
        <is>
          <t>DF</t>
        </is>
      </c>
      <c r="I1412" s="3" t="inlineStr"/>
      <c r="J1412" t="n">
        <v>16</v>
      </c>
      <c r="K1412" s="4" t="n">
        <v>40387</v>
      </c>
      <c r="L1412" s="5" t="n">
        <v>45</v>
      </c>
      <c r="M1412" s="3" t="inlineStr">
        <is>
          <t>D</t>
        </is>
      </c>
      <c r="N1412" t="n">
        <v>870</v>
      </c>
      <c r="O1412" s="5" t="n">
        <v>46</v>
      </c>
      <c r="P1412" s="3" t="inlineStr">
        <is>
          <t>D</t>
        </is>
      </c>
      <c r="Q1412" s="3" t="n">
        <v>603</v>
      </c>
      <c r="R1412" s="3" t="n">
        <v>60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inlineStr">
        <is>
          <t>出場なし</t>
        </is>
      </c>
      <c r="Y1412" t="inlineStr">
        <is>
          <t>出場なし</t>
        </is>
      </c>
      <c r="Z1412" t="inlineStr">
        <is>
          <t>出場なし</t>
        </is>
      </c>
      <c r="AA1412" t="n">
        <v>0</v>
      </c>
      <c r="AB1412" t="n">
        <v>0</v>
      </c>
      <c r="AD1412" t="n">
        <v>45</v>
      </c>
      <c r="AE1412" t="n">
        <v>40</v>
      </c>
      <c r="AF1412" t="n">
        <v>45</v>
      </c>
      <c r="AG1412" t="n">
        <v>3</v>
      </c>
      <c r="AH1412" s="6" t="n"/>
      <c r="AI1412" t="inlineStr">
        <is>
          <t>標準</t>
        </is>
      </c>
      <c r="AJ1412" t="inlineStr">
        <is>
          <t>若手・伸びしろ大</t>
        </is>
      </c>
      <c r="AK1412" t="inlineStr">
        <is>
          <t>データ不足のため登録区分を維持</t>
        </is>
      </c>
    </row>
    <row r="1413">
      <c r="A1413" t="inlineStr">
        <is>
          <t>J1</t>
        </is>
      </c>
      <c r="B1413" t="inlineStr">
        <is>
          <t>長崎</t>
        </is>
      </c>
      <c r="D1413" t="inlineStr">
        <is>
          <t>DF</t>
        </is>
      </c>
      <c r="E1413" t="inlineStr">
        <is>
          <t>田中 友章</t>
        </is>
      </c>
      <c r="F1413" s="3" t="inlineStr">
        <is>
          <t>DF</t>
        </is>
      </c>
      <c r="G1413" s="3" t="inlineStr">
        <is>
          <t>DF</t>
        </is>
      </c>
      <c r="H1413" t="inlineStr">
        <is>
          <t>DF</t>
        </is>
      </c>
      <c r="I1413" s="3" t="inlineStr"/>
      <c r="J1413" t="n">
        <v>18</v>
      </c>
      <c r="K1413" s="4" t="n">
        <v>39540</v>
      </c>
      <c r="L1413" s="5" t="n">
        <v>45</v>
      </c>
      <c r="M1413" s="3" t="inlineStr">
        <is>
          <t>D</t>
        </is>
      </c>
      <c r="N1413" t="n">
        <v>871</v>
      </c>
      <c r="O1413" s="5" t="n">
        <v>46</v>
      </c>
      <c r="P1413" s="3" t="inlineStr">
        <is>
          <t>D</t>
        </is>
      </c>
      <c r="Q1413" s="3" t="n">
        <v>603</v>
      </c>
      <c r="R1413" s="3" t="n">
        <v>56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inlineStr">
        <is>
          <t>出場なし</t>
        </is>
      </c>
      <c r="Y1413" t="inlineStr">
        <is>
          <t>出場なし</t>
        </is>
      </c>
      <c r="Z1413" t="inlineStr">
        <is>
          <t>出場なし</t>
        </is>
      </c>
      <c r="AA1413" t="n">
        <v>0</v>
      </c>
      <c r="AB1413" t="n">
        <v>0</v>
      </c>
      <c r="AD1413" t="n">
        <v>45</v>
      </c>
      <c r="AE1413" t="n">
        <v>40</v>
      </c>
      <c r="AF1413" t="n">
        <v>45</v>
      </c>
      <c r="AG1413" t="n">
        <v>3</v>
      </c>
      <c r="AH1413" s="6" t="n"/>
      <c r="AI1413" t="inlineStr">
        <is>
          <t>標準</t>
        </is>
      </c>
      <c r="AJ1413" t="inlineStr">
        <is>
          <t>若手・伸びしろ大</t>
        </is>
      </c>
      <c r="AK1413" t="inlineStr">
        <is>
          <t>データ不足のため登録区分を維持</t>
        </is>
      </c>
    </row>
    <row r="1414">
      <c r="A1414" t="inlineStr">
        <is>
          <t>J1</t>
        </is>
      </c>
      <c r="B1414" t="inlineStr">
        <is>
          <t>長崎</t>
        </is>
      </c>
      <c r="C1414" t="n">
        <v>46</v>
      </c>
      <c r="D1414" t="inlineStr">
        <is>
          <t>MF</t>
        </is>
      </c>
      <c r="E1414" t="inlineStr">
        <is>
          <t>チェ ヘソク</t>
        </is>
      </c>
      <c r="F1414" s="3" t="inlineStr">
        <is>
          <t>MF</t>
        </is>
      </c>
      <c r="G1414" s="3" t="inlineStr">
        <is>
          <t>MF</t>
        </is>
      </c>
      <c r="H1414" t="inlineStr">
        <is>
          <t>MF</t>
        </is>
      </c>
      <c r="I1414" s="3" t="inlineStr"/>
      <c r="J1414" t="n">
        <v>18</v>
      </c>
      <c r="K1414" s="4" t="n">
        <v>39633</v>
      </c>
      <c r="L1414" s="5" t="n">
        <v>45</v>
      </c>
      <c r="M1414" s="3" t="inlineStr">
        <is>
          <t>D</t>
        </is>
      </c>
      <c r="N1414" t="n">
        <v>872</v>
      </c>
      <c r="O1414" s="5" t="n">
        <v>46</v>
      </c>
      <c r="P1414" s="3" t="inlineStr">
        <is>
          <t>D</t>
        </is>
      </c>
      <c r="Q1414" s="3" t="n">
        <v>603</v>
      </c>
      <c r="R1414" s="3" t="n">
        <v>56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inlineStr">
        <is>
          <t>出場なし</t>
        </is>
      </c>
      <c r="Y1414" t="inlineStr">
        <is>
          <t>出場なし</t>
        </is>
      </c>
      <c r="Z1414" t="inlineStr">
        <is>
          <t>出場なし</t>
        </is>
      </c>
      <c r="AA1414" t="n">
        <v>0</v>
      </c>
      <c r="AB1414" t="n">
        <v>0</v>
      </c>
      <c r="AD1414" t="n">
        <v>45</v>
      </c>
      <c r="AE1414" t="n">
        <v>40</v>
      </c>
      <c r="AF1414" t="n">
        <v>45</v>
      </c>
      <c r="AG1414" t="n">
        <v>3</v>
      </c>
      <c r="AH1414" s="6" t="n"/>
      <c r="AI1414" t="inlineStr">
        <is>
          <t>標準</t>
        </is>
      </c>
      <c r="AJ1414" t="inlineStr">
        <is>
          <t>若手・伸びしろ大</t>
        </is>
      </c>
      <c r="AK1414" t="inlineStr">
        <is>
          <t>データ不足のため登録区分を維持</t>
        </is>
      </c>
    </row>
    <row r="1415">
      <c r="A1415" t="inlineStr">
        <is>
          <t>J1</t>
        </is>
      </c>
      <c r="B1415" t="inlineStr">
        <is>
          <t>長崎</t>
        </is>
      </c>
      <c r="D1415" t="inlineStr">
        <is>
          <t>MF</t>
        </is>
      </c>
      <c r="E1415" t="inlineStr">
        <is>
          <t>岩永 大翔</t>
        </is>
      </c>
      <c r="F1415" s="3" t="inlineStr">
        <is>
          <t>MF</t>
        </is>
      </c>
      <c r="G1415" s="3" t="inlineStr">
        <is>
          <t>MF</t>
        </is>
      </c>
      <c r="H1415" t="inlineStr">
        <is>
          <t>MF</t>
        </is>
      </c>
      <c r="I1415" s="3" t="inlineStr"/>
      <c r="J1415" t="n">
        <v>17</v>
      </c>
      <c r="K1415" s="4" t="n">
        <v>39774</v>
      </c>
      <c r="L1415" s="5" t="n">
        <v>45</v>
      </c>
      <c r="M1415" s="3" t="inlineStr">
        <is>
          <t>D</t>
        </is>
      </c>
      <c r="N1415" t="n">
        <v>873</v>
      </c>
      <c r="O1415" s="5" t="n">
        <v>46</v>
      </c>
      <c r="P1415" s="3" t="inlineStr">
        <is>
          <t>D</t>
        </is>
      </c>
      <c r="Q1415" s="3" t="n">
        <v>603</v>
      </c>
      <c r="R1415" s="3" t="n">
        <v>58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inlineStr">
        <is>
          <t>出場なし</t>
        </is>
      </c>
      <c r="Y1415" t="inlineStr">
        <is>
          <t>出場なし</t>
        </is>
      </c>
      <c r="Z1415" t="inlineStr">
        <is>
          <t>出場なし</t>
        </is>
      </c>
      <c r="AA1415" t="n">
        <v>0</v>
      </c>
      <c r="AB1415" t="n">
        <v>0</v>
      </c>
      <c r="AD1415" t="n">
        <v>45</v>
      </c>
      <c r="AE1415" t="n">
        <v>40</v>
      </c>
      <c r="AF1415" t="n">
        <v>45</v>
      </c>
      <c r="AG1415" t="n">
        <v>3</v>
      </c>
      <c r="AH1415" s="6" t="n"/>
      <c r="AI1415" t="inlineStr">
        <is>
          <t>標準</t>
        </is>
      </c>
      <c r="AJ1415" t="inlineStr">
        <is>
          <t>若手・伸びしろ大</t>
        </is>
      </c>
      <c r="AK1415" t="inlineStr">
        <is>
          <t>データ不足のため登録区分を維持</t>
        </is>
      </c>
    </row>
    <row r="1416">
      <c r="A1416" t="inlineStr">
        <is>
          <t>J1</t>
        </is>
      </c>
      <c r="B1416" t="inlineStr">
        <is>
          <t>長崎</t>
        </is>
      </c>
      <c r="D1416" t="inlineStr">
        <is>
          <t>MF</t>
        </is>
      </c>
      <c r="E1416" t="inlineStr">
        <is>
          <t>清水 法生</t>
        </is>
      </c>
      <c r="F1416" s="3" t="inlineStr">
        <is>
          <t>MF</t>
        </is>
      </c>
      <c r="G1416" s="3" t="inlineStr">
        <is>
          <t>MF</t>
        </is>
      </c>
      <c r="H1416" t="inlineStr">
        <is>
          <t>MF</t>
        </is>
      </c>
      <c r="I1416" s="3" t="inlineStr"/>
      <c r="J1416" t="n">
        <v>18</v>
      </c>
      <c r="K1416" s="4" t="n">
        <v>39584</v>
      </c>
      <c r="L1416" s="5" t="n">
        <v>45</v>
      </c>
      <c r="M1416" s="3" t="inlineStr">
        <is>
          <t>D</t>
        </is>
      </c>
      <c r="N1416" t="n">
        <v>874</v>
      </c>
      <c r="O1416" s="5" t="n">
        <v>46</v>
      </c>
      <c r="P1416" s="3" t="inlineStr">
        <is>
          <t>D</t>
        </is>
      </c>
      <c r="Q1416" s="3" t="n">
        <v>603</v>
      </c>
      <c r="R1416" s="3" t="n">
        <v>56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inlineStr">
        <is>
          <t>出場なし</t>
        </is>
      </c>
      <c r="Y1416" t="inlineStr">
        <is>
          <t>出場なし</t>
        </is>
      </c>
      <c r="Z1416" t="inlineStr">
        <is>
          <t>出場なし</t>
        </is>
      </c>
      <c r="AA1416" t="n">
        <v>0</v>
      </c>
      <c r="AB1416" t="n">
        <v>0</v>
      </c>
      <c r="AD1416" t="n">
        <v>45</v>
      </c>
      <c r="AE1416" t="n">
        <v>40</v>
      </c>
      <c r="AF1416" t="n">
        <v>45</v>
      </c>
      <c r="AG1416" t="n">
        <v>3</v>
      </c>
      <c r="AH1416" s="6" t="n"/>
      <c r="AI1416" t="inlineStr">
        <is>
          <t>標準</t>
        </is>
      </c>
      <c r="AJ1416" t="inlineStr">
        <is>
          <t>若手・伸びしろ大</t>
        </is>
      </c>
      <c r="AK1416" t="inlineStr">
        <is>
          <t>データ不足のため登録区分を維持</t>
        </is>
      </c>
    </row>
    <row r="1417">
      <c r="A1417" t="inlineStr">
        <is>
          <t>J1</t>
        </is>
      </c>
      <c r="B1417" t="inlineStr">
        <is>
          <t>長崎</t>
        </is>
      </c>
      <c r="D1417" t="inlineStr">
        <is>
          <t>MF</t>
        </is>
      </c>
      <c r="E1417" t="inlineStr">
        <is>
          <t>伊豆元 涼介</t>
        </is>
      </c>
      <c r="F1417" s="3" t="inlineStr">
        <is>
          <t>MF</t>
        </is>
      </c>
      <c r="G1417" s="3" t="inlineStr">
        <is>
          <t>MF</t>
        </is>
      </c>
      <c r="H1417" t="inlineStr">
        <is>
          <t>MF</t>
        </is>
      </c>
      <c r="I1417" s="3" t="inlineStr"/>
      <c r="J1417" t="n">
        <v>17</v>
      </c>
      <c r="K1417" s="4" t="n">
        <v>39976</v>
      </c>
      <c r="L1417" s="5" t="n">
        <v>45</v>
      </c>
      <c r="M1417" s="3" t="inlineStr">
        <is>
          <t>D</t>
        </is>
      </c>
      <c r="N1417" t="n">
        <v>875</v>
      </c>
      <c r="O1417" s="5" t="n">
        <v>46</v>
      </c>
      <c r="P1417" s="3" t="inlineStr">
        <is>
          <t>D</t>
        </is>
      </c>
      <c r="Q1417" s="3" t="n">
        <v>603</v>
      </c>
      <c r="R1417" s="3" t="n">
        <v>58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inlineStr">
        <is>
          <t>出場なし</t>
        </is>
      </c>
      <c r="Y1417" t="inlineStr">
        <is>
          <t>出場なし</t>
        </is>
      </c>
      <c r="Z1417" t="inlineStr">
        <is>
          <t>出場なし</t>
        </is>
      </c>
      <c r="AA1417" t="n">
        <v>0</v>
      </c>
      <c r="AB1417" t="n">
        <v>0</v>
      </c>
      <c r="AD1417" t="n">
        <v>45</v>
      </c>
      <c r="AE1417" t="n">
        <v>40</v>
      </c>
      <c r="AF1417" t="n">
        <v>45</v>
      </c>
      <c r="AG1417" t="n">
        <v>3</v>
      </c>
      <c r="AH1417" s="6" t="n"/>
      <c r="AI1417" t="inlineStr">
        <is>
          <t>標準</t>
        </is>
      </c>
      <c r="AJ1417" t="inlineStr">
        <is>
          <t>若手・伸びしろ大</t>
        </is>
      </c>
      <c r="AK1417" t="inlineStr">
        <is>
          <t>データ不足のため登録区分を維持</t>
        </is>
      </c>
    </row>
    <row r="1418">
      <c r="A1418" t="inlineStr">
        <is>
          <t>J1</t>
        </is>
      </c>
      <c r="B1418" t="inlineStr">
        <is>
          <t>長崎</t>
        </is>
      </c>
      <c r="D1418" t="inlineStr">
        <is>
          <t>MF</t>
        </is>
      </c>
      <c r="E1418" t="inlineStr">
        <is>
          <t>徳山 湧哉</t>
        </is>
      </c>
      <c r="F1418" s="3" t="inlineStr">
        <is>
          <t>MF</t>
        </is>
      </c>
      <c r="G1418" s="3" t="inlineStr">
        <is>
          <t>MF</t>
        </is>
      </c>
      <c r="H1418" t="inlineStr">
        <is>
          <t>MF</t>
        </is>
      </c>
      <c r="I1418" s="3" t="inlineStr"/>
      <c r="J1418" t="n">
        <v>17</v>
      </c>
      <c r="K1418" s="4" t="n">
        <v>40059</v>
      </c>
      <c r="L1418" s="5" t="n">
        <v>45</v>
      </c>
      <c r="M1418" s="3" t="inlineStr">
        <is>
          <t>D</t>
        </is>
      </c>
      <c r="N1418" t="n">
        <v>876</v>
      </c>
      <c r="O1418" s="5" t="n">
        <v>46</v>
      </c>
      <c r="P1418" s="3" t="inlineStr">
        <is>
          <t>D</t>
        </is>
      </c>
      <c r="Q1418" s="3" t="n">
        <v>603</v>
      </c>
      <c r="R1418" s="3" t="n">
        <v>58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inlineStr">
        <is>
          <t>出場なし</t>
        </is>
      </c>
      <c r="Y1418" t="inlineStr">
        <is>
          <t>出場なし</t>
        </is>
      </c>
      <c r="Z1418" t="inlineStr">
        <is>
          <t>出場なし</t>
        </is>
      </c>
      <c r="AA1418" t="n">
        <v>0</v>
      </c>
      <c r="AB1418" t="n">
        <v>0</v>
      </c>
      <c r="AD1418" t="n">
        <v>45</v>
      </c>
      <c r="AE1418" t="n">
        <v>40</v>
      </c>
      <c r="AF1418" t="n">
        <v>45</v>
      </c>
      <c r="AG1418" t="n">
        <v>3</v>
      </c>
      <c r="AH1418" s="6" t="n"/>
      <c r="AI1418" t="inlineStr">
        <is>
          <t>標準</t>
        </is>
      </c>
      <c r="AJ1418" t="inlineStr">
        <is>
          <t>若手・伸びしろ大</t>
        </is>
      </c>
      <c r="AK1418" t="inlineStr">
        <is>
          <t>データ不足のため登録区分を維持</t>
        </is>
      </c>
    </row>
    <row r="1419">
      <c r="A1419" t="inlineStr">
        <is>
          <t>J1</t>
        </is>
      </c>
      <c r="B1419" t="inlineStr">
        <is>
          <t>長崎</t>
        </is>
      </c>
      <c r="D1419" t="inlineStr">
        <is>
          <t>MF</t>
        </is>
      </c>
      <c r="E1419" t="inlineStr">
        <is>
          <t>小川 龍之介</t>
        </is>
      </c>
      <c r="F1419" s="3" t="inlineStr">
        <is>
          <t>MF</t>
        </is>
      </c>
      <c r="G1419" s="3" t="inlineStr">
        <is>
          <t>MF</t>
        </is>
      </c>
      <c r="H1419" t="inlineStr">
        <is>
          <t>MF</t>
        </is>
      </c>
      <c r="I1419" s="3" t="inlineStr"/>
      <c r="J1419" t="n">
        <v>17</v>
      </c>
      <c r="K1419" s="4" t="n">
        <v>39970</v>
      </c>
      <c r="L1419" s="5" t="n">
        <v>45</v>
      </c>
      <c r="M1419" s="3" t="inlineStr">
        <is>
          <t>D</t>
        </is>
      </c>
      <c r="N1419" t="n">
        <v>877</v>
      </c>
      <c r="O1419" s="5" t="n">
        <v>46</v>
      </c>
      <c r="P1419" s="3" t="inlineStr">
        <is>
          <t>D</t>
        </is>
      </c>
      <c r="Q1419" s="3" t="n">
        <v>603</v>
      </c>
      <c r="R1419" s="3" t="n">
        <v>58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inlineStr">
        <is>
          <t>出場なし</t>
        </is>
      </c>
      <c r="Y1419" t="inlineStr">
        <is>
          <t>出場なし</t>
        </is>
      </c>
      <c r="Z1419" t="inlineStr">
        <is>
          <t>出場なし</t>
        </is>
      </c>
      <c r="AA1419" t="n">
        <v>0</v>
      </c>
      <c r="AB1419" t="n">
        <v>0</v>
      </c>
      <c r="AD1419" t="n">
        <v>45</v>
      </c>
      <c r="AE1419" t="n">
        <v>40</v>
      </c>
      <c r="AF1419" t="n">
        <v>45</v>
      </c>
      <c r="AG1419" t="n">
        <v>3</v>
      </c>
      <c r="AH1419" s="6" t="n"/>
      <c r="AI1419" t="inlineStr">
        <is>
          <t>標準</t>
        </is>
      </c>
      <c r="AJ1419" t="inlineStr">
        <is>
          <t>若手・伸びしろ大</t>
        </is>
      </c>
      <c r="AK1419" t="inlineStr">
        <is>
          <t>データ不足のため登録区分を維持</t>
        </is>
      </c>
    </row>
    <row r="1420">
      <c r="A1420" t="inlineStr">
        <is>
          <t>J1</t>
        </is>
      </c>
      <c r="B1420" t="inlineStr">
        <is>
          <t>長崎</t>
        </is>
      </c>
      <c r="D1420" t="inlineStr">
        <is>
          <t>MF</t>
        </is>
      </c>
      <c r="E1420" t="inlineStr">
        <is>
          <t>三浦 圓之助</t>
        </is>
      </c>
      <c r="F1420" s="3" t="inlineStr">
        <is>
          <t>MF</t>
        </is>
      </c>
      <c r="G1420" s="3" t="inlineStr">
        <is>
          <t>MF</t>
        </is>
      </c>
      <c r="H1420" t="inlineStr">
        <is>
          <t>MF</t>
        </is>
      </c>
      <c r="I1420" s="3" t="inlineStr"/>
      <c r="J1420" t="n">
        <v>17</v>
      </c>
      <c r="K1420" s="4" t="n">
        <v>40002</v>
      </c>
      <c r="L1420" s="5" t="n">
        <v>45</v>
      </c>
      <c r="M1420" s="3" t="inlineStr">
        <is>
          <t>D</t>
        </is>
      </c>
      <c r="N1420" t="n">
        <v>878</v>
      </c>
      <c r="O1420" s="5" t="n">
        <v>46</v>
      </c>
      <c r="P1420" s="3" t="inlineStr">
        <is>
          <t>D</t>
        </is>
      </c>
      <c r="Q1420" s="3" t="n">
        <v>603</v>
      </c>
      <c r="R1420" s="3" t="n">
        <v>58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inlineStr">
        <is>
          <t>出場なし</t>
        </is>
      </c>
      <c r="Y1420" t="inlineStr">
        <is>
          <t>出場なし</t>
        </is>
      </c>
      <c r="Z1420" t="inlineStr">
        <is>
          <t>出場なし</t>
        </is>
      </c>
      <c r="AA1420" t="n">
        <v>0</v>
      </c>
      <c r="AB1420" t="n">
        <v>0</v>
      </c>
      <c r="AD1420" t="n">
        <v>45</v>
      </c>
      <c r="AE1420" t="n">
        <v>40</v>
      </c>
      <c r="AF1420" t="n">
        <v>45</v>
      </c>
      <c r="AG1420" t="n">
        <v>3</v>
      </c>
      <c r="AH1420" s="6" t="n"/>
      <c r="AI1420" t="inlineStr">
        <is>
          <t>標準</t>
        </is>
      </c>
      <c r="AJ1420" t="inlineStr">
        <is>
          <t>若手・伸びしろ大</t>
        </is>
      </c>
      <c r="AK1420" t="inlineStr">
        <is>
          <t>データ不足のため登録区分を維持</t>
        </is>
      </c>
    </row>
    <row r="1421">
      <c r="A1421" t="inlineStr">
        <is>
          <t>J1</t>
        </is>
      </c>
      <c r="B1421" t="inlineStr">
        <is>
          <t>長崎</t>
        </is>
      </c>
      <c r="D1421" t="inlineStr">
        <is>
          <t>FW</t>
        </is>
      </c>
      <c r="E1421" t="inlineStr">
        <is>
          <t>森 伊織</t>
        </is>
      </c>
      <c r="F1421" s="3" t="inlineStr">
        <is>
          <t>FW</t>
        </is>
      </c>
      <c r="G1421" s="3" t="inlineStr">
        <is>
          <t>FW</t>
        </is>
      </c>
      <c r="H1421" t="inlineStr">
        <is>
          <t>FW</t>
        </is>
      </c>
      <c r="I1421" s="3" t="inlineStr"/>
      <c r="J1421" t="n">
        <v>16</v>
      </c>
      <c r="K1421" s="4" t="n">
        <v>40165</v>
      </c>
      <c r="L1421" s="5" t="n">
        <v>45</v>
      </c>
      <c r="M1421" s="3" t="inlineStr">
        <is>
          <t>D</t>
        </is>
      </c>
      <c r="N1421" t="n">
        <v>880</v>
      </c>
      <c r="O1421" s="5" t="n">
        <v>46</v>
      </c>
      <c r="P1421" s="3" t="inlineStr">
        <is>
          <t>D</t>
        </is>
      </c>
      <c r="Q1421" s="3" t="n">
        <v>603</v>
      </c>
      <c r="R1421" s="3" t="n">
        <v>60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inlineStr">
        <is>
          <t>出場なし</t>
        </is>
      </c>
      <c r="Y1421" t="inlineStr">
        <is>
          <t>出場なし</t>
        </is>
      </c>
      <c r="Z1421" t="inlineStr">
        <is>
          <t>出場なし</t>
        </is>
      </c>
      <c r="AA1421" t="n">
        <v>0</v>
      </c>
      <c r="AB1421" t="n">
        <v>0</v>
      </c>
      <c r="AD1421" t="n">
        <v>45</v>
      </c>
      <c r="AE1421" t="n">
        <v>40</v>
      </c>
      <c r="AF1421" t="n">
        <v>45</v>
      </c>
      <c r="AG1421" t="n">
        <v>3</v>
      </c>
      <c r="AH1421" s="6" t="n"/>
      <c r="AI1421" t="inlineStr">
        <is>
          <t>標準</t>
        </is>
      </c>
      <c r="AJ1421" t="inlineStr">
        <is>
          <t>若手・伸びしろ大</t>
        </is>
      </c>
      <c r="AK1421" t="inlineStr">
        <is>
          <t>データ不足のため登録区分を維持</t>
        </is>
      </c>
    </row>
    <row r="1422">
      <c r="A1422" t="inlineStr">
        <is>
          <t>J1</t>
        </is>
      </c>
      <c r="B1422" t="inlineStr">
        <is>
          <t>長崎</t>
        </is>
      </c>
      <c r="D1422" t="inlineStr">
        <is>
          <t>FW</t>
        </is>
      </c>
      <c r="E1422" t="inlineStr">
        <is>
          <t>宮口 裕多</t>
        </is>
      </c>
      <c r="F1422" s="3" t="inlineStr">
        <is>
          <t>FW</t>
        </is>
      </c>
      <c r="G1422" s="3" t="inlineStr">
        <is>
          <t>FW</t>
        </is>
      </c>
      <c r="H1422" t="inlineStr">
        <is>
          <t>FW</t>
        </is>
      </c>
      <c r="I1422" s="3" t="inlineStr"/>
      <c r="J1422" t="n">
        <v>18</v>
      </c>
      <c r="K1422" s="4" t="n">
        <v>39629</v>
      </c>
      <c r="L1422" s="5" t="n">
        <v>45</v>
      </c>
      <c r="M1422" s="3" t="inlineStr">
        <is>
          <t>D</t>
        </is>
      </c>
      <c r="N1422" t="n">
        <v>881</v>
      </c>
      <c r="O1422" s="5" t="n">
        <v>46</v>
      </c>
      <c r="P1422" s="3" t="inlineStr">
        <is>
          <t>D</t>
        </is>
      </c>
      <c r="Q1422" s="3" t="n">
        <v>603</v>
      </c>
      <c r="R1422" s="3" t="n">
        <v>56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inlineStr">
        <is>
          <t>出場なし</t>
        </is>
      </c>
      <c r="Y1422" t="inlineStr">
        <is>
          <t>出場なし</t>
        </is>
      </c>
      <c r="Z1422" t="inlineStr">
        <is>
          <t>出場なし</t>
        </is>
      </c>
      <c r="AA1422" t="n">
        <v>0</v>
      </c>
      <c r="AB1422" t="n">
        <v>0</v>
      </c>
      <c r="AD1422" t="n">
        <v>45</v>
      </c>
      <c r="AE1422" t="n">
        <v>40</v>
      </c>
      <c r="AF1422" t="n">
        <v>45</v>
      </c>
      <c r="AG1422" t="n">
        <v>3</v>
      </c>
      <c r="AH1422" s="6" t="n"/>
      <c r="AI1422" t="inlineStr">
        <is>
          <t>標準</t>
        </is>
      </c>
      <c r="AJ1422" t="inlineStr">
        <is>
          <t>若手・伸びしろ大</t>
        </is>
      </c>
      <c r="AK1422" t="inlineStr">
        <is>
          <t>データ不足のため登録区分を維持</t>
        </is>
      </c>
    </row>
    <row r="1423">
      <c r="A1423" t="inlineStr">
        <is>
          <t>J1</t>
        </is>
      </c>
      <c r="B1423" t="inlineStr">
        <is>
          <t>長崎</t>
        </is>
      </c>
      <c r="D1423" t="inlineStr">
        <is>
          <t>FW</t>
        </is>
      </c>
      <c r="E1423" t="inlineStr">
        <is>
          <t>村田 壮優</t>
        </is>
      </c>
      <c r="F1423" s="3" t="inlineStr">
        <is>
          <t>FW</t>
        </is>
      </c>
      <c r="G1423" s="3" t="inlineStr">
        <is>
          <t>FW</t>
        </is>
      </c>
      <c r="H1423" t="inlineStr">
        <is>
          <t>FW</t>
        </is>
      </c>
      <c r="I1423" s="3" t="inlineStr"/>
      <c r="J1423" t="n">
        <v>18</v>
      </c>
      <c r="K1423" s="4" t="n">
        <v>39634</v>
      </c>
      <c r="L1423" s="5" t="n">
        <v>45</v>
      </c>
      <c r="M1423" s="3" t="inlineStr">
        <is>
          <t>D</t>
        </is>
      </c>
      <c r="N1423" t="n">
        <v>882</v>
      </c>
      <c r="O1423" s="5" t="n">
        <v>46</v>
      </c>
      <c r="P1423" s="3" t="inlineStr">
        <is>
          <t>D</t>
        </is>
      </c>
      <c r="Q1423" s="3" t="n">
        <v>603</v>
      </c>
      <c r="R1423" s="3" t="n">
        <v>56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inlineStr">
        <is>
          <t>出場なし</t>
        </is>
      </c>
      <c r="Y1423" t="inlineStr">
        <is>
          <t>出場なし</t>
        </is>
      </c>
      <c r="Z1423" t="inlineStr">
        <is>
          <t>出場なし</t>
        </is>
      </c>
      <c r="AA1423" t="n">
        <v>0</v>
      </c>
      <c r="AB1423" t="n">
        <v>0</v>
      </c>
      <c r="AD1423" t="n">
        <v>45</v>
      </c>
      <c r="AE1423" t="n">
        <v>40</v>
      </c>
      <c r="AF1423" t="n">
        <v>45</v>
      </c>
      <c r="AG1423" t="n">
        <v>3</v>
      </c>
      <c r="AH1423" s="6" t="n"/>
      <c r="AI1423" t="inlineStr">
        <is>
          <t>標準</t>
        </is>
      </c>
      <c r="AJ1423" t="inlineStr">
        <is>
          <t>若手・伸びしろ大</t>
        </is>
      </c>
      <c r="AK1423" t="inlineStr">
        <is>
          <t>データ不足のため登録区分を維持</t>
        </is>
      </c>
    </row>
    <row r="1424">
      <c r="A1424" t="inlineStr">
        <is>
          <t>J1</t>
        </is>
      </c>
      <c r="B1424" t="inlineStr">
        <is>
          <t>長崎</t>
        </is>
      </c>
      <c r="D1424" t="inlineStr">
        <is>
          <t>FW</t>
        </is>
      </c>
      <c r="E1424" t="inlineStr">
        <is>
          <t>北里 駿弥</t>
        </is>
      </c>
      <c r="F1424" s="3" t="inlineStr">
        <is>
          <t>FW</t>
        </is>
      </c>
      <c r="G1424" s="3" t="inlineStr">
        <is>
          <t>FW</t>
        </is>
      </c>
      <c r="H1424" t="inlineStr">
        <is>
          <t>FW</t>
        </is>
      </c>
      <c r="I1424" s="3" t="inlineStr"/>
      <c r="J1424" t="n">
        <v>15</v>
      </c>
      <c r="K1424" s="4" t="n">
        <v>40469</v>
      </c>
      <c r="L1424" s="5" t="n">
        <v>45</v>
      </c>
      <c r="M1424" s="3" t="inlineStr">
        <is>
          <t>D</t>
        </is>
      </c>
      <c r="N1424" t="n">
        <v>883</v>
      </c>
      <c r="O1424" s="5" t="n">
        <v>46</v>
      </c>
      <c r="P1424" s="3" t="inlineStr">
        <is>
          <t>D</t>
        </is>
      </c>
      <c r="Q1424" s="3" t="n">
        <v>603</v>
      </c>
      <c r="R1424" s="3" t="n">
        <v>62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inlineStr">
        <is>
          <t>出場なし</t>
        </is>
      </c>
      <c r="Y1424" t="inlineStr">
        <is>
          <t>出場なし</t>
        </is>
      </c>
      <c r="Z1424" t="inlineStr">
        <is>
          <t>出場なし</t>
        </is>
      </c>
      <c r="AA1424" t="n">
        <v>0</v>
      </c>
      <c r="AB1424" t="n">
        <v>0</v>
      </c>
      <c r="AD1424" t="n">
        <v>45</v>
      </c>
      <c r="AE1424" t="n">
        <v>40</v>
      </c>
      <c r="AF1424" t="n">
        <v>45</v>
      </c>
      <c r="AG1424" t="n">
        <v>3</v>
      </c>
      <c r="AH1424" s="6" t="n"/>
      <c r="AI1424" t="inlineStr">
        <is>
          <t>標準</t>
        </is>
      </c>
      <c r="AJ1424" t="inlineStr">
        <is>
          <t>若手・伸びしろ大</t>
        </is>
      </c>
      <c r="AK1424" t="inlineStr">
        <is>
          <t>データ不足のため登録区分を維持</t>
        </is>
      </c>
    </row>
    <row r="1425">
      <c r="A1425" t="inlineStr">
        <is>
          <t>J2</t>
        </is>
      </c>
      <c r="B1425" t="inlineStr">
        <is>
          <t>富山</t>
        </is>
      </c>
      <c r="C1425" t="n">
        <v>31</v>
      </c>
      <c r="D1425" t="inlineStr">
        <is>
          <t>GK</t>
        </is>
      </c>
      <c r="E1425" t="inlineStr">
        <is>
          <t>コ ボンジョ</t>
        </is>
      </c>
      <c r="F1425" s="3" t="inlineStr">
        <is>
          <t>GK</t>
        </is>
      </c>
      <c r="G1425" s="3" t="inlineStr">
        <is>
          <t>GK</t>
        </is>
      </c>
      <c r="H1425" t="inlineStr">
        <is>
          <t>GK</t>
        </is>
      </c>
      <c r="I1425" s="3" t="inlineStr"/>
      <c r="J1425" t="n">
        <v>24</v>
      </c>
      <c r="K1425" s="4" t="n">
        <v>37302</v>
      </c>
      <c r="L1425" s="5" t="n">
        <v>45</v>
      </c>
      <c r="M1425" s="3" t="inlineStr">
        <is>
          <t>D</t>
        </is>
      </c>
      <c r="N1425" t="n">
        <v>556</v>
      </c>
      <c r="O1425" s="5" t="n">
        <v>46</v>
      </c>
      <c r="P1425" s="3" t="inlineStr">
        <is>
          <t>D</t>
        </is>
      </c>
      <c r="Q1425" s="3" t="n">
        <v>551</v>
      </c>
      <c r="R1425" s="3" t="n">
        <v>46</v>
      </c>
      <c r="S1425" t="n">
        <v>0</v>
      </c>
      <c r="T1425" t="n">
        <v>0</v>
      </c>
      <c r="U1425" t="n">
        <v>0.6</v>
      </c>
      <c r="V1425" t="n">
        <v>0</v>
      </c>
      <c r="W1425" t="n">
        <v>0.6</v>
      </c>
      <c r="X1425" t="inlineStr">
        <is>
          <t>出場なし</t>
        </is>
      </c>
      <c r="Y1425" t="inlineStr">
        <is>
          <t>出場なし</t>
        </is>
      </c>
      <c r="Z1425" t="inlineStr">
        <is>
          <t>出場なし</t>
        </is>
      </c>
      <c r="AA1425" t="n">
        <v>1</v>
      </c>
      <c r="AB1425" t="n">
        <v>0</v>
      </c>
      <c r="AD1425" t="n">
        <v>45</v>
      </c>
      <c r="AE1425" t="n">
        <v>46</v>
      </c>
      <c r="AF1425" t="n">
        <v>40</v>
      </c>
      <c r="AG1425" t="n">
        <v>1</v>
      </c>
      <c r="AH1425" s="6" t="n">
        <v>75000</v>
      </c>
      <c r="AI1425" t="inlineStr">
        <is>
          <t>Jリーグ実績少→市場評価重視</t>
        </is>
      </c>
      <c r="AJ1425" t="inlineStr"/>
      <c r="AK1425" t="inlineStr">
        <is>
          <t>Transfermarkt</t>
        </is>
      </c>
    </row>
    <row r="1426">
      <c r="A1426" t="inlineStr">
        <is>
          <t>J2</t>
        </is>
      </c>
      <c r="B1426" t="inlineStr">
        <is>
          <t>富山</t>
        </is>
      </c>
      <c r="C1426" t="n">
        <v>40</v>
      </c>
      <c r="D1426" t="inlineStr">
        <is>
          <t>DF</t>
        </is>
      </c>
      <c r="E1426" t="inlineStr">
        <is>
          <t>竹内 豊</t>
        </is>
      </c>
      <c r="F1426" s="3" t="inlineStr">
        <is>
          <t>DF</t>
        </is>
      </c>
      <c r="G1426" s="3" t="inlineStr">
        <is>
          <t>CB</t>
        </is>
      </c>
      <c r="H1426" t="inlineStr">
        <is>
          <t>CB</t>
        </is>
      </c>
      <c r="I1426" s="3" t="inlineStr"/>
      <c r="J1426" t="n">
        <v>23</v>
      </c>
      <c r="K1426" s="4" t="n">
        <v>37642</v>
      </c>
      <c r="L1426" s="5" t="n">
        <v>45</v>
      </c>
      <c r="M1426" s="3" t="inlineStr">
        <is>
          <t>D</t>
        </is>
      </c>
      <c r="N1426" t="n">
        <v>554</v>
      </c>
      <c r="O1426" s="5" t="n">
        <v>46</v>
      </c>
      <c r="P1426" s="3" t="inlineStr">
        <is>
          <t>D</t>
        </is>
      </c>
      <c r="Q1426" s="3" t="n">
        <v>551</v>
      </c>
      <c r="R1426" s="3" t="n">
        <v>47</v>
      </c>
      <c r="S1426" t="n">
        <v>0</v>
      </c>
      <c r="T1426" t="n">
        <v>0.7</v>
      </c>
      <c r="U1426" t="n">
        <v>0</v>
      </c>
      <c r="V1426" t="n">
        <v>0</v>
      </c>
      <c r="W1426" t="n">
        <v>0.7</v>
      </c>
      <c r="X1426" t="inlineStr">
        <is>
          <t>出場なし</t>
        </is>
      </c>
      <c r="Y1426" t="inlineStr">
        <is>
          <t>J2/J3百年構想 135分 0G0A</t>
        </is>
      </c>
      <c r="Z1426" t="inlineStr">
        <is>
          <t>J2 113分 0G0A</t>
        </is>
      </c>
      <c r="AA1426" t="n">
        <v>0</v>
      </c>
      <c r="AB1426" t="n">
        <v>0</v>
      </c>
      <c r="AD1426" t="n">
        <v>45</v>
      </c>
      <c r="AE1426" t="n">
        <v>43</v>
      </c>
      <c r="AF1426" t="n">
        <v>46</v>
      </c>
      <c r="AG1426" t="n">
        <v>2</v>
      </c>
      <c r="AH1426" s="6" t="n">
        <v>50000</v>
      </c>
      <c r="AI1426" t="inlineStr">
        <is>
          <t>Jリーグ実績少→市場評価重視</t>
        </is>
      </c>
      <c r="AJ1426" t="inlineStr"/>
      <c r="AK1426" t="inlineStr">
        <is>
          <t>Transfermarkt</t>
        </is>
      </c>
    </row>
    <row r="1427">
      <c r="A1427" t="inlineStr">
        <is>
          <t>J2</t>
        </is>
      </c>
      <c r="B1427" t="inlineStr">
        <is>
          <t>宮崎</t>
        </is>
      </c>
      <c r="C1427" t="n">
        <v>14</v>
      </c>
      <c r="D1427" t="inlineStr">
        <is>
          <t>MF</t>
        </is>
      </c>
      <c r="E1427" t="inlineStr">
        <is>
          <t>家坂 葉光</t>
        </is>
      </c>
      <c r="F1427" s="3" t="inlineStr">
        <is>
          <t>MF</t>
        </is>
      </c>
      <c r="G1427" s="3" t="inlineStr">
        <is>
          <t>LMF</t>
        </is>
      </c>
      <c r="H1427" t="inlineStr">
        <is>
          <t>LMF</t>
        </is>
      </c>
      <c r="I1427" s="3" t="inlineStr"/>
      <c r="J1427" t="n">
        <v>23</v>
      </c>
      <c r="K1427" s="4" t="n">
        <v>37525</v>
      </c>
      <c r="L1427" s="5" t="n">
        <v>45</v>
      </c>
      <c r="M1427" s="3" t="inlineStr">
        <is>
          <t>D</t>
        </is>
      </c>
      <c r="N1427" t="n">
        <v>559</v>
      </c>
      <c r="O1427" s="5" t="n">
        <v>46</v>
      </c>
      <c r="P1427" s="3" t="inlineStr">
        <is>
          <t>D</t>
        </is>
      </c>
      <c r="Q1427" s="3" t="n">
        <v>551</v>
      </c>
      <c r="R1427" s="3" t="n">
        <v>47</v>
      </c>
      <c r="S1427" t="n">
        <v>0.6</v>
      </c>
      <c r="T1427" t="n">
        <v>0</v>
      </c>
      <c r="U1427" t="n">
        <v>0</v>
      </c>
      <c r="V1427" t="n">
        <v>0</v>
      </c>
      <c r="W1427" t="n">
        <v>0.6</v>
      </c>
      <c r="X1427" t="inlineStr">
        <is>
          <t>J2 31分 0G0A</t>
        </is>
      </c>
      <c r="Y1427" t="inlineStr">
        <is>
          <t>出場なし</t>
        </is>
      </c>
      <c r="Z1427" t="inlineStr">
        <is>
          <t>出場なし</t>
        </is>
      </c>
      <c r="AA1427" t="n">
        <v>0</v>
      </c>
      <c r="AB1427" t="n">
        <v>0</v>
      </c>
      <c r="AD1427" t="n">
        <v>45</v>
      </c>
      <c r="AE1427" t="n">
        <v>40</v>
      </c>
      <c r="AF1427" t="n">
        <v>46</v>
      </c>
      <c r="AG1427" t="n">
        <v>2</v>
      </c>
      <c r="AH1427" s="6" t="n"/>
      <c r="AI1427" t="inlineStr">
        <is>
          <t>標準</t>
        </is>
      </c>
      <c r="AJ1427" t="inlineStr"/>
      <c r="AK1427" t="inlineStr">
        <is>
          <t>Transfermarkt</t>
        </is>
      </c>
    </row>
    <row r="1428">
      <c r="A1428" t="inlineStr">
        <is>
          <t>J2</t>
        </is>
      </c>
      <c r="B1428" t="inlineStr">
        <is>
          <t>札幌</t>
        </is>
      </c>
      <c r="C1428" t="n">
        <v>40</v>
      </c>
      <c r="D1428" t="inlineStr">
        <is>
          <t>FW</t>
        </is>
      </c>
      <c r="E1428" t="inlineStr">
        <is>
          <t>佐藤 陽成</t>
        </is>
      </c>
      <c r="F1428" s="3" t="inlineStr">
        <is>
          <t>FW</t>
        </is>
      </c>
      <c r="G1428" s="3" t="inlineStr">
        <is>
          <t>RWG</t>
        </is>
      </c>
      <c r="H1428" t="inlineStr">
        <is>
          <t>RWG</t>
        </is>
      </c>
      <c r="I1428" s="3" t="inlineStr"/>
      <c r="J1428" t="n">
        <v>23</v>
      </c>
      <c r="K1428" s="4" t="n">
        <v>37867</v>
      </c>
      <c r="L1428" s="5" t="n">
        <v>44</v>
      </c>
      <c r="M1428" s="3" t="inlineStr">
        <is>
          <t>E</t>
        </is>
      </c>
      <c r="N1428" t="n">
        <v>560</v>
      </c>
      <c r="O1428" s="5" t="n">
        <v>46</v>
      </c>
      <c r="P1428" s="3" t="inlineStr">
        <is>
          <t>D</t>
        </is>
      </c>
      <c r="Q1428" s="3" t="n">
        <v>551</v>
      </c>
      <c r="R1428" s="3" t="n">
        <v>47</v>
      </c>
      <c r="S1428" t="n">
        <v>0</v>
      </c>
      <c r="T1428" t="n">
        <v>0.5</v>
      </c>
      <c r="U1428" t="n">
        <v>0</v>
      </c>
      <c r="V1428" t="n">
        <v>0</v>
      </c>
      <c r="W1428" t="n">
        <v>0.5</v>
      </c>
      <c r="X1428" t="inlineStr">
        <is>
          <t>出場なし</t>
        </is>
      </c>
      <c r="Y1428" t="inlineStr">
        <is>
          <t>J2/J3百年構想 185分 0G0A</t>
        </is>
      </c>
      <c r="Z1428" t="inlineStr">
        <is>
          <t>J2 5分 0G0A</t>
        </is>
      </c>
      <c r="AA1428" t="n">
        <v>0</v>
      </c>
      <c r="AB1428" t="n">
        <v>0</v>
      </c>
      <c r="AD1428" t="n">
        <v>44</v>
      </c>
      <c r="AE1428" t="n">
        <v>43</v>
      </c>
      <c r="AF1428" t="n">
        <v>45</v>
      </c>
      <c r="AG1428" t="n">
        <v>2</v>
      </c>
      <c r="AH1428" s="6" t="n">
        <v>50000</v>
      </c>
      <c r="AI1428" t="inlineStr">
        <is>
          <t>Jリーグ実績少→市場評価重視</t>
        </is>
      </c>
      <c r="AJ1428" t="inlineStr"/>
      <c r="AK1428" t="inlineStr">
        <is>
          <t>Transfermarkt</t>
        </is>
      </c>
    </row>
    <row r="1429">
      <c r="A1429" t="inlineStr">
        <is>
          <t>J2</t>
        </is>
      </c>
      <c r="B1429" t="inlineStr">
        <is>
          <t>富山</t>
        </is>
      </c>
      <c r="C1429" t="n">
        <v>2</v>
      </c>
      <c r="D1429" t="inlineStr">
        <is>
          <t>DF</t>
        </is>
      </c>
      <c r="E1429" t="inlineStr">
        <is>
          <t>松本 遥翔</t>
        </is>
      </c>
      <c r="F1429" s="3" t="inlineStr">
        <is>
          <t>DF</t>
        </is>
      </c>
      <c r="G1429" s="3" t="inlineStr">
        <is>
          <t>RSB</t>
        </is>
      </c>
      <c r="H1429" t="inlineStr">
        <is>
          <t>RSB</t>
        </is>
      </c>
      <c r="I1429" s="3" t="inlineStr"/>
      <c r="J1429" t="n">
        <v>19</v>
      </c>
      <c r="K1429" s="4" t="n">
        <v>38989</v>
      </c>
      <c r="L1429" s="5" t="n">
        <v>44</v>
      </c>
      <c r="M1429" s="3" t="inlineStr">
        <is>
          <t>E</t>
        </is>
      </c>
      <c r="N1429" t="n">
        <v>569</v>
      </c>
      <c r="O1429" s="5" t="n">
        <v>46</v>
      </c>
      <c r="P1429" s="3" t="inlineStr">
        <is>
          <t>D</t>
        </is>
      </c>
      <c r="Q1429" s="3" t="n">
        <v>551</v>
      </c>
      <c r="R1429" s="3" t="n">
        <v>55</v>
      </c>
      <c r="S1429" t="n">
        <v>0.4</v>
      </c>
      <c r="T1429" t="n">
        <v>0</v>
      </c>
      <c r="U1429" t="n">
        <v>0</v>
      </c>
      <c r="V1429" t="n">
        <v>0</v>
      </c>
      <c r="W1429" t="n">
        <v>0.4</v>
      </c>
      <c r="X1429" t="inlineStr">
        <is>
          <t>J2 20分 0G0A</t>
        </is>
      </c>
      <c r="Y1429" t="inlineStr">
        <is>
          <t>出場なし</t>
        </is>
      </c>
      <c r="Z1429" t="inlineStr">
        <is>
          <t>出場なし</t>
        </is>
      </c>
      <c r="AA1429" t="n">
        <v>0</v>
      </c>
      <c r="AB1429" t="n">
        <v>0</v>
      </c>
      <c r="AD1429" t="n">
        <v>44</v>
      </c>
      <c r="AE1429" t="n">
        <v>39</v>
      </c>
      <c r="AF1429" t="n">
        <v>45</v>
      </c>
      <c r="AG1429" t="n">
        <v>3</v>
      </c>
      <c r="AH1429" s="6" t="n"/>
      <c r="AI1429" t="inlineStr">
        <is>
          <t>標準</t>
        </is>
      </c>
      <c r="AJ1429" t="inlineStr">
        <is>
          <t>若手・伸びしろ大</t>
        </is>
      </c>
      <c r="AK1429" t="inlineStr">
        <is>
          <t>Transfermarkt</t>
        </is>
      </c>
    </row>
    <row r="1430">
      <c r="A1430" t="inlineStr">
        <is>
          <t>J2</t>
        </is>
      </c>
      <c r="B1430" t="inlineStr">
        <is>
          <t>磐田</t>
        </is>
      </c>
      <c r="C1430" t="n">
        <v>17</v>
      </c>
      <c r="D1430" t="inlineStr">
        <is>
          <t>MF</t>
        </is>
      </c>
      <c r="E1430" t="inlineStr">
        <is>
          <t>西岡 健斗</t>
        </is>
      </c>
      <c r="F1430" s="3" t="inlineStr">
        <is>
          <t>MF</t>
        </is>
      </c>
      <c r="G1430" s="3" t="inlineStr">
        <is>
          <t>OMF</t>
        </is>
      </c>
      <c r="H1430" t="inlineStr">
        <is>
          <t>OMF</t>
        </is>
      </c>
      <c r="I1430" s="3" t="inlineStr"/>
      <c r="J1430" t="n">
        <v>18</v>
      </c>
      <c r="K1430" s="4" t="n">
        <v>39643</v>
      </c>
      <c r="L1430" s="5" t="n">
        <v>44</v>
      </c>
      <c r="M1430" s="3" t="inlineStr">
        <is>
          <t>E</t>
        </is>
      </c>
      <c r="N1430" t="n">
        <v>570</v>
      </c>
      <c r="O1430" s="5" t="n">
        <v>46</v>
      </c>
      <c r="P1430" s="3" t="inlineStr">
        <is>
          <t>D</t>
        </is>
      </c>
      <c r="Q1430" s="3" t="n">
        <v>551</v>
      </c>
      <c r="R1430" s="3" t="n">
        <v>56</v>
      </c>
      <c r="S1430" t="n">
        <v>0</v>
      </c>
      <c r="T1430" t="n">
        <v>0.4</v>
      </c>
      <c r="U1430" t="n">
        <v>0</v>
      </c>
      <c r="V1430" t="n">
        <v>0</v>
      </c>
      <c r="W1430" t="n">
        <v>0.4</v>
      </c>
      <c r="X1430" t="inlineStr">
        <is>
          <t>出場なし</t>
        </is>
      </c>
      <c r="Y1430" t="inlineStr">
        <is>
          <t>J2/J3百年構想 135分 0G0A</t>
        </is>
      </c>
      <c r="Z1430" t="inlineStr">
        <is>
          <t>出場なし</t>
        </is>
      </c>
      <c r="AA1430" t="n">
        <v>0</v>
      </c>
      <c r="AB1430" t="n">
        <v>0</v>
      </c>
      <c r="AD1430" t="n">
        <v>44</v>
      </c>
      <c r="AE1430" t="n">
        <v>39</v>
      </c>
      <c r="AF1430" t="n">
        <v>45</v>
      </c>
      <c r="AG1430" t="n">
        <v>3</v>
      </c>
      <c r="AH1430" s="6" t="n"/>
      <c r="AI1430" t="inlineStr">
        <is>
          <t>標準</t>
        </is>
      </c>
      <c r="AJ1430" t="inlineStr">
        <is>
          <t>若手・伸びしろ大</t>
        </is>
      </c>
      <c r="AK1430" t="inlineStr">
        <is>
          <t>Transfermarkt</t>
        </is>
      </c>
    </row>
    <row r="1431">
      <c r="A1431" t="inlineStr">
        <is>
          <t>J2</t>
        </is>
      </c>
      <c r="B1431" t="inlineStr">
        <is>
          <t>藤枝</t>
        </is>
      </c>
      <c r="C1431" t="n">
        <v>48</v>
      </c>
      <c r="D1431" t="inlineStr">
        <is>
          <t>MF</t>
        </is>
      </c>
      <c r="E1431" t="inlineStr">
        <is>
          <t>行友 祐翔</t>
        </is>
      </c>
      <c r="F1431" s="3" t="inlineStr">
        <is>
          <t>MF</t>
        </is>
      </c>
      <c r="G1431" s="3" t="inlineStr">
        <is>
          <t>LMF</t>
        </is>
      </c>
      <c r="H1431" t="inlineStr">
        <is>
          <t>LMF</t>
        </is>
      </c>
      <c r="I1431" s="3" t="inlineStr"/>
      <c r="J1431" t="n">
        <v>19</v>
      </c>
      <c r="K1431" s="4" t="n">
        <v>39119</v>
      </c>
      <c r="L1431" s="5" t="n">
        <v>44</v>
      </c>
      <c r="M1431" s="3" t="inlineStr">
        <is>
          <t>E</t>
        </is>
      </c>
      <c r="N1431" t="n">
        <v>572</v>
      </c>
      <c r="O1431" s="5" t="n">
        <v>46</v>
      </c>
      <c r="P1431" s="3" t="inlineStr">
        <is>
          <t>D</t>
        </is>
      </c>
      <c r="Q1431" s="3" t="n">
        <v>551</v>
      </c>
      <c r="R1431" s="3" t="n">
        <v>55</v>
      </c>
      <c r="S1431" t="n">
        <v>0</v>
      </c>
      <c r="T1431" t="n">
        <v>0.4</v>
      </c>
      <c r="U1431" t="n">
        <v>0</v>
      </c>
      <c r="V1431" t="n">
        <v>0</v>
      </c>
      <c r="W1431" t="n">
        <v>0.4</v>
      </c>
      <c r="X1431" t="inlineStr">
        <is>
          <t>出場なし</t>
        </is>
      </c>
      <c r="Y1431" t="inlineStr">
        <is>
          <t>J2/J3百年構想 148分 0G0A</t>
        </is>
      </c>
      <c r="Z1431" t="inlineStr">
        <is>
          <t>出場なし</t>
        </is>
      </c>
      <c r="AA1431" t="n">
        <v>0</v>
      </c>
      <c r="AB1431" t="n">
        <v>0</v>
      </c>
      <c r="AD1431" t="n">
        <v>44</v>
      </c>
      <c r="AE1431" t="n">
        <v>41</v>
      </c>
      <c r="AF1431" t="n">
        <v>45</v>
      </c>
      <c r="AG1431" t="n">
        <v>3</v>
      </c>
      <c r="AH1431" s="6" t="n">
        <v>25000</v>
      </c>
      <c r="AI1431" t="inlineStr">
        <is>
          <t>標準</t>
        </is>
      </c>
      <c r="AJ1431" t="inlineStr">
        <is>
          <t>若手・伸びしろ大</t>
        </is>
      </c>
      <c r="AK1431" t="inlineStr">
        <is>
          <t>Transfermarkt</t>
        </is>
      </c>
    </row>
    <row r="1432">
      <c r="A1432" t="inlineStr">
        <is>
          <t>J2</t>
        </is>
      </c>
      <c r="B1432" t="inlineStr">
        <is>
          <t>仙台</t>
        </is>
      </c>
      <c r="C1432" t="n">
        <v>4</v>
      </c>
      <c r="D1432" t="inlineStr">
        <is>
          <t>MF</t>
        </is>
      </c>
      <c r="E1432" t="inlineStr">
        <is>
          <t>湯谷 杏吏</t>
        </is>
      </c>
      <c r="F1432" s="3" t="inlineStr">
        <is>
          <t>MF</t>
        </is>
      </c>
      <c r="G1432" s="3" t="inlineStr">
        <is>
          <t>DMF</t>
        </is>
      </c>
      <c r="H1432" t="inlineStr">
        <is>
          <t>DMF</t>
        </is>
      </c>
      <c r="I1432" s="3" t="inlineStr"/>
      <c r="J1432" t="n">
        <v>24</v>
      </c>
      <c r="K1432" s="4" t="n">
        <v>37445</v>
      </c>
      <c r="L1432" s="5" t="n">
        <v>43</v>
      </c>
      <c r="M1432" s="3" t="inlineStr">
        <is>
          <t>E</t>
        </is>
      </c>
      <c r="N1432" t="n">
        <v>582</v>
      </c>
      <c r="O1432" s="5" t="n">
        <v>46</v>
      </c>
      <c r="P1432" s="3" t="inlineStr">
        <is>
          <t>D</t>
        </is>
      </c>
      <c r="Q1432" s="3" t="n">
        <v>551</v>
      </c>
      <c r="R1432" s="3" t="n">
        <v>46</v>
      </c>
      <c r="S1432" t="n">
        <v>0</v>
      </c>
      <c r="T1432" t="n">
        <v>0.2</v>
      </c>
      <c r="U1432" t="n">
        <v>0</v>
      </c>
      <c r="V1432" t="n">
        <v>0</v>
      </c>
      <c r="W1432" t="n">
        <v>0.2</v>
      </c>
      <c r="X1432" t="inlineStr">
        <is>
          <t>出場なし</t>
        </is>
      </c>
      <c r="Y1432" t="inlineStr">
        <is>
          <t>J2/J3百年構想 73分 0G0A</t>
        </is>
      </c>
      <c r="Z1432" t="inlineStr">
        <is>
          <t>出場なし</t>
        </is>
      </c>
      <c r="AA1432" t="n">
        <v>0</v>
      </c>
      <c r="AB1432" t="n">
        <v>0</v>
      </c>
      <c r="AD1432" t="n">
        <v>43</v>
      </c>
      <c r="AE1432" t="n">
        <v>46</v>
      </c>
      <c r="AF1432" t="n">
        <v>43</v>
      </c>
      <c r="AG1432" t="n">
        <v>1</v>
      </c>
      <c r="AH1432" s="6" t="n">
        <v>75000</v>
      </c>
      <c r="AI1432" t="inlineStr">
        <is>
          <t>Jリーグ実績少→市場評価重視</t>
        </is>
      </c>
      <c r="AJ1432" t="inlineStr"/>
      <c r="AK1432" t="inlineStr">
        <is>
          <t>Transfermarkt</t>
        </is>
      </c>
    </row>
    <row r="1433">
      <c r="A1433" t="inlineStr">
        <is>
          <t>J2</t>
        </is>
      </c>
      <c r="B1433" t="inlineStr">
        <is>
          <t>磐田</t>
        </is>
      </c>
      <c r="C1433" t="n">
        <v>42</v>
      </c>
      <c r="D1433" t="inlineStr">
        <is>
          <t>MF</t>
        </is>
      </c>
      <c r="E1433" t="inlineStr">
        <is>
          <t>石塚 蓮歩</t>
        </is>
      </c>
      <c r="F1433" s="3" t="inlineStr">
        <is>
          <t>MF</t>
        </is>
      </c>
      <c r="G1433" s="3" t="inlineStr">
        <is>
          <t>OMF</t>
        </is>
      </c>
      <c r="H1433" t="inlineStr">
        <is>
          <t>OMF</t>
        </is>
      </c>
      <c r="I1433" s="3" t="inlineStr"/>
      <c r="J1433" t="n">
        <v>18</v>
      </c>
      <c r="K1433" s="4" t="n">
        <v>39433</v>
      </c>
      <c r="L1433" s="5" t="n">
        <v>43</v>
      </c>
      <c r="M1433" s="3" t="inlineStr">
        <is>
          <t>E</t>
        </is>
      </c>
      <c r="N1433" t="n">
        <v>579</v>
      </c>
      <c r="O1433" s="5" t="n">
        <v>46</v>
      </c>
      <c r="P1433" s="3" t="inlineStr">
        <is>
          <t>D</t>
        </is>
      </c>
      <c r="Q1433" s="3" t="n">
        <v>551</v>
      </c>
      <c r="R1433" s="3" t="n">
        <v>56</v>
      </c>
      <c r="S1433" t="n">
        <v>0</v>
      </c>
      <c r="T1433" t="n">
        <v>0.3</v>
      </c>
      <c r="U1433" t="n">
        <v>0</v>
      </c>
      <c r="V1433" t="n">
        <v>0</v>
      </c>
      <c r="W1433" t="n">
        <v>0.3</v>
      </c>
      <c r="X1433" t="inlineStr">
        <is>
          <t>出場なし</t>
        </is>
      </c>
      <c r="Y1433" t="inlineStr">
        <is>
          <t>J2/J3百年構想 69分 1G0A</t>
        </is>
      </c>
      <c r="Z1433" t="inlineStr">
        <is>
          <t>J2 45分 0G0A</t>
        </is>
      </c>
      <c r="AA1433" t="n">
        <v>0</v>
      </c>
      <c r="AB1433" t="n">
        <v>0</v>
      </c>
      <c r="AD1433" t="n">
        <v>43</v>
      </c>
      <c r="AE1433" t="n">
        <v>43</v>
      </c>
      <c r="AF1433" t="n">
        <v>44</v>
      </c>
      <c r="AG1433" t="n">
        <v>3</v>
      </c>
      <c r="AH1433" s="6" t="n">
        <v>50000</v>
      </c>
      <c r="AI1433" t="inlineStr">
        <is>
          <t>標準</t>
        </is>
      </c>
      <c r="AJ1433" t="inlineStr">
        <is>
          <t>若手・伸びしろ大</t>
        </is>
      </c>
      <c r="AK1433" t="inlineStr">
        <is>
          <t>Transfermarkt</t>
        </is>
      </c>
    </row>
    <row r="1434">
      <c r="A1434" t="inlineStr">
        <is>
          <t>J2</t>
        </is>
      </c>
      <c r="B1434" t="inlineStr">
        <is>
          <t>徳島</t>
        </is>
      </c>
      <c r="C1434" t="n">
        <v>69</v>
      </c>
      <c r="D1434" t="inlineStr">
        <is>
          <t>MF</t>
        </is>
      </c>
      <c r="E1434" t="inlineStr">
        <is>
          <t>福田 武玖</t>
        </is>
      </c>
      <c r="F1434" s="3" t="inlineStr">
        <is>
          <t>MF</t>
        </is>
      </c>
      <c r="G1434" s="3" t="inlineStr">
        <is>
          <t>DMF</t>
        </is>
      </c>
      <c r="H1434" t="inlineStr">
        <is>
          <t>DMF</t>
        </is>
      </c>
      <c r="I1434" s="3" t="inlineStr"/>
      <c r="J1434" t="n">
        <v>18</v>
      </c>
      <c r="K1434" s="4" t="n">
        <v>39375</v>
      </c>
      <c r="L1434" s="5" t="n">
        <v>43</v>
      </c>
      <c r="M1434" s="3" t="inlineStr">
        <is>
          <t>E</t>
        </is>
      </c>
      <c r="N1434" t="n">
        <v>591</v>
      </c>
      <c r="O1434" s="5" t="n">
        <v>46</v>
      </c>
      <c r="P1434" s="3" t="inlineStr">
        <is>
          <t>D</t>
        </is>
      </c>
      <c r="Q1434" s="3" t="n">
        <v>551</v>
      </c>
      <c r="R1434" s="3" t="n">
        <v>56</v>
      </c>
      <c r="S1434" t="n">
        <v>0</v>
      </c>
      <c r="T1434" t="n">
        <v>0.2</v>
      </c>
      <c r="U1434" t="n">
        <v>0</v>
      </c>
      <c r="V1434" t="n">
        <v>0</v>
      </c>
      <c r="W1434" t="n">
        <v>0.2</v>
      </c>
      <c r="X1434" t="inlineStr">
        <is>
          <t>出場なし</t>
        </is>
      </c>
      <c r="Y1434" t="inlineStr">
        <is>
          <t>J2/J3百年構想 68分 0G1A</t>
        </is>
      </c>
      <c r="Z1434" t="inlineStr">
        <is>
          <t>出場なし</t>
        </is>
      </c>
      <c r="AA1434" t="n">
        <v>0</v>
      </c>
      <c r="AB1434" t="n">
        <v>0</v>
      </c>
      <c r="AD1434" t="n">
        <v>43</v>
      </c>
      <c r="AE1434" t="n">
        <v>43</v>
      </c>
      <c r="AF1434" t="n">
        <v>43</v>
      </c>
      <c r="AG1434" t="n">
        <v>3</v>
      </c>
      <c r="AH1434" s="6" t="n">
        <v>50000</v>
      </c>
      <c r="AI1434" t="inlineStr">
        <is>
          <t>標準</t>
        </is>
      </c>
      <c r="AJ1434" t="inlineStr">
        <is>
          <t>若手・伸びしろ大</t>
        </is>
      </c>
      <c r="AK1434" t="inlineStr">
        <is>
          <t>Transfermarkt</t>
        </is>
      </c>
    </row>
    <row r="1435">
      <c r="A1435" t="inlineStr">
        <is>
          <t>J1</t>
        </is>
      </c>
      <c r="B1435" t="inlineStr">
        <is>
          <t>町田</t>
        </is>
      </c>
      <c r="C1435" t="n">
        <v>13</v>
      </c>
      <c r="D1435" t="inlineStr">
        <is>
          <t>GK</t>
        </is>
      </c>
      <c r="E1435" t="inlineStr">
        <is>
          <t>守田 達弥</t>
        </is>
      </c>
      <c r="F1435" s="3" t="inlineStr">
        <is>
          <t>GK</t>
        </is>
      </c>
      <c r="G1435" s="3" t="inlineStr">
        <is>
          <t>GK</t>
        </is>
      </c>
      <c r="H1435" t="inlineStr">
        <is>
          <t>GK</t>
        </is>
      </c>
      <c r="I1435" s="3" t="inlineStr"/>
      <c r="J1435" t="n">
        <v>36</v>
      </c>
      <c r="K1435" s="4" t="n">
        <v>33088</v>
      </c>
      <c r="L1435" s="5" t="n">
        <v>58</v>
      </c>
      <c r="M1435" s="3" t="inlineStr">
        <is>
          <t>C</t>
        </is>
      </c>
      <c r="N1435" t="n">
        <v>509</v>
      </c>
      <c r="O1435" s="5" t="n">
        <v>45</v>
      </c>
      <c r="P1435" s="3" t="inlineStr">
        <is>
          <t>D</t>
        </is>
      </c>
      <c r="Q1435" s="3" t="n">
        <v>868</v>
      </c>
      <c r="R1435" s="3" t="n">
        <v>45</v>
      </c>
      <c r="S1435" t="n">
        <v>0</v>
      </c>
      <c r="T1435" t="n">
        <v>0.3</v>
      </c>
      <c r="U1435" t="n">
        <v>4.6</v>
      </c>
      <c r="V1435" t="n">
        <v>0</v>
      </c>
      <c r="W1435" t="n">
        <v>4.9</v>
      </c>
      <c r="X1435" t="inlineStr">
        <is>
          <t>出場なし</t>
        </is>
      </c>
      <c r="Y1435" t="inlineStr">
        <is>
          <t>出場なし</t>
        </is>
      </c>
      <c r="Z1435" t="inlineStr">
        <is>
          <t>J1 90分</t>
        </is>
      </c>
      <c r="AA1435" t="n">
        <v>5</v>
      </c>
      <c r="AB1435" t="n">
        <v>0</v>
      </c>
      <c r="AD1435" t="n">
        <v>58</v>
      </c>
      <c r="AE1435" t="n">
        <v>46</v>
      </c>
      <c r="AF1435" t="n">
        <v>49</v>
      </c>
      <c r="AG1435" t="n">
        <v>-4</v>
      </c>
      <c r="AH1435" s="6" t="n">
        <v>75000</v>
      </c>
      <c r="AI1435" t="inlineStr">
        <is>
          <t>Jリーグ実績少→市場評価重視</t>
        </is>
      </c>
      <c r="AJ1435" t="inlineStr"/>
      <c r="AK1435" t="inlineStr">
        <is>
          <t>Transfermarkt</t>
        </is>
      </c>
    </row>
    <row r="1436">
      <c r="A1436" t="inlineStr">
        <is>
          <t>J2</t>
        </is>
      </c>
      <c r="B1436" t="inlineStr">
        <is>
          <t>富山</t>
        </is>
      </c>
      <c r="C1436" t="n">
        <v>22</v>
      </c>
      <c r="D1436" t="inlineStr">
        <is>
          <t>MF</t>
        </is>
      </c>
      <c r="E1436" t="inlineStr">
        <is>
          <t>椎名 伸志</t>
        </is>
      </c>
      <c r="F1436" s="3" t="inlineStr">
        <is>
          <t>MF</t>
        </is>
      </c>
      <c r="G1436" s="3" t="inlineStr">
        <is>
          <t>OMF</t>
        </is>
      </c>
      <c r="H1436" t="inlineStr">
        <is>
          <t>OMF</t>
        </is>
      </c>
      <c r="I1436" s="3" t="inlineStr"/>
      <c r="J1436" t="n">
        <v>34</v>
      </c>
      <c r="K1436" s="4" t="n">
        <v>33526</v>
      </c>
      <c r="L1436" s="5" t="n">
        <v>58</v>
      </c>
      <c r="M1436" s="3" t="inlineStr">
        <is>
          <t>C</t>
        </is>
      </c>
      <c r="N1436" t="n">
        <v>414</v>
      </c>
      <c r="O1436" s="5" t="n">
        <v>45</v>
      </c>
      <c r="P1436" s="3" t="inlineStr">
        <is>
          <t>D</t>
        </is>
      </c>
      <c r="Q1436" s="3" t="n">
        <v>567</v>
      </c>
      <c r="R1436" s="3" t="n">
        <v>45</v>
      </c>
      <c r="S1436" t="n">
        <v>0</v>
      </c>
      <c r="T1436" t="n">
        <v>1.9</v>
      </c>
      <c r="U1436" t="n">
        <v>6.8</v>
      </c>
      <c r="V1436" t="n">
        <v>0</v>
      </c>
      <c r="W1436" t="n">
        <v>8.699999999999999</v>
      </c>
      <c r="X1436" t="inlineStr">
        <is>
          <t>出場なし</t>
        </is>
      </c>
      <c r="Y1436" t="inlineStr">
        <is>
          <t>J2/J3百年構想 118分 0G0A</t>
        </is>
      </c>
      <c r="Z1436" t="inlineStr">
        <is>
          <t>J2 628分 1G1A</t>
        </is>
      </c>
      <c r="AA1436" t="n">
        <v>7</v>
      </c>
      <c r="AB1436" t="n">
        <v>0</v>
      </c>
      <c r="AD1436" t="n">
        <v>58</v>
      </c>
      <c r="AE1436" t="n">
        <v>43</v>
      </c>
      <c r="AF1436" t="n">
        <v>50</v>
      </c>
      <c r="AG1436" t="n">
        <v>-2</v>
      </c>
      <c r="AH1436" s="6" t="n">
        <v>50000</v>
      </c>
      <c r="AI1436" t="inlineStr">
        <is>
          <t>Jリーグ実績少→市場評価重視</t>
        </is>
      </c>
      <c r="AJ1436" t="inlineStr">
        <is>
          <t>実績先行（ベテラン）</t>
        </is>
      </c>
      <c r="AK1436" t="inlineStr">
        <is>
          <t>Transfermarkt</t>
        </is>
      </c>
    </row>
    <row r="1437">
      <c r="A1437" t="inlineStr">
        <is>
          <t>J2</t>
        </is>
      </c>
      <c r="B1437" t="inlineStr">
        <is>
          <t>いわき</t>
        </is>
      </c>
      <c r="C1437" t="n">
        <v>1</v>
      </c>
      <c r="D1437" t="inlineStr">
        <is>
          <t>GK</t>
        </is>
      </c>
      <c r="E1437" t="inlineStr">
        <is>
          <t>加藤 有輝</t>
        </is>
      </c>
      <c r="F1437" s="3" t="inlineStr">
        <is>
          <t>GK</t>
        </is>
      </c>
      <c r="G1437" s="3" t="inlineStr">
        <is>
          <t>GK</t>
        </is>
      </c>
      <c r="H1437" t="inlineStr">
        <is>
          <t>GK</t>
        </is>
      </c>
      <c r="I1437" s="3" t="inlineStr"/>
      <c r="J1437" t="n">
        <v>29</v>
      </c>
      <c r="K1437" s="4" t="n">
        <v>35693</v>
      </c>
      <c r="L1437" s="5" t="n">
        <v>51</v>
      </c>
      <c r="M1437" s="3" t="inlineStr">
        <is>
          <t>D</t>
        </is>
      </c>
      <c r="N1437" t="n">
        <v>492</v>
      </c>
      <c r="O1437" s="5" t="n">
        <v>45</v>
      </c>
      <c r="P1437" s="3" t="inlineStr">
        <is>
          <t>D</t>
        </is>
      </c>
      <c r="Q1437" s="3" t="n">
        <v>567</v>
      </c>
      <c r="R1437" s="3" t="n">
        <v>45</v>
      </c>
      <c r="S1437" t="n">
        <v>0</v>
      </c>
      <c r="T1437" t="n">
        <v>1.1</v>
      </c>
      <c r="U1437" t="n">
        <v>1.9</v>
      </c>
      <c r="V1437" t="n">
        <v>0</v>
      </c>
      <c r="W1437" t="n">
        <v>3.1</v>
      </c>
      <c r="X1437" t="inlineStr">
        <is>
          <t>出場なし</t>
        </is>
      </c>
      <c r="Y1437" t="inlineStr">
        <is>
          <t>出場なし</t>
        </is>
      </c>
      <c r="Z1437" t="inlineStr">
        <is>
          <t>J2 451分</t>
        </is>
      </c>
      <c r="AA1437" t="n">
        <v>4</v>
      </c>
      <c r="AB1437" t="n">
        <v>0</v>
      </c>
      <c r="AD1437" t="n">
        <v>51</v>
      </c>
      <c r="AE1437" t="n">
        <v>43</v>
      </c>
      <c r="AF1437" t="n">
        <v>48</v>
      </c>
      <c r="AG1437" t="n">
        <v>0</v>
      </c>
      <c r="AH1437" s="6" t="n">
        <v>50000</v>
      </c>
      <c r="AI1437" t="inlineStr">
        <is>
          <t>Jリーグ実績少→市場評価重視</t>
        </is>
      </c>
      <c r="AJ1437" t="inlineStr"/>
      <c r="AK1437" t="inlineStr">
        <is>
          <t>Transfermarkt</t>
        </is>
      </c>
    </row>
    <row r="1438">
      <c r="A1438" t="inlineStr">
        <is>
          <t>J1</t>
        </is>
      </c>
      <c r="B1438" t="inlineStr">
        <is>
          <t>浦和</t>
        </is>
      </c>
      <c r="C1438" t="n">
        <v>44</v>
      </c>
      <c r="D1438" t="inlineStr">
        <is>
          <t>GK</t>
        </is>
      </c>
      <c r="E1438" t="inlineStr">
        <is>
          <t>新井 栄聡</t>
        </is>
      </c>
      <c r="F1438" s="3" t="inlineStr">
        <is>
          <t>GK</t>
        </is>
      </c>
      <c r="G1438" s="3" t="inlineStr">
        <is>
          <t>GK</t>
        </is>
      </c>
      <c r="H1438" t="inlineStr">
        <is>
          <t>GK</t>
        </is>
      </c>
      <c r="I1438" s="3" t="inlineStr"/>
      <c r="J1438" t="n">
        <v>30</v>
      </c>
      <c r="K1438" s="4" t="n">
        <v>34969</v>
      </c>
      <c r="L1438" s="5" t="n">
        <v>50</v>
      </c>
      <c r="M1438" s="3" t="inlineStr">
        <is>
          <t>D</t>
        </is>
      </c>
      <c r="N1438" t="n">
        <v>572</v>
      </c>
      <c r="O1438" s="5" t="n">
        <v>45</v>
      </c>
      <c r="P1438" s="3" t="inlineStr">
        <is>
          <t>D</t>
        </is>
      </c>
      <c r="Q1438" s="3" t="n">
        <v>868</v>
      </c>
      <c r="R1438" s="3" t="n">
        <v>45</v>
      </c>
      <c r="S1438" t="n">
        <v>0</v>
      </c>
      <c r="T1438" t="n">
        <v>0</v>
      </c>
      <c r="U1438" t="n">
        <v>0.7</v>
      </c>
      <c r="V1438" t="n">
        <v>0</v>
      </c>
      <c r="W1438" t="n">
        <v>0.7</v>
      </c>
      <c r="X1438" t="inlineStr">
        <is>
          <t>出場なし</t>
        </is>
      </c>
      <c r="Y1438" t="inlineStr">
        <is>
          <t>出場なし</t>
        </is>
      </c>
      <c r="Z1438" t="inlineStr">
        <is>
          <t>出場なし</t>
        </is>
      </c>
      <c r="AA1438" t="n">
        <v>2</v>
      </c>
      <c r="AB1438" t="n">
        <v>0</v>
      </c>
      <c r="AD1438" t="n">
        <v>50</v>
      </c>
      <c r="AE1438" t="n">
        <v>43</v>
      </c>
      <c r="AF1438" t="n">
        <v>45</v>
      </c>
      <c r="AG1438" t="n">
        <v>0</v>
      </c>
      <c r="AH1438" s="6" t="n">
        <v>50000</v>
      </c>
      <c r="AI1438" t="inlineStr">
        <is>
          <t>Jリーグ実績少→市場評価重視</t>
        </is>
      </c>
      <c r="AJ1438" t="inlineStr"/>
      <c r="AK1438" t="inlineStr">
        <is>
          <t>Transfermarkt</t>
        </is>
      </c>
    </row>
    <row r="1439">
      <c r="A1439" t="inlineStr">
        <is>
          <t>J1</t>
        </is>
      </c>
      <c r="B1439" t="inlineStr">
        <is>
          <t>京都</t>
        </is>
      </c>
      <c r="C1439" t="n">
        <v>36</v>
      </c>
      <c r="D1439" t="inlineStr">
        <is>
          <t>GK</t>
        </is>
      </c>
      <c r="E1439" t="inlineStr">
        <is>
          <t>ファンティーニ 燦</t>
        </is>
      </c>
      <c r="F1439" s="3" t="inlineStr">
        <is>
          <t>GK</t>
        </is>
      </c>
      <c r="G1439" s="3" t="inlineStr">
        <is>
          <t>GK</t>
        </is>
      </c>
      <c r="H1439" t="inlineStr">
        <is>
          <t>GK</t>
        </is>
      </c>
      <c r="I1439" s="3" t="inlineStr"/>
      <c r="J1439" t="n">
        <v>28</v>
      </c>
      <c r="K1439" s="4" t="n">
        <v>35939</v>
      </c>
      <c r="L1439" s="5" t="n">
        <v>50</v>
      </c>
      <c r="M1439" s="3" t="inlineStr">
        <is>
          <t>D</t>
        </is>
      </c>
      <c r="N1439" t="n">
        <v>569</v>
      </c>
      <c r="O1439" s="5" t="n">
        <v>45</v>
      </c>
      <c r="P1439" s="3" t="inlineStr">
        <is>
          <t>D</t>
        </is>
      </c>
      <c r="Q1439" s="3" t="n">
        <v>868</v>
      </c>
      <c r="R1439" s="3" t="n">
        <v>45</v>
      </c>
      <c r="S1439" t="n">
        <v>0</v>
      </c>
      <c r="T1439" t="n">
        <v>0</v>
      </c>
      <c r="U1439" t="n">
        <v>0.9</v>
      </c>
      <c r="V1439" t="n">
        <v>0</v>
      </c>
      <c r="W1439" t="n">
        <v>0.9</v>
      </c>
      <c r="X1439" t="inlineStr">
        <is>
          <t>出場なし</t>
        </is>
      </c>
      <c r="Y1439" t="inlineStr">
        <is>
          <t>出場なし</t>
        </is>
      </c>
      <c r="Z1439" t="inlineStr">
        <is>
          <t>出場なし</t>
        </is>
      </c>
      <c r="AA1439" t="n">
        <v>2</v>
      </c>
      <c r="AB1439" t="n">
        <v>0</v>
      </c>
      <c r="AD1439" t="n">
        <v>50</v>
      </c>
      <c r="AE1439" t="n">
        <v>43</v>
      </c>
      <c r="AF1439" t="n">
        <v>45</v>
      </c>
      <c r="AG1439" t="n">
        <v>0</v>
      </c>
      <c r="AH1439" s="6" t="n">
        <v>50000</v>
      </c>
      <c r="AI1439" t="inlineStr">
        <is>
          <t>Jリーグ実績少→市場評価重視</t>
        </is>
      </c>
      <c r="AJ1439" t="inlineStr"/>
      <c r="AK1439" t="inlineStr">
        <is>
          <t>Transfermarkt</t>
        </is>
      </c>
    </row>
    <row r="1440">
      <c r="A1440" t="inlineStr">
        <is>
          <t>J1</t>
        </is>
      </c>
      <c r="B1440" t="inlineStr">
        <is>
          <t>横浜FM</t>
        </is>
      </c>
      <c r="C1440" t="n">
        <v>20</v>
      </c>
      <c r="D1440" t="inlineStr">
        <is>
          <t>GK</t>
        </is>
      </c>
      <c r="E1440" t="inlineStr">
        <is>
          <t>坪井 湧也</t>
        </is>
      </c>
      <c r="F1440" s="3" t="inlineStr">
        <is>
          <t>GK</t>
        </is>
      </c>
      <c r="G1440" s="3" t="inlineStr">
        <is>
          <t>GK</t>
        </is>
      </c>
      <c r="H1440" t="inlineStr">
        <is>
          <t>GK</t>
        </is>
      </c>
      <c r="I1440" s="3" t="inlineStr"/>
      <c r="J1440" t="n">
        <v>27</v>
      </c>
      <c r="K1440" s="4" t="n">
        <v>36395</v>
      </c>
      <c r="L1440" s="5" t="n">
        <v>49</v>
      </c>
      <c r="M1440" s="3" t="inlineStr">
        <is>
          <t>D</t>
        </is>
      </c>
      <c r="N1440" t="n">
        <v>585</v>
      </c>
      <c r="O1440" s="5" t="n">
        <v>45</v>
      </c>
      <c r="P1440" s="3" t="inlineStr">
        <is>
          <t>D</t>
        </is>
      </c>
      <c r="Q1440" s="3" t="n">
        <v>868</v>
      </c>
      <c r="R1440" s="3" t="n">
        <v>45</v>
      </c>
      <c r="S1440" t="n">
        <v>0</v>
      </c>
      <c r="T1440" t="n">
        <v>0</v>
      </c>
      <c r="U1440" t="n">
        <v>0.4</v>
      </c>
      <c r="V1440" t="n">
        <v>0</v>
      </c>
      <c r="W1440" t="n">
        <v>0.4</v>
      </c>
      <c r="X1440" t="inlineStr">
        <is>
          <t>出場なし</t>
        </is>
      </c>
      <c r="Y1440" t="inlineStr">
        <is>
          <t>出場なし</t>
        </is>
      </c>
      <c r="Z1440" t="inlineStr">
        <is>
          <t>出場なし</t>
        </is>
      </c>
      <c r="AA1440" t="n">
        <v>2</v>
      </c>
      <c r="AB1440" t="n">
        <v>0</v>
      </c>
      <c r="AD1440" t="n">
        <v>49</v>
      </c>
      <c r="AE1440" t="n">
        <v>43</v>
      </c>
      <c r="AF1440" t="n">
        <v>45</v>
      </c>
      <c r="AG1440" t="n">
        <v>0</v>
      </c>
      <c r="AH1440" s="6" t="n">
        <v>50000</v>
      </c>
      <c r="AI1440" t="inlineStr">
        <is>
          <t>Jリーグ実績少→市場評価重視</t>
        </is>
      </c>
      <c r="AJ1440" t="inlineStr"/>
      <c r="AK1440" t="inlineStr">
        <is>
          <t>Transfermarkt</t>
        </is>
      </c>
    </row>
    <row r="1441">
      <c r="A1441" t="inlineStr">
        <is>
          <t>J2</t>
        </is>
      </c>
      <c r="B1441" t="inlineStr">
        <is>
          <t>大宮</t>
        </is>
      </c>
      <c r="C1441" t="n">
        <v>40</v>
      </c>
      <c r="D1441" t="inlineStr">
        <is>
          <t>GK</t>
        </is>
      </c>
      <c r="E1441" t="inlineStr">
        <is>
          <t>志村 滉</t>
        </is>
      </c>
      <c r="F1441" s="3" t="inlineStr">
        <is>
          <t>GK</t>
        </is>
      </c>
      <c r="G1441" s="3" t="inlineStr">
        <is>
          <t>GK</t>
        </is>
      </c>
      <c r="H1441" t="inlineStr">
        <is>
          <t>GK</t>
        </is>
      </c>
      <c r="I1441" s="3" t="inlineStr"/>
      <c r="J1441" t="n">
        <v>30</v>
      </c>
      <c r="K1441" s="4" t="n">
        <v>35182</v>
      </c>
      <c r="L1441" s="5" t="n">
        <v>49</v>
      </c>
      <c r="M1441" s="3" t="inlineStr">
        <is>
          <t>D</t>
        </is>
      </c>
      <c r="N1441" t="n">
        <v>516</v>
      </c>
      <c r="O1441" s="5" t="n">
        <v>45</v>
      </c>
      <c r="P1441" s="3" t="inlineStr">
        <is>
          <t>D</t>
        </is>
      </c>
      <c r="Q1441" s="3" t="n">
        <v>567</v>
      </c>
      <c r="R1441" s="3" t="n">
        <v>45</v>
      </c>
      <c r="S1441" t="n">
        <v>0</v>
      </c>
      <c r="T1441" t="n">
        <v>0</v>
      </c>
      <c r="U1441" t="n">
        <v>2.1</v>
      </c>
      <c r="V1441" t="n">
        <v>0</v>
      </c>
      <c r="W1441" t="n">
        <v>2.1</v>
      </c>
      <c r="X1441" t="inlineStr">
        <is>
          <t>出場なし</t>
        </is>
      </c>
      <c r="Y1441" t="inlineStr">
        <is>
          <t>出場なし</t>
        </is>
      </c>
      <c r="Z1441" t="inlineStr">
        <is>
          <t>出場なし</t>
        </is>
      </c>
      <c r="AA1441" t="n">
        <v>4</v>
      </c>
      <c r="AB1441" t="n">
        <v>0</v>
      </c>
      <c r="AD1441" t="n">
        <v>49</v>
      </c>
      <c r="AE1441" t="n">
        <v>44</v>
      </c>
      <c r="AF1441" t="n">
        <v>40</v>
      </c>
      <c r="AG1441" t="n">
        <v>0</v>
      </c>
      <c r="AH1441" s="6" t="n"/>
      <c r="AI1441" t="inlineStr">
        <is>
          <t>標準</t>
        </is>
      </c>
      <c r="AJ1441" t="inlineStr"/>
      <c r="AK1441" t="inlineStr"/>
    </row>
    <row r="1442">
      <c r="A1442" t="inlineStr">
        <is>
          <t>J2</t>
        </is>
      </c>
      <c r="B1442" t="inlineStr">
        <is>
          <t>徳島</t>
        </is>
      </c>
      <c r="C1442" t="n">
        <v>29</v>
      </c>
      <c r="D1442" t="inlineStr">
        <is>
          <t>GK</t>
        </is>
      </c>
      <c r="E1442" t="inlineStr">
        <is>
          <t>三井 大輝</t>
        </is>
      </c>
      <c r="F1442" s="3" t="inlineStr">
        <is>
          <t>GK</t>
        </is>
      </c>
      <c r="G1442" s="3" t="inlineStr">
        <is>
          <t>GK</t>
        </is>
      </c>
      <c r="H1442" t="inlineStr">
        <is>
          <t>GK</t>
        </is>
      </c>
      <c r="I1442" s="3" t="inlineStr"/>
      <c r="J1442" t="n">
        <v>25</v>
      </c>
      <c r="K1442" s="4" t="n">
        <v>37038</v>
      </c>
      <c r="L1442" s="5" t="n">
        <v>46</v>
      </c>
      <c r="M1442" s="3" t="inlineStr">
        <is>
          <t>D</t>
        </is>
      </c>
      <c r="N1442" t="n">
        <v>549</v>
      </c>
      <c r="O1442" s="5" t="n">
        <v>45</v>
      </c>
      <c r="P1442" s="3" t="inlineStr">
        <is>
          <t>D</t>
        </is>
      </c>
      <c r="Q1442" s="3" t="n">
        <v>567</v>
      </c>
      <c r="R1442" s="3" t="n">
        <v>45</v>
      </c>
      <c r="S1442" t="n">
        <v>0</v>
      </c>
      <c r="T1442" t="n">
        <v>0.8</v>
      </c>
      <c r="U1442" t="n">
        <v>0</v>
      </c>
      <c r="V1442" t="n">
        <v>0</v>
      </c>
      <c r="W1442" t="n">
        <v>0.8</v>
      </c>
      <c r="X1442" t="inlineStr">
        <is>
          <t>出場なし</t>
        </is>
      </c>
      <c r="Y1442" t="inlineStr">
        <is>
          <t>J2/J3百年構想 270分</t>
        </is>
      </c>
      <c r="Z1442" t="inlineStr">
        <is>
          <t>出場なし</t>
        </is>
      </c>
      <c r="AA1442" t="n">
        <v>0</v>
      </c>
      <c r="AB1442" t="n">
        <v>0</v>
      </c>
      <c r="AD1442" t="n">
        <v>46</v>
      </c>
      <c r="AE1442" t="n">
        <v>43</v>
      </c>
      <c r="AF1442" t="n">
        <v>47</v>
      </c>
      <c r="AG1442" t="n">
        <v>1</v>
      </c>
      <c r="AH1442" s="6" t="n">
        <v>50000</v>
      </c>
      <c r="AI1442" t="inlineStr">
        <is>
          <t>Jリーグ実績少→市場評価重視</t>
        </is>
      </c>
      <c r="AJ1442" t="inlineStr"/>
      <c r="AK1442" t="inlineStr">
        <is>
          <t>Transfermarkt</t>
        </is>
      </c>
    </row>
    <row r="1443">
      <c r="A1443" t="inlineStr">
        <is>
          <t>J2</t>
        </is>
      </c>
      <c r="B1443" t="inlineStr">
        <is>
          <t>大宮</t>
        </is>
      </c>
      <c r="C1443" t="n">
        <v>29</v>
      </c>
      <c r="D1443" t="inlineStr">
        <is>
          <t>MF</t>
        </is>
      </c>
      <c r="E1443" t="inlineStr">
        <is>
          <t>日隠 ナシュ 大士</t>
        </is>
      </c>
      <c r="F1443" s="3" t="inlineStr">
        <is>
          <t>MF</t>
        </is>
      </c>
      <c r="G1443" s="3" t="inlineStr">
        <is>
          <t>DMF</t>
        </is>
      </c>
      <c r="H1443" t="inlineStr">
        <is>
          <t>DMF</t>
        </is>
      </c>
      <c r="I1443" s="3" t="inlineStr"/>
      <c r="J1443" t="n">
        <v>21</v>
      </c>
      <c r="K1443" s="4" t="n">
        <v>38287</v>
      </c>
      <c r="L1443" s="5" t="n">
        <v>44</v>
      </c>
      <c r="M1443" s="3" t="inlineStr">
        <is>
          <t>E</t>
        </is>
      </c>
      <c r="N1443" t="n">
        <v>563</v>
      </c>
      <c r="O1443" s="5" t="n">
        <v>45</v>
      </c>
      <c r="P1443" s="3" t="inlineStr">
        <is>
          <t>D</t>
        </is>
      </c>
      <c r="Q1443" s="3" t="n">
        <v>567</v>
      </c>
      <c r="R1443" s="3" t="n">
        <v>50</v>
      </c>
      <c r="S1443" t="n">
        <v>0.5</v>
      </c>
      <c r="T1443" t="n">
        <v>0</v>
      </c>
      <c r="U1443" t="n">
        <v>0</v>
      </c>
      <c r="V1443" t="n">
        <v>0</v>
      </c>
      <c r="W1443" t="n">
        <v>0.5</v>
      </c>
      <c r="X1443" t="inlineStr">
        <is>
          <t>J2 28分 0G0A</t>
        </is>
      </c>
      <c r="Y1443" t="inlineStr">
        <is>
          <t>出場なし</t>
        </is>
      </c>
      <c r="Z1443" t="inlineStr">
        <is>
          <t>出場なし</t>
        </is>
      </c>
      <c r="AA1443" t="n">
        <v>0</v>
      </c>
      <c r="AB1443" t="n">
        <v>0</v>
      </c>
      <c r="AD1443" t="n">
        <v>44</v>
      </c>
      <c r="AE1443" t="n">
        <v>39</v>
      </c>
      <c r="AF1443" t="n">
        <v>46</v>
      </c>
      <c r="AG1443" t="n">
        <v>2</v>
      </c>
      <c r="AH1443" s="6" t="n"/>
      <c r="AI1443" t="inlineStr">
        <is>
          <t>標準</t>
        </is>
      </c>
      <c r="AJ1443" t="inlineStr"/>
      <c r="AK1443" t="inlineStr">
        <is>
          <t>Transfermarkt</t>
        </is>
      </c>
    </row>
    <row r="1444">
      <c r="A1444" t="inlineStr">
        <is>
          <t>J2</t>
        </is>
      </c>
      <c r="B1444" t="inlineStr">
        <is>
          <t>横浜FC</t>
        </is>
      </c>
      <c r="C1444" t="n">
        <v>28</v>
      </c>
      <c r="D1444" t="inlineStr">
        <is>
          <t>MF</t>
        </is>
      </c>
      <c r="E1444" t="inlineStr">
        <is>
          <t>熊倉 弘貴</t>
        </is>
      </c>
      <c r="F1444" s="3" t="inlineStr">
        <is>
          <t>MF</t>
        </is>
      </c>
      <c r="G1444" s="3" t="inlineStr">
        <is>
          <t>DMF</t>
        </is>
      </c>
      <c r="H1444" t="inlineStr">
        <is>
          <t>DMF</t>
        </is>
      </c>
      <c r="I1444" s="3" t="inlineStr"/>
      <c r="J1444" t="n">
        <v>24</v>
      </c>
      <c r="K1444" s="4" t="n">
        <v>37392</v>
      </c>
      <c r="L1444" s="5" t="n">
        <v>44</v>
      </c>
      <c r="M1444" s="3" t="inlineStr">
        <is>
          <t>E</t>
        </is>
      </c>
      <c r="N1444" t="n">
        <v>565</v>
      </c>
      <c r="O1444" s="5" t="n">
        <v>45</v>
      </c>
      <c r="P1444" s="3" t="inlineStr">
        <is>
          <t>D</t>
        </is>
      </c>
      <c r="Q1444" s="3" t="n">
        <v>567</v>
      </c>
      <c r="R1444" s="3" t="n">
        <v>45</v>
      </c>
      <c r="S1444" t="n">
        <v>0</v>
      </c>
      <c r="T1444" t="n">
        <v>0.5</v>
      </c>
      <c r="U1444" t="n">
        <v>0</v>
      </c>
      <c r="V1444" t="n">
        <v>0</v>
      </c>
      <c r="W1444" t="n">
        <v>0.5</v>
      </c>
      <c r="X1444" t="inlineStr">
        <is>
          <t>出場なし</t>
        </is>
      </c>
      <c r="Y1444" t="inlineStr">
        <is>
          <t>J2/J3百年構想 14分 0G0A</t>
        </is>
      </c>
      <c r="Z1444" t="inlineStr">
        <is>
          <t>J1 133分 0G0A</t>
        </is>
      </c>
      <c r="AA1444" t="n">
        <v>0</v>
      </c>
      <c r="AB1444" t="n">
        <v>0</v>
      </c>
      <c r="AD1444" t="n">
        <v>44</v>
      </c>
      <c r="AE1444" t="n">
        <v>43</v>
      </c>
      <c r="AF1444" t="n">
        <v>45</v>
      </c>
      <c r="AG1444" t="n">
        <v>1</v>
      </c>
      <c r="AH1444" s="6" t="n">
        <v>50000</v>
      </c>
      <c r="AI1444" t="inlineStr">
        <is>
          <t>Jリーグ実績少→市場評価重視</t>
        </is>
      </c>
      <c r="AJ1444" t="inlineStr"/>
      <c r="AK1444" t="inlineStr">
        <is>
          <t>Transfermarkt</t>
        </is>
      </c>
    </row>
    <row r="1445">
      <c r="A1445" t="inlineStr">
        <is>
          <t>J2</t>
        </is>
      </c>
      <c r="B1445" t="inlineStr">
        <is>
          <t>藤枝</t>
        </is>
      </c>
      <c r="C1445" t="n">
        <v>28</v>
      </c>
      <c r="D1445" t="inlineStr">
        <is>
          <t>DF</t>
        </is>
      </c>
      <c r="E1445" t="inlineStr">
        <is>
          <t>大森 彗斗</t>
        </is>
      </c>
      <c r="F1445" s="3" t="inlineStr">
        <is>
          <t>DF</t>
        </is>
      </c>
      <c r="G1445" s="3" t="inlineStr">
        <is>
          <t>CB</t>
        </is>
      </c>
      <c r="H1445" t="inlineStr">
        <is>
          <t>CB</t>
        </is>
      </c>
      <c r="I1445" s="3" t="inlineStr"/>
      <c r="J1445" t="n">
        <v>23</v>
      </c>
      <c r="K1445" s="4" t="n">
        <v>37625</v>
      </c>
      <c r="L1445" s="5" t="n">
        <v>44</v>
      </c>
      <c r="M1445" s="3" t="inlineStr">
        <is>
          <t>E</t>
        </is>
      </c>
      <c r="N1445" t="n">
        <v>571</v>
      </c>
      <c r="O1445" s="5" t="n">
        <v>45</v>
      </c>
      <c r="P1445" s="3" t="inlineStr">
        <is>
          <t>D</t>
        </is>
      </c>
      <c r="Q1445" s="3" t="n">
        <v>567</v>
      </c>
      <c r="R1445" s="3" t="n">
        <v>46</v>
      </c>
      <c r="S1445" t="n">
        <v>0</v>
      </c>
      <c r="T1445" t="n">
        <v>0.4</v>
      </c>
      <c r="U1445" t="n">
        <v>0</v>
      </c>
      <c r="V1445" t="n">
        <v>0</v>
      </c>
      <c r="W1445" t="n">
        <v>0.4</v>
      </c>
      <c r="X1445" t="inlineStr">
        <is>
          <t>出場なし</t>
        </is>
      </c>
      <c r="Y1445" t="inlineStr">
        <is>
          <t>J2/J3百年構想 19分 0G0A</t>
        </is>
      </c>
      <c r="Z1445" t="inlineStr">
        <is>
          <t>J2 143分 0G0A</t>
        </is>
      </c>
      <c r="AA1445" t="n">
        <v>0</v>
      </c>
      <c r="AB1445" t="n">
        <v>0</v>
      </c>
      <c r="AD1445" t="n">
        <v>44</v>
      </c>
      <c r="AE1445" t="n">
        <v>43</v>
      </c>
      <c r="AF1445" t="n">
        <v>45</v>
      </c>
      <c r="AG1445" t="n">
        <v>2</v>
      </c>
      <c r="AH1445" s="6" t="n">
        <v>50000</v>
      </c>
      <c r="AI1445" t="inlineStr">
        <is>
          <t>Jリーグ実績少→市場評価重視</t>
        </is>
      </c>
      <c r="AJ1445" t="inlineStr"/>
      <c r="AK1445" t="inlineStr">
        <is>
          <t>Transfermarkt</t>
        </is>
      </c>
    </row>
    <row r="1446">
      <c r="A1446" t="inlineStr">
        <is>
          <t>J2</t>
        </is>
      </c>
      <c r="B1446" t="inlineStr">
        <is>
          <t>大分</t>
        </is>
      </c>
      <c r="C1446" t="n">
        <v>36</v>
      </c>
      <c r="D1446" t="inlineStr">
        <is>
          <t>MF</t>
        </is>
      </c>
      <c r="E1446" t="inlineStr">
        <is>
          <t>松岡 颯人</t>
        </is>
      </c>
      <c r="F1446" s="3" t="inlineStr">
        <is>
          <t>MF</t>
        </is>
      </c>
      <c r="G1446" s="3" t="inlineStr">
        <is>
          <t>DMF</t>
        </is>
      </c>
      <c r="H1446" t="inlineStr">
        <is>
          <t>DMF</t>
        </is>
      </c>
      <c r="I1446" s="3" t="inlineStr"/>
      <c r="J1446" t="n">
        <v>21</v>
      </c>
      <c r="K1446" s="4" t="n">
        <v>38456</v>
      </c>
      <c r="L1446" s="5" t="n">
        <v>44</v>
      </c>
      <c r="M1446" s="3" t="inlineStr">
        <is>
          <t>E</t>
        </is>
      </c>
      <c r="N1446" t="n">
        <v>566</v>
      </c>
      <c r="O1446" s="5" t="n">
        <v>45</v>
      </c>
      <c r="P1446" s="3" t="inlineStr">
        <is>
          <t>D</t>
        </is>
      </c>
      <c r="Q1446" s="3" t="n">
        <v>567</v>
      </c>
      <c r="R1446" s="3" t="n">
        <v>50</v>
      </c>
      <c r="S1446" t="n">
        <v>0.1</v>
      </c>
      <c r="T1446" t="n">
        <v>0.4</v>
      </c>
      <c r="U1446" t="n">
        <v>0</v>
      </c>
      <c r="V1446" t="n">
        <v>0</v>
      </c>
      <c r="W1446" t="n">
        <v>0.5</v>
      </c>
      <c r="X1446" t="inlineStr">
        <is>
          <t>J2 6分 0G0A</t>
        </is>
      </c>
      <c r="Y1446" t="inlineStr">
        <is>
          <t>J2/J3百年構想 132分 0G0A</t>
        </is>
      </c>
      <c r="Z1446" t="inlineStr">
        <is>
          <t>出場なし</t>
        </is>
      </c>
      <c r="AA1446" t="n">
        <v>1</v>
      </c>
      <c r="AB1446" t="n">
        <v>0</v>
      </c>
      <c r="AD1446" t="n">
        <v>44</v>
      </c>
      <c r="AE1446" t="n">
        <v>41</v>
      </c>
      <c r="AF1446" t="n">
        <v>45</v>
      </c>
      <c r="AG1446" t="n">
        <v>2</v>
      </c>
      <c r="AH1446" s="6" t="n">
        <v>25000</v>
      </c>
      <c r="AI1446" t="inlineStr">
        <is>
          <t>標準</t>
        </is>
      </c>
      <c r="AJ1446" t="inlineStr"/>
      <c r="AK1446" t="inlineStr">
        <is>
          <t>Transfermarkt</t>
        </is>
      </c>
    </row>
    <row r="1447">
      <c r="A1447" t="inlineStr">
        <is>
          <t>J2</t>
        </is>
      </c>
      <c r="B1447" t="inlineStr">
        <is>
          <t>山形</t>
        </is>
      </c>
      <c r="C1447" t="n">
        <v>23</v>
      </c>
      <c r="D1447" t="inlineStr">
        <is>
          <t>MF</t>
        </is>
      </c>
      <c r="E1447" t="inlineStr">
        <is>
          <t>田中 祉同</t>
        </is>
      </c>
      <c r="F1447" s="3" t="inlineStr">
        <is>
          <t>MF</t>
        </is>
      </c>
      <c r="G1447" s="3" t="inlineStr">
        <is>
          <t>LMF</t>
        </is>
      </c>
      <c r="H1447" t="inlineStr">
        <is>
          <t>LMF</t>
        </is>
      </c>
      <c r="I1447" s="3" t="inlineStr"/>
      <c r="J1447" t="n">
        <v>23</v>
      </c>
      <c r="K1447" s="4" t="n">
        <v>37763</v>
      </c>
      <c r="L1447" s="5" t="n">
        <v>43</v>
      </c>
      <c r="M1447" s="3" t="inlineStr">
        <is>
          <t>E</t>
        </is>
      </c>
      <c r="N1447" t="n">
        <v>584</v>
      </c>
      <c r="O1447" s="5" t="n">
        <v>45</v>
      </c>
      <c r="P1447" s="3" t="inlineStr">
        <is>
          <t>D</t>
        </is>
      </c>
      <c r="Q1447" s="3" t="n">
        <v>567</v>
      </c>
      <c r="R1447" s="3" t="n">
        <v>46</v>
      </c>
      <c r="S1447" t="n">
        <v>0</v>
      </c>
      <c r="T1447" t="n">
        <v>0.2</v>
      </c>
      <c r="U1447" t="n">
        <v>0</v>
      </c>
      <c r="V1447" t="n">
        <v>0</v>
      </c>
      <c r="W1447" t="n">
        <v>0.2</v>
      </c>
      <c r="X1447" t="inlineStr">
        <is>
          <t>出場なし</t>
        </is>
      </c>
      <c r="Y1447" t="inlineStr">
        <is>
          <t>J2/J3百年構想 64分 0G0A</t>
        </is>
      </c>
      <c r="Z1447" t="inlineStr">
        <is>
          <t>出場なし</t>
        </is>
      </c>
      <c r="AA1447" t="n">
        <v>0</v>
      </c>
      <c r="AB1447" t="n">
        <v>0</v>
      </c>
      <c r="AD1447" t="n">
        <v>43</v>
      </c>
      <c r="AE1447" t="n">
        <v>43</v>
      </c>
      <c r="AF1447" t="n">
        <v>43</v>
      </c>
      <c r="AG1447" t="n">
        <v>2</v>
      </c>
      <c r="AH1447" s="6" t="n">
        <v>50000</v>
      </c>
      <c r="AI1447" t="inlineStr">
        <is>
          <t>Jリーグ実績少→市場評価重視</t>
        </is>
      </c>
      <c r="AJ1447" t="inlineStr"/>
      <c r="AK1447" t="inlineStr">
        <is>
          <t>Transfermarkt</t>
        </is>
      </c>
    </row>
    <row r="1448">
      <c r="A1448" t="inlineStr">
        <is>
          <t>J2</t>
        </is>
      </c>
      <c r="B1448" t="inlineStr">
        <is>
          <t>いわき</t>
        </is>
      </c>
      <c r="C1448" t="n">
        <v>21</v>
      </c>
      <c r="D1448" t="inlineStr">
        <is>
          <t>GK</t>
        </is>
      </c>
      <c r="E1448" t="inlineStr">
        <is>
          <t>松本 崚汰</t>
        </is>
      </c>
      <c r="F1448" s="3" t="inlineStr">
        <is>
          <t>GK</t>
        </is>
      </c>
      <c r="G1448" s="3" t="inlineStr">
        <is>
          <t>GK</t>
        </is>
      </c>
      <c r="H1448" t="inlineStr">
        <is>
          <t>GK</t>
        </is>
      </c>
      <c r="I1448" s="3" t="inlineStr"/>
      <c r="J1448" t="n">
        <v>23</v>
      </c>
      <c r="K1448" s="4" t="n">
        <v>37554</v>
      </c>
      <c r="L1448" s="5" t="n">
        <v>43</v>
      </c>
      <c r="M1448" s="3" t="inlineStr">
        <is>
          <t>E</t>
        </is>
      </c>
      <c r="N1448" t="n">
        <v>576</v>
      </c>
      <c r="O1448" s="5" t="n">
        <v>45</v>
      </c>
      <c r="P1448" s="3" t="inlineStr">
        <is>
          <t>D</t>
        </is>
      </c>
      <c r="Q1448" s="3" t="n">
        <v>567</v>
      </c>
      <c r="R1448" s="3" t="n">
        <v>46</v>
      </c>
      <c r="S1448" t="n">
        <v>0</v>
      </c>
      <c r="T1448" t="n">
        <v>0.3</v>
      </c>
      <c r="U1448" t="n">
        <v>0</v>
      </c>
      <c r="V1448" t="n">
        <v>0</v>
      </c>
      <c r="W1448" t="n">
        <v>0.3</v>
      </c>
      <c r="X1448" t="inlineStr">
        <is>
          <t>出場なし</t>
        </is>
      </c>
      <c r="Y1448" t="inlineStr">
        <is>
          <t>出場なし</t>
        </is>
      </c>
      <c r="Z1448" t="inlineStr">
        <is>
          <t>J2 136分</t>
        </is>
      </c>
      <c r="AA1448" t="n">
        <v>0</v>
      </c>
      <c r="AB1448" t="n">
        <v>0</v>
      </c>
      <c r="AD1448" t="n">
        <v>43</v>
      </c>
      <c r="AE1448" t="n">
        <v>43</v>
      </c>
      <c r="AF1448" t="n">
        <v>44</v>
      </c>
      <c r="AG1448" t="n">
        <v>2</v>
      </c>
      <c r="AH1448" s="6" t="n">
        <v>50000</v>
      </c>
      <c r="AI1448" t="inlineStr">
        <is>
          <t>Jリーグ実績少→市場評価重視</t>
        </is>
      </c>
      <c r="AJ1448" t="inlineStr"/>
      <c r="AK1448" t="inlineStr">
        <is>
          <t>Transfermarkt</t>
        </is>
      </c>
    </row>
    <row r="1449">
      <c r="A1449" t="inlineStr">
        <is>
          <t>J2</t>
        </is>
      </c>
      <c r="B1449" t="inlineStr">
        <is>
          <t>いわき</t>
        </is>
      </c>
      <c r="C1449" t="n">
        <v>39</v>
      </c>
      <c r="D1449" t="inlineStr">
        <is>
          <t>GK</t>
        </is>
      </c>
      <c r="E1449" t="inlineStr">
        <is>
          <t>ジュ ヒョンジン</t>
        </is>
      </c>
      <c r="F1449" s="3" t="inlineStr">
        <is>
          <t>GK</t>
        </is>
      </c>
      <c r="G1449" s="3" t="inlineStr">
        <is>
          <t>GK</t>
        </is>
      </c>
      <c r="H1449" t="inlineStr">
        <is>
          <t>GK</t>
        </is>
      </c>
      <c r="I1449" s="3" t="inlineStr"/>
      <c r="J1449" t="n">
        <v>21</v>
      </c>
      <c r="K1449" s="4" t="n">
        <v>38389</v>
      </c>
      <c r="L1449" s="5" t="n">
        <v>43</v>
      </c>
      <c r="M1449" s="3" t="inlineStr">
        <is>
          <t>E</t>
        </is>
      </c>
      <c r="N1449" t="n">
        <v>585</v>
      </c>
      <c r="O1449" s="5" t="n">
        <v>45</v>
      </c>
      <c r="P1449" s="3" t="inlineStr">
        <is>
          <t>D</t>
        </is>
      </c>
      <c r="Q1449" s="3" t="n">
        <v>567</v>
      </c>
      <c r="R1449" s="3" t="n">
        <v>50</v>
      </c>
      <c r="S1449" t="n">
        <v>0</v>
      </c>
      <c r="T1449" t="n">
        <v>0.2</v>
      </c>
      <c r="U1449" t="n">
        <v>0</v>
      </c>
      <c r="V1449" t="n">
        <v>0</v>
      </c>
      <c r="W1449" t="n">
        <v>0.2</v>
      </c>
      <c r="X1449" t="inlineStr">
        <is>
          <t>出場なし</t>
        </is>
      </c>
      <c r="Y1449" t="inlineStr">
        <is>
          <t>出場なし</t>
        </is>
      </c>
      <c r="Z1449" t="inlineStr">
        <is>
          <t>J2 90分</t>
        </is>
      </c>
      <c r="AA1449" t="n">
        <v>0</v>
      </c>
      <c r="AB1449" t="n">
        <v>0</v>
      </c>
      <c r="AD1449" t="n">
        <v>43</v>
      </c>
      <c r="AE1449" t="n">
        <v>43</v>
      </c>
      <c r="AF1449" t="n">
        <v>43</v>
      </c>
      <c r="AG1449" t="n">
        <v>2</v>
      </c>
      <c r="AH1449" s="6" t="n">
        <v>50000</v>
      </c>
      <c r="AI1449" t="inlineStr">
        <is>
          <t>標準</t>
        </is>
      </c>
      <c r="AJ1449" t="inlineStr"/>
      <c r="AK1449" t="inlineStr">
        <is>
          <t>Transfermarkt</t>
        </is>
      </c>
    </row>
    <row r="1450">
      <c r="A1450" t="inlineStr">
        <is>
          <t>J2</t>
        </is>
      </c>
      <c r="B1450" t="inlineStr">
        <is>
          <t>横浜FC</t>
        </is>
      </c>
      <c r="C1450" t="n">
        <v>70</v>
      </c>
      <c r="D1450" t="inlineStr">
        <is>
          <t>MF</t>
        </is>
      </c>
      <c r="E1450" t="inlineStr">
        <is>
          <t>渡辺 莉太</t>
        </is>
      </c>
      <c r="F1450" s="3" t="inlineStr">
        <is>
          <t>MF</t>
        </is>
      </c>
      <c r="G1450" s="3" t="inlineStr">
        <is>
          <t>MF</t>
        </is>
      </c>
      <c r="H1450" t="inlineStr">
        <is>
          <t>MF</t>
        </is>
      </c>
      <c r="I1450" s="3" t="inlineStr"/>
      <c r="J1450" t="n">
        <v>17</v>
      </c>
      <c r="K1450" s="4" t="n">
        <v>39781</v>
      </c>
      <c r="L1450" s="5" t="n">
        <v>43</v>
      </c>
      <c r="M1450" s="3" t="inlineStr">
        <is>
          <t>E</t>
        </is>
      </c>
      <c r="N1450" t="n">
        <v>577</v>
      </c>
      <c r="O1450" s="5" t="n">
        <v>45</v>
      </c>
      <c r="P1450" s="3" t="inlineStr">
        <is>
          <t>D</t>
        </is>
      </c>
      <c r="Q1450" s="3" t="n">
        <v>567</v>
      </c>
      <c r="R1450" s="3" t="n">
        <v>57</v>
      </c>
      <c r="S1450" t="n">
        <v>0.3</v>
      </c>
      <c r="T1450" t="n">
        <v>0</v>
      </c>
      <c r="U1450" t="n">
        <v>0</v>
      </c>
      <c r="V1450" t="n">
        <v>0</v>
      </c>
      <c r="W1450" t="n">
        <v>0.3</v>
      </c>
      <c r="X1450" t="inlineStr">
        <is>
          <t>J2 16分 0G0A</t>
        </is>
      </c>
      <c r="Y1450" t="inlineStr">
        <is>
          <t>出場なし</t>
        </is>
      </c>
      <c r="Z1450" t="inlineStr">
        <is>
          <t>出場なし</t>
        </is>
      </c>
      <c r="AA1450" t="n">
        <v>0</v>
      </c>
      <c r="AB1450" t="n">
        <v>0</v>
      </c>
      <c r="AD1450" t="n">
        <v>43</v>
      </c>
      <c r="AE1450" t="n">
        <v>38</v>
      </c>
      <c r="AF1450" t="n">
        <v>44</v>
      </c>
      <c r="AG1450" t="n">
        <v>3</v>
      </c>
      <c r="AH1450" s="6" t="n"/>
      <c r="AI1450" t="inlineStr">
        <is>
          <t>標準</t>
        </is>
      </c>
      <c r="AJ1450" t="inlineStr">
        <is>
          <t>若手・伸びしろ大</t>
        </is>
      </c>
      <c r="AK1450" t="inlineStr">
        <is>
          <t>データ不足のため登録区分を維持</t>
        </is>
      </c>
    </row>
    <row r="1451">
      <c r="A1451" t="inlineStr">
        <is>
          <t>J2</t>
        </is>
      </c>
      <c r="B1451" t="inlineStr">
        <is>
          <t>横浜FC</t>
        </is>
      </c>
      <c r="C1451" t="n">
        <v>45</v>
      </c>
      <c r="D1451" t="inlineStr">
        <is>
          <t>FW</t>
        </is>
      </c>
      <c r="E1451" t="inlineStr">
        <is>
          <t>齋藤 翔</t>
        </is>
      </c>
      <c r="F1451" s="3" t="inlineStr">
        <is>
          <t>FW</t>
        </is>
      </c>
      <c r="G1451" s="3" t="inlineStr">
        <is>
          <t>CF</t>
        </is>
      </c>
      <c r="H1451" t="inlineStr">
        <is>
          <t>CF</t>
        </is>
      </c>
      <c r="I1451" s="3" t="inlineStr"/>
      <c r="J1451" t="n">
        <v>17</v>
      </c>
      <c r="K1451" s="4" t="n">
        <v>39867</v>
      </c>
      <c r="L1451" s="5" t="n">
        <v>43</v>
      </c>
      <c r="M1451" s="3" t="inlineStr">
        <is>
          <t>E</t>
        </is>
      </c>
      <c r="N1451" t="n">
        <v>578</v>
      </c>
      <c r="O1451" s="5" t="n">
        <v>45</v>
      </c>
      <c r="P1451" s="3" t="inlineStr">
        <is>
          <t>D</t>
        </is>
      </c>
      <c r="Q1451" s="3" t="n">
        <v>567</v>
      </c>
      <c r="R1451" s="3" t="n">
        <v>57</v>
      </c>
      <c r="S1451" t="n">
        <v>0.3</v>
      </c>
      <c r="T1451" t="n">
        <v>0</v>
      </c>
      <c r="U1451" t="n">
        <v>0</v>
      </c>
      <c r="V1451" t="n">
        <v>0</v>
      </c>
      <c r="W1451" t="n">
        <v>0.3</v>
      </c>
      <c r="X1451" t="inlineStr">
        <is>
          <t>J2 15分 0G0A</t>
        </is>
      </c>
      <c r="Y1451" t="inlineStr">
        <is>
          <t>出場なし</t>
        </is>
      </c>
      <c r="Z1451" t="inlineStr">
        <is>
          <t>出場なし</t>
        </is>
      </c>
      <c r="AA1451" t="n">
        <v>0</v>
      </c>
      <c r="AB1451" t="n">
        <v>0</v>
      </c>
      <c r="AD1451" t="n">
        <v>43</v>
      </c>
      <c r="AE1451" t="n">
        <v>38</v>
      </c>
      <c r="AF1451" t="n">
        <v>44</v>
      </c>
      <c r="AG1451" t="n">
        <v>3</v>
      </c>
      <c r="AH1451" s="6" t="n"/>
      <c r="AI1451" t="inlineStr">
        <is>
          <t>標準</t>
        </is>
      </c>
      <c r="AJ1451" t="inlineStr">
        <is>
          <t>若手・伸びしろ大</t>
        </is>
      </c>
      <c r="AK1451" t="inlineStr">
        <is>
          <t>Transfermarkt</t>
        </is>
      </c>
    </row>
    <row r="1452">
      <c r="A1452" t="inlineStr">
        <is>
          <t>J2</t>
        </is>
      </c>
      <c r="B1452" t="inlineStr">
        <is>
          <t>大分</t>
        </is>
      </c>
      <c r="C1452" t="n">
        <v>29</v>
      </c>
      <c r="D1452" t="inlineStr">
        <is>
          <t>FW</t>
        </is>
      </c>
      <c r="E1452" t="inlineStr">
        <is>
          <t>櫻井 勇斗</t>
        </is>
      </c>
      <c r="F1452" s="3" t="inlineStr">
        <is>
          <t>FW</t>
        </is>
      </c>
      <c r="G1452" s="3" t="inlineStr">
        <is>
          <t>CF</t>
        </is>
      </c>
      <c r="H1452" t="inlineStr">
        <is>
          <t>CF</t>
        </is>
      </c>
      <c r="I1452" s="3" t="inlineStr"/>
      <c r="J1452" t="n">
        <v>22</v>
      </c>
      <c r="K1452" s="4" t="n">
        <v>38006</v>
      </c>
      <c r="L1452" s="5" t="n">
        <v>43</v>
      </c>
      <c r="M1452" s="3" t="inlineStr">
        <is>
          <t>E</t>
        </is>
      </c>
      <c r="N1452" t="n">
        <v>581</v>
      </c>
      <c r="O1452" s="5" t="n">
        <v>45</v>
      </c>
      <c r="P1452" s="3" t="inlineStr">
        <is>
          <t>D</t>
        </is>
      </c>
      <c r="Q1452" s="3" t="n">
        <v>567</v>
      </c>
      <c r="R1452" s="3" t="n">
        <v>48</v>
      </c>
      <c r="S1452" t="n">
        <v>0</v>
      </c>
      <c r="T1452" t="n">
        <v>0.3</v>
      </c>
      <c r="U1452" t="n">
        <v>0</v>
      </c>
      <c r="V1452" t="n">
        <v>0</v>
      </c>
      <c r="W1452" t="n">
        <v>0.3</v>
      </c>
      <c r="X1452" t="inlineStr">
        <is>
          <t>J2 1分 0G0A</t>
        </is>
      </c>
      <c r="Y1452" t="inlineStr">
        <is>
          <t>J2/J3百年構想 105分 0G0A</t>
        </is>
      </c>
      <c r="Z1452" t="inlineStr">
        <is>
          <t>出場なし</t>
        </is>
      </c>
      <c r="AA1452" t="n">
        <v>0</v>
      </c>
      <c r="AB1452" t="n">
        <v>0</v>
      </c>
      <c r="AD1452" t="n">
        <v>43</v>
      </c>
      <c r="AE1452" t="n">
        <v>43</v>
      </c>
      <c r="AF1452" t="n">
        <v>44</v>
      </c>
      <c r="AG1452" t="n">
        <v>2</v>
      </c>
      <c r="AH1452" s="6" t="n">
        <v>50000</v>
      </c>
      <c r="AI1452" t="inlineStr">
        <is>
          <t>Jリーグ実績少→市場評価重視</t>
        </is>
      </c>
      <c r="AJ1452" t="inlineStr"/>
      <c r="AK1452" t="inlineStr">
        <is>
          <t>Transfermarkt</t>
        </is>
      </c>
    </row>
    <row r="1453">
      <c r="A1453" t="inlineStr">
        <is>
          <t>J2</t>
        </is>
      </c>
      <c r="B1453" t="inlineStr">
        <is>
          <t>横浜FC</t>
        </is>
      </c>
      <c r="C1453" t="n">
        <v>14</v>
      </c>
      <c r="D1453" t="inlineStr">
        <is>
          <t>MF</t>
        </is>
      </c>
      <c r="E1453" t="inlineStr">
        <is>
          <t>高塩 隼生</t>
        </is>
      </c>
      <c r="F1453" s="3" t="inlineStr">
        <is>
          <t>MF</t>
        </is>
      </c>
      <c r="G1453" s="3" t="inlineStr">
        <is>
          <t>RMF</t>
        </is>
      </c>
      <c r="H1453" t="inlineStr">
        <is>
          <t>RMF</t>
        </is>
      </c>
      <c r="I1453" s="3" t="inlineStr"/>
      <c r="J1453" t="n">
        <v>22</v>
      </c>
      <c r="K1453" s="4" t="n">
        <v>38141</v>
      </c>
      <c r="L1453" s="5" t="n">
        <v>42</v>
      </c>
      <c r="M1453" s="3" t="inlineStr">
        <is>
          <t>E</t>
        </is>
      </c>
      <c r="N1453" t="n">
        <v>595</v>
      </c>
      <c r="O1453" s="5" t="n">
        <v>45</v>
      </c>
      <c r="P1453" s="3" t="inlineStr">
        <is>
          <t>D</t>
        </is>
      </c>
      <c r="Q1453" s="3" t="n">
        <v>567</v>
      </c>
      <c r="R1453" s="3" t="n">
        <v>48</v>
      </c>
      <c r="S1453" t="n">
        <v>0</v>
      </c>
      <c r="T1453" t="n">
        <v>0.1</v>
      </c>
      <c r="U1453" t="n">
        <v>0</v>
      </c>
      <c r="V1453" t="n">
        <v>0</v>
      </c>
      <c r="W1453" t="n">
        <v>0.1</v>
      </c>
      <c r="X1453" t="inlineStr">
        <is>
          <t>出場なし</t>
        </is>
      </c>
      <c r="Y1453" t="inlineStr">
        <is>
          <t>J2/J3百年構想 19分 0G1A</t>
        </is>
      </c>
      <c r="Z1453" t="inlineStr">
        <is>
          <t>出場なし</t>
        </is>
      </c>
      <c r="AA1453" t="n">
        <v>1</v>
      </c>
      <c r="AB1453" t="n">
        <v>0</v>
      </c>
      <c r="AD1453" t="n">
        <v>42</v>
      </c>
      <c r="AE1453" t="n">
        <v>43</v>
      </c>
      <c r="AF1453" t="n">
        <v>42</v>
      </c>
      <c r="AG1453" t="n">
        <v>2</v>
      </c>
      <c r="AH1453" s="6" t="n">
        <v>50000</v>
      </c>
      <c r="AI1453" t="inlineStr">
        <is>
          <t>Jリーグ実績少→市場評価重視</t>
        </is>
      </c>
      <c r="AJ1453" t="inlineStr"/>
      <c r="AK1453" t="inlineStr">
        <is>
          <t>Transfermarkt</t>
        </is>
      </c>
    </row>
    <row r="1454">
      <c r="A1454" t="inlineStr">
        <is>
          <t>J2</t>
        </is>
      </c>
      <c r="B1454" t="inlineStr">
        <is>
          <t>横浜FC</t>
        </is>
      </c>
      <c r="C1454" t="n">
        <v>23</v>
      </c>
      <c r="D1454" t="inlineStr">
        <is>
          <t>FW</t>
        </is>
      </c>
      <c r="E1454" t="inlineStr">
        <is>
          <t>前田 勘太朗</t>
        </is>
      </c>
      <c r="F1454" s="3" t="inlineStr">
        <is>
          <t>FW</t>
        </is>
      </c>
      <c r="G1454" s="3" t="inlineStr">
        <is>
          <t>CF</t>
        </is>
      </c>
      <c r="H1454" t="inlineStr">
        <is>
          <t>CF</t>
        </is>
      </c>
      <c r="I1454" s="3" t="inlineStr"/>
      <c r="J1454" t="n">
        <v>19</v>
      </c>
      <c r="K1454" s="4" t="n">
        <v>39273</v>
      </c>
      <c r="L1454" s="5" t="n">
        <v>42</v>
      </c>
      <c r="M1454" s="3" t="inlineStr">
        <is>
          <t>E</t>
        </is>
      </c>
      <c r="N1454" t="n">
        <v>596</v>
      </c>
      <c r="O1454" s="5" t="n">
        <v>45</v>
      </c>
      <c r="P1454" s="3" t="inlineStr">
        <is>
          <t>D</t>
        </is>
      </c>
      <c r="Q1454" s="3" t="n">
        <v>567</v>
      </c>
      <c r="R1454" s="3" t="n">
        <v>54</v>
      </c>
      <c r="S1454" t="n">
        <v>0</v>
      </c>
      <c r="T1454" t="n">
        <v>0.1</v>
      </c>
      <c r="U1454" t="n">
        <v>0</v>
      </c>
      <c r="V1454" t="n">
        <v>0</v>
      </c>
      <c r="W1454" t="n">
        <v>0.1</v>
      </c>
      <c r="X1454" t="inlineStr">
        <is>
          <t>出場なし</t>
        </is>
      </c>
      <c r="Y1454" t="inlineStr">
        <is>
          <t>J2/J3百年構想 1分 0G0A</t>
        </is>
      </c>
      <c r="Z1454" t="inlineStr">
        <is>
          <t>J1 26分 0G0A</t>
        </is>
      </c>
      <c r="AA1454" t="n">
        <v>0</v>
      </c>
      <c r="AB1454" t="n">
        <v>0</v>
      </c>
      <c r="AD1454" t="n">
        <v>42</v>
      </c>
      <c r="AE1454" t="n">
        <v>43</v>
      </c>
      <c r="AF1454" t="n">
        <v>42</v>
      </c>
      <c r="AG1454" t="n">
        <v>3</v>
      </c>
      <c r="AH1454" s="6" t="n">
        <v>50000</v>
      </c>
      <c r="AI1454" t="inlineStr">
        <is>
          <t>標準</t>
        </is>
      </c>
      <c r="AJ1454" t="inlineStr">
        <is>
          <t>若手・伸びしろ大</t>
        </is>
      </c>
      <c r="AK1454" t="inlineStr">
        <is>
          <t>Transfermarkt</t>
        </is>
      </c>
    </row>
    <row r="1455">
      <c r="A1455" t="inlineStr">
        <is>
          <t>J2</t>
        </is>
      </c>
      <c r="B1455" t="inlineStr">
        <is>
          <t>新潟</t>
        </is>
      </c>
      <c r="C1455" t="n">
        <v>33</v>
      </c>
      <c r="D1455" t="inlineStr">
        <is>
          <t>DF</t>
        </is>
      </c>
      <c r="E1455" t="inlineStr">
        <is>
          <t>松岡 敏也</t>
        </is>
      </c>
      <c r="F1455" s="3" t="inlineStr">
        <is>
          <t>DF</t>
        </is>
      </c>
      <c r="G1455" s="3" t="inlineStr">
        <is>
          <t>RSB</t>
        </is>
      </c>
      <c r="H1455" t="inlineStr">
        <is>
          <t>RSB</t>
        </is>
      </c>
      <c r="I1455" s="3" t="inlineStr"/>
      <c r="J1455" t="n">
        <v>18</v>
      </c>
      <c r="K1455" s="4" t="n">
        <v>39353</v>
      </c>
      <c r="L1455" s="5" t="n">
        <v>42</v>
      </c>
      <c r="M1455" s="3" t="inlineStr">
        <is>
          <t>E</t>
        </is>
      </c>
      <c r="N1455" t="n">
        <v>598</v>
      </c>
      <c r="O1455" s="5" t="n">
        <v>45</v>
      </c>
      <c r="P1455" s="3" t="inlineStr">
        <is>
          <t>D</t>
        </is>
      </c>
      <c r="Q1455" s="3" t="n">
        <v>567</v>
      </c>
      <c r="R1455" s="3" t="n">
        <v>55</v>
      </c>
      <c r="S1455" t="n">
        <v>0</v>
      </c>
      <c r="T1455" t="n">
        <v>0.1</v>
      </c>
      <c r="U1455" t="n">
        <v>0</v>
      </c>
      <c r="V1455" t="n">
        <v>0</v>
      </c>
      <c r="W1455" t="n">
        <v>0.1</v>
      </c>
      <c r="X1455" t="inlineStr">
        <is>
          <t>出場なし</t>
        </is>
      </c>
      <c r="Y1455" t="inlineStr">
        <is>
          <t>J2/J3百年構想 39分 0G0A</t>
        </is>
      </c>
      <c r="Z1455" t="inlineStr">
        <is>
          <t>出場なし</t>
        </is>
      </c>
      <c r="AA1455" t="n">
        <v>0</v>
      </c>
      <c r="AB1455" t="n">
        <v>0</v>
      </c>
      <c r="AD1455" t="n">
        <v>42</v>
      </c>
      <c r="AE1455" t="n">
        <v>43</v>
      </c>
      <c r="AF1455" t="n">
        <v>42</v>
      </c>
      <c r="AG1455" t="n">
        <v>3</v>
      </c>
      <c r="AH1455" s="6" t="n">
        <v>50000</v>
      </c>
      <c r="AI1455" t="inlineStr">
        <is>
          <t>標準</t>
        </is>
      </c>
      <c r="AJ1455" t="inlineStr">
        <is>
          <t>若手・伸びしろ大</t>
        </is>
      </c>
      <c r="AK1455" t="inlineStr">
        <is>
          <t>Transfermarkt</t>
        </is>
      </c>
    </row>
    <row r="1456">
      <c r="A1456" t="inlineStr">
        <is>
          <t>J2</t>
        </is>
      </c>
      <c r="B1456" t="inlineStr">
        <is>
          <t>札幌</t>
        </is>
      </c>
      <c r="C1456" t="n">
        <v>79</v>
      </c>
      <c r="D1456" t="inlineStr">
        <is>
          <t>FW</t>
        </is>
      </c>
      <c r="E1456" t="inlineStr">
        <is>
          <t>イッティモン</t>
        </is>
      </c>
      <c r="F1456" s="3" t="inlineStr">
        <is>
          <t>FW</t>
        </is>
      </c>
      <c r="G1456" s="3" t="inlineStr">
        <is>
          <t>LWG</t>
        </is>
      </c>
      <c r="H1456" t="inlineStr">
        <is>
          <t>LWG</t>
        </is>
      </c>
      <c r="I1456" s="3" t="inlineStr"/>
      <c r="J1456" t="n">
        <v>18</v>
      </c>
      <c r="K1456" s="4" t="n">
        <v>39416</v>
      </c>
      <c r="L1456" s="5" t="n">
        <v>40</v>
      </c>
      <c r="M1456" s="3" t="inlineStr">
        <is>
          <t>E</t>
        </is>
      </c>
      <c r="N1456" t="n">
        <v>602</v>
      </c>
      <c r="O1456" s="5" t="n">
        <v>45</v>
      </c>
      <c r="P1456" s="3" t="inlineStr">
        <is>
          <t>D</t>
        </is>
      </c>
      <c r="Q1456" s="3" t="n">
        <v>567</v>
      </c>
      <c r="R1456" s="3" t="n">
        <v>55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inlineStr">
        <is>
          <t>出場なし</t>
        </is>
      </c>
      <c r="Y1456" t="inlineStr">
        <is>
          <t>出場なし</t>
        </is>
      </c>
      <c r="Z1456" t="inlineStr">
        <is>
          <t>出場なし</t>
        </is>
      </c>
      <c r="AA1456" t="n">
        <v>0</v>
      </c>
      <c r="AB1456" t="n">
        <v>0</v>
      </c>
      <c r="AD1456" t="n">
        <v>40</v>
      </c>
      <c r="AE1456" t="n">
        <v>46</v>
      </c>
      <c r="AF1456" t="n">
        <v>40</v>
      </c>
      <c r="AG1456" t="n">
        <v>3</v>
      </c>
      <c r="AH1456" s="6" t="n">
        <v>75000</v>
      </c>
      <c r="AI1456" t="inlineStr">
        <is>
          <t>標準</t>
        </is>
      </c>
      <c r="AJ1456" t="inlineStr">
        <is>
          <t>若手・伸びしろ大</t>
        </is>
      </c>
      <c r="AK1456" t="inlineStr">
        <is>
          <t>Transfermarkt</t>
        </is>
      </c>
    </row>
    <row r="1457">
      <c r="A1457" t="inlineStr">
        <is>
          <t>J1</t>
        </is>
      </c>
      <c r="B1457" t="inlineStr">
        <is>
          <t>清水</t>
        </is>
      </c>
      <c r="C1457" t="n">
        <v>22</v>
      </c>
      <c r="D1457" t="inlineStr">
        <is>
          <t>GK</t>
        </is>
      </c>
      <c r="E1457" t="inlineStr">
        <is>
          <t>石川 慧</t>
        </is>
      </c>
      <c r="F1457" s="3" t="inlineStr">
        <is>
          <t>GK</t>
        </is>
      </c>
      <c r="G1457" s="3" t="inlineStr">
        <is>
          <t>GK</t>
        </is>
      </c>
      <c r="H1457" t="inlineStr">
        <is>
          <t>GK</t>
        </is>
      </c>
      <c r="I1457" s="3" t="inlineStr"/>
      <c r="J1457" t="n">
        <v>33</v>
      </c>
      <c r="K1457" s="4" t="n">
        <v>33877</v>
      </c>
      <c r="L1457" s="5" t="n">
        <v>51</v>
      </c>
      <c r="M1457" s="3" t="inlineStr">
        <is>
          <t>D</t>
        </is>
      </c>
      <c r="N1457" t="n">
        <v>565</v>
      </c>
      <c r="O1457" s="5" t="n">
        <v>44</v>
      </c>
      <c r="P1457" s="3" t="inlineStr">
        <is>
          <t>E</t>
        </is>
      </c>
      <c r="Q1457" s="3" t="n">
        <v>872</v>
      </c>
      <c r="R1457" s="3" t="n">
        <v>44</v>
      </c>
      <c r="S1457" t="n">
        <v>0</v>
      </c>
      <c r="T1457" t="n">
        <v>0.5</v>
      </c>
      <c r="U1457" t="n">
        <v>0.5</v>
      </c>
      <c r="V1457" t="n">
        <v>0</v>
      </c>
      <c r="W1457" t="n">
        <v>1</v>
      </c>
      <c r="X1457" t="inlineStr">
        <is>
          <t>出場なし</t>
        </is>
      </c>
      <c r="Y1457" t="inlineStr">
        <is>
          <t>出場なし</t>
        </is>
      </c>
      <c r="Z1457" t="inlineStr">
        <is>
          <t>J2 180分</t>
        </is>
      </c>
      <c r="AA1457" t="n">
        <v>3</v>
      </c>
      <c r="AB1457" t="n">
        <v>0</v>
      </c>
      <c r="AD1457" t="n">
        <v>51</v>
      </c>
      <c r="AE1457" t="n">
        <v>43</v>
      </c>
      <c r="AF1457" t="n">
        <v>50</v>
      </c>
      <c r="AG1457" t="n">
        <v>-2</v>
      </c>
      <c r="AH1457" s="6" t="n">
        <v>50000</v>
      </c>
      <c r="AI1457" t="inlineStr">
        <is>
          <t>Jリーグ実績少→市場評価重視</t>
        </is>
      </c>
      <c r="AJ1457" t="inlineStr"/>
      <c r="AK1457" t="inlineStr">
        <is>
          <t>Transfermarkt</t>
        </is>
      </c>
    </row>
    <row r="1458">
      <c r="A1458" t="inlineStr">
        <is>
          <t>J1</t>
        </is>
      </c>
      <c r="B1458" t="inlineStr">
        <is>
          <t>東京Ｖ</t>
        </is>
      </c>
      <c r="C1458" t="n">
        <v>31</v>
      </c>
      <c r="D1458" t="inlineStr">
        <is>
          <t>GK</t>
        </is>
      </c>
      <c r="E1458" t="inlineStr">
        <is>
          <t>馬渡 洋樹</t>
        </is>
      </c>
      <c r="F1458" s="3" t="inlineStr">
        <is>
          <t>GK</t>
        </is>
      </c>
      <c r="G1458" s="3" t="inlineStr">
        <is>
          <t>GK</t>
        </is>
      </c>
      <c r="H1458" t="inlineStr">
        <is>
          <t>GK</t>
        </is>
      </c>
      <c r="I1458" s="3" t="inlineStr"/>
      <c r="J1458" t="n">
        <v>32</v>
      </c>
      <c r="K1458" s="4" t="n">
        <v>34562</v>
      </c>
      <c r="L1458" s="5" t="n">
        <v>49</v>
      </c>
      <c r="M1458" s="3" t="inlineStr">
        <is>
          <t>D</t>
        </is>
      </c>
      <c r="N1458" t="n">
        <v>578</v>
      </c>
      <c r="O1458" s="5" t="n">
        <v>44</v>
      </c>
      <c r="P1458" s="3" t="inlineStr">
        <is>
          <t>E</t>
        </is>
      </c>
      <c r="Q1458" s="3" t="n">
        <v>872</v>
      </c>
      <c r="R1458" s="3" t="n">
        <v>44</v>
      </c>
      <c r="S1458" t="n">
        <v>0</v>
      </c>
      <c r="T1458" t="n">
        <v>0</v>
      </c>
      <c r="U1458" t="n">
        <v>0.6</v>
      </c>
      <c r="V1458" t="n">
        <v>0</v>
      </c>
      <c r="W1458" t="n">
        <v>0.6</v>
      </c>
      <c r="X1458" t="inlineStr">
        <is>
          <t>出場なし</t>
        </is>
      </c>
      <c r="Y1458" t="inlineStr">
        <is>
          <t>出場なし</t>
        </is>
      </c>
      <c r="Z1458" t="inlineStr">
        <is>
          <t>出場なし</t>
        </is>
      </c>
      <c r="AA1458" t="n">
        <v>3</v>
      </c>
      <c r="AB1458" t="n">
        <v>0</v>
      </c>
      <c r="AD1458" t="n">
        <v>49</v>
      </c>
      <c r="AE1458" t="n">
        <v>43</v>
      </c>
      <c r="AF1458" t="n">
        <v>45</v>
      </c>
      <c r="AG1458" t="n">
        <v>-1</v>
      </c>
      <c r="AH1458" s="6" t="n">
        <v>50000</v>
      </c>
      <c r="AI1458" t="inlineStr">
        <is>
          <t>Jリーグ実績少→市場評価重視</t>
        </is>
      </c>
      <c r="AJ1458" t="inlineStr"/>
      <c r="AK1458" t="inlineStr">
        <is>
          <t>Transfermarkt</t>
        </is>
      </c>
    </row>
    <row r="1459">
      <c r="A1459" t="inlineStr">
        <is>
          <t>J2</t>
        </is>
      </c>
      <c r="B1459" t="inlineStr">
        <is>
          <t>秋田</t>
        </is>
      </c>
      <c r="C1459" t="n">
        <v>23</v>
      </c>
      <c r="D1459" t="inlineStr">
        <is>
          <t>GK</t>
        </is>
      </c>
      <c r="E1459" t="inlineStr">
        <is>
          <t>矢田貝 壮貴</t>
        </is>
      </c>
      <c r="F1459" s="3" t="inlineStr">
        <is>
          <t>GK</t>
        </is>
      </c>
      <c r="G1459" s="3" t="inlineStr">
        <is>
          <t>GK</t>
        </is>
      </c>
      <c r="H1459" t="inlineStr">
        <is>
          <t>GK</t>
        </is>
      </c>
      <c r="I1459" s="3" t="inlineStr"/>
      <c r="J1459" t="n">
        <v>28</v>
      </c>
      <c r="K1459" s="4" t="n">
        <v>35957</v>
      </c>
      <c r="L1459" s="5" t="n">
        <v>47</v>
      </c>
      <c r="M1459" s="3" t="inlineStr">
        <is>
          <t>D</t>
        </is>
      </c>
      <c r="N1459" t="n">
        <v>538</v>
      </c>
      <c r="O1459" s="5" t="n">
        <v>44</v>
      </c>
      <c r="P1459" s="3" t="inlineStr">
        <is>
          <t>E</t>
        </is>
      </c>
      <c r="Q1459" s="3" t="n">
        <v>585</v>
      </c>
      <c r="R1459" s="3" t="n">
        <v>44</v>
      </c>
      <c r="S1459" t="n">
        <v>0</v>
      </c>
      <c r="T1459" t="n">
        <v>0.3</v>
      </c>
      <c r="U1459" t="n">
        <v>0.9</v>
      </c>
      <c r="V1459" t="n">
        <v>0</v>
      </c>
      <c r="W1459" t="n">
        <v>1.2</v>
      </c>
      <c r="X1459" t="inlineStr">
        <is>
          <t>出場なし</t>
        </is>
      </c>
      <c r="Y1459" t="inlineStr">
        <is>
          <t>J2/J3百年構想 90分</t>
        </is>
      </c>
      <c r="Z1459" t="inlineStr">
        <is>
          <t>出場なし</t>
        </is>
      </c>
      <c r="AA1459" t="n">
        <v>3</v>
      </c>
      <c r="AB1459" t="n">
        <v>0</v>
      </c>
      <c r="AD1459" t="n">
        <v>47</v>
      </c>
      <c r="AE1459" t="n">
        <v>43</v>
      </c>
      <c r="AF1459" t="n">
        <v>44</v>
      </c>
      <c r="AG1459" t="n">
        <v>0</v>
      </c>
      <c r="AH1459" s="6" t="n">
        <v>50000</v>
      </c>
      <c r="AI1459" t="inlineStr">
        <is>
          <t>Jリーグ実績少→市場評価重視</t>
        </is>
      </c>
      <c r="AJ1459" t="inlineStr"/>
      <c r="AK1459" t="inlineStr">
        <is>
          <t>Transfermarkt</t>
        </is>
      </c>
    </row>
    <row r="1460">
      <c r="A1460" t="inlineStr">
        <is>
          <t>J1</t>
        </is>
      </c>
      <c r="B1460" t="inlineStr">
        <is>
          <t>柏</t>
        </is>
      </c>
      <c r="C1460" t="n">
        <v>1</v>
      </c>
      <c r="D1460" t="inlineStr">
        <is>
          <t>GK</t>
        </is>
      </c>
      <c r="E1460" t="inlineStr">
        <is>
          <t>猿田 遥己</t>
        </is>
      </c>
      <c r="F1460" s="3" t="inlineStr">
        <is>
          <t>GK</t>
        </is>
      </c>
      <c r="G1460" s="3" t="inlineStr">
        <is>
          <t>GK</t>
        </is>
      </c>
      <c r="H1460" t="inlineStr">
        <is>
          <t>GK</t>
        </is>
      </c>
      <c r="I1460" s="3" t="inlineStr"/>
      <c r="J1460" t="n">
        <v>27</v>
      </c>
      <c r="K1460" s="4" t="n">
        <v>36273</v>
      </c>
      <c r="L1460" s="5" t="n">
        <v>45</v>
      </c>
      <c r="M1460" s="3" t="inlineStr">
        <is>
          <t>D</t>
        </is>
      </c>
      <c r="N1460" t="n">
        <v>650</v>
      </c>
      <c r="O1460" s="5" t="n">
        <v>44</v>
      </c>
      <c r="P1460" s="3" t="inlineStr">
        <is>
          <t>E</t>
        </is>
      </c>
      <c r="Q1460" s="3" t="n">
        <v>872</v>
      </c>
      <c r="R1460" s="3" t="n">
        <v>44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inlineStr">
        <is>
          <t>出場なし</t>
        </is>
      </c>
      <c r="Y1460" t="inlineStr">
        <is>
          <t>出場なし</t>
        </is>
      </c>
      <c r="Z1460" t="inlineStr">
        <is>
          <t>出場なし</t>
        </is>
      </c>
      <c r="AA1460" t="n">
        <v>0</v>
      </c>
      <c r="AB1460" t="n">
        <v>0</v>
      </c>
      <c r="AD1460" t="n">
        <v>45</v>
      </c>
      <c r="AE1460" t="n">
        <v>43</v>
      </c>
      <c r="AF1460" t="n">
        <v>45</v>
      </c>
      <c r="AG1460" t="n">
        <v>0</v>
      </c>
      <c r="AH1460" s="6" t="n">
        <v>50000</v>
      </c>
      <c r="AI1460" t="inlineStr">
        <is>
          <t>Jリーグ実績少→市場評価重視</t>
        </is>
      </c>
      <c r="AJ1460" t="inlineStr"/>
      <c r="AK1460" t="inlineStr">
        <is>
          <t>Transfermarkt</t>
        </is>
      </c>
    </row>
    <row r="1461">
      <c r="A1461" t="inlineStr">
        <is>
          <t>J1</t>
        </is>
      </c>
      <c r="B1461" t="inlineStr">
        <is>
          <t>京都</t>
        </is>
      </c>
      <c r="C1461" t="n">
        <v>14</v>
      </c>
      <c r="D1461" t="inlineStr">
        <is>
          <t>MF</t>
        </is>
      </c>
      <c r="E1461" t="inlineStr">
        <is>
          <t>チアゴ</t>
        </is>
      </c>
      <c r="F1461" s="3" t="inlineStr">
        <is>
          <t>MF</t>
        </is>
      </c>
      <c r="G1461" s="3" t="inlineStr">
        <is>
          <t>DMF</t>
        </is>
      </c>
      <c r="H1461" t="inlineStr">
        <is>
          <t>DMF</t>
        </is>
      </c>
      <c r="I1461" s="3" t="inlineStr"/>
      <c r="J1461" t="n">
        <v>24</v>
      </c>
      <c r="K1461" s="4" t="n">
        <v>37311</v>
      </c>
      <c r="L1461" s="5" t="n">
        <v>45</v>
      </c>
      <c r="M1461" s="3" t="inlineStr">
        <is>
          <t>D</t>
        </is>
      </c>
      <c r="N1461" t="n">
        <v>782</v>
      </c>
      <c r="O1461" s="5" t="n">
        <v>44</v>
      </c>
      <c r="P1461" s="3" t="inlineStr">
        <is>
          <t>E</t>
        </is>
      </c>
      <c r="Q1461" s="3" t="n">
        <v>872</v>
      </c>
      <c r="R1461" s="3" t="n">
        <v>44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inlineStr">
        <is>
          <t>出場なし</t>
        </is>
      </c>
      <c r="Y1461" t="inlineStr">
        <is>
          <t>出場なし</t>
        </is>
      </c>
      <c r="Z1461" t="inlineStr">
        <is>
          <t>出場なし</t>
        </is>
      </c>
      <c r="AA1461" t="n">
        <v>0</v>
      </c>
      <c r="AB1461" t="n">
        <v>0</v>
      </c>
      <c r="AD1461" t="n">
        <v>45</v>
      </c>
      <c r="AE1461" t="n">
        <v>40</v>
      </c>
      <c r="AF1461" t="n">
        <v>45</v>
      </c>
      <c r="AG1461" t="n">
        <v>1</v>
      </c>
      <c r="AH1461" s="6" t="n"/>
      <c r="AI1461" t="inlineStr">
        <is>
          <t>標準</t>
        </is>
      </c>
      <c r="AJ1461" t="inlineStr"/>
      <c r="AK1461" t="inlineStr">
        <is>
          <t>Transfermarkt</t>
        </is>
      </c>
    </row>
    <row r="1462">
      <c r="A1462" t="inlineStr">
        <is>
          <t>J1</t>
        </is>
      </c>
      <c r="B1462" t="inlineStr">
        <is>
          <t>Ｇ大阪</t>
        </is>
      </c>
      <c r="C1462" t="n">
        <v>25</v>
      </c>
      <c r="D1462" t="inlineStr">
        <is>
          <t>DF</t>
        </is>
      </c>
      <c r="E1462" t="inlineStr">
        <is>
          <t>アリ カマラ</t>
        </is>
      </c>
      <c r="F1462" s="3" t="inlineStr">
        <is>
          <t>DF</t>
        </is>
      </c>
      <c r="G1462" s="3" t="inlineStr">
        <is>
          <t>LSB</t>
        </is>
      </c>
      <c r="H1462" t="inlineStr">
        <is>
          <t>LSB</t>
        </is>
      </c>
      <c r="I1462" s="3" t="inlineStr"/>
      <c r="J1462" t="n">
        <v>24</v>
      </c>
      <c r="K1462" s="4" t="n">
        <v>37279</v>
      </c>
      <c r="L1462" s="5" t="n">
        <v>45</v>
      </c>
      <c r="M1462" s="3" t="inlineStr">
        <is>
          <t>D</t>
        </is>
      </c>
      <c r="N1462" t="n">
        <v>788</v>
      </c>
      <c r="O1462" s="5" t="n">
        <v>44</v>
      </c>
      <c r="P1462" s="3" t="inlineStr">
        <is>
          <t>E</t>
        </is>
      </c>
      <c r="Q1462" s="3" t="n">
        <v>872</v>
      </c>
      <c r="R1462" s="3" t="n">
        <v>44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inlineStr">
        <is>
          <t>出場なし</t>
        </is>
      </c>
      <c r="Y1462" t="inlineStr">
        <is>
          <t>出場なし</t>
        </is>
      </c>
      <c r="Z1462" t="inlineStr">
        <is>
          <t>出場なし</t>
        </is>
      </c>
      <c r="AA1462" t="n">
        <v>0</v>
      </c>
      <c r="AB1462" t="n">
        <v>0</v>
      </c>
      <c r="AD1462" t="n">
        <v>45</v>
      </c>
      <c r="AE1462" t="n">
        <v>40</v>
      </c>
      <c r="AF1462" t="n">
        <v>45</v>
      </c>
      <c r="AG1462" t="n">
        <v>1</v>
      </c>
      <c r="AH1462" s="6" t="n"/>
      <c r="AI1462" t="inlineStr">
        <is>
          <t>標準</t>
        </is>
      </c>
      <c r="AJ1462" t="inlineStr"/>
      <c r="AK1462" t="inlineStr">
        <is>
          <t>Transfermarkt</t>
        </is>
      </c>
    </row>
    <row r="1463">
      <c r="A1463" t="inlineStr">
        <is>
          <t>J2</t>
        </is>
      </c>
      <c r="B1463" t="inlineStr">
        <is>
          <t>仙台</t>
        </is>
      </c>
      <c r="C1463" t="n">
        <v>41</v>
      </c>
      <c r="D1463" t="inlineStr">
        <is>
          <t>GK</t>
        </is>
      </c>
      <c r="E1463" t="inlineStr">
        <is>
          <t>髙橋 一平</t>
        </is>
      </c>
      <c r="F1463" s="3" t="inlineStr">
        <is>
          <t>GK</t>
        </is>
      </c>
      <c r="G1463" s="3" t="inlineStr">
        <is>
          <t>GK</t>
        </is>
      </c>
      <c r="H1463" t="inlineStr">
        <is>
          <t>GK</t>
        </is>
      </c>
      <c r="I1463" s="3" t="inlineStr"/>
      <c r="J1463" t="n">
        <v>22</v>
      </c>
      <c r="K1463" s="4" t="n">
        <v>37896</v>
      </c>
      <c r="L1463" s="5" t="n">
        <v>43</v>
      </c>
      <c r="M1463" s="3" t="inlineStr">
        <is>
          <t>E</t>
        </is>
      </c>
      <c r="N1463" t="n">
        <v>574</v>
      </c>
      <c r="O1463" s="5" t="n">
        <v>44</v>
      </c>
      <c r="P1463" s="3" t="inlineStr">
        <is>
          <t>E</t>
        </is>
      </c>
      <c r="Q1463" s="3" t="n">
        <v>585</v>
      </c>
      <c r="R1463" s="3" t="n">
        <v>47</v>
      </c>
      <c r="S1463" t="n">
        <v>0</v>
      </c>
      <c r="T1463" t="n">
        <v>0.3</v>
      </c>
      <c r="U1463" t="n">
        <v>0</v>
      </c>
      <c r="V1463" t="n">
        <v>0</v>
      </c>
      <c r="W1463" t="n">
        <v>0.3</v>
      </c>
      <c r="X1463" t="inlineStr">
        <is>
          <t>出場なし</t>
        </is>
      </c>
      <c r="Y1463" t="inlineStr">
        <is>
          <t>J2/J3百年構想 90分</t>
        </is>
      </c>
      <c r="Z1463" t="inlineStr">
        <is>
          <t>出場なし</t>
        </is>
      </c>
      <c r="AA1463" t="n">
        <v>0</v>
      </c>
      <c r="AB1463" t="n">
        <v>0</v>
      </c>
      <c r="AD1463" t="n">
        <v>43</v>
      </c>
      <c r="AE1463" t="n">
        <v>38</v>
      </c>
      <c r="AF1463" t="n">
        <v>44</v>
      </c>
      <c r="AG1463" t="n">
        <v>2</v>
      </c>
      <c r="AH1463" s="6" t="n"/>
      <c r="AI1463" t="inlineStr">
        <is>
          <t>標準</t>
        </is>
      </c>
      <c r="AJ1463" t="inlineStr"/>
      <c r="AK1463" t="inlineStr">
        <is>
          <t>Transfermarkt</t>
        </is>
      </c>
    </row>
    <row r="1464">
      <c r="A1464" t="inlineStr">
        <is>
          <t>J2</t>
        </is>
      </c>
      <c r="B1464" t="inlineStr">
        <is>
          <t>いわき</t>
        </is>
      </c>
      <c r="C1464" t="n">
        <v>42</v>
      </c>
      <c r="D1464" t="inlineStr">
        <is>
          <t>MF</t>
        </is>
      </c>
      <c r="E1464" t="inlineStr">
        <is>
          <t>中山 竜之介</t>
        </is>
      </c>
      <c r="F1464" s="3" t="inlineStr">
        <is>
          <t>DF</t>
        </is>
      </c>
      <c r="G1464" s="3" t="inlineStr">
        <is>
          <t>CB</t>
        </is>
      </c>
      <c r="H1464" t="inlineStr">
        <is>
          <t>CB</t>
        </is>
      </c>
      <c r="I1464" s="3" t="inlineStr">
        <is>
          <t>MF→DF</t>
        </is>
      </c>
      <c r="J1464" t="n">
        <v>22</v>
      </c>
      <c r="K1464" s="4" t="n">
        <v>38111</v>
      </c>
      <c r="L1464" s="5" t="n">
        <v>43</v>
      </c>
      <c r="M1464" s="3" t="inlineStr">
        <is>
          <t>E</t>
        </is>
      </c>
      <c r="N1464" t="n">
        <v>586</v>
      </c>
      <c r="O1464" s="5" t="n">
        <v>44</v>
      </c>
      <c r="P1464" s="3" t="inlineStr">
        <is>
          <t>E</t>
        </is>
      </c>
      <c r="Q1464" s="3" t="n">
        <v>585</v>
      </c>
      <c r="R1464" s="3" t="n">
        <v>47</v>
      </c>
      <c r="S1464" t="n">
        <v>0.2</v>
      </c>
      <c r="T1464" t="n">
        <v>0</v>
      </c>
      <c r="U1464" t="n">
        <v>0</v>
      </c>
      <c r="V1464" t="n">
        <v>0</v>
      </c>
      <c r="W1464" t="n">
        <v>0.2</v>
      </c>
      <c r="X1464" t="inlineStr">
        <is>
          <t>J2 10分 0G0A</t>
        </is>
      </c>
      <c r="Y1464" t="inlineStr">
        <is>
          <t>出場なし</t>
        </is>
      </c>
      <c r="Z1464" t="inlineStr">
        <is>
          <t>出場なし</t>
        </is>
      </c>
      <c r="AA1464" t="n">
        <v>0</v>
      </c>
      <c r="AB1464" t="n">
        <v>0</v>
      </c>
      <c r="AD1464" t="n">
        <v>43</v>
      </c>
      <c r="AE1464" t="n">
        <v>38</v>
      </c>
      <c r="AF1464" t="n">
        <v>44</v>
      </c>
      <c r="AG1464" t="n">
        <v>2</v>
      </c>
      <c r="AH1464" s="6" t="n"/>
      <c r="AI1464" t="inlineStr">
        <is>
          <t>標準</t>
        </is>
      </c>
      <c r="AJ1464" t="inlineStr"/>
      <c r="AK1464" t="inlineStr">
        <is>
          <t>Transfermarkt</t>
        </is>
      </c>
    </row>
    <row r="1465">
      <c r="A1465" t="inlineStr">
        <is>
          <t>J2</t>
        </is>
      </c>
      <c r="B1465" t="inlineStr">
        <is>
          <t>横浜FC</t>
        </is>
      </c>
      <c r="C1465" t="n">
        <v>29</v>
      </c>
      <c r="D1465" t="inlineStr">
        <is>
          <t>DF</t>
        </is>
      </c>
      <c r="E1465" t="inlineStr">
        <is>
          <t>中村 琉聖</t>
        </is>
      </c>
      <c r="F1465" s="3" t="inlineStr">
        <is>
          <t>DF</t>
        </is>
      </c>
      <c r="G1465" s="3" t="inlineStr">
        <is>
          <t>LSB</t>
        </is>
      </c>
      <c r="H1465" t="inlineStr">
        <is>
          <t>LSB</t>
        </is>
      </c>
      <c r="I1465" s="3" t="inlineStr"/>
      <c r="J1465" t="n">
        <v>21</v>
      </c>
      <c r="K1465" s="4" t="n">
        <v>38294</v>
      </c>
      <c r="L1465" s="5" t="n">
        <v>43</v>
      </c>
      <c r="M1465" s="3" t="inlineStr">
        <is>
          <t>E</t>
        </is>
      </c>
      <c r="N1465" t="n">
        <v>588</v>
      </c>
      <c r="O1465" s="5" t="n">
        <v>44</v>
      </c>
      <c r="P1465" s="3" t="inlineStr">
        <is>
          <t>E</t>
        </is>
      </c>
      <c r="Q1465" s="3" t="n">
        <v>585</v>
      </c>
      <c r="R1465" s="3" t="n">
        <v>49</v>
      </c>
      <c r="S1465" t="n">
        <v>0.2</v>
      </c>
      <c r="T1465" t="n">
        <v>0</v>
      </c>
      <c r="U1465" t="n">
        <v>0</v>
      </c>
      <c r="V1465" t="n">
        <v>0</v>
      </c>
      <c r="W1465" t="n">
        <v>0.2</v>
      </c>
      <c r="X1465" t="inlineStr">
        <is>
          <t>J2 8分 0G0A</t>
        </is>
      </c>
      <c r="Y1465" t="inlineStr">
        <is>
          <t>出場なし</t>
        </is>
      </c>
      <c r="Z1465" t="inlineStr">
        <is>
          <t>出場なし</t>
        </is>
      </c>
      <c r="AA1465" t="n">
        <v>0</v>
      </c>
      <c r="AB1465" t="n">
        <v>0</v>
      </c>
      <c r="AD1465" t="n">
        <v>43</v>
      </c>
      <c r="AE1465" t="n">
        <v>38</v>
      </c>
      <c r="AF1465" t="n">
        <v>44</v>
      </c>
      <c r="AG1465" t="n">
        <v>2</v>
      </c>
      <c r="AH1465" s="6" t="n"/>
      <c r="AI1465" t="inlineStr">
        <is>
          <t>標準</t>
        </is>
      </c>
      <c r="AJ1465" t="inlineStr"/>
      <c r="AK1465" t="inlineStr">
        <is>
          <t>Transfermarkt</t>
        </is>
      </c>
    </row>
    <row r="1466">
      <c r="A1466" t="inlineStr">
        <is>
          <t>J2</t>
        </is>
      </c>
      <c r="B1466" t="inlineStr">
        <is>
          <t>富山</t>
        </is>
      </c>
      <c r="C1466" t="n">
        <v>77</v>
      </c>
      <c r="D1466" t="inlineStr">
        <is>
          <t>MF</t>
        </is>
      </c>
      <c r="E1466" t="inlineStr">
        <is>
          <t>香川 太朗</t>
        </is>
      </c>
      <c r="F1466" s="3" t="inlineStr">
        <is>
          <t>MF</t>
        </is>
      </c>
      <c r="G1466" s="3" t="inlineStr">
        <is>
          <t>OMF</t>
        </is>
      </c>
      <c r="H1466" t="inlineStr">
        <is>
          <t>OMF</t>
        </is>
      </c>
      <c r="I1466" s="3" t="inlineStr"/>
      <c r="J1466" t="n">
        <v>22</v>
      </c>
      <c r="K1466" s="4" t="n">
        <v>38182</v>
      </c>
      <c r="L1466" s="5" t="n">
        <v>43</v>
      </c>
      <c r="M1466" s="3" t="inlineStr">
        <is>
          <t>E</t>
        </is>
      </c>
      <c r="N1466" t="n">
        <v>589</v>
      </c>
      <c r="O1466" s="5" t="n">
        <v>44</v>
      </c>
      <c r="P1466" s="3" t="inlineStr">
        <is>
          <t>E</t>
        </is>
      </c>
      <c r="Q1466" s="3" t="n">
        <v>585</v>
      </c>
      <c r="R1466" s="3" t="n">
        <v>47</v>
      </c>
      <c r="S1466" t="n">
        <v>0</v>
      </c>
      <c r="T1466" t="n">
        <v>0.2</v>
      </c>
      <c r="U1466" t="n">
        <v>0</v>
      </c>
      <c r="V1466" t="n">
        <v>0</v>
      </c>
      <c r="W1466" t="n">
        <v>0.2</v>
      </c>
      <c r="X1466" t="inlineStr">
        <is>
          <t>出場なし</t>
        </is>
      </c>
      <c r="Y1466" t="inlineStr">
        <is>
          <t>J2/J3百年構想 79分 0G0A</t>
        </is>
      </c>
      <c r="Z1466" t="inlineStr">
        <is>
          <t>出場なし</t>
        </is>
      </c>
      <c r="AA1466" t="n">
        <v>0</v>
      </c>
      <c r="AB1466" t="n">
        <v>0</v>
      </c>
      <c r="AD1466" t="n">
        <v>43</v>
      </c>
      <c r="AE1466" t="n">
        <v>38</v>
      </c>
      <c r="AF1466" t="n">
        <v>43</v>
      </c>
      <c r="AG1466" t="n">
        <v>2</v>
      </c>
      <c r="AH1466" s="6" t="n"/>
      <c r="AI1466" t="inlineStr">
        <is>
          <t>標準</t>
        </is>
      </c>
      <c r="AJ1466" t="inlineStr"/>
      <c r="AK1466" t="inlineStr">
        <is>
          <t>Transfermarkt</t>
        </is>
      </c>
    </row>
    <row r="1467">
      <c r="A1467" t="inlineStr">
        <is>
          <t>J2</t>
        </is>
      </c>
      <c r="B1467" t="inlineStr">
        <is>
          <t>鳥栖</t>
        </is>
      </c>
      <c r="C1467" t="n">
        <v>41</v>
      </c>
      <c r="D1467" t="inlineStr">
        <is>
          <t>MF</t>
        </is>
      </c>
      <c r="E1467" t="inlineStr">
        <is>
          <t>松岡 響祈</t>
        </is>
      </c>
      <c r="F1467" s="3" t="inlineStr">
        <is>
          <t>MF</t>
        </is>
      </c>
      <c r="G1467" s="3" t="inlineStr">
        <is>
          <t>MF</t>
        </is>
      </c>
      <c r="H1467" t="inlineStr">
        <is>
          <t>MF</t>
        </is>
      </c>
      <c r="I1467" s="3" t="inlineStr"/>
      <c r="J1467" t="n">
        <v>21</v>
      </c>
      <c r="K1467" s="4" t="n">
        <v>38385</v>
      </c>
      <c r="L1467" s="5" t="n">
        <v>43</v>
      </c>
      <c r="M1467" s="3" t="inlineStr">
        <is>
          <t>E</t>
        </is>
      </c>
      <c r="N1467" t="n">
        <v>592</v>
      </c>
      <c r="O1467" s="5" t="n">
        <v>44</v>
      </c>
      <c r="P1467" s="3" t="inlineStr">
        <is>
          <t>E</t>
        </is>
      </c>
      <c r="Q1467" s="3" t="n">
        <v>585</v>
      </c>
      <c r="R1467" s="3" t="n">
        <v>49</v>
      </c>
      <c r="S1467" t="n">
        <v>0</v>
      </c>
      <c r="T1467" t="n">
        <v>0.2</v>
      </c>
      <c r="U1467" t="n">
        <v>0</v>
      </c>
      <c r="V1467" t="n">
        <v>0</v>
      </c>
      <c r="W1467" t="n">
        <v>0.2</v>
      </c>
      <c r="X1467" t="inlineStr">
        <is>
          <t>出場なし</t>
        </is>
      </c>
      <c r="Y1467" t="inlineStr">
        <is>
          <t>J2/J3百年構想 87分 0G0A</t>
        </is>
      </c>
      <c r="Z1467" t="inlineStr">
        <is>
          <t>出場なし</t>
        </is>
      </c>
      <c r="AA1467" t="n">
        <v>0</v>
      </c>
      <c r="AB1467" t="n">
        <v>0</v>
      </c>
      <c r="AD1467" t="n">
        <v>43</v>
      </c>
      <c r="AE1467" t="n">
        <v>38</v>
      </c>
      <c r="AF1467" t="n">
        <v>43</v>
      </c>
      <c r="AG1467" t="n">
        <v>2</v>
      </c>
      <c r="AH1467" s="6" t="n"/>
      <c r="AI1467" t="inlineStr">
        <is>
          <t>標準</t>
        </is>
      </c>
      <c r="AJ1467" t="inlineStr"/>
      <c r="AK1467" t="inlineStr">
        <is>
          <t>データ不足のため登録区分を維持</t>
        </is>
      </c>
    </row>
    <row r="1468">
      <c r="A1468" t="inlineStr">
        <is>
          <t>J2</t>
        </is>
      </c>
      <c r="B1468" t="inlineStr">
        <is>
          <t>大分</t>
        </is>
      </c>
      <c r="C1468" t="n">
        <v>32</v>
      </c>
      <c r="D1468" t="inlineStr">
        <is>
          <t>DF</t>
        </is>
      </c>
      <c r="E1468" t="inlineStr">
        <is>
          <t>坂田 陸</t>
        </is>
      </c>
      <c r="F1468" s="3" t="inlineStr">
        <is>
          <t>DF</t>
        </is>
      </c>
      <c r="G1468" s="3" t="inlineStr">
        <is>
          <t>CB</t>
        </is>
      </c>
      <c r="H1468" t="inlineStr">
        <is>
          <t>CB</t>
        </is>
      </c>
      <c r="I1468" s="3" t="inlineStr"/>
      <c r="J1468" t="n">
        <v>23</v>
      </c>
      <c r="K1468" s="4" t="n">
        <v>37832</v>
      </c>
      <c r="L1468" s="5" t="n">
        <v>43</v>
      </c>
      <c r="M1468" s="3" t="inlineStr">
        <is>
          <t>E</t>
        </is>
      </c>
      <c r="N1468" t="n">
        <v>593</v>
      </c>
      <c r="O1468" s="5" t="n">
        <v>44</v>
      </c>
      <c r="P1468" s="3" t="inlineStr">
        <is>
          <t>E</t>
        </is>
      </c>
      <c r="Q1468" s="3" t="n">
        <v>585</v>
      </c>
      <c r="R1468" s="3" t="n">
        <v>45</v>
      </c>
      <c r="S1468" t="n">
        <v>0</v>
      </c>
      <c r="T1468" t="n">
        <v>0.2</v>
      </c>
      <c r="U1468" t="n">
        <v>0</v>
      </c>
      <c r="V1468" t="n">
        <v>0</v>
      </c>
      <c r="W1468" t="n">
        <v>0.2</v>
      </c>
      <c r="X1468" t="inlineStr">
        <is>
          <t>出場なし</t>
        </is>
      </c>
      <c r="Y1468" t="inlineStr">
        <is>
          <t>J2/J3百年構想 83分 0G0A</t>
        </is>
      </c>
      <c r="Z1468" t="inlineStr">
        <is>
          <t>出場なし</t>
        </is>
      </c>
      <c r="AA1468" t="n">
        <v>0</v>
      </c>
      <c r="AB1468" t="n">
        <v>0</v>
      </c>
      <c r="AD1468" t="n">
        <v>43</v>
      </c>
      <c r="AE1468" t="n">
        <v>38</v>
      </c>
      <c r="AF1468" t="n">
        <v>43</v>
      </c>
      <c r="AG1468" t="n">
        <v>2</v>
      </c>
      <c r="AH1468" s="6" t="n"/>
      <c r="AI1468" t="inlineStr">
        <is>
          <t>標準</t>
        </is>
      </c>
      <c r="AJ1468" t="inlineStr"/>
      <c r="AK1468" t="inlineStr">
        <is>
          <t>Transfermarkt</t>
        </is>
      </c>
    </row>
    <row r="1469">
      <c r="A1469" t="inlineStr">
        <is>
          <t>J2</t>
        </is>
      </c>
      <c r="B1469" t="inlineStr">
        <is>
          <t>湘南</t>
        </is>
      </c>
      <c r="C1469" t="n">
        <v>30</v>
      </c>
      <c r="D1469" t="inlineStr">
        <is>
          <t>MF</t>
        </is>
      </c>
      <c r="E1469" t="inlineStr">
        <is>
          <t>山口 豪太</t>
        </is>
      </c>
      <c r="F1469" s="3" t="inlineStr">
        <is>
          <t>MF</t>
        </is>
      </c>
      <c r="G1469" s="3" t="inlineStr">
        <is>
          <t>RMF</t>
        </is>
      </c>
      <c r="H1469" t="inlineStr">
        <is>
          <t>RMF</t>
        </is>
      </c>
      <c r="I1469" s="3" t="inlineStr"/>
      <c r="J1469" t="n">
        <v>19</v>
      </c>
      <c r="K1469" s="4" t="n">
        <v>39196</v>
      </c>
      <c r="L1469" s="5" t="n">
        <v>42</v>
      </c>
      <c r="M1469" s="3" t="inlineStr">
        <is>
          <t>E</t>
        </is>
      </c>
      <c r="N1469" t="n">
        <v>597</v>
      </c>
      <c r="O1469" s="5" t="n">
        <v>44</v>
      </c>
      <c r="P1469" s="3" t="inlineStr">
        <is>
          <t>E</t>
        </is>
      </c>
      <c r="Q1469" s="3" t="n">
        <v>585</v>
      </c>
      <c r="R1469" s="3" t="n">
        <v>53</v>
      </c>
      <c r="S1469" t="n">
        <v>0</v>
      </c>
      <c r="T1469" t="n">
        <v>0.1</v>
      </c>
      <c r="U1469" t="n">
        <v>0</v>
      </c>
      <c r="V1469" t="n">
        <v>0</v>
      </c>
      <c r="W1469" t="n">
        <v>0.1</v>
      </c>
      <c r="X1469" t="inlineStr">
        <is>
          <t>出場なし</t>
        </is>
      </c>
      <c r="Y1469" t="inlineStr">
        <is>
          <t>J2/J3百年構想 38分 0G0A</t>
        </is>
      </c>
      <c r="Z1469" t="inlineStr">
        <is>
          <t>出場なし</t>
        </is>
      </c>
      <c r="AA1469" t="n">
        <v>0</v>
      </c>
      <c r="AB1469" t="n">
        <v>0</v>
      </c>
      <c r="AD1469" t="n">
        <v>42</v>
      </c>
      <c r="AE1469" t="n">
        <v>37</v>
      </c>
      <c r="AF1469" t="n">
        <v>42</v>
      </c>
      <c r="AG1469" t="n">
        <v>3</v>
      </c>
      <c r="AH1469" s="6" t="n"/>
      <c r="AI1469" t="inlineStr">
        <is>
          <t>標準</t>
        </is>
      </c>
      <c r="AJ1469" t="inlineStr">
        <is>
          <t>若手・伸びしろ大</t>
        </is>
      </c>
      <c r="AK1469" t="inlineStr">
        <is>
          <t>Transfermarkt</t>
        </is>
      </c>
    </row>
    <row r="1470">
      <c r="A1470" t="inlineStr">
        <is>
          <t>J2</t>
        </is>
      </c>
      <c r="B1470" t="inlineStr">
        <is>
          <t>磐田</t>
        </is>
      </c>
      <c r="C1470" t="n">
        <v>56</v>
      </c>
      <c r="D1470" t="inlineStr">
        <is>
          <t>MF</t>
        </is>
      </c>
      <c r="E1470" t="inlineStr">
        <is>
          <t>奥田 悠真</t>
        </is>
      </c>
      <c r="F1470" s="3" t="inlineStr">
        <is>
          <t>MF</t>
        </is>
      </c>
      <c r="G1470" s="3" t="inlineStr">
        <is>
          <t>OMF</t>
        </is>
      </c>
      <c r="H1470" t="inlineStr">
        <is>
          <t>OMF</t>
        </is>
      </c>
      <c r="I1470" s="3" t="inlineStr"/>
      <c r="J1470" t="n">
        <v>18</v>
      </c>
      <c r="K1470" s="4" t="n">
        <v>39574</v>
      </c>
      <c r="L1470" s="5" t="n">
        <v>42</v>
      </c>
      <c r="M1470" s="3" t="inlineStr">
        <is>
          <t>E</t>
        </is>
      </c>
      <c r="N1470" t="n">
        <v>599</v>
      </c>
      <c r="O1470" s="5" t="n">
        <v>44</v>
      </c>
      <c r="P1470" s="3" t="inlineStr">
        <is>
          <t>E</t>
        </is>
      </c>
      <c r="Q1470" s="3" t="n">
        <v>585</v>
      </c>
      <c r="R1470" s="3" t="n">
        <v>54</v>
      </c>
      <c r="S1470" t="n">
        <v>0</v>
      </c>
      <c r="T1470" t="n">
        <v>0.1</v>
      </c>
      <c r="U1470" t="n">
        <v>0</v>
      </c>
      <c r="V1470" t="n">
        <v>0</v>
      </c>
      <c r="W1470" t="n">
        <v>0.1</v>
      </c>
      <c r="X1470" t="inlineStr">
        <is>
          <t>出場なし</t>
        </is>
      </c>
      <c r="Y1470" t="inlineStr">
        <is>
          <t>J2/J3百年構想 21分 0G0A</t>
        </is>
      </c>
      <c r="Z1470" t="inlineStr">
        <is>
          <t>出場なし</t>
        </is>
      </c>
      <c r="AA1470" t="n">
        <v>0</v>
      </c>
      <c r="AB1470" t="n">
        <v>0</v>
      </c>
      <c r="AD1470" t="n">
        <v>42</v>
      </c>
      <c r="AE1470" t="n">
        <v>37</v>
      </c>
      <c r="AF1470" t="n">
        <v>42</v>
      </c>
      <c r="AG1470" t="n">
        <v>3</v>
      </c>
      <c r="AH1470" s="6" t="n"/>
      <c r="AI1470" t="inlineStr">
        <is>
          <t>標準</t>
        </is>
      </c>
      <c r="AJ1470" t="inlineStr">
        <is>
          <t>若手・伸びしろ大</t>
        </is>
      </c>
      <c r="AK1470" t="inlineStr">
        <is>
          <t>Transfermarkt</t>
        </is>
      </c>
    </row>
    <row r="1471">
      <c r="A1471" t="inlineStr">
        <is>
          <t>J1</t>
        </is>
      </c>
      <c r="B1471" t="inlineStr">
        <is>
          <t>千葉</t>
        </is>
      </c>
      <c r="C1471" t="n">
        <v>11</v>
      </c>
      <c r="D1471" t="inlineStr">
        <is>
          <t>MF</t>
        </is>
      </c>
      <c r="E1471" t="inlineStr">
        <is>
          <t>米倉 恒貴</t>
        </is>
      </c>
      <c r="F1471" s="3" t="inlineStr">
        <is>
          <t>DF</t>
        </is>
      </c>
      <c r="G1471" s="3" t="inlineStr">
        <is>
          <t>RSB</t>
        </is>
      </c>
      <c r="H1471" t="inlineStr">
        <is>
          <t>RSB</t>
        </is>
      </c>
      <c r="I1471" s="3" t="inlineStr">
        <is>
          <t>MF→DF</t>
        </is>
      </c>
      <c r="J1471" t="n">
        <v>38</v>
      </c>
      <c r="K1471" s="4" t="n">
        <v>32280</v>
      </c>
      <c r="L1471" s="5" t="n">
        <v>62</v>
      </c>
      <c r="M1471" s="3" t="inlineStr">
        <is>
          <t>C</t>
        </is>
      </c>
      <c r="N1471" t="n">
        <v>458</v>
      </c>
      <c r="O1471" s="5" t="n">
        <v>43</v>
      </c>
      <c r="P1471" s="3" t="inlineStr">
        <is>
          <t>E</t>
        </is>
      </c>
      <c r="Q1471" s="3" t="n">
        <v>877</v>
      </c>
      <c r="R1471" s="3" t="n">
        <v>43</v>
      </c>
      <c r="S1471" t="n">
        <v>0.8</v>
      </c>
      <c r="T1471" t="n">
        <v>0.3</v>
      </c>
      <c r="U1471" t="n">
        <v>3.4</v>
      </c>
      <c r="V1471" t="n">
        <v>4.6</v>
      </c>
      <c r="W1471" t="n">
        <v>9.199999999999999</v>
      </c>
      <c r="X1471" t="inlineStr">
        <is>
          <t>J1 37分 0G0A</t>
        </is>
      </c>
      <c r="Y1471" t="inlineStr">
        <is>
          <t>J1百年構想 40分 0G0A</t>
        </is>
      </c>
      <c r="Z1471" t="inlineStr">
        <is>
          <t>J2 68分 0G0A</t>
        </is>
      </c>
      <c r="AA1471" t="n">
        <v>7</v>
      </c>
      <c r="AB1471" t="n">
        <v>2</v>
      </c>
      <c r="AC1471" t="inlineStr">
        <is>
          <t>明治安田Ｊ１ 優秀選手賞(2015, 2014)</t>
        </is>
      </c>
      <c r="AD1471" t="n">
        <v>62</v>
      </c>
      <c r="AE1471" t="n">
        <v>43</v>
      </c>
      <c r="AF1471" t="n">
        <v>53</v>
      </c>
      <c r="AG1471" t="n">
        <v>-6</v>
      </c>
      <c r="AH1471" s="6" t="n">
        <v>50000</v>
      </c>
      <c r="AI1471" t="inlineStr">
        <is>
          <t>Jリーグ実績少→市場評価重視</t>
        </is>
      </c>
      <c r="AJ1471" t="inlineStr">
        <is>
          <t>実績先行（ベテラン）</t>
        </is>
      </c>
      <c r="AK1471" t="inlineStr">
        <is>
          <t>Transfermarkt</t>
        </is>
      </c>
    </row>
    <row r="1472">
      <c r="A1472" t="inlineStr">
        <is>
          <t>J1</t>
        </is>
      </c>
      <c r="B1472" t="inlineStr">
        <is>
          <t>名古屋</t>
        </is>
      </c>
      <c r="C1472" t="n">
        <v>16</v>
      </c>
      <c r="D1472" t="inlineStr">
        <is>
          <t>GK</t>
        </is>
      </c>
      <c r="E1472" t="inlineStr">
        <is>
          <t>武田 洋平</t>
        </is>
      </c>
      <c r="F1472" s="3" t="inlineStr">
        <is>
          <t>GK</t>
        </is>
      </c>
      <c r="G1472" s="3" t="inlineStr">
        <is>
          <t>GK</t>
        </is>
      </c>
      <c r="H1472" t="inlineStr">
        <is>
          <t>GK</t>
        </is>
      </c>
      <c r="I1472" s="3" t="inlineStr"/>
      <c r="J1472" t="n">
        <v>39</v>
      </c>
      <c r="K1472" s="4" t="n">
        <v>31958</v>
      </c>
      <c r="L1472" s="5" t="n">
        <v>58</v>
      </c>
      <c r="M1472" s="3" t="inlineStr">
        <is>
          <t>C</t>
        </is>
      </c>
      <c r="N1472" t="n">
        <v>499</v>
      </c>
      <c r="O1472" s="5" t="n">
        <v>43</v>
      </c>
      <c r="P1472" s="3" t="inlineStr">
        <is>
          <t>E</t>
        </is>
      </c>
      <c r="Q1472" s="3" t="n">
        <v>877</v>
      </c>
      <c r="R1472" s="3" t="n">
        <v>43</v>
      </c>
      <c r="S1472" t="n">
        <v>0</v>
      </c>
      <c r="T1472" t="n">
        <v>5</v>
      </c>
      <c r="U1472" t="n">
        <v>0.5</v>
      </c>
      <c r="V1472" t="n">
        <v>0</v>
      </c>
      <c r="W1472" t="n">
        <v>5.5</v>
      </c>
      <c r="X1472" t="inlineStr">
        <is>
          <t>出場なし</t>
        </is>
      </c>
      <c r="Y1472" t="inlineStr">
        <is>
          <t>出場なし</t>
        </is>
      </c>
      <c r="Z1472" t="inlineStr">
        <is>
          <t>J1 1350分</t>
        </is>
      </c>
      <c r="AA1472" t="n">
        <v>3</v>
      </c>
      <c r="AB1472" t="n">
        <v>0</v>
      </c>
      <c r="AD1472" t="n">
        <v>58</v>
      </c>
      <c r="AE1472" t="n">
        <v>43</v>
      </c>
      <c r="AF1472" t="n">
        <v>60</v>
      </c>
      <c r="AG1472" t="n">
        <v>-6</v>
      </c>
      <c r="AH1472" s="6" t="n">
        <v>50000</v>
      </c>
      <c r="AI1472" t="inlineStr">
        <is>
          <t>Jリーグ実績少→市場評価重視</t>
        </is>
      </c>
      <c r="AJ1472" t="inlineStr">
        <is>
          <t>実績先行（ベテラン）</t>
        </is>
      </c>
      <c r="AK1472" t="inlineStr">
        <is>
          <t>Transfermarkt</t>
        </is>
      </c>
    </row>
    <row r="1473">
      <c r="A1473" t="inlineStr">
        <is>
          <t>J1</t>
        </is>
      </c>
      <c r="B1473" t="inlineStr">
        <is>
          <t>長崎</t>
        </is>
      </c>
      <c r="C1473" t="n">
        <v>26</v>
      </c>
      <c r="D1473" t="inlineStr">
        <is>
          <t>GK</t>
        </is>
      </c>
      <c r="E1473" t="inlineStr">
        <is>
          <t>井岡 海都</t>
        </is>
      </c>
      <c r="F1473" s="3" t="inlineStr">
        <is>
          <t>GK</t>
        </is>
      </c>
      <c r="G1473" s="3" t="inlineStr">
        <is>
          <t>GK</t>
        </is>
      </c>
      <c r="H1473" t="inlineStr">
        <is>
          <t>GK</t>
        </is>
      </c>
      <c r="I1473" s="3" t="inlineStr"/>
      <c r="J1473" t="n">
        <v>28</v>
      </c>
      <c r="K1473" s="4" t="n">
        <v>35912</v>
      </c>
      <c r="L1473" s="5" t="n">
        <v>49</v>
      </c>
      <c r="M1473" s="3" t="inlineStr">
        <is>
          <t>D</t>
        </is>
      </c>
      <c r="N1473" t="n">
        <v>586</v>
      </c>
      <c r="O1473" s="5" t="n">
        <v>43</v>
      </c>
      <c r="P1473" s="3" t="inlineStr">
        <is>
          <t>E</t>
        </is>
      </c>
      <c r="Q1473" s="3" t="n">
        <v>877</v>
      </c>
      <c r="R1473" s="3" t="n">
        <v>43</v>
      </c>
      <c r="S1473" t="n">
        <v>0</v>
      </c>
      <c r="T1473" t="n">
        <v>0</v>
      </c>
      <c r="U1473" t="n">
        <v>0.4</v>
      </c>
      <c r="V1473" t="n">
        <v>0</v>
      </c>
      <c r="W1473" t="n">
        <v>0.4</v>
      </c>
      <c r="X1473" t="inlineStr">
        <is>
          <t>出場なし</t>
        </is>
      </c>
      <c r="Y1473" t="inlineStr">
        <is>
          <t>出場なし</t>
        </is>
      </c>
      <c r="Z1473" t="inlineStr">
        <is>
          <t>出場なし</t>
        </is>
      </c>
      <c r="AA1473" t="n">
        <v>1</v>
      </c>
      <c r="AB1473" t="n">
        <v>0</v>
      </c>
      <c r="AD1473" t="n">
        <v>49</v>
      </c>
      <c r="AE1473" t="n">
        <v>41</v>
      </c>
      <c r="AF1473" t="n">
        <v>45</v>
      </c>
      <c r="AG1473" t="n">
        <v>0</v>
      </c>
      <c r="AH1473" s="6" t="n">
        <v>25000</v>
      </c>
      <c r="AI1473" t="inlineStr">
        <is>
          <t>Jリーグ実績少→市場評価重視</t>
        </is>
      </c>
      <c r="AJ1473" t="inlineStr"/>
      <c r="AK1473" t="inlineStr">
        <is>
          <t>Transfermarkt</t>
        </is>
      </c>
    </row>
    <row r="1474">
      <c r="A1474" t="inlineStr">
        <is>
          <t>J2</t>
        </is>
      </c>
      <c r="B1474" t="inlineStr">
        <is>
          <t>山形</t>
        </is>
      </c>
      <c r="C1474" t="n">
        <v>16</v>
      </c>
      <c r="D1474" t="inlineStr">
        <is>
          <t>GK</t>
        </is>
      </c>
      <c r="E1474" t="inlineStr">
        <is>
          <t>長谷川 洸</t>
        </is>
      </c>
      <c r="F1474" s="3" t="inlineStr">
        <is>
          <t>GK</t>
        </is>
      </c>
      <c r="G1474" s="3" t="inlineStr">
        <is>
          <t>GK</t>
        </is>
      </c>
      <c r="H1474" t="inlineStr">
        <is>
          <t>GK</t>
        </is>
      </c>
      <c r="I1474" s="3" t="inlineStr"/>
      <c r="J1474" t="n">
        <v>31</v>
      </c>
      <c r="K1474" s="4" t="n">
        <v>34835</v>
      </c>
      <c r="L1474" s="5" t="n">
        <v>47</v>
      </c>
      <c r="M1474" s="3" t="inlineStr">
        <is>
          <t>D</t>
        </is>
      </c>
      <c r="N1474" t="n">
        <v>540</v>
      </c>
      <c r="O1474" s="5" t="n">
        <v>43</v>
      </c>
      <c r="P1474" s="3" t="inlineStr">
        <is>
          <t>E</t>
        </is>
      </c>
      <c r="Q1474" s="3" t="n">
        <v>594</v>
      </c>
      <c r="R1474" s="3" t="n">
        <v>43</v>
      </c>
      <c r="S1474" t="n">
        <v>0</v>
      </c>
      <c r="T1474" t="n">
        <v>0.8</v>
      </c>
      <c r="U1474" t="n">
        <v>0.2</v>
      </c>
      <c r="V1474" t="n">
        <v>0</v>
      </c>
      <c r="W1474" t="n">
        <v>1.1</v>
      </c>
      <c r="X1474" t="inlineStr">
        <is>
          <t>出場なし</t>
        </is>
      </c>
      <c r="Y1474" t="inlineStr">
        <is>
          <t>出場なし</t>
        </is>
      </c>
      <c r="Z1474" t="inlineStr">
        <is>
          <t>J2 332分</t>
        </is>
      </c>
      <c r="AA1474" t="n">
        <v>1</v>
      </c>
      <c r="AB1474" t="n">
        <v>0</v>
      </c>
      <c r="AD1474" t="n">
        <v>47</v>
      </c>
      <c r="AE1474" t="n">
        <v>43</v>
      </c>
      <c r="AF1474" t="n">
        <v>47</v>
      </c>
      <c r="AG1474" t="n">
        <v>-1</v>
      </c>
      <c r="AH1474" s="6" t="n">
        <v>50000</v>
      </c>
      <c r="AI1474" t="inlineStr">
        <is>
          <t>Jリーグ実績少→市場評価重視</t>
        </is>
      </c>
      <c r="AJ1474" t="inlineStr"/>
      <c r="AK1474" t="inlineStr">
        <is>
          <t>Transfermarkt</t>
        </is>
      </c>
    </row>
    <row r="1475">
      <c r="A1475" t="inlineStr">
        <is>
          <t>J1</t>
        </is>
      </c>
      <c r="B1475" t="inlineStr">
        <is>
          <t>神戸</t>
        </is>
      </c>
      <c r="C1475" t="n">
        <v>39</v>
      </c>
      <c r="D1475" t="inlineStr">
        <is>
          <t>GK</t>
        </is>
      </c>
      <c r="E1475" t="inlineStr">
        <is>
          <t>髙山 汐生</t>
        </is>
      </c>
      <c r="F1475" s="3" t="inlineStr">
        <is>
          <t>GK</t>
        </is>
      </c>
      <c r="G1475" s="3" t="inlineStr">
        <is>
          <t>GK</t>
        </is>
      </c>
      <c r="H1475" t="inlineStr">
        <is>
          <t>GK</t>
        </is>
      </c>
      <c r="I1475" s="3" t="inlineStr"/>
      <c r="J1475" t="n">
        <v>25</v>
      </c>
      <c r="K1475" s="4" t="n">
        <v>37055</v>
      </c>
      <c r="L1475" s="5" t="n">
        <v>45</v>
      </c>
      <c r="M1475" s="3" t="inlineStr">
        <is>
          <t>D</t>
        </is>
      </c>
      <c r="N1475" t="n">
        <v>816</v>
      </c>
      <c r="O1475" s="5" t="n">
        <v>43</v>
      </c>
      <c r="P1475" s="3" t="inlineStr">
        <is>
          <t>E</t>
        </is>
      </c>
      <c r="Q1475" s="3" t="n">
        <v>877</v>
      </c>
      <c r="R1475" s="3" t="n">
        <v>43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inlineStr">
        <is>
          <t>出場なし</t>
        </is>
      </c>
      <c r="Y1475" t="inlineStr">
        <is>
          <t>出場なし</t>
        </is>
      </c>
      <c r="Z1475" t="inlineStr">
        <is>
          <t>出場なし</t>
        </is>
      </c>
      <c r="AA1475" t="n">
        <v>0</v>
      </c>
      <c r="AB1475" t="n">
        <v>0</v>
      </c>
      <c r="AD1475" t="n">
        <v>45</v>
      </c>
      <c r="AE1475" t="n">
        <v>41</v>
      </c>
      <c r="AF1475" t="n">
        <v>45</v>
      </c>
      <c r="AG1475" t="n">
        <v>1</v>
      </c>
      <c r="AH1475" s="6" t="n">
        <v>25000</v>
      </c>
      <c r="AI1475" t="inlineStr">
        <is>
          <t>Jリーグ実績少→市場評価重視</t>
        </is>
      </c>
      <c r="AJ1475" t="inlineStr"/>
      <c r="AK1475" t="inlineStr">
        <is>
          <t>Transfermarkt</t>
        </is>
      </c>
    </row>
    <row r="1476">
      <c r="A1476" t="inlineStr">
        <is>
          <t>J2</t>
        </is>
      </c>
      <c r="B1476" t="inlineStr">
        <is>
          <t>仙台</t>
        </is>
      </c>
      <c r="C1476" t="n">
        <v>23</v>
      </c>
      <c r="D1476" t="inlineStr">
        <is>
          <t>MF</t>
        </is>
      </c>
      <c r="E1476" t="inlineStr">
        <is>
          <t>有田 恵人</t>
        </is>
      </c>
      <c r="F1476" s="3" t="inlineStr">
        <is>
          <t>MF</t>
        </is>
      </c>
      <c r="G1476" s="3" t="inlineStr">
        <is>
          <t>RWG</t>
        </is>
      </c>
      <c r="H1476" t="inlineStr">
        <is>
          <t>RWG</t>
        </is>
      </c>
      <c r="I1476" s="3" t="inlineStr"/>
      <c r="J1476" t="n">
        <v>24</v>
      </c>
      <c r="K1476" s="4" t="n">
        <v>37280</v>
      </c>
      <c r="L1476" s="5" t="n">
        <v>44</v>
      </c>
      <c r="M1476" s="3" t="inlineStr">
        <is>
          <t>E</t>
        </is>
      </c>
      <c r="N1476" t="n">
        <v>568</v>
      </c>
      <c r="O1476" s="5" t="n">
        <v>43</v>
      </c>
      <c r="P1476" s="3" t="inlineStr">
        <is>
          <t>E</t>
        </is>
      </c>
      <c r="Q1476" s="3" t="n">
        <v>594</v>
      </c>
      <c r="R1476" s="3" t="n">
        <v>43</v>
      </c>
      <c r="S1476" t="n">
        <v>0</v>
      </c>
      <c r="T1476" t="n">
        <v>0.1</v>
      </c>
      <c r="U1476" t="n">
        <v>0.3</v>
      </c>
      <c r="V1476" t="n">
        <v>0</v>
      </c>
      <c r="W1476" t="n">
        <v>0.4</v>
      </c>
      <c r="X1476" t="inlineStr">
        <is>
          <t>出場なし</t>
        </is>
      </c>
      <c r="Y1476" t="inlineStr">
        <is>
          <t>出場なし</t>
        </is>
      </c>
      <c r="Z1476" t="inlineStr">
        <is>
          <t>J2 45分 0G0A</t>
        </is>
      </c>
      <c r="AA1476" t="n">
        <v>1</v>
      </c>
      <c r="AB1476" t="n">
        <v>0</v>
      </c>
      <c r="AD1476" t="n">
        <v>44</v>
      </c>
      <c r="AE1476" t="n">
        <v>41</v>
      </c>
      <c r="AF1476" t="n">
        <v>42</v>
      </c>
      <c r="AG1476" t="n">
        <v>1</v>
      </c>
      <c r="AH1476" s="6" t="n">
        <v>25000</v>
      </c>
      <c r="AI1476" t="inlineStr">
        <is>
          <t>Jリーグ実績少→市場評価重視</t>
        </is>
      </c>
      <c r="AJ1476" t="inlineStr"/>
      <c r="AK1476" t="inlineStr">
        <is>
          <t>Transfermarkt</t>
        </is>
      </c>
    </row>
    <row r="1477">
      <c r="A1477" t="inlineStr">
        <is>
          <t>J2</t>
        </is>
      </c>
      <c r="B1477" t="inlineStr">
        <is>
          <t>山形</t>
        </is>
      </c>
      <c r="C1477" t="n">
        <v>32</v>
      </c>
      <c r="D1477" t="inlineStr">
        <is>
          <t>GK</t>
        </is>
      </c>
      <c r="E1477" t="inlineStr">
        <is>
          <t>上林 大誠</t>
        </is>
      </c>
      <c r="F1477" s="3" t="inlineStr">
        <is>
          <t>GK</t>
        </is>
      </c>
      <c r="G1477" s="3" t="inlineStr">
        <is>
          <t>GK</t>
        </is>
      </c>
      <c r="H1477" t="inlineStr">
        <is>
          <t>GK</t>
        </is>
      </c>
      <c r="I1477" s="3" t="inlineStr"/>
      <c r="J1477" t="n">
        <v>20</v>
      </c>
      <c r="K1477" s="4" t="n">
        <v>38769</v>
      </c>
      <c r="L1477" s="5" t="n">
        <v>40</v>
      </c>
      <c r="M1477" s="3" t="inlineStr">
        <is>
          <t>E</t>
        </is>
      </c>
      <c r="N1477" t="n">
        <v>614</v>
      </c>
      <c r="O1477" s="5" t="n">
        <v>43</v>
      </c>
      <c r="P1477" s="3" t="inlineStr">
        <is>
          <t>E</t>
        </is>
      </c>
      <c r="Q1477" s="3" t="n">
        <v>594</v>
      </c>
      <c r="R1477" s="3" t="n">
        <v>50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inlineStr">
        <is>
          <t>出場なし</t>
        </is>
      </c>
      <c r="Y1477" t="inlineStr">
        <is>
          <t>出場なし</t>
        </is>
      </c>
      <c r="Z1477" t="inlineStr">
        <is>
          <t>出場なし</t>
        </is>
      </c>
      <c r="AA1477" t="n">
        <v>0</v>
      </c>
      <c r="AB1477" t="n">
        <v>0</v>
      </c>
      <c r="AD1477" t="n">
        <v>40</v>
      </c>
      <c r="AE1477" t="n">
        <v>41</v>
      </c>
      <c r="AF1477" t="n">
        <v>40</v>
      </c>
      <c r="AG1477" t="n">
        <v>3</v>
      </c>
      <c r="AH1477" s="6" t="n">
        <v>25000</v>
      </c>
      <c r="AI1477" t="inlineStr">
        <is>
          <t>標準</t>
        </is>
      </c>
      <c r="AJ1477" t="inlineStr"/>
      <c r="AK1477" t="inlineStr">
        <is>
          <t>Transfermarkt</t>
        </is>
      </c>
    </row>
    <row r="1478">
      <c r="A1478" t="inlineStr">
        <is>
          <t>J1</t>
        </is>
      </c>
      <c r="B1478" t="inlineStr">
        <is>
          <t>千葉</t>
        </is>
      </c>
      <c r="C1478" t="n">
        <v>21</v>
      </c>
      <c r="D1478" t="inlineStr">
        <is>
          <t>GK</t>
        </is>
      </c>
      <c r="E1478" t="inlineStr">
        <is>
          <t>薄井 覇斗</t>
        </is>
      </c>
      <c r="F1478" s="3" t="inlineStr">
        <is>
          <t>GK</t>
        </is>
      </c>
      <c r="G1478" s="3" t="inlineStr">
        <is>
          <t>GK</t>
        </is>
      </c>
      <c r="H1478" t="inlineStr">
        <is>
          <t>GK</t>
        </is>
      </c>
      <c r="I1478" s="3" t="inlineStr"/>
      <c r="J1478" t="n">
        <v>27</v>
      </c>
      <c r="K1478" s="4" t="n">
        <v>36352</v>
      </c>
      <c r="L1478" s="5" t="n">
        <v>45</v>
      </c>
      <c r="M1478" s="3" t="inlineStr">
        <is>
          <t>D</t>
        </is>
      </c>
      <c r="N1478" t="n">
        <v>646</v>
      </c>
      <c r="O1478" s="5" t="n">
        <v>42</v>
      </c>
      <c r="P1478" s="3" t="inlineStr">
        <is>
          <t>E</t>
        </is>
      </c>
      <c r="Q1478" s="3" t="n">
        <v>881</v>
      </c>
      <c r="R1478" s="3" t="n">
        <v>42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inlineStr">
        <is>
          <t>出場なし</t>
        </is>
      </c>
      <c r="Y1478" t="inlineStr">
        <is>
          <t>出場なし</t>
        </is>
      </c>
      <c r="Z1478" t="inlineStr">
        <is>
          <t>出場なし</t>
        </is>
      </c>
      <c r="AA1478" t="n">
        <v>0</v>
      </c>
      <c r="AB1478" t="n">
        <v>0</v>
      </c>
      <c r="AD1478" t="n">
        <v>45</v>
      </c>
      <c r="AE1478" t="n">
        <v>41</v>
      </c>
      <c r="AF1478" t="n">
        <v>45</v>
      </c>
      <c r="AG1478" t="n">
        <v>0</v>
      </c>
      <c r="AH1478" s="6" t="n">
        <v>25000</v>
      </c>
      <c r="AI1478" t="inlineStr">
        <is>
          <t>Jリーグ実績少→市場評価重視</t>
        </is>
      </c>
      <c r="AJ1478" t="inlineStr"/>
      <c r="AK1478" t="inlineStr">
        <is>
          <t>Transfermarkt</t>
        </is>
      </c>
    </row>
    <row r="1479">
      <c r="A1479" t="inlineStr">
        <is>
          <t>J2</t>
        </is>
      </c>
      <c r="B1479" t="inlineStr">
        <is>
          <t>大宮</t>
        </is>
      </c>
      <c r="C1479" t="n">
        <v>50</v>
      </c>
      <c r="D1479" t="inlineStr">
        <is>
          <t>GK</t>
        </is>
      </c>
      <c r="E1479" t="inlineStr">
        <is>
          <t>若林 学歩</t>
        </is>
      </c>
      <c r="F1479" s="3" t="inlineStr">
        <is>
          <t>GK</t>
        </is>
      </c>
      <c r="G1479" s="3" t="inlineStr">
        <is>
          <t>GK</t>
        </is>
      </c>
      <c r="H1479" t="inlineStr">
        <is>
          <t>GK</t>
        </is>
      </c>
      <c r="I1479" s="3" t="inlineStr"/>
      <c r="J1479" t="n">
        <v>22</v>
      </c>
      <c r="K1479" s="4" t="n">
        <v>38056</v>
      </c>
      <c r="L1479" s="5" t="n">
        <v>42</v>
      </c>
      <c r="M1479" s="3" t="inlineStr">
        <is>
          <t>E</t>
        </is>
      </c>
      <c r="N1479" t="n">
        <v>594</v>
      </c>
      <c r="O1479" s="5" t="n">
        <v>42</v>
      </c>
      <c r="P1479" s="3" t="inlineStr">
        <is>
          <t>E</t>
        </is>
      </c>
      <c r="Q1479" s="3" t="n">
        <v>597</v>
      </c>
      <c r="R1479" s="3" t="n">
        <v>45</v>
      </c>
      <c r="S1479" t="n">
        <v>0</v>
      </c>
      <c r="T1479" t="n">
        <v>0</v>
      </c>
      <c r="U1479" t="n">
        <v>0.1</v>
      </c>
      <c r="V1479" t="n">
        <v>0</v>
      </c>
      <c r="W1479" t="n">
        <v>0.1</v>
      </c>
      <c r="X1479" t="inlineStr">
        <is>
          <t>出場なし</t>
        </is>
      </c>
      <c r="Y1479" t="inlineStr">
        <is>
          <t>出場なし</t>
        </is>
      </c>
      <c r="Z1479" t="inlineStr">
        <is>
          <t>出場なし</t>
        </is>
      </c>
      <c r="AA1479" t="n">
        <v>1</v>
      </c>
      <c r="AB1479" t="n">
        <v>0</v>
      </c>
      <c r="AD1479" t="n">
        <v>42</v>
      </c>
      <c r="AE1479" t="n">
        <v>37</v>
      </c>
      <c r="AF1479" t="n">
        <v>40</v>
      </c>
      <c r="AG1479" t="n">
        <v>2</v>
      </c>
      <c r="AH1479" s="6" t="n"/>
      <c r="AI1479" t="inlineStr">
        <is>
          <t>標準</t>
        </is>
      </c>
      <c r="AJ1479" t="inlineStr"/>
      <c r="AK1479" t="inlineStr">
        <is>
          <t>Transfermarkt</t>
        </is>
      </c>
    </row>
    <row r="1480">
      <c r="A1480" t="inlineStr">
        <is>
          <t>J2</t>
        </is>
      </c>
      <c r="B1480" t="inlineStr">
        <is>
          <t>札幌</t>
        </is>
      </c>
      <c r="C1480" t="n">
        <v>41</v>
      </c>
      <c r="D1480" t="inlineStr">
        <is>
          <t>GK</t>
        </is>
      </c>
      <c r="E1480" t="inlineStr">
        <is>
          <t>唯野 鶴眞</t>
        </is>
      </c>
      <c r="F1480" s="3" t="inlineStr">
        <is>
          <t>GK</t>
        </is>
      </c>
      <c r="G1480" s="3" t="inlineStr">
        <is>
          <t>GK</t>
        </is>
      </c>
      <c r="H1480" t="inlineStr">
        <is>
          <t>GK</t>
        </is>
      </c>
      <c r="I1480" s="3" t="inlineStr"/>
      <c r="J1480" t="n">
        <v>19</v>
      </c>
      <c r="K1480" s="4" t="n">
        <v>39230</v>
      </c>
      <c r="L1480" s="5" t="n">
        <v>40</v>
      </c>
      <c r="M1480" s="3" t="inlineStr">
        <is>
          <t>E</t>
        </is>
      </c>
      <c r="N1480" t="n">
        <v>600</v>
      </c>
      <c r="O1480" s="5" t="n">
        <v>42</v>
      </c>
      <c r="P1480" s="3" t="inlineStr">
        <is>
          <t>E</t>
        </is>
      </c>
      <c r="Q1480" s="3" t="n">
        <v>597</v>
      </c>
      <c r="R1480" s="3" t="n">
        <v>51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inlineStr">
        <is>
          <t>出場なし</t>
        </is>
      </c>
      <c r="Y1480" t="inlineStr">
        <is>
          <t>出場なし</t>
        </is>
      </c>
      <c r="Z1480" t="inlineStr">
        <is>
          <t>出場なし</t>
        </is>
      </c>
      <c r="AA1480" t="n">
        <v>0</v>
      </c>
      <c r="AB1480" t="n">
        <v>0</v>
      </c>
      <c r="AD1480" t="n">
        <v>40</v>
      </c>
      <c r="AE1480" t="n">
        <v>35</v>
      </c>
      <c r="AF1480" t="n">
        <v>40</v>
      </c>
      <c r="AG1480" t="n">
        <v>3</v>
      </c>
      <c r="AH1480" s="6" t="n"/>
      <c r="AI1480" t="inlineStr">
        <is>
          <t>標準</t>
        </is>
      </c>
      <c r="AJ1480" t="inlineStr">
        <is>
          <t>若手・伸びしろ大</t>
        </is>
      </c>
      <c r="AK1480" t="inlineStr">
        <is>
          <t>Transfermarkt</t>
        </is>
      </c>
    </row>
    <row r="1481">
      <c r="A1481" t="inlineStr">
        <is>
          <t>J2</t>
        </is>
      </c>
      <c r="B1481" t="inlineStr">
        <is>
          <t>仙台</t>
        </is>
      </c>
      <c r="C1481" t="n">
        <v>24</v>
      </c>
      <c r="D1481" t="inlineStr">
        <is>
          <t>DF</t>
        </is>
      </c>
      <c r="E1481" t="inlineStr">
        <is>
          <t>永井 大義</t>
        </is>
      </c>
      <c r="F1481" s="3" t="inlineStr">
        <is>
          <t>DF</t>
        </is>
      </c>
      <c r="G1481" s="3" t="inlineStr">
        <is>
          <t>CB</t>
        </is>
      </c>
      <c r="H1481" t="inlineStr">
        <is>
          <t>CB</t>
        </is>
      </c>
      <c r="I1481" s="3" t="inlineStr"/>
      <c r="J1481" t="n">
        <v>18</v>
      </c>
      <c r="K1481" s="4" t="n">
        <v>39405</v>
      </c>
      <c r="L1481" s="5" t="n">
        <v>40</v>
      </c>
      <c r="M1481" s="3" t="inlineStr">
        <is>
          <t>E</t>
        </is>
      </c>
      <c r="N1481" t="n">
        <v>606</v>
      </c>
      <c r="O1481" s="5" t="n">
        <v>42</v>
      </c>
      <c r="P1481" s="3" t="inlineStr">
        <is>
          <t>E</t>
        </is>
      </c>
      <c r="Q1481" s="3" t="n">
        <v>597</v>
      </c>
      <c r="R1481" s="3" t="n">
        <v>52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inlineStr">
        <is>
          <t>出場なし</t>
        </is>
      </c>
      <c r="Y1481" t="inlineStr">
        <is>
          <t>出場なし</t>
        </is>
      </c>
      <c r="Z1481" t="inlineStr">
        <is>
          <t>出場なし</t>
        </is>
      </c>
      <c r="AA1481" t="n">
        <v>0</v>
      </c>
      <c r="AB1481" t="n">
        <v>0</v>
      </c>
      <c r="AD1481" t="n">
        <v>40</v>
      </c>
      <c r="AE1481" t="n">
        <v>35</v>
      </c>
      <c r="AF1481" t="n">
        <v>40</v>
      </c>
      <c r="AG1481" t="n">
        <v>3</v>
      </c>
      <c r="AH1481" s="6" t="n"/>
      <c r="AI1481" t="inlineStr">
        <is>
          <t>標準</t>
        </is>
      </c>
      <c r="AJ1481" t="inlineStr">
        <is>
          <t>若手・伸びしろ大</t>
        </is>
      </c>
      <c r="AK1481" t="inlineStr">
        <is>
          <t>Transfermarkt</t>
        </is>
      </c>
    </row>
    <row r="1482">
      <c r="A1482" t="inlineStr">
        <is>
          <t>J2</t>
        </is>
      </c>
      <c r="B1482" t="inlineStr">
        <is>
          <t>秋田</t>
        </is>
      </c>
      <c r="C1482" t="n">
        <v>47</v>
      </c>
      <c r="D1482" t="inlineStr">
        <is>
          <t>GK</t>
        </is>
      </c>
      <c r="E1482" t="inlineStr">
        <is>
          <t>堀内 智葵</t>
        </is>
      </c>
      <c r="F1482" s="3" t="inlineStr">
        <is>
          <t>GK</t>
        </is>
      </c>
      <c r="G1482" s="3" t="inlineStr">
        <is>
          <t>GK</t>
        </is>
      </c>
      <c r="H1482" t="inlineStr">
        <is>
          <t>GK</t>
        </is>
      </c>
      <c r="I1482" s="3" t="inlineStr"/>
      <c r="J1482" t="n">
        <v>19</v>
      </c>
      <c r="K1482" s="4" t="n">
        <v>39068</v>
      </c>
      <c r="L1482" s="5" t="n">
        <v>40</v>
      </c>
      <c r="M1482" s="3" t="inlineStr">
        <is>
          <t>E</t>
        </is>
      </c>
      <c r="N1482" t="n">
        <v>609</v>
      </c>
      <c r="O1482" s="5" t="n">
        <v>42</v>
      </c>
      <c r="P1482" s="3" t="inlineStr">
        <is>
          <t>E</t>
        </is>
      </c>
      <c r="Q1482" s="3" t="n">
        <v>597</v>
      </c>
      <c r="R1482" s="3" t="n">
        <v>51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inlineStr">
        <is>
          <t>出場なし</t>
        </is>
      </c>
      <c r="Y1482" t="inlineStr">
        <is>
          <t>出場なし</t>
        </is>
      </c>
      <c r="Z1482" t="inlineStr">
        <is>
          <t>出場なし</t>
        </is>
      </c>
      <c r="AA1482" t="n">
        <v>0</v>
      </c>
      <c r="AB1482" t="n">
        <v>0</v>
      </c>
      <c r="AD1482" t="n">
        <v>40</v>
      </c>
      <c r="AE1482" t="n">
        <v>35</v>
      </c>
      <c r="AF1482" t="n">
        <v>40</v>
      </c>
      <c r="AG1482" t="n">
        <v>3</v>
      </c>
      <c r="AH1482" s="6" t="n"/>
      <c r="AI1482" t="inlineStr">
        <is>
          <t>標準</t>
        </is>
      </c>
      <c r="AJ1482" t="inlineStr">
        <is>
          <t>若手・伸びしろ大</t>
        </is>
      </c>
      <c r="AK1482" t="inlineStr">
        <is>
          <t>Transfermarkt</t>
        </is>
      </c>
    </row>
    <row r="1483">
      <c r="A1483" t="inlineStr">
        <is>
          <t>J2</t>
        </is>
      </c>
      <c r="B1483" t="inlineStr">
        <is>
          <t>秋田</t>
        </is>
      </c>
      <c r="C1483" t="n">
        <v>42</v>
      </c>
      <c r="D1483" t="inlineStr">
        <is>
          <t>DF</t>
        </is>
      </c>
      <c r="E1483" t="inlineStr">
        <is>
          <t>神田 篤輝</t>
        </is>
      </c>
      <c r="F1483" s="3" t="inlineStr">
        <is>
          <t>DF</t>
        </is>
      </c>
      <c r="G1483" s="3" t="inlineStr">
        <is>
          <t>DF</t>
        </is>
      </c>
      <c r="H1483" t="inlineStr">
        <is>
          <t>DF</t>
        </is>
      </c>
      <c r="I1483" s="3" t="inlineStr"/>
      <c r="J1483" t="n">
        <v>18</v>
      </c>
      <c r="K1483" s="4" t="n">
        <v>39701</v>
      </c>
      <c r="L1483" s="5" t="n">
        <v>40</v>
      </c>
      <c r="M1483" s="3" t="inlineStr">
        <is>
          <t>E</t>
        </is>
      </c>
      <c r="N1483" t="n">
        <v>610</v>
      </c>
      <c r="O1483" s="5" t="n">
        <v>42</v>
      </c>
      <c r="P1483" s="3" t="inlineStr">
        <is>
          <t>E</t>
        </is>
      </c>
      <c r="Q1483" s="3" t="n">
        <v>597</v>
      </c>
      <c r="R1483" s="3" t="n">
        <v>52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inlineStr">
        <is>
          <t>出場なし</t>
        </is>
      </c>
      <c r="Y1483" t="inlineStr">
        <is>
          <t>出場なし</t>
        </is>
      </c>
      <c r="Z1483" t="inlineStr">
        <is>
          <t>出場なし</t>
        </is>
      </c>
      <c r="AA1483" t="n">
        <v>0</v>
      </c>
      <c r="AB1483" t="n">
        <v>0</v>
      </c>
      <c r="AD1483" t="n">
        <v>40</v>
      </c>
      <c r="AE1483" t="n">
        <v>35</v>
      </c>
      <c r="AF1483" t="n">
        <v>40</v>
      </c>
      <c r="AG1483" t="n">
        <v>3</v>
      </c>
      <c r="AH1483" s="6" t="n"/>
      <c r="AI1483" t="inlineStr">
        <is>
          <t>標準</t>
        </is>
      </c>
      <c r="AJ1483" t="inlineStr">
        <is>
          <t>若手・伸びしろ大</t>
        </is>
      </c>
      <c r="AK1483" t="inlineStr">
        <is>
          <t>データ不足のため登録区分を維持</t>
        </is>
      </c>
    </row>
    <row r="1484">
      <c r="A1484" t="inlineStr">
        <is>
          <t>J2</t>
        </is>
      </c>
      <c r="B1484" t="inlineStr">
        <is>
          <t>秋田</t>
        </is>
      </c>
      <c r="C1484" t="n">
        <v>43</v>
      </c>
      <c r="D1484" t="inlineStr">
        <is>
          <t>DF</t>
        </is>
      </c>
      <c r="E1484" t="inlineStr">
        <is>
          <t>寺門 純悠</t>
        </is>
      </c>
      <c r="F1484" s="3" t="inlineStr">
        <is>
          <t>DF</t>
        </is>
      </c>
      <c r="G1484" s="3" t="inlineStr">
        <is>
          <t>DF</t>
        </is>
      </c>
      <c r="H1484" t="inlineStr">
        <is>
          <t>DF</t>
        </is>
      </c>
      <c r="I1484" s="3" t="inlineStr"/>
      <c r="J1484" t="n">
        <v>18</v>
      </c>
      <c r="K1484" s="4" t="n">
        <v>39561</v>
      </c>
      <c r="L1484" s="5" t="n">
        <v>40</v>
      </c>
      <c r="M1484" s="3" t="inlineStr">
        <is>
          <t>E</t>
        </is>
      </c>
      <c r="N1484" t="n">
        <v>611</v>
      </c>
      <c r="O1484" s="5" t="n">
        <v>42</v>
      </c>
      <c r="P1484" s="3" t="inlineStr">
        <is>
          <t>E</t>
        </is>
      </c>
      <c r="Q1484" s="3" t="n">
        <v>597</v>
      </c>
      <c r="R1484" s="3" t="n">
        <v>52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inlineStr">
        <is>
          <t>出場なし</t>
        </is>
      </c>
      <c r="Y1484" t="inlineStr">
        <is>
          <t>出場なし</t>
        </is>
      </c>
      <c r="Z1484" t="inlineStr">
        <is>
          <t>出場なし</t>
        </is>
      </c>
      <c r="AA1484" t="n">
        <v>0</v>
      </c>
      <c r="AB1484" t="n">
        <v>0</v>
      </c>
      <c r="AD1484" t="n">
        <v>40</v>
      </c>
      <c r="AE1484" t="n">
        <v>35</v>
      </c>
      <c r="AF1484" t="n">
        <v>40</v>
      </c>
      <c r="AG1484" t="n">
        <v>3</v>
      </c>
      <c r="AH1484" s="6" t="n"/>
      <c r="AI1484" t="inlineStr">
        <is>
          <t>標準</t>
        </is>
      </c>
      <c r="AJ1484" t="inlineStr">
        <is>
          <t>若手・伸びしろ大</t>
        </is>
      </c>
      <c r="AK1484" t="inlineStr">
        <is>
          <t>データ不足のため登録区分を維持</t>
        </is>
      </c>
    </row>
    <row r="1485">
      <c r="A1485" t="inlineStr">
        <is>
          <t>J2</t>
        </is>
      </c>
      <c r="B1485" t="inlineStr">
        <is>
          <t>秋田</t>
        </is>
      </c>
      <c r="C1485" t="n">
        <v>44</v>
      </c>
      <c r="D1485" t="inlineStr">
        <is>
          <t>MF</t>
        </is>
      </c>
      <c r="E1485" t="inlineStr">
        <is>
          <t>永澤 柊太</t>
        </is>
      </c>
      <c r="F1485" s="3" t="inlineStr">
        <is>
          <t>MF</t>
        </is>
      </c>
      <c r="G1485" s="3" t="inlineStr">
        <is>
          <t>MF</t>
        </is>
      </c>
      <c r="H1485" t="inlineStr">
        <is>
          <t>MF</t>
        </is>
      </c>
      <c r="I1485" s="3" t="inlineStr"/>
      <c r="J1485" t="n">
        <v>17</v>
      </c>
      <c r="K1485" s="4" t="n">
        <v>39817</v>
      </c>
      <c r="L1485" s="5" t="n">
        <v>40</v>
      </c>
      <c r="M1485" s="3" t="inlineStr">
        <is>
          <t>E</t>
        </is>
      </c>
      <c r="N1485" t="n">
        <v>613</v>
      </c>
      <c r="O1485" s="5" t="n">
        <v>42</v>
      </c>
      <c r="P1485" s="3" t="inlineStr">
        <is>
          <t>E</t>
        </is>
      </c>
      <c r="Q1485" s="3" t="n">
        <v>597</v>
      </c>
      <c r="R1485" s="3" t="n">
        <v>54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inlineStr">
        <is>
          <t>出場なし</t>
        </is>
      </c>
      <c r="Y1485" t="inlineStr">
        <is>
          <t>出場なし</t>
        </is>
      </c>
      <c r="Z1485" t="inlineStr">
        <is>
          <t>出場なし</t>
        </is>
      </c>
      <c r="AA1485" t="n">
        <v>0</v>
      </c>
      <c r="AB1485" t="n">
        <v>0</v>
      </c>
      <c r="AD1485" t="n">
        <v>40</v>
      </c>
      <c r="AE1485" t="n">
        <v>35</v>
      </c>
      <c r="AF1485" t="n">
        <v>40</v>
      </c>
      <c r="AG1485" t="n">
        <v>3</v>
      </c>
      <c r="AH1485" s="6" t="n"/>
      <c r="AI1485" t="inlineStr">
        <is>
          <t>標準</t>
        </is>
      </c>
      <c r="AJ1485" t="inlineStr">
        <is>
          <t>若手・伸びしろ大</t>
        </is>
      </c>
      <c r="AK1485" t="inlineStr">
        <is>
          <t>データ不足のため登録区分を維持</t>
        </is>
      </c>
    </row>
    <row r="1486">
      <c r="A1486" t="inlineStr">
        <is>
          <t>J2</t>
        </is>
      </c>
      <c r="B1486" t="inlineStr">
        <is>
          <t>山形</t>
        </is>
      </c>
      <c r="C1486" t="n">
        <v>60</v>
      </c>
      <c r="D1486" t="inlineStr">
        <is>
          <t>GK</t>
        </is>
      </c>
      <c r="E1486" t="inlineStr">
        <is>
          <t>佐藤 陸斗</t>
        </is>
      </c>
      <c r="F1486" s="3" t="inlineStr">
        <is>
          <t>GK</t>
        </is>
      </c>
      <c r="G1486" s="3" t="inlineStr">
        <is>
          <t>GK</t>
        </is>
      </c>
      <c r="H1486" t="inlineStr">
        <is>
          <t>GK</t>
        </is>
      </c>
      <c r="I1486" s="3" t="inlineStr"/>
      <c r="J1486" t="n">
        <v>17</v>
      </c>
      <c r="K1486" s="4" t="n">
        <v>39746</v>
      </c>
      <c r="L1486" s="5" t="n">
        <v>40</v>
      </c>
      <c r="M1486" s="3" t="inlineStr">
        <is>
          <t>E</t>
        </is>
      </c>
      <c r="N1486" t="n">
        <v>615</v>
      </c>
      <c r="O1486" s="5" t="n">
        <v>42</v>
      </c>
      <c r="P1486" s="3" t="inlineStr">
        <is>
          <t>E</t>
        </is>
      </c>
      <c r="Q1486" s="3" t="n">
        <v>597</v>
      </c>
      <c r="R1486" s="3" t="n">
        <v>54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inlineStr">
        <is>
          <t>出場なし</t>
        </is>
      </c>
      <c r="Y1486" t="inlineStr">
        <is>
          <t>出場なし</t>
        </is>
      </c>
      <c r="Z1486" t="inlineStr">
        <is>
          <t>出場なし</t>
        </is>
      </c>
      <c r="AA1486" t="n">
        <v>0</v>
      </c>
      <c r="AB1486" t="n">
        <v>0</v>
      </c>
      <c r="AD1486" t="n">
        <v>40</v>
      </c>
      <c r="AE1486" t="n">
        <v>35</v>
      </c>
      <c r="AF1486" t="n">
        <v>40</v>
      </c>
      <c r="AG1486" t="n">
        <v>3</v>
      </c>
      <c r="AH1486" s="6" t="n"/>
      <c r="AI1486" t="inlineStr">
        <is>
          <t>標準</t>
        </is>
      </c>
      <c r="AJ1486" t="inlineStr">
        <is>
          <t>若手・伸びしろ大</t>
        </is>
      </c>
      <c r="AK1486" t="inlineStr">
        <is>
          <t>Transfermarkt</t>
        </is>
      </c>
    </row>
    <row r="1487">
      <c r="A1487" t="inlineStr">
        <is>
          <t>J2</t>
        </is>
      </c>
      <c r="B1487" t="inlineStr">
        <is>
          <t>山形</t>
        </is>
      </c>
      <c r="C1487" t="n">
        <v>61</v>
      </c>
      <c r="D1487" t="inlineStr">
        <is>
          <t>DF</t>
        </is>
      </c>
      <c r="E1487" t="inlineStr">
        <is>
          <t>本間 海翔</t>
        </is>
      </c>
      <c r="F1487" s="3" t="inlineStr">
        <is>
          <t>DF</t>
        </is>
      </c>
      <c r="G1487" s="3" t="inlineStr">
        <is>
          <t>DF</t>
        </is>
      </c>
      <c r="H1487" t="inlineStr">
        <is>
          <t>DF</t>
        </is>
      </c>
      <c r="I1487" s="3" t="inlineStr"/>
      <c r="J1487" t="n">
        <v>16</v>
      </c>
      <c r="K1487" s="4" t="n">
        <v>40088</v>
      </c>
      <c r="L1487" s="5" t="n">
        <v>40</v>
      </c>
      <c r="M1487" s="3" t="inlineStr">
        <is>
          <t>E</t>
        </is>
      </c>
      <c r="N1487" t="n">
        <v>617</v>
      </c>
      <c r="O1487" s="5" t="n">
        <v>42</v>
      </c>
      <c r="P1487" s="3" t="inlineStr">
        <is>
          <t>E</t>
        </is>
      </c>
      <c r="Q1487" s="3" t="n">
        <v>597</v>
      </c>
      <c r="R1487" s="3" t="n">
        <v>56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inlineStr">
        <is>
          <t>出場なし</t>
        </is>
      </c>
      <c r="Y1487" t="inlineStr">
        <is>
          <t>出場なし</t>
        </is>
      </c>
      <c r="Z1487" t="inlineStr">
        <is>
          <t>出場なし</t>
        </is>
      </c>
      <c r="AA1487" t="n">
        <v>0</v>
      </c>
      <c r="AB1487" t="n">
        <v>0</v>
      </c>
      <c r="AD1487" t="n">
        <v>40</v>
      </c>
      <c r="AE1487" t="n">
        <v>35</v>
      </c>
      <c r="AF1487" t="n">
        <v>40</v>
      </c>
      <c r="AG1487" t="n">
        <v>3</v>
      </c>
      <c r="AH1487" s="6" t="n"/>
      <c r="AI1487" t="inlineStr">
        <is>
          <t>標準</t>
        </is>
      </c>
      <c r="AJ1487" t="inlineStr">
        <is>
          <t>若手・伸びしろ大</t>
        </is>
      </c>
      <c r="AK1487" t="inlineStr">
        <is>
          <t>データ不足のため登録区分を維持</t>
        </is>
      </c>
    </row>
    <row r="1488">
      <c r="A1488" t="inlineStr">
        <is>
          <t>J2</t>
        </is>
      </c>
      <c r="B1488" t="inlineStr">
        <is>
          <t>山形</t>
        </is>
      </c>
      <c r="C1488" t="n">
        <v>30</v>
      </c>
      <c r="D1488" t="inlineStr">
        <is>
          <t>MF</t>
        </is>
      </c>
      <c r="E1488" t="inlineStr">
        <is>
          <t>竹ノ谷 優駕スベディ</t>
        </is>
      </c>
      <c r="F1488" s="3" t="inlineStr">
        <is>
          <t>MF</t>
        </is>
      </c>
      <c r="G1488" s="3" t="inlineStr">
        <is>
          <t>DMF</t>
        </is>
      </c>
      <c r="H1488" t="inlineStr">
        <is>
          <t>DMF</t>
        </is>
      </c>
      <c r="I1488" s="3" t="inlineStr"/>
      <c r="J1488" t="n">
        <v>18</v>
      </c>
      <c r="K1488" s="4" t="n">
        <v>39443</v>
      </c>
      <c r="L1488" s="5" t="n">
        <v>40</v>
      </c>
      <c r="M1488" s="3" t="inlineStr">
        <is>
          <t>E</t>
        </is>
      </c>
      <c r="N1488" t="n">
        <v>618</v>
      </c>
      <c r="O1488" s="5" t="n">
        <v>42</v>
      </c>
      <c r="P1488" s="3" t="inlineStr">
        <is>
          <t>E</t>
        </is>
      </c>
      <c r="Q1488" s="3" t="n">
        <v>597</v>
      </c>
      <c r="R1488" s="3" t="n">
        <v>52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inlineStr">
        <is>
          <t>出場なし</t>
        </is>
      </c>
      <c r="Y1488" t="inlineStr">
        <is>
          <t>出場なし</t>
        </is>
      </c>
      <c r="Z1488" t="inlineStr">
        <is>
          <t>出場なし</t>
        </is>
      </c>
      <c r="AA1488" t="n">
        <v>0</v>
      </c>
      <c r="AB1488" t="n">
        <v>0</v>
      </c>
      <c r="AD1488" t="n">
        <v>40</v>
      </c>
      <c r="AE1488" t="n">
        <v>35</v>
      </c>
      <c r="AF1488" t="n">
        <v>40</v>
      </c>
      <c r="AG1488" t="n">
        <v>3</v>
      </c>
      <c r="AH1488" s="6" t="n"/>
      <c r="AI1488" t="inlineStr">
        <is>
          <t>標準</t>
        </is>
      </c>
      <c r="AJ1488" t="inlineStr">
        <is>
          <t>若手・伸びしろ大</t>
        </is>
      </c>
      <c r="AK1488" t="inlineStr">
        <is>
          <t>Transfermarkt</t>
        </is>
      </c>
    </row>
    <row r="1489">
      <c r="A1489" t="inlineStr">
        <is>
          <t>J2</t>
        </is>
      </c>
      <c r="B1489" t="inlineStr">
        <is>
          <t>山形</t>
        </is>
      </c>
      <c r="C1489" t="n">
        <v>35</v>
      </c>
      <c r="D1489" t="inlineStr">
        <is>
          <t>MF</t>
        </is>
      </c>
      <c r="E1489" t="inlineStr">
        <is>
          <t>山本 将吾</t>
        </is>
      </c>
      <c r="F1489" s="3" t="inlineStr">
        <is>
          <t>MF</t>
        </is>
      </c>
      <c r="G1489" s="3" t="inlineStr">
        <is>
          <t>MF</t>
        </is>
      </c>
      <c r="H1489" t="inlineStr">
        <is>
          <t>MF</t>
        </is>
      </c>
      <c r="I1489" s="3" t="inlineStr"/>
      <c r="J1489" t="n">
        <v>18</v>
      </c>
      <c r="K1489" s="4" t="n">
        <v>39651</v>
      </c>
      <c r="L1489" s="5" t="n">
        <v>40</v>
      </c>
      <c r="M1489" s="3" t="inlineStr">
        <is>
          <t>E</t>
        </is>
      </c>
      <c r="N1489" t="n">
        <v>619</v>
      </c>
      <c r="O1489" s="5" t="n">
        <v>42</v>
      </c>
      <c r="P1489" s="3" t="inlineStr">
        <is>
          <t>E</t>
        </is>
      </c>
      <c r="Q1489" s="3" t="n">
        <v>597</v>
      </c>
      <c r="R1489" s="3" t="n">
        <v>52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inlineStr">
        <is>
          <t>出場なし</t>
        </is>
      </c>
      <c r="Y1489" t="inlineStr">
        <is>
          <t>出場なし</t>
        </is>
      </c>
      <c r="Z1489" t="inlineStr">
        <is>
          <t>出場なし</t>
        </is>
      </c>
      <c r="AA1489" t="n">
        <v>0</v>
      </c>
      <c r="AB1489" t="n">
        <v>0</v>
      </c>
      <c r="AD1489" t="n">
        <v>40</v>
      </c>
      <c r="AE1489" t="n">
        <v>35</v>
      </c>
      <c r="AF1489" t="n">
        <v>40</v>
      </c>
      <c r="AG1489" t="n">
        <v>3</v>
      </c>
      <c r="AH1489" s="6" t="n"/>
      <c r="AI1489" t="inlineStr">
        <is>
          <t>標準</t>
        </is>
      </c>
      <c r="AJ1489" t="inlineStr">
        <is>
          <t>若手・伸びしろ大</t>
        </is>
      </c>
      <c r="AK1489" t="inlineStr">
        <is>
          <t>データ不足のため登録区分を維持</t>
        </is>
      </c>
    </row>
    <row r="1490">
      <c r="A1490" t="inlineStr">
        <is>
          <t>J2</t>
        </is>
      </c>
      <c r="B1490" t="inlineStr">
        <is>
          <t>いわき</t>
        </is>
      </c>
      <c r="C1490" t="n">
        <v>19</v>
      </c>
      <c r="D1490" t="inlineStr">
        <is>
          <t>MF</t>
        </is>
      </c>
      <c r="E1490" t="inlineStr">
        <is>
          <t>チョン ソホ</t>
        </is>
      </c>
      <c r="F1490" s="3" t="inlineStr">
        <is>
          <t>MF</t>
        </is>
      </c>
      <c r="G1490" s="3" t="inlineStr">
        <is>
          <t>MF</t>
        </is>
      </c>
      <c r="H1490" t="inlineStr">
        <is>
          <t>MF</t>
        </is>
      </c>
      <c r="I1490" s="3" t="inlineStr"/>
      <c r="J1490" t="n">
        <v>19</v>
      </c>
      <c r="K1490" s="4" t="n">
        <v>39241</v>
      </c>
      <c r="L1490" s="5" t="n">
        <v>40</v>
      </c>
      <c r="M1490" s="3" t="inlineStr">
        <is>
          <t>E</t>
        </is>
      </c>
      <c r="N1490" t="n">
        <v>620</v>
      </c>
      <c r="O1490" s="5" t="n">
        <v>42</v>
      </c>
      <c r="P1490" s="3" t="inlineStr">
        <is>
          <t>E</t>
        </is>
      </c>
      <c r="Q1490" s="3" t="n">
        <v>597</v>
      </c>
      <c r="R1490" s="3" t="n">
        <v>51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inlineStr">
        <is>
          <t>出場なし</t>
        </is>
      </c>
      <c r="Y1490" t="inlineStr">
        <is>
          <t>出場なし</t>
        </is>
      </c>
      <c r="Z1490" t="inlineStr">
        <is>
          <t>出場なし</t>
        </is>
      </c>
      <c r="AA1490" t="n">
        <v>0</v>
      </c>
      <c r="AB1490" t="n">
        <v>0</v>
      </c>
      <c r="AD1490" t="n">
        <v>40</v>
      </c>
      <c r="AE1490" t="n">
        <v>35</v>
      </c>
      <c r="AF1490" t="n">
        <v>40</v>
      </c>
      <c r="AG1490" t="n">
        <v>3</v>
      </c>
      <c r="AH1490" s="6" t="n"/>
      <c r="AI1490" t="inlineStr">
        <is>
          <t>標準</t>
        </is>
      </c>
      <c r="AJ1490" t="inlineStr">
        <is>
          <t>若手・伸びしろ大</t>
        </is>
      </c>
      <c r="AK1490" t="inlineStr">
        <is>
          <t>データ不足のため登録区分を維持</t>
        </is>
      </c>
    </row>
    <row r="1491">
      <c r="A1491" t="inlineStr">
        <is>
          <t>J2</t>
        </is>
      </c>
      <c r="B1491" t="inlineStr">
        <is>
          <t>栃木Ｃ</t>
        </is>
      </c>
      <c r="C1491" t="n">
        <v>46</v>
      </c>
      <c r="D1491" t="inlineStr">
        <is>
          <t>FW</t>
        </is>
      </c>
      <c r="E1491" t="inlineStr">
        <is>
          <t>西村 朋倭</t>
        </is>
      </c>
      <c r="F1491" s="3" t="inlineStr">
        <is>
          <t>FW</t>
        </is>
      </c>
      <c r="G1491" s="3" t="inlineStr">
        <is>
          <t>FW</t>
        </is>
      </c>
      <c r="H1491" t="inlineStr">
        <is>
          <t>FW</t>
        </is>
      </c>
      <c r="I1491" s="3" t="inlineStr"/>
      <c r="J1491" t="n">
        <v>18</v>
      </c>
      <c r="K1491" s="4" t="n">
        <v>39576</v>
      </c>
      <c r="L1491" s="5" t="n">
        <v>40</v>
      </c>
      <c r="M1491" s="3" t="inlineStr">
        <is>
          <t>E</t>
        </is>
      </c>
      <c r="N1491" t="n">
        <v>624</v>
      </c>
      <c r="O1491" s="5" t="n">
        <v>42</v>
      </c>
      <c r="P1491" s="3" t="inlineStr">
        <is>
          <t>E</t>
        </is>
      </c>
      <c r="Q1491" s="3" t="n">
        <v>597</v>
      </c>
      <c r="R1491" s="3" t="n">
        <v>52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inlineStr">
        <is>
          <t>出場なし</t>
        </is>
      </c>
      <c r="Y1491" t="inlineStr">
        <is>
          <t>出場なし</t>
        </is>
      </c>
      <c r="Z1491" t="inlineStr">
        <is>
          <t>出場なし</t>
        </is>
      </c>
      <c r="AA1491" t="n">
        <v>0</v>
      </c>
      <c r="AB1491" t="n">
        <v>0</v>
      </c>
      <c r="AD1491" t="n">
        <v>40</v>
      </c>
      <c r="AE1491" t="n">
        <v>35</v>
      </c>
      <c r="AF1491" t="n">
        <v>40</v>
      </c>
      <c r="AG1491" t="n">
        <v>3</v>
      </c>
      <c r="AH1491" s="6" t="n"/>
      <c r="AI1491" t="inlineStr">
        <is>
          <t>標準</t>
        </is>
      </c>
      <c r="AJ1491" t="inlineStr">
        <is>
          <t>若手・伸びしろ大</t>
        </is>
      </c>
      <c r="AK1491" t="inlineStr">
        <is>
          <t>データ不足のため登録区分を維持</t>
        </is>
      </c>
    </row>
    <row r="1492">
      <c r="A1492" t="inlineStr">
        <is>
          <t>J2</t>
        </is>
      </c>
      <c r="B1492" t="inlineStr">
        <is>
          <t>大宮</t>
        </is>
      </c>
      <c r="C1492" t="n">
        <v>45</v>
      </c>
      <c r="D1492" t="inlineStr">
        <is>
          <t>GK</t>
        </is>
      </c>
      <c r="E1492" t="inlineStr">
        <is>
          <t>新村 和史</t>
        </is>
      </c>
      <c r="F1492" s="3" t="inlineStr">
        <is>
          <t>GK</t>
        </is>
      </c>
      <c r="G1492" s="3" t="inlineStr">
        <is>
          <t>GK</t>
        </is>
      </c>
      <c r="H1492" t="inlineStr">
        <is>
          <t>GK</t>
        </is>
      </c>
      <c r="I1492" s="3" t="inlineStr"/>
      <c r="J1492" t="n">
        <v>16</v>
      </c>
      <c r="K1492" s="4" t="n">
        <v>40294</v>
      </c>
      <c r="L1492" s="5" t="n">
        <v>40</v>
      </c>
      <c r="M1492" s="3" t="inlineStr">
        <is>
          <t>E</t>
        </is>
      </c>
      <c r="N1492" t="n">
        <v>625</v>
      </c>
      <c r="O1492" s="5" t="n">
        <v>42</v>
      </c>
      <c r="P1492" s="3" t="inlineStr">
        <is>
          <t>E</t>
        </is>
      </c>
      <c r="Q1492" s="3" t="n">
        <v>597</v>
      </c>
      <c r="R1492" s="3" t="n">
        <v>56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inlineStr">
        <is>
          <t>出場なし</t>
        </is>
      </c>
      <c r="Y1492" t="inlineStr">
        <is>
          <t>出場なし</t>
        </is>
      </c>
      <c r="Z1492" t="inlineStr">
        <is>
          <t>出場なし</t>
        </is>
      </c>
      <c r="AA1492" t="n">
        <v>0</v>
      </c>
      <c r="AB1492" t="n">
        <v>0</v>
      </c>
      <c r="AD1492" t="n">
        <v>40</v>
      </c>
      <c r="AE1492" t="n">
        <v>35</v>
      </c>
      <c r="AF1492" t="n">
        <v>40</v>
      </c>
      <c r="AG1492" t="n">
        <v>3</v>
      </c>
      <c r="AH1492" s="6" t="n"/>
      <c r="AI1492" t="inlineStr">
        <is>
          <t>標準</t>
        </is>
      </c>
      <c r="AJ1492" t="inlineStr">
        <is>
          <t>若手・伸びしろ大</t>
        </is>
      </c>
      <c r="AK1492" t="inlineStr"/>
    </row>
    <row r="1493">
      <c r="A1493" t="inlineStr">
        <is>
          <t>J2</t>
        </is>
      </c>
      <c r="B1493" t="inlineStr">
        <is>
          <t>大宮</t>
        </is>
      </c>
      <c r="C1493" t="n">
        <v>36</v>
      </c>
      <c r="D1493" t="inlineStr">
        <is>
          <t>DF</t>
        </is>
      </c>
      <c r="E1493" t="inlineStr">
        <is>
          <t>中澤 凜</t>
        </is>
      </c>
      <c r="F1493" s="3" t="inlineStr">
        <is>
          <t>DF</t>
        </is>
      </c>
      <c r="G1493" s="3" t="inlineStr">
        <is>
          <t>DF</t>
        </is>
      </c>
      <c r="H1493" t="inlineStr">
        <is>
          <t>DF</t>
        </is>
      </c>
      <c r="I1493" s="3" t="inlineStr"/>
      <c r="J1493" t="n">
        <v>18</v>
      </c>
      <c r="K1493" s="4" t="n">
        <v>39549</v>
      </c>
      <c r="L1493" s="5" t="n">
        <v>40</v>
      </c>
      <c r="M1493" s="3" t="inlineStr">
        <is>
          <t>E</t>
        </is>
      </c>
      <c r="N1493" t="n">
        <v>626</v>
      </c>
      <c r="O1493" s="5" t="n">
        <v>42</v>
      </c>
      <c r="P1493" s="3" t="inlineStr">
        <is>
          <t>E</t>
        </is>
      </c>
      <c r="Q1493" s="3" t="n">
        <v>597</v>
      </c>
      <c r="R1493" s="3" t="n">
        <v>52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inlineStr">
        <is>
          <t>出場なし</t>
        </is>
      </c>
      <c r="Y1493" t="inlineStr">
        <is>
          <t>出場なし</t>
        </is>
      </c>
      <c r="Z1493" t="inlineStr">
        <is>
          <t>出場なし</t>
        </is>
      </c>
      <c r="AA1493" t="n">
        <v>0</v>
      </c>
      <c r="AB1493" t="n">
        <v>0</v>
      </c>
      <c r="AD1493" t="n">
        <v>40</v>
      </c>
      <c r="AE1493" t="n">
        <v>35</v>
      </c>
      <c r="AF1493" t="n">
        <v>40</v>
      </c>
      <c r="AG1493" t="n">
        <v>3</v>
      </c>
      <c r="AH1493" s="6" t="n"/>
      <c r="AI1493" t="inlineStr">
        <is>
          <t>標準</t>
        </is>
      </c>
      <c r="AJ1493" t="inlineStr">
        <is>
          <t>若手・伸びしろ大</t>
        </is>
      </c>
      <c r="AK1493" t="inlineStr">
        <is>
          <t>データ不足のため登録区分を維持</t>
        </is>
      </c>
    </row>
    <row r="1494">
      <c r="A1494" t="inlineStr">
        <is>
          <t>J2</t>
        </is>
      </c>
      <c r="B1494" t="inlineStr">
        <is>
          <t>大宮</t>
        </is>
      </c>
      <c r="C1494" t="n">
        <v>41</v>
      </c>
      <c r="D1494" t="inlineStr">
        <is>
          <t>DF</t>
        </is>
      </c>
      <c r="E1494" t="inlineStr">
        <is>
          <t>水谷 アルトゥール</t>
        </is>
      </c>
      <c r="F1494" s="3" t="inlineStr">
        <is>
          <t>DF</t>
        </is>
      </c>
      <c r="G1494" s="3" t="inlineStr">
        <is>
          <t>DF</t>
        </is>
      </c>
      <c r="H1494" t="inlineStr">
        <is>
          <t>DF</t>
        </is>
      </c>
      <c r="I1494" s="3" t="inlineStr"/>
      <c r="J1494" t="n">
        <v>15</v>
      </c>
      <c r="K1494" s="4" t="n">
        <v>40491</v>
      </c>
      <c r="L1494" s="5" t="n">
        <v>40</v>
      </c>
      <c r="M1494" s="3" t="inlineStr">
        <is>
          <t>E</t>
        </is>
      </c>
      <c r="N1494" t="n">
        <v>627</v>
      </c>
      <c r="O1494" s="5" t="n">
        <v>42</v>
      </c>
      <c r="P1494" s="3" t="inlineStr">
        <is>
          <t>E</t>
        </is>
      </c>
      <c r="Q1494" s="3" t="n">
        <v>597</v>
      </c>
      <c r="R1494" s="3" t="n">
        <v>58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inlineStr">
        <is>
          <t>出場なし</t>
        </is>
      </c>
      <c r="Y1494" t="inlineStr">
        <is>
          <t>出場なし</t>
        </is>
      </c>
      <c r="Z1494" t="inlineStr">
        <is>
          <t>出場なし</t>
        </is>
      </c>
      <c r="AA1494" t="n">
        <v>0</v>
      </c>
      <c r="AB1494" t="n">
        <v>0</v>
      </c>
      <c r="AD1494" t="n">
        <v>40</v>
      </c>
      <c r="AE1494" t="n">
        <v>35</v>
      </c>
      <c r="AF1494" t="n">
        <v>40</v>
      </c>
      <c r="AG1494" t="n">
        <v>3</v>
      </c>
      <c r="AH1494" s="6" t="n"/>
      <c r="AI1494" t="inlineStr">
        <is>
          <t>標準</t>
        </is>
      </c>
      <c r="AJ1494" t="inlineStr">
        <is>
          <t>若手・伸びしろ大</t>
        </is>
      </c>
      <c r="AK1494" t="inlineStr">
        <is>
          <t>データ不足のため登録区分を維持</t>
        </is>
      </c>
    </row>
    <row r="1495">
      <c r="A1495" t="inlineStr">
        <is>
          <t>J2</t>
        </is>
      </c>
      <c r="B1495" t="inlineStr">
        <is>
          <t>大宮</t>
        </is>
      </c>
      <c r="C1495" t="n">
        <v>43</v>
      </c>
      <c r="D1495" t="inlineStr">
        <is>
          <t>DF</t>
        </is>
      </c>
      <c r="E1495" t="inlineStr">
        <is>
          <t>熊田 佳斗</t>
        </is>
      </c>
      <c r="F1495" s="3" t="inlineStr">
        <is>
          <t>DF</t>
        </is>
      </c>
      <c r="G1495" s="3" t="inlineStr">
        <is>
          <t>CB</t>
        </is>
      </c>
      <c r="H1495" t="inlineStr">
        <is>
          <t>CB</t>
        </is>
      </c>
      <c r="I1495" s="3" t="inlineStr"/>
      <c r="J1495" t="n">
        <v>17</v>
      </c>
      <c r="K1495" s="4" t="n">
        <v>40061</v>
      </c>
      <c r="L1495" s="5" t="n">
        <v>40</v>
      </c>
      <c r="M1495" s="3" t="inlineStr">
        <is>
          <t>E</t>
        </is>
      </c>
      <c r="N1495" t="n">
        <v>628</v>
      </c>
      <c r="O1495" s="5" t="n">
        <v>42</v>
      </c>
      <c r="P1495" s="3" t="inlineStr">
        <is>
          <t>E</t>
        </is>
      </c>
      <c r="Q1495" s="3" t="n">
        <v>597</v>
      </c>
      <c r="R1495" s="3" t="n">
        <v>54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inlineStr">
        <is>
          <t>出場なし</t>
        </is>
      </c>
      <c r="Y1495" t="inlineStr">
        <is>
          <t>出場なし</t>
        </is>
      </c>
      <c r="Z1495" t="inlineStr">
        <is>
          <t>出場なし</t>
        </is>
      </c>
      <c r="AA1495" t="n">
        <v>0</v>
      </c>
      <c r="AB1495" t="n">
        <v>0</v>
      </c>
      <c r="AD1495" t="n">
        <v>40</v>
      </c>
      <c r="AE1495" t="n">
        <v>35</v>
      </c>
      <c r="AF1495" t="n">
        <v>40</v>
      </c>
      <c r="AG1495" t="n">
        <v>3</v>
      </c>
      <c r="AH1495" s="6" t="n"/>
      <c r="AI1495" t="inlineStr">
        <is>
          <t>標準</t>
        </is>
      </c>
      <c r="AJ1495" t="inlineStr">
        <is>
          <t>若手・伸びしろ大</t>
        </is>
      </c>
      <c r="AK1495" t="inlineStr">
        <is>
          <t>Transfermarkt</t>
        </is>
      </c>
    </row>
    <row r="1496">
      <c r="A1496" t="inlineStr">
        <is>
          <t>J2</t>
        </is>
      </c>
      <c r="B1496" t="inlineStr">
        <is>
          <t>大宮</t>
        </is>
      </c>
      <c r="C1496" t="n">
        <v>46</v>
      </c>
      <c r="D1496" t="inlineStr">
        <is>
          <t>DF</t>
        </is>
      </c>
      <c r="E1496" t="inlineStr">
        <is>
          <t>井芹 響輔</t>
        </is>
      </c>
      <c r="F1496" s="3" t="inlineStr">
        <is>
          <t>DF</t>
        </is>
      </c>
      <c r="G1496" s="3" t="inlineStr">
        <is>
          <t>DF</t>
        </is>
      </c>
      <c r="H1496" t="inlineStr">
        <is>
          <t>DF</t>
        </is>
      </c>
      <c r="I1496" s="3" t="inlineStr"/>
      <c r="J1496" t="n">
        <v>17</v>
      </c>
      <c r="K1496" s="4" t="n">
        <v>39932</v>
      </c>
      <c r="L1496" s="5" t="n">
        <v>40</v>
      </c>
      <c r="M1496" s="3" t="inlineStr">
        <is>
          <t>E</t>
        </is>
      </c>
      <c r="N1496" t="n">
        <v>629</v>
      </c>
      <c r="O1496" s="5" t="n">
        <v>42</v>
      </c>
      <c r="P1496" s="3" t="inlineStr">
        <is>
          <t>E</t>
        </is>
      </c>
      <c r="Q1496" s="3" t="n">
        <v>597</v>
      </c>
      <c r="R1496" s="3" t="n">
        <v>54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inlineStr">
        <is>
          <t>出場なし</t>
        </is>
      </c>
      <c r="Y1496" t="inlineStr">
        <is>
          <t>出場なし</t>
        </is>
      </c>
      <c r="Z1496" t="inlineStr">
        <is>
          <t>出場なし</t>
        </is>
      </c>
      <c r="AA1496" t="n">
        <v>0</v>
      </c>
      <c r="AB1496" t="n">
        <v>0</v>
      </c>
      <c r="AD1496" t="n">
        <v>40</v>
      </c>
      <c r="AE1496" t="n">
        <v>35</v>
      </c>
      <c r="AF1496" t="n">
        <v>40</v>
      </c>
      <c r="AG1496" t="n">
        <v>3</v>
      </c>
      <c r="AH1496" s="6" t="n"/>
      <c r="AI1496" t="inlineStr">
        <is>
          <t>標準</t>
        </is>
      </c>
      <c r="AJ1496" t="inlineStr">
        <is>
          <t>若手・伸びしろ大</t>
        </is>
      </c>
      <c r="AK1496" t="inlineStr">
        <is>
          <t>データ不足のため登録区分を維持</t>
        </is>
      </c>
    </row>
    <row r="1497">
      <c r="A1497" t="inlineStr">
        <is>
          <t>J2</t>
        </is>
      </c>
      <c r="B1497" t="inlineStr">
        <is>
          <t>大宮</t>
        </is>
      </c>
      <c r="C1497" t="n">
        <v>39</v>
      </c>
      <c r="D1497" t="inlineStr">
        <is>
          <t>MF</t>
        </is>
      </c>
      <c r="E1497" t="inlineStr">
        <is>
          <t>石川 匠</t>
        </is>
      </c>
      <c r="F1497" s="3" t="inlineStr">
        <is>
          <t>MF</t>
        </is>
      </c>
      <c r="G1497" s="3" t="inlineStr">
        <is>
          <t>MF</t>
        </is>
      </c>
      <c r="H1497" t="inlineStr">
        <is>
          <t>MF</t>
        </is>
      </c>
      <c r="I1497" s="3" t="inlineStr"/>
      <c r="J1497" t="n">
        <v>17</v>
      </c>
      <c r="K1497" s="4" t="n">
        <v>39967</v>
      </c>
      <c r="L1497" s="5" t="n">
        <v>40</v>
      </c>
      <c r="M1497" s="3" t="inlineStr">
        <is>
          <t>E</t>
        </is>
      </c>
      <c r="N1497" t="n">
        <v>630</v>
      </c>
      <c r="O1497" s="5" t="n">
        <v>42</v>
      </c>
      <c r="P1497" s="3" t="inlineStr">
        <is>
          <t>E</t>
        </is>
      </c>
      <c r="Q1497" s="3" t="n">
        <v>597</v>
      </c>
      <c r="R1497" s="3" t="n">
        <v>54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inlineStr">
        <is>
          <t>出場なし</t>
        </is>
      </c>
      <c r="Y1497" t="inlineStr">
        <is>
          <t>出場なし</t>
        </is>
      </c>
      <c r="Z1497" t="inlineStr">
        <is>
          <t>出場なし</t>
        </is>
      </c>
      <c r="AA1497" t="n">
        <v>0</v>
      </c>
      <c r="AB1497" t="n">
        <v>0</v>
      </c>
      <c r="AD1497" t="n">
        <v>40</v>
      </c>
      <c r="AE1497" t="n">
        <v>35</v>
      </c>
      <c r="AF1497" t="n">
        <v>40</v>
      </c>
      <c r="AG1497" t="n">
        <v>3</v>
      </c>
      <c r="AH1497" s="6" t="n"/>
      <c r="AI1497" t="inlineStr">
        <is>
          <t>標準</t>
        </is>
      </c>
      <c r="AJ1497" t="inlineStr">
        <is>
          <t>若手・伸びしろ大</t>
        </is>
      </c>
      <c r="AK1497" t="inlineStr">
        <is>
          <t>データ不足のため登録区分を維持</t>
        </is>
      </c>
    </row>
    <row r="1498">
      <c r="A1498" t="inlineStr">
        <is>
          <t>J2</t>
        </is>
      </c>
      <c r="B1498" t="inlineStr">
        <is>
          <t>大宮</t>
        </is>
      </c>
      <c r="C1498" t="n">
        <v>48</v>
      </c>
      <c r="D1498" t="inlineStr">
        <is>
          <t>MF</t>
        </is>
      </c>
      <c r="E1498" t="inlineStr">
        <is>
          <t>迫田 凌和</t>
        </is>
      </c>
      <c r="F1498" s="3" t="inlineStr">
        <is>
          <t>MF</t>
        </is>
      </c>
      <c r="G1498" s="3" t="inlineStr">
        <is>
          <t>OMF</t>
        </is>
      </c>
      <c r="H1498" t="inlineStr">
        <is>
          <t>OMF</t>
        </is>
      </c>
      <c r="I1498" s="3" t="inlineStr"/>
      <c r="J1498" t="n">
        <v>15</v>
      </c>
      <c r="K1498" s="4" t="n">
        <v>40476</v>
      </c>
      <c r="L1498" s="5" t="n">
        <v>40</v>
      </c>
      <c r="M1498" s="3" t="inlineStr">
        <is>
          <t>E</t>
        </is>
      </c>
      <c r="N1498" t="n">
        <v>631</v>
      </c>
      <c r="O1498" s="5" t="n">
        <v>42</v>
      </c>
      <c r="P1498" s="3" t="inlineStr">
        <is>
          <t>E</t>
        </is>
      </c>
      <c r="Q1498" s="3" t="n">
        <v>597</v>
      </c>
      <c r="R1498" s="3" t="n">
        <v>58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inlineStr">
        <is>
          <t>出場なし</t>
        </is>
      </c>
      <c r="Y1498" t="inlineStr">
        <is>
          <t>出場なし</t>
        </is>
      </c>
      <c r="Z1498" t="inlineStr">
        <is>
          <t>出場なし</t>
        </is>
      </c>
      <c r="AA1498" t="n">
        <v>0</v>
      </c>
      <c r="AB1498" t="n">
        <v>0</v>
      </c>
      <c r="AD1498" t="n">
        <v>40</v>
      </c>
      <c r="AE1498" t="n">
        <v>35</v>
      </c>
      <c r="AF1498" t="n">
        <v>40</v>
      </c>
      <c r="AG1498" t="n">
        <v>3</v>
      </c>
      <c r="AH1498" s="6" t="n"/>
      <c r="AI1498" t="inlineStr">
        <is>
          <t>標準</t>
        </is>
      </c>
      <c r="AJ1498" t="inlineStr">
        <is>
          <t>若手・伸びしろ大</t>
        </is>
      </c>
      <c r="AK1498" t="inlineStr">
        <is>
          <t>Transfermarkt</t>
        </is>
      </c>
    </row>
    <row r="1499">
      <c r="A1499" t="inlineStr">
        <is>
          <t>J2</t>
        </is>
      </c>
      <c r="B1499" t="inlineStr">
        <is>
          <t>大宮</t>
        </is>
      </c>
      <c r="C1499" t="n">
        <v>38</v>
      </c>
      <c r="D1499" t="inlineStr">
        <is>
          <t>FW</t>
        </is>
      </c>
      <c r="E1499" t="inlineStr">
        <is>
          <t>兼頭 晴宗</t>
        </is>
      </c>
      <c r="F1499" s="3" t="inlineStr">
        <is>
          <t>FW</t>
        </is>
      </c>
      <c r="G1499" s="3" t="inlineStr">
        <is>
          <t>FW</t>
        </is>
      </c>
      <c r="H1499" t="inlineStr">
        <is>
          <t>FW</t>
        </is>
      </c>
      <c r="I1499" s="3" t="inlineStr"/>
      <c r="J1499" t="n">
        <v>17</v>
      </c>
      <c r="K1499" s="4" t="n">
        <v>39948</v>
      </c>
      <c r="L1499" s="5" t="n">
        <v>40</v>
      </c>
      <c r="M1499" s="3" t="inlineStr">
        <is>
          <t>E</t>
        </is>
      </c>
      <c r="N1499" t="n">
        <v>632</v>
      </c>
      <c r="O1499" s="5" t="n">
        <v>42</v>
      </c>
      <c r="P1499" s="3" t="inlineStr">
        <is>
          <t>E</t>
        </is>
      </c>
      <c r="Q1499" s="3" t="n">
        <v>597</v>
      </c>
      <c r="R1499" s="3" t="n">
        <v>54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inlineStr">
        <is>
          <t>出場なし</t>
        </is>
      </c>
      <c r="Y1499" t="inlineStr">
        <is>
          <t>出場なし</t>
        </is>
      </c>
      <c r="Z1499" t="inlineStr">
        <is>
          <t>出場なし</t>
        </is>
      </c>
      <c r="AA1499" t="n">
        <v>0</v>
      </c>
      <c r="AB1499" t="n">
        <v>0</v>
      </c>
      <c r="AD1499" t="n">
        <v>40</v>
      </c>
      <c r="AE1499" t="n">
        <v>35</v>
      </c>
      <c r="AF1499" t="n">
        <v>40</v>
      </c>
      <c r="AG1499" t="n">
        <v>3</v>
      </c>
      <c r="AH1499" s="6" t="n"/>
      <c r="AI1499" t="inlineStr">
        <is>
          <t>標準</t>
        </is>
      </c>
      <c r="AJ1499" t="inlineStr">
        <is>
          <t>若手・伸びしろ大</t>
        </is>
      </c>
      <c r="AK1499" t="inlineStr">
        <is>
          <t>データ不足のため登録区分を維持</t>
        </is>
      </c>
    </row>
    <row r="1500">
      <c r="A1500" t="inlineStr">
        <is>
          <t>J2</t>
        </is>
      </c>
      <c r="B1500" t="inlineStr">
        <is>
          <t>大宮</t>
        </is>
      </c>
      <c r="C1500" t="n">
        <v>42</v>
      </c>
      <c r="D1500" t="inlineStr">
        <is>
          <t>FW</t>
        </is>
      </c>
      <c r="E1500" t="inlineStr">
        <is>
          <t>中島 大翔</t>
        </is>
      </c>
      <c r="F1500" s="3" t="inlineStr">
        <is>
          <t>FW</t>
        </is>
      </c>
      <c r="G1500" s="3" t="inlineStr">
        <is>
          <t>FW</t>
        </is>
      </c>
      <c r="H1500" t="inlineStr">
        <is>
          <t>FW</t>
        </is>
      </c>
      <c r="I1500" s="3" t="inlineStr"/>
      <c r="J1500" t="n">
        <v>17</v>
      </c>
      <c r="K1500" s="4" t="n">
        <v>39737</v>
      </c>
      <c r="L1500" s="5" t="n">
        <v>40</v>
      </c>
      <c r="M1500" s="3" t="inlineStr">
        <is>
          <t>E</t>
        </is>
      </c>
      <c r="N1500" t="n">
        <v>633</v>
      </c>
      <c r="O1500" s="5" t="n">
        <v>42</v>
      </c>
      <c r="P1500" s="3" t="inlineStr">
        <is>
          <t>E</t>
        </is>
      </c>
      <c r="Q1500" s="3" t="n">
        <v>597</v>
      </c>
      <c r="R1500" s="3" t="n">
        <v>54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inlineStr">
        <is>
          <t>出場なし</t>
        </is>
      </c>
      <c r="Y1500" t="inlineStr">
        <is>
          <t>出場なし</t>
        </is>
      </c>
      <c r="Z1500" t="inlineStr">
        <is>
          <t>出場なし</t>
        </is>
      </c>
      <c r="AA1500" t="n">
        <v>0</v>
      </c>
      <c r="AB1500" t="n">
        <v>0</v>
      </c>
      <c r="AD1500" t="n">
        <v>40</v>
      </c>
      <c r="AE1500" t="n">
        <v>35</v>
      </c>
      <c r="AF1500" t="n">
        <v>40</v>
      </c>
      <c r="AG1500" t="n">
        <v>3</v>
      </c>
      <c r="AH1500" s="6" t="n"/>
      <c r="AI1500" t="inlineStr">
        <is>
          <t>標準</t>
        </is>
      </c>
      <c r="AJ1500" t="inlineStr">
        <is>
          <t>若手・伸びしろ大</t>
        </is>
      </c>
      <c r="AK1500" t="inlineStr">
        <is>
          <t>データ不足のため登録区分を維持</t>
        </is>
      </c>
    </row>
    <row r="1501">
      <c r="A1501" t="inlineStr">
        <is>
          <t>J2</t>
        </is>
      </c>
      <c r="B1501" t="inlineStr">
        <is>
          <t>横浜FC</t>
        </is>
      </c>
      <c r="C1501" t="n">
        <v>40</v>
      </c>
      <c r="D1501" t="inlineStr">
        <is>
          <t>GK</t>
        </is>
      </c>
      <c r="E1501" t="inlineStr">
        <is>
          <t>西方 瑛太郎</t>
        </is>
      </c>
      <c r="F1501" s="3" t="inlineStr">
        <is>
          <t>GK</t>
        </is>
      </c>
      <c r="G1501" s="3" t="inlineStr">
        <is>
          <t>GK</t>
        </is>
      </c>
      <c r="H1501" t="inlineStr">
        <is>
          <t>GK</t>
        </is>
      </c>
      <c r="I1501" s="3" t="inlineStr"/>
      <c r="J1501" t="n">
        <v>16</v>
      </c>
      <c r="K1501" s="4" t="n">
        <v>40224</v>
      </c>
      <c r="L1501" s="5" t="n">
        <v>40</v>
      </c>
      <c r="M1501" s="3" t="inlineStr">
        <is>
          <t>E</t>
        </is>
      </c>
      <c r="N1501" t="n">
        <v>635</v>
      </c>
      <c r="O1501" s="5" t="n">
        <v>42</v>
      </c>
      <c r="P1501" s="3" t="inlineStr">
        <is>
          <t>E</t>
        </is>
      </c>
      <c r="Q1501" s="3" t="n">
        <v>597</v>
      </c>
      <c r="R1501" s="3" t="n">
        <v>56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inlineStr">
        <is>
          <t>出場なし</t>
        </is>
      </c>
      <c r="Y1501" t="inlineStr">
        <is>
          <t>出場なし</t>
        </is>
      </c>
      <c r="Z1501" t="inlineStr">
        <is>
          <t>出場なし</t>
        </is>
      </c>
      <c r="AA1501" t="n">
        <v>0</v>
      </c>
      <c r="AB1501" t="n">
        <v>0</v>
      </c>
      <c r="AD1501" t="n">
        <v>40</v>
      </c>
      <c r="AE1501" t="n">
        <v>35</v>
      </c>
      <c r="AF1501" t="n">
        <v>40</v>
      </c>
      <c r="AG1501" t="n">
        <v>3</v>
      </c>
      <c r="AH1501" s="6" t="n"/>
      <c r="AI1501" t="inlineStr">
        <is>
          <t>標準</t>
        </is>
      </c>
      <c r="AJ1501" t="inlineStr">
        <is>
          <t>若手・伸びしろ大</t>
        </is>
      </c>
      <c r="AK1501" t="inlineStr">
        <is>
          <t>Transfermarkt</t>
        </is>
      </c>
    </row>
    <row r="1502">
      <c r="A1502" t="inlineStr">
        <is>
          <t>J2</t>
        </is>
      </c>
      <c r="B1502" t="inlineStr">
        <is>
          <t>横浜FC</t>
        </is>
      </c>
      <c r="C1502" t="n">
        <v>50</v>
      </c>
      <c r="D1502" t="inlineStr">
        <is>
          <t>GK</t>
        </is>
      </c>
      <c r="E1502" t="inlineStr">
        <is>
          <t>山岸 克斗</t>
        </is>
      </c>
      <c r="F1502" s="3" t="inlineStr">
        <is>
          <t>GK</t>
        </is>
      </c>
      <c r="G1502" s="3" t="inlineStr">
        <is>
          <t>GK</t>
        </is>
      </c>
      <c r="H1502" t="inlineStr">
        <is>
          <t>GK</t>
        </is>
      </c>
      <c r="I1502" s="3" t="inlineStr"/>
      <c r="J1502" t="n">
        <v>18</v>
      </c>
      <c r="K1502" s="4" t="n">
        <v>39676</v>
      </c>
      <c r="L1502" s="5" t="n">
        <v>40</v>
      </c>
      <c r="M1502" s="3" t="inlineStr">
        <is>
          <t>E</t>
        </is>
      </c>
      <c r="N1502" t="n">
        <v>636</v>
      </c>
      <c r="O1502" s="5" t="n">
        <v>42</v>
      </c>
      <c r="P1502" s="3" t="inlineStr">
        <is>
          <t>E</t>
        </is>
      </c>
      <c r="Q1502" s="3" t="n">
        <v>597</v>
      </c>
      <c r="R1502" s="3" t="n">
        <v>52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inlineStr">
        <is>
          <t>出場なし</t>
        </is>
      </c>
      <c r="Y1502" t="inlineStr">
        <is>
          <t>出場なし</t>
        </is>
      </c>
      <c r="Z1502" t="inlineStr">
        <is>
          <t>出場なし</t>
        </is>
      </c>
      <c r="AA1502" t="n">
        <v>0</v>
      </c>
      <c r="AB1502" t="n">
        <v>0</v>
      </c>
      <c r="AD1502" t="n">
        <v>40</v>
      </c>
      <c r="AE1502" t="n">
        <v>35</v>
      </c>
      <c r="AF1502" t="n">
        <v>40</v>
      </c>
      <c r="AG1502" t="n">
        <v>3</v>
      </c>
      <c r="AH1502" s="6" t="n"/>
      <c r="AI1502" t="inlineStr">
        <is>
          <t>標準</t>
        </is>
      </c>
      <c r="AJ1502" t="inlineStr">
        <is>
          <t>若手・伸びしろ大</t>
        </is>
      </c>
      <c r="AK1502" t="inlineStr">
        <is>
          <t>Transfermarkt</t>
        </is>
      </c>
    </row>
    <row r="1503">
      <c r="A1503" t="inlineStr">
        <is>
          <t>J2</t>
        </is>
      </c>
      <c r="B1503" t="inlineStr">
        <is>
          <t>横浜FC</t>
        </is>
      </c>
      <c r="C1503" t="n">
        <v>15</v>
      </c>
      <c r="D1503" t="inlineStr">
        <is>
          <t>DF</t>
        </is>
      </c>
      <c r="E1503" t="inlineStr">
        <is>
          <t>林 賢吾</t>
        </is>
      </c>
      <c r="F1503" s="3" t="inlineStr">
        <is>
          <t>DF</t>
        </is>
      </c>
      <c r="G1503" s="3" t="inlineStr">
        <is>
          <t>RSB</t>
        </is>
      </c>
      <c r="H1503" t="inlineStr">
        <is>
          <t>RSB</t>
        </is>
      </c>
      <c r="I1503" s="3" t="inlineStr"/>
      <c r="J1503" t="n">
        <v>20</v>
      </c>
      <c r="K1503" s="4" t="n">
        <v>38660</v>
      </c>
      <c r="L1503" s="5" t="n">
        <v>40</v>
      </c>
      <c r="M1503" s="3" t="inlineStr">
        <is>
          <t>E</t>
        </is>
      </c>
      <c r="N1503" t="n">
        <v>637</v>
      </c>
      <c r="O1503" s="5" t="n">
        <v>42</v>
      </c>
      <c r="P1503" s="3" t="inlineStr">
        <is>
          <t>E</t>
        </is>
      </c>
      <c r="Q1503" s="3" t="n">
        <v>597</v>
      </c>
      <c r="R1503" s="3" t="n">
        <v>49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inlineStr">
        <is>
          <t>出場なし</t>
        </is>
      </c>
      <c r="Y1503" t="inlineStr">
        <is>
          <t>出場なし</t>
        </is>
      </c>
      <c r="Z1503" t="inlineStr">
        <is>
          <t>出場なし</t>
        </is>
      </c>
      <c r="AA1503" t="n">
        <v>0</v>
      </c>
      <c r="AB1503" t="n">
        <v>0</v>
      </c>
      <c r="AD1503" t="n">
        <v>40</v>
      </c>
      <c r="AE1503" t="n">
        <v>35</v>
      </c>
      <c r="AF1503" t="n">
        <v>40</v>
      </c>
      <c r="AG1503" t="n">
        <v>3</v>
      </c>
      <c r="AH1503" s="6" t="n"/>
      <c r="AI1503" t="inlineStr">
        <is>
          <t>標準</t>
        </is>
      </c>
      <c r="AJ1503" t="inlineStr"/>
      <c r="AK1503" t="inlineStr">
        <is>
          <t>Transfermarkt</t>
        </is>
      </c>
    </row>
    <row r="1504">
      <c r="A1504" t="inlineStr">
        <is>
          <t>J2</t>
        </is>
      </c>
      <c r="B1504" t="inlineStr">
        <is>
          <t>横浜FC</t>
        </is>
      </c>
      <c r="C1504" t="n">
        <v>63</v>
      </c>
      <c r="D1504" t="inlineStr">
        <is>
          <t>DF</t>
        </is>
      </c>
      <c r="E1504" t="inlineStr">
        <is>
          <t>佃 颯太</t>
        </is>
      </c>
      <c r="F1504" s="3" t="inlineStr">
        <is>
          <t>DF</t>
        </is>
      </c>
      <c r="G1504" s="3" t="inlineStr">
        <is>
          <t>LSB</t>
        </is>
      </c>
      <c r="H1504" t="inlineStr">
        <is>
          <t>LSB</t>
        </is>
      </c>
      <c r="I1504" s="3" t="inlineStr"/>
      <c r="J1504" t="n">
        <v>19</v>
      </c>
      <c r="K1504" s="4" t="n">
        <v>39322</v>
      </c>
      <c r="L1504" s="5" t="n">
        <v>40</v>
      </c>
      <c r="M1504" s="3" t="inlineStr">
        <is>
          <t>E</t>
        </is>
      </c>
      <c r="N1504" t="n">
        <v>638</v>
      </c>
      <c r="O1504" s="5" t="n">
        <v>42</v>
      </c>
      <c r="P1504" s="3" t="inlineStr">
        <is>
          <t>E</t>
        </is>
      </c>
      <c r="Q1504" s="3" t="n">
        <v>597</v>
      </c>
      <c r="R1504" s="3" t="n">
        <v>51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inlineStr">
        <is>
          <t>出場なし</t>
        </is>
      </c>
      <c r="Y1504" t="inlineStr">
        <is>
          <t>出場なし</t>
        </is>
      </c>
      <c r="Z1504" t="inlineStr">
        <is>
          <t>出場なし</t>
        </is>
      </c>
      <c r="AA1504" t="n">
        <v>0</v>
      </c>
      <c r="AB1504" t="n">
        <v>0</v>
      </c>
      <c r="AD1504" t="n">
        <v>40</v>
      </c>
      <c r="AE1504" t="n">
        <v>35</v>
      </c>
      <c r="AF1504" t="n">
        <v>40</v>
      </c>
      <c r="AG1504" t="n">
        <v>3</v>
      </c>
      <c r="AH1504" s="6" t="n"/>
      <c r="AI1504" t="inlineStr">
        <is>
          <t>標準</t>
        </is>
      </c>
      <c r="AJ1504" t="inlineStr">
        <is>
          <t>若手・伸びしろ大</t>
        </is>
      </c>
      <c r="AK1504" t="inlineStr">
        <is>
          <t>Transfermarkt</t>
        </is>
      </c>
    </row>
    <row r="1505">
      <c r="A1505" t="inlineStr">
        <is>
          <t>J2</t>
        </is>
      </c>
      <c r="B1505" t="inlineStr">
        <is>
          <t>横浜FC</t>
        </is>
      </c>
      <c r="C1505" t="n">
        <v>46</v>
      </c>
      <c r="D1505" t="inlineStr">
        <is>
          <t>MF</t>
        </is>
      </c>
      <c r="E1505" t="inlineStr">
        <is>
          <t>福岡 湧大</t>
        </is>
      </c>
      <c r="F1505" s="3" t="inlineStr">
        <is>
          <t>MF</t>
        </is>
      </c>
      <c r="G1505" s="3" t="inlineStr">
        <is>
          <t>DMF</t>
        </is>
      </c>
      <c r="H1505" t="inlineStr">
        <is>
          <t>DMF</t>
        </is>
      </c>
      <c r="I1505" s="3" t="inlineStr"/>
      <c r="J1505" t="n">
        <v>18</v>
      </c>
      <c r="K1505" s="4" t="n">
        <v>39583</v>
      </c>
      <c r="L1505" s="5" t="n">
        <v>40</v>
      </c>
      <c r="M1505" s="3" t="inlineStr">
        <is>
          <t>E</t>
        </is>
      </c>
      <c r="N1505" t="n">
        <v>640</v>
      </c>
      <c r="O1505" s="5" t="n">
        <v>42</v>
      </c>
      <c r="P1505" s="3" t="inlineStr">
        <is>
          <t>E</t>
        </is>
      </c>
      <c r="Q1505" s="3" t="n">
        <v>597</v>
      </c>
      <c r="R1505" s="3" t="n">
        <v>52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inlineStr">
        <is>
          <t>出場なし</t>
        </is>
      </c>
      <c r="Y1505" t="inlineStr">
        <is>
          <t>出場なし</t>
        </is>
      </c>
      <c r="Z1505" t="inlineStr">
        <is>
          <t>出場なし</t>
        </is>
      </c>
      <c r="AA1505" t="n">
        <v>0</v>
      </c>
      <c r="AB1505" t="n">
        <v>0</v>
      </c>
      <c r="AD1505" t="n">
        <v>40</v>
      </c>
      <c r="AE1505" t="n">
        <v>35</v>
      </c>
      <c r="AF1505" t="n">
        <v>40</v>
      </c>
      <c r="AG1505" t="n">
        <v>3</v>
      </c>
      <c r="AH1505" s="6" t="n"/>
      <c r="AI1505" t="inlineStr">
        <is>
          <t>標準</t>
        </is>
      </c>
      <c r="AJ1505" t="inlineStr">
        <is>
          <t>若手・伸びしろ大</t>
        </is>
      </c>
      <c r="AK1505" t="inlineStr">
        <is>
          <t>Transfermarkt</t>
        </is>
      </c>
    </row>
    <row r="1506">
      <c r="A1506" t="inlineStr">
        <is>
          <t>J2</t>
        </is>
      </c>
      <c r="B1506" t="inlineStr">
        <is>
          <t>湘南</t>
        </is>
      </c>
      <c r="C1506" t="n">
        <v>36</v>
      </c>
      <c r="D1506" t="inlineStr">
        <is>
          <t>DF</t>
        </is>
      </c>
      <c r="E1506" t="inlineStr">
        <is>
          <t>松村 秀明</t>
        </is>
      </c>
      <c r="F1506" s="3" t="inlineStr">
        <is>
          <t>MF</t>
        </is>
      </c>
      <c r="G1506" s="3" t="inlineStr">
        <is>
          <t>DMF</t>
        </is>
      </c>
      <c r="H1506" t="inlineStr">
        <is>
          <t>DMF</t>
        </is>
      </c>
      <c r="I1506" s="3" t="inlineStr">
        <is>
          <t>DF→MF</t>
        </is>
      </c>
      <c r="J1506" t="n">
        <v>18</v>
      </c>
      <c r="K1506" s="4" t="n">
        <v>39618</v>
      </c>
      <c r="L1506" s="5" t="n">
        <v>40</v>
      </c>
      <c r="M1506" s="3" t="inlineStr">
        <is>
          <t>E</t>
        </is>
      </c>
      <c r="N1506" t="n">
        <v>643</v>
      </c>
      <c r="O1506" s="5" t="n">
        <v>42</v>
      </c>
      <c r="P1506" s="3" t="inlineStr">
        <is>
          <t>E</t>
        </is>
      </c>
      <c r="Q1506" s="3" t="n">
        <v>597</v>
      </c>
      <c r="R1506" s="3" t="n">
        <v>52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inlineStr">
        <is>
          <t>J2 1分 0G0A</t>
        </is>
      </c>
      <c r="Y1506" t="inlineStr">
        <is>
          <t>出場なし</t>
        </is>
      </c>
      <c r="Z1506" t="inlineStr">
        <is>
          <t>出場なし</t>
        </is>
      </c>
      <c r="AA1506" t="n">
        <v>0</v>
      </c>
      <c r="AB1506" t="n">
        <v>0</v>
      </c>
      <c r="AD1506" t="n">
        <v>40</v>
      </c>
      <c r="AE1506" t="n">
        <v>35</v>
      </c>
      <c r="AF1506" t="n">
        <v>40</v>
      </c>
      <c r="AG1506" t="n">
        <v>3</v>
      </c>
      <c r="AH1506" s="6" t="n"/>
      <c r="AI1506" t="inlineStr">
        <is>
          <t>標準</t>
        </is>
      </c>
      <c r="AJ1506" t="inlineStr">
        <is>
          <t>若手・伸びしろ大</t>
        </is>
      </c>
      <c r="AK1506" t="inlineStr">
        <is>
          <t>Transfermarkt</t>
        </is>
      </c>
    </row>
    <row r="1507">
      <c r="A1507" t="inlineStr">
        <is>
          <t>J2</t>
        </is>
      </c>
      <c r="B1507" t="inlineStr">
        <is>
          <t>湘南</t>
        </is>
      </c>
      <c r="C1507" t="n">
        <v>35</v>
      </c>
      <c r="D1507" t="inlineStr">
        <is>
          <t>MF</t>
        </is>
      </c>
      <c r="E1507" t="inlineStr">
        <is>
          <t>中村 龍</t>
        </is>
      </c>
      <c r="F1507" s="3" t="inlineStr">
        <is>
          <t>MF</t>
        </is>
      </c>
      <c r="G1507" s="3" t="inlineStr">
        <is>
          <t>DMF</t>
        </is>
      </c>
      <c r="H1507" t="inlineStr">
        <is>
          <t>DMF</t>
        </is>
      </c>
      <c r="I1507" s="3" t="inlineStr"/>
      <c r="J1507" t="n">
        <v>18</v>
      </c>
      <c r="K1507" s="4" t="n">
        <v>39640</v>
      </c>
      <c r="L1507" s="5" t="n">
        <v>40</v>
      </c>
      <c r="M1507" s="3" t="inlineStr">
        <is>
          <t>E</t>
        </is>
      </c>
      <c r="N1507" t="n">
        <v>644</v>
      </c>
      <c r="O1507" s="5" t="n">
        <v>42</v>
      </c>
      <c r="P1507" s="3" t="inlineStr">
        <is>
          <t>E</t>
        </is>
      </c>
      <c r="Q1507" s="3" t="n">
        <v>597</v>
      </c>
      <c r="R1507" s="3" t="n">
        <v>52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inlineStr">
        <is>
          <t>出場なし</t>
        </is>
      </c>
      <c r="Y1507" t="inlineStr">
        <is>
          <t>出場なし</t>
        </is>
      </c>
      <c r="Z1507" t="inlineStr">
        <is>
          <t>出場なし</t>
        </is>
      </c>
      <c r="AA1507" t="n">
        <v>0</v>
      </c>
      <c r="AB1507" t="n">
        <v>0</v>
      </c>
      <c r="AD1507" t="n">
        <v>40</v>
      </c>
      <c r="AE1507" t="n">
        <v>35</v>
      </c>
      <c r="AF1507" t="n">
        <v>40</v>
      </c>
      <c r="AG1507" t="n">
        <v>3</v>
      </c>
      <c r="AH1507" s="6" t="n"/>
      <c r="AI1507" t="inlineStr">
        <is>
          <t>標準</t>
        </is>
      </c>
      <c r="AJ1507" t="inlineStr">
        <is>
          <t>若手・伸びしろ大</t>
        </is>
      </c>
      <c r="AK1507" t="inlineStr">
        <is>
          <t>Transfermarkt</t>
        </is>
      </c>
    </row>
    <row r="1508">
      <c r="A1508" t="inlineStr">
        <is>
          <t>J2</t>
        </is>
      </c>
      <c r="B1508" t="inlineStr">
        <is>
          <t>湘南</t>
        </is>
      </c>
      <c r="C1508" t="n">
        <v>39</v>
      </c>
      <c r="D1508" t="inlineStr">
        <is>
          <t>MF</t>
        </is>
      </c>
      <c r="E1508" t="inlineStr">
        <is>
          <t>大下 蒼生</t>
        </is>
      </c>
      <c r="F1508" s="3" t="inlineStr">
        <is>
          <t>MF</t>
        </is>
      </c>
      <c r="G1508" s="3" t="inlineStr">
        <is>
          <t>MF</t>
        </is>
      </c>
      <c r="H1508" t="inlineStr">
        <is>
          <t>MF</t>
        </is>
      </c>
      <c r="I1508" s="3" t="inlineStr"/>
      <c r="J1508" t="n">
        <v>18</v>
      </c>
      <c r="K1508" s="4" t="n">
        <v>39624</v>
      </c>
      <c r="L1508" s="5" t="n">
        <v>40</v>
      </c>
      <c r="M1508" s="3" t="inlineStr">
        <is>
          <t>E</t>
        </is>
      </c>
      <c r="N1508" t="n">
        <v>645</v>
      </c>
      <c r="O1508" s="5" t="n">
        <v>42</v>
      </c>
      <c r="P1508" s="3" t="inlineStr">
        <is>
          <t>E</t>
        </is>
      </c>
      <c r="Q1508" s="3" t="n">
        <v>597</v>
      </c>
      <c r="R1508" s="3" t="n">
        <v>52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inlineStr">
        <is>
          <t>出場なし</t>
        </is>
      </c>
      <c r="Y1508" t="inlineStr">
        <is>
          <t>出場なし</t>
        </is>
      </c>
      <c r="Z1508" t="inlineStr">
        <is>
          <t>出場なし</t>
        </is>
      </c>
      <c r="AA1508" t="n">
        <v>0</v>
      </c>
      <c r="AB1508" t="n">
        <v>0</v>
      </c>
      <c r="AD1508" t="n">
        <v>40</v>
      </c>
      <c r="AE1508" t="n">
        <v>35</v>
      </c>
      <c r="AF1508" t="n">
        <v>40</v>
      </c>
      <c r="AG1508" t="n">
        <v>3</v>
      </c>
      <c r="AH1508" s="6" t="n"/>
      <c r="AI1508" t="inlineStr">
        <is>
          <t>標準</t>
        </is>
      </c>
      <c r="AJ1508" t="inlineStr">
        <is>
          <t>若手・伸びしろ大</t>
        </is>
      </c>
      <c r="AK1508" t="inlineStr">
        <is>
          <t>データ不足のため登録区分を維持</t>
        </is>
      </c>
    </row>
    <row r="1509">
      <c r="A1509" t="inlineStr">
        <is>
          <t>J2</t>
        </is>
      </c>
      <c r="B1509" t="inlineStr">
        <is>
          <t>甲府</t>
        </is>
      </c>
      <c r="C1509" t="n">
        <v>34</v>
      </c>
      <c r="D1509" t="inlineStr">
        <is>
          <t>GK</t>
        </is>
      </c>
      <c r="E1509" t="inlineStr">
        <is>
          <t>後藤 陽翔</t>
        </is>
      </c>
      <c r="F1509" s="3" t="inlineStr">
        <is>
          <t>GK</t>
        </is>
      </c>
      <c r="G1509" s="3" t="inlineStr">
        <is>
          <t>GK</t>
        </is>
      </c>
      <c r="H1509" t="inlineStr">
        <is>
          <t>GK</t>
        </is>
      </c>
      <c r="I1509" s="3" t="inlineStr"/>
      <c r="J1509" t="n">
        <v>17</v>
      </c>
      <c r="K1509" s="4" t="n">
        <v>39799</v>
      </c>
      <c r="L1509" s="5" t="n">
        <v>40</v>
      </c>
      <c r="M1509" s="3" t="inlineStr">
        <is>
          <t>E</t>
        </is>
      </c>
      <c r="N1509" t="n">
        <v>647</v>
      </c>
      <c r="O1509" s="5" t="n">
        <v>42</v>
      </c>
      <c r="P1509" s="3" t="inlineStr">
        <is>
          <t>E</t>
        </is>
      </c>
      <c r="Q1509" s="3" t="n">
        <v>597</v>
      </c>
      <c r="R1509" s="3" t="n">
        <v>54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inlineStr">
        <is>
          <t>出場なし</t>
        </is>
      </c>
      <c r="Y1509" t="inlineStr">
        <is>
          <t>出場なし</t>
        </is>
      </c>
      <c r="Z1509" t="inlineStr">
        <is>
          <t>出場なし</t>
        </is>
      </c>
      <c r="AA1509" t="n">
        <v>0</v>
      </c>
      <c r="AB1509" t="n">
        <v>0</v>
      </c>
      <c r="AD1509" t="n">
        <v>40</v>
      </c>
      <c r="AE1509" t="n">
        <v>35</v>
      </c>
      <c r="AF1509" t="n">
        <v>40</v>
      </c>
      <c r="AG1509" t="n">
        <v>3</v>
      </c>
      <c r="AH1509" s="6" t="n"/>
      <c r="AI1509" t="inlineStr">
        <is>
          <t>標準</t>
        </is>
      </c>
      <c r="AJ1509" t="inlineStr">
        <is>
          <t>若手・伸びしろ大</t>
        </is>
      </c>
      <c r="AK1509" t="inlineStr"/>
    </row>
    <row r="1510">
      <c r="A1510" t="inlineStr">
        <is>
          <t>J2</t>
        </is>
      </c>
      <c r="B1510" t="inlineStr">
        <is>
          <t>甲府</t>
        </is>
      </c>
      <c r="C1510" t="n">
        <v>37</v>
      </c>
      <c r="D1510" t="inlineStr">
        <is>
          <t>DF</t>
        </is>
      </c>
      <c r="E1510" t="inlineStr">
        <is>
          <t>川井 謙真</t>
        </is>
      </c>
      <c r="F1510" s="3" t="inlineStr">
        <is>
          <t>DF</t>
        </is>
      </c>
      <c r="G1510" s="3" t="inlineStr">
        <is>
          <t>DF</t>
        </is>
      </c>
      <c r="H1510" t="inlineStr">
        <is>
          <t>DF</t>
        </is>
      </c>
      <c r="I1510" s="3" t="inlineStr"/>
      <c r="J1510" t="n">
        <v>17</v>
      </c>
      <c r="K1510" s="4" t="n">
        <v>40033</v>
      </c>
      <c r="L1510" s="5" t="n">
        <v>40</v>
      </c>
      <c r="M1510" s="3" t="inlineStr">
        <is>
          <t>E</t>
        </is>
      </c>
      <c r="N1510" t="n">
        <v>649</v>
      </c>
      <c r="O1510" s="5" t="n">
        <v>42</v>
      </c>
      <c r="P1510" s="3" t="inlineStr">
        <is>
          <t>E</t>
        </is>
      </c>
      <c r="Q1510" s="3" t="n">
        <v>597</v>
      </c>
      <c r="R1510" s="3" t="n">
        <v>54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inlineStr">
        <is>
          <t>出場なし</t>
        </is>
      </c>
      <c r="Y1510" t="inlineStr">
        <is>
          <t>出場なし</t>
        </is>
      </c>
      <c r="Z1510" t="inlineStr">
        <is>
          <t>出場なし</t>
        </is>
      </c>
      <c r="AA1510" t="n">
        <v>0</v>
      </c>
      <c r="AB1510" t="n">
        <v>0</v>
      </c>
      <c r="AD1510" t="n">
        <v>40</v>
      </c>
      <c r="AE1510" t="n">
        <v>35</v>
      </c>
      <c r="AF1510" t="n">
        <v>40</v>
      </c>
      <c r="AG1510" t="n">
        <v>3</v>
      </c>
      <c r="AH1510" s="6" t="n"/>
      <c r="AI1510" t="inlineStr">
        <is>
          <t>標準</t>
        </is>
      </c>
      <c r="AJ1510" t="inlineStr">
        <is>
          <t>若手・伸びしろ大</t>
        </is>
      </c>
      <c r="AK1510" t="inlineStr">
        <is>
          <t>データ不足のため登録区分を維持</t>
        </is>
      </c>
    </row>
    <row r="1511">
      <c r="A1511" t="inlineStr">
        <is>
          <t>J2</t>
        </is>
      </c>
      <c r="B1511" t="inlineStr">
        <is>
          <t>甲府</t>
        </is>
      </c>
      <c r="C1511" t="n">
        <v>36</v>
      </c>
      <c r="D1511" t="inlineStr">
        <is>
          <t>MF</t>
        </is>
      </c>
      <c r="E1511" t="inlineStr">
        <is>
          <t>岡島 悠元</t>
        </is>
      </c>
      <c r="F1511" s="3" t="inlineStr">
        <is>
          <t>MF</t>
        </is>
      </c>
      <c r="G1511" s="3" t="inlineStr">
        <is>
          <t>MF</t>
        </is>
      </c>
      <c r="H1511" t="inlineStr">
        <is>
          <t>MF</t>
        </is>
      </c>
      <c r="I1511" s="3" t="inlineStr"/>
      <c r="J1511" t="n">
        <v>16</v>
      </c>
      <c r="K1511" s="4" t="n">
        <v>40257</v>
      </c>
      <c r="L1511" s="5" t="n">
        <v>40</v>
      </c>
      <c r="M1511" s="3" t="inlineStr">
        <is>
          <t>E</t>
        </is>
      </c>
      <c r="N1511" t="n">
        <v>651</v>
      </c>
      <c r="O1511" s="5" t="n">
        <v>42</v>
      </c>
      <c r="P1511" s="3" t="inlineStr">
        <is>
          <t>E</t>
        </is>
      </c>
      <c r="Q1511" s="3" t="n">
        <v>597</v>
      </c>
      <c r="R1511" s="3" t="n">
        <v>56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inlineStr">
        <is>
          <t>出場なし</t>
        </is>
      </c>
      <c r="Y1511" t="inlineStr">
        <is>
          <t>出場なし</t>
        </is>
      </c>
      <c r="Z1511" t="inlineStr">
        <is>
          <t>出場なし</t>
        </is>
      </c>
      <c r="AA1511" t="n">
        <v>0</v>
      </c>
      <c r="AB1511" t="n">
        <v>0</v>
      </c>
      <c r="AD1511" t="n">
        <v>40</v>
      </c>
      <c r="AE1511" t="n">
        <v>35</v>
      </c>
      <c r="AF1511" t="n">
        <v>40</v>
      </c>
      <c r="AG1511" t="n">
        <v>3</v>
      </c>
      <c r="AH1511" s="6" t="n"/>
      <c r="AI1511" t="inlineStr">
        <is>
          <t>標準</t>
        </is>
      </c>
      <c r="AJ1511" t="inlineStr">
        <is>
          <t>若手・伸びしろ大</t>
        </is>
      </c>
      <c r="AK1511" t="inlineStr">
        <is>
          <t>データ不足のため登録区分を維持</t>
        </is>
      </c>
    </row>
    <row r="1512">
      <c r="A1512" t="inlineStr">
        <is>
          <t>J2</t>
        </is>
      </c>
      <c r="B1512" t="inlineStr">
        <is>
          <t>甲府</t>
        </is>
      </c>
      <c r="C1512" t="n">
        <v>47</v>
      </c>
      <c r="D1512" t="inlineStr">
        <is>
          <t>MF</t>
        </is>
      </c>
      <c r="E1512" t="inlineStr">
        <is>
          <t>保坂 知希</t>
        </is>
      </c>
      <c r="F1512" s="3" t="inlineStr">
        <is>
          <t>MF</t>
        </is>
      </c>
      <c r="G1512" s="3" t="inlineStr">
        <is>
          <t>MF</t>
        </is>
      </c>
      <c r="H1512" t="inlineStr">
        <is>
          <t>MF</t>
        </is>
      </c>
      <c r="I1512" s="3" t="inlineStr"/>
      <c r="J1512" t="n">
        <v>20</v>
      </c>
      <c r="K1512" s="4" t="n">
        <v>38862</v>
      </c>
      <c r="L1512" s="5" t="n">
        <v>40</v>
      </c>
      <c r="M1512" s="3" t="inlineStr">
        <is>
          <t>E</t>
        </is>
      </c>
      <c r="N1512" t="n">
        <v>653</v>
      </c>
      <c r="O1512" s="5" t="n">
        <v>42</v>
      </c>
      <c r="P1512" s="3" t="inlineStr">
        <is>
          <t>E</t>
        </is>
      </c>
      <c r="Q1512" s="3" t="n">
        <v>597</v>
      </c>
      <c r="R1512" s="3" t="n">
        <v>49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inlineStr">
        <is>
          <t>出場なし</t>
        </is>
      </c>
      <c r="Y1512" t="inlineStr">
        <is>
          <t>出場なし</t>
        </is>
      </c>
      <c r="Z1512" t="inlineStr">
        <is>
          <t>出場なし</t>
        </is>
      </c>
      <c r="AA1512" t="n">
        <v>0</v>
      </c>
      <c r="AB1512" t="n">
        <v>0</v>
      </c>
      <c r="AD1512" t="n">
        <v>40</v>
      </c>
      <c r="AE1512" t="n">
        <v>35</v>
      </c>
      <c r="AF1512" t="n">
        <v>40</v>
      </c>
      <c r="AG1512" t="n">
        <v>3</v>
      </c>
      <c r="AH1512" s="6" t="n"/>
      <c r="AI1512" t="inlineStr">
        <is>
          <t>標準</t>
        </is>
      </c>
      <c r="AJ1512" t="inlineStr"/>
      <c r="AK1512" t="inlineStr">
        <is>
          <t>データ不足のため登録区分を維持</t>
        </is>
      </c>
    </row>
    <row r="1513">
      <c r="A1513" t="inlineStr">
        <is>
          <t>J2</t>
        </is>
      </c>
      <c r="B1513" t="inlineStr">
        <is>
          <t>新潟</t>
        </is>
      </c>
      <c r="C1513" t="n">
        <v>41</v>
      </c>
      <c r="D1513" t="inlineStr">
        <is>
          <t>GK</t>
        </is>
      </c>
      <c r="E1513" t="inlineStr">
        <is>
          <t>松浦 大翔</t>
        </is>
      </c>
      <c r="F1513" s="3" t="inlineStr">
        <is>
          <t>GK</t>
        </is>
      </c>
      <c r="G1513" s="3" t="inlineStr">
        <is>
          <t>GK</t>
        </is>
      </c>
      <c r="H1513" t="inlineStr">
        <is>
          <t>GK</t>
        </is>
      </c>
      <c r="I1513" s="3" t="inlineStr"/>
      <c r="J1513" t="n">
        <v>18</v>
      </c>
      <c r="K1513" s="4" t="n">
        <v>39712</v>
      </c>
      <c r="L1513" s="5" t="n">
        <v>40</v>
      </c>
      <c r="M1513" s="3" t="inlineStr">
        <is>
          <t>E</t>
        </is>
      </c>
      <c r="N1513" t="n">
        <v>654</v>
      </c>
      <c r="O1513" s="5" t="n">
        <v>42</v>
      </c>
      <c r="P1513" s="3" t="inlineStr">
        <is>
          <t>E</t>
        </is>
      </c>
      <c r="Q1513" s="3" t="n">
        <v>597</v>
      </c>
      <c r="R1513" s="3" t="n">
        <v>52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inlineStr">
        <is>
          <t>出場なし</t>
        </is>
      </c>
      <c r="Y1513" t="inlineStr">
        <is>
          <t>出場なし</t>
        </is>
      </c>
      <c r="Z1513" t="inlineStr">
        <is>
          <t>出場なし</t>
        </is>
      </c>
      <c r="AA1513" t="n">
        <v>0</v>
      </c>
      <c r="AB1513" t="n">
        <v>0</v>
      </c>
      <c r="AD1513" t="n">
        <v>40</v>
      </c>
      <c r="AE1513" t="n">
        <v>35</v>
      </c>
      <c r="AF1513" t="n">
        <v>40</v>
      </c>
      <c r="AG1513" t="n">
        <v>3</v>
      </c>
      <c r="AH1513" s="6" t="n"/>
      <c r="AI1513" t="inlineStr">
        <is>
          <t>標準</t>
        </is>
      </c>
      <c r="AJ1513" t="inlineStr">
        <is>
          <t>若手・伸びしろ大</t>
        </is>
      </c>
      <c r="AK1513" t="inlineStr">
        <is>
          <t>Transfermarkt</t>
        </is>
      </c>
    </row>
    <row r="1514">
      <c r="A1514" t="inlineStr">
        <is>
          <t>J2</t>
        </is>
      </c>
      <c r="B1514" t="inlineStr">
        <is>
          <t>新潟</t>
        </is>
      </c>
      <c r="C1514" t="n">
        <v>42</v>
      </c>
      <c r="D1514" t="inlineStr">
        <is>
          <t>GK</t>
        </is>
      </c>
      <c r="E1514" t="inlineStr">
        <is>
          <t>佐藤 空斗夢</t>
        </is>
      </c>
      <c r="F1514" s="3" t="inlineStr">
        <is>
          <t>GK</t>
        </is>
      </c>
      <c r="G1514" s="3" t="inlineStr">
        <is>
          <t>GK</t>
        </is>
      </c>
      <c r="H1514" t="inlineStr">
        <is>
          <t>GK</t>
        </is>
      </c>
      <c r="I1514" s="3" t="inlineStr"/>
      <c r="J1514" t="n">
        <v>17</v>
      </c>
      <c r="K1514" s="4" t="n">
        <v>40019</v>
      </c>
      <c r="L1514" s="5" t="n">
        <v>40</v>
      </c>
      <c r="M1514" s="3" t="inlineStr">
        <is>
          <t>E</t>
        </is>
      </c>
      <c r="N1514" t="n">
        <v>655</v>
      </c>
      <c r="O1514" s="5" t="n">
        <v>42</v>
      </c>
      <c r="P1514" s="3" t="inlineStr">
        <is>
          <t>E</t>
        </is>
      </c>
      <c r="Q1514" s="3" t="n">
        <v>597</v>
      </c>
      <c r="R1514" s="3" t="n">
        <v>54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inlineStr">
        <is>
          <t>出場なし</t>
        </is>
      </c>
      <c r="Y1514" t="inlineStr">
        <is>
          <t>出場なし</t>
        </is>
      </c>
      <c r="Z1514" t="inlineStr">
        <is>
          <t>出場なし</t>
        </is>
      </c>
      <c r="AA1514" t="n">
        <v>0</v>
      </c>
      <c r="AB1514" t="n">
        <v>0</v>
      </c>
      <c r="AD1514" t="n">
        <v>40</v>
      </c>
      <c r="AE1514" t="n">
        <v>35</v>
      </c>
      <c r="AF1514" t="n">
        <v>40</v>
      </c>
      <c r="AG1514" t="n">
        <v>3</v>
      </c>
      <c r="AH1514" s="6" t="n"/>
      <c r="AI1514" t="inlineStr">
        <is>
          <t>標準</t>
        </is>
      </c>
      <c r="AJ1514" t="inlineStr">
        <is>
          <t>若手・伸びしろ大</t>
        </is>
      </c>
      <c r="AK1514" t="inlineStr"/>
    </row>
    <row r="1515">
      <c r="A1515" t="inlineStr">
        <is>
          <t>J2</t>
        </is>
      </c>
      <c r="B1515" t="inlineStr">
        <is>
          <t>磐田</t>
        </is>
      </c>
      <c r="D1515" t="inlineStr">
        <is>
          <t>GK</t>
        </is>
      </c>
      <c r="E1515" t="inlineStr">
        <is>
          <t>宮本 大楓</t>
        </is>
      </c>
      <c r="F1515" s="3" t="inlineStr">
        <is>
          <t>GK</t>
        </is>
      </c>
      <c r="G1515" s="3" t="inlineStr">
        <is>
          <t>GK</t>
        </is>
      </c>
      <c r="H1515" t="inlineStr">
        <is>
          <t>GK</t>
        </is>
      </c>
      <c r="I1515" s="3" t="inlineStr"/>
      <c r="J1515" t="n">
        <v>15</v>
      </c>
      <c r="K1515" s="4" t="n">
        <v>40447</v>
      </c>
      <c r="L1515" s="5" t="n">
        <v>40</v>
      </c>
      <c r="M1515" s="3" t="inlineStr">
        <is>
          <t>E</t>
        </is>
      </c>
      <c r="N1515" t="n">
        <v>658</v>
      </c>
      <c r="O1515" s="5" t="n">
        <v>42</v>
      </c>
      <c r="P1515" s="3" t="inlineStr">
        <is>
          <t>E</t>
        </is>
      </c>
      <c r="Q1515" s="3" t="n">
        <v>597</v>
      </c>
      <c r="R1515" s="3" t="n">
        <v>58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inlineStr">
        <is>
          <t>出場なし</t>
        </is>
      </c>
      <c r="Y1515" t="inlineStr">
        <is>
          <t>出場なし</t>
        </is>
      </c>
      <c r="Z1515" t="inlineStr">
        <is>
          <t>出場なし</t>
        </is>
      </c>
      <c r="AA1515" t="n">
        <v>0</v>
      </c>
      <c r="AB1515" t="n">
        <v>0</v>
      </c>
      <c r="AD1515" t="n">
        <v>40</v>
      </c>
      <c r="AE1515" t="n">
        <v>35</v>
      </c>
      <c r="AF1515" t="n">
        <v>40</v>
      </c>
      <c r="AG1515" t="n">
        <v>3</v>
      </c>
      <c r="AH1515" s="6" t="n"/>
      <c r="AI1515" t="inlineStr">
        <is>
          <t>標準</t>
        </is>
      </c>
      <c r="AJ1515" t="inlineStr">
        <is>
          <t>若手・伸びしろ大</t>
        </is>
      </c>
      <c r="AK1515" t="inlineStr"/>
    </row>
    <row r="1516">
      <c r="A1516" t="inlineStr">
        <is>
          <t>J2</t>
        </is>
      </c>
      <c r="B1516" t="inlineStr">
        <is>
          <t>磐田</t>
        </is>
      </c>
      <c r="D1516" t="inlineStr">
        <is>
          <t>GK</t>
        </is>
      </c>
      <c r="E1516" t="inlineStr">
        <is>
          <t>榊原 陽歩</t>
        </is>
      </c>
      <c r="F1516" s="3" t="inlineStr">
        <is>
          <t>GK</t>
        </is>
      </c>
      <c r="G1516" s="3" t="inlineStr">
        <is>
          <t>GK</t>
        </is>
      </c>
      <c r="H1516" t="inlineStr">
        <is>
          <t>GK</t>
        </is>
      </c>
      <c r="I1516" s="3" t="inlineStr"/>
      <c r="J1516" t="n">
        <v>18</v>
      </c>
      <c r="K1516" s="4" t="n">
        <v>39543</v>
      </c>
      <c r="L1516" s="5" t="n">
        <v>40</v>
      </c>
      <c r="M1516" s="3" t="inlineStr">
        <is>
          <t>E</t>
        </is>
      </c>
      <c r="N1516" t="n">
        <v>659</v>
      </c>
      <c r="O1516" s="5" t="n">
        <v>42</v>
      </c>
      <c r="P1516" s="3" t="inlineStr">
        <is>
          <t>E</t>
        </is>
      </c>
      <c r="Q1516" s="3" t="n">
        <v>597</v>
      </c>
      <c r="R1516" s="3" t="n">
        <v>52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inlineStr">
        <is>
          <t>出場なし</t>
        </is>
      </c>
      <c r="Y1516" t="inlineStr">
        <is>
          <t>出場なし</t>
        </is>
      </c>
      <c r="Z1516" t="inlineStr">
        <is>
          <t>出場なし</t>
        </is>
      </c>
      <c r="AA1516" t="n">
        <v>0</v>
      </c>
      <c r="AB1516" t="n">
        <v>0</v>
      </c>
      <c r="AD1516" t="n">
        <v>40</v>
      </c>
      <c r="AE1516" t="n">
        <v>35</v>
      </c>
      <c r="AF1516" t="n">
        <v>40</v>
      </c>
      <c r="AG1516" t="n">
        <v>3</v>
      </c>
      <c r="AH1516" s="6" t="n"/>
      <c r="AI1516" t="inlineStr">
        <is>
          <t>標準</t>
        </is>
      </c>
      <c r="AJ1516" t="inlineStr">
        <is>
          <t>若手・伸びしろ大</t>
        </is>
      </c>
      <c r="AK1516" t="inlineStr"/>
    </row>
    <row r="1517">
      <c r="A1517" t="inlineStr">
        <is>
          <t>J2</t>
        </is>
      </c>
      <c r="B1517" t="inlineStr">
        <is>
          <t>磐田</t>
        </is>
      </c>
      <c r="D1517" t="inlineStr">
        <is>
          <t>GK</t>
        </is>
      </c>
      <c r="E1517" t="inlineStr">
        <is>
          <t>櫨 瑞貴</t>
        </is>
      </c>
      <c r="F1517" s="3" t="inlineStr">
        <is>
          <t>GK</t>
        </is>
      </c>
      <c r="G1517" s="3" t="inlineStr">
        <is>
          <t>GK</t>
        </is>
      </c>
      <c r="H1517" t="inlineStr">
        <is>
          <t>GK</t>
        </is>
      </c>
      <c r="I1517" s="3" t="inlineStr"/>
      <c r="J1517" t="n">
        <v>17</v>
      </c>
      <c r="K1517" s="4" t="n">
        <v>39962</v>
      </c>
      <c r="L1517" s="5" t="n">
        <v>40</v>
      </c>
      <c r="M1517" s="3" t="inlineStr">
        <is>
          <t>E</t>
        </is>
      </c>
      <c r="N1517" t="n">
        <v>660</v>
      </c>
      <c r="O1517" s="5" t="n">
        <v>42</v>
      </c>
      <c r="P1517" s="3" t="inlineStr">
        <is>
          <t>E</t>
        </is>
      </c>
      <c r="Q1517" s="3" t="n">
        <v>597</v>
      </c>
      <c r="R1517" s="3" t="n">
        <v>54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inlineStr">
        <is>
          <t>出場なし</t>
        </is>
      </c>
      <c r="Y1517" t="inlineStr">
        <is>
          <t>出場なし</t>
        </is>
      </c>
      <c r="Z1517" t="inlineStr">
        <is>
          <t>出場なし</t>
        </is>
      </c>
      <c r="AA1517" t="n">
        <v>0</v>
      </c>
      <c r="AB1517" t="n">
        <v>0</v>
      </c>
      <c r="AD1517" t="n">
        <v>40</v>
      </c>
      <c r="AE1517" t="n">
        <v>35</v>
      </c>
      <c r="AF1517" t="n">
        <v>40</v>
      </c>
      <c r="AG1517" t="n">
        <v>3</v>
      </c>
      <c r="AH1517" s="6" t="n"/>
      <c r="AI1517" t="inlineStr">
        <is>
          <t>標準</t>
        </is>
      </c>
      <c r="AJ1517" t="inlineStr">
        <is>
          <t>若手・伸びしろ大</t>
        </is>
      </c>
      <c r="AK1517" t="inlineStr"/>
    </row>
    <row r="1518">
      <c r="A1518" t="inlineStr">
        <is>
          <t>J2</t>
        </is>
      </c>
      <c r="B1518" t="inlineStr">
        <is>
          <t>磐田</t>
        </is>
      </c>
      <c r="D1518" t="inlineStr">
        <is>
          <t>GK</t>
        </is>
      </c>
      <c r="E1518" t="inlineStr">
        <is>
          <t>鳥居 巧夢</t>
        </is>
      </c>
      <c r="F1518" s="3" t="inlineStr">
        <is>
          <t>GK</t>
        </is>
      </c>
      <c r="G1518" s="3" t="inlineStr">
        <is>
          <t>GK</t>
        </is>
      </c>
      <c r="H1518" t="inlineStr">
        <is>
          <t>GK</t>
        </is>
      </c>
      <c r="I1518" s="3" t="inlineStr"/>
      <c r="J1518" t="n">
        <v>17</v>
      </c>
      <c r="K1518" s="4" t="n">
        <v>39983</v>
      </c>
      <c r="L1518" s="5" t="n">
        <v>40</v>
      </c>
      <c r="M1518" s="3" t="inlineStr">
        <is>
          <t>E</t>
        </is>
      </c>
      <c r="N1518" t="n">
        <v>661</v>
      </c>
      <c r="O1518" s="5" t="n">
        <v>42</v>
      </c>
      <c r="P1518" s="3" t="inlineStr">
        <is>
          <t>E</t>
        </is>
      </c>
      <c r="Q1518" s="3" t="n">
        <v>597</v>
      </c>
      <c r="R1518" s="3" t="n">
        <v>54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inlineStr">
        <is>
          <t>出場なし</t>
        </is>
      </c>
      <c r="Y1518" t="inlineStr">
        <is>
          <t>出場なし</t>
        </is>
      </c>
      <c r="Z1518" t="inlineStr">
        <is>
          <t>出場なし</t>
        </is>
      </c>
      <c r="AA1518" t="n">
        <v>0</v>
      </c>
      <c r="AB1518" t="n">
        <v>0</v>
      </c>
      <c r="AD1518" t="n">
        <v>40</v>
      </c>
      <c r="AE1518" t="n">
        <v>35</v>
      </c>
      <c r="AF1518" t="n">
        <v>40</v>
      </c>
      <c r="AG1518" t="n">
        <v>3</v>
      </c>
      <c r="AH1518" s="6" t="n"/>
      <c r="AI1518" t="inlineStr">
        <is>
          <t>標準</t>
        </is>
      </c>
      <c r="AJ1518" t="inlineStr">
        <is>
          <t>若手・伸びしろ大</t>
        </is>
      </c>
      <c r="AK1518" t="inlineStr"/>
    </row>
    <row r="1519">
      <c r="A1519" t="inlineStr">
        <is>
          <t>J2</t>
        </is>
      </c>
      <c r="B1519" t="inlineStr">
        <is>
          <t>磐田</t>
        </is>
      </c>
      <c r="C1519" t="n">
        <v>34</v>
      </c>
      <c r="D1519" t="inlineStr">
        <is>
          <t>DF</t>
        </is>
      </c>
      <c r="E1519" t="inlineStr">
        <is>
          <t>甲斐 佑蒼</t>
        </is>
      </c>
      <c r="F1519" s="3" t="inlineStr">
        <is>
          <t>DF</t>
        </is>
      </c>
      <c r="G1519" s="3" t="inlineStr">
        <is>
          <t>CB</t>
        </is>
      </c>
      <c r="H1519" t="inlineStr">
        <is>
          <t>CB</t>
        </is>
      </c>
      <c r="I1519" s="3" t="inlineStr"/>
      <c r="J1519" t="n">
        <v>19</v>
      </c>
      <c r="K1519" s="4" t="n">
        <v>39204</v>
      </c>
      <c r="L1519" s="5" t="n">
        <v>40</v>
      </c>
      <c r="M1519" s="3" t="inlineStr">
        <is>
          <t>E</t>
        </is>
      </c>
      <c r="N1519" t="n">
        <v>662</v>
      </c>
      <c r="O1519" s="5" t="n">
        <v>42</v>
      </c>
      <c r="P1519" s="3" t="inlineStr">
        <is>
          <t>E</t>
        </is>
      </c>
      <c r="Q1519" s="3" t="n">
        <v>597</v>
      </c>
      <c r="R1519" s="3" t="n">
        <v>51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inlineStr">
        <is>
          <t>出場なし</t>
        </is>
      </c>
      <c r="Y1519" t="inlineStr">
        <is>
          <t>出場なし</t>
        </is>
      </c>
      <c r="Z1519" t="inlineStr">
        <is>
          <t>出場なし</t>
        </is>
      </c>
      <c r="AA1519" t="n">
        <v>0</v>
      </c>
      <c r="AB1519" t="n">
        <v>0</v>
      </c>
      <c r="AD1519" t="n">
        <v>40</v>
      </c>
      <c r="AE1519" t="n">
        <v>35</v>
      </c>
      <c r="AF1519" t="n">
        <v>40</v>
      </c>
      <c r="AG1519" t="n">
        <v>3</v>
      </c>
      <c r="AH1519" s="6" t="n"/>
      <c r="AI1519" t="inlineStr">
        <is>
          <t>標準</t>
        </is>
      </c>
      <c r="AJ1519" t="inlineStr">
        <is>
          <t>若手・伸びしろ大</t>
        </is>
      </c>
      <c r="AK1519" t="inlineStr">
        <is>
          <t>Transfermarkt</t>
        </is>
      </c>
    </row>
    <row r="1520">
      <c r="A1520" t="inlineStr">
        <is>
          <t>J2</t>
        </is>
      </c>
      <c r="B1520" t="inlineStr">
        <is>
          <t>磐田</t>
        </is>
      </c>
      <c r="C1520" t="n">
        <v>58</v>
      </c>
      <c r="D1520" t="inlineStr">
        <is>
          <t>DF</t>
        </is>
      </c>
      <c r="E1520" t="inlineStr">
        <is>
          <t>西野 陽向</t>
        </is>
      </c>
      <c r="F1520" s="3" t="inlineStr">
        <is>
          <t>DF</t>
        </is>
      </c>
      <c r="G1520" s="3" t="inlineStr">
        <is>
          <t>CB</t>
        </is>
      </c>
      <c r="H1520" t="inlineStr">
        <is>
          <t>CB</t>
        </is>
      </c>
      <c r="I1520" s="3" t="inlineStr"/>
      <c r="J1520" t="n">
        <v>17</v>
      </c>
      <c r="K1520" s="4" t="n">
        <v>40020</v>
      </c>
      <c r="L1520" s="5" t="n">
        <v>40</v>
      </c>
      <c r="M1520" s="3" t="inlineStr">
        <is>
          <t>E</t>
        </is>
      </c>
      <c r="N1520" t="n">
        <v>663</v>
      </c>
      <c r="O1520" s="5" t="n">
        <v>42</v>
      </c>
      <c r="P1520" s="3" t="inlineStr">
        <is>
          <t>E</t>
        </is>
      </c>
      <c r="Q1520" s="3" t="n">
        <v>597</v>
      </c>
      <c r="R1520" s="3" t="n">
        <v>54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inlineStr">
        <is>
          <t>出場なし</t>
        </is>
      </c>
      <c r="Y1520" t="inlineStr">
        <is>
          <t>出場なし</t>
        </is>
      </c>
      <c r="Z1520" t="inlineStr">
        <is>
          <t>出場なし</t>
        </is>
      </c>
      <c r="AA1520" t="n">
        <v>0</v>
      </c>
      <c r="AB1520" t="n">
        <v>0</v>
      </c>
      <c r="AD1520" t="n">
        <v>40</v>
      </c>
      <c r="AE1520" t="n">
        <v>35</v>
      </c>
      <c r="AF1520" t="n">
        <v>40</v>
      </c>
      <c r="AG1520" t="n">
        <v>3</v>
      </c>
      <c r="AH1520" s="6" t="n"/>
      <c r="AI1520" t="inlineStr">
        <is>
          <t>標準</t>
        </is>
      </c>
      <c r="AJ1520" t="inlineStr">
        <is>
          <t>若手・伸びしろ大</t>
        </is>
      </c>
      <c r="AK1520" t="inlineStr">
        <is>
          <t>Transfermarkt</t>
        </is>
      </c>
    </row>
    <row r="1521">
      <c r="A1521" t="inlineStr">
        <is>
          <t>J2</t>
        </is>
      </c>
      <c r="B1521" t="inlineStr">
        <is>
          <t>磐田</t>
        </is>
      </c>
      <c r="D1521" t="inlineStr">
        <is>
          <t>DF</t>
        </is>
      </c>
      <c r="E1521" t="inlineStr">
        <is>
          <t>村松 闘眞</t>
        </is>
      </c>
      <c r="F1521" s="3" t="inlineStr">
        <is>
          <t>DF</t>
        </is>
      </c>
      <c r="G1521" s="3" t="inlineStr">
        <is>
          <t>DF</t>
        </is>
      </c>
      <c r="H1521" t="inlineStr">
        <is>
          <t>DF</t>
        </is>
      </c>
      <c r="I1521" s="3" t="inlineStr"/>
      <c r="J1521" t="n">
        <v>16</v>
      </c>
      <c r="K1521" s="4" t="n">
        <v>40353</v>
      </c>
      <c r="L1521" s="5" t="n">
        <v>40</v>
      </c>
      <c r="M1521" s="3" t="inlineStr">
        <is>
          <t>E</t>
        </is>
      </c>
      <c r="N1521" t="n">
        <v>664</v>
      </c>
      <c r="O1521" s="5" t="n">
        <v>42</v>
      </c>
      <c r="P1521" s="3" t="inlineStr">
        <is>
          <t>E</t>
        </is>
      </c>
      <c r="Q1521" s="3" t="n">
        <v>597</v>
      </c>
      <c r="R1521" s="3" t="n">
        <v>56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inlineStr">
        <is>
          <t>出場なし</t>
        </is>
      </c>
      <c r="Y1521" t="inlineStr">
        <is>
          <t>出場なし</t>
        </is>
      </c>
      <c r="Z1521" t="inlineStr">
        <is>
          <t>出場なし</t>
        </is>
      </c>
      <c r="AA1521" t="n">
        <v>0</v>
      </c>
      <c r="AB1521" t="n">
        <v>0</v>
      </c>
      <c r="AD1521" t="n">
        <v>40</v>
      </c>
      <c r="AE1521" t="n">
        <v>35</v>
      </c>
      <c r="AF1521" t="n">
        <v>40</v>
      </c>
      <c r="AG1521" t="n">
        <v>3</v>
      </c>
      <c r="AH1521" s="6" t="n"/>
      <c r="AI1521" t="inlineStr">
        <is>
          <t>標準</t>
        </is>
      </c>
      <c r="AJ1521" t="inlineStr">
        <is>
          <t>若手・伸びしろ大</t>
        </is>
      </c>
      <c r="AK1521" t="inlineStr">
        <is>
          <t>データ不足のため登録区分を維持</t>
        </is>
      </c>
    </row>
    <row r="1522">
      <c r="A1522" t="inlineStr">
        <is>
          <t>J2</t>
        </is>
      </c>
      <c r="B1522" t="inlineStr">
        <is>
          <t>磐田</t>
        </is>
      </c>
      <c r="D1522" t="inlineStr">
        <is>
          <t>DF</t>
        </is>
      </c>
      <c r="E1522" t="inlineStr">
        <is>
          <t>岡上 泰士</t>
        </is>
      </c>
      <c r="F1522" s="3" t="inlineStr">
        <is>
          <t>DF</t>
        </is>
      </c>
      <c r="G1522" s="3" t="inlineStr">
        <is>
          <t>DF</t>
        </is>
      </c>
      <c r="H1522" t="inlineStr">
        <is>
          <t>DF</t>
        </is>
      </c>
      <c r="I1522" s="3" t="inlineStr"/>
      <c r="J1522" t="n">
        <v>15</v>
      </c>
      <c r="K1522" s="4" t="n">
        <v>40602</v>
      </c>
      <c r="L1522" s="5" t="n">
        <v>40</v>
      </c>
      <c r="M1522" s="3" t="inlineStr">
        <is>
          <t>E</t>
        </is>
      </c>
      <c r="N1522" t="n">
        <v>665</v>
      </c>
      <c r="O1522" s="5" t="n">
        <v>42</v>
      </c>
      <c r="P1522" s="3" t="inlineStr">
        <is>
          <t>E</t>
        </is>
      </c>
      <c r="Q1522" s="3" t="n">
        <v>597</v>
      </c>
      <c r="R1522" s="3" t="n">
        <v>58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inlineStr">
        <is>
          <t>出場なし</t>
        </is>
      </c>
      <c r="Y1522" t="inlineStr">
        <is>
          <t>出場なし</t>
        </is>
      </c>
      <c r="Z1522" t="inlineStr">
        <is>
          <t>出場なし</t>
        </is>
      </c>
      <c r="AA1522" t="n">
        <v>0</v>
      </c>
      <c r="AB1522" t="n">
        <v>0</v>
      </c>
      <c r="AD1522" t="n">
        <v>40</v>
      </c>
      <c r="AE1522" t="n">
        <v>35</v>
      </c>
      <c r="AF1522" t="n">
        <v>40</v>
      </c>
      <c r="AG1522" t="n">
        <v>3</v>
      </c>
      <c r="AH1522" s="6" t="n"/>
      <c r="AI1522" t="inlineStr">
        <is>
          <t>標準</t>
        </is>
      </c>
      <c r="AJ1522" t="inlineStr">
        <is>
          <t>若手・伸びしろ大</t>
        </is>
      </c>
      <c r="AK1522" t="inlineStr">
        <is>
          <t>データ不足のため登録区分を維持</t>
        </is>
      </c>
    </row>
    <row r="1523">
      <c r="A1523" t="inlineStr">
        <is>
          <t>J2</t>
        </is>
      </c>
      <c r="B1523" t="inlineStr">
        <is>
          <t>磐田</t>
        </is>
      </c>
      <c r="D1523" t="inlineStr">
        <is>
          <t>DF</t>
        </is>
      </c>
      <c r="E1523" t="inlineStr">
        <is>
          <t>平岩 煌麻</t>
        </is>
      </c>
      <c r="F1523" s="3" t="inlineStr">
        <is>
          <t>DF</t>
        </is>
      </c>
      <c r="G1523" s="3" t="inlineStr">
        <is>
          <t>DF</t>
        </is>
      </c>
      <c r="H1523" t="inlineStr">
        <is>
          <t>DF</t>
        </is>
      </c>
      <c r="I1523" s="3" t="inlineStr"/>
      <c r="J1523" t="n">
        <v>18</v>
      </c>
      <c r="K1523" s="4" t="n">
        <v>39550</v>
      </c>
      <c r="L1523" s="5" t="n">
        <v>40</v>
      </c>
      <c r="M1523" s="3" t="inlineStr">
        <is>
          <t>E</t>
        </is>
      </c>
      <c r="N1523" t="n">
        <v>666</v>
      </c>
      <c r="O1523" s="5" t="n">
        <v>42</v>
      </c>
      <c r="P1523" s="3" t="inlineStr">
        <is>
          <t>E</t>
        </is>
      </c>
      <c r="Q1523" s="3" t="n">
        <v>597</v>
      </c>
      <c r="R1523" s="3" t="n">
        <v>52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inlineStr">
        <is>
          <t>出場なし</t>
        </is>
      </c>
      <c r="Y1523" t="inlineStr">
        <is>
          <t>出場なし</t>
        </is>
      </c>
      <c r="Z1523" t="inlineStr">
        <is>
          <t>出場なし</t>
        </is>
      </c>
      <c r="AA1523" t="n">
        <v>0</v>
      </c>
      <c r="AB1523" t="n">
        <v>0</v>
      </c>
      <c r="AD1523" t="n">
        <v>40</v>
      </c>
      <c r="AE1523" t="n">
        <v>35</v>
      </c>
      <c r="AF1523" t="n">
        <v>40</v>
      </c>
      <c r="AG1523" t="n">
        <v>3</v>
      </c>
      <c r="AH1523" s="6" t="n"/>
      <c r="AI1523" t="inlineStr">
        <is>
          <t>標準</t>
        </is>
      </c>
      <c r="AJ1523" t="inlineStr">
        <is>
          <t>若手・伸びしろ大</t>
        </is>
      </c>
      <c r="AK1523" t="inlineStr">
        <is>
          <t>データ不足のため登録区分を維持</t>
        </is>
      </c>
    </row>
    <row r="1524">
      <c r="A1524" t="inlineStr">
        <is>
          <t>J2</t>
        </is>
      </c>
      <c r="B1524" t="inlineStr">
        <is>
          <t>磐田</t>
        </is>
      </c>
      <c r="D1524" t="inlineStr">
        <is>
          <t>DF</t>
        </is>
      </c>
      <c r="E1524" t="inlineStr">
        <is>
          <t>伊藤 心音</t>
        </is>
      </c>
      <c r="F1524" s="3" t="inlineStr">
        <is>
          <t>DF</t>
        </is>
      </c>
      <c r="G1524" s="3" t="inlineStr">
        <is>
          <t>DF</t>
        </is>
      </c>
      <c r="H1524" t="inlineStr">
        <is>
          <t>DF</t>
        </is>
      </c>
      <c r="I1524" s="3" t="inlineStr"/>
      <c r="J1524" t="n">
        <v>18</v>
      </c>
      <c r="K1524" s="4" t="n">
        <v>39609</v>
      </c>
      <c r="L1524" s="5" t="n">
        <v>40</v>
      </c>
      <c r="M1524" s="3" t="inlineStr">
        <is>
          <t>E</t>
        </is>
      </c>
      <c r="N1524" t="n">
        <v>667</v>
      </c>
      <c r="O1524" s="5" t="n">
        <v>42</v>
      </c>
      <c r="P1524" s="3" t="inlineStr">
        <is>
          <t>E</t>
        </is>
      </c>
      <c r="Q1524" s="3" t="n">
        <v>597</v>
      </c>
      <c r="R1524" s="3" t="n">
        <v>52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inlineStr">
        <is>
          <t>出場なし</t>
        </is>
      </c>
      <c r="Y1524" t="inlineStr">
        <is>
          <t>出場なし</t>
        </is>
      </c>
      <c r="Z1524" t="inlineStr">
        <is>
          <t>出場なし</t>
        </is>
      </c>
      <c r="AA1524" t="n">
        <v>0</v>
      </c>
      <c r="AB1524" t="n">
        <v>0</v>
      </c>
      <c r="AD1524" t="n">
        <v>40</v>
      </c>
      <c r="AE1524" t="n">
        <v>35</v>
      </c>
      <c r="AF1524" t="n">
        <v>40</v>
      </c>
      <c r="AG1524" t="n">
        <v>3</v>
      </c>
      <c r="AH1524" s="6" t="n"/>
      <c r="AI1524" t="inlineStr">
        <is>
          <t>標準</t>
        </is>
      </c>
      <c r="AJ1524" t="inlineStr">
        <is>
          <t>若手・伸びしろ大</t>
        </is>
      </c>
      <c r="AK1524" t="inlineStr">
        <is>
          <t>データ不足のため登録区分を維持</t>
        </is>
      </c>
    </row>
    <row r="1525">
      <c r="A1525" t="inlineStr">
        <is>
          <t>J2</t>
        </is>
      </c>
      <c r="B1525" t="inlineStr">
        <is>
          <t>磐田</t>
        </is>
      </c>
      <c r="D1525" t="inlineStr">
        <is>
          <t>DF</t>
        </is>
      </c>
      <c r="E1525" t="inlineStr">
        <is>
          <t>水野 隼佑</t>
        </is>
      </c>
      <c r="F1525" s="3" t="inlineStr">
        <is>
          <t>DF</t>
        </is>
      </c>
      <c r="G1525" s="3" t="inlineStr">
        <is>
          <t>DF</t>
        </is>
      </c>
      <c r="H1525" t="inlineStr">
        <is>
          <t>DF</t>
        </is>
      </c>
      <c r="I1525" s="3" t="inlineStr"/>
      <c r="J1525" t="n">
        <v>17</v>
      </c>
      <c r="K1525" s="4" t="n">
        <v>39919</v>
      </c>
      <c r="L1525" s="5" t="n">
        <v>40</v>
      </c>
      <c r="M1525" s="3" t="inlineStr">
        <is>
          <t>E</t>
        </is>
      </c>
      <c r="N1525" t="n">
        <v>668</v>
      </c>
      <c r="O1525" s="5" t="n">
        <v>42</v>
      </c>
      <c r="P1525" s="3" t="inlineStr">
        <is>
          <t>E</t>
        </is>
      </c>
      <c r="Q1525" s="3" t="n">
        <v>597</v>
      </c>
      <c r="R1525" s="3" t="n">
        <v>54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inlineStr">
        <is>
          <t>出場なし</t>
        </is>
      </c>
      <c r="Y1525" t="inlineStr">
        <is>
          <t>出場なし</t>
        </is>
      </c>
      <c r="Z1525" t="inlineStr">
        <is>
          <t>出場なし</t>
        </is>
      </c>
      <c r="AA1525" t="n">
        <v>0</v>
      </c>
      <c r="AB1525" t="n">
        <v>0</v>
      </c>
      <c r="AD1525" t="n">
        <v>40</v>
      </c>
      <c r="AE1525" t="n">
        <v>35</v>
      </c>
      <c r="AF1525" t="n">
        <v>40</v>
      </c>
      <c r="AG1525" t="n">
        <v>3</v>
      </c>
      <c r="AH1525" s="6" t="n"/>
      <c r="AI1525" t="inlineStr">
        <is>
          <t>標準</t>
        </is>
      </c>
      <c r="AJ1525" t="inlineStr">
        <is>
          <t>若手・伸びしろ大</t>
        </is>
      </c>
      <c r="AK1525" t="inlineStr">
        <is>
          <t>データ不足のため登録区分を維持</t>
        </is>
      </c>
    </row>
    <row r="1526">
      <c r="A1526" t="inlineStr">
        <is>
          <t>J2</t>
        </is>
      </c>
      <c r="B1526" t="inlineStr">
        <is>
          <t>磐田</t>
        </is>
      </c>
      <c r="D1526" t="inlineStr">
        <is>
          <t>DF</t>
        </is>
      </c>
      <c r="E1526" t="inlineStr">
        <is>
          <t>影原 望</t>
        </is>
      </c>
      <c r="F1526" s="3" t="inlineStr">
        <is>
          <t>DF</t>
        </is>
      </c>
      <c r="G1526" s="3" t="inlineStr">
        <is>
          <t>DF</t>
        </is>
      </c>
      <c r="H1526" t="inlineStr">
        <is>
          <t>DF</t>
        </is>
      </c>
      <c r="I1526" s="3" t="inlineStr"/>
      <c r="J1526" t="n">
        <v>17</v>
      </c>
      <c r="K1526" s="4" t="n">
        <v>39935</v>
      </c>
      <c r="L1526" s="5" t="n">
        <v>40</v>
      </c>
      <c r="M1526" s="3" t="inlineStr">
        <is>
          <t>E</t>
        </is>
      </c>
      <c r="N1526" t="n">
        <v>669</v>
      </c>
      <c r="O1526" s="5" t="n">
        <v>42</v>
      </c>
      <c r="P1526" s="3" t="inlineStr">
        <is>
          <t>E</t>
        </is>
      </c>
      <c r="Q1526" s="3" t="n">
        <v>597</v>
      </c>
      <c r="R1526" s="3" t="n">
        <v>54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inlineStr">
        <is>
          <t>出場なし</t>
        </is>
      </c>
      <c r="Y1526" t="inlineStr">
        <is>
          <t>出場なし</t>
        </is>
      </c>
      <c r="Z1526" t="inlineStr">
        <is>
          <t>出場なし</t>
        </is>
      </c>
      <c r="AA1526" t="n">
        <v>0</v>
      </c>
      <c r="AB1526" t="n">
        <v>0</v>
      </c>
      <c r="AD1526" t="n">
        <v>40</v>
      </c>
      <c r="AE1526" t="n">
        <v>35</v>
      </c>
      <c r="AF1526" t="n">
        <v>40</v>
      </c>
      <c r="AG1526" t="n">
        <v>3</v>
      </c>
      <c r="AH1526" s="6" t="n"/>
      <c r="AI1526" t="inlineStr">
        <is>
          <t>標準</t>
        </is>
      </c>
      <c r="AJ1526" t="inlineStr">
        <is>
          <t>若手・伸びしろ大</t>
        </is>
      </c>
      <c r="AK1526" t="inlineStr">
        <is>
          <t>データ不足のため登録区分を維持</t>
        </is>
      </c>
    </row>
    <row r="1527">
      <c r="A1527" t="inlineStr">
        <is>
          <t>J2</t>
        </is>
      </c>
      <c r="B1527" t="inlineStr">
        <is>
          <t>磐田</t>
        </is>
      </c>
      <c r="D1527" t="inlineStr">
        <is>
          <t>DF</t>
        </is>
      </c>
      <c r="E1527" t="inlineStr">
        <is>
          <t>山本 晄大</t>
        </is>
      </c>
      <c r="F1527" s="3" t="inlineStr">
        <is>
          <t>DF</t>
        </is>
      </c>
      <c r="G1527" s="3" t="inlineStr">
        <is>
          <t>DF</t>
        </is>
      </c>
      <c r="H1527" t="inlineStr">
        <is>
          <t>DF</t>
        </is>
      </c>
      <c r="I1527" s="3" t="inlineStr"/>
      <c r="J1527" t="n">
        <v>18</v>
      </c>
      <c r="K1527" s="4" t="n">
        <v>39703</v>
      </c>
      <c r="L1527" s="5" t="n">
        <v>40</v>
      </c>
      <c r="M1527" s="3" t="inlineStr">
        <is>
          <t>E</t>
        </is>
      </c>
      <c r="N1527" t="n">
        <v>670</v>
      </c>
      <c r="O1527" s="5" t="n">
        <v>42</v>
      </c>
      <c r="P1527" s="3" t="inlineStr">
        <is>
          <t>E</t>
        </is>
      </c>
      <c r="Q1527" s="3" t="n">
        <v>597</v>
      </c>
      <c r="R1527" s="3" t="n">
        <v>52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inlineStr">
        <is>
          <t>出場なし</t>
        </is>
      </c>
      <c r="Y1527" t="inlineStr">
        <is>
          <t>出場なし</t>
        </is>
      </c>
      <c r="Z1527" t="inlineStr">
        <is>
          <t>出場なし</t>
        </is>
      </c>
      <c r="AA1527" t="n">
        <v>0</v>
      </c>
      <c r="AB1527" t="n">
        <v>0</v>
      </c>
      <c r="AD1527" t="n">
        <v>40</v>
      </c>
      <c r="AE1527" t="n">
        <v>35</v>
      </c>
      <c r="AF1527" t="n">
        <v>40</v>
      </c>
      <c r="AG1527" t="n">
        <v>3</v>
      </c>
      <c r="AH1527" s="6" t="n"/>
      <c r="AI1527" t="inlineStr">
        <is>
          <t>標準</t>
        </is>
      </c>
      <c r="AJ1527" t="inlineStr">
        <is>
          <t>若手・伸びしろ大</t>
        </is>
      </c>
      <c r="AK1527" t="inlineStr">
        <is>
          <t>データ不足のため登録区分を維持</t>
        </is>
      </c>
    </row>
    <row r="1528">
      <c r="A1528" t="inlineStr">
        <is>
          <t>J2</t>
        </is>
      </c>
      <c r="B1528" t="inlineStr">
        <is>
          <t>磐田</t>
        </is>
      </c>
      <c r="D1528" t="inlineStr">
        <is>
          <t>DF</t>
        </is>
      </c>
      <c r="E1528" t="inlineStr">
        <is>
          <t>松島 凛人</t>
        </is>
      </c>
      <c r="F1528" s="3" t="inlineStr">
        <is>
          <t>DF</t>
        </is>
      </c>
      <c r="G1528" s="3" t="inlineStr">
        <is>
          <t>DF</t>
        </is>
      </c>
      <c r="H1528" t="inlineStr">
        <is>
          <t>DF</t>
        </is>
      </c>
      <c r="I1528" s="3" t="inlineStr"/>
      <c r="J1528" t="n">
        <v>16</v>
      </c>
      <c r="K1528" s="4" t="n">
        <v>40258</v>
      </c>
      <c r="L1528" s="5" t="n">
        <v>40</v>
      </c>
      <c r="M1528" s="3" t="inlineStr">
        <is>
          <t>E</t>
        </is>
      </c>
      <c r="N1528" t="n">
        <v>671</v>
      </c>
      <c r="O1528" s="5" t="n">
        <v>42</v>
      </c>
      <c r="P1528" s="3" t="inlineStr">
        <is>
          <t>E</t>
        </is>
      </c>
      <c r="Q1528" s="3" t="n">
        <v>597</v>
      </c>
      <c r="R1528" s="3" t="n">
        <v>56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inlineStr">
        <is>
          <t>出場なし</t>
        </is>
      </c>
      <c r="Y1528" t="inlineStr">
        <is>
          <t>出場なし</t>
        </is>
      </c>
      <c r="Z1528" t="inlineStr">
        <is>
          <t>出場なし</t>
        </is>
      </c>
      <c r="AA1528" t="n">
        <v>0</v>
      </c>
      <c r="AB1528" t="n">
        <v>0</v>
      </c>
      <c r="AD1528" t="n">
        <v>40</v>
      </c>
      <c r="AE1528" t="n">
        <v>35</v>
      </c>
      <c r="AF1528" t="n">
        <v>40</v>
      </c>
      <c r="AG1528" t="n">
        <v>3</v>
      </c>
      <c r="AH1528" s="6" t="n"/>
      <c r="AI1528" t="inlineStr">
        <is>
          <t>標準</t>
        </is>
      </c>
      <c r="AJ1528" t="inlineStr">
        <is>
          <t>若手・伸びしろ大</t>
        </is>
      </c>
      <c r="AK1528" t="inlineStr">
        <is>
          <t>データ不足のため登録区分を維持</t>
        </is>
      </c>
    </row>
    <row r="1529">
      <c r="A1529" t="inlineStr">
        <is>
          <t>J2</t>
        </is>
      </c>
      <c r="B1529" t="inlineStr">
        <is>
          <t>磐田</t>
        </is>
      </c>
      <c r="D1529" t="inlineStr">
        <is>
          <t>DF</t>
        </is>
      </c>
      <c r="E1529" t="inlineStr">
        <is>
          <t>小山 櫂</t>
        </is>
      </c>
      <c r="F1529" s="3" t="inlineStr">
        <is>
          <t>DF</t>
        </is>
      </c>
      <c r="G1529" s="3" t="inlineStr">
        <is>
          <t>DF</t>
        </is>
      </c>
      <c r="H1529" t="inlineStr">
        <is>
          <t>DF</t>
        </is>
      </c>
      <c r="I1529" s="3" t="inlineStr"/>
      <c r="J1529" t="n">
        <v>16</v>
      </c>
      <c r="K1529" s="4" t="n">
        <v>40375</v>
      </c>
      <c r="L1529" s="5" t="n">
        <v>40</v>
      </c>
      <c r="M1529" s="3" t="inlineStr">
        <is>
          <t>E</t>
        </is>
      </c>
      <c r="N1529" t="n">
        <v>672</v>
      </c>
      <c r="O1529" s="5" t="n">
        <v>42</v>
      </c>
      <c r="P1529" s="3" t="inlineStr">
        <is>
          <t>E</t>
        </is>
      </c>
      <c r="Q1529" s="3" t="n">
        <v>597</v>
      </c>
      <c r="R1529" s="3" t="n">
        <v>56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inlineStr">
        <is>
          <t>出場なし</t>
        </is>
      </c>
      <c r="Y1529" t="inlineStr">
        <is>
          <t>出場なし</t>
        </is>
      </c>
      <c r="Z1529" t="inlineStr">
        <is>
          <t>出場なし</t>
        </is>
      </c>
      <c r="AA1529" t="n">
        <v>0</v>
      </c>
      <c r="AB1529" t="n">
        <v>0</v>
      </c>
      <c r="AD1529" t="n">
        <v>40</v>
      </c>
      <c r="AE1529" t="n">
        <v>35</v>
      </c>
      <c r="AF1529" t="n">
        <v>40</v>
      </c>
      <c r="AG1529" t="n">
        <v>3</v>
      </c>
      <c r="AH1529" s="6" t="n"/>
      <c r="AI1529" t="inlineStr">
        <is>
          <t>標準</t>
        </is>
      </c>
      <c r="AJ1529" t="inlineStr">
        <is>
          <t>若手・伸びしろ大</t>
        </is>
      </c>
      <c r="AK1529" t="inlineStr">
        <is>
          <t>データ不足のため登録区分を維持</t>
        </is>
      </c>
    </row>
    <row r="1530">
      <c r="A1530" t="inlineStr">
        <is>
          <t>J2</t>
        </is>
      </c>
      <c r="B1530" t="inlineStr">
        <is>
          <t>磐田</t>
        </is>
      </c>
      <c r="D1530" t="inlineStr">
        <is>
          <t>DF</t>
        </is>
      </c>
      <c r="E1530" t="inlineStr">
        <is>
          <t>藤井 竜太</t>
        </is>
      </c>
      <c r="F1530" s="3" t="inlineStr">
        <is>
          <t>DF</t>
        </is>
      </c>
      <c r="G1530" s="3" t="inlineStr">
        <is>
          <t>DF</t>
        </is>
      </c>
      <c r="H1530" t="inlineStr">
        <is>
          <t>DF</t>
        </is>
      </c>
      <c r="I1530" s="3" t="inlineStr"/>
      <c r="J1530" t="n">
        <v>16</v>
      </c>
      <c r="K1530" s="4" t="n">
        <v>40297</v>
      </c>
      <c r="L1530" s="5" t="n">
        <v>40</v>
      </c>
      <c r="M1530" s="3" t="inlineStr">
        <is>
          <t>E</t>
        </is>
      </c>
      <c r="N1530" t="n">
        <v>673</v>
      </c>
      <c r="O1530" s="5" t="n">
        <v>42</v>
      </c>
      <c r="P1530" s="3" t="inlineStr">
        <is>
          <t>E</t>
        </is>
      </c>
      <c r="Q1530" s="3" t="n">
        <v>597</v>
      </c>
      <c r="R1530" s="3" t="n">
        <v>56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inlineStr">
        <is>
          <t>出場なし</t>
        </is>
      </c>
      <c r="Y1530" t="inlineStr">
        <is>
          <t>出場なし</t>
        </is>
      </c>
      <c r="Z1530" t="inlineStr">
        <is>
          <t>出場なし</t>
        </is>
      </c>
      <c r="AA1530" t="n">
        <v>0</v>
      </c>
      <c r="AB1530" t="n">
        <v>0</v>
      </c>
      <c r="AD1530" t="n">
        <v>40</v>
      </c>
      <c r="AE1530" t="n">
        <v>35</v>
      </c>
      <c r="AF1530" t="n">
        <v>40</v>
      </c>
      <c r="AG1530" t="n">
        <v>3</v>
      </c>
      <c r="AH1530" s="6" t="n"/>
      <c r="AI1530" t="inlineStr">
        <is>
          <t>標準</t>
        </is>
      </c>
      <c r="AJ1530" t="inlineStr">
        <is>
          <t>若手・伸びしろ大</t>
        </is>
      </c>
      <c r="AK1530" t="inlineStr">
        <is>
          <t>データ不足のため登録区分を維持</t>
        </is>
      </c>
    </row>
    <row r="1531">
      <c r="A1531" t="inlineStr">
        <is>
          <t>J2</t>
        </is>
      </c>
      <c r="B1531" t="inlineStr">
        <is>
          <t>磐田</t>
        </is>
      </c>
      <c r="D1531" t="inlineStr">
        <is>
          <t>MF</t>
        </is>
      </c>
      <c r="E1531" t="inlineStr">
        <is>
          <t>縣 真汰</t>
        </is>
      </c>
      <c r="F1531" s="3" t="inlineStr">
        <is>
          <t>MF</t>
        </is>
      </c>
      <c r="G1531" s="3" t="inlineStr">
        <is>
          <t>MF</t>
        </is>
      </c>
      <c r="H1531" t="inlineStr">
        <is>
          <t>MF</t>
        </is>
      </c>
      <c r="I1531" s="3" t="inlineStr"/>
      <c r="J1531" t="n">
        <v>15</v>
      </c>
      <c r="K1531" s="4" t="n">
        <v>40492</v>
      </c>
      <c r="L1531" s="5" t="n">
        <v>40</v>
      </c>
      <c r="M1531" s="3" t="inlineStr">
        <is>
          <t>E</t>
        </is>
      </c>
      <c r="N1531" t="n">
        <v>674</v>
      </c>
      <c r="O1531" s="5" t="n">
        <v>42</v>
      </c>
      <c r="P1531" s="3" t="inlineStr">
        <is>
          <t>E</t>
        </is>
      </c>
      <c r="Q1531" s="3" t="n">
        <v>597</v>
      </c>
      <c r="R1531" s="3" t="n">
        <v>58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inlineStr">
        <is>
          <t>出場なし</t>
        </is>
      </c>
      <c r="Y1531" t="inlineStr">
        <is>
          <t>出場なし</t>
        </is>
      </c>
      <c r="Z1531" t="inlineStr">
        <is>
          <t>出場なし</t>
        </is>
      </c>
      <c r="AA1531" t="n">
        <v>0</v>
      </c>
      <c r="AB1531" t="n">
        <v>0</v>
      </c>
      <c r="AD1531" t="n">
        <v>40</v>
      </c>
      <c r="AE1531" t="n">
        <v>35</v>
      </c>
      <c r="AF1531" t="n">
        <v>40</v>
      </c>
      <c r="AG1531" t="n">
        <v>3</v>
      </c>
      <c r="AH1531" s="6" t="n"/>
      <c r="AI1531" t="inlineStr">
        <is>
          <t>標準</t>
        </is>
      </c>
      <c r="AJ1531" t="inlineStr">
        <is>
          <t>若手・伸びしろ大</t>
        </is>
      </c>
      <c r="AK1531" t="inlineStr">
        <is>
          <t>データ不足のため登録区分を維持</t>
        </is>
      </c>
    </row>
    <row r="1532">
      <c r="A1532" t="inlineStr">
        <is>
          <t>J2</t>
        </is>
      </c>
      <c r="B1532" t="inlineStr">
        <is>
          <t>磐田</t>
        </is>
      </c>
      <c r="D1532" t="inlineStr">
        <is>
          <t>MF</t>
        </is>
      </c>
      <c r="E1532" t="inlineStr">
        <is>
          <t>小枝 朔太郎</t>
        </is>
      </c>
      <c r="F1532" s="3" t="inlineStr">
        <is>
          <t>MF</t>
        </is>
      </c>
      <c r="G1532" s="3" t="inlineStr">
        <is>
          <t>MF</t>
        </is>
      </c>
      <c r="H1532" t="inlineStr">
        <is>
          <t>MF</t>
        </is>
      </c>
      <c r="I1532" s="3" t="inlineStr"/>
      <c r="J1532" t="n">
        <v>17</v>
      </c>
      <c r="K1532" s="4" t="n">
        <v>40036</v>
      </c>
      <c r="L1532" s="5" t="n">
        <v>40</v>
      </c>
      <c r="M1532" s="3" t="inlineStr">
        <is>
          <t>E</t>
        </is>
      </c>
      <c r="N1532" t="n">
        <v>675</v>
      </c>
      <c r="O1532" s="5" t="n">
        <v>42</v>
      </c>
      <c r="P1532" s="3" t="inlineStr">
        <is>
          <t>E</t>
        </is>
      </c>
      <c r="Q1532" s="3" t="n">
        <v>597</v>
      </c>
      <c r="R1532" s="3" t="n">
        <v>54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inlineStr">
        <is>
          <t>出場なし</t>
        </is>
      </c>
      <c r="Y1532" t="inlineStr">
        <is>
          <t>出場なし</t>
        </is>
      </c>
      <c r="Z1532" t="inlineStr">
        <is>
          <t>出場なし</t>
        </is>
      </c>
      <c r="AA1532" t="n">
        <v>0</v>
      </c>
      <c r="AB1532" t="n">
        <v>0</v>
      </c>
      <c r="AD1532" t="n">
        <v>40</v>
      </c>
      <c r="AE1532" t="n">
        <v>35</v>
      </c>
      <c r="AF1532" t="n">
        <v>40</v>
      </c>
      <c r="AG1532" t="n">
        <v>3</v>
      </c>
      <c r="AH1532" s="6" t="n"/>
      <c r="AI1532" t="inlineStr">
        <is>
          <t>標準</t>
        </is>
      </c>
      <c r="AJ1532" t="inlineStr">
        <is>
          <t>若手・伸びしろ大</t>
        </is>
      </c>
      <c r="AK1532" t="inlineStr">
        <is>
          <t>データ不足のため登録区分を維持</t>
        </is>
      </c>
    </row>
    <row r="1533">
      <c r="A1533" t="inlineStr">
        <is>
          <t>J2</t>
        </is>
      </c>
      <c r="B1533" t="inlineStr">
        <is>
          <t>磐田</t>
        </is>
      </c>
      <c r="D1533" t="inlineStr">
        <is>
          <t>MF</t>
        </is>
      </c>
      <c r="E1533" t="inlineStr">
        <is>
          <t>中谷 桜太朗</t>
        </is>
      </c>
      <c r="F1533" s="3" t="inlineStr">
        <is>
          <t>MF</t>
        </is>
      </c>
      <c r="G1533" s="3" t="inlineStr">
        <is>
          <t>MF</t>
        </is>
      </c>
      <c r="H1533" t="inlineStr">
        <is>
          <t>MF</t>
        </is>
      </c>
      <c r="I1533" s="3" t="inlineStr"/>
      <c r="J1533" t="n">
        <v>17</v>
      </c>
      <c r="K1533" s="4" t="n">
        <v>39920</v>
      </c>
      <c r="L1533" s="5" t="n">
        <v>40</v>
      </c>
      <c r="M1533" s="3" t="inlineStr">
        <is>
          <t>E</t>
        </is>
      </c>
      <c r="N1533" t="n">
        <v>676</v>
      </c>
      <c r="O1533" s="5" t="n">
        <v>42</v>
      </c>
      <c r="P1533" s="3" t="inlineStr">
        <is>
          <t>E</t>
        </is>
      </c>
      <c r="Q1533" s="3" t="n">
        <v>597</v>
      </c>
      <c r="R1533" s="3" t="n">
        <v>54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inlineStr">
        <is>
          <t>出場なし</t>
        </is>
      </c>
      <c r="Y1533" t="inlineStr">
        <is>
          <t>出場なし</t>
        </is>
      </c>
      <c r="Z1533" t="inlineStr">
        <is>
          <t>出場なし</t>
        </is>
      </c>
      <c r="AA1533" t="n">
        <v>0</v>
      </c>
      <c r="AB1533" t="n">
        <v>0</v>
      </c>
      <c r="AD1533" t="n">
        <v>40</v>
      </c>
      <c r="AE1533" t="n">
        <v>35</v>
      </c>
      <c r="AF1533" t="n">
        <v>40</v>
      </c>
      <c r="AG1533" t="n">
        <v>3</v>
      </c>
      <c r="AH1533" s="6" t="n"/>
      <c r="AI1533" t="inlineStr">
        <is>
          <t>標準</t>
        </is>
      </c>
      <c r="AJ1533" t="inlineStr">
        <is>
          <t>若手・伸びしろ大</t>
        </is>
      </c>
      <c r="AK1533" t="inlineStr">
        <is>
          <t>データ不足のため登録区分を維持</t>
        </is>
      </c>
    </row>
    <row r="1534">
      <c r="A1534" t="inlineStr">
        <is>
          <t>J2</t>
        </is>
      </c>
      <c r="B1534" t="inlineStr">
        <is>
          <t>磐田</t>
        </is>
      </c>
      <c r="D1534" t="inlineStr">
        <is>
          <t>MF</t>
        </is>
      </c>
      <c r="E1534" t="inlineStr">
        <is>
          <t>菊地 憂也</t>
        </is>
      </c>
      <c r="F1534" s="3" t="inlineStr">
        <is>
          <t>MF</t>
        </is>
      </c>
      <c r="G1534" s="3" t="inlineStr">
        <is>
          <t>MF</t>
        </is>
      </c>
      <c r="H1534" t="inlineStr">
        <is>
          <t>MF</t>
        </is>
      </c>
      <c r="I1534" s="3" t="inlineStr"/>
      <c r="J1534" t="n">
        <v>18</v>
      </c>
      <c r="K1534" s="4" t="n">
        <v>39644</v>
      </c>
      <c r="L1534" s="5" t="n">
        <v>40</v>
      </c>
      <c r="M1534" s="3" t="inlineStr">
        <is>
          <t>E</t>
        </is>
      </c>
      <c r="N1534" t="n">
        <v>677</v>
      </c>
      <c r="O1534" s="5" t="n">
        <v>42</v>
      </c>
      <c r="P1534" s="3" t="inlineStr">
        <is>
          <t>E</t>
        </is>
      </c>
      <c r="Q1534" s="3" t="n">
        <v>597</v>
      </c>
      <c r="R1534" s="3" t="n">
        <v>52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inlineStr">
        <is>
          <t>出場なし</t>
        </is>
      </c>
      <c r="Y1534" t="inlineStr">
        <is>
          <t>出場なし</t>
        </is>
      </c>
      <c r="Z1534" t="inlineStr">
        <is>
          <t>出場なし</t>
        </is>
      </c>
      <c r="AA1534" t="n">
        <v>0</v>
      </c>
      <c r="AB1534" t="n">
        <v>0</v>
      </c>
      <c r="AD1534" t="n">
        <v>40</v>
      </c>
      <c r="AE1534" t="n">
        <v>35</v>
      </c>
      <c r="AF1534" t="n">
        <v>40</v>
      </c>
      <c r="AG1534" t="n">
        <v>3</v>
      </c>
      <c r="AH1534" s="6" t="n"/>
      <c r="AI1534" t="inlineStr">
        <is>
          <t>標準</t>
        </is>
      </c>
      <c r="AJ1534" t="inlineStr">
        <is>
          <t>若手・伸びしろ大</t>
        </is>
      </c>
      <c r="AK1534" t="inlineStr">
        <is>
          <t>データ不足のため登録区分を維持</t>
        </is>
      </c>
    </row>
    <row r="1535">
      <c r="A1535" t="inlineStr">
        <is>
          <t>J2</t>
        </is>
      </c>
      <c r="B1535" t="inlineStr">
        <is>
          <t>磐田</t>
        </is>
      </c>
      <c r="D1535" t="inlineStr">
        <is>
          <t>MF</t>
        </is>
      </c>
      <c r="E1535" t="inlineStr">
        <is>
          <t>本多 瑠偉</t>
        </is>
      </c>
      <c r="F1535" s="3" t="inlineStr">
        <is>
          <t>MF</t>
        </is>
      </c>
      <c r="G1535" s="3" t="inlineStr">
        <is>
          <t>MF</t>
        </is>
      </c>
      <c r="H1535" t="inlineStr">
        <is>
          <t>MF</t>
        </is>
      </c>
      <c r="I1535" s="3" t="inlineStr"/>
      <c r="J1535" t="n">
        <v>18</v>
      </c>
      <c r="K1535" s="4" t="n">
        <v>39580</v>
      </c>
      <c r="L1535" s="5" t="n">
        <v>40</v>
      </c>
      <c r="M1535" s="3" t="inlineStr">
        <is>
          <t>E</t>
        </is>
      </c>
      <c r="N1535" t="n">
        <v>678</v>
      </c>
      <c r="O1535" s="5" t="n">
        <v>42</v>
      </c>
      <c r="P1535" s="3" t="inlineStr">
        <is>
          <t>E</t>
        </is>
      </c>
      <c r="Q1535" s="3" t="n">
        <v>597</v>
      </c>
      <c r="R1535" s="3" t="n">
        <v>52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inlineStr">
        <is>
          <t>出場なし</t>
        </is>
      </c>
      <c r="Y1535" t="inlineStr">
        <is>
          <t>出場なし</t>
        </is>
      </c>
      <c r="Z1535" t="inlineStr">
        <is>
          <t>出場なし</t>
        </is>
      </c>
      <c r="AA1535" t="n">
        <v>0</v>
      </c>
      <c r="AB1535" t="n">
        <v>0</v>
      </c>
      <c r="AD1535" t="n">
        <v>40</v>
      </c>
      <c r="AE1535" t="n">
        <v>35</v>
      </c>
      <c r="AF1535" t="n">
        <v>40</v>
      </c>
      <c r="AG1535" t="n">
        <v>3</v>
      </c>
      <c r="AH1535" s="6" t="n"/>
      <c r="AI1535" t="inlineStr">
        <is>
          <t>標準</t>
        </is>
      </c>
      <c r="AJ1535" t="inlineStr">
        <is>
          <t>若手・伸びしろ大</t>
        </is>
      </c>
      <c r="AK1535" t="inlineStr">
        <is>
          <t>データ不足のため登録区分を維持</t>
        </is>
      </c>
    </row>
    <row r="1536">
      <c r="A1536" t="inlineStr">
        <is>
          <t>J2</t>
        </is>
      </c>
      <c r="B1536" t="inlineStr">
        <is>
          <t>磐田</t>
        </is>
      </c>
      <c r="D1536" t="inlineStr">
        <is>
          <t>MF</t>
        </is>
      </c>
      <c r="E1536" t="inlineStr">
        <is>
          <t>大場 創雅</t>
        </is>
      </c>
      <c r="F1536" s="3" t="inlineStr">
        <is>
          <t>MF</t>
        </is>
      </c>
      <c r="G1536" s="3" t="inlineStr">
        <is>
          <t>MF</t>
        </is>
      </c>
      <c r="H1536" t="inlineStr">
        <is>
          <t>MF</t>
        </is>
      </c>
      <c r="I1536" s="3" t="inlineStr"/>
      <c r="J1536" t="n">
        <v>18</v>
      </c>
      <c r="K1536" s="4" t="n">
        <v>39550</v>
      </c>
      <c r="L1536" s="5" t="n">
        <v>40</v>
      </c>
      <c r="M1536" s="3" t="inlineStr">
        <is>
          <t>E</t>
        </is>
      </c>
      <c r="N1536" t="n">
        <v>679</v>
      </c>
      <c r="O1536" s="5" t="n">
        <v>42</v>
      </c>
      <c r="P1536" s="3" t="inlineStr">
        <is>
          <t>E</t>
        </is>
      </c>
      <c r="Q1536" s="3" t="n">
        <v>597</v>
      </c>
      <c r="R1536" s="3" t="n">
        <v>52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inlineStr">
        <is>
          <t>出場なし</t>
        </is>
      </c>
      <c r="Y1536" t="inlineStr">
        <is>
          <t>出場なし</t>
        </is>
      </c>
      <c r="Z1536" t="inlineStr">
        <is>
          <t>出場なし</t>
        </is>
      </c>
      <c r="AA1536" t="n">
        <v>0</v>
      </c>
      <c r="AB1536" t="n">
        <v>0</v>
      </c>
      <c r="AD1536" t="n">
        <v>40</v>
      </c>
      <c r="AE1536" t="n">
        <v>35</v>
      </c>
      <c r="AF1536" t="n">
        <v>40</v>
      </c>
      <c r="AG1536" t="n">
        <v>3</v>
      </c>
      <c r="AH1536" s="6" t="n"/>
      <c r="AI1536" t="inlineStr">
        <is>
          <t>標準</t>
        </is>
      </c>
      <c r="AJ1536" t="inlineStr">
        <is>
          <t>若手・伸びしろ大</t>
        </is>
      </c>
      <c r="AK1536" t="inlineStr">
        <is>
          <t>データ不足のため登録区分を維持</t>
        </is>
      </c>
    </row>
    <row r="1537">
      <c r="A1537" t="inlineStr">
        <is>
          <t>J2</t>
        </is>
      </c>
      <c r="B1537" t="inlineStr">
        <is>
          <t>磐田</t>
        </is>
      </c>
      <c r="D1537" t="inlineStr">
        <is>
          <t>MF</t>
        </is>
      </c>
      <c r="E1537" t="inlineStr">
        <is>
          <t>片岡 蓮心</t>
        </is>
      </c>
      <c r="F1537" s="3" t="inlineStr">
        <is>
          <t>MF</t>
        </is>
      </c>
      <c r="G1537" s="3" t="inlineStr">
        <is>
          <t>MF</t>
        </is>
      </c>
      <c r="H1537" t="inlineStr">
        <is>
          <t>MF</t>
        </is>
      </c>
      <c r="I1537" s="3" t="inlineStr"/>
      <c r="J1537" t="n">
        <v>18</v>
      </c>
      <c r="K1537" s="4" t="n">
        <v>39629</v>
      </c>
      <c r="L1537" s="5" t="n">
        <v>40</v>
      </c>
      <c r="M1537" s="3" t="inlineStr">
        <is>
          <t>E</t>
        </is>
      </c>
      <c r="N1537" t="n">
        <v>680</v>
      </c>
      <c r="O1537" s="5" t="n">
        <v>42</v>
      </c>
      <c r="P1537" s="3" t="inlineStr">
        <is>
          <t>E</t>
        </is>
      </c>
      <c r="Q1537" s="3" t="n">
        <v>597</v>
      </c>
      <c r="R1537" s="3" t="n">
        <v>52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inlineStr">
        <is>
          <t>出場なし</t>
        </is>
      </c>
      <c r="Y1537" t="inlineStr">
        <is>
          <t>出場なし</t>
        </is>
      </c>
      <c r="Z1537" t="inlineStr">
        <is>
          <t>出場なし</t>
        </is>
      </c>
      <c r="AA1537" t="n">
        <v>0</v>
      </c>
      <c r="AB1537" t="n">
        <v>0</v>
      </c>
      <c r="AD1537" t="n">
        <v>40</v>
      </c>
      <c r="AE1537" t="n">
        <v>35</v>
      </c>
      <c r="AF1537" t="n">
        <v>40</v>
      </c>
      <c r="AG1537" t="n">
        <v>3</v>
      </c>
      <c r="AH1537" s="6" t="n"/>
      <c r="AI1537" t="inlineStr">
        <is>
          <t>標準</t>
        </is>
      </c>
      <c r="AJ1537" t="inlineStr">
        <is>
          <t>若手・伸びしろ大</t>
        </is>
      </c>
      <c r="AK1537" t="inlineStr">
        <is>
          <t>データ不足のため登録区分を維持</t>
        </is>
      </c>
    </row>
    <row r="1538">
      <c r="A1538" t="inlineStr">
        <is>
          <t>J2</t>
        </is>
      </c>
      <c r="B1538" t="inlineStr">
        <is>
          <t>磐田</t>
        </is>
      </c>
      <c r="D1538" t="inlineStr">
        <is>
          <t>MF</t>
        </is>
      </c>
      <c r="E1538" t="inlineStr">
        <is>
          <t>増井 利空士</t>
        </is>
      </c>
      <c r="F1538" s="3" t="inlineStr">
        <is>
          <t>MF</t>
        </is>
      </c>
      <c r="G1538" s="3" t="inlineStr">
        <is>
          <t>MF</t>
        </is>
      </c>
      <c r="H1538" t="inlineStr">
        <is>
          <t>MF</t>
        </is>
      </c>
      <c r="I1538" s="3" t="inlineStr"/>
      <c r="J1538" t="n">
        <v>17</v>
      </c>
      <c r="K1538" s="4" t="n">
        <v>39996</v>
      </c>
      <c r="L1538" s="5" t="n">
        <v>40</v>
      </c>
      <c r="M1538" s="3" t="inlineStr">
        <is>
          <t>E</t>
        </is>
      </c>
      <c r="N1538" t="n">
        <v>681</v>
      </c>
      <c r="O1538" s="5" t="n">
        <v>42</v>
      </c>
      <c r="P1538" s="3" t="inlineStr">
        <is>
          <t>E</t>
        </is>
      </c>
      <c r="Q1538" s="3" t="n">
        <v>597</v>
      </c>
      <c r="R1538" s="3" t="n">
        <v>54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inlineStr">
        <is>
          <t>出場なし</t>
        </is>
      </c>
      <c r="Y1538" t="inlineStr">
        <is>
          <t>出場なし</t>
        </is>
      </c>
      <c r="Z1538" t="inlineStr">
        <is>
          <t>出場なし</t>
        </is>
      </c>
      <c r="AA1538" t="n">
        <v>0</v>
      </c>
      <c r="AB1538" t="n">
        <v>0</v>
      </c>
      <c r="AD1538" t="n">
        <v>40</v>
      </c>
      <c r="AE1538" t="n">
        <v>35</v>
      </c>
      <c r="AF1538" t="n">
        <v>40</v>
      </c>
      <c r="AG1538" t="n">
        <v>3</v>
      </c>
      <c r="AH1538" s="6" t="n"/>
      <c r="AI1538" t="inlineStr">
        <is>
          <t>標準</t>
        </is>
      </c>
      <c r="AJ1538" t="inlineStr">
        <is>
          <t>若手・伸びしろ大</t>
        </is>
      </c>
      <c r="AK1538" t="inlineStr">
        <is>
          <t>データ不足のため登録区分を維持</t>
        </is>
      </c>
    </row>
    <row r="1539">
      <c r="A1539" t="inlineStr">
        <is>
          <t>J2</t>
        </is>
      </c>
      <c r="B1539" t="inlineStr">
        <is>
          <t>磐田</t>
        </is>
      </c>
      <c r="D1539" t="inlineStr">
        <is>
          <t>MF</t>
        </is>
      </c>
      <c r="E1539" t="inlineStr">
        <is>
          <t>森下 慶士</t>
        </is>
      </c>
      <c r="F1539" s="3" t="inlineStr">
        <is>
          <t>MF</t>
        </is>
      </c>
      <c r="G1539" s="3" t="inlineStr">
        <is>
          <t>MF</t>
        </is>
      </c>
      <c r="H1539" t="inlineStr">
        <is>
          <t>MF</t>
        </is>
      </c>
      <c r="I1539" s="3" t="inlineStr"/>
      <c r="J1539" t="n">
        <v>17</v>
      </c>
      <c r="K1539" s="4" t="n">
        <v>39924</v>
      </c>
      <c r="L1539" s="5" t="n">
        <v>40</v>
      </c>
      <c r="M1539" s="3" t="inlineStr">
        <is>
          <t>E</t>
        </is>
      </c>
      <c r="N1539" t="n">
        <v>682</v>
      </c>
      <c r="O1539" s="5" t="n">
        <v>42</v>
      </c>
      <c r="P1539" s="3" t="inlineStr">
        <is>
          <t>E</t>
        </is>
      </c>
      <c r="Q1539" s="3" t="n">
        <v>597</v>
      </c>
      <c r="R1539" s="3" t="n">
        <v>54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inlineStr">
        <is>
          <t>出場なし</t>
        </is>
      </c>
      <c r="Y1539" t="inlineStr">
        <is>
          <t>出場なし</t>
        </is>
      </c>
      <c r="Z1539" t="inlineStr">
        <is>
          <t>出場なし</t>
        </is>
      </c>
      <c r="AA1539" t="n">
        <v>0</v>
      </c>
      <c r="AB1539" t="n">
        <v>0</v>
      </c>
      <c r="AD1539" t="n">
        <v>40</v>
      </c>
      <c r="AE1539" t="n">
        <v>35</v>
      </c>
      <c r="AF1539" t="n">
        <v>40</v>
      </c>
      <c r="AG1539" t="n">
        <v>3</v>
      </c>
      <c r="AH1539" s="6" t="n"/>
      <c r="AI1539" t="inlineStr">
        <is>
          <t>標準</t>
        </is>
      </c>
      <c r="AJ1539" t="inlineStr">
        <is>
          <t>若手・伸びしろ大</t>
        </is>
      </c>
      <c r="AK1539" t="inlineStr">
        <is>
          <t>データ不足のため登録区分を維持</t>
        </is>
      </c>
    </row>
    <row r="1540">
      <c r="A1540" t="inlineStr">
        <is>
          <t>J2</t>
        </is>
      </c>
      <c r="B1540" t="inlineStr">
        <is>
          <t>磐田</t>
        </is>
      </c>
      <c r="D1540" t="inlineStr">
        <is>
          <t>MF</t>
        </is>
      </c>
      <c r="E1540" t="inlineStr">
        <is>
          <t>白濱 咲之丞</t>
        </is>
      </c>
      <c r="F1540" s="3" t="inlineStr">
        <is>
          <t>MF</t>
        </is>
      </c>
      <c r="G1540" s="3" t="inlineStr">
        <is>
          <t>MF</t>
        </is>
      </c>
      <c r="H1540" t="inlineStr">
        <is>
          <t>MF</t>
        </is>
      </c>
      <c r="I1540" s="3" t="inlineStr"/>
      <c r="J1540" t="n">
        <v>15</v>
      </c>
      <c r="K1540" s="4" t="n">
        <v>40486</v>
      </c>
      <c r="L1540" s="5" t="n">
        <v>40</v>
      </c>
      <c r="M1540" s="3" t="inlineStr">
        <is>
          <t>E</t>
        </is>
      </c>
      <c r="N1540" t="n">
        <v>683</v>
      </c>
      <c r="O1540" s="5" t="n">
        <v>42</v>
      </c>
      <c r="P1540" s="3" t="inlineStr">
        <is>
          <t>E</t>
        </is>
      </c>
      <c r="Q1540" s="3" t="n">
        <v>597</v>
      </c>
      <c r="R1540" s="3" t="n">
        <v>58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inlineStr">
        <is>
          <t>出場なし</t>
        </is>
      </c>
      <c r="Y1540" t="inlineStr">
        <is>
          <t>出場なし</t>
        </is>
      </c>
      <c r="Z1540" t="inlineStr">
        <is>
          <t>出場なし</t>
        </is>
      </c>
      <c r="AA1540" t="n">
        <v>0</v>
      </c>
      <c r="AB1540" t="n">
        <v>0</v>
      </c>
      <c r="AD1540" t="n">
        <v>40</v>
      </c>
      <c r="AE1540" t="n">
        <v>35</v>
      </c>
      <c r="AF1540" t="n">
        <v>40</v>
      </c>
      <c r="AG1540" t="n">
        <v>3</v>
      </c>
      <c r="AH1540" s="6" t="n"/>
      <c r="AI1540" t="inlineStr">
        <is>
          <t>標準</t>
        </is>
      </c>
      <c r="AJ1540" t="inlineStr">
        <is>
          <t>若手・伸びしろ大</t>
        </is>
      </c>
      <c r="AK1540" t="inlineStr">
        <is>
          <t>データ不足のため登録区分を維持</t>
        </is>
      </c>
    </row>
    <row r="1541">
      <c r="A1541" t="inlineStr">
        <is>
          <t>J2</t>
        </is>
      </c>
      <c r="B1541" t="inlineStr">
        <is>
          <t>磐田</t>
        </is>
      </c>
      <c r="D1541" t="inlineStr">
        <is>
          <t>MF</t>
        </is>
      </c>
      <c r="E1541" t="inlineStr">
        <is>
          <t>富原 虎太朗</t>
        </is>
      </c>
      <c r="F1541" s="3" t="inlineStr">
        <is>
          <t>MF</t>
        </is>
      </c>
      <c r="G1541" s="3" t="inlineStr">
        <is>
          <t>MF</t>
        </is>
      </c>
      <c r="H1541" t="inlineStr">
        <is>
          <t>MF</t>
        </is>
      </c>
      <c r="I1541" s="3" t="inlineStr"/>
      <c r="J1541" t="n">
        <v>16</v>
      </c>
      <c r="K1541" s="4" t="n">
        <v>40321</v>
      </c>
      <c r="L1541" s="5" t="n">
        <v>40</v>
      </c>
      <c r="M1541" s="3" t="inlineStr">
        <is>
          <t>E</t>
        </is>
      </c>
      <c r="N1541" t="n">
        <v>684</v>
      </c>
      <c r="O1541" s="5" t="n">
        <v>42</v>
      </c>
      <c r="P1541" s="3" t="inlineStr">
        <is>
          <t>E</t>
        </is>
      </c>
      <c r="Q1541" s="3" t="n">
        <v>597</v>
      </c>
      <c r="R1541" s="3" t="n">
        <v>56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inlineStr">
        <is>
          <t>出場なし</t>
        </is>
      </c>
      <c r="Y1541" t="inlineStr">
        <is>
          <t>出場なし</t>
        </is>
      </c>
      <c r="Z1541" t="inlineStr">
        <is>
          <t>出場なし</t>
        </is>
      </c>
      <c r="AA1541" t="n">
        <v>0</v>
      </c>
      <c r="AB1541" t="n">
        <v>0</v>
      </c>
      <c r="AD1541" t="n">
        <v>40</v>
      </c>
      <c r="AE1541" t="n">
        <v>35</v>
      </c>
      <c r="AF1541" t="n">
        <v>40</v>
      </c>
      <c r="AG1541" t="n">
        <v>3</v>
      </c>
      <c r="AH1541" s="6" t="n"/>
      <c r="AI1541" t="inlineStr">
        <is>
          <t>標準</t>
        </is>
      </c>
      <c r="AJ1541" t="inlineStr">
        <is>
          <t>若手・伸びしろ大</t>
        </is>
      </c>
      <c r="AK1541" t="inlineStr">
        <is>
          <t>データ不足のため登録区分を維持</t>
        </is>
      </c>
    </row>
    <row r="1542">
      <c r="A1542" t="inlineStr">
        <is>
          <t>J2</t>
        </is>
      </c>
      <c r="B1542" t="inlineStr">
        <is>
          <t>磐田</t>
        </is>
      </c>
      <c r="D1542" t="inlineStr">
        <is>
          <t>MF</t>
        </is>
      </c>
      <c r="E1542" t="inlineStr">
        <is>
          <t>佐久間 心輝</t>
        </is>
      </c>
      <c r="F1542" s="3" t="inlineStr">
        <is>
          <t>MF</t>
        </is>
      </c>
      <c r="G1542" s="3" t="inlineStr">
        <is>
          <t>MF</t>
        </is>
      </c>
      <c r="H1542" t="inlineStr">
        <is>
          <t>MF</t>
        </is>
      </c>
      <c r="I1542" s="3" t="inlineStr"/>
      <c r="J1542" t="n">
        <v>16</v>
      </c>
      <c r="K1542" s="4" t="n">
        <v>40303</v>
      </c>
      <c r="L1542" s="5" t="n">
        <v>40</v>
      </c>
      <c r="M1542" s="3" t="inlineStr">
        <is>
          <t>E</t>
        </is>
      </c>
      <c r="N1542" t="n">
        <v>685</v>
      </c>
      <c r="O1542" s="5" t="n">
        <v>42</v>
      </c>
      <c r="P1542" s="3" t="inlineStr">
        <is>
          <t>E</t>
        </is>
      </c>
      <c r="Q1542" s="3" t="n">
        <v>597</v>
      </c>
      <c r="R1542" s="3" t="n">
        <v>56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inlineStr">
        <is>
          <t>出場なし</t>
        </is>
      </c>
      <c r="Y1542" t="inlineStr">
        <is>
          <t>出場なし</t>
        </is>
      </c>
      <c r="Z1542" t="inlineStr">
        <is>
          <t>出場なし</t>
        </is>
      </c>
      <c r="AA1542" t="n">
        <v>0</v>
      </c>
      <c r="AB1542" t="n">
        <v>0</v>
      </c>
      <c r="AD1542" t="n">
        <v>40</v>
      </c>
      <c r="AE1542" t="n">
        <v>35</v>
      </c>
      <c r="AF1542" t="n">
        <v>40</v>
      </c>
      <c r="AG1542" t="n">
        <v>3</v>
      </c>
      <c r="AH1542" s="6" t="n"/>
      <c r="AI1542" t="inlineStr">
        <is>
          <t>標準</t>
        </is>
      </c>
      <c r="AJ1542" t="inlineStr">
        <is>
          <t>若手・伸びしろ大</t>
        </is>
      </c>
      <c r="AK1542" t="inlineStr">
        <is>
          <t>データ不足のため登録区分を維持</t>
        </is>
      </c>
    </row>
    <row r="1543">
      <c r="A1543" t="inlineStr">
        <is>
          <t>J2</t>
        </is>
      </c>
      <c r="B1543" t="inlineStr">
        <is>
          <t>磐田</t>
        </is>
      </c>
      <c r="D1543" t="inlineStr">
        <is>
          <t>MF</t>
        </is>
      </c>
      <c r="E1543" t="inlineStr">
        <is>
          <t>藤本 神之介</t>
        </is>
      </c>
      <c r="F1543" s="3" t="inlineStr">
        <is>
          <t>MF</t>
        </is>
      </c>
      <c r="G1543" s="3" t="inlineStr">
        <is>
          <t>MF</t>
        </is>
      </c>
      <c r="H1543" t="inlineStr">
        <is>
          <t>MF</t>
        </is>
      </c>
      <c r="I1543" s="3" t="inlineStr"/>
      <c r="J1543" t="n">
        <v>16</v>
      </c>
      <c r="K1543" s="4" t="n">
        <v>40102</v>
      </c>
      <c r="L1543" s="5" t="n">
        <v>40</v>
      </c>
      <c r="M1543" s="3" t="inlineStr">
        <is>
          <t>E</t>
        </is>
      </c>
      <c r="N1543" t="n">
        <v>686</v>
      </c>
      <c r="O1543" s="5" t="n">
        <v>42</v>
      </c>
      <c r="P1543" s="3" t="inlineStr">
        <is>
          <t>E</t>
        </is>
      </c>
      <c r="Q1543" s="3" t="n">
        <v>597</v>
      </c>
      <c r="R1543" s="3" t="n">
        <v>56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inlineStr">
        <is>
          <t>出場なし</t>
        </is>
      </c>
      <c r="Y1543" t="inlineStr">
        <is>
          <t>出場なし</t>
        </is>
      </c>
      <c r="Z1543" t="inlineStr">
        <is>
          <t>出場なし</t>
        </is>
      </c>
      <c r="AA1543" t="n">
        <v>0</v>
      </c>
      <c r="AB1543" t="n">
        <v>0</v>
      </c>
      <c r="AD1543" t="n">
        <v>40</v>
      </c>
      <c r="AE1543" t="n">
        <v>35</v>
      </c>
      <c r="AF1543" t="n">
        <v>40</v>
      </c>
      <c r="AG1543" t="n">
        <v>3</v>
      </c>
      <c r="AH1543" s="6" t="n"/>
      <c r="AI1543" t="inlineStr">
        <is>
          <t>標準</t>
        </is>
      </c>
      <c r="AJ1543" t="inlineStr">
        <is>
          <t>若手・伸びしろ大</t>
        </is>
      </c>
      <c r="AK1543" t="inlineStr">
        <is>
          <t>データ不足のため登録区分を維持</t>
        </is>
      </c>
    </row>
    <row r="1544">
      <c r="A1544" t="inlineStr">
        <is>
          <t>J2</t>
        </is>
      </c>
      <c r="B1544" t="inlineStr">
        <is>
          <t>磐田</t>
        </is>
      </c>
      <c r="D1544" t="inlineStr">
        <is>
          <t>FW</t>
        </is>
      </c>
      <c r="E1544" t="inlineStr">
        <is>
          <t>西川 颯亮</t>
        </is>
      </c>
      <c r="F1544" s="3" t="inlineStr">
        <is>
          <t>FW</t>
        </is>
      </c>
      <c r="G1544" s="3" t="inlineStr">
        <is>
          <t>FW</t>
        </is>
      </c>
      <c r="H1544" t="inlineStr">
        <is>
          <t>FW</t>
        </is>
      </c>
      <c r="I1544" s="3" t="inlineStr"/>
      <c r="J1544" t="n">
        <v>16</v>
      </c>
      <c r="K1544" s="4" t="n">
        <v>40436</v>
      </c>
      <c r="L1544" s="5" t="n">
        <v>40</v>
      </c>
      <c r="M1544" s="3" t="inlineStr">
        <is>
          <t>E</t>
        </is>
      </c>
      <c r="N1544" t="n">
        <v>687</v>
      </c>
      <c r="O1544" s="5" t="n">
        <v>42</v>
      </c>
      <c r="P1544" s="3" t="inlineStr">
        <is>
          <t>E</t>
        </is>
      </c>
      <c r="Q1544" s="3" t="n">
        <v>597</v>
      </c>
      <c r="R1544" s="3" t="n">
        <v>56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inlineStr">
        <is>
          <t>出場なし</t>
        </is>
      </c>
      <c r="Y1544" t="inlineStr">
        <is>
          <t>出場なし</t>
        </is>
      </c>
      <c r="Z1544" t="inlineStr">
        <is>
          <t>出場なし</t>
        </is>
      </c>
      <c r="AA1544" t="n">
        <v>0</v>
      </c>
      <c r="AB1544" t="n">
        <v>0</v>
      </c>
      <c r="AD1544" t="n">
        <v>40</v>
      </c>
      <c r="AE1544" t="n">
        <v>35</v>
      </c>
      <c r="AF1544" t="n">
        <v>40</v>
      </c>
      <c r="AG1544" t="n">
        <v>3</v>
      </c>
      <c r="AH1544" s="6" t="n"/>
      <c r="AI1544" t="inlineStr">
        <is>
          <t>標準</t>
        </is>
      </c>
      <c r="AJ1544" t="inlineStr">
        <is>
          <t>若手・伸びしろ大</t>
        </is>
      </c>
      <c r="AK1544" t="inlineStr">
        <is>
          <t>データ不足のため登録区分を維持</t>
        </is>
      </c>
    </row>
    <row r="1545">
      <c r="A1545" t="inlineStr">
        <is>
          <t>J2</t>
        </is>
      </c>
      <c r="B1545" t="inlineStr">
        <is>
          <t>磐田</t>
        </is>
      </c>
      <c r="D1545" t="inlineStr">
        <is>
          <t>FW</t>
        </is>
      </c>
      <c r="E1545" t="inlineStr">
        <is>
          <t>服部 公紀</t>
        </is>
      </c>
      <c r="F1545" s="3" t="inlineStr">
        <is>
          <t>FW</t>
        </is>
      </c>
      <c r="G1545" s="3" t="inlineStr">
        <is>
          <t>FW</t>
        </is>
      </c>
      <c r="H1545" t="inlineStr">
        <is>
          <t>FW</t>
        </is>
      </c>
      <c r="I1545" s="3" t="inlineStr"/>
      <c r="J1545" t="n">
        <v>18</v>
      </c>
      <c r="K1545" s="4" t="n">
        <v>39690</v>
      </c>
      <c r="L1545" s="5" t="n">
        <v>40</v>
      </c>
      <c r="M1545" s="3" t="inlineStr">
        <is>
          <t>E</t>
        </is>
      </c>
      <c r="N1545" t="n">
        <v>688</v>
      </c>
      <c r="O1545" s="5" t="n">
        <v>42</v>
      </c>
      <c r="P1545" s="3" t="inlineStr">
        <is>
          <t>E</t>
        </is>
      </c>
      <c r="Q1545" s="3" t="n">
        <v>597</v>
      </c>
      <c r="R1545" s="3" t="n">
        <v>52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inlineStr">
        <is>
          <t>出場なし</t>
        </is>
      </c>
      <c r="Y1545" t="inlineStr">
        <is>
          <t>出場なし</t>
        </is>
      </c>
      <c r="Z1545" t="inlineStr">
        <is>
          <t>出場なし</t>
        </is>
      </c>
      <c r="AA1545" t="n">
        <v>0</v>
      </c>
      <c r="AB1545" t="n">
        <v>0</v>
      </c>
      <c r="AD1545" t="n">
        <v>40</v>
      </c>
      <c r="AE1545" t="n">
        <v>35</v>
      </c>
      <c r="AF1545" t="n">
        <v>40</v>
      </c>
      <c r="AG1545" t="n">
        <v>3</v>
      </c>
      <c r="AH1545" s="6" t="n"/>
      <c r="AI1545" t="inlineStr">
        <is>
          <t>標準</t>
        </is>
      </c>
      <c r="AJ1545" t="inlineStr">
        <is>
          <t>若手・伸びしろ大</t>
        </is>
      </c>
      <c r="AK1545" t="inlineStr">
        <is>
          <t>データ不足のため登録区分を維持</t>
        </is>
      </c>
    </row>
    <row r="1546">
      <c r="A1546" t="inlineStr">
        <is>
          <t>J2</t>
        </is>
      </c>
      <c r="B1546" t="inlineStr">
        <is>
          <t>磐田</t>
        </is>
      </c>
      <c r="D1546" t="inlineStr">
        <is>
          <t>FW</t>
        </is>
      </c>
      <c r="E1546" t="inlineStr">
        <is>
          <t>西村 勇吹</t>
        </is>
      </c>
      <c r="F1546" s="3" t="inlineStr">
        <is>
          <t>FW</t>
        </is>
      </c>
      <c r="G1546" s="3" t="inlineStr">
        <is>
          <t>FW</t>
        </is>
      </c>
      <c r="H1546" t="inlineStr">
        <is>
          <t>FW</t>
        </is>
      </c>
      <c r="I1546" s="3" t="inlineStr"/>
      <c r="J1546" t="n">
        <v>17</v>
      </c>
      <c r="K1546" s="4" t="n">
        <v>39960</v>
      </c>
      <c r="L1546" s="5" t="n">
        <v>40</v>
      </c>
      <c r="M1546" s="3" t="inlineStr">
        <is>
          <t>E</t>
        </is>
      </c>
      <c r="N1546" t="n">
        <v>689</v>
      </c>
      <c r="O1546" s="5" t="n">
        <v>42</v>
      </c>
      <c r="P1546" s="3" t="inlineStr">
        <is>
          <t>E</t>
        </is>
      </c>
      <c r="Q1546" s="3" t="n">
        <v>597</v>
      </c>
      <c r="R1546" s="3" t="n">
        <v>54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inlineStr">
        <is>
          <t>出場なし</t>
        </is>
      </c>
      <c r="Y1546" t="inlineStr">
        <is>
          <t>出場なし</t>
        </is>
      </c>
      <c r="Z1546" t="inlineStr">
        <is>
          <t>出場なし</t>
        </is>
      </c>
      <c r="AA1546" t="n">
        <v>0</v>
      </c>
      <c r="AB1546" t="n">
        <v>0</v>
      </c>
      <c r="AD1546" t="n">
        <v>40</v>
      </c>
      <c r="AE1546" t="n">
        <v>35</v>
      </c>
      <c r="AF1546" t="n">
        <v>40</v>
      </c>
      <c r="AG1546" t="n">
        <v>3</v>
      </c>
      <c r="AH1546" s="6" t="n"/>
      <c r="AI1546" t="inlineStr">
        <is>
          <t>標準</t>
        </is>
      </c>
      <c r="AJ1546" t="inlineStr">
        <is>
          <t>若手・伸びしろ大</t>
        </is>
      </c>
      <c r="AK1546" t="inlineStr">
        <is>
          <t>データ不足のため登録区分を維持</t>
        </is>
      </c>
    </row>
    <row r="1547">
      <c r="A1547" t="inlineStr">
        <is>
          <t>J2</t>
        </is>
      </c>
      <c r="B1547" t="inlineStr">
        <is>
          <t>磐田</t>
        </is>
      </c>
      <c r="D1547" t="inlineStr">
        <is>
          <t>FW</t>
        </is>
      </c>
      <c r="E1547" t="inlineStr">
        <is>
          <t>荒川 貴哉</t>
        </is>
      </c>
      <c r="F1547" s="3" t="inlineStr">
        <is>
          <t>FW</t>
        </is>
      </c>
      <c r="G1547" s="3" t="inlineStr">
        <is>
          <t>FW</t>
        </is>
      </c>
      <c r="H1547" t="inlineStr">
        <is>
          <t>FW</t>
        </is>
      </c>
      <c r="I1547" s="3" t="inlineStr"/>
      <c r="J1547" t="n">
        <v>18</v>
      </c>
      <c r="K1547" s="4" t="n">
        <v>39552</v>
      </c>
      <c r="L1547" s="5" t="n">
        <v>40</v>
      </c>
      <c r="M1547" s="3" t="inlineStr">
        <is>
          <t>E</t>
        </is>
      </c>
      <c r="N1547" t="n">
        <v>690</v>
      </c>
      <c r="O1547" s="5" t="n">
        <v>42</v>
      </c>
      <c r="P1547" s="3" t="inlineStr">
        <is>
          <t>E</t>
        </is>
      </c>
      <c r="Q1547" s="3" t="n">
        <v>597</v>
      </c>
      <c r="R1547" s="3" t="n">
        <v>52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inlineStr">
        <is>
          <t>出場なし</t>
        </is>
      </c>
      <c r="Y1547" t="inlineStr">
        <is>
          <t>出場なし</t>
        </is>
      </c>
      <c r="Z1547" t="inlineStr">
        <is>
          <t>出場なし</t>
        </is>
      </c>
      <c r="AA1547" t="n">
        <v>0</v>
      </c>
      <c r="AB1547" t="n">
        <v>0</v>
      </c>
      <c r="AD1547" t="n">
        <v>40</v>
      </c>
      <c r="AE1547" t="n">
        <v>35</v>
      </c>
      <c r="AF1547" t="n">
        <v>40</v>
      </c>
      <c r="AG1547" t="n">
        <v>3</v>
      </c>
      <c r="AH1547" s="6" t="n"/>
      <c r="AI1547" t="inlineStr">
        <is>
          <t>標準</t>
        </is>
      </c>
      <c r="AJ1547" t="inlineStr">
        <is>
          <t>若手・伸びしろ大</t>
        </is>
      </c>
      <c r="AK1547" t="inlineStr">
        <is>
          <t>データ不足のため登録区分を維持</t>
        </is>
      </c>
    </row>
    <row r="1548">
      <c r="A1548" t="inlineStr">
        <is>
          <t>J2</t>
        </is>
      </c>
      <c r="B1548" t="inlineStr">
        <is>
          <t>磐田</t>
        </is>
      </c>
      <c r="D1548" t="inlineStr">
        <is>
          <t>FW</t>
        </is>
      </c>
      <c r="E1548" t="inlineStr">
        <is>
          <t>黒森 新</t>
        </is>
      </c>
      <c r="F1548" s="3" t="inlineStr">
        <is>
          <t>FW</t>
        </is>
      </c>
      <c r="G1548" s="3" t="inlineStr">
        <is>
          <t>FW</t>
        </is>
      </c>
      <c r="H1548" t="inlineStr">
        <is>
          <t>FW</t>
        </is>
      </c>
      <c r="I1548" s="3" t="inlineStr"/>
      <c r="J1548" t="n">
        <v>16</v>
      </c>
      <c r="K1548" s="4" t="n">
        <v>40341</v>
      </c>
      <c r="L1548" s="5" t="n">
        <v>40</v>
      </c>
      <c r="M1548" s="3" t="inlineStr">
        <is>
          <t>E</t>
        </is>
      </c>
      <c r="N1548" t="n">
        <v>691</v>
      </c>
      <c r="O1548" s="5" t="n">
        <v>42</v>
      </c>
      <c r="P1548" s="3" t="inlineStr">
        <is>
          <t>E</t>
        </is>
      </c>
      <c r="Q1548" s="3" t="n">
        <v>597</v>
      </c>
      <c r="R1548" s="3" t="n">
        <v>56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inlineStr">
        <is>
          <t>出場なし</t>
        </is>
      </c>
      <c r="Y1548" t="inlineStr">
        <is>
          <t>出場なし</t>
        </is>
      </c>
      <c r="Z1548" t="inlineStr">
        <is>
          <t>出場なし</t>
        </is>
      </c>
      <c r="AA1548" t="n">
        <v>0</v>
      </c>
      <c r="AB1548" t="n">
        <v>0</v>
      </c>
      <c r="AD1548" t="n">
        <v>40</v>
      </c>
      <c r="AE1548" t="n">
        <v>35</v>
      </c>
      <c r="AF1548" t="n">
        <v>40</v>
      </c>
      <c r="AG1548" t="n">
        <v>3</v>
      </c>
      <c r="AH1548" s="6" t="n"/>
      <c r="AI1548" t="inlineStr">
        <is>
          <t>標準</t>
        </is>
      </c>
      <c r="AJ1548" t="inlineStr">
        <is>
          <t>若手・伸びしろ大</t>
        </is>
      </c>
      <c r="AK1548" t="inlineStr">
        <is>
          <t>データ不足のため登録区分を維持</t>
        </is>
      </c>
    </row>
    <row r="1549">
      <c r="A1549" t="inlineStr">
        <is>
          <t>J2</t>
        </is>
      </c>
      <c r="B1549" t="inlineStr">
        <is>
          <t>徳島</t>
        </is>
      </c>
      <c r="C1549" t="n">
        <v>50</v>
      </c>
      <c r="D1549" t="inlineStr">
        <is>
          <t>GK</t>
        </is>
      </c>
      <c r="E1549" t="inlineStr">
        <is>
          <t>カン ヨンガン</t>
        </is>
      </c>
      <c r="F1549" s="3" t="inlineStr">
        <is>
          <t>GK</t>
        </is>
      </c>
      <c r="G1549" s="3" t="inlineStr">
        <is>
          <t>GK</t>
        </is>
      </c>
      <c r="H1549" t="inlineStr">
        <is>
          <t>GK</t>
        </is>
      </c>
      <c r="I1549" s="3" t="inlineStr"/>
      <c r="J1549" t="n">
        <v>18</v>
      </c>
      <c r="K1549" s="4" t="n">
        <v>39455</v>
      </c>
      <c r="L1549" s="5" t="n">
        <v>40</v>
      </c>
      <c r="M1549" s="3" t="inlineStr">
        <is>
          <t>E</t>
        </is>
      </c>
      <c r="N1549" t="n">
        <v>692</v>
      </c>
      <c r="O1549" s="5" t="n">
        <v>42</v>
      </c>
      <c r="P1549" s="3" t="inlineStr">
        <is>
          <t>E</t>
        </is>
      </c>
      <c r="Q1549" s="3" t="n">
        <v>597</v>
      </c>
      <c r="R1549" s="3" t="n">
        <v>52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inlineStr">
        <is>
          <t>出場なし</t>
        </is>
      </c>
      <c r="Y1549" t="inlineStr">
        <is>
          <t>出場なし</t>
        </is>
      </c>
      <c r="Z1549" t="inlineStr">
        <is>
          <t>出場なし</t>
        </is>
      </c>
      <c r="AA1549" t="n">
        <v>0</v>
      </c>
      <c r="AB1549" t="n">
        <v>0</v>
      </c>
      <c r="AD1549" t="n">
        <v>40</v>
      </c>
      <c r="AE1549" t="n">
        <v>35</v>
      </c>
      <c r="AF1549" t="n">
        <v>40</v>
      </c>
      <c r="AG1549" t="n">
        <v>3</v>
      </c>
      <c r="AH1549" s="6" t="n"/>
      <c r="AI1549" t="inlineStr">
        <is>
          <t>標準</t>
        </is>
      </c>
      <c r="AJ1549" t="inlineStr">
        <is>
          <t>若手・伸びしろ大</t>
        </is>
      </c>
      <c r="AK1549" t="inlineStr">
        <is>
          <t>Transfermarkt</t>
        </is>
      </c>
    </row>
    <row r="1550">
      <c r="A1550" t="inlineStr">
        <is>
          <t>J2</t>
        </is>
      </c>
      <c r="B1550" t="inlineStr">
        <is>
          <t>徳島</t>
        </is>
      </c>
      <c r="C1550" t="n">
        <v>26</v>
      </c>
      <c r="D1550" t="inlineStr">
        <is>
          <t>MF</t>
        </is>
      </c>
      <c r="E1550" t="inlineStr">
        <is>
          <t>尾上 瑠聖</t>
        </is>
      </c>
      <c r="F1550" s="3" t="inlineStr">
        <is>
          <t>MF</t>
        </is>
      </c>
      <c r="G1550" s="3" t="inlineStr">
        <is>
          <t>MF</t>
        </is>
      </c>
      <c r="H1550" t="inlineStr">
        <is>
          <t>MF</t>
        </is>
      </c>
      <c r="I1550" s="3" t="inlineStr"/>
      <c r="J1550" t="n">
        <v>20</v>
      </c>
      <c r="K1550" s="4" t="n">
        <v>38919</v>
      </c>
      <c r="L1550" s="5" t="n">
        <v>40</v>
      </c>
      <c r="M1550" s="3" t="inlineStr">
        <is>
          <t>E</t>
        </is>
      </c>
      <c r="N1550" t="n">
        <v>695</v>
      </c>
      <c r="O1550" s="5" t="n">
        <v>42</v>
      </c>
      <c r="P1550" s="3" t="inlineStr">
        <is>
          <t>E</t>
        </is>
      </c>
      <c r="Q1550" s="3" t="n">
        <v>597</v>
      </c>
      <c r="R1550" s="3" t="n">
        <v>49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inlineStr">
        <is>
          <t>出場なし</t>
        </is>
      </c>
      <c r="Y1550" t="inlineStr">
        <is>
          <t>出場なし</t>
        </is>
      </c>
      <c r="Z1550" t="inlineStr">
        <is>
          <t>出場なし</t>
        </is>
      </c>
      <c r="AA1550" t="n">
        <v>0</v>
      </c>
      <c r="AB1550" t="n">
        <v>0</v>
      </c>
      <c r="AD1550" t="n">
        <v>40</v>
      </c>
      <c r="AE1550" t="n">
        <v>35</v>
      </c>
      <c r="AF1550" t="n">
        <v>40</v>
      </c>
      <c r="AG1550" t="n">
        <v>3</v>
      </c>
      <c r="AH1550" s="6" t="n"/>
      <c r="AI1550" t="inlineStr">
        <is>
          <t>標準</t>
        </is>
      </c>
      <c r="AJ1550" t="inlineStr"/>
      <c r="AK1550" t="inlineStr">
        <is>
          <t>データ不足のため登録区分を維持</t>
        </is>
      </c>
    </row>
    <row r="1551">
      <c r="A1551" t="inlineStr">
        <is>
          <t>J2</t>
        </is>
      </c>
      <c r="B1551" t="inlineStr">
        <is>
          <t>今治</t>
        </is>
      </c>
      <c r="C1551" t="n">
        <v>23</v>
      </c>
      <c r="D1551" t="inlineStr">
        <is>
          <t>DF</t>
        </is>
      </c>
      <c r="E1551" t="inlineStr">
        <is>
          <t>イ ヨンジュン</t>
        </is>
      </c>
      <c r="F1551" s="3" t="inlineStr">
        <is>
          <t>DF</t>
        </is>
      </c>
      <c r="G1551" s="3" t="inlineStr">
        <is>
          <t>CB</t>
        </is>
      </c>
      <c r="H1551" t="inlineStr">
        <is>
          <t>CB</t>
        </is>
      </c>
      <c r="I1551" s="3" t="inlineStr"/>
      <c r="J1551" t="n">
        <v>20</v>
      </c>
      <c r="K1551" s="4" t="n">
        <v>38936</v>
      </c>
      <c r="L1551" s="5" t="n">
        <v>40</v>
      </c>
      <c r="M1551" s="3" t="inlineStr">
        <is>
          <t>E</t>
        </is>
      </c>
      <c r="N1551" t="n">
        <v>698</v>
      </c>
      <c r="O1551" s="5" t="n">
        <v>42</v>
      </c>
      <c r="P1551" s="3" t="inlineStr">
        <is>
          <t>E</t>
        </is>
      </c>
      <c r="Q1551" s="3" t="n">
        <v>597</v>
      </c>
      <c r="R1551" s="3" t="n">
        <v>49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inlineStr">
        <is>
          <t>出場なし</t>
        </is>
      </c>
      <c r="Y1551" t="inlineStr">
        <is>
          <t>出場なし</t>
        </is>
      </c>
      <c r="Z1551" t="inlineStr">
        <is>
          <t>出場なし</t>
        </is>
      </c>
      <c r="AA1551" t="n">
        <v>0</v>
      </c>
      <c r="AB1551" t="n">
        <v>0</v>
      </c>
      <c r="AD1551" t="n">
        <v>40</v>
      </c>
      <c r="AE1551" t="n">
        <v>35</v>
      </c>
      <c r="AF1551" t="n">
        <v>40</v>
      </c>
      <c r="AG1551" t="n">
        <v>3</v>
      </c>
      <c r="AH1551" s="6" t="n"/>
      <c r="AI1551" t="inlineStr">
        <is>
          <t>標準</t>
        </is>
      </c>
      <c r="AJ1551" t="inlineStr"/>
      <c r="AK1551" t="inlineStr">
        <is>
          <t>Transfermarkt</t>
        </is>
      </c>
    </row>
    <row r="1552">
      <c r="A1552" t="inlineStr">
        <is>
          <t>J2</t>
        </is>
      </c>
      <c r="B1552" t="inlineStr">
        <is>
          <t>今治</t>
        </is>
      </c>
      <c r="C1552" t="n">
        <v>28</v>
      </c>
      <c r="D1552" t="inlineStr">
        <is>
          <t>DF</t>
        </is>
      </c>
      <c r="E1552" t="inlineStr">
        <is>
          <t>萩原 慶</t>
        </is>
      </c>
      <c r="F1552" s="3" t="inlineStr">
        <is>
          <t>DF</t>
        </is>
      </c>
      <c r="G1552" s="3" t="inlineStr">
        <is>
          <t>RSB</t>
        </is>
      </c>
      <c r="H1552" t="inlineStr">
        <is>
          <t>RSB</t>
        </is>
      </c>
      <c r="I1552" s="3" t="inlineStr"/>
      <c r="J1552" t="n">
        <v>17</v>
      </c>
      <c r="K1552" s="4" t="n">
        <v>39760</v>
      </c>
      <c r="L1552" s="5" t="n">
        <v>40</v>
      </c>
      <c r="M1552" s="3" t="inlineStr">
        <is>
          <t>E</t>
        </is>
      </c>
      <c r="N1552" t="n">
        <v>699</v>
      </c>
      <c r="O1552" s="5" t="n">
        <v>42</v>
      </c>
      <c r="P1552" s="3" t="inlineStr">
        <is>
          <t>E</t>
        </is>
      </c>
      <c r="Q1552" s="3" t="n">
        <v>597</v>
      </c>
      <c r="R1552" s="3" t="n">
        <v>54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inlineStr">
        <is>
          <t>出場なし</t>
        </is>
      </c>
      <c r="Y1552" t="inlineStr">
        <is>
          <t>出場なし</t>
        </is>
      </c>
      <c r="Z1552" t="inlineStr">
        <is>
          <t>出場なし</t>
        </is>
      </c>
      <c r="AA1552" t="n">
        <v>0</v>
      </c>
      <c r="AB1552" t="n">
        <v>0</v>
      </c>
      <c r="AD1552" t="n">
        <v>40</v>
      </c>
      <c r="AE1552" t="n">
        <v>35</v>
      </c>
      <c r="AF1552" t="n">
        <v>40</v>
      </c>
      <c r="AG1552" t="n">
        <v>3</v>
      </c>
      <c r="AH1552" s="6" t="n"/>
      <c r="AI1552" t="inlineStr">
        <is>
          <t>標準</t>
        </is>
      </c>
      <c r="AJ1552" t="inlineStr">
        <is>
          <t>若手・伸びしろ大</t>
        </is>
      </c>
      <c r="AK1552" t="inlineStr">
        <is>
          <t>Transfermarkt</t>
        </is>
      </c>
    </row>
    <row r="1553">
      <c r="A1553" t="inlineStr">
        <is>
          <t>J2</t>
        </is>
      </c>
      <c r="B1553" t="inlineStr">
        <is>
          <t>今治</t>
        </is>
      </c>
      <c r="C1553" t="n">
        <v>32</v>
      </c>
      <c r="D1553" t="inlineStr">
        <is>
          <t>DF</t>
        </is>
      </c>
      <c r="E1553" t="inlineStr">
        <is>
          <t>白石 蓮</t>
        </is>
      </c>
      <c r="F1553" s="3" t="inlineStr">
        <is>
          <t>DF</t>
        </is>
      </c>
      <c r="G1553" s="3" t="inlineStr">
        <is>
          <t>LSB</t>
        </is>
      </c>
      <c r="H1553" t="inlineStr">
        <is>
          <t>LSB</t>
        </is>
      </c>
      <c r="I1553" s="3" t="inlineStr"/>
      <c r="J1553" t="n">
        <v>20</v>
      </c>
      <c r="K1553" s="4" t="n">
        <v>38634</v>
      </c>
      <c r="L1553" s="5" t="n">
        <v>40</v>
      </c>
      <c r="M1553" s="3" t="inlineStr">
        <is>
          <t>E</t>
        </is>
      </c>
      <c r="N1553" t="n">
        <v>700</v>
      </c>
      <c r="O1553" s="5" t="n">
        <v>42</v>
      </c>
      <c r="P1553" s="3" t="inlineStr">
        <is>
          <t>E</t>
        </is>
      </c>
      <c r="Q1553" s="3" t="n">
        <v>597</v>
      </c>
      <c r="R1553" s="3" t="n">
        <v>49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inlineStr">
        <is>
          <t>出場なし</t>
        </is>
      </c>
      <c r="Y1553" t="inlineStr">
        <is>
          <t>出場なし</t>
        </is>
      </c>
      <c r="Z1553" t="inlineStr">
        <is>
          <t>出場なし</t>
        </is>
      </c>
      <c r="AA1553" t="n">
        <v>0</v>
      </c>
      <c r="AB1553" t="n">
        <v>0</v>
      </c>
      <c r="AD1553" t="n">
        <v>40</v>
      </c>
      <c r="AE1553" t="n">
        <v>35</v>
      </c>
      <c r="AF1553" t="n">
        <v>40</v>
      </c>
      <c r="AG1553" t="n">
        <v>3</v>
      </c>
      <c r="AH1553" s="6" t="n"/>
      <c r="AI1553" t="inlineStr">
        <is>
          <t>標準</t>
        </is>
      </c>
      <c r="AJ1553" t="inlineStr"/>
      <c r="AK1553" t="inlineStr">
        <is>
          <t>Transfermarkt</t>
        </is>
      </c>
    </row>
    <row r="1554">
      <c r="A1554" t="inlineStr">
        <is>
          <t>J2</t>
        </is>
      </c>
      <c r="B1554" t="inlineStr">
        <is>
          <t>今治</t>
        </is>
      </c>
      <c r="C1554" t="n">
        <v>30</v>
      </c>
      <c r="D1554" t="inlineStr">
        <is>
          <t>MF</t>
        </is>
      </c>
      <c r="E1554" t="inlineStr">
        <is>
          <t>柴野 快仁</t>
        </is>
      </c>
      <c r="F1554" s="3" t="inlineStr">
        <is>
          <t>MF</t>
        </is>
      </c>
      <c r="G1554" s="3" t="inlineStr">
        <is>
          <t>DMF</t>
        </is>
      </c>
      <c r="H1554" t="inlineStr">
        <is>
          <t>DMF</t>
        </is>
      </c>
      <c r="I1554" s="3" t="inlineStr"/>
      <c r="J1554" t="n">
        <v>19</v>
      </c>
      <c r="K1554" s="4" t="n">
        <v>39295</v>
      </c>
      <c r="L1554" s="5" t="n">
        <v>40</v>
      </c>
      <c r="M1554" s="3" t="inlineStr">
        <is>
          <t>E</t>
        </is>
      </c>
      <c r="N1554" t="n">
        <v>702</v>
      </c>
      <c r="O1554" s="5" t="n">
        <v>42</v>
      </c>
      <c r="P1554" s="3" t="inlineStr">
        <is>
          <t>E</t>
        </is>
      </c>
      <c r="Q1554" s="3" t="n">
        <v>597</v>
      </c>
      <c r="R1554" s="3" t="n">
        <v>51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inlineStr">
        <is>
          <t>出場なし</t>
        </is>
      </c>
      <c r="Y1554" t="inlineStr">
        <is>
          <t>出場なし</t>
        </is>
      </c>
      <c r="Z1554" t="inlineStr">
        <is>
          <t>出場なし</t>
        </is>
      </c>
      <c r="AA1554" t="n">
        <v>0</v>
      </c>
      <c r="AB1554" t="n">
        <v>0</v>
      </c>
      <c r="AD1554" t="n">
        <v>40</v>
      </c>
      <c r="AE1554" t="n">
        <v>35</v>
      </c>
      <c r="AF1554" t="n">
        <v>40</v>
      </c>
      <c r="AG1554" t="n">
        <v>3</v>
      </c>
      <c r="AH1554" s="6" t="n"/>
      <c r="AI1554" t="inlineStr">
        <is>
          <t>標準</t>
        </is>
      </c>
      <c r="AJ1554" t="inlineStr">
        <is>
          <t>若手・伸びしろ大</t>
        </is>
      </c>
      <c r="AK1554" t="inlineStr">
        <is>
          <t>Transfermarkt</t>
        </is>
      </c>
    </row>
    <row r="1555">
      <c r="A1555" t="inlineStr">
        <is>
          <t>J2</t>
        </is>
      </c>
      <c r="B1555" t="inlineStr">
        <is>
          <t>今治</t>
        </is>
      </c>
      <c r="C1555" t="n">
        <v>38</v>
      </c>
      <c r="D1555" t="inlineStr">
        <is>
          <t>MF</t>
        </is>
      </c>
      <c r="E1555" t="inlineStr">
        <is>
          <t>馬越 晃</t>
        </is>
      </c>
      <c r="F1555" s="3" t="inlineStr">
        <is>
          <t>MF</t>
        </is>
      </c>
      <c r="G1555" s="3" t="inlineStr">
        <is>
          <t>MF</t>
        </is>
      </c>
      <c r="H1555" t="inlineStr">
        <is>
          <t>MF</t>
        </is>
      </c>
      <c r="I1555" s="3" t="inlineStr"/>
      <c r="J1555" t="n">
        <v>21</v>
      </c>
      <c r="K1555" s="4" t="n">
        <v>38546</v>
      </c>
      <c r="L1555" s="5" t="n">
        <v>40</v>
      </c>
      <c r="M1555" s="3" t="inlineStr">
        <is>
          <t>E</t>
        </is>
      </c>
      <c r="N1555" t="n">
        <v>703</v>
      </c>
      <c r="O1555" s="5" t="n">
        <v>42</v>
      </c>
      <c r="P1555" s="3" t="inlineStr">
        <is>
          <t>E</t>
        </is>
      </c>
      <c r="Q1555" s="3" t="n">
        <v>597</v>
      </c>
      <c r="R1555" s="3" t="n">
        <v>47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inlineStr">
        <is>
          <t>出場なし</t>
        </is>
      </c>
      <c r="Y1555" t="inlineStr">
        <is>
          <t>出場なし</t>
        </is>
      </c>
      <c r="Z1555" t="inlineStr">
        <is>
          <t>出場なし</t>
        </is>
      </c>
      <c r="AA1555" t="n">
        <v>1</v>
      </c>
      <c r="AB1555" t="n">
        <v>0</v>
      </c>
      <c r="AD1555" t="n">
        <v>40</v>
      </c>
      <c r="AE1555" t="n">
        <v>41</v>
      </c>
      <c r="AF1555" t="n">
        <v>40</v>
      </c>
      <c r="AG1555" t="n">
        <v>2</v>
      </c>
      <c r="AH1555" s="6" t="n">
        <v>25000</v>
      </c>
      <c r="AI1555" t="inlineStr">
        <is>
          <t>標準</t>
        </is>
      </c>
      <c r="AJ1555" t="inlineStr"/>
      <c r="AK1555" t="inlineStr">
        <is>
          <t>データ不足のため登録区分を維持</t>
        </is>
      </c>
    </row>
    <row r="1556">
      <c r="A1556" t="inlineStr">
        <is>
          <t>J2</t>
        </is>
      </c>
      <c r="B1556" t="inlineStr">
        <is>
          <t>鳥栖</t>
        </is>
      </c>
      <c r="C1556" t="n">
        <v>46</v>
      </c>
      <c r="D1556" t="inlineStr">
        <is>
          <t>GK</t>
        </is>
      </c>
      <c r="E1556" t="inlineStr">
        <is>
          <t>エジケ 唯吹ヴィンセント</t>
        </is>
      </c>
      <c r="F1556" s="3" t="inlineStr">
        <is>
          <t>GK</t>
        </is>
      </c>
      <c r="G1556" s="3" t="inlineStr">
        <is>
          <t>GK</t>
        </is>
      </c>
      <c r="H1556" t="inlineStr">
        <is>
          <t>GK</t>
        </is>
      </c>
      <c r="I1556" s="3" t="inlineStr"/>
      <c r="J1556" t="n">
        <v>17</v>
      </c>
      <c r="K1556" s="4" t="n">
        <v>39813</v>
      </c>
      <c r="L1556" s="5" t="n">
        <v>40</v>
      </c>
      <c r="M1556" s="3" t="inlineStr">
        <is>
          <t>E</t>
        </is>
      </c>
      <c r="N1556" t="n">
        <v>704</v>
      </c>
      <c r="O1556" s="5" t="n">
        <v>42</v>
      </c>
      <c r="P1556" s="3" t="inlineStr">
        <is>
          <t>E</t>
        </is>
      </c>
      <c r="Q1556" s="3" t="n">
        <v>597</v>
      </c>
      <c r="R1556" s="3" t="n">
        <v>54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inlineStr">
        <is>
          <t>出場なし</t>
        </is>
      </c>
      <c r="Y1556" t="inlineStr">
        <is>
          <t>出場なし</t>
        </is>
      </c>
      <c r="Z1556" t="inlineStr">
        <is>
          <t>出場なし</t>
        </is>
      </c>
      <c r="AA1556" t="n">
        <v>0</v>
      </c>
      <c r="AB1556" t="n">
        <v>0</v>
      </c>
      <c r="AD1556" t="n">
        <v>40</v>
      </c>
      <c r="AE1556" t="n">
        <v>35</v>
      </c>
      <c r="AF1556" t="n">
        <v>40</v>
      </c>
      <c r="AG1556" t="n">
        <v>3</v>
      </c>
      <c r="AH1556" s="6" t="n"/>
      <c r="AI1556" t="inlineStr">
        <is>
          <t>標準</t>
        </is>
      </c>
      <c r="AJ1556" t="inlineStr">
        <is>
          <t>若手・伸びしろ大</t>
        </is>
      </c>
      <c r="AK1556" t="inlineStr">
        <is>
          <t>Transfermarkt</t>
        </is>
      </c>
    </row>
    <row r="1557">
      <c r="A1557" t="inlineStr">
        <is>
          <t>J2</t>
        </is>
      </c>
      <c r="B1557" t="inlineStr">
        <is>
          <t>鳥栖</t>
        </is>
      </c>
      <c r="C1557" t="n">
        <v>38</v>
      </c>
      <c r="D1557" t="inlineStr">
        <is>
          <t>MF</t>
        </is>
      </c>
      <c r="E1557" t="inlineStr">
        <is>
          <t>水巻 時飛</t>
        </is>
      </c>
      <c r="F1557" s="3" t="inlineStr">
        <is>
          <t>MF</t>
        </is>
      </c>
      <c r="G1557" s="3" t="inlineStr">
        <is>
          <t>LMF</t>
        </is>
      </c>
      <c r="H1557" t="inlineStr">
        <is>
          <t>LMF</t>
        </is>
      </c>
      <c r="I1557" s="3" t="inlineStr"/>
      <c r="J1557" t="n">
        <v>19</v>
      </c>
      <c r="K1557" s="4" t="n">
        <v>39247</v>
      </c>
      <c r="L1557" s="5" t="n">
        <v>40</v>
      </c>
      <c r="M1557" s="3" t="inlineStr">
        <is>
          <t>E</t>
        </is>
      </c>
      <c r="N1557" t="n">
        <v>705</v>
      </c>
      <c r="O1557" s="5" t="n">
        <v>42</v>
      </c>
      <c r="P1557" s="3" t="inlineStr">
        <is>
          <t>E</t>
        </is>
      </c>
      <c r="Q1557" s="3" t="n">
        <v>597</v>
      </c>
      <c r="R1557" s="3" t="n">
        <v>51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inlineStr">
        <is>
          <t>出場なし</t>
        </is>
      </c>
      <c r="Y1557" t="inlineStr">
        <is>
          <t>出場なし</t>
        </is>
      </c>
      <c r="Z1557" t="inlineStr">
        <is>
          <t>出場なし</t>
        </is>
      </c>
      <c r="AA1557" t="n">
        <v>0</v>
      </c>
      <c r="AB1557" t="n">
        <v>0</v>
      </c>
      <c r="AD1557" t="n">
        <v>40</v>
      </c>
      <c r="AE1557" t="n">
        <v>35</v>
      </c>
      <c r="AF1557" t="n">
        <v>40</v>
      </c>
      <c r="AG1557" t="n">
        <v>3</v>
      </c>
      <c r="AH1557" s="6" t="n"/>
      <c r="AI1557" t="inlineStr">
        <is>
          <t>標準</t>
        </is>
      </c>
      <c r="AJ1557" t="inlineStr">
        <is>
          <t>若手・伸びしろ大</t>
        </is>
      </c>
      <c r="AK1557" t="inlineStr">
        <is>
          <t>Transfermarkt</t>
        </is>
      </c>
    </row>
    <row r="1558">
      <c r="A1558" t="inlineStr">
        <is>
          <t>J2</t>
        </is>
      </c>
      <c r="B1558" t="inlineStr">
        <is>
          <t>大分</t>
        </is>
      </c>
      <c r="C1558" t="n">
        <v>40</v>
      </c>
      <c r="D1558" t="inlineStr">
        <is>
          <t>GK</t>
        </is>
      </c>
      <c r="E1558" t="inlineStr">
        <is>
          <t>古野 優斗</t>
        </is>
      </c>
      <c r="F1558" s="3" t="inlineStr">
        <is>
          <t>GK</t>
        </is>
      </c>
      <c r="G1558" s="3" t="inlineStr">
        <is>
          <t>GK</t>
        </is>
      </c>
      <c r="H1558" t="inlineStr">
        <is>
          <t>GK</t>
        </is>
      </c>
      <c r="I1558" s="3" t="inlineStr"/>
      <c r="J1558" t="n">
        <v>20</v>
      </c>
      <c r="K1558" s="4" t="n">
        <v>38951</v>
      </c>
      <c r="L1558" s="5" t="n">
        <v>40</v>
      </c>
      <c r="M1558" s="3" t="inlineStr">
        <is>
          <t>E</t>
        </is>
      </c>
      <c r="N1558" t="n">
        <v>706</v>
      </c>
      <c r="O1558" s="5" t="n">
        <v>42</v>
      </c>
      <c r="P1558" s="3" t="inlineStr">
        <is>
          <t>E</t>
        </is>
      </c>
      <c r="Q1558" s="3" t="n">
        <v>597</v>
      </c>
      <c r="R1558" s="3" t="n">
        <v>49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inlineStr">
        <is>
          <t>出場なし</t>
        </is>
      </c>
      <c r="Y1558" t="inlineStr">
        <is>
          <t>出場なし</t>
        </is>
      </c>
      <c r="Z1558" t="inlineStr">
        <is>
          <t>出場なし</t>
        </is>
      </c>
      <c r="AA1558" t="n">
        <v>0</v>
      </c>
      <c r="AB1558" t="n">
        <v>0</v>
      </c>
      <c r="AD1558" t="n">
        <v>40</v>
      </c>
      <c r="AE1558" t="n">
        <v>35</v>
      </c>
      <c r="AF1558" t="n">
        <v>40</v>
      </c>
      <c r="AG1558" t="n">
        <v>3</v>
      </c>
      <c r="AH1558" s="6" t="n"/>
      <c r="AI1558" t="inlineStr">
        <is>
          <t>標準</t>
        </is>
      </c>
      <c r="AJ1558" t="inlineStr"/>
      <c r="AK1558" t="inlineStr">
        <is>
          <t>Transfermarkt</t>
        </is>
      </c>
    </row>
    <row r="1559">
      <c r="A1559" t="inlineStr">
        <is>
          <t>J2</t>
        </is>
      </c>
      <c r="B1559" t="inlineStr">
        <is>
          <t>宮崎</t>
        </is>
      </c>
      <c r="C1559" t="n">
        <v>16</v>
      </c>
      <c r="D1559" t="inlineStr">
        <is>
          <t>DF</t>
        </is>
      </c>
      <c r="E1559" t="inlineStr">
        <is>
          <t>元木 漣</t>
        </is>
      </c>
      <c r="F1559" s="3" t="inlineStr">
        <is>
          <t>DF</t>
        </is>
      </c>
      <c r="G1559" s="3" t="inlineStr">
        <is>
          <t>RSB</t>
        </is>
      </c>
      <c r="H1559" t="inlineStr">
        <is>
          <t>RSB</t>
        </is>
      </c>
      <c r="I1559" s="3" t="inlineStr"/>
      <c r="J1559" t="n">
        <v>18</v>
      </c>
      <c r="K1559" s="4" t="n">
        <v>39434</v>
      </c>
      <c r="L1559" s="5" t="n">
        <v>40</v>
      </c>
      <c r="M1559" s="3" t="inlineStr">
        <is>
          <t>E</t>
        </is>
      </c>
      <c r="N1559" t="n">
        <v>711</v>
      </c>
      <c r="O1559" s="5" t="n">
        <v>42</v>
      </c>
      <c r="P1559" s="3" t="inlineStr">
        <is>
          <t>E</t>
        </is>
      </c>
      <c r="Q1559" s="3" t="n">
        <v>597</v>
      </c>
      <c r="R1559" s="3" t="n">
        <v>52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inlineStr">
        <is>
          <t>出場なし</t>
        </is>
      </c>
      <c r="Y1559" t="inlineStr">
        <is>
          <t>出場なし</t>
        </is>
      </c>
      <c r="Z1559" t="inlineStr">
        <is>
          <t>出場なし</t>
        </is>
      </c>
      <c r="AA1559" t="n">
        <v>0</v>
      </c>
      <c r="AB1559" t="n">
        <v>0</v>
      </c>
      <c r="AD1559" t="n">
        <v>40</v>
      </c>
      <c r="AE1559" t="n">
        <v>35</v>
      </c>
      <c r="AF1559" t="n">
        <v>40</v>
      </c>
      <c r="AG1559" t="n">
        <v>3</v>
      </c>
      <c r="AH1559" s="6" t="n"/>
      <c r="AI1559" t="inlineStr">
        <is>
          <t>標準</t>
        </is>
      </c>
      <c r="AJ1559" t="inlineStr">
        <is>
          <t>若手・伸びしろ大</t>
        </is>
      </c>
      <c r="AK1559" t="inlineStr">
        <is>
          <t>Transfermarkt</t>
        </is>
      </c>
    </row>
    <row r="1560">
      <c r="A1560" t="inlineStr">
        <is>
          <t>J2</t>
        </is>
      </c>
      <c r="B1560" t="inlineStr">
        <is>
          <t>宮崎</t>
        </is>
      </c>
      <c r="C1560" t="n">
        <v>22</v>
      </c>
      <c r="D1560" t="inlineStr">
        <is>
          <t>FW</t>
        </is>
      </c>
      <c r="E1560" t="inlineStr">
        <is>
          <t>塚本 一咲</t>
        </is>
      </c>
      <c r="F1560" s="3" t="inlineStr">
        <is>
          <t>FW</t>
        </is>
      </c>
      <c r="G1560" s="3" t="inlineStr">
        <is>
          <t>CF</t>
        </is>
      </c>
      <c r="H1560" t="inlineStr">
        <is>
          <t>CF</t>
        </is>
      </c>
      <c r="I1560" s="3" t="inlineStr"/>
      <c r="J1560" t="n">
        <v>19</v>
      </c>
      <c r="K1560" s="4" t="n">
        <v>39249</v>
      </c>
      <c r="L1560" s="5" t="n">
        <v>40</v>
      </c>
      <c r="M1560" s="3" t="inlineStr">
        <is>
          <t>E</t>
        </is>
      </c>
      <c r="N1560" t="n">
        <v>713</v>
      </c>
      <c r="O1560" s="5" t="n">
        <v>42</v>
      </c>
      <c r="P1560" s="3" t="inlineStr">
        <is>
          <t>E</t>
        </is>
      </c>
      <c r="Q1560" s="3" t="n">
        <v>597</v>
      </c>
      <c r="R1560" s="3" t="n">
        <v>51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inlineStr">
        <is>
          <t>出場なし</t>
        </is>
      </c>
      <c r="Y1560" t="inlineStr">
        <is>
          <t>出場なし</t>
        </is>
      </c>
      <c r="Z1560" t="inlineStr">
        <is>
          <t>出場なし</t>
        </is>
      </c>
      <c r="AA1560" t="n">
        <v>0</v>
      </c>
      <c r="AB1560" t="n">
        <v>0</v>
      </c>
      <c r="AD1560" t="n">
        <v>40</v>
      </c>
      <c r="AE1560" t="n">
        <v>35</v>
      </c>
      <c r="AF1560" t="n">
        <v>40</v>
      </c>
      <c r="AG1560" t="n">
        <v>3</v>
      </c>
      <c r="AH1560" s="6" t="n"/>
      <c r="AI1560" t="inlineStr">
        <is>
          <t>標準</t>
        </is>
      </c>
      <c r="AJ1560" t="inlineStr">
        <is>
          <t>若手・伸びしろ大</t>
        </is>
      </c>
      <c r="AK1560" t="inlineStr">
        <is>
          <t>Transfermarkt</t>
        </is>
      </c>
    </row>
    <row r="1561">
      <c r="A1561" t="inlineStr">
        <is>
          <t>J2</t>
        </is>
      </c>
      <c r="B1561" t="inlineStr">
        <is>
          <t>富山</t>
        </is>
      </c>
      <c r="C1561" t="n">
        <v>19</v>
      </c>
      <c r="D1561" t="inlineStr">
        <is>
          <t>DF</t>
        </is>
      </c>
      <c r="E1561" t="inlineStr">
        <is>
          <t>實藤 友紀</t>
        </is>
      </c>
      <c r="F1561" s="3" t="inlineStr">
        <is>
          <t>DF</t>
        </is>
      </c>
      <c r="G1561" s="3" t="inlineStr">
        <is>
          <t>CB</t>
        </is>
      </c>
      <c r="H1561" t="inlineStr">
        <is>
          <t>CB</t>
        </is>
      </c>
      <c r="I1561" s="3" t="inlineStr"/>
      <c r="J1561" t="n">
        <v>37</v>
      </c>
      <c r="K1561" s="4" t="n">
        <v>32527</v>
      </c>
      <c r="L1561" s="5" t="n">
        <v>55</v>
      </c>
      <c r="M1561" s="3" t="inlineStr">
        <is>
          <t>C</t>
        </is>
      </c>
      <c r="N1561" t="n">
        <v>455</v>
      </c>
      <c r="O1561" s="5" t="n">
        <v>41</v>
      </c>
      <c r="P1561" s="3" t="inlineStr">
        <is>
          <t>E</t>
        </is>
      </c>
      <c r="Q1561" s="3" t="n">
        <v>679</v>
      </c>
      <c r="R1561" s="3" t="n">
        <v>41</v>
      </c>
      <c r="S1561" t="n">
        <v>0</v>
      </c>
      <c r="T1561" t="n">
        <v>1.6</v>
      </c>
      <c r="U1561" t="n">
        <v>4.4</v>
      </c>
      <c r="V1561" t="n">
        <v>0</v>
      </c>
      <c r="W1561" t="n">
        <v>6</v>
      </c>
      <c r="X1561" t="inlineStr">
        <is>
          <t>J2 1分 0G0A</t>
        </is>
      </c>
      <c r="Y1561" t="inlineStr">
        <is>
          <t>J2/J3百年構想 331分 0G0A</t>
        </is>
      </c>
      <c r="Z1561" t="inlineStr">
        <is>
          <t>J2 257分 1G0A</t>
        </is>
      </c>
      <c r="AA1561" t="n">
        <v>7</v>
      </c>
      <c r="AB1561" t="n">
        <v>0</v>
      </c>
      <c r="AD1561" t="n">
        <v>55</v>
      </c>
      <c r="AE1561" t="n">
        <v>43</v>
      </c>
      <c r="AF1561" t="n">
        <v>49</v>
      </c>
      <c r="AG1561" t="n">
        <v>-6</v>
      </c>
      <c r="AH1561" s="6" t="n">
        <v>50000</v>
      </c>
      <c r="AI1561" t="inlineStr">
        <is>
          <t>Jリーグ実績少→市場評価重視</t>
        </is>
      </c>
      <c r="AJ1561" t="inlineStr"/>
      <c r="AK1561" t="inlineStr">
        <is>
          <t>Transfermarkt</t>
        </is>
      </c>
    </row>
    <row r="1562">
      <c r="A1562" t="inlineStr">
        <is>
          <t>J1</t>
        </is>
      </c>
      <c r="B1562" t="inlineStr">
        <is>
          <t>岡山</t>
        </is>
      </c>
      <c r="C1562" t="n">
        <v>77</v>
      </c>
      <c r="D1562" t="inlineStr">
        <is>
          <t>GK</t>
        </is>
      </c>
      <c r="E1562" t="inlineStr">
        <is>
          <t>川浪 吾郎</t>
        </is>
      </c>
      <c r="F1562" s="3" t="inlineStr">
        <is>
          <t>GK</t>
        </is>
      </c>
      <c r="G1562" s="3" t="inlineStr">
        <is>
          <t>GK</t>
        </is>
      </c>
      <c r="H1562" t="inlineStr">
        <is>
          <t>GK</t>
        </is>
      </c>
      <c r="I1562" s="3" t="inlineStr"/>
      <c r="J1562" t="n">
        <v>35</v>
      </c>
      <c r="K1562" s="4" t="n">
        <v>33358</v>
      </c>
      <c r="L1562" s="5" t="n">
        <v>49</v>
      </c>
      <c r="M1562" s="3" t="inlineStr">
        <is>
          <t>D</t>
        </is>
      </c>
      <c r="N1562" t="n">
        <v>583</v>
      </c>
      <c r="O1562" s="5" t="n">
        <v>41</v>
      </c>
      <c r="P1562" s="3" t="inlineStr">
        <is>
          <t>E</t>
        </is>
      </c>
      <c r="Q1562" s="3" t="n">
        <v>882</v>
      </c>
      <c r="R1562" s="3" t="n">
        <v>41</v>
      </c>
      <c r="S1562" t="n">
        <v>0</v>
      </c>
      <c r="T1562" t="n">
        <v>0.4</v>
      </c>
      <c r="U1562" t="n">
        <v>0.1</v>
      </c>
      <c r="V1562" t="n">
        <v>0</v>
      </c>
      <c r="W1562" t="n">
        <v>0.5</v>
      </c>
      <c r="X1562" t="inlineStr">
        <is>
          <t>出場なし</t>
        </is>
      </c>
      <c r="Y1562" t="inlineStr">
        <is>
          <t>出場なし</t>
        </is>
      </c>
      <c r="Z1562" t="inlineStr">
        <is>
          <t>J1 123分</t>
        </is>
      </c>
      <c r="AA1562" t="n">
        <v>1</v>
      </c>
      <c r="AB1562" t="n">
        <v>0</v>
      </c>
      <c r="AD1562" t="n">
        <v>49</v>
      </c>
      <c r="AE1562" t="n">
        <v>43</v>
      </c>
      <c r="AF1562" t="n">
        <v>49</v>
      </c>
      <c r="AG1562" t="n">
        <v>-4</v>
      </c>
      <c r="AH1562" s="6" t="n">
        <v>50000</v>
      </c>
      <c r="AI1562" t="inlineStr">
        <is>
          <t>Jリーグ実績少→市場評価重視</t>
        </is>
      </c>
      <c r="AJ1562" t="inlineStr"/>
      <c r="AK1562" t="inlineStr">
        <is>
          <t>Transfermarkt</t>
        </is>
      </c>
    </row>
    <row r="1563">
      <c r="A1563" t="inlineStr">
        <is>
          <t>J2</t>
        </is>
      </c>
      <c r="B1563" t="inlineStr">
        <is>
          <t>甲府</t>
        </is>
      </c>
      <c r="C1563" t="n">
        <v>4</v>
      </c>
      <c r="D1563" t="inlineStr">
        <is>
          <t>DF</t>
        </is>
      </c>
      <c r="E1563" t="inlineStr">
        <is>
          <t>山本 英臣</t>
        </is>
      </c>
      <c r="F1563" s="3" t="inlineStr">
        <is>
          <t>DF</t>
        </is>
      </c>
      <c r="G1563" s="3" t="inlineStr">
        <is>
          <t>CB</t>
        </is>
      </c>
      <c r="H1563" t="inlineStr">
        <is>
          <t>CB</t>
        </is>
      </c>
      <c r="I1563" s="3" t="inlineStr"/>
      <c r="J1563" t="n">
        <v>46</v>
      </c>
      <c r="K1563" s="4" t="n">
        <v>29398</v>
      </c>
      <c r="L1563" s="5" t="n">
        <v>56</v>
      </c>
      <c r="M1563" s="3" t="inlineStr">
        <is>
          <t>C</t>
        </is>
      </c>
      <c r="N1563" t="n">
        <v>443</v>
      </c>
      <c r="O1563" s="5" t="n">
        <v>40</v>
      </c>
      <c r="P1563" s="3" t="inlineStr">
        <is>
          <t>E</t>
        </is>
      </c>
      <c r="Q1563" s="3" t="n">
        <v>680</v>
      </c>
      <c r="R1563" s="3" t="n">
        <v>40</v>
      </c>
      <c r="S1563" t="n">
        <v>1.8</v>
      </c>
      <c r="T1563" t="n">
        <v>0.2</v>
      </c>
      <c r="U1563" t="n">
        <v>4.6</v>
      </c>
      <c r="V1563" t="n">
        <v>0</v>
      </c>
      <c r="W1563" t="n">
        <v>6.7</v>
      </c>
      <c r="X1563" t="inlineStr">
        <is>
          <t>J2 97分 0G0A</t>
        </is>
      </c>
      <c r="Y1563" t="inlineStr">
        <is>
          <t>J2/J3百年構想 83分 0G0A</t>
        </is>
      </c>
      <c r="Z1563" t="inlineStr">
        <is>
          <t>出場なし</t>
        </is>
      </c>
      <c r="AA1563" t="n">
        <v>7</v>
      </c>
      <c r="AB1563" t="n">
        <v>0</v>
      </c>
      <c r="AD1563" t="n">
        <v>56</v>
      </c>
      <c r="AE1563" t="n">
        <v>40</v>
      </c>
      <c r="AF1563" t="n">
        <v>52</v>
      </c>
      <c r="AG1563" t="n">
        <v>-6</v>
      </c>
      <c r="AH1563" s="6" t="n">
        <v>10000</v>
      </c>
      <c r="AI1563" t="inlineStr">
        <is>
          <t>Jリーグ実績少→市場評価重視</t>
        </is>
      </c>
      <c r="AJ1563" t="inlineStr">
        <is>
          <t>実績先行（ベテラン）</t>
        </is>
      </c>
      <c r="AK1563" t="inlineStr">
        <is>
          <t>Transfermarkt</t>
        </is>
      </c>
    </row>
    <row r="1564">
      <c r="A1564" t="inlineStr">
        <is>
          <t>J2</t>
        </is>
      </c>
      <c r="B1564" t="inlineStr">
        <is>
          <t>仙台</t>
        </is>
      </c>
      <c r="C1564" t="n">
        <v>29</v>
      </c>
      <c r="D1564" t="inlineStr">
        <is>
          <t>GK</t>
        </is>
      </c>
      <c r="E1564" t="inlineStr">
        <is>
          <t>松澤 香輝</t>
        </is>
      </c>
      <c r="F1564" s="3" t="inlineStr">
        <is>
          <t>GK</t>
        </is>
      </c>
      <c r="G1564" s="3" t="inlineStr">
        <is>
          <t>GK</t>
        </is>
      </c>
      <c r="H1564" t="inlineStr">
        <is>
          <t>GK</t>
        </is>
      </c>
      <c r="I1564" s="3" t="inlineStr"/>
      <c r="J1564" t="n">
        <v>34</v>
      </c>
      <c r="K1564" s="4" t="n">
        <v>33697</v>
      </c>
      <c r="L1564" s="5" t="n">
        <v>44</v>
      </c>
      <c r="M1564" s="3" t="inlineStr">
        <is>
          <t>E</t>
        </is>
      </c>
      <c r="N1564" t="n">
        <v>567</v>
      </c>
      <c r="O1564" s="5" t="n">
        <v>40</v>
      </c>
      <c r="P1564" s="3" t="inlineStr">
        <is>
          <t>E</t>
        </is>
      </c>
      <c r="Q1564" s="3" t="n">
        <v>680</v>
      </c>
      <c r="R1564" s="3" t="n">
        <v>40</v>
      </c>
      <c r="S1564" t="n">
        <v>0</v>
      </c>
      <c r="T1564" t="n">
        <v>0.3</v>
      </c>
      <c r="U1564" t="n">
        <v>0.1</v>
      </c>
      <c r="V1564" t="n">
        <v>0</v>
      </c>
      <c r="W1564" t="n">
        <v>0.4</v>
      </c>
      <c r="X1564" t="inlineStr">
        <is>
          <t>出場なし</t>
        </is>
      </c>
      <c r="Y1564" t="inlineStr">
        <is>
          <t>J2/J3百年構想 90分</t>
        </is>
      </c>
      <c r="Z1564" t="inlineStr">
        <is>
          <t>出場なし</t>
        </is>
      </c>
      <c r="AA1564" t="n">
        <v>2</v>
      </c>
      <c r="AB1564" t="n">
        <v>0</v>
      </c>
      <c r="AD1564" t="n">
        <v>44</v>
      </c>
      <c r="AE1564" t="n">
        <v>41</v>
      </c>
      <c r="AF1564" t="n">
        <v>44</v>
      </c>
      <c r="AG1564" t="n">
        <v>-2</v>
      </c>
      <c r="AH1564" s="6" t="n">
        <v>25000</v>
      </c>
      <c r="AI1564" t="inlineStr">
        <is>
          <t>Jリーグ実績少→市場評価重視</t>
        </is>
      </c>
      <c r="AJ1564" t="inlineStr"/>
      <c r="AK1564" t="inlineStr">
        <is>
          <t>Transfermarkt</t>
        </is>
      </c>
    </row>
    <row r="1565">
      <c r="A1565" t="inlineStr">
        <is>
          <t>J2</t>
        </is>
      </c>
      <c r="B1565" t="inlineStr">
        <is>
          <t>八戸</t>
        </is>
      </c>
      <c r="C1565" t="n">
        <v>1</v>
      </c>
      <c r="D1565" t="inlineStr">
        <is>
          <t>GK</t>
        </is>
      </c>
      <c r="E1565" t="inlineStr">
        <is>
          <t>吉村 耕一</t>
        </is>
      </c>
      <c r="F1565" s="3" t="inlineStr">
        <is>
          <t>GK</t>
        </is>
      </c>
      <c r="G1565" s="3" t="inlineStr">
        <is>
          <t>GK</t>
        </is>
      </c>
      <c r="H1565" t="inlineStr">
        <is>
          <t>GK</t>
        </is>
      </c>
      <c r="I1565" s="3" t="inlineStr"/>
      <c r="J1565" t="n">
        <v>23</v>
      </c>
      <c r="K1565" s="4" t="n">
        <v>37792</v>
      </c>
      <c r="L1565" s="5" t="n">
        <v>40</v>
      </c>
      <c r="M1565" s="3" t="inlineStr">
        <is>
          <t>E</t>
        </is>
      </c>
      <c r="N1565" t="n">
        <v>603</v>
      </c>
      <c r="O1565" s="5" t="n">
        <v>40</v>
      </c>
      <c r="P1565" s="3" t="inlineStr">
        <is>
          <t>E</t>
        </is>
      </c>
      <c r="Q1565" s="3" t="n">
        <v>680</v>
      </c>
      <c r="R1565" s="3" t="n">
        <v>41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inlineStr">
        <is>
          <t>出場なし</t>
        </is>
      </c>
      <c r="Y1565" t="inlineStr">
        <is>
          <t>出場なし</t>
        </is>
      </c>
      <c r="Z1565" t="inlineStr">
        <is>
          <t>出場なし</t>
        </is>
      </c>
      <c r="AA1565" t="n">
        <v>0</v>
      </c>
      <c r="AB1565" t="n">
        <v>0</v>
      </c>
      <c r="AD1565" t="n">
        <v>40</v>
      </c>
      <c r="AE1565" t="n">
        <v>35</v>
      </c>
      <c r="AF1565" t="n">
        <v>40</v>
      </c>
      <c r="AG1565" t="n">
        <v>2</v>
      </c>
      <c r="AH1565" s="6" t="n"/>
      <c r="AI1565" t="inlineStr">
        <is>
          <t>標準</t>
        </is>
      </c>
      <c r="AJ1565" t="inlineStr"/>
      <c r="AK1565" t="inlineStr">
        <is>
          <t>Transfermarkt</t>
        </is>
      </c>
    </row>
    <row r="1566">
      <c r="A1566" t="inlineStr">
        <is>
          <t>J2</t>
        </is>
      </c>
      <c r="B1566" t="inlineStr">
        <is>
          <t>八戸</t>
        </is>
      </c>
      <c r="C1566" t="n">
        <v>77</v>
      </c>
      <c r="D1566" t="inlineStr">
        <is>
          <t>GK</t>
        </is>
      </c>
      <c r="E1566" t="inlineStr">
        <is>
          <t>カウン ゼン マラ</t>
        </is>
      </c>
      <c r="F1566" s="3" t="inlineStr">
        <is>
          <t>GK</t>
        </is>
      </c>
      <c r="G1566" s="3" t="inlineStr">
        <is>
          <t>GK</t>
        </is>
      </c>
      <c r="H1566" t="inlineStr">
        <is>
          <t>GK</t>
        </is>
      </c>
      <c r="I1566" s="3" t="inlineStr"/>
      <c r="J1566" t="n">
        <v>23</v>
      </c>
      <c r="K1566" s="4" t="n">
        <v>37571</v>
      </c>
      <c r="L1566" s="5" t="n">
        <v>40</v>
      </c>
      <c r="M1566" s="3" t="inlineStr">
        <is>
          <t>E</t>
        </is>
      </c>
      <c r="N1566" t="n">
        <v>604</v>
      </c>
      <c r="O1566" s="5" t="n">
        <v>40</v>
      </c>
      <c r="P1566" s="3" t="inlineStr">
        <is>
          <t>E</t>
        </is>
      </c>
      <c r="Q1566" s="3" t="n">
        <v>680</v>
      </c>
      <c r="R1566" s="3" t="n">
        <v>41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inlineStr">
        <is>
          <t>出場なし</t>
        </is>
      </c>
      <c r="Y1566" t="inlineStr">
        <is>
          <t>出場なし</t>
        </is>
      </c>
      <c r="Z1566" t="inlineStr">
        <is>
          <t>出場なし</t>
        </is>
      </c>
      <c r="AA1566" t="n">
        <v>0</v>
      </c>
      <c r="AB1566" t="n">
        <v>0</v>
      </c>
      <c r="AD1566" t="n">
        <v>40</v>
      </c>
      <c r="AE1566" t="n">
        <v>35</v>
      </c>
      <c r="AF1566" t="n">
        <v>40</v>
      </c>
      <c r="AG1566" t="n">
        <v>2</v>
      </c>
      <c r="AH1566" s="6" t="n"/>
      <c r="AI1566" t="inlineStr">
        <is>
          <t>標準</t>
        </is>
      </c>
      <c r="AJ1566" t="inlineStr"/>
      <c r="AK1566" t="inlineStr"/>
    </row>
    <row r="1567">
      <c r="A1567" t="inlineStr">
        <is>
          <t>J2</t>
        </is>
      </c>
      <c r="B1567" t="inlineStr">
        <is>
          <t>八戸</t>
        </is>
      </c>
      <c r="C1567" t="n">
        <v>36</v>
      </c>
      <c r="D1567" t="inlineStr">
        <is>
          <t>DF</t>
        </is>
      </c>
      <c r="E1567" t="inlineStr">
        <is>
          <t>保坂 善里</t>
        </is>
      </c>
      <c r="F1567" s="3" t="inlineStr">
        <is>
          <t>DF</t>
        </is>
      </c>
      <c r="G1567" s="3" t="inlineStr">
        <is>
          <t>DF</t>
        </is>
      </c>
      <c r="H1567" t="inlineStr">
        <is>
          <t>DF</t>
        </is>
      </c>
      <c r="I1567" s="3" t="inlineStr"/>
      <c r="J1567" t="n">
        <v>21</v>
      </c>
      <c r="K1567" s="4" t="n">
        <v>38325</v>
      </c>
      <c r="L1567" s="5" t="n">
        <v>40</v>
      </c>
      <c r="M1567" s="3" t="inlineStr">
        <is>
          <t>E</t>
        </is>
      </c>
      <c r="N1567" t="n">
        <v>605</v>
      </c>
      <c r="O1567" s="5" t="n">
        <v>40</v>
      </c>
      <c r="P1567" s="3" t="inlineStr">
        <is>
          <t>E</t>
        </is>
      </c>
      <c r="Q1567" s="3" t="n">
        <v>680</v>
      </c>
      <c r="R1567" s="3" t="n">
        <v>45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inlineStr">
        <is>
          <t>出場なし</t>
        </is>
      </c>
      <c r="Y1567" t="inlineStr">
        <is>
          <t>出場なし</t>
        </is>
      </c>
      <c r="Z1567" t="inlineStr">
        <is>
          <t>出場なし</t>
        </is>
      </c>
      <c r="AA1567" t="n">
        <v>0</v>
      </c>
      <c r="AB1567" t="n">
        <v>0</v>
      </c>
      <c r="AD1567" t="n">
        <v>40</v>
      </c>
      <c r="AE1567" t="n">
        <v>35</v>
      </c>
      <c r="AF1567" t="n">
        <v>40</v>
      </c>
      <c r="AG1567" t="n">
        <v>2</v>
      </c>
      <c r="AH1567" s="6" t="n"/>
      <c r="AI1567" t="inlineStr">
        <is>
          <t>標準</t>
        </is>
      </c>
      <c r="AJ1567" t="inlineStr"/>
      <c r="AK1567" t="inlineStr">
        <is>
          <t>データ不足のため登録区分を維持</t>
        </is>
      </c>
    </row>
    <row r="1568">
      <c r="A1568" t="inlineStr">
        <is>
          <t>J2</t>
        </is>
      </c>
      <c r="B1568" t="inlineStr">
        <is>
          <t>仙台</t>
        </is>
      </c>
      <c r="C1568" t="n">
        <v>77</v>
      </c>
      <c r="D1568" t="inlineStr">
        <is>
          <t>MF</t>
        </is>
      </c>
      <c r="E1568" t="inlineStr">
        <is>
          <t>尾川 丈</t>
        </is>
      </c>
      <c r="F1568" s="3" t="inlineStr">
        <is>
          <t>MF</t>
        </is>
      </c>
      <c r="G1568" s="3" t="inlineStr">
        <is>
          <t>MF</t>
        </is>
      </c>
      <c r="H1568" t="inlineStr">
        <is>
          <t>MF</t>
        </is>
      </c>
      <c r="I1568" s="3" t="inlineStr"/>
      <c r="J1568" t="n">
        <v>21</v>
      </c>
      <c r="K1568" s="4" t="n">
        <v>38569</v>
      </c>
      <c r="L1568" s="5" t="n">
        <v>40</v>
      </c>
      <c r="M1568" s="3" t="inlineStr">
        <is>
          <t>E</t>
        </is>
      </c>
      <c r="N1568" t="n">
        <v>607</v>
      </c>
      <c r="O1568" s="5" t="n">
        <v>40</v>
      </c>
      <c r="P1568" s="3" t="inlineStr">
        <is>
          <t>E</t>
        </is>
      </c>
      <c r="Q1568" s="3" t="n">
        <v>680</v>
      </c>
      <c r="R1568" s="3" t="n">
        <v>45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inlineStr">
        <is>
          <t>出場なし</t>
        </is>
      </c>
      <c r="Y1568" t="inlineStr">
        <is>
          <t>出場なし</t>
        </is>
      </c>
      <c r="Z1568" t="inlineStr">
        <is>
          <t>出場なし</t>
        </is>
      </c>
      <c r="AA1568" t="n">
        <v>0</v>
      </c>
      <c r="AB1568" t="n">
        <v>0</v>
      </c>
      <c r="AD1568" t="n">
        <v>40</v>
      </c>
      <c r="AE1568" t="n">
        <v>35</v>
      </c>
      <c r="AF1568" t="n">
        <v>40</v>
      </c>
      <c r="AG1568" t="n">
        <v>2</v>
      </c>
      <c r="AH1568" s="6" t="n"/>
      <c r="AI1568" t="inlineStr">
        <is>
          <t>標準</t>
        </is>
      </c>
      <c r="AJ1568" t="inlineStr"/>
      <c r="AK1568" t="inlineStr">
        <is>
          <t>データ不足のため登録区分を維持</t>
        </is>
      </c>
    </row>
    <row r="1569">
      <c r="A1569" t="inlineStr">
        <is>
          <t>J2</t>
        </is>
      </c>
      <c r="B1569" t="inlineStr">
        <is>
          <t>秋田</t>
        </is>
      </c>
      <c r="C1569" t="n">
        <v>38</v>
      </c>
      <c r="D1569" t="inlineStr">
        <is>
          <t>GK</t>
        </is>
      </c>
      <c r="E1569" t="inlineStr">
        <is>
          <t>ヒル 袈依廉</t>
        </is>
      </c>
      <c r="F1569" s="3" t="inlineStr">
        <is>
          <t>GK</t>
        </is>
      </c>
      <c r="G1569" s="3" t="inlineStr">
        <is>
          <t>GK</t>
        </is>
      </c>
      <c r="H1569" t="inlineStr">
        <is>
          <t>GK</t>
        </is>
      </c>
      <c r="I1569" s="3" t="inlineStr"/>
      <c r="J1569" t="n">
        <v>24</v>
      </c>
      <c r="K1569" s="4" t="n">
        <v>37446</v>
      </c>
      <c r="L1569" s="5" t="n">
        <v>40</v>
      </c>
      <c r="M1569" s="3" t="inlineStr">
        <is>
          <t>E</t>
        </is>
      </c>
      <c r="N1569" t="n">
        <v>608</v>
      </c>
      <c r="O1569" s="5" t="n">
        <v>40</v>
      </c>
      <c r="P1569" s="3" t="inlineStr">
        <is>
          <t>E</t>
        </is>
      </c>
      <c r="Q1569" s="3" t="n">
        <v>680</v>
      </c>
      <c r="R1569" s="3" t="n">
        <v>40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inlineStr">
        <is>
          <t>出場なし</t>
        </is>
      </c>
      <c r="Y1569" t="inlineStr">
        <is>
          <t>出場なし</t>
        </is>
      </c>
      <c r="Z1569" t="inlineStr">
        <is>
          <t>出場なし</t>
        </is>
      </c>
      <c r="AA1569" t="n">
        <v>0</v>
      </c>
      <c r="AB1569" t="n">
        <v>0</v>
      </c>
      <c r="AD1569" t="n">
        <v>40</v>
      </c>
      <c r="AE1569" t="n">
        <v>35</v>
      </c>
      <c r="AF1569" t="n">
        <v>40</v>
      </c>
      <c r="AG1569" t="n">
        <v>1</v>
      </c>
      <c r="AH1569" s="6" t="n"/>
      <c r="AI1569" t="inlineStr">
        <is>
          <t>標準</t>
        </is>
      </c>
      <c r="AJ1569" t="inlineStr"/>
      <c r="AK1569" t="inlineStr">
        <is>
          <t>Transfermarkt</t>
        </is>
      </c>
    </row>
    <row r="1570">
      <c r="A1570" t="inlineStr">
        <is>
          <t>J2</t>
        </is>
      </c>
      <c r="B1570" t="inlineStr">
        <is>
          <t>秋田</t>
        </is>
      </c>
      <c r="C1570" t="n">
        <v>37</v>
      </c>
      <c r="D1570" t="inlineStr">
        <is>
          <t>MF</t>
        </is>
      </c>
      <c r="E1570" t="inlineStr">
        <is>
          <t>田中 純</t>
        </is>
      </c>
      <c r="F1570" s="3" t="inlineStr">
        <is>
          <t>MF</t>
        </is>
      </c>
      <c r="G1570" s="3" t="inlineStr">
        <is>
          <t>DMF</t>
        </is>
      </c>
      <c r="H1570" t="inlineStr">
        <is>
          <t>DMF</t>
        </is>
      </c>
      <c r="I1570" s="3" t="inlineStr"/>
      <c r="J1570" t="n">
        <v>22</v>
      </c>
      <c r="K1570" s="4" t="n">
        <v>38111</v>
      </c>
      <c r="L1570" s="5" t="n">
        <v>40</v>
      </c>
      <c r="M1570" s="3" t="inlineStr">
        <is>
          <t>E</t>
        </is>
      </c>
      <c r="N1570" t="n">
        <v>612</v>
      </c>
      <c r="O1570" s="5" t="n">
        <v>40</v>
      </c>
      <c r="P1570" s="3" t="inlineStr">
        <is>
          <t>E</t>
        </is>
      </c>
      <c r="Q1570" s="3" t="n">
        <v>680</v>
      </c>
      <c r="R1570" s="3" t="n">
        <v>43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inlineStr">
        <is>
          <t>出場なし</t>
        </is>
      </c>
      <c r="Y1570" t="inlineStr">
        <is>
          <t>出場なし</t>
        </is>
      </c>
      <c r="Z1570" t="inlineStr">
        <is>
          <t>出場なし</t>
        </is>
      </c>
      <c r="AA1570" t="n">
        <v>0</v>
      </c>
      <c r="AB1570" t="n">
        <v>0</v>
      </c>
      <c r="AD1570" t="n">
        <v>40</v>
      </c>
      <c r="AE1570" t="n">
        <v>35</v>
      </c>
      <c r="AF1570" t="n">
        <v>40</v>
      </c>
      <c r="AG1570" t="n">
        <v>2</v>
      </c>
      <c r="AH1570" s="6" t="n"/>
      <c r="AI1570" t="inlineStr">
        <is>
          <t>標準</t>
        </is>
      </c>
      <c r="AJ1570" t="inlineStr"/>
      <c r="AK1570" t="inlineStr">
        <is>
          <t>Transfermarkt</t>
        </is>
      </c>
    </row>
    <row r="1571">
      <c r="A1571" t="inlineStr">
        <is>
          <t>J2</t>
        </is>
      </c>
      <c r="B1571" t="inlineStr">
        <is>
          <t>いわき</t>
        </is>
      </c>
      <c r="C1571" t="n">
        <v>20</v>
      </c>
      <c r="D1571" t="inlineStr">
        <is>
          <t>MF</t>
        </is>
      </c>
      <c r="E1571" t="inlineStr">
        <is>
          <t>大氏 凜州</t>
        </is>
      </c>
      <c r="F1571" s="3" t="inlineStr">
        <is>
          <t>MF</t>
        </is>
      </c>
      <c r="G1571" s="3" t="inlineStr">
        <is>
          <t>RMF</t>
        </is>
      </c>
      <c r="H1571" t="inlineStr">
        <is>
          <t>RMF</t>
        </is>
      </c>
      <c r="I1571" s="3" t="inlineStr"/>
      <c r="J1571" t="n">
        <v>23</v>
      </c>
      <c r="K1571" s="4" t="n">
        <v>37755</v>
      </c>
      <c r="L1571" s="5" t="n">
        <v>40</v>
      </c>
      <c r="M1571" s="3" t="inlineStr">
        <is>
          <t>E</t>
        </is>
      </c>
      <c r="N1571" t="n">
        <v>621</v>
      </c>
      <c r="O1571" s="5" t="n">
        <v>40</v>
      </c>
      <c r="P1571" s="3" t="inlineStr">
        <is>
          <t>E</t>
        </is>
      </c>
      <c r="Q1571" s="3" t="n">
        <v>680</v>
      </c>
      <c r="R1571" s="3" t="n">
        <v>41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inlineStr">
        <is>
          <t>出場なし</t>
        </is>
      </c>
      <c r="Y1571" t="inlineStr">
        <is>
          <t>出場なし</t>
        </is>
      </c>
      <c r="Z1571" t="inlineStr">
        <is>
          <t>出場なし</t>
        </is>
      </c>
      <c r="AA1571" t="n">
        <v>0</v>
      </c>
      <c r="AB1571" t="n">
        <v>0</v>
      </c>
      <c r="AD1571" t="n">
        <v>40</v>
      </c>
      <c r="AE1571" t="n">
        <v>35</v>
      </c>
      <c r="AF1571" t="n">
        <v>40</v>
      </c>
      <c r="AG1571" t="n">
        <v>2</v>
      </c>
      <c r="AH1571" s="6" t="n"/>
      <c r="AI1571" t="inlineStr">
        <is>
          <t>標準</t>
        </is>
      </c>
      <c r="AJ1571" t="inlineStr"/>
      <c r="AK1571" t="inlineStr">
        <is>
          <t>Transfermarkt</t>
        </is>
      </c>
    </row>
    <row r="1572">
      <c r="A1572" t="inlineStr">
        <is>
          <t>J2</t>
        </is>
      </c>
      <c r="B1572" t="inlineStr">
        <is>
          <t>いわき</t>
        </is>
      </c>
      <c r="C1572" t="n">
        <v>41</v>
      </c>
      <c r="D1572" t="inlineStr">
        <is>
          <t>MF</t>
        </is>
      </c>
      <c r="E1572" t="inlineStr">
        <is>
          <t>松本 琉雅</t>
        </is>
      </c>
      <c r="F1572" s="3" t="inlineStr">
        <is>
          <t>MF</t>
        </is>
      </c>
      <c r="G1572" s="3" t="inlineStr">
        <is>
          <t>LMF</t>
        </is>
      </c>
      <c r="H1572" t="inlineStr">
        <is>
          <t>LMF</t>
        </is>
      </c>
      <c r="I1572" s="3" t="inlineStr"/>
      <c r="J1572" t="n">
        <v>21</v>
      </c>
      <c r="K1572" s="4" t="n">
        <v>38260</v>
      </c>
      <c r="L1572" s="5" t="n">
        <v>40</v>
      </c>
      <c r="M1572" s="3" t="inlineStr">
        <is>
          <t>E</t>
        </is>
      </c>
      <c r="N1572" t="n">
        <v>622</v>
      </c>
      <c r="O1572" s="5" t="n">
        <v>40</v>
      </c>
      <c r="P1572" s="3" t="inlineStr">
        <is>
          <t>E</t>
        </is>
      </c>
      <c r="Q1572" s="3" t="n">
        <v>680</v>
      </c>
      <c r="R1572" s="3" t="n">
        <v>45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inlineStr">
        <is>
          <t>出場なし</t>
        </is>
      </c>
      <c r="Y1572" t="inlineStr">
        <is>
          <t>出場なし</t>
        </is>
      </c>
      <c r="Z1572" t="inlineStr">
        <is>
          <t>出場なし</t>
        </is>
      </c>
      <c r="AA1572" t="n">
        <v>0</v>
      </c>
      <c r="AB1572" t="n">
        <v>0</v>
      </c>
      <c r="AD1572" t="n">
        <v>40</v>
      </c>
      <c r="AE1572" t="n">
        <v>35</v>
      </c>
      <c r="AF1572" t="n">
        <v>40</v>
      </c>
      <c r="AG1572" t="n">
        <v>2</v>
      </c>
      <c r="AH1572" s="6" t="n"/>
      <c r="AI1572" t="inlineStr">
        <is>
          <t>標準</t>
        </is>
      </c>
      <c r="AJ1572" t="inlineStr"/>
      <c r="AK1572" t="inlineStr">
        <is>
          <t>Transfermarkt</t>
        </is>
      </c>
    </row>
    <row r="1573">
      <c r="A1573" t="inlineStr">
        <is>
          <t>J2</t>
        </is>
      </c>
      <c r="B1573" t="inlineStr">
        <is>
          <t>栃木Ｃ</t>
        </is>
      </c>
      <c r="C1573" t="n">
        <v>51</v>
      </c>
      <c r="D1573" t="inlineStr">
        <is>
          <t>GK</t>
        </is>
      </c>
      <c r="E1573" t="inlineStr">
        <is>
          <t>村田 智哉</t>
        </is>
      </c>
      <c r="F1573" s="3" t="inlineStr">
        <is>
          <t>GK</t>
        </is>
      </c>
      <c r="G1573" s="3" t="inlineStr">
        <is>
          <t>GK</t>
        </is>
      </c>
      <c r="H1573" t="inlineStr">
        <is>
          <t>GK</t>
        </is>
      </c>
      <c r="I1573" s="3" t="inlineStr"/>
      <c r="J1573" t="n">
        <v>25</v>
      </c>
      <c r="K1573" s="4" t="n">
        <v>37012</v>
      </c>
      <c r="L1573" s="5" t="n">
        <v>40</v>
      </c>
      <c r="M1573" s="3" t="inlineStr">
        <is>
          <t>E</t>
        </is>
      </c>
      <c r="N1573" t="n">
        <v>623</v>
      </c>
      <c r="O1573" s="5" t="n">
        <v>40</v>
      </c>
      <c r="P1573" s="3" t="inlineStr">
        <is>
          <t>E</t>
        </is>
      </c>
      <c r="Q1573" s="3" t="n">
        <v>680</v>
      </c>
      <c r="R1573" s="3" t="n">
        <v>40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inlineStr">
        <is>
          <t>出場なし</t>
        </is>
      </c>
      <c r="Y1573" t="inlineStr">
        <is>
          <t>出場なし</t>
        </is>
      </c>
      <c r="Z1573" t="inlineStr">
        <is>
          <t>出場なし</t>
        </is>
      </c>
      <c r="AA1573" t="n">
        <v>0</v>
      </c>
      <c r="AB1573" t="n">
        <v>0</v>
      </c>
      <c r="AD1573" t="n">
        <v>40</v>
      </c>
      <c r="AE1573" t="n">
        <v>35</v>
      </c>
      <c r="AF1573" t="n">
        <v>40</v>
      </c>
      <c r="AG1573" t="n">
        <v>1</v>
      </c>
      <c r="AH1573" s="6" t="n"/>
      <c r="AI1573" t="inlineStr">
        <is>
          <t>標準</t>
        </is>
      </c>
      <c r="AJ1573" t="inlineStr"/>
      <c r="AK1573" t="inlineStr">
        <is>
          <t>Transfermarkt</t>
        </is>
      </c>
    </row>
    <row r="1574">
      <c r="A1574" t="inlineStr">
        <is>
          <t>J2</t>
        </is>
      </c>
      <c r="B1574" t="inlineStr">
        <is>
          <t>横浜FC</t>
        </is>
      </c>
      <c r="C1574" t="n">
        <v>31</v>
      </c>
      <c r="D1574" t="inlineStr">
        <is>
          <t>GK</t>
        </is>
      </c>
      <c r="E1574" t="inlineStr">
        <is>
          <t>原田 眞透</t>
        </is>
      </c>
      <c r="F1574" s="3" t="inlineStr">
        <is>
          <t>GK</t>
        </is>
      </c>
      <c r="G1574" s="3" t="inlineStr">
        <is>
          <t>GK</t>
        </is>
      </c>
      <c r="H1574" t="inlineStr">
        <is>
          <t>GK</t>
        </is>
      </c>
      <c r="I1574" s="3" t="inlineStr"/>
      <c r="J1574" t="n">
        <v>21</v>
      </c>
      <c r="K1574" s="4" t="n">
        <v>38518</v>
      </c>
      <c r="L1574" s="5" t="n">
        <v>40</v>
      </c>
      <c r="M1574" s="3" t="inlineStr">
        <is>
          <t>E</t>
        </is>
      </c>
      <c r="N1574" t="n">
        <v>634</v>
      </c>
      <c r="O1574" s="5" t="n">
        <v>40</v>
      </c>
      <c r="P1574" s="3" t="inlineStr">
        <is>
          <t>E</t>
        </is>
      </c>
      <c r="Q1574" s="3" t="n">
        <v>680</v>
      </c>
      <c r="R1574" s="3" t="n">
        <v>45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inlineStr">
        <is>
          <t>出場なし</t>
        </is>
      </c>
      <c r="Y1574" t="inlineStr">
        <is>
          <t>出場なし</t>
        </is>
      </c>
      <c r="Z1574" t="inlineStr">
        <is>
          <t>出場なし</t>
        </is>
      </c>
      <c r="AA1574" t="n">
        <v>0</v>
      </c>
      <c r="AB1574" t="n">
        <v>0</v>
      </c>
      <c r="AD1574" t="n">
        <v>40</v>
      </c>
      <c r="AE1574" t="n">
        <v>35</v>
      </c>
      <c r="AF1574" t="n">
        <v>40</v>
      </c>
      <c r="AG1574" t="n">
        <v>2</v>
      </c>
      <c r="AH1574" s="6" t="n"/>
      <c r="AI1574" t="inlineStr">
        <is>
          <t>標準</t>
        </is>
      </c>
      <c r="AJ1574" t="inlineStr"/>
      <c r="AK1574" t="inlineStr">
        <is>
          <t>Transfermarkt</t>
        </is>
      </c>
    </row>
    <row r="1575">
      <c r="A1575" t="inlineStr">
        <is>
          <t>J2</t>
        </is>
      </c>
      <c r="B1575" t="inlineStr">
        <is>
          <t>横浜FC</t>
        </is>
      </c>
      <c r="C1575" t="n">
        <v>37</v>
      </c>
      <c r="D1575" t="inlineStr">
        <is>
          <t>MF</t>
        </is>
      </c>
      <c r="E1575" t="inlineStr">
        <is>
          <t>清水 悠斗</t>
        </is>
      </c>
      <c r="F1575" s="3" t="inlineStr">
        <is>
          <t>MF</t>
        </is>
      </c>
      <c r="G1575" s="3" t="inlineStr">
        <is>
          <t>RMF</t>
        </is>
      </c>
      <c r="H1575" t="inlineStr">
        <is>
          <t>RMF</t>
        </is>
      </c>
      <c r="I1575" s="3" t="inlineStr"/>
      <c r="J1575" t="n">
        <v>22</v>
      </c>
      <c r="K1575" s="4" t="n">
        <v>38234</v>
      </c>
      <c r="L1575" s="5" t="n">
        <v>40</v>
      </c>
      <c r="M1575" s="3" t="inlineStr">
        <is>
          <t>E</t>
        </is>
      </c>
      <c r="N1575" t="n">
        <v>639</v>
      </c>
      <c r="O1575" s="5" t="n">
        <v>40</v>
      </c>
      <c r="P1575" s="3" t="inlineStr">
        <is>
          <t>E</t>
        </is>
      </c>
      <c r="Q1575" s="3" t="n">
        <v>680</v>
      </c>
      <c r="R1575" s="3" t="n">
        <v>43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inlineStr">
        <is>
          <t>出場なし</t>
        </is>
      </c>
      <c r="Y1575" t="inlineStr">
        <is>
          <t>出場なし</t>
        </is>
      </c>
      <c r="Z1575" t="inlineStr">
        <is>
          <t>出場なし</t>
        </is>
      </c>
      <c r="AA1575" t="n">
        <v>0</v>
      </c>
      <c r="AB1575" t="n">
        <v>0</v>
      </c>
      <c r="AD1575" t="n">
        <v>40</v>
      </c>
      <c r="AE1575" t="n">
        <v>35</v>
      </c>
      <c r="AF1575" t="n">
        <v>40</v>
      </c>
      <c r="AG1575" t="n">
        <v>2</v>
      </c>
      <c r="AH1575" s="6" t="n"/>
      <c r="AI1575" t="inlineStr">
        <is>
          <t>標準</t>
        </is>
      </c>
      <c r="AJ1575" t="inlineStr"/>
      <c r="AK1575" t="inlineStr">
        <is>
          <t>Transfermarkt</t>
        </is>
      </c>
    </row>
    <row r="1576">
      <c r="A1576" t="inlineStr">
        <is>
          <t>J2</t>
        </is>
      </c>
      <c r="B1576" t="inlineStr">
        <is>
          <t>湘南</t>
        </is>
      </c>
      <c r="C1576" t="n">
        <v>41</v>
      </c>
      <c r="D1576" t="inlineStr">
        <is>
          <t>GK</t>
        </is>
      </c>
      <c r="E1576" t="inlineStr">
        <is>
          <t>岩瀬 陽</t>
        </is>
      </c>
      <c r="F1576" s="3" t="inlineStr">
        <is>
          <t>GK</t>
        </is>
      </c>
      <c r="G1576" s="3" t="inlineStr">
        <is>
          <t>GK</t>
        </is>
      </c>
      <c r="H1576" t="inlineStr">
        <is>
          <t>GK</t>
        </is>
      </c>
      <c r="I1576" s="3" t="inlineStr"/>
      <c r="J1576" t="n">
        <v>22</v>
      </c>
      <c r="K1576" s="4" t="n">
        <v>37909</v>
      </c>
      <c r="L1576" s="5" t="n">
        <v>40</v>
      </c>
      <c r="M1576" s="3" t="inlineStr">
        <is>
          <t>E</t>
        </is>
      </c>
      <c r="N1576" t="n">
        <v>641</v>
      </c>
      <c r="O1576" s="5" t="n">
        <v>40</v>
      </c>
      <c r="P1576" s="3" t="inlineStr">
        <is>
          <t>E</t>
        </is>
      </c>
      <c r="Q1576" s="3" t="n">
        <v>680</v>
      </c>
      <c r="R1576" s="3" t="n">
        <v>43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inlineStr">
        <is>
          <t>出場なし</t>
        </is>
      </c>
      <c r="Y1576" t="inlineStr">
        <is>
          <t>出場なし</t>
        </is>
      </c>
      <c r="Z1576" t="inlineStr">
        <is>
          <t>出場なし</t>
        </is>
      </c>
      <c r="AA1576" t="n">
        <v>0</v>
      </c>
      <c r="AB1576" t="n">
        <v>0</v>
      </c>
      <c r="AD1576" t="n">
        <v>40</v>
      </c>
      <c r="AE1576" t="n">
        <v>35</v>
      </c>
      <c r="AF1576" t="n">
        <v>40</v>
      </c>
      <c r="AG1576" t="n">
        <v>2</v>
      </c>
      <c r="AH1576" s="6" t="n"/>
      <c r="AI1576" t="inlineStr">
        <is>
          <t>標準</t>
        </is>
      </c>
      <c r="AJ1576" t="inlineStr"/>
      <c r="AK1576" t="inlineStr">
        <is>
          <t>Transfermarkt</t>
        </is>
      </c>
    </row>
    <row r="1577">
      <c r="A1577" t="inlineStr">
        <is>
          <t>J2</t>
        </is>
      </c>
      <c r="B1577" t="inlineStr">
        <is>
          <t>湘南</t>
        </is>
      </c>
      <c r="C1577" t="n">
        <v>32</v>
      </c>
      <c r="D1577" t="inlineStr">
        <is>
          <t>DF</t>
        </is>
      </c>
      <c r="E1577" t="inlineStr">
        <is>
          <t>保田 成琉</t>
        </is>
      </c>
      <c r="F1577" s="3" t="inlineStr">
        <is>
          <t>DF</t>
        </is>
      </c>
      <c r="G1577" s="3" t="inlineStr">
        <is>
          <t>CB</t>
        </is>
      </c>
      <c r="H1577" t="inlineStr">
        <is>
          <t>CB</t>
        </is>
      </c>
      <c r="I1577" s="3" t="inlineStr"/>
      <c r="J1577" t="n">
        <v>22</v>
      </c>
      <c r="K1577" s="4" t="n">
        <v>38202</v>
      </c>
      <c r="L1577" s="5" t="n">
        <v>40</v>
      </c>
      <c r="M1577" s="3" t="inlineStr">
        <is>
          <t>E</t>
        </is>
      </c>
      <c r="N1577" t="n">
        <v>642</v>
      </c>
      <c r="O1577" s="5" t="n">
        <v>40</v>
      </c>
      <c r="P1577" s="3" t="inlineStr">
        <is>
          <t>E</t>
        </is>
      </c>
      <c r="Q1577" s="3" t="n">
        <v>680</v>
      </c>
      <c r="R1577" s="3" t="n">
        <v>43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inlineStr">
        <is>
          <t>出場なし</t>
        </is>
      </c>
      <c r="Y1577" t="inlineStr">
        <is>
          <t>出場なし</t>
        </is>
      </c>
      <c r="Z1577" t="inlineStr">
        <is>
          <t>出場なし</t>
        </is>
      </c>
      <c r="AA1577" t="n">
        <v>0</v>
      </c>
      <c r="AB1577" t="n">
        <v>0</v>
      </c>
      <c r="AD1577" t="n">
        <v>40</v>
      </c>
      <c r="AE1577" t="n">
        <v>35</v>
      </c>
      <c r="AF1577" t="n">
        <v>40</v>
      </c>
      <c r="AG1577" t="n">
        <v>2</v>
      </c>
      <c r="AH1577" s="6" t="n"/>
      <c r="AI1577" t="inlineStr">
        <is>
          <t>標準</t>
        </is>
      </c>
      <c r="AJ1577" t="inlineStr"/>
      <c r="AK1577" t="inlineStr">
        <is>
          <t>Transfermarkt</t>
        </is>
      </c>
    </row>
    <row r="1578">
      <c r="A1578" t="inlineStr">
        <is>
          <t>J2</t>
        </is>
      </c>
      <c r="B1578" t="inlineStr">
        <is>
          <t>甲府</t>
        </is>
      </c>
      <c r="C1578" t="n">
        <v>31</v>
      </c>
      <c r="D1578" t="inlineStr">
        <is>
          <t>GK</t>
        </is>
      </c>
      <c r="E1578" t="inlineStr">
        <is>
          <t>イ ミンギ</t>
        </is>
      </c>
      <c r="F1578" s="3" t="inlineStr">
        <is>
          <t>GK</t>
        </is>
      </c>
      <c r="G1578" s="3" t="inlineStr">
        <is>
          <t>GK</t>
        </is>
      </c>
      <c r="H1578" t="inlineStr">
        <is>
          <t>GK</t>
        </is>
      </c>
      <c r="I1578" s="3" t="inlineStr"/>
      <c r="J1578" t="n">
        <v>23</v>
      </c>
      <c r="K1578" s="4" t="n">
        <v>37693</v>
      </c>
      <c r="L1578" s="5" t="n">
        <v>40</v>
      </c>
      <c r="M1578" s="3" t="inlineStr">
        <is>
          <t>E</t>
        </is>
      </c>
      <c r="N1578" t="n">
        <v>646</v>
      </c>
      <c r="O1578" s="5" t="n">
        <v>40</v>
      </c>
      <c r="P1578" s="3" t="inlineStr">
        <is>
          <t>E</t>
        </is>
      </c>
      <c r="Q1578" s="3" t="n">
        <v>680</v>
      </c>
      <c r="R1578" s="3" t="n">
        <v>41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inlineStr">
        <is>
          <t>出場なし</t>
        </is>
      </c>
      <c r="Y1578" t="inlineStr">
        <is>
          <t>出場なし</t>
        </is>
      </c>
      <c r="Z1578" t="inlineStr">
        <is>
          <t>出場なし</t>
        </is>
      </c>
      <c r="AA1578" t="n">
        <v>0</v>
      </c>
      <c r="AB1578" t="n">
        <v>0</v>
      </c>
      <c r="AD1578" t="n">
        <v>40</v>
      </c>
      <c r="AE1578" t="n">
        <v>35</v>
      </c>
      <c r="AF1578" t="n">
        <v>40</v>
      </c>
      <c r="AG1578" t="n">
        <v>2</v>
      </c>
      <c r="AH1578" s="6" t="n"/>
      <c r="AI1578" t="inlineStr">
        <is>
          <t>標準</t>
        </is>
      </c>
      <c r="AJ1578" t="inlineStr"/>
      <c r="AK1578" t="inlineStr">
        <is>
          <t>Transfermarkt</t>
        </is>
      </c>
    </row>
    <row r="1579">
      <c r="A1579" t="inlineStr">
        <is>
          <t>J2</t>
        </is>
      </c>
      <c r="B1579" t="inlineStr">
        <is>
          <t>甲府</t>
        </is>
      </c>
      <c r="C1579" t="n">
        <v>35</v>
      </c>
      <c r="D1579" t="inlineStr">
        <is>
          <t>DF</t>
        </is>
      </c>
      <c r="E1579" t="inlineStr">
        <is>
          <t>豊田 怜央</t>
        </is>
      </c>
      <c r="F1579" s="3" t="inlineStr">
        <is>
          <t>DF</t>
        </is>
      </c>
      <c r="G1579" s="3" t="inlineStr">
        <is>
          <t>DF</t>
        </is>
      </c>
      <c r="H1579" t="inlineStr">
        <is>
          <t>DF</t>
        </is>
      </c>
      <c r="I1579" s="3" t="inlineStr"/>
      <c r="J1579" t="n">
        <v>22</v>
      </c>
      <c r="K1579" s="4" t="n">
        <v>38159</v>
      </c>
      <c r="L1579" s="5" t="n">
        <v>40</v>
      </c>
      <c r="M1579" s="3" t="inlineStr">
        <is>
          <t>E</t>
        </is>
      </c>
      <c r="N1579" t="n">
        <v>648</v>
      </c>
      <c r="O1579" s="5" t="n">
        <v>40</v>
      </c>
      <c r="P1579" s="3" t="inlineStr">
        <is>
          <t>E</t>
        </is>
      </c>
      <c r="Q1579" s="3" t="n">
        <v>680</v>
      </c>
      <c r="R1579" s="3" t="n">
        <v>43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inlineStr">
        <is>
          <t>出場なし</t>
        </is>
      </c>
      <c r="Y1579" t="inlineStr">
        <is>
          <t>出場なし</t>
        </is>
      </c>
      <c r="Z1579" t="inlineStr">
        <is>
          <t>出場なし</t>
        </is>
      </c>
      <c r="AA1579" t="n">
        <v>0</v>
      </c>
      <c r="AB1579" t="n">
        <v>0</v>
      </c>
      <c r="AD1579" t="n">
        <v>40</v>
      </c>
      <c r="AE1579" t="n">
        <v>35</v>
      </c>
      <c r="AF1579" t="n">
        <v>40</v>
      </c>
      <c r="AG1579" t="n">
        <v>2</v>
      </c>
      <c r="AH1579" s="6" t="n"/>
      <c r="AI1579" t="inlineStr">
        <is>
          <t>標準</t>
        </is>
      </c>
      <c r="AJ1579" t="inlineStr"/>
      <c r="AK1579" t="inlineStr">
        <is>
          <t>データ不足のため登録区分を維持</t>
        </is>
      </c>
    </row>
    <row r="1580">
      <c r="A1580" t="inlineStr">
        <is>
          <t>J2</t>
        </is>
      </c>
      <c r="B1580" t="inlineStr">
        <is>
          <t>甲府</t>
        </is>
      </c>
      <c r="C1580" t="n">
        <v>15</v>
      </c>
      <c r="D1580" t="inlineStr">
        <is>
          <t>MF</t>
        </is>
      </c>
      <c r="E1580" t="inlineStr">
        <is>
          <t>米陀 大洋</t>
        </is>
      </c>
      <c r="F1580" s="3" t="inlineStr">
        <is>
          <t>MF</t>
        </is>
      </c>
      <c r="G1580" s="3" t="inlineStr">
        <is>
          <t>MF</t>
        </is>
      </c>
      <c r="H1580" t="inlineStr">
        <is>
          <t>MF</t>
        </is>
      </c>
      <c r="I1580" s="3" t="inlineStr"/>
      <c r="J1580" t="n">
        <v>23</v>
      </c>
      <c r="K1580" s="4" t="n">
        <v>37717</v>
      </c>
      <c r="L1580" s="5" t="n">
        <v>40</v>
      </c>
      <c r="M1580" s="3" t="inlineStr">
        <is>
          <t>E</t>
        </is>
      </c>
      <c r="N1580" t="n">
        <v>650</v>
      </c>
      <c r="O1580" s="5" t="n">
        <v>40</v>
      </c>
      <c r="P1580" s="3" t="inlineStr">
        <is>
          <t>E</t>
        </is>
      </c>
      <c r="Q1580" s="3" t="n">
        <v>680</v>
      </c>
      <c r="R1580" s="3" t="n">
        <v>41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inlineStr">
        <is>
          <t>出場なし</t>
        </is>
      </c>
      <c r="Y1580" t="inlineStr">
        <is>
          <t>出場なし</t>
        </is>
      </c>
      <c r="Z1580" t="inlineStr">
        <is>
          <t>出場なし</t>
        </is>
      </c>
      <c r="AA1580" t="n">
        <v>0</v>
      </c>
      <c r="AB1580" t="n">
        <v>0</v>
      </c>
      <c r="AD1580" t="n">
        <v>40</v>
      </c>
      <c r="AE1580" t="n">
        <v>35</v>
      </c>
      <c r="AF1580" t="n">
        <v>40</v>
      </c>
      <c r="AG1580" t="n">
        <v>2</v>
      </c>
      <c r="AH1580" s="6" t="n"/>
      <c r="AI1580" t="inlineStr">
        <is>
          <t>標準</t>
        </is>
      </c>
      <c r="AJ1580" t="inlineStr"/>
      <c r="AK1580" t="inlineStr">
        <is>
          <t>データ不足のため登録区分を維持</t>
        </is>
      </c>
    </row>
    <row r="1581">
      <c r="A1581" t="inlineStr">
        <is>
          <t>J2</t>
        </is>
      </c>
      <c r="B1581" t="inlineStr">
        <is>
          <t>甲府</t>
        </is>
      </c>
      <c r="C1581" t="n">
        <v>39</v>
      </c>
      <c r="D1581" t="inlineStr">
        <is>
          <t>MF</t>
        </is>
      </c>
      <c r="E1581" t="inlineStr">
        <is>
          <t>松山 北斗</t>
        </is>
      </c>
      <c r="F1581" s="3" t="inlineStr">
        <is>
          <t>MF</t>
        </is>
      </c>
      <c r="G1581" s="3" t="inlineStr">
        <is>
          <t>MF</t>
        </is>
      </c>
      <c r="H1581" t="inlineStr">
        <is>
          <t>MF</t>
        </is>
      </c>
      <c r="I1581" s="3" t="inlineStr"/>
      <c r="J1581" t="n">
        <v>21</v>
      </c>
      <c r="K1581" s="4" t="n">
        <v>38310</v>
      </c>
      <c r="L1581" s="5" t="n">
        <v>40</v>
      </c>
      <c r="M1581" s="3" t="inlineStr">
        <is>
          <t>E</t>
        </is>
      </c>
      <c r="N1581" t="n">
        <v>652</v>
      </c>
      <c r="O1581" s="5" t="n">
        <v>40</v>
      </c>
      <c r="P1581" s="3" t="inlineStr">
        <is>
          <t>E</t>
        </is>
      </c>
      <c r="Q1581" s="3" t="n">
        <v>680</v>
      </c>
      <c r="R1581" s="3" t="n">
        <v>45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inlineStr">
        <is>
          <t>出場なし</t>
        </is>
      </c>
      <c r="Y1581" t="inlineStr">
        <is>
          <t>出場なし</t>
        </is>
      </c>
      <c r="Z1581" t="inlineStr">
        <is>
          <t>J2 3分 0G0A</t>
        </is>
      </c>
      <c r="AA1581" t="n">
        <v>0</v>
      </c>
      <c r="AB1581" t="n">
        <v>0</v>
      </c>
      <c r="AD1581" t="n">
        <v>40</v>
      </c>
      <c r="AE1581" t="n">
        <v>35</v>
      </c>
      <c r="AF1581" t="n">
        <v>40</v>
      </c>
      <c r="AG1581" t="n">
        <v>2</v>
      </c>
      <c r="AH1581" s="6" t="n"/>
      <c r="AI1581" t="inlineStr">
        <is>
          <t>標準</t>
        </is>
      </c>
      <c r="AJ1581" t="inlineStr"/>
      <c r="AK1581" t="inlineStr">
        <is>
          <t>データ不足のため登録区分を維持</t>
        </is>
      </c>
    </row>
    <row r="1582">
      <c r="A1582" t="inlineStr">
        <is>
          <t>J2</t>
        </is>
      </c>
      <c r="B1582" t="inlineStr">
        <is>
          <t>富山</t>
        </is>
      </c>
      <c r="C1582" t="n">
        <v>43</v>
      </c>
      <c r="D1582" t="inlineStr">
        <is>
          <t>MF</t>
        </is>
      </c>
      <c r="E1582" t="inlineStr">
        <is>
          <t>池田 春汰</t>
        </is>
      </c>
      <c r="F1582" s="3" t="inlineStr">
        <is>
          <t>MF</t>
        </is>
      </c>
      <c r="G1582" s="3" t="inlineStr">
        <is>
          <t>MF</t>
        </is>
      </c>
      <c r="H1582" t="inlineStr">
        <is>
          <t>MF</t>
        </is>
      </c>
      <c r="I1582" s="3" t="inlineStr"/>
      <c r="J1582" t="n">
        <v>21</v>
      </c>
      <c r="K1582" s="4" t="n">
        <v>38445</v>
      </c>
      <c r="L1582" s="5" t="n">
        <v>40</v>
      </c>
      <c r="M1582" s="3" t="inlineStr">
        <is>
          <t>E</t>
        </is>
      </c>
      <c r="N1582" t="n">
        <v>656</v>
      </c>
      <c r="O1582" s="5" t="n">
        <v>40</v>
      </c>
      <c r="P1582" s="3" t="inlineStr">
        <is>
          <t>E</t>
        </is>
      </c>
      <c r="Q1582" s="3" t="n">
        <v>680</v>
      </c>
      <c r="R1582" s="3" t="n">
        <v>45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inlineStr">
        <is>
          <t>出場なし</t>
        </is>
      </c>
      <c r="Y1582" t="inlineStr">
        <is>
          <t>出場なし</t>
        </is>
      </c>
      <c r="Z1582" t="inlineStr">
        <is>
          <t>出場なし</t>
        </is>
      </c>
      <c r="AA1582" t="n">
        <v>0</v>
      </c>
      <c r="AB1582" t="n">
        <v>0</v>
      </c>
      <c r="AD1582" t="n">
        <v>40</v>
      </c>
      <c r="AE1582" t="n">
        <v>35</v>
      </c>
      <c r="AF1582" t="n">
        <v>40</v>
      </c>
      <c r="AG1582" t="n">
        <v>2</v>
      </c>
      <c r="AH1582" s="6" t="n"/>
      <c r="AI1582" t="inlineStr">
        <is>
          <t>標準</t>
        </is>
      </c>
      <c r="AJ1582" t="inlineStr"/>
      <c r="AK1582" t="inlineStr">
        <is>
          <t>データ不足のため登録区分を維持</t>
        </is>
      </c>
    </row>
    <row r="1583">
      <c r="A1583" t="inlineStr">
        <is>
          <t>J2</t>
        </is>
      </c>
      <c r="B1583" t="inlineStr">
        <is>
          <t>磐田</t>
        </is>
      </c>
      <c r="C1583" t="n">
        <v>51</v>
      </c>
      <c r="D1583" t="inlineStr">
        <is>
          <t>GK</t>
        </is>
      </c>
      <c r="E1583" t="inlineStr">
        <is>
          <t>中島 佳太郎</t>
        </is>
      </c>
      <c r="F1583" s="3" t="inlineStr">
        <is>
          <t>GK</t>
        </is>
      </c>
      <c r="G1583" s="3" t="inlineStr">
        <is>
          <t>GK</t>
        </is>
      </c>
      <c r="H1583" t="inlineStr">
        <is>
          <t>GK</t>
        </is>
      </c>
      <c r="I1583" s="3" t="inlineStr"/>
      <c r="J1583" t="n">
        <v>25</v>
      </c>
      <c r="K1583" s="4" t="n">
        <v>37048</v>
      </c>
      <c r="L1583" s="5" t="n">
        <v>40</v>
      </c>
      <c r="M1583" s="3" t="inlineStr">
        <is>
          <t>E</t>
        </is>
      </c>
      <c r="N1583" t="n">
        <v>657</v>
      </c>
      <c r="O1583" s="5" t="n">
        <v>40</v>
      </c>
      <c r="P1583" s="3" t="inlineStr">
        <is>
          <t>E</t>
        </is>
      </c>
      <c r="Q1583" s="3" t="n">
        <v>680</v>
      </c>
      <c r="R1583" s="3" t="n">
        <v>40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inlineStr">
        <is>
          <t>出場なし</t>
        </is>
      </c>
      <c r="Y1583" t="inlineStr">
        <is>
          <t>出場なし</t>
        </is>
      </c>
      <c r="Z1583" t="inlineStr">
        <is>
          <t>出場なし</t>
        </is>
      </c>
      <c r="AA1583" t="n">
        <v>0</v>
      </c>
      <c r="AB1583" t="n">
        <v>0</v>
      </c>
      <c r="AD1583" t="n">
        <v>40</v>
      </c>
      <c r="AE1583" t="n">
        <v>35</v>
      </c>
      <c r="AF1583" t="n">
        <v>40</v>
      </c>
      <c r="AG1583" t="n">
        <v>1</v>
      </c>
      <c r="AH1583" s="6" t="n"/>
      <c r="AI1583" t="inlineStr">
        <is>
          <t>標準</t>
        </is>
      </c>
      <c r="AJ1583" t="inlineStr"/>
      <c r="AK1583" t="inlineStr">
        <is>
          <t>Transfermarkt</t>
        </is>
      </c>
    </row>
    <row r="1584">
      <c r="A1584" t="inlineStr">
        <is>
          <t>J2</t>
        </is>
      </c>
      <c r="B1584" t="inlineStr">
        <is>
          <t>徳島</t>
        </is>
      </c>
      <c r="C1584" t="n">
        <v>28</v>
      </c>
      <c r="D1584" t="inlineStr">
        <is>
          <t>DF</t>
        </is>
      </c>
      <c r="E1584" t="inlineStr">
        <is>
          <t>西坂 斗和</t>
        </is>
      </c>
      <c r="F1584" s="3" t="inlineStr">
        <is>
          <t>MF</t>
        </is>
      </c>
      <c r="G1584" s="3" t="inlineStr">
        <is>
          <t>RMF</t>
        </is>
      </c>
      <c r="H1584" t="inlineStr">
        <is>
          <t>RMF</t>
        </is>
      </c>
      <c r="I1584" s="3" t="inlineStr">
        <is>
          <t>DF→MF</t>
        </is>
      </c>
      <c r="J1584" t="n">
        <v>22</v>
      </c>
      <c r="K1584" s="4" t="n">
        <v>38162</v>
      </c>
      <c r="L1584" s="5" t="n">
        <v>40</v>
      </c>
      <c r="M1584" s="3" t="inlineStr">
        <is>
          <t>E</t>
        </is>
      </c>
      <c r="N1584" t="n">
        <v>693</v>
      </c>
      <c r="O1584" s="5" t="n">
        <v>40</v>
      </c>
      <c r="P1584" s="3" t="inlineStr">
        <is>
          <t>E</t>
        </is>
      </c>
      <c r="Q1584" s="3" t="n">
        <v>680</v>
      </c>
      <c r="R1584" s="3" t="n">
        <v>43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inlineStr">
        <is>
          <t>出場なし</t>
        </is>
      </c>
      <c r="Y1584" t="inlineStr">
        <is>
          <t>出場なし</t>
        </is>
      </c>
      <c r="Z1584" t="inlineStr">
        <is>
          <t>出場なし</t>
        </is>
      </c>
      <c r="AA1584" t="n">
        <v>0</v>
      </c>
      <c r="AB1584" t="n">
        <v>0</v>
      </c>
      <c r="AD1584" t="n">
        <v>40</v>
      </c>
      <c r="AE1584" t="n">
        <v>35</v>
      </c>
      <c r="AF1584" t="n">
        <v>40</v>
      </c>
      <c r="AG1584" t="n">
        <v>2</v>
      </c>
      <c r="AH1584" s="6" t="n"/>
      <c r="AI1584" t="inlineStr">
        <is>
          <t>標準</t>
        </is>
      </c>
      <c r="AJ1584" t="inlineStr"/>
      <c r="AK1584" t="inlineStr">
        <is>
          <t>Transfermarkt</t>
        </is>
      </c>
    </row>
    <row r="1585">
      <c r="A1585" t="inlineStr">
        <is>
          <t>J2</t>
        </is>
      </c>
      <c r="B1585" t="inlineStr">
        <is>
          <t>徳島</t>
        </is>
      </c>
      <c r="C1585" t="n">
        <v>23</v>
      </c>
      <c r="D1585" t="inlineStr">
        <is>
          <t>MF</t>
        </is>
      </c>
      <c r="E1585" t="inlineStr">
        <is>
          <t>髙田 優</t>
        </is>
      </c>
      <c r="F1585" s="3" t="inlineStr">
        <is>
          <t>MF</t>
        </is>
      </c>
      <c r="G1585" s="3" t="inlineStr">
        <is>
          <t>CMF</t>
        </is>
      </c>
      <c r="H1585" t="inlineStr">
        <is>
          <t>CMF</t>
        </is>
      </c>
      <c r="I1585" s="3" t="inlineStr"/>
      <c r="J1585" t="n">
        <v>21</v>
      </c>
      <c r="K1585" s="4" t="n">
        <v>38603</v>
      </c>
      <c r="L1585" s="5" t="n">
        <v>40</v>
      </c>
      <c r="M1585" s="3" t="inlineStr">
        <is>
          <t>E</t>
        </is>
      </c>
      <c r="N1585" t="n">
        <v>694</v>
      </c>
      <c r="O1585" s="5" t="n">
        <v>40</v>
      </c>
      <c r="P1585" s="3" t="inlineStr">
        <is>
          <t>E</t>
        </is>
      </c>
      <c r="Q1585" s="3" t="n">
        <v>680</v>
      </c>
      <c r="R1585" s="3" t="n">
        <v>45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inlineStr">
        <is>
          <t>出場なし</t>
        </is>
      </c>
      <c r="Y1585" t="inlineStr">
        <is>
          <t>出場なし</t>
        </is>
      </c>
      <c r="Z1585" t="inlineStr">
        <is>
          <t>出場なし</t>
        </is>
      </c>
      <c r="AA1585" t="n">
        <v>0</v>
      </c>
      <c r="AB1585" t="n">
        <v>0</v>
      </c>
      <c r="AD1585" t="n">
        <v>40</v>
      </c>
      <c r="AE1585" t="n">
        <v>35</v>
      </c>
      <c r="AF1585" t="n">
        <v>40</v>
      </c>
      <c r="AG1585" t="n">
        <v>2</v>
      </c>
      <c r="AH1585" s="6" t="n"/>
      <c r="AI1585" t="inlineStr">
        <is>
          <t>標準</t>
        </is>
      </c>
      <c r="AJ1585" t="inlineStr"/>
      <c r="AK1585" t="inlineStr">
        <is>
          <t>Transfermarkt</t>
        </is>
      </c>
    </row>
    <row r="1586">
      <c r="A1586" t="inlineStr">
        <is>
          <t>J2</t>
        </is>
      </c>
      <c r="B1586" t="inlineStr">
        <is>
          <t>徳島</t>
        </is>
      </c>
      <c r="C1586" t="n">
        <v>43</v>
      </c>
      <c r="D1586" t="inlineStr">
        <is>
          <t>MF</t>
        </is>
      </c>
      <c r="E1586" t="inlineStr">
        <is>
          <t>伊藤 翼</t>
        </is>
      </c>
      <c r="F1586" s="3" t="inlineStr">
        <is>
          <t>MF</t>
        </is>
      </c>
      <c r="G1586" s="3" t="inlineStr">
        <is>
          <t>DMF</t>
        </is>
      </c>
      <c r="H1586" t="inlineStr">
        <is>
          <t>DMF</t>
        </is>
      </c>
      <c r="I1586" s="3" t="inlineStr"/>
      <c r="J1586" t="n">
        <v>21</v>
      </c>
      <c r="K1586" s="4" t="n">
        <v>38429</v>
      </c>
      <c r="L1586" s="5" t="n">
        <v>40</v>
      </c>
      <c r="M1586" s="3" t="inlineStr">
        <is>
          <t>E</t>
        </is>
      </c>
      <c r="N1586" t="n">
        <v>696</v>
      </c>
      <c r="O1586" s="5" t="n">
        <v>40</v>
      </c>
      <c r="P1586" s="3" t="inlineStr">
        <is>
          <t>E</t>
        </is>
      </c>
      <c r="Q1586" s="3" t="n">
        <v>680</v>
      </c>
      <c r="R1586" s="3" t="n">
        <v>45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inlineStr">
        <is>
          <t>出場なし</t>
        </is>
      </c>
      <c r="Y1586" t="inlineStr">
        <is>
          <t>出場なし</t>
        </is>
      </c>
      <c r="Z1586" t="inlineStr">
        <is>
          <t>出場なし</t>
        </is>
      </c>
      <c r="AA1586" t="n">
        <v>0</v>
      </c>
      <c r="AB1586" t="n">
        <v>0</v>
      </c>
      <c r="AD1586" t="n">
        <v>40</v>
      </c>
      <c r="AE1586" t="n">
        <v>35</v>
      </c>
      <c r="AF1586" t="n">
        <v>40</v>
      </c>
      <c r="AG1586" t="n">
        <v>2</v>
      </c>
      <c r="AH1586" s="6" t="n"/>
      <c r="AI1586" t="inlineStr">
        <is>
          <t>標準</t>
        </is>
      </c>
      <c r="AJ1586" t="inlineStr"/>
      <c r="AK1586" t="inlineStr">
        <is>
          <t>Transfermarkt</t>
        </is>
      </c>
    </row>
    <row r="1587">
      <c r="A1587" t="inlineStr">
        <is>
          <t>J2</t>
        </is>
      </c>
      <c r="B1587" t="inlineStr">
        <is>
          <t>今治</t>
        </is>
      </c>
      <c r="C1587" t="n">
        <v>21</v>
      </c>
      <c r="D1587" t="inlineStr">
        <is>
          <t>GK</t>
        </is>
      </c>
      <c r="E1587" t="inlineStr">
        <is>
          <t>山田 陽介</t>
        </is>
      </c>
      <c r="F1587" s="3" t="inlineStr">
        <is>
          <t>GK</t>
        </is>
      </c>
      <c r="G1587" s="3" t="inlineStr">
        <is>
          <t>GK</t>
        </is>
      </c>
      <c r="H1587" t="inlineStr">
        <is>
          <t>GK</t>
        </is>
      </c>
      <c r="I1587" s="3" t="inlineStr"/>
      <c r="J1587" t="n">
        <v>23</v>
      </c>
      <c r="K1587" s="4" t="n">
        <v>37867</v>
      </c>
      <c r="L1587" s="5" t="n">
        <v>40</v>
      </c>
      <c r="M1587" s="3" t="inlineStr">
        <is>
          <t>E</t>
        </is>
      </c>
      <c r="N1587" t="n">
        <v>697</v>
      </c>
      <c r="O1587" s="5" t="n">
        <v>40</v>
      </c>
      <c r="P1587" s="3" t="inlineStr">
        <is>
          <t>E</t>
        </is>
      </c>
      <c r="Q1587" s="3" t="n">
        <v>680</v>
      </c>
      <c r="R1587" s="3" t="n">
        <v>41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inlineStr">
        <is>
          <t>出場なし</t>
        </is>
      </c>
      <c r="Y1587" t="inlineStr">
        <is>
          <t>出場なし</t>
        </is>
      </c>
      <c r="Z1587" t="inlineStr">
        <is>
          <t>出場なし</t>
        </is>
      </c>
      <c r="AA1587" t="n">
        <v>0</v>
      </c>
      <c r="AB1587" t="n">
        <v>0</v>
      </c>
      <c r="AD1587" t="n">
        <v>40</v>
      </c>
      <c r="AE1587" t="n">
        <v>35</v>
      </c>
      <c r="AF1587" t="n">
        <v>40</v>
      </c>
      <c r="AG1587" t="n">
        <v>2</v>
      </c>
      <c r="AH1587" s="6" t="n"/>
      <c r="AI1587" t="inlineStr">
        <is>
          <t>標準</t>
        </is>
      </c>
      <c r="AJ1587" t="inlineStr"/>
      <c r="AK1587" t="inlineStr">
        <is>
          <t>Transfermarkt</t>
        </is>
      </c>
    </row>
    <row r="1588">
      <c r="A1588" t="inlineStr">
        <is>
          <t>J2</t>
        </is>
      </c>
      <c r="B1588" t="inlineStr">
        <is>
          <t>今治</t>
        </is>
      </c>
      <c r="C1588" t="n">
        <v>34</v>
      </c>
      <c r="D1588" t="inlineStr">
        <is>
          <t>DF</t>
        </is>
      </c>
      <c r="E1588" t="inlineStr">
        <is>
          <t>菊池 季汐</t>
        </is>
      </c>
      <c r="F1588" s="3" t="inlineStr">
        <is>
          <t>DF</t>
        </is>
      </c>
      <c r="G1588" s="3" t="inlineStr">
        <is>
          <t>DF</t>
        </is>
      </c>
      <c r="H1588" t="inlineStr">
        <is>
          <t>DF</t>
        </is>
      </c>
      <c r="I1588" s="3" t="inlineStr"/>
      <c r="J1588" t="n">
        <v>22</v>
      </c>
      <c r="K1588" s="4" t="n">
        <v>37893</v>
      </c>
      <c r="L1588" s="5" t="n">
        <v>40</v>
      </c>
      <c r="M1588" s="3" t="inlineStr">
        <is>
          <t>E</t>
        </is>
      </c>
      <c r="N1588" t="n">
        <v>701</v>
      </c>
      <c r="O1588" s="5" t="n">
        <v>40</v>
      </c>
      <c r="P1588" s="3" t="inlineStr">
        <is>
          <t>E</t>
        </is>
      </c>
      <c r="Q1588" s="3" t="n">
        <v>680</v>
      </c>
      <c r="R1588" s="3" t="n">
        <v>43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inlineStr">
        <is>
          <t>出場なし</t>
        </is>
      </c>
      <c r="Y1588" t="inlineStr">
        <is>
          <t>出場なし</t>
        </is>
      </c>
      <c r="Z1588" t="inlineStr">
        <is>
          <t>出場なし</t>
        </is>
      </c>
      <c r="AA1588" t="n">
        <v>0</v>
      </c>
      <c r="AB1588" t="n">
        <v>0</v>
      </c>
      <c r="AD1588" t="n">
        <v>40</v>
      </c>
      <c r="AE1588" t="n">
        <v>35</v>
      </c>
      <c r="AF1588" t="n">
        <v>40</v>
      </c>
      <c r="AG1588" t="n">
        <v>2</v>
      </c>
      <c r="AH1588" s="6" t="n"/>
      <c r="AI1588" t="inlineStr">
        <is>
          <t>標準</t>
        </is>
      </c>
      <c r="AJ1588" t="inlineStr"/>
      <c r="AK1588" t="inlineStr">
        <is>
          <t>データ不足のため登録区分を維持</t>
        </is>
      </c>
    </row>
    <row r="1589">
      <c r="A1589" t="inlineStr">
        <is>
          <t>J2</t>
        </is>
      </c>
      <c r="B1589" t="inlineStr">
        <is>
          <t>大分</t>
        </is>
      </c>
      <c r="C1589" t="n">
        <v>24</v>
      </c>
      <c r="D1589" t="inlineStr">
        <is>
          <t>MF</t>
        </is>
      </c>
      <c r="E1589" t="inlineStr">
        <is>
          <t>吉川 敬進</t>
        </is>
      </c>
      <c r="F1589" s="3" t="inlineStr">
        <is>
          <t>MF</t>
        </is>
      </c>
      <c r="G1589" s="3" t="inlineStr">
        <is>
          <t>LMF</t>
        </is>
      </c>
      <c r="H1589" t="inlineStr">
        <is>
          <t>LMF</t>
        </is>
      </c>
      <c r="I1589" s="3" t="inlineStr"/>
      <c r="J1589" t="n">
        <v>23</v>
      </c>
      <c r="K1589" s="4" t="n">
        <v>37828</v>
      </c>
      <c r="L1589" s="5" t="n">
        <v>40</v>
      </c>
      <c r="M1589" s="3" t="inlineStr">
        <is>
          <t>E</t>
        </is>
      </c>
      <c r="N1589" t="n">
        <v>707</v>
      </c>
      <c r="O1589" s="5" t="n">
        <v>40</v>
      </c>
      <c r="P1589" s="3" t="inlineStr">
        <is>
          <t>E</t>
        </is>
      </c>
      <c r="Q1589" s="3" t="n">
        <v>680</v>
      </c>
      <c r="R1589" s="3" t="n">
        <v>41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inlineStr">
        <is>
          <t>出場なし</t>
        </is>
      </c>
      <c r="Y1589" t="inlineStr">
        <is>
          <t>出場なし</t>
        </is>
      </c>
      <c r="Z1589" t="inlineStr">
        <is>
          <t>出場なし</t>
        </is>
      </c>
      <c r="AA1589" t="n">
        <v>0</v>
      </c>
      <c r="AB1589" t="n">
        <v>0</v>
      </c>
      <c r="AD1589" t="n">
        <v>40</v>
      </c>
      <c r="AE1589" t="n">
        <v>35</v>
      </c>
      <c r="AF1589" t="n">
        <v>40</v>
      </c>
      <c r="AG1589" t="n">
        <v>2</v>
      </c>
      <c r="AH1589" s="6" t="n"/>
      <c r="AI1589" t="inlineStr">
        <is>
          <t>標準</t>
        </is>
      </c>
      <c r="AJ1589" t="inlineStr"/>
      <c r="AK1589" t="inlineStr">
        <is>
          <t>Transfermarkt</t>
        </is>
      </c>
    </row>
    <row r="1590">
      <c r="A1590" t="inlineStr">
        <is>
          <t>J2</t>
        </is>
      </c>
      <c r="B1590" t="inlineStr">
        <is>
          <t>大分</t>
        </is>
      </c>
      <c r="C1590" t="n">
        <v>37</v>
      </c>
      <c r="D1590" t="inlineStr">
        <is>
          <t>MF</t>
        </is>
      </c>
      <c r="E1590" t="inlineStr">
        <is>
          <t>後藤 響</t>
        </is>
      </c>
      <c r="F1590" s="3" t="inlineStr">
        <is>
          <t>MF</t>
        </is>
      </c>
      <c r="G1590" s="3" t="inlineStr">
        <is>
          <t>MF</t>
        </is>
      </c>
      <c r="H1590" t="inlineStr">
        <is>
          <t>MF</t>
        </is>
      </c>
      <c r="I1590" s="3" t="inlineStr"/>
      <c r="J1590" t="n">
        <v>22</v>
      </c>
      <c r="K1590" s="4" t="n">
        <v>38083</v>
      </c>
      <c r="L1590" s="5" t="n">
        <v>40</v>
      </c>
      <c r="M1590" s="3" t="inlineStr">
        <is>
          <t>E</t>
        </is>
      </c>
      <c r="N1590" t="n">
        <v>708</v>
      </c>
      <c r="O1590" s="5" t="n">
        <v>40</v>
      </c>
      <c r="P1590" s="3" t="inlineStr">
        <is>
          <t>E</t>
        </is>
      </c>
      <c r="Q1590" s="3" t="n">
        <v>680</v>
      </c>
      <c r="R1590" s="3" t="n">
        <v>43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inlineStr">
        <is>
          <t>出場なし</t>
        </is>
      </c>
      <c r="Y1590" t="inlineStr">
        <is>
          <t>出場なし</t>
        </is>
      </c>
      <c r="Z1590" t="inlineStr">
        <is>
          <t>出場なし</t>
        </is>
      </c>
      <c r="AA1590" t="n">
        <v>0</v>
      </c>
      <c r="AB1590" t="n">
        <v>0</v>
      </c>
      <c r="AD1590" t="n">
        <v>40</v>
      </c>
      <c r="AE1590" t="n">
        <v>35</v>
      </c>
      <c r="AF1590" t="n">
        <v>40</v>
      </c>
      <c r="AG1590" t="n">
        <v>2</v>
      </c>
      <c r="AH1590" s="6" t="n"/>
      <c r="AI1590" t="inlineStr">
        <is>
          <t>標準</t>
        </is>
      </c>
      <c r="AJ1590" t="inlineStr"/>
      <c r="AK1590" t="inlineStr">
        <is>
          <t>データ不足のため登録区分を維持</t>
        </is>
      </c>
    </row>
    <row r="1591">
      <c r="A1591" t="inlineStr">
        <is>
          <t>J2</t>
        </is>
      </c>
      <c r="B1591" t="inlineStr">
        <is>
          <t>宮崎</t>
        </is>
      </c>
      <c r="C1591" t="n">
        <v>17</v>
      </c>
      <c r="D1591" t="inlineStr">
        <is>
          <t>GK</t>
        </is>
      </c>
      <c r="E1591" t="inlineStr">
        <is>
          <t>徳若 碧都</t>
        </is>
      </c>
      <c r="F1591" s="3" t="inlineStr">
        <is>
          <t>GK</t>
        </is>
      </c>
      <c r="G1591" s="3" t="inlineStr">
        <is>
          <t>GK</t>
        </is>
      </c>
      <c r="H1591" t="inlineStr">
        <is>
          <t>GK</t>
        </is>
      </c>
      <c r="I1591" s="3" t="inlineStr"/>
      <c r="J1591" t="n">
        <v>23</v>
      </c>
      <c r="K1591" s="4" t="n">
        <v>37816</v>
      </c>
      <c r="L1591" s="5" t="n">
        <v>40</v>
      </c>
      <c r="M1591" s="3" t="inlineStr">
        <is>
          <t>E</t>
        </is>
      </c>
      <c r="N1591" t="n">
        <v>709</v>
      </c>
      <c r="O1591" s="5" t="n">
        <v>40</v>
      </c>
      <c r="P1591" s="3" t="inlineStr">
        <is>
          <t>E</t>
        </is>
      </c>
      <c r="Q1591" s="3" t="n">
        <v>680</v>
      </c>
      <c r="R1591" s="3" t="n">
        <v>41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inlineStr">
        <is>
          <t>出場なし</t>
        </is>
      </c>
      <c r="Y1591" t="inlineStr">
        <is>
          <t>出場なし</t>
        </is>
      </c>
      <c r="Z1591" t="inlineStr">
        <is>
          <t>出場なし</t>
        </is>
      </c>
      <c r="AA1591" t="n">
        <v>0</v>
      </c>
      <c r="AB1591" t="n">
        <v>0</v>
      </c>
      <c r="AD1591" t="n">
        <v>40</v>
      </c>
      <c r="AE1591" t="n">
        <v>35</v>
      </c>
      <c r="AF1591" t="n">
        <v>40</v>
      </c>
      <c r="AG1591" t="n">
        <v>2</v>
      </c>
      <c r="AH1591" s="6" t="n"/>
      <c r="AI1591" t="inlineStr">
        <is>
          <t>標準</t>
        </is>
      </c>
      <c r="AJ1591" t="inlineStr"/>
      <c r="AK1591" t="inlineStr">
        <is>
          <t>Transfermarkt</t>
        </is>
      </c>
    </row>
    <row r="1592">
      <c r="A1592" t="inlineStr">
        <is>
          <t>J2</t>
        </is>
      </c>
      <c r="B1592" t="inlineStr">
        <is>
          <t>宮崎</t>
        </is>
      </c>
      <c r="C1592" t="n">
        <v>2</v>
      </c>
      <c r="D1592" t="inlineStr">
        <is>
          <t>DF</t>
        </is>
      </c>
      <c r="E1592" t="inlineStr">
        <is>
          <t>長友 海翔</t>
        </is>
      </c>
      <c r="F1592" s="3" t="inlineStr">
        <is>
          <t>DF</t>
        </is>
      </c>
      <c r="G1592" s="3" t="inlineStr">
        <is>
          <t>LSB</t>
        </is>
      </c>
      <c r="H1592" t="inlineStr">
        <is>
          <t>LSB</t>
        </is>
      </c>
      <c r="I1592" s="3" t="inlineStr"/>
      <c r="J1592" t="n">
        <v>24</v>
      </c>
      <c r="K1592" s="4" t="n">
        <v>37351</v>
      </c>
      <c r="L1592" s="5" t="n">
        <v>40</v>
      </c>
      <c r="M1592" s="3" t="inlineStr">
        <is>
          <t>E</t>
        </is>
      </c>
      <c r="N1592" t="n">
        <v>710</v>
      </c>
      <c r="O1592" s="5" t="n">
        <v>40</v>
      </c>
      <c r="P1592" s="3" t="inlineStr">
        <is>
          <t>E</t>
        </is>
      </c>
      <c r="Q1592" s="3" t="n">
        <v>680</v>
      </c>
      <c r="R1592" s="3" t="n">
        <v>40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inlineStr">
        <is>
          <t>出場なし</t>
        </is>
      </c>
      <c r="Y1592" t="inlineStr">
        <is>
          <t>出場なし</t>
        </is>
      </c>
      <c r="Z1592" t="inlineStr">
        <is>
          <t>出場なし</t>
        </is>
      </c>
      <c r="AA1592" t="n">
        <v>0</v>
      </c>
      <c r="AB1592" t="n">
        <v>0</v>
      </c>
      <c r="AD1592" t="n">
        <v>40</v>
      </c>
      <c r="AE1592" t="n">
        <v>35</v>
      </c>
      <c r="AF1592" t="n">
        <v>40</v>
      </c>
      <c r="AG1592" t="n">
        <v>1</v>
      </c>
      <c r="AH1592" s="6" t="n"/>
      <c r="AI1592" t="inlineStr">
        <is>
          <t>標準</t>
        </is>
      </c>
      <c r="AJ1592" t="inlineStr"/>
      <c r="AK1592" t="inlineStr">
        <is>
          <t>Transfermarkt</t>
        </is>
      </c>
    </row>
    <row r="1593">
      <c r="A1593" t="inlineStr">
        <is>
          <t>J2</t>
        </is>
      </c>
      <c r="B1593" t="inlineStr">
        <is>
          <t>宮崎</t>
        </is>
      </c>
      <c r="C1593" t="n">
        <v>20</v>
      </c>
      <c r="D1593" t="inlineStr">
        <is>
          <t>FW</t>
        </is>
      </c>
      <c r="E1593" t="inlineStr">
        <is>
          <t>小林 俊瑛</t>
        </is>
      </c>
      <c r="F1593" s="3" t="inlineStr">
        <is>
          <t>FW</t>
        </is>
      </c>
      <c r="G1593" s="3" t="inlineStr">
        <is>
          <t>CF</t>
        </is>
      </c>
      <c r="H1593" t="inlineStr">
        <is>
          <t>CF</t>
        </is>
      </c>
      <c r="I1593" s="3" t="inlineStr"/>
      <c r="J1593" t="n">
        <v>22</v>
      </c>
      <c r="K1593" s="4" t="n">
        <v>38139</v>
      </c>
      <c r="L1593" s="5" t="n">
        <v>40</v>
      </c>
      <c r="M1593" s="3" t="inlineStr">
        <is>
          <t>E</t>
        </is>
      </c>
      <c r="N1593" t="n">
        <v>712</v>
      </c>
      <c r="O1593" s="5" t="n">
        <v>40</v>
      </c>
      <c r="P1593" s="3" t="inlineStr">
        <is>
          <t>E</t>
        </is>
      </c>
      <c r="Q1593" s="3" t="n">
        <v>680</v>
      </c>
      <c r="R1593" s="3" t="n">
        <v>43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inlineStr">
        <is>
          <t>出場なし</t>
        </is>
      </c>
      <c r="Y1593" t="inlineStr">
        <is>
          <t>出場なし</t>
        </is>
      </c>
      <c r="Z1593" t="inlineStr">
        <is>
          <t>出場なし</t>
        </is>
      </c>
      <c r="AA1593" t="n">
        <v>0</v>
      </c>
      <c r="AB1593" t="n">
        <v>0</v>
      </c>
      <c r="AD1593" t="n">
        <v>40</v>
      </c>
      <c r="AE1593" t="n">
        <v>35</v>
      </c>
      <c r="AF1593" t="n">
        <v>40</v>
      </c>
      <c r="AG1593" t="n">
        <v>2</v>
      </c>
      <c r="AH1593" s="6" t="n"/>
      <c r="AI1593" t="inlineStr">
        <is>
          <t>標準</t>
        </is>
      </c>
      <c r="AJ1593" t="inlineStr"/>
      <c r="AK1593" t="inlineStr">
        <is>
          <t>Transfermarkt</t>
        </is>
      </c>
    </row>
    <row r="1594">
      <c r="A1594" t="inlineStr">
        <is>
          <t>J1</t>
        </is>
      </c>
      <c r="B1594" t="inlineStr">
        <is>
          <t>福岡</t>
        </is>
      </c>
      <c r="C1594" t="n">
        <v>10</v>
      </c>
      <c r="D1594" t="inlineStr">
        <is>
          <t>FW</t>
        </is>
      </c>
      <c r="E1594" t="inlineStr">
        <is>
          <t>城後 寿</t>
        </is>
      </c>
      <c r="F1594" s="3" t="inlineStr">
        <is>
          <t>FW</t>
        </is>
      </c>
      <c r="G1594" s="3" t="inlineStr">
        <is>
          <t>CF</t>
        </is>
      </c>
      <c r="H1594" t="inlineStr">
        <is>
          <t>CF</t>
        </is>
      </c>
      <c r="I1594" s="3" t="inlineStr"/>
      <c r="J1594" t="n">
        <v>40</v>
      </c>
      <c r="K1594" s="4" t="n">
        <v>31518</v>
      </c>
      <c r="L1594" s="5" t="n">
        <v>54</v>
      </c>
      <c r="M1594" s="3" t="inlineStr">
        <is>
          <t>D</t>
        </is>
      </c>
      <c r="N1594" t="n">
        <v>536</v>
      </c>
      <c r="O1594" s="5" t="n">
        <v>38</v>
      </c>
      <c r="P1594" s="3" t="inlineStr">
        <is>
          <t>E</t>
        </is>
      </c>
      <c r="Q1594" s="3" t="n">
        <v>883</v>
      </c>
      <c r="R1594" s="3" t="n">
        <v>38</v>
      </c>
      <c r="S1594" t="n">
        <v>0</v>
      </c>
      <c r="T1594" t="n">
        <v>0</v>
      </c>
      <c r="U1594" t="n">
        <v>2.5</v>
      </c>
      <c r="V1594" t="n">
        <v>0</v>
      </c>
      <c r="W1594" t="n">
        <v>2.5</v>
      </c>
      <c r="X1594" t="inlineStr">
        <is>
          <t>出場なし</t>
        </is>
      </c>
      <c r="Y1594" t="inlineStr">
        <is>
          <t>出場なし</t>
        </is>
      </c>
      <c r="Z1594" t="inlineStr">
        <is>
          <t>出場なし</t>
        </is>
      </c>
      <c r="AA1594" t="n">
        <v>7</v>
      </c>
      <c r="AB1594" t="n">
        <v>0</v>
      </c>
      <c r="AD1594" t="n">
        <v>54</v>
      </c>
      <c r="AE1594" t="n">
        <v>41</v>
      </c>
      <c r="AF1594" t="n">
        <v>45</v>
      </c>
      <c r="AG1594" t="n">
        <v>-6</v>
      </c>
      <c r="AH1594" s="6" t="n">
        <v>25000</v>
      </c>
      <c r="AI1594" t="inlineStr">
        <is>
          <t>Jリーグ実績少→市場評価重視</t>
        </is>
      </c>
      <c r="AJ1594" t="inlineStr"/>
      <c r="AK1594" t="inlineStr">
        <is>
          <t>Transfermarkt</t>
        </is>
      </c>
    </row>
    <row r="1595">
      <c r="A1595" t="inlineStr">
        <is>
          <t>J2</t>
        </is>
      </c>
      <c r="B1595" t="inlineStr">
        <is>
          <t>富山</t>
        </is>
      </c>
      <c r="C1595" t="n">
        <v>30</v>
      </c>
      <c r="D1595" t="inlineStr">
        <is>
          <t>FW</t>
        </is>
      </c>
      <c r="E1595" t="inlineStr">
        <is>
          <t>中島 裕希</t>
        </is>
      </c>
      <c r="F1595" s="3" t="inlineStr">
        <is>
          <t>FW</t>
        </is>
      </c>
      <c r="G1595" s="3" t="inlineStr">
        <is>
          <t>CF</t>
        </is>
      </c>
      <c r="H1595" t="inlineStr">
        <is>
          <t>CF</t>
        </is>
      </c>
      <c r="I1595" s="3" t="inlineStr"/>
      <c r="J1595" t="n">
        <v>42</v>
      </c>
      <c r="K1595" s="4" t="n">
        <v>30849</v>
      </c>
      <c r="L1595" s="5" t="n">
        <v>54</v>
      </c>
      <c r="M1595" s="3" t="inlineStr">
        <is>
          <t>D</t>
        </is>
      </c>
      <c r="N1595" t="n">
        <v>461</v>
      </c>
      <c r="O1595" s="5" t="n">
        <v>38</v>
      </c>
      <c r="P1595" s="3" t="inlineStr">
        <is>
          <t>E</t>
        </is>
      </c>
      <c r="Q1595" s="3" t="n">
        <v>711</v>
      </c>
      <c r="R1595" s="3" t="n">
        <v>38</v>
      </c>
      <c r="S1595" t="n">
        <v>0</v>
      </c>
      <c r="T1595" t="n">
        <v>0.2</v>
      </c>
      <c r="U1595" t="n">
        <v>5.1</v>
      </c>
      <c r="V1595" t="n">
        <v>0</v>
      </c>
      <c r="W1595" t="n">
        <v>5.3</v>
      </c>
      <c r="X1595" t="inlineStr">
        <is>
          <t>J2 1分 0G0A</t>
        </is>
      </c>
      <c r="Y1595" t="inlineStr">
        <is>
          <t>J2/J3百年構想 75分 0G0A</t>
        </is>
      </c>
      <c r="Z1595" t="inlineStr">
        <is>
          <t>出場なし</t>
        </is>
      </c>
      <c r="AA1595" t="n">
        <v>7</v>
      </c>
      <c r="AB1595" t="n">
        <v>0</v>
      </c>
      <c r="AD1595" t="n">
        <v>54</v>
      </c>
      <c r="AE1595" t="n">
        <v>41</v>
      </c>
      <c r="AF1595" t="n">
        <v>43</v>
      </c>
      <c r="AG1595" t="n">
        <v>-6</v>
      </c>
      <c r="AH1595" s="6" t="n">
        <v>25000</v>
      </c>
      <c r="AI1595" t="inlineStr">
        <is>
          <t>Jリーグ実績少→市場評価重視</t>
        </is>
      </c>
      <c r="AJ1595" t="inlineStr"/>
      <c r="AK1595" t="inlineStr">
        <is>
          <t>Transfermarkt</t>
        </is>
      </c>
    </row>
    <row r="1596">
      <c r="A1596" t="inlineStr">
        <is>
          <t>J2</t>
        </is>
      </c>
      <c r="B1596" t="inlineStr">
        <is>
          <t>徳島</t>
        </is>
      </c>
      <c r="C1596" t="n">
        <v>31</v>
      </c>
      <c r="D1596" t="inlineStr">
        <is>
          <t>GK</t>
        </is>
      </c>
      <c r="E1596" t="inlineStr">
        <is>
          <t>長谷川 徹</t>
        </is>
      </c>
      <c r="F1596" s="3" t="inlineStr">
        <is>
          <t>GK</t>
        </is>
      </c>
      <c r="G1596" s="3" t="inlineStr">
        <is>
          <t>GK</t>
        </is>
      </c>
      <c r="H1596" t="inlineStr">
        <is>
          <t>GK</t>
        </is>
      </c>
      <c r="I1596" s="3" t="inlineStr"/>
      <c r="J1596" t="n">
        <v>37</v>
      </c>
      <c r="K1596" s="4" t="n">
        <v>32488</v>
      </c>
      <c r="L1596" s="5" t="n">
        <v>48</v>
      </c>
      <c r="M1596" s="3" t="inlineStr">
        <is>
          <t>D</t>
        </is>
      </c>
      <c r="N1596" t="n">
        <v>521</v>
      </c>
      <c r="O1596" s="5" t="n">
        <v>37</v>
      </c>
      <c r="P1596" s="3" t="inlineStr">
        <is>
          <t>E</t>
        </is>
      </c>
      <c r="Q1596" s="3" t="n">
        <v>712</v>
      </c>
      <c r="R1596" s="3" t="n">
        <v>37</v>
      </c>
      <c r="S1596" t="n">
        <v>0</v>
      </c>
      <c r="T1596" t="n">
        <v>1</v>
      </c>
      <c r="U1596" t="n">
        <v>0.8</v>
      </c>
      <c r="V1596" t="n">
        <v>0</v>
      </c>
      <c r="W1596" t="n">
        <v>1.8</v>
      </c>
      <c r="X1596" t="inlineStr">
        <is>
          <t>出場なし</t>
        </is>
      </c>
      <c r="Y1596" t="inlineStr">
        <is>
          <t>J2/J3百年構想 360分</t>
        </is>
      </c>
      <c r="Z1596" t="inlineStr">
        <is>
          <t>出場なし</t>
        </is>
      </c>
      <c r="AA1596" t="n">
        <v>3</v>
      </c>
      <c r="AB1596" t="n">
        <v>0</v>
      </c>
      <c r="AD1596" t="n">
        <v>48</v>
      </c>
      <c r="AE1596" t="n">
        <v>41</v>
      </c>
      <c r="AF1596" t="n">
        <v>47</v>
      </c>
      <c r="AG1596" t="n">
        <v>-6</v>
      </c>
      <c r="AH1596" s="6" t="n">
        <v>25000</v>
      </c>
      <c r="AI1596" t="inlineStr">
        <is>
          <t>Jリーグ実績少→市場評価重視</t>
        </is>
      </c>
      <c r="AJ1596" t="inlineStr"/>
      <c r="AK1596" t="inlineStr">
        <is>
          <t>Transfermarkt</t>
        </is>
      </c>
    </row>
    <row r="1597">
      <c r="A1597" t="inlineStr">
        <is>
          <t>J2</t>
        </is>
      </c>
      <c r="B1597" t="inlineStr">
        <is>
          <t>栃木Ｃ</t>
        </is>
      </c>
      <c r="C1597" t="n">
        <v>1</v>
      </c>
      <c r="D1597" t="inlineStr">
        <is>
          <t>GK</t>
        </is>
      </c>
      <c r="E1597" t="inlineStr">
        <is>
          <t>原田 欽庸</t>
        </is>
      </c>
      <c r="F1597" s="3" t="inlineStr">
        <is>
          <t>GK</t>
        </is>
      </c>
      <c r="G1597" s="3" t="inlineStr">
        <is>
          <t>GK</t>
        </is>
      </c>
      <c r="H1597" t="inlineStr">
        <is>
          <t>GK</t>
        </is>
      </c>
      <c r="I1597" s="3" t="inlineStr"/>
      <c r="J1597" t="n">
        <v>40</v>
      </c>
      <c r="K1597" s="4" t="n">
        <v>31549</v>
      </c>
      <c r="L1597" s="5" t="n">
        <v>43</v>
      </c>
      <c r="M1597" s="3" t="inlineStr">
        <is>
          <t>E</t>
        </is>
      </c>
      <c r="N1597" t="n">
        <v>587</v>
      </c>
      <c r="O1597" s="5" t="n">
        <v>36</v>
      </c>
      <c r="P1597" s="3" t="inlineStr">
        <is>
          <t>E</t>
        </is>
      </c>
      <c r="Q1597" s="3" t="n">
        <v>713</v>
      </c>
      <c r="R1597" s="3" t="n">
        <v>36</v>
      </c>
      <c r="S1597" t="n">
        <v>0</v>
      </c>
      <c r="T1597" t="n">
        <v>0.2</v>
      </c>
      <c r="U1597" t="n">
        <v>0</v>
      </c>
      <c r="V1597" t="n">
        <v>0</v>
      </c>
      <c r="W1597" t="n">
        <v>0.2</v>
      </c>
      <c r="X1597" t="inlineStr">
        <is>
          <t>出場なし</t>
        </is>
      </c>
      <c r="Y1597" t="inlineStr">
        <is>
          <t>出場なし</t>
        </is>
      </c>
      <c r="Z1597" t="inlineStr">
        <is>
          <t>J3 90分</t>
        </is>
      </c>
      <c r="AA1597" t="n">
        <v>0</v>
      </c>
      <c r="AB1597" t="n">
        <v>0</v>
      </c>
      <c r="AD1597" t="n">
        <v>43</v>
      </c>
      <c r="AE1597" t="n">
        <v>38</v>
      </c>
      <c r="AF1597" t="n">
        <v>43</v>
      </c>
      <c r="AG1597" t="n">
        <v>-6</v>
      </c>
      <c r="AH1597" s="6" t="n"/>
      <c r="AI1597" t="inlineStr">
        <is>
          <t>標準</t>
        </is>
      </c>
      <c r="AJ1597" t="inlineStr"/>
      <c r="AK1597" t="inlineStr">
        <is>
          <t>Transfermarkt</t>
        </is>
      </c>
    </row>
  </sheetData>
  <autoFilter ref="A1:AK1597"/>
  <conditionalFormatting sqref="L2:L1597">
    <cfRule type="colorScale" priority="1">
      <colorScale>
        <cfvo type="num" val="35"/>
        <cfvo type="num" val="60"/>
        <cfvo type="num" val="95"/>
        <color rgb="00F8696B"/>
        <color rgb="00FFEB84"/>
        <color rgb="0063BE7B"/>
      </colorScale>
    </cfRule>
  </conditionalFormatting>
  <conditionalFormatting sqref="O2:O1597">
    <cfRule type="colorScale" priority="2">
      <colorScale>
        <cfvo type="num" val="35"/>
        <cfvo type="num" val="60"/>
        <cfvo type="num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4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6" customWidth="1" min="4" max="4"/>
    <col width="7" customWidth="1" min="5" max="5"/>
    <col width="24" customWidth="1" min="6" max="6"/>
    <col width="26" customWidth="1" min="7" max="7"/>
    <col width="9" customWidth="1" min="8" max="8"/>
    <col width="9" customWidth="1" min="9" max="9"/>
    <col width="9" customWidth="1" min="10" max="10"/>
    <col width="9" customWidth="1" min="11" max="11"/>
    <col width="52" customWidth="1" min="12" max="12"/>
    <col width="40" customWidth="1" min="13" max="13"/>
    <col width="11" customWidth="1" min="14" max="14"/>
  </cols>
  <sheetData>
    <row r="1" ht="32" customHeight="1">
      <c r="A1" s="1" t="inlineStr">
        <is>
          <t>リーグ</t>
        </is>
      </c>
      <c r="B1" s="1" t="inlineStr">
        <is>
          <t>クラブ</t>
        </is>
      </c>
      <c r="C1" s="1" t="inlineStr">
        <is>
          <t>フォーメーション</t>
        </is>
      </c>
      <c r="D1" s="1" t="inlineStr">
        <is>
          <t>区分</t>
        </is>
      </c>
      <c r="E1" s="1" t="inlineStr">
        <is>
          <t>役割</t>
        </is>
      </c>
      <c r="F1" s="1" t="inlineStr">
        <is>
          <t>選手名</t>
        </is>
      </c>
      <c r="G1" s="1" t="inlineStr">
        <is>
          <t>在籍期間</t>
        </is>
      </c>
      <c r="H1" s="1" t="inlineStr">
        <is>
          <t>クラブ出場</t>
        </is>
      </c>
      <c r="I1" s="1" t="inlineStr">
        <is>
          <t>クラブ得点</t>
        </is>
      </c>
      <c r="J1" s="1" t="inlineStr">
        <is>
          <t>日本代表出場</t>
        </is>
      </c>
      <c r="K1" s="1" t="inlineStr">
        <is>
          <t>全盛期査定</t>
        </is>
      </c>
      <c r="L1" s="1" t="inlineStr">
        <is>
          <t>主な実績</t>
        </is>
      </c>
      <c r="M1" s="1" t="inlineStr">
        <is>
          <t>選出方法</t>
        </is>
      </c>
      <c r="N1" s="1" t="inlineStr">
        <is>
          <t>引退確認</t>
        </is>
      </c>
    </row>
    <row r="2">
      <c r="A2" s="7" t="inlineStr">
        <is>
          <t>J1</t>
        </is>
      </c>
      <c r="B2" s="8" t="inlineStr">
        <is>
          <t>鹿島</t>
        </is>
      </c>
      <c r="C2" s="7" t="inlineStr">
        <is>
          <t>4-4-2</t>
        </is>
      </c>
      <c r="D2" s="7" t="inlineStr">
        <is>
          <t>GK</t>
        </is>
      </c>
      <c r="E2" s="7" t="inlineStr">
        <is>
          <t>GK</t>
        </is>
      </c>
      <c r="F2" s="9" t="inlineStr">
        <is>
          <t>曽ヶ端 準</t>
        </is>
      </c>
      <c r="G2" s="8" t="inlineStr">
        <is>
          <t>1998-2020</t>
        </is>
      </c>
      <c r="H2" s="8" t="n">
        <v>533</v>
      </c>
      <c r="I2" s="8" t="n">
        <v>0</v>
      </c>
      <c r="J2" s="8" t="n">
        <v>4</v>
      </c>
      <c r="K2" s="7" t="n">
        <v>65</v>
      </c>
      <c r="L2" s="8" t="inlineStr"/>
      <c r="M2" s="8" t="inlineStr">
        <is>
          <t>実績・タイトル等から選出（Wikipediaで在籍・引退を確認）</t>
        </is>
      </c>
      <c r="N2" s="7" t="inlineStr">
        <is>
          <t>引退</t>
        </is>
      </c>
    </row>
    <row r="3">
      <c r="A3" s="3" t="inlineStr">
        <is>
          <t>J1</t>
        </is>
      </c>
      <c r="B3" t="inlineStr">
        <is>
          <t>鹿島</t>
        </is>
      </c>
      <c r="C3" s="3" t="inlineStr">
        <is>
          <t>4-4-2</t>
        </is>
      </c>
      <c r="D3" s="3" t="inlineStr">
        <is>
          <t>DF</t>
        </is>
      </c>
      <c r="E3" s="3" t="inlineStr">
        <is>
          <t>RSB</t>
        </is>
      </c>
      <c r="F3" s="10" t="inlineStr">
        <is>
          <t>内田 篤人</t>
        </is>
      </c>
      <c r="G3" t="inlineStr">
        <is>
          <t>2006-2010、2018-2020</t>
        </is>
      </c>
      <c r="H3" t="n">
        <v>148</v>
      </c>
      <c r="I3" t="n">
        <v>3</v>
      </c>
      <c r="J3" t="n">
        <v>74</v>
      </c>
      <c r="K3" s="3" t="n">
        <v>79</v>
      </c>
      <c r="L3" t="inlineStr">
        <is>
          <t>J1・3連覇、日本代表・欧州で活躍</t>
        </is>
      </c>
      <c r="M3" t="inlineStr">
        <is>
          <t>実績・タイトル等から選出（Wikipediaで在籍・引退を確認）</t>
        </is>
      </c>
      <c r="N3" s="3" t="inlineStr">
        <is>
          <t>引退</t>
        </is>
      </c>
    </row>
    <row r="4">
      <c r="A4" s="3" t="inlineStr">
        <is>
          <t>J1</t>
        </is>
      </c>
      <c r="B4" t="inlineStr">
        <is>
          <t>鹿島</t>
        </is>
      </c>
      <c r="C4" s="3" t="inlineStr">
        <is>
          <t>4-4-2</t>
        </is>
      </c>
      <c r="D4" s="3" t="inlineStr">
        <is>
          <t>DF</t>
        </is>
      </c>
      <c r="E4" s="3" t="inlineStr">
        <is>
          <t>CB</t>
        </is>
      </c>
      <c r="F4" s="10" t="inlineStr">
        <is>
          <t>秋田 豊</t>
        </is>
      </c>
      <c r="G4" t="inlineStr">
        <is>
          <t>1993-2003</t>
        </is>
      </c>
      <c r="H4" t="n">
        <v>334</v>
      </c>
      <c r="I4" t="n">
        <v>20</v>
      </c>
      <c r="J4" t="n">
        <v>44</v>
      </c>
      <c r="K4" s="3" t="n">
        <v>76</v>
      </c>
      <c r="L4" t="inlineStr">
        <is>
          <t>W杯2大会出場、鹿島黄金期の守備の要</t>
        </is>
      </c>
      <c r="M4" t="inlineStr">
        <is>
          <t>実績・タイトル等から選出（Wikipediaで在籍・引退を確認）</t>
        </is>
      </c>
      <c r="N4" s="3" t="inlineStr">
        <is>
          <t>引退</t>
        </is>
      </c>
    </row>
    <row r="5">
      <c r="A5" s="3" t="inlineStr">
        <is>
          <t>J1</t>
        </is>
      </c>
      <c r="B5" t="inlineStr">
        <is>
          <t>鹿島</t>
        </is>
      </c>
      <c r="C5" s="3" t="inlineStr">
        <is>
          <t>4-4-2</t>
        </is>
      </c>
      <c r="D5" s="3" t="inlineStr">
        <is>
          <t>DF</t>
        </is>
      </c>
      <c r="E5" s="3" t="inlineStr">
        <is>
          <t>CB</t>
        </is>
      </c>
      <c r="F5" s="10" t="inlineStr">
        <is>
          <t>岩政 大樹</t>
        </is>
      </c>
      <c r="G5" t="inlineStr">
        <is>
          <t>2004-2013</t>
        </is>
      </c>
      <c r="H5" t="n">
        <v>290</v>
      </c>
      <c r="I5" t="n">
        <v>35</v>
      </c>
      <c r="J5" t="n">
        <v>8</v>
      </c>
      <c r="K5" s="3" t="n">
        <v>63</v>
      </c>
      <c r="L5" t="inlineStr"/>
      <c r="M5" t="inlineStr">
        <is>
          <t>実績・タイトル等から選出（Wikipediaで在籍・引退を確認）</t>
        </is>
      </c>
      <c r="N5" s="3" t="inlineStr">
        <is>
          <t>引退</t>
        </is>
      </c>
    </row>
    <row r="6">
      <c r="A6" s="3" t="inlineStr">
        <is>
          <t>J1</t>
        </is>
      </c>
      <c r="B6" t="inlineStr">
        <is>
          <t>鹿島</t>
        </is>
      </c>
      <c r="C6" s="3" t="inlineStr">
        <is>
          <t>4-4-2</t>
        </is>
      </c>
      <c r="D6" s="3" t="inlineStr">
        <is>
          <t>DF</t>
        </is>
      </c>
      <c r="E6" s="3" t="inlineStr">
        <is>
          <t>LSB</t>
        </is>
      </c>
      <c r="F6" s="10" t="inlineStr">
        <is>
          <t>相馬 直樹</t>
        </is>
      </c>
      <c r="G6" t="inlineStr">
        <is>
          <t>1994-2003</t>
        </is>
      </c>
      <c r="H6" t="n">
        <v>250</v>
      </c>
      <c r="I6" t="n">
        <v>10</v>
      </c>
      <c r="J6" t="n">
        <v>58</v>
      </c>
      <c r="K6" s="3" t="n">
        <v>75</v>
      </c>
      <c r="L6" t="inlineStr"/>
      <c r="M6" t="inlineStr">
        <is>
          <t>実績・タイトル等から選出（Wikipediaで在籍・引退を確認）</t>
        </is>
      </c>
      <c r="N6" s="3" t="inlineStr">
        <is>
          <t>引退</t>
        </is>
      </c>
    </row>
    <row r="7">
      <c r="A7" s="3" t="inlineStr">
        <is>
          <t>J1</t>
        </is>
      </c>
      <c r="B7" t="inlineStr">
        <is>
          <t>鹿島</t>
        </is>
      </c>
      <c r="C7" s="3" t="inlineStr">
        <is>
          <t>4-4-2</t>
        </is>
      </c>
      <c r="D7" s="3" t="inlineStr">
        <is>
          <t>MF</t>
        </is>
      </c>
      <c r="E7" s="3" t="inlineStr">
        <is>
          <t>DMF</t>
        </is>
      </c>
      <c r="F7" s="10" t="inlineStr">
        <is>
          <t>本田 泰人</t>
        </is>
      </c>
      <c r="G7" t="inlineStr">
        <is>
          <t>1992-2006</t>
        </is>
      </c>
      <c r="H7" t="n">
        <v>328</v>
      </c>
      <c r="I7" t="n">
        <v>4</v>
      </c>
      <c r="J7" t="n">
        <v>29</v>
      </c>
      <c r="K7" s="3" t="n">
        <v>70</v>
      </c>
      <c r="L7" t="inlineStr"/>
      <c r="M7" t="inlineStr">
        <is>
          <t>実績・タイトル等から選出（Wikipediaで在籍・引退を確認）</t>
        </is>
      </c>
      <c r="N7" s="3" t="inlineStr">
        <is>
          <t>引退</t>
        </is>
      </c>
    </row>
    <row r="8">
      <c r="A8" s="3" t="inlineStr">
        <is>
          <t>J1</t>
        </is>
      </c>
      <c r="B8" t="inlineStr">
        <is>
          <t>鹿島</t>
        </is>
      </c>
      <c r="C8" s="3" t="inlineStr">
        <is>
          <t>4-4-2</t>
        </is>
      </c>
      <c r="D8" s="3" t="inlineStr">
        <is>
          <t>MF</t>
        </is>
      </c>
      <c r="E8" s="3" t="inlineStr">
        <is>
          <t>DMF</t>
        </is>
      </c>
      <c r="F8" s="10" t="inlineStr">
        <is>
          <t>小笠原 満男</t>
        </is>
      </c>
      <c r="G8" t="inlineStr">
        <is>
          <t>1998-2018</t>
        </is>
      </c>
      <c r="H8" t="n">
        <v>525</v>
      </c>
      <c r="I8" t="n">
        <v>69</v>
      </c>
      <c r="J8" t="n">
        <v>55</v>
      </c>
      <c r="K8" s="3" t="n">
        <v>85</v>
      </c>
      <c r="L8" t="inlineStr">
        <is>
          <t>2009年J1最優秀選手、鹿島の主将としてJ1・3連覇</t>
        </is>
      </c>
      <c r="M8" t="inlineStr">
        <is>
          <t>実績・タイトル等から選出（Wikipediaで在籍・引退を確認）</t>
        </is>
      </c>
      <c r="N8" s="3" t="inlineStr">
        <is>
          <t>引退</t>
        </is>
      </c>
    </row>
    <row r="9">
      <c r="A9" s="3" t="inlineStr">
        <is>
          <t>J1</t>
        </is>
      </c>
      <c r="B9" t="inlineStr">
        <is>
          <t>鹿島</t>
        </is>
      </c>
      <c r="C9" s="3" t="inlineStr">
        <is>
          <t>4-4-2</t>
        </is>
      </c>
      <c r="D9" s="3" t="inlineStr">
        <is>
          <t>MF</t>
        </is>
      </c>
      <c r="E9" s="3" t="inlineStr">
        <is>
          <t>OMF</t>
        </is>
      </c>
      <c r="F9" s="10" t="inlineStr">
        <is>
          <t>ビスマルク</t>
        </is>
      </c>
      <c r="G9" t="inlineStr">
        <is>
          <t>1997-2001</t>
        </is>
      </c>
      <c r="H9" t="n">
        <v>137</v>
      </c>
      <c r="I9" t="n">
        <v>33</v>
      </c>
      <c r="J9" t="n">
        <v>13</v>
      </c>
      <c r="K9" s="3" t="n">
        <v>67</v>
      </c>
      <c r="L9" t="inlineStr">
        <is>
          <t>1990年代のJ屈指の司令塔（鹿島で優勝）</t>
        </is>
      </c>
      <c r="M9" t="inlineStr">
        <is>
          <t>実績・タイトル等から選出（Wikipediaで在籍・引退を確認）</t>
        </is>
      </c>
      <c r="N9" s="3" t="inlineStr">
        <is>
          <t>引退</t>
        </is>
      </c>
    </row>
    <row r="10">
      <c r="A10" s="3" t="inlineStr">
        <is>
          <t>J1</t>
        </is>
      </c>
      <c r="B10" t="inlineStr">
        <is>
          <t>鹿島</t>
        </is>
      </c>
      <c r="C10" s="3" t="inlineStr">
        <is>
          <t>4-4-2</t>
        </is>
      </c>
      <c r="D10" s="3" t="inlineStr">
        <is>
          <t>MF</t>
        </is>
      </c>
      <c r="E10" s="3" t="inlineStr">
        <is>
          <t>OMF</t>
        </is>
      </c>
      <c r="F10" s="10" t="inlineStr">
        <is>
          <t>ジーコ</t>
        </is>
      </c>
      <c r="G10" t="inlineStr">
        <is>
          <t>1991-1994</t>
        </is>
      </c>
      <c r="H10" t="n">
        <v>45</v>
      </c>
      <c r="I10" t="n">
        <v>35</v>
      </c>
      <c r="J10" t="n">
        <v>71</v>
      </c>
      <c r="K10" s="3" t="n">
        <v>91</v>
      </c>
      <c r="L10" t="inlineStr">
        <is>
          <t>鹿島の礎を築いた「神様」、ブラジル代表</t>
        </is>
      </c>
      <c r="M10" t="inlineStr">
        <is>
          <t>実績・タイトル等から選出（Wikipediaで在籍・引退を確認）</t>
        </is>
      </c>
      <c r="N10" s="3" t="inlineStr">
        <is>
          <t>引退</t>
        </is>
      </c>
    </row>
    <row r="11">
      <c r="A11" s="3" t="inlineStr">
        <is>
          <t>J1</t>
        </is>
      </c>
      <c r="B11" t="inlineStr">
        <is>
          <t>鹿島</t>
        </is>
      </c>
      <c r="C11" s="3" t="inlineStr">
        <is>
          <t>4-4-2</t>
        </is>
      </c>
      <c r="D11" s="3" t="inlineStr">
        <is>
          <t>FW</t>
        </is>
      </c>
      <c r="E11" s="3" t="inlineStr">
        <is>
          <t>FW</t>
        </is>
      </c>
      <c r="F11" s="10" t="inlineStr">
        <is>
          <t>柳沢敦</t>
        </is>
      </c>
      <c r="G11" t="inlineStr">
        <is>
          <t>1996-2005、2006-2007</t>
        </is>
      </c>
      <c r="H11" t="n">
        <v>220</v>
      </c>
      <c r="I11" t="n">
        <v>80</v>
      </c>
      <c r="J11" t="n">
        <v>58</v>
      </c>
      <c r="K11" s="3" t="n">
        <v>80</v>
      </c>
      <c r="L11" t="inlineStr">
        <is>
          <t>日本代表FW、J1ベストイレブン</t>
        </is>
      </c>
      <c r="M11" t="inlineStr">
        <is>
          <t>実績・タイトル等から選出（Wikipediaで在籍・引退を確認）</t>
        </is>
      </c>
      <c r="N11" s="3" t="inlineStr">
        <is>
          <t>引退</t>
        </is>
      </c>
    </row>
    <row r="12">
      <c r="A12" s="3" t="inlineStr">
        <is>
          <t>J1</t>
        </is>
      </c>
      <c r="B12" t="inlineStr">
        <is>
          <t>鹿島</t>
        </is>
      </c>
      <c r="C12" s="3" t="inlineStr">
        <is>
          <t>4-4-2</t>
        </is>
      </c>
      <c r="D12" s="3" t="inlineStr">
        <is>
          <t>FW</t>
        </is>
      </c>
      <c r="E12" s="3" t="inlineStr">
        <is>
          <t>FW</t>
        </is>
      </c>
      <c r="F12" s="10" t="inlineStr">
        <is>
          <t>マルキーニョス</t>
        </is>
      </c>
      <c r="G12" t="inlineStr">
        <is>
          <t>2007-2010</t>
        </is>
      </c>
      <c r="H12" t="n">
        <v>119</v>
      </c>
      <c r="I12" t="n">
        <v>59</v>
      </c>
      <c r="J12" t="n">
        <v>0</v>
      </c>
      <c r="K12" s="3" t="n">
        <v>69</v>
      </c>
      <c r="L12" t="inlineStr">
        <is>
          <t>2008年J1最優秀選手・得点王（J1連覇）</t>
        </is>
      </c>
      <c r="M12" t="inlineStr">
        <is>
          <t>実績・タイトル等から選出（Wikipediaで在籍・引退を確認）</t>
        </is>
      </c>
      <c r="N12" s="3" t="inlineStr">
        <is>
          <t>引退</t>
        </is>
      </c>
    </row>
    <row r="13">
      <c r="A13" s="11" t="inlineStr">
        <is>
          <t>J1</t>
        </is>
      </c>
      <c r="B13" s="12" t="inlineStr">
        <is>
          <t>水戸</t>
        </is>
      </c>
      <c r="C13" s="11" t="inlineStr">
        <is>
          <t>4-4-2</t>
        </is>
      </c>
      <c r="D13" s="11" t="inlineStr">
        <is>
          <t>GK</t>
        </is>
      </c>
      <c r="E13" s="11" t="inlineStr">
        <is>
          <t>GK</t>
        </is>
      </c>
      <c r="F13" s="13" t="inlineStr">
        <is>
          <t>本間 幸司</t>
        </is>
      </c>
      <c r="G13" s="12" t="inlineStr">
        <is>
          <t>1999-2024</t>
        </is>
      </c>
      <c r="H13" s="12" t="n">
        <v>601</v>
      </c>
      <c r="I13" s="12" t="n">
        <v>0</v>
      </c>
      <c r="J13" s="12" t="n">
        <v>0</v>
      </c>
      <c r="K13" s="11" t="n">
        <v>64</v>
      </c>
      <c r="L13" s="12" t="inlineStr"/>
      <c r="M13" s="12" t="inlineStr">
        <is>
          <t>Wikipedia記載の在籍出場数・得点・代表歴から選出</t>
        </is>
      </c>
      <c r="N13" s="11" t="inlineStr">
        <is>
          <t>引退</t>
        </is>
      </c>
    </row>
    <row r="14">
      <c r="A14" s="14" t="inlineStr">
        <is>
          <t>J1</t>
        </is>
      </c>
      <c r="B14" s="15" t="inlineStr">
        <is>
          <t>水戸</t>
        </is>
      </c>
      <c r="C14" s="14" t="inlineStr">
        <is>
          <t>4-4-2</t>
        </is>
      </c>
      <c r="D14" s="14" t="inlineStr">
        <is>
          <t>DF</t>
        </is>
      </c>
      <c r="E14" s="14" t="inlineStr">
        <is>
          <t>DF</t>
        </is>
      </c>
      <c r="F14" s="16" t="inlineStr">
        <is>
          <t>細川 淳矢</t>
        </is>
      </c>
      <c r="G14" s="15" t="inlineStr">
        <is>
          <t>2012-2021</t>
        </is>
      </c>
      <c r="H14" s="15" t="n">
        <v>259</v>
      </c>
      <c r="I14" s="15" t="n">
        <v>6</v>
      </c>
      <c r="J14" s="15" t="n">
        <v>0</v>
      </c>
      <c r="K14" s="14" t="n">
        <v>60</v>
      </c>
      <c r="L14" s="15" t="inlineStr"/>
      <c r="M14" s="15" t="inlineStr">
        <is>
          <t>Wikipedia記載の在籍出場数・得点・代表歴から選出</t>
        </is>
      </c>
      <c r="N14" s="14" t="inlineStr">
        <is>
          <t>引退</t>
        </is>
      </c>
    </row>
    <row r="15">
      <c r="A15" s="14" t="inlineStr">
        <is>
          <t>J1</t>
        </is>
      </c>
      <c r="B15" s="15" t="inlineStr">
        <is>
          <t>水戸</t>
        </is>
      </c>
      <c r="C15" s="14" t="inlineStr">
        <is>
          <t>4-4-2</t>
        </is>
      </c>
      <c r="D15" s="14" t="inlineStr">
        <is>
          <t>DF</t>
        </is>
      </c>
      <c r="E15" s="14" t="inlineStr">
        <is>
          <t>DF</t>
        </is>
      </c>
      <c r="F15" s="16" t="inlineStr">
        <is>
          <t>冨田大介</t>
        </is>
      </c>
      <c r="G15" s="15" t="inlineStr">
        <is>
          <t>2000-2003、2013-2014、2018</t>
        </is>
      </c>
      <c r="H15" s="15" t="n">
        <v>206</v>
      </c>
      <c r="I15" s="15" t="n">
        <v>9</v>
      </c>
      <c r="J15" s="15" t="n">
        <v>0</v>
      </c>
      <c r="K15" s="14" t="n">
        <v>59</v>
      </c>
      <c r="L15" s="15" t="inlineStr"/>
      <c r="M15" s="15" t="inlineStr">
        <is>
          <t>Wikipedia記載の在籍出場数・得点・代表歴から選出</t>
        </is>
      </c>
      <c r="N15" s="14" t="inlineStr">
        <is>
          <t>引退</t>
        </is>
      </c>
    </row>
    <row r="16">
      <c r="A16" s="14" t="inlineStr">
        <is>
          <t>J1</t>
        </is>
      </c>
      <c r="B16" s="15" t="inlineStr">
        <is>
          <t>水戸</t>
        </is>
      </c>
      <c r="C16" s="14" t="inlineStr">
        <is>
          <t>4-4-2</t>
        </is>
      </c>
      <c r="D16" s="14" t="inlineStr">
        <is>
          <t>DF</t>
        </is>
      </c>
      <c r="E16" s="14" t="inlineStr">
        <is>
          <t>DF</t>
        </is>
      </c>
      <c r="F16" s="16" t="inlineStr">
        <is>
          <t>大和田 真史</t>
        </is>
      </c>
      <c r="G16" s="15" t="inlineStr">
        <is>
          <t>2004-2010</t>
        </is>
      </c>
      <c r="H16" s="15" t="n">
        <v>197</v>
      </c>
      <c r="I16" s="15" t="n">
        <v>13</v>
      </c>
      <c r="J16" s="15" t="n">
        <v>0</v>
      </c>
      <c r="K16" s="14" t="n">
        <v>59</v>
      </c>
      <c r="L16" s="15" t="inlineStr"/>
      <c r="M16" s="15" t="inlineStr">
        <is>
          <t>Wikipedia記載の在籍出場数・得点・代表歴から選出</t>
        </is>
      </c>
      <c r="N16" s="14" t="inlineStr">
        <is>
          <t>引退</t>
        </is>
      </c>
    </row>
    <row r="17">
      <c r="A17" s="14" t="inlineStr">
        <is>
          <t>J1</t>
        </is>
      </c>
      <c r="B17" s="15" t="inlineStr">
        <is>
          <t>水戸</t>
        </is>
      </c>
      <c r="C17" s="14" t="inlineStr">
        <is>
          <t>4-4-2</t>
        </is>
      </c>
      <c r="D17" s="14" t="inlineStr">
        <is>
          <t>DF</t>
        </is>
      </c>
      <c r="E17" s="14" t="inlineStr">
        <is>
          <t>DF</t>
        </is>
      </c>
      <c r="F17" s="16" t="inlineStr">
        <is>
          <t>鳥羽 俊正</t>
        </is>
      </c>
      <c r="G17" s="15" t="inlineStr">
        <is>
          <t>1998-2003</t>
        </is>
      </c>
      <c r="H17" s="15" t="n">
        <v>151</v>
      </c>
      <c r="I17" s="15" t="n">
        <v>4</v>
      </c>
      <c r="J17" s="15" t="n">
        <v>0</v>
      </c>
      <c r="K17" s="14" t="n">
        <v>58</v>
      </c>
      <c r="L17" s="15" t="inlineStr"/>
      <c r="M17" s="15" t="inlineStr">
        <is>
          <t>Wikipedia記載の在籍出場数・得点・代表歴から選出</t>
        </is>
      </c>
      <c r="N17" s="14" t="inlineStr">
        <is>
          <t>引退</t>
        </is>
      </c>
    </row>
    <row r="18">
      <c r="A18" s="14" t="inlineStr">
        <is>
          <t>J1</t>
        </is>
      </c>
      <c r="B18" s="15" t="inlineStr">
        <is>
          <t>水戸</t>
        </is>
      </c>
      <c r="C18" s="14" t="inlineStr">
        <is>
          <t>4-4-2</t>
        </is>
      </c>
      <c r="D18" s="14" t="inlineStr">
        <is>
          <t>MF</t>
        </is>
      </c>
      <c r="E18" s="14" t="inlineStr">
        <is>
          <t>MF</t>
        </is>
      </c>
      <c r="F18" s="16" t="inlineStr">
        <is>
          <t>小澤 司</t>
        </is>
      </c>
      <c r="G18" s="15" t="inlineStr">
        <is>
          <t>2011-2014</t>
        </is>
      </c>
      <c r="H18" s="15" t="n">
        <v>127</v>
      </c>
      <c r="I18" s="15" t="n">
        <v>21</v>
      </c>
      <c r="J18" s="15" t="n">
        <v>0</v>
      </c>
      <c r="K18" s="14" t="n">
        <v>59</v>
      </c>
      <c r="L18" s="15" t="inlineStr"/>
      <c r="M18" s="15" t="inlineStr">
        <is>
          <t>Wikipedia記載の在籍出場数・得点・代表歴から選出</t>
        </is>
      </c>
      <c r="N18" s="14" t="inlineStr">
        <is>
          <t>引退</t>
        </is>
      </c>
    </row>
    <row r="19">
      <c r="A19" s="14" t="inlineStr">
        <is>
          <t>J1</t>
        </is>
      </c>
      <c r="B19" s="15" t="inlineStr">
        <is>
          <t>水戸</t>
        </is>
      </c>
      <c r="C19" s="14" t="inlineStr">
        <is>
          <t>4-4-2</t>
        </is>
      </c>
      <c r="D19" s="14" t="inlineStr">
        <is>
          <t>MF</t>
        </is>
      </c>
      <c r="E19" s="14" t="inlineStr">
        <is>
          <t>MF</t>
        </is>
      </c>
      <c r="F19" s="16" t="inlineStr">
        <is>
          <t>船谷 圭祐</t>
        </is>
      </c>
      <c r="G19" s="15" t="inlineStr">
        <is>
          <t>2013、2014-2018</t>
        </is>
      </c>
      <c r="H19" s="15" t="n">
        <v>142</v>
      </c>
      <c r="I19" s="15" t="n">
        <v>11</v>
      </c>
      <c r="J19" s="15" t="n">
        <v>0</v>
      </c>
      <c r="K19" s="14" t="n">
        <v>58</v>
      </c>
      <c r="L19" s="15" t="inlineStr"/>
      <c r="M19" s="15" t="inlineStr">
        <is>
          <t>Wikipedia記載の在籍出場数・得点・代表歴から選出</t>
        </is>
      </c>
      <c r="N19" s="14" t="inlineStr">
        <is>
          <t>引退</t>
        </is>
      </c>
    </row>
    <row r="20">
      <c r="A20" s="14" t="inlineStr">
        <is>
          <t>J1</t>
        </is>
      </c>
      <c r="B20" s="15" t="inlineStr">
        <is>
          <t>水戸</t>
        </is>
      </c>
      <c r="C20" s="14" t="inlineStr">
        <is>
          <t>4-4-2</t>
        </is>
      </c>
      <c r="D20" s="14" t="inlineStr">
        <is>
          <t>MF</t>
        </is>
      </c>
      <c r="E20" s="14" t="inlineStr">
        <is>
          <t>MF</t>
        </is>
      </c>
      <c r="F20" s="16" t="inlineStr">
        <is>
          <t>西岡 謙太</t>
        </is>
      </c>
      <c r="G20" s="15" t="inlineStr">
        <is>
          <t>2010-2014</t>
        </is>
      </c>
      <c r="H20" s="15" t="n">
        <v>149</v>
      </c>
      <c r="I20" s="15" t="n">
        <v>5</v>
      </c>
      <c r="J20" s="15" t="n">
        <v>0</v>
      </c>
      <c r="K20" s="14" t="n">
        <v>58</v>
      </c>
      <c r="L20" s="15" t="inlineStr"/>
      <c r="M20" s="15" t="inlineStr">
        <is>
          <t>Wikipedia記載の在籍出場数・得点・代表歴から選出</t>
        </is>
      </c>
      <c r="N20" s="14" t="inlineStr">
        <is>
          <t>引退</t>
        </is>
      </c>
    </row>
    <row r="21">
      <c r="A21" s="14" t="inlineStr">
        <is>
          <t>J1</t>
        </is>
      </c>
      <c r="B21" s="15" t="inlineStr">
        <is>
          <t>水戸</t>
        </is>
      </c>
      <c r="C21" s="14" t="inlineStr">
        <is>
          <t>4-4-2</t>
        </is>
      </c>
      <c r="D21" s="14" t="inlineStr">
        <is>
          <t>MF</t>
        </is>
      </c>
      <c r="E21" s="14" t="inlineStr">
        <is>
          <t>MF</t>
        </is>
      </c>
      <c r="F21" s="16" t="inlineStr">
        <is>
          <t>橋本 晃司</t>
        </is>
      </c>
      <c r="G21" s="15" t="inlineStr">
        <is>
          <t>2012-2013、2017</t>
        </is>
      </c>
      <c r="H21" s="15" t="n">
        <v>113</v>
      </c>
      <c r="I21" s="15" t="n">
        <v>21</v>
      </c>
      <c r="J21" s="15" t="n">
        <v>0</v>
      </c>
      <c r="K21" s="14" t="n">
        <v>59</v>
      </c>
      <c r="L21" s="15" t="inlineStr"/>
      <c r="M21" s="15" t="inlineStr">
        <is>
          <t>Wikipedia記載の在籍出場数・得点・代表歴から選出</t>
        </is>
      </c>
      <c r="N21" s="14" t="inlineStr">
        <is>
          <t>引退</t>
        </is>
      </c>
    </row>
    <row r="22">
      <c r="A22" s="14" t="inlineStr">
        <is>
          <t>J1</t>
        </is>
      </c>
      <c r="B22" s="15" t="inlineStr">
        <is>
          <t>水戸</t>
        </is>
      </c>
      <c r="C22" s="14" t="inlineStr">
        <is>
          <t>4-4-2</t>
        </is>
      </c>
      <c r="D22" s="14" t="inlineStr">
        <is>
          <t>FW</t>
        </is>
      </c>
      <c r="E22" s="14" t="inlineStr">
        <is>
          <t>FW</t>
        </is>
      </c>
      <c r="F22" s="16" t="inlineStr">
        <is>
          <t>鈴木 隆行</t>
        </is>
      </c>
      <c r="G22" s="15" t="inlineStr">
        <is>
          <t>2011-2014</t>
        </is>
      </c>
      <c r="H22" s="15" t="n">
        <v>126</v>
      </c>
      <c r="I22" s="15" t="n">
        <v>24</v>
      </c>
      <c r="J22" s="15" t="n">
        <v>55</v>
      </c>
      <c r="K22" s="14" t="n">
        <v>73</v>
      </c>
      <c r="L22" s="15" t="inlineStr"/>
      <c r="M22" s="15" t="inlineStr">
        <is>
          <t>Wikipedia記載の在籍出場数・得点・代表歴から選出</t>
        </is>
      </c>
      <c r="N22" s="14" t="inlineStr">
        <is>
          <t>引退</t>
        </is>
      </c>
    </row>
    <row r="23">
      <c r="A23" s="14" t="inlineStr">
        <is>
          <t>J1</t>
        </is>
      </c>
      <c r="B23" s="15" t="inlineStr">
        <is>
          <t>水戸</t>
        </is>
      </c>
      <c r="C23" s="14" t="inlineStr">
        <is>
          <t>4-4-2</t>
        </is>
      </c>
      <c r="D23" s="14" t="inlineStr">
        <is>
          <t>FW</t>
        </is>
      </c>
      <c r="E23" s="14" t="inlineStr">
        <is>
          <t>FW</t>
        </is>
      </c>
      <c r="F23" s="16" t="inlineStr">
        <is>
          <t>西野 晃平</t>
        </is>
      </c>
      <c r="G23" s="15" t="inlineStr">
        <is>
          <t>2006-2008</t>
        </is>
      </c>
      <c r="H23" s="15" t="n">
        <v>100</v>
      </c>
      <c r="I23" s="15" t="n">
        <v>23</v>
      </c>
      <c r="J23" s="15" t="n">
        <v>0</v>
      </c>
      <c r="K23" s="14" t="n">
        <v>59</v>
      </c>
      <c r="L23" s="15" t="inlineStr"/>
      <c r="M23" s="15" t="inlineStr">
        <is>
          <t>Wikipedia記載の在籍出場数・得点・代表歴から選出</t>
        </is>
      </c>
      <c r="N23" s="14" t="inlineStr">
        <is>
          <t>引退</t>
        </is>
      </c>
    </row>
    <row r="24">
      <c r="A24" s="7" t="inlineStr">
        <is>
          <t>J1</t>
        </is>
      </c>
      <c r="B24" s="8" t="inlineStr">
        <is>
          <t>浦和</t>
        </is>
      </c>
      <c r="C24" s="7" t="inlineStr">
        <is>
          <t>4-4-2</t>
        </is>
      </c>
      <c r="D24" s="7" t="inlineStr">
        <is>
          <t>GK</t>
        </is>
      </c>
      <c r="E24" s="7" t="inlineStr">
        <is>
          <t>GK</t>
        </is>
      </c>
      <c r="F24" s="9" t="inlineStr">
        <is>
          <t>都築 龍太</t>
        </is>
      </c>
      <c r="G24" s="8" t="inlineStr">
        <is>
          <t>2003-2010</t>
        </is>
      </c>
      <c r="H24" s="8" t="n">
        <v>172</v>
      </c>
      <c r="I24" s="8" t="n">
        <v>0</v>
      </c>
      <c r="J24" s="8" t="n">
        <v>6</v>
      </c>
      <c r="K24" s="7" t="n">
        <v>60</v>
      </c>
      <c r="L24" s="8" t="inlineStr"/>
      <c r="M24" s="8" t="inlineStr">
        <is>
          <t>実績・タイトル等から選出（Wikipediaで在籍・引退を確認）</t>
        </is>
      </c>
      <c r="N24" s="7" t="inlineStr">
        <is>
          <t>引退</t>
        </is>
      </c>
    </row>
    <row r="25">
      <c r="A25" s="3" t="inlineStr">
        <is>
          <t>J1</t>
        </is>
      </c>
      <c r="B25" t="inlineStr">
        <is>
          <t>浦和</t>
        </is>
      </c>
      <c r="C25" s="3" t="inlineStr">
        <is>
          <t>4-4-2</t>
        </is>
      </c>
      <c r="D25" s="3" t="inlineStr">
        <is>
          <t>DF</t>
        </is>
      </c>
      <c r="E25" s="3" t="inlineStr">
        <is>
          <t>RSB</t>
        </is>
      </c>
      <c r="F25" s="10" t="inlineStr">
        <is>
          <t>山田 暢久</t>
        </is>
      </c>
      <c r="G25" t="inlineStr">
        <is>
          <t>1994-2013</t>
        </is>
      </c>
      <c r="H25" t="n">
        <v>540</v>
      </c>
      <c r="I25" t="n">
        <v>27</v>
      </c>
      <c r="J25" t="n">
        <v>15</v>
      </c>
      <c r="K25" s="3" t="n">
        <v>68</v>
      </c>
      <c r="L25" t="inlineStr"/>
      <c r="M25" t="inlineStr">
        <is>
          <t>実績・タイトル等から選出（Wikipediaで在籍・引退を確認）</t>
        </is>
      </c>
      <c r="N25" s="3" t="inlineStr">
        <is>
          <t>引退</t>
        </is>
      </c>
    </row>
    <row r="26">
      <c r="A26" s="3" t="inlineStr">
        <is>
          <t>J1</t>
        </is>
      </c>
      <c r="B26" t="inlineStr">
        <is>
          <t>浦和</t>
        </is>
      </c>
      <c r="C26" s="3" t="inlineStr">
        <is>
          <t>4-4-2</t>
        </is>
      </c>
      <c r="D26" s="3" t="inlineStr">
        <is>
          <t>DF</t>
        </is>
      </c>
      <c r="E26" s="3" t="inlineStr">
        <is>
          <t>CB</t>
        </is>
      </c>
      <c r="F26" s="10" t="inlineStr">
        <is>
          <t>田中 マルクス 闘莉王</t>
        </is>
      </c>
      <c r="G26" t="inlineStr">
        <is>
          <t>2004-2009</t>
        </is>
      </c>
      <c r="H26" t="n">
        <v>168</v>
      </c>
      <c r="I26" t="n">
        <v>37</v>
      </c>
      <c r="J26" t="n">
        <v>43</v>
      </c>
      <c r="K26" s="3" t="n">
        <v>75</v>
      </c>
      <c r="L26" t="inlineStr">
        <is>
          <t>2006年J1最優秀選手（浦和優勝）、2010年W杯日本代表</t>
        </is>
      </c>
      <c r="M26" t="inlineStr">
        <is>
          <t>実績・タイトル等から選出（Wikipediaで在籍・引退を確認）</t>
        </is>
      </c>
      <c r="N26" s="3" t="inlineStr">
        <is>
          <t>引退</t>
        </is>
      </c>
    </row>
    <row r="27">
      <c r="A27" s="3" t="inlineStr">
        <is>
          <t>J1</t>
        </is>
      </c>
      <c r="B27" t="inlineStr">
        <is>
          <t>浦和</t>
        </is>
      </c>
      <c r="C27" s="3" t="inlineStr">
        <is>
          <t>4-4-2</t>
        </is>
      </c>
      <c r="D27" s="3" t="inlineStr">
        <is>
          <t>DF</t>
        </is>
      </c>
      <c r="E27" s="3" t="inlineStr">
        <is>
          <t>CB</t>
        </is>
      </c>
      <c r="F27" s="10" t="inlineStr">
        <is>
          <t>坪井 慶介</t>
        </is>
      </c>
      <c r="G27" t="inlineStr">
        <is>
          <t>2002-2014</t>
        </is>
      </c>
      <c r="H27" t="n">
        <v>292</v>
      </c>
      <c r="I27" t="n">
        <v>1</v>
      </c>
      <c r="J27" t="n">
        <v>40</v>
      </c>
      <c r="K27" s="3" t="n">
        <v>71</v>
      </c>
      <c r="L27" t="inlineStr"/>
      <c r="M27" t="inlineStr">
        <is>
          <t>実績・タイトル等から選出（Wikipediaで在籍・引退を確認）</t>
        </is>
      </c>
      <c r="N27" s="3" t="inlineStr">
        <is>
          <t>引退</t>
        </is>
      </c>
    </row>
    <row r="28">
      <c r="A28" s="3" t="inlineStr">
        <is>
          <t>J1</t>
        </is>
      </c>
      <c r="B28" t="inlineStr">
        <is>
          <t>浦和</t>
        </is>
      </c>
      <c r="C28" s="3" t="inlineStr">
        <is>
          <t>4-4-2</t>
        </is>
      </c>
      <c r="D28" s="3" t="inlineStr">
        <is>
          <t>DF</t>
        </is>
      </c>
      <c r="E28" s="3" t="inlineStr">
        <is>
          <t>LSB</t>
        </is>
      </c>
      <c r="F28" s="10" t="inlineStr">
        <is>
          <t>三都主 アレサンドロ</t>
        </is>
      </c>
      <c r="G28" t="inlineStr">
        <is>
          <t>2004-2009</t>
        </is>
      </c>
      <c r="H28" t="n">
        <v>100</v>
      </c>
      <c r="I28" t="n">
        <v>11</v>
      </c>
      <c r="J28" t="n">
        <v>82</v>
      </c>
      <c r="K28" s="3" t="n">
        <v>80</v>
      </c>
      <c r="L28" t="inlineStr">
        <is>
          <t>1999年J1最優秀選手（清水）</t>
        </is>
      </c>
      <c r="M28" t="inlineStr">
        <is>
          <t>実績・タイトル等から選出（Wikipediaで在籍・引退を確認）</t>
        </is>
      </c>
      <c r="N28" s="3" t="inlineStr">
        <is>
          <t>引退</t>
        </is>
      </c>
    </row>
    <row r="29">
      <c r="A29" s="3" t="inlineStr">
        <is>
          <t>J1</t>
        </is>
      </c>
      <c r="B29" t="inlineStr">
        <is>
          <t>浦和</t>
        </is>
      </c>
      <c r="C29" s="3" t="inlineStr">
        <is>
          <t>4-4-2</t>
        </is>
      </c>
      <c r="D29" s="3" t="inlineStr">
        <is>
          <t>MF</t>
        </is>
      </c>
      <c r="E29" s="3" t="inlineStr">
        <is>
          <t>DMF</t>
        </is>
      </c>
      <c r="F29" s="10" t="inlineStr">
        <is>
          <t>鈴木 啓太</t>
        </is>
      </c>
      <c r="G29" t="inlineStr">
        <is>
          <t>2000-2015</t>
        </is>
      </c>
      <c r="H29" t="n">
        <v>379</v>
      </c>
      <c r="I29" t="n">
        <v>10</v>
      </c>
      <c r="J29" t="n">
        <v>28</v>
      </c>
      <c r="K29" s="3" t="n">
        <v>72</v>
      </c>
      <c r="L29" t="inlineStr">
        <is>
          <t>浦和のリーグ・ACL優勝の中盤</t>
        </is>
      </c>
      <c r="M29" t="inlineStr">
        <is>
          <t>実績・タイトル等から選出（Wikipediaで在籍・引退を確認）</t>
        </is>
      </c>
      <c r="N29" s="3" t="inlineStr">
        <is>
          <t>引退</t>
        </is>
      </c>
    </row>
    <row r="30">
      <c r="A30" s="3" t="inlineStr">
        <is>
          <t>J1</t>
        </is>
      </c>
      <c r="B30" t="inlineStr">
        <is>
          <t>浦和</t>
        </is>
      </c>
      <c r="C30" s="3" t="inlineStr">
        <is>
          <t>4-4-2</t>
        </is>
      </c>
      <c r="D30" s="3" t="inlineStr">
        <is>
          <t>MF</t>
        </is>
      </c>
      <c r="E30" s="3" t="inlineStr">
        <is>
          <t>DMF</t>
        </is>
      </c>
      <c r="F30" s="10" t="inlineStr">
        <is>
          <t>阿部 勇樹</t>
        </is>
      </c>
      <c r="G30" t="inlineStr">
        <is>
          <t>2007-2010、2012-2021</t>
        </is>
      </c>
      <c r="H30" t="n">
        <v>376</v>
      </c>
      <c r="I30" t="n">
        <v>39</v>
      </c>
      <c r="J30" t="n">
        <v>53</v>
      </c>
      <c r="K30" s="3" t="n">
        <v>81</v>
      </c>
      <c r="L30" t="inlineStr">
        <is>
          <t>千葉・浦和の主将、2010年W杯日本代表</t>
        </is>
      </c>
      <c r="M30" t="inlineStr">
        <is>
          <t>実績・タイトル等から選出（Wikipediaで在籍・引退を確認）</t>
        </is>
      </c>
      <c r="N30" s="3" t="inlineStr">
        <is>
          <t>引退</t>
        </is>
      </c>
    </row>
    <row r="31">
      <c r="A31" s="3" t="inlineStr">
        <is>
          <t>J1</t>
        </is>
      </c>
      <c r="B31" t="inlineStr">
        <is>
          <t>浦和</t>
        </is>
      </c>
      <c r="C31" s="3" t="inlineStr">
        <is>
          <t>4-4-2</t>
        </is>
      </c>
      <c r="D31" s="3" t="inlineStr">
        <is>
          <t>MF</t>
        </is>
      </c>
      <c r="E31" s="3" t="inlineStr">
        <is>
          <t>OMF</t>
        </is>
      </c>
      <c r="F31" s="10" t="inlineStr">
        <is>
          <t>ロブソン・ポンテ</t>
        </is>
      </c>
      <c r="G31" t="inlineStr">
        <is>
          <t>2005-2010</t>
        </is>
      </c>
      <c r="J31" t="n">
        <v>0</v>
      </c>
      <c r="K31" s="3" t="n">
        <v>60</v>
      </c>
      <c r="L31" t="inlineStr">
        <is>
          <t>2007年J1最優秀選手、ACL優勝</t>
        </is>
      </c>
      <c r="M31" t="inlineStr">
        <is>
          <t>実績・タイトル等から選出（Wikipediaで在籍・引退を確認）</t>
        </is>
      </c>
      <c r="N31" s="3" t="inlineStr">
        <is>
          <t>引退</t>
        </is>
      </c>
    </row>
    <row r="32">
      <c r="A32" s="3" t="inlineStr">
        <is>
          <t>J1</t>
        </is>
      </c>
      <c r="B32" t="inlineStr">
        <is>
          <t>浦和</t>
        </is>
      </c>
      <c r="C32" s="3" t="inlineStr">
        <is>
          <t>4-4-2</t>
        </is>
      </c>
      <c r="D32" s="3" t="inlineStr">
        <is>
          <t>MF</t>
        </is>
      </c>
      <c r="E32" s="3" t="inlineStr">
        <is>
          <t>OMF</t>
        </is>
      </c>
      <c r="F32" s="10" t="inlineStr">
        <is>
          <t>小野 伸二</t>
        </is>
      </c>
      <c r="G32" t="inlineStr">
        <is>
          <t>1998-2001、2006-2007</t>
        </is>
      </c>
      <c r="H32" t="n">
        <v>132</v>
      </c>
      <c r="I32" t="n">
        <v>28</v>
      </c>
      <c r="J32" t="n">
        <v>56</v>
      </c>
      <c r="K32" s="3" t="n">
        <v>78</v>
      </c>
      <c r="L32" t="inlineStr">
        <is>
          <t>1998年J1新人王、日本代表の天才MF</t>
        </is>
      </c>
      <c r="M32" t="inlineStr">
        <is>
          <t>実績・タイトル等から選出（Wikipediaで在籍・引退を確認）</t>
        </is>
      </c>
      <c r="N32" s="3" t="inlineStr">
        <is>
          <t>引退</t>
        </is>
      </c>
    </row>
    <row r="33">
      <c r="A33" s="3" t="inlineStr">
        <is>
          <t>J1</t>
        </is>
      </c>
      <c r="B33" t="inlineStr">
        <is>
          <t>浦和</t>
        </is>
      </c>
      <c r="C33" s="3" t="inlineStr">
        <is>
          <t>4-4-2</t>
        </is>
      </c>
      <c r="D33" s="3" t="inlineStr">
        <is>
          <t>FW</t>
        </is>
      </c>
      <c r="E33" s="3" t="inlineStr">
        <is>
          <t>FW</t>
        </is>
      </c>
      <c r="F33" s="10" t="inlineStr">
        <is>
          <t>福田 正博</t>
        </is>
      </c>
      <c r="G33" t="inlineStr">
        <is>
          <t>1989-2002</t>
        </is>
      </c>
      <c r="H33" t="n">
        <v>287</v>
      </c>
      <c r="I33" t="n">
        <v>143</v>
      </c>
      <c r="J33" t="n">
        <v>45</v>
      </c>
      <c r="K33" s="3" t="n">
        <v>82</v>
      </c>
      <c r="L33" t="inlineStr">
        <is>
          <t>1995年J1得点王、「ミスター・レッズ」</t>
        </is>
      </c>
      <c r="M33" t="inlineStr">
        <is>
          <t>実績・タイトル等から選出（Wikipediaで在籍・引退を確認）</t>
        </is>
      </c>
      <c r="N33" s="3" t="inlineStr">
        <is>
          <t>引退</t>
        </is>
      </c>
    </row>
    <row r="34">
      <c r="A34" s="3" t="inlineStr">
        <is>
          <t>J1</t>
        </is>
      </c>
      <c r="B34" t="inlineStr">
        <is>
          <t>浦和</t>
        </is>
      </c>
      <c r="C34" s="3" t="inlineStr">
        <is>
          <t>4-4-2</t>
        </is>
      </c>
      <c r="D34" s="3" t="inlineStr">
        <is>
          <t>FW</t>
        </is>
      </c>
      <c r="E34" s="3" t="inlineStr">
        <is>
          <t>FW</t>
        </is>
      </c>
      <c r="F34" s="10" t="inlineStr">
        <is>
          <t>興梠 慎三</t>
        </is>
      </c>
      <c r="G34" t="inlineStr">
        <is>
          <t>2013-2024</t>
        </is>
      </c>
      <c r="H34" t="n">
        <v>313</v>
      </c>
      <c r="I34" t="n">
        <v>114</v>
      </c>
      <c r="J34" t="n">
        <v>16</v>
      </c>
      <c r="K34" s="3" t="n">
        <v>73</v>
      </c>
      <c r="L34" t="inlineStr">
        <is>
          <t>浦和で通算100得点以上、ACL優勝</t>
        </is>
      </c>
      <c r="M34" t="inlineStr">
        <is>
          <t>実績・タイトル等から選出（Wikipediaで在籍・引退を確認）</t>
        </is>
      </c>
      <c r="N34" s="3" t="inlineStr">
        <is>
          <t>引退</t>
        </is>
      </c>
    </row>
    <row r="35">
      <c r="A35" s="11" t="inlineStr">
        <is>
          <t>J1</t>
        </is>
      </c>
      <c r="B35" s="12" t="inlineStr">
        <is>
          <t>千葉</t>
        </is>
      </c>
      <c r="C35" s="11" t="inlineStr">
        <is>
          <t>3-5-2</t>
        </is>
      </c>
      <c r="D35" s="11" t="inlineStr">
        <is>
          <t>GK</t>
        </is>
      </c>
      <c r="E35" s="11" t="inlineStr">
        <is>
          <t>GK</t>
        </is>
      </c>
      <c r="F35" s="13" t="inlineStr">
        <is>
          <t>下川 健一</t>
        </is>
      </c>
      <c r="G35" s="12" t="inlineStr">
        <is>
          <t>1989-2000</t>
        </is>
      </c>
      <c r="H35" s="12" t="n">
        <v>278</v>
      </c>
      <c r="I35" s="12" t="n">
        <v>0</v>
      </c>
      <c r="J35" s="12" t="n">
        <v>9</v>
      </c>
      <c r="K35" s="11" t="n">
        <v>63</v>
      </c>
      <c r="L35" s="12" t="inlineStr"/>
      <c r="M35" s="12" t="inlineStr">
        <is>
          <t>実績・タイトル等から選出（Wikipediaで在籍・引退を確認）</t>
        </is>
      </c>
      <c r="N35" s="11" t="inlineStr">
        <is>
          <t>引退</t>
        </is>
      </c>
    </row>
    <row r="36">
      <c r="A36" s="14" t="inlineStr">
        <is>
          <t>J1</t>
        </is>
      </c>
      <c r="B36" s="15" t="inlineStr">
        <is>
          <t>千葉</t>
        </is>
      </c>
      <c r="C36" s="14" t="inlineStr">
        <is>
          <t>3-5-2</t>
        </is>
      </c>
      <c r="D36" s="14" t="inlineStr">
        <is>
          <t>DF</t>
        </is>
      </c>
      <c r="E36" s="14" t="inlineStr">
        <is>
          <t>CB</t>
        </is>
      </c>
      <c r="F36" s="16" t="inlineStr">
        <is>
          <t>イリアン・ストヤノフ</t>
        </is>
      </c>
      <c r="G36" s="15" t="inlineStr">
        <is>
          <t>2005-2007</t>
        </is>
      </c>
      <c r="H36" s="15" t="n">
        <v>65</v>
      </c>
      <c r="I36" s="15" t="n">
        <v>2</v>
      </c>
      <c r="J36" s="15" t="n">
        <v>42</v>
      </c>
      <c r="K36" s="14" t="n">
        <v>68</v>
      </c>
      <c r="L36" s="15" t="inlineStr">
        <is>
          <t>オシム千葉の守備の要（ブルガリア代表）</t>
        </is>
      </c>
      <c r="M36" s="15" t="inlineStr">
        <is>
          <t>実績・タイトル等から選出（Wikipediaで在籍・引退を確認）</t>
        </is>
      </c>
      <c r="N36" s="14" t="inlineStr">
        <is>
          <t>引退</t>
        </is>
      </c>
    </row>
    <row r="37">
      <c r="A37" s="14" t="inlineStr">
        <is>
          <t>J1</t>
        </is>
      </c>
      <c r="B37" s="15" t="inlineStr">
        <is>
          <t>千葉</t>
        </is>
      </c>
      <c r="C37" s="14" t="inlineStr">
        <is>
          <t>3-5-2</t>
        </is>
      </c>
      <c r="D37" s="14" t="inlineStr">
        <is>
          <t>DF</t>
        </is>
      </c>
      <c r="E37" s="14" t="inlineStr">
        <is>
          <t>CB</t>
        </is>
      </c>
      <c r="F37" s="16" t="inlineStr">
        <is>
          <t>中西 永輔</t>
        </is>
      </c>
      <c r="G37" s="15" t="inlineStr">
        <is>
          <t>1992-2003</t>
        </is>
      </c>
      <c r="H37" s="15" t="n">
        <v>273</v>
      </c>
      <c r="I37" s="15" t="n">
        <v>34</v>
      </c>
      <c r="J37" s="15" t="n">
        <v>14</v>
      </c>
      <c r="K37" s="14" t="n">
        <v>64</v>
      </c>
      <c r="L37" s="15" t="inlineStr"/>
      <c r="M37" s="15" t="inlineStr">
        <is>
          <t>実績・タイトル等から選出（Wikipediaで在籍・引退を確認）</t>
        </is>
      </c>
      <c r="N37" s="14" t="inlineStr">
        <is>
          <t>引退</t>
        </is>
      </c>
    </row>
    <row r="38">
      <c r="A38" s="14" t="inlineStr">
        <is>
          <t>J1</t>
        </is>
      </c>
      <c r="B38" s="15" t="inlineStr">
        <is>
          <t>千葉</t>
        </is>
      </c>
      <c r="C38" s="14" t="inlineStr">
        <is>
          <t>3-5-2</t>
        </is>
      </c>
      <c r="D38" s="14" t="inlineStr">
        <is>
          <t>DF</t>
        </is>
      </c>
      <c r="E38" s="14" t="inlineStr">
        <is>
          <t>CB</t>
        </is>
      </c>
      <c r="F38" s="16" t="inlineStr">
        <is>
          <t>茶野 隆行</t>
        </is>
      </c>
      <c r="G38" s="15" t="inlineStr">
        <is>
          <t>1995-2004、2010-2011</t>
        </is>
      </c>
      <c r="H38" s="15" t="n">
        <v>255</v>
      </c>
      <c r="I38" s="15" t="n">
        <v>7</v>
      </c>
      <c r="J38" s="15" t="n">
        <v>7</v>
      </c>
      <c r="K38" s="14" t="n">
        <v>62</v>
      </c>
      <c r="L38" s="15" t="inlineStr"/>
      <c r="M38" s="15" t="inlineStr">
        <is>
          <t>実績・タイトル等から選出（Wikipediaで在籍・引退を確認）</t>
        </is>
      </c>
      <c r="N38" s="14" t="inlineStr">
        <is>
          <t>引退</t>
        </is>
      </c>
    </row>
    <row r="39">
      <c r="A39" s="14" t="inlineStr">
        <is>
          <t>J1</t>
        </is>
      </c>
      <c r="B39" s="15" t="inlineStr">
        <is>
          <t>千葉</t>
        </is>
      </c>
      <c r="C39" s="14" t="inlineStr">
        <is>
          <t>3-5-2</t>
        </is>
      </c>
      <c r="D39" s="14" t="inlineStr">
        <is>
          <t>DF</t>
        </is>
      </c>
      <c r="E39" s="14" t="inlineStr">
        <is>
          <t>RWB</t>
        </is>
      </c>
      <c r="F39" s="16" t="inlineStr">
        <is>
          <t>坂本 將貴</t>
        </is>
      </c>
      <c r="G39" s="15" t="inlineStr">
        <is>
          <t>2000-2006、2008-2012</t>
        </is>
      </c>
      <c r="H39" s="15" t="n">
        <v>293</v>
      </c>
      <c r="I39" s="15" t="n">
        <v>11</v>
      </c>
      <c r="J39" s="15" t="n">
        <v>0</v>
      </c>
      <c r="K39" s="14" t="n">
        <v>61</v>
      </c>
      <c r="L39" s="15" t="inlineStr"/>
      <c r="M39" s="15" t="inlineStr">
        <is>
          <t>実績・タイトル等から選出（Wikipediaで在籍・引退を確認）</t>
        </is>
      </c>
      <c r="N39" s="14" t="inlineStr">
        <is>
          <t>引退</t>
        </is>
      </c>
    </row>
    <row r="40">
      <c r="A40" s="14" t="inlineStr">
        <is>
          <t>J1</t>
        </is>
      </c>
      <c r="B40" s="15" t="inlineStr">
        <is>
          <t>千葉</t>
        </is>
      </c>
      <c r="C40" s="14" t="inlineStr">
        <is>
          <t>3-5-2</t>
        </is>
      </c>
      <c r="D40" s="14" t="inlineStr">
        <is>
          <t>DF</t>
        </is>
      </c>
      <c r="E40" s="14" t="inlineStr">
        <is>
          <t>LWB</t>
        </is>
      </c>
      <c r="F40" s="16" t="inlineStr">
        <is>
          <t>山岸 智</t>
        </is>
      </c>
      <c r="G40" s="15" t="inlineStr">
        <is>
          <t>2002-2007、2018-2020</t>
        </is>
      </c>
      <c r="H40" s="15" t="n">
        <v>130</v>
      </c>
      <c r="I40" s="15" t="n">
        <v>20</v>
      </c>
      <c r="J40" s="15" t="n">
        <v>11</v>
      </c>
      <c r="K40" s="14" t="n">
        <v>60</v>
      </c>
      <c r="L40" s="15" t="inlineStr"/>
      <c r="M40" s="15" t="inlineStr">
        <is>
          <t>実績・タイトル等から選出（Wikipediaで在籍・引退を確認）</t>
        </is>
      </c>
      <c r="N40" s="14" t="inlineStr">
        <is>
          <t>引退</t>
        </is>
      </c>
    </row>
    <row r="41">
      <c r="A41" s="14" t="inlineStr">
        <is>
          <t>J1</t>
        </is>
      </c>
      <c r="B41" s="15" t="inlineStr">
        <is>
          <t>千葉</t>
        </is>
      </c>
      <c r="C41" s="14" t="inlineStr">
        <is>
          <t>3-5-2</t>
        </is>
      </c>
      <c r="D41" s="14" t="inlineStr">
        <is>
          <t>MF</t>
        </is>
      </c>
      <c r="E41" s="14" t="inlineStr">
        <is>
          <t>DMF</t>
        </is>
      </c>
      <c r="F41" s="16" t="inlineStr">
        <is>
          <t>阿部 勇樹</t>
        </is>
      </c>
      <c r="G41" s="15" t="inlineStr">
        <is>
          <t>1998-2006</t>
        </is>
      </c>
      <c r="H41" s="15" t="n">
        <v>214</v>
      </c>
      <c r="I41" s="15" t="n">
        <v>36</v>
      </c>
      <c r="J41" s="15" t="n">
        <v>53</v>
      </c>
      <c r="K41" s="14" t="n">
        <v>78</v>
      </c>
      <c r="L41" s="15" t="inlineStr">
        <is>
          <t>千葉・浦和の主将、2010年W杯日本代表</t>
        </is>
      </c>
      <c r="M41" s="15" t="inlineStr">
        <is>
          <t>実績・タイトル等から選出（Wikipediaで在籍・引退を確認）</t>
        </is>
      </c>
      <c r="N41" s="14" t="inlineStr">
        <is>
          <t>引退</t>
        </is>
      </c>
    </row>
    <row r="42">
      <c r="A42" s="14" t="inlineStr">
        <is>
          <t>J1</t>
        </is>
      </c>
      <c r="B42" s="15" t="inlineStr">
        <is>
          <t>千葉</t>
        </is>
      </c>
      <c r="C42" s="14" t="inlineStr">
        <is>
          <t>3-5-2</t>
        </is>
      </c>
      <c r="D42" s="14" t="inlineStr">
        <is>
          <t>MF</t>
        </is>
      </c>
      <c r="E42" s="14" t="inlineStr">
        <is>
          <t>DMF</t>
        </is>
      </c>
      <c r="F42" s="16" t="inlineStr">
        <is>
          <t>佐藤 勇人</t>
        </is>
      </c>
      <c r="G42" s="15" t="inlineStr">
        <is>
          <t>2000-2007、2010-2019</t>
        </is>
      </c>
      <c r="H42" s="15" t="n">
        <v>397</v>
      </c>
      <c r="I42" s="15" t="n">
        <v>34</v>
      </c>
      <c r="J42" s="15" t="n">
        <v>1</v>
      </c>
      <c r="K42" s="14" t="n">
        <v>65</v>
      </c>
      <c r="L42" s="15" t="inlineStr"/>
      <c r="M42" s="15" t="inlineStr">
        <is>
          <t>実績・タイトル等から選出（Wikipediaで在籍・引退を確認）</t>
        </is>
      </c>
      <c r="N42" s="14" t="inlineStr">
        <is>
          <t>引退</t>
        </is>
      </c>
    </row>
    <row r="43">
      <c r="A43" s="14" t="inlineStr">
        <is>
          <t>J1</t>
        </is>
      </c>
      <c r="B43" s="15" t="inlineStr">
        <is>
          <t>千葉</t>
        </is>
      </c>
      <c r="C43" s="14" t="inlineStr">
        <is>
          <t>3-5-2</t>
        </is>
      </c>
      <c r="D43" s="14" t="inlineStr">
        <is>
          <t>MF</t>
        </is>
      </c>
      <c r="E43" s="14" t="inlineStr">
        <is>
          <t>OMF</t>
        </is>
      </c>
      <c r="F43" s="16" t="inlineStr">
        <is>
          <t>羽生 直剛</t>
        </is>
      </c>
      <c r="G43" s="15" t="inlineStr">
        <is>
          <t>2002-2007、2017</t>
        </is>
      </c>
      <c r="H43" s="15" t="n">
        <v>173</v>
      </c>
      <c r="I43" s="15" t="n">
        <v>24</v>
      </c>
      <c r="J43" s="15" t="n">
        <v>17</v>
      </c>
      <c r="K43" s="14" t="n">
        <v>64</v>
      </c>
      <c r="L43" s="15" t="inlineStr"/>
      <c r="M43" s="15" t="inlineStr">
        <is>
          <t>実績・タイトル等から選出（Wikipediaで在籍・引退を確認）</t>
        </is>
      </c>
      <c r="N43" s="14" t="inlineStr">
        <is>
          <t>引退</t>
        </is>
      </c>
    </row>
    <row r="44">
      <c r="A44" s="14" t="inlineStr">
        <is>
          <t>J1</t>
        </is>
      </c>
      <c r="B44" s="15" t="inlineStr">
        <is>
          <t>千葉</t>
        </is>
      </c>
      <c r="C44" s="14" t="inlineStr">
        <is>
          <t>3-5-2</t>
        </is>
      </c>
      <c r="D44" s="14" t="inlineStr">
        <is>
          <t>FW</t>
        </is>
      </c>
      <c r="E44" s="14" t="inlineStr">
        <is>
          <t>FW</t>
        </is>
      </c>
      <c r="F44" s="16" t="inlineStr">
        <is>
          <t>巻 誠一郎</t>
        </is>
      </c>
      <c r="G44" s="15" t="inlineStr">
        <is>
          <t>2003-2010</t>
        </is>
      </c>
      <c r="H44" s="15" t="n">
        <v>220</v>
      </c>
      <c r="I44" s="15" t="n">
        <v>53</v>
      </c>
      <c r="J44" s="15" t="n">
        <v>38</v>
      </c>
      <c r="K44" s="14" t="n">
        <v>74</v>
      </c>
      <c r="L44" s="15" t="inlineStr">
        <is>
          <t>2006年W杯日本代表、ナビスコ杯連覇</t>
        </is>
      </c>
      <c r="M44" s="15" t="inlineStr">
        <is>
          <t>実績・タイトル等から選出（Wikipediaで在籍・引退を確認）</t>
        </is>
      </c>
      <c r="N44" s="14" t="inlineStr">
        <is>
          <t>引退</t>
        </is>
      </c>
    </row>
    <row r="45">
      <c r="A45" s="14" t="inlineStr">
        <is>
          <t>J1</t>
        </is>
      </c>
      <c r="B45" s="15" t="inlineStr">
        <is>
          <t>千葉</t>
        </is>
      </c>
      <c r="C45" s="14" t="inlineStr">
        <is>
          <t>3-5-2</t>
        </is>
      </c>
      <c r="D45" s="14" t="inlineStr">
        <is>
          <t>FW</t>
        </is>
      </c>
      <c r="E45" s="14" t="inlineStr">
        <is>
          <t>FW</t>
        </is>
      </c>
      <c r="F45" s="16" t="inlineStr">
        <is>
          <t>崔 龍洙</t>
        </is>
      </c>
      <c r="G45" s="15" t="inlineStr">
        <is>
          <t>2001-2004</t>
        </is>
      </c>
      <c r="H45" s="15" t="n">
        <v>73</v>
      </c>
      <c r="I45" s="15" t="n">
        <v>54</v>
      </c>
      <c r="J45" s="15" t="n">
        <v>69</v>
      </c>
      <c r="K45" s="14" t="n">
        <v>79</v>
      </c>
      <c r="L45" s="15" t="inlineStr"/>
      <c r="M45" s="15" t="inlineStr">
        <is>
          <t>実績・タイトル等から選出（Wikipediaで在籍・引退を確認）</t>
        </is>
      </c>
      <c r="N45" s="14" t="inlineStr">
        <is>
          <t>引退</t>
        </is>
      </c>
    </row>
    <row r="46">
      <c r="A46" s="7" t="inlineStr">
        <is>
          <t>J1</t>
        </is>
      </c>
      <c r="B46" s="8" t="inlineStr">
        <is>
          <t>柏</t>
        </is>
      </c>
      <c r="C46" s="7" t="inlineStr">
        <is>
          <t>4-4-2</t>
        </is>
      </c>
      <c r="D46" s="7" t="inlineStr">
        <is>
          <t>GK</t>
        </is>
      </c>
      <c r="E46" s="7" t="inlineStr">
        <is>
          <t>GK</t>
        </is>
      </c>
      <c r="F46" s="9" t="inlineStr">
        <is>
          <t>南 雄太</t>
        </is>
      </c>
      <c r="G46" s="8" t="inlineStr">
        <is>
          <t>1998-2009</t>
        </is>
      </c>
      <c r="H46" s="8" t="n">
        <v>291</v>
      </c>
      <c r="I46" s="8" t="n">
        <v>0</v>
      </c>
      <c r="J46" s="8" t="n">
        <v>0</v>
      </c>
      <c r="K46" s="7" t="n">
        <v>61</v>
      </c>
      <c r="L46" s="8" t="inlineStr"/>
      <c r="M46" s="8" t="inlineStr">
        <is>
          <t>実績・タイトル等から選出（Wikipediaで在籍・引退を確認）</t>
        </is>
      </c>
      <c r="N46" s="7" t="inlineStr">
        <is>
          <t>引退</t>
        </is>
      </c>
    </row>
    <row r="47">
      <c r="A47" s="3" t="inlineStr">
        <is>
          <t>J1</t>
        </is>
      </c>
      <c r="B47" t="inlineStr">
        <is>
          <t>柏</t>
        </is>
      </c>
      <c r="C47" s="3" t="inlineStr">
        <is>
          <t>4-4-2</t>
        </is>
      </c>
      <c r="D47" s="3" t="inlineStr">
        <is>
          <t>DF</t>
        </is>
      </c>
      <c r="E47" s="3" t="inlineStr">
        <is>
          <t>RSB</t>
        </is>
      </c>
      <c r="F47" s="10" t="inlineStr">
        <is>
          <t>小林 祐三</t>
        </is>
      </c>
      <c r="G47" t="inlineStr">
        <is>
          <t>2004-2010</t>
        </is>
      </c>
      <c r="H47" t="n">
        <v>183</v>
      </c>
      <c r="I47" t="n">
        <v>3</v>
      </c>
      <c r="J47" t="n">
        <v>0</v>
      </c>
      <c r="K47" s="3" t="n">
        <v>59</v>
      </c>
      <c r="L47" t="inlineStr"/>
      <c r="M47" t="inlineStr">
        <is>
          <t>実績・タイトル等から選出（Wikipediaで在籍・引退を確認）</t>
        </is>
      </c>
      <c r="N47" s="3" t="inlineStr">
        <is>
          <t>引退</t>
        </is>
      </c>
    </row>
    <row r="48">
      <c r="A48" s="3" t="inlineStr">
        <is>
          <t>J1</t>
        </is>
      </c>
      <c r="B48" t="inlineStr">
        <is>
          <t>柏</t>
        </is>
      </c>
      <c r="C48" s="3" t="inlineStr">
        <is>
          <t>4-4-2</t>
        </is>
      </c>
      <c r="D48" s="3" t="inlineStr">
        <is>
          <t>DF</t>
        </is>
      </c>
      <c r="E48" s="3" t="inlineStr">
        <is>
          <t>CB</t>
        </is>
      </c>
      <c r="F48" s="10" t="inlineStr">
        <is>
          <t>洪 明甫</t>
        </is>
      </c>
      <c r="G48" t="inlineStr">
        <is>
          <t>1999-2001</t>
        </is>
      </c>
      <c r="H48" t="n">
        <v>72</v>
      </c>
      <c r="I48" t="n">
        <v>7</v>
      </c>
      <c r="J48" t="n">
        <v>136</v>
      </c>
      <c r="K48" s="3" t="n">
        <v>80</v>
      </c>
      <c r="L48" t="inlineStr">
        <is>
          <t>韓国代表136試合、柏の主将</t>
        </is>
      </c>
      <c r="M48" t="inlineStr">
        <is>
          <t>実績・タイトル等から選出（Wikipediaで在籍・引退を確認）</t>
        </is>
      </c>
      <c r="N48" s="3" t="inlineStr">
        <is>
          <t>引退</t>
        </is>
      </c>
    </row>
    <row r="49">
      <c r="A49" s="3" t="inlineStr">
        <is>
          <t>J1</t>
        </is>
      </c>
      <c r="B49" t="inlineStr">
        <is>
          <t>柏</t>
        </is>
      </c>
      <c r="C49" s="3" t="inlineStr">
        <is>
          <t>4-4-2</t>
        </is>
      </c>
      <c r="D49" s="3" t="inlineStr">
        <is>
          <t>DF</t>
        </is>
      </c>
      <c r="E49" s="3" t="inlineStr">
        <is>
          <t>CB</t>
        </is>
      </c>
      <c r="F49" s="10" t="inlineStr">
        <is>
          <t>近藤 直也</t>
        </is>
      </c>
      <c r="G49" t="inlineStr">
        <is>
          <t>2002-2015</t>
        </is>
      </c>
      <c r="H49" t="n">
        <v>246</v>
      </c>
      <c r="I49" t="n">
        <v>11</v>
      </c>
      <c r="J49" t="n">
        <v>0</v>
      </c>
      <c r="K49" s="3" t="n">
        <v>60</v>
      </c>
      <c r="L49" t="inlineStr"/>
      <c r="M49" t="inlineStr">
        <is>
          <t>実績・タイトル等から選出（Wikipediaで在籍・引退を確認）</t>
        </is>
      </c>
      <c r="N49" s="3" t="inlineStr">
        <is>
          <t>引退</t>
        </is>
      </c>
    </row>
    <row r="50">
      <c r="A50" s="3" t="inlineStr">
        <is>
          <t>J1</t>
        </is>
      </c>
      <c r="B50" t="inlineStr">
        <is>
          <t>柏</t>
        </is>
      </c>
      <c r="C50" s="3" t="inlineStr">
        <is>
          <t>4-4-2</t>
        </is>
      </c>
      <c r="D50" s="3" t="inlineStr">
        <is>
          <t>DF</t>
        </is>
      </c>
      <c r="E50" s="3" t="inlineStr">
        <is>
          <t>LSB</t>
        </is>
      </c>
      <c r="F50" s="10" t="inlineStr">
        <is>
          <t>橋本 和</t>
        </is>
      </c>
      <c r="G50" t="inlineStr">
        <is>
          <t>2009-2014</t>
        </is>
      </c>
      <c r="H50" t="n">
        <v>135</v>
      </c>
      <c r="I50" t="n">
        <v>5</v>
      </c>
      <c r="J50" t="n">
        <v>0</v>
      </c>
      <c r="K50" s="3" t="n">
        <v>57</v>
      </c>
      <c r="L50" t="inlineStr"/>
      <c r="M50" t="inlineStr">
        <is>
          <t>実績・タイトル等から選出（Wikipediaで在籍・引退を確認）</t>
        </is>
      </c>
      <c r="N50" s="3" t="inlineStr">
        <is>
          <t>引退</t>
        </is>
      </c>
    </row>
    <row r="51">
      <c r="A51" s="3" t="inlineStr">
        <is>
          <t>J1</t>
        </is>
      </c>
      <c r="B51" t="inlineStr">
        <is>
          <t>柏</t>
        </is>
      </c>
      <c r="C51" s="3" t="inlineStr">
        <is>
          <t>4-4-2</t>
        </is>
      </c>
      <c r="D51" s="3" t="inlineStr">
        <is>
          <t>MF</t>
        </is>
      </c>
      <c r="E51" s="3" t="inlineStr">
        <is>
          <t>DMF</t>
        </is>
      </c>
      <c r="F51" s="10" t="inlineStr">
        <is>
          <t>明神 智和</t>
        </is>
      </c>
      <c r="G51" t="inlineStr">
        <is>
          <t>1996-2005</t>
        </is>
      </c>
      <c r="H51" t="n">
        <v>252</v>
      </c>
      <c r="I51" t="n">
        <v>12</v>
      </c>
      <c r="J51" t="n">
        <v>0</v>
      </c>
      <c r="K51" s="3" t="n">
        <v>63</v>
      </c>
      <c r="L51" t="inlineStr">
        <is>
          <t>柏・ガンバの守備的MF、2008年ACL優勝（ガンバ）</t>
        </is>
      </c>
      <c r="M51" t="inlineStr">
        <is>
          <t>実績・タイトル等から選出（Wikipediaで在籍・引退を確認）</t>
        </is>
      </c>
      <c r="N51" s="3" t="inlineStr">
        <is>
          <t>引退</t>
        </is>
      </c>
    </row>
    <row r="52">
      <c r="A52" s="3" t="inlineStr">
        <is>
          <t>J1</t>
        </is>
      </c>
      <c r="B52" t="inlineStr">
        <is>
          <t>柏</t>
        </is>
      </c>
      <c r="C52" s="3" t="inlineStr">
        <is>
          <t>4-4-2</t>
        </is>
      </c>
      <c r="D52" s="3" t="inlineStr">
        <is>
          <t>MF</t>
        </is>
      </c>
      <c r="E52" s="3" t="inlineStr">
        <is>
          <t>DMF</t>
        </is>
      </c>
      <c r="F52" s="10" t="inlineStr">
        <is>
          <t>大谷 秀和</t>
        </is>
      </c>
      <c r="G52" t="inlineStr">
        <is>
          <t>2003-2022</t>
        </is>
      </c>
      <c r="H52" t="n">
        <v>479</v>
      </c>
      <c r="I52" t="n">
        <v>23</v>
      </c>
      <c r="J52" t="n">
        <v>0</v>
      </c>
      <c r="K52" s="3" t="n">
        <v>65</v>
      </c>
      <c r="L52" t="inlineStr"/>
      <c r="M52" t="inlineStr">
        <is>
          <t>実績・タイトル等から選出（Wikipediaで在籍・引退を確認）</t>
        </is>
      </c>
      <c r="N52" s="3" t="inlineStr">
        <is>
          <t>引退</t>
        </is>
      </c>
    </row>
    <row r="53">
      <c r="A53" s="3" t="inlineStr">
        <is>
          <t>J1</t>
        </is>
      </c>
      <c r="B53" t="inlineStr">
        <is>
          <t>柏</t>
        </is>
      </c>
      <c r="C53" s="3" t="inlineStr">
        <is>
          <t>4-4-2</t>
        </is>
      </c>
      <c r="D53" s="3" t="inlineStr">
        <is>
          <t>MF</t>
        </is>
      </c>
      <c r="E53" s="3" t="inlineStr">
        <is>
          <t>RMF</t>
        </is>
      </c>
      <c r="F53" s="10" t="inlineStr">
        <is>
          <t>加藤 望</t>
        </is>
      </c>
      <c r="G53" t="inlineStr">
        <is>
          <t>1992-2004</t>
        </is>
      </c>
      <c r="H53" t="n">
        <v>288</v>
      </c>
      <c r="I53" t="n">
        <v>52</v>
      </c>
      <c r="J53" t="n">
        <v>0</v>
      </c>
      <c r="K53" s="3" t="n">
        <v>63</v>
      </c>
      <c r="L53" t="inlineStr"/>
      <c r="M53" t="inlineStr">
        <is>
          <t>実績・タイトル等から選出（Wikipediaで在籍・引退を確認）</t>
        </is>
      </c>
      <c r="N53" s="3" t="inlineStr">
        <is>
          <t>引退</t>
        </is>
      </c>
    </row>
    <row r="54">
      <c r="A54" s="3" t="inlineStr">
        <is>
          <t>J1</t>
        </is>
      </c>
      <c r="B54" t="inlineStr">
        <is>
          <t>柏</t>
        </is>
      </c>
      <c r="C54" s="3" t="inlineStr">
        <is>
          <t>4-4-2</t>
        </is>
      </c>
      <c r="D54" s="3" t="inlineStr">
        <is>
          <t>MF</t>
        </is>
      </c>
      <c r="E54" s="3" t="inlineStr">
        <is>
          <t>LMF</t>
        </is>
      </c>
      <c r="F54" s="10" t="inlineStr">
        <is>
          <t>クリスティアーノ</t>
        </is>
      </c>
      <c r="G54" t="inlineStr">
        <is>
          <t>2015、2016-2021</t>
        </is>
      </c>
      <c r="H54" t="n">
        <v>201</v>
      </c>
      <c r="I54" t="n">
        <v>73</v>
      </c>
      <c r="J54" t="n">
        <v>0</v>
      </c>
      <c r="K54" s="3" t="n">
        <v>63</v>
      </c>
      <c r="L54" t="inlineStr"/>
      <c r="M54" t="inlineStr">
        <is>
          <t>実績・タイトル等から選出（Wikipediaで在籍・引退を確認）</t>
        </is>
      </c>
      <c r="N54" s="3" t="inlineStr">
        <is>
          <t>引退</t>
        </is>
      </c>
    </row>
    <row r="55">
      <c r="A55" s="3" t="inlineStr">
        <is>
          <t>J1</t>
        </is>
      </c>
      <c r="B55" t="inlineStr">
        <is>
          <t>柏</t>
        </is>
      </c>
      <c r="C55" s="3" t="inlineStr">
        <is>
          <t>4-4-2</t>
        </is>
      </c>
      <c r="D55" s="3" t="inlineStr">
        <is>
          <t>FW</t>
        </is>
      </c>
      <c r="E55" s="3" t="inlineStr">
        <is>
          <t>FW</t>
        </is>
      </c>
      <c r="F55" s="10" t="inlineStr">
        <is>
          <t>北嶋 秀朗</t>
        </is>
      </c>
      <c r="G55" t="inlineStr">
        <is>
          <t>1997-2003、2006-2012</t>
        </is>
      </c>
      <c r="H55" t="n">
        <v>223</v>
      </c>
      <c r="I55" t="n">
        <v>63</v>
      </c>
      <c r="J55" t="n">
        <v>3</v>
      </c>
      <c r="K55" s="3" t="n">
        <v>64</v>
      </c>
      <c r="L55" t="inlineStr"/>
      <c r="M55" t="inlineStr">
        <is>
          <t>実績・タイトル等から選出（Wikipediaで在籍・引退を確認）</t>
        </is>
      </c>
      <c r="N55" s="3" t="inlineStr">
        <is>
          <t>引退</t>
        </is>
      </c>
    </row>
    <row r="56">
      <c r="A56" s="3" t="inlineStr">
        <is>
          <t>J1</t>
        </is>
      </c>
      <c r="B56" t="inlineStr">
        <is>
          <t>柏</t>
        </is>
      </c>
      <c r="C56" s="3" t="inlineStr">
        <is>
          <t>4-4-2</t>
        </is>
      </c>
      <c r="D56" s="3" t="inlineStr">
        <is>
          <t>FW</t>
        </is>
      </c>
      <c r="E56" s="3" t="inlineStr">
        <is>
          <t>FW</t>
        </is>
      </c>
      <c r="F56" s="10" t="inlineStr">
        <is>
          <t>工藤 壮人</t>
        </is>
      </c>
      <c r="G56" t="inlineStr">
        <is>
          <t>2009-2015</t>
        </is>
      </c>
      <c r="H56" t="n">
        <v>189</v>
      </c>
      <c r="I56" t="n">
        <v>66</v>
      </c>
      <c r="J56" t="n">
        <v>4</v>
      </c>
      <c r="K56" s="3" t="n">
        <v>66</v>
      </c>
      <c r="L56" t="inlineStr">
        <is>
          <t>2011年J1優勝、柏の生え抜きストライカー</t>
        </is>
      </c>
      <c r="M56" t="inlineStr">
        <is>
          <t>実績・タイトル等から選出（Wikipediaで在籍・引退を確認）</t>
        </is>
      </c>
      <c r="N56" s="3" t="inlineStr">
        <is>
          <t>引退（故人）</t>
        </is>
      </c>
    </row>
    <row r="57">
      <c r="A57" s="11" t="inlineStr">
        <is>
          <t>J1</t>
        </is>
      </c>
      <c r="B57" s="12" t="inlineStr">
        <is>
          <t>FC東京</t>
        </is>
      </c>
      <c r="C57" s="11" t="inlineStr">
        <is>
          <t>4-4-2</t>
        </is>
      </c>
      <c r="D57" s="11" t="inlineStr">
        <is>
          <t>GK</t>
        </is>
      </c>
      <c r="E57" s="11" t="inlineStr">
        <is>
          <t>GK</t>
        </is>
      </c>
      <c r="F57" s="13" t="inlineStr">
        <is>
          <t>土肥 洋一</t>
        </is>
      </c>
      <c r="G57" s="12" t="inlineStr">
        <is>
          <t>2000-2007</t>
        </is>
      </c>
      <c r="H57" s="12" t="n">
        <v>230</v>
      </c>
      <c r="I57" s="12" t="n">
        <v>0</v>
      </c>
      <c r="J57" s="12" t="n">
        <v>4</v>
      </c>
      <c r="K57" s="11" t="n">
        <v>61</v>
      </c>
      <c r="L57" s="12" t="inlineStr"/>
      <c r="M57" s="12" t="inlineStr">
        <is>
          <t>実績・タイトル等から選出（Wikipediaで在籍・引退を確認）</t>
        </is>
      </c>
      <c r="N57" s="11" t="inlineStr">
        <is>
          <t>引退</t>
        </is>
      </c>
    </row>
    <row r="58">
      <c r="A58" s="14" t="inlineStr">
        <is>
          <t>J1</t>
        </is>
      </c>
      <c r="B58" s="15" t="inlineStr">
        <is>
          <t>FC東京</t>
        </is>
      </c>
      <c r="C58" s="14" t="inlineStr">
        <is>
          <t>4-4-2</t>
        </is>
      </c>
      <c r="D58" s="14" t="inlineStr">
        <is>
          <t>DF</t>
        </is>
      </c>
      <c r="E58" s="14" t="inlineStr">
        <is>
          <t>RSB</t>
        </is>
      </c>
      <c r="F58" s="16" t="inlineStr">
        <is>
          <t>徳永 悠平</t>
        </is>
      </c>
      <c r="G58" s="15" t="inlineStr">
        <is>
          <t>2003-2004、2006-2017</t>
        </is>
      </c>
      <c r="H58" s="15" t="n">
        <v>396</v>
      </c>
      <c r="I58" s="15" t="n">
        <v>7</v>
      </c>
      <c r="J58" s="15" t="n">
        <v>9</v>
      </c>
      <c r="K58" s="14" t="n">
        <v>66</v>
      </c>
      <c r="L58" s="15" t="inlineStr"/>
      <c r="M58" s="15" t="inlineStr">
        <is>
          <t>実績・タイトル等から選出（Wikipediaで在籍・引退を確認）</t>
        </is>
      </c>
      <c r="N58" s="14" t="inlineStr">
        <is>
          <t>引退</t>
        </is>
      </c>
    </row>
    <row r="59">
      <c r="A59" s="14" t="inlineStr">
        <is>
          <t>J1</t>
        </is>
      </c>
      <c r="B59" s="15" t="inlineStr">
        <is>
          <t>FC東京</t>
        </is>
      </c>
      <c r="C59" s="14" t="inlineStr">
        <is>
          <t>4-4-2</t>
        </is>
      </c>
      <c r="D59" s="14" t="inlineStr">
        <is>
          <t>DF</t>
        </is>
      </c>
      <c r="E59" s="14" t="inlineStr">
        <is>
          <t>CB</t>
        </is>
      </c>
      <c r="F59" s="16" t="inlineStr">
        <is>
          <t>藤山 竜仁</t>
        </is>
      </c>
      <c r="G59" s="15" t="inlineStr">
        <is>
          <t>1992-2009</t>
        </is>
      </c>
      <c r="H59" s="15" t="n">
        <v>409</v>
      </c>
      <c r="I59" s="15" t="n">
        <v>13</v>
      </c>
      <c r="J59" s="15" t="n">
        <v>0</v>
      </c>
      <c r="K59" s="14" t="n">
        <v>64</v>
      </c>
      <c r="L59" s="15" t="inlineStr"/>
      <c r="M59" s="15" t="inlineStr">
        <is>
          <t>実績・タイトル等から選出（Wikipediaで在籍・引退を確認）</t>
        </is>
      </c>
      <c r="N59" s="14" t="inlineStr">
        <is>
          <t>引退</t>
        </is>
      </c>
    </row>
    <row r="60">
      <c r="A60" s="14" t="inlineStr">
        <is>
          <t>J1</t>
        </is>
      </c>
      <c r="B60" s="15" t="inlineStr">
        <is>
          <t>FC東京</t>
        </is>
      </c>
      <c r="C60" s="14" t="inlineStr">
        <is>
          <t>4-4-2</t>
        </is>
      </c>
      <c r="D60" s="14" t="inlineStr">
        <is>
          <t>DF</t>
        </is>
      </c>
      <c r="E60" s="14" t="inlineStr">
        <is>
          <t>CB</t>
        </is>
      </c>
      <c r="F60" s="16" t="inlineStr">
        <is>
          <t>ジャーン</t>
        </is>
      </c>
      <c r="G60" s="15" t="inlineStr">
        <is>
          <t>2002-2006</t>
        </is>
      </c>
      <c r="H60" s="15" t="n">
        <v>141</v>
      </c>
      <c r="I60" s="15" t="n">
        <v>9</v>
      </c>
      <c r="J60" s="15" t="n">
        <v>1</v>
      </c>
      <c r="K60" s="14" t="n">
        <v>58</v>
      </c>
      <c r="L60" s="15" t="inlineStr"/>
      <c r="M60" s="15" t="inlineStr">
        <is>
          <t>実績・タイトル等から選出（Wikipediaで在籍・引退を確認）</t>
        </is>
      </c>
      <c r="N60" s="14" t="inlineStr">
        <is>
          <t>引退</t>
        </is>
      </c>
    </row>
    <row r="61">
      <c r="A61" s="14" t="inlineStr">
        <is>
          <t>J1</t>
        </is>
      </c>
      <c r="B61" s="15" t="inlineStr">
        <is>
          <t>FC東京</t>
        </is>
      </c>
      <c r="C61" s="14" t="inlineStr">
        <is>
          <t>4-4-2</t>
        </is>
      </c>
      <c r="D61" s="14" t="inlineStr">
        <is>
          <t>DF</t>
        </is>
      </c>
      <c r="E61" s="14" t="inlineStr">
        <is>
          <t>LSB</t>
        </is>
      </c>
      <c r="F61" s="16" t="inlineStr">
        <is>
          <t>太田 宏介</t>
        </is>
      </c>
      <c r="G61" s="15" t="inlineStr">
        <is>
          <t>2012-2015、2017-2019</t>
        </is>
      </c>
      <c r="H61" s="15" t="n">
        <v>173</v>
      </c>
      <c r="I61" s="15" t="n">
        <v>9</v>
      </c>
      <c r="J61" s="15" t="n">
        <v>7</v>
      </c>
      <c r="K61" s="14" t="n">
        <v>60</v>
      </c>
      <c r="L61" s="15" t="inlineStr"/>
      <c r="M61" s="15" t="inlineStr">
        <is>
          <t>実績・タイトル等から選出（Wikipediaで在籍・引退を確認）</t>
        </is>
      </c>
      <c r="N61" s="14" t="inlineStr">
        <is>
          <t>引退</t>
        </is>
      </c>
    </row>
    <row r="62">
      <c r="A62" s="14" t="inlineStr">
        <is>
          <t>J1</t>
        </is>
      </c>
      <c r="B62" s="15" t="inlineStr">
        <is>
          <t>FC東京</t>
        </is>
      </c>
      <c r="C62" s="14" t="inlineStr">
        <is>
          <t>4-4-2</t>
        </is>
      </c>
      <c r="D62" s="14" t="inlineStr">
        <is>
          <t>MF</t>
        </is>
      </c>
      <c r="E62" s="14" t="inlineStr">
        <is>
          <t>DMF</t>
        </is>
      </c>
      <c r="F62" s="16" t="inlineStr">
        <is>
          <t>梶山 陽平</t>
        </is>
      </c>
      <c r="G62" s="15" t="inlineStr">
        <is>
          <t>2004-2018</t>
        </is>
      </c>
      <c r="H62" s="15" t="n">
        <v>292</v>
      </c>
      <c r="I62" s="15" t="n">
        <v>21</v>
      </c>
      <c r="J62" s="15" t="n">
        <v>0</v>
      </c>
      <c r="K62" s="14" t="n">
        <v>62</v>
      </c>
      <c r="L62" s="15" t="inlineStr"/>
      <c r="M62" s="15" t="inlineStr">
        <is>
          <t>実績・タイトル等から選出（Wikipediaで在籍・引退を確認）</t>
        </is>
      </c>
      <c r="N62" s="14" t="inlineStr">
        <is>
          <t>引退</t>
        </is>
      </c>
    </row>
    <row r="63">
      <c r="A63" s="14" t="inlineStr">
        <is>
          <t>J1</t>
        </is>
      </c>
      <c r="B63" s="15" t="inlineStr">
        <is>
          <t>FC東京</t>
        </is>
      </c>
      <c r="C63" s="14" t="inlineStr">
        <is>
          <t>4-4-2</t>
        </is>
      </c>
      <c r="D63" s="14" t="inlineStr">
        <is>
          <t>MF</t>
        </is>
      </c>
      <c r="E63" s="14" t="inlineStr">
        <is>
          <t>DMF</t>
        </is>
      </c>
      <c r="F63" s="16" t="inlineStr">
        <is>
          <t>浅利 悟</t>
        </is>
      </c>
      <c r="G63" s="15" t="inlineStr">
        <is>
          <t>1997-2009</t>
        </is>
      </c>
      <c r="H63" s="15" t="n">
        <v>250</v>
      </c>
      <c r="I63" s="15" t="n">
        <v>2</v>
      </c>
      <c r="J63" s="15" t="n">
        <v>0</v>
      </c>
      <c r="K63" s="14" t="n">
        <v>60</v>
      </c>
      <c r="L63" s="15" t="inlineStr"/>
      <c r="M63" s="15" t="inlineStr">
        <is>
          <t>実績・タイトル等から選出（Wikipediaで在籍・引退を確認）</t>
        </is>
      </c>
      <c r="N63" s="14" t="inlineStr">
        <is>
          <t>引退</t>
        </is>
      </c>
    </row>
    <row r="64">
      <c r="A64" s="14" t="inlineStr">
        <is>
          <t>J1</t>
        </is>
      </c>
      <c r="B64" s="15" t="inlineStr">
        <is>
          <t>FC東京</t>
        </is>
      </c>
      <c r="C64" s="14" t="inlineStr">
        <is>
          <t>4-4-2</t>
        </is>
      </c>
      <c r="D64" s="14" t="inlineStr">
        <is>
          <t>MF</t>
        </is>
      </c>
      <c r="E64" s="14" t="inlineStr">
        <is>
          <t>RMF</t>
        </is>
      </c>
      <c r="F64" s="16" t="inlineStr">
        <is>
          <t>石川 直宏</t>
        </is>
      </c>
      <c r="G64" s="15" t="inlineStr">
        <is>
          <t>2002-2017</t>
        </is>
      </c>
      <c r="H64" s="15" t="n">
        <v>298</v>
      </c>
      <c r="I64" s="15" t="n">
        <v>51</v>
      </c>
      <c r="J64" s="15" t="n">
        <v>6</v>
      </c>
      <c r="K64" s="14" t="n">
        <v>67</v>
      </c>
      <c r="L64" s="15" t="inlineStr">
        <is>
          <t>FC東京一筋、2009年J1ベストイレブン</t>
        </is>
      </c>
      <c r="M64" s="15" t="inlineStr">
        <is>
          <t>実績・タイトル等から選出（Wikipediaで在籍・引退を確認）</t>
        </is>
      </c>
      <c r="N64" s="14" t="inlineStr">
        <is>
          <t>引退</t>
        </is>
      </c>
    </row>
    <row r="65">
      <c r="A65" s="14" t="inlineStr">
        <is>
          <t>J1</t>
        </is>
      </c>
      <c r="B65" s="15" t="inlineStr">
        <is>
          <t>FC東京</t>
        </is>
      </c>
      <c r="C65" s="14" t="inlineStr">
        <is>
          <t>4-4-2</t>
        </is>
      </c>
      <c r="D65" s="14" t="inlineStr">
        <is>
          <t>MF</t>
        </is>
      </c>
      <c r="E65" s="14" t="inlineStr">
        <is>
          <t>LMF</t>
        </is>
      </c>
      <c r="F65" s="16" t="inlineStr">
        <is>
          <t>東 慶悟</t>
        </is>
      </c>
      <c r="G65" s="15" t="inlineStr">
        <is>
          <t>2013-2026</t>
        </is>
      </c>
      <c r="H65" s="15" t="n">
        <v>336</v>
      </c>
      <c r="I65" s="15" t="n">
        <v>17</v>
      </c>
      <c r="J65" s="15" t="n">
        <v>0</v>
      </c>
      <c r="K65" s="14" t="n">
        <v>63</v>
      </c>
      <c r="L65" s="15" t="inlineStr"/>
      <c r="M65" s="15" t="inlineStr">
        <is>
          <t>実績・タイトル等から選出（Wikipediaで在籍・引退を確認）</t>
        </is>
      </c>
      <c r="N65" s="14" t="inlineStr">
        <is>
          <t>引退</t>
        </is>
      </c>
    </row>
    <row r="66">
      <c r="A66" s="14" t="inlineStr">
        <is>
          <t>J1</t>
        </is>
      </c>
      <c r="B66" s="15" t="inlineStr">
        <is>
          <t>FC東京</t>
        </is>
      </c>
      <c r="C66" s="14" t="inlineStr">
        <is>
          <t>4-4-2</t>
        </is>
      </c>
      <c r="D66" s="14" t="inlineStr">
        <is>
          <t>FW</t>
        </is>
      </c>
      <c r="E66" s="14" t="inlineStr">
        <is>
          <t>FW</t>
        </is>
      </c>
      <c r="F66" s="16" t="inlineStr">
        <is>
          <t>アマラオ</t>
        </is>
      </c>
      <c r="G66" s="15" t="inlineStr">
        <is>
          <t>1992-2003</t>
        </is>
      </c>
      <c r="H66" s="15" t="n">
        <v>292</v>
      </c>
      <c r="I66" s="15" t="n">
        <v>165</v>
      </c>
      <c r="J66" s="15" t="n">
        <v>0</v>
      </c>
      <c r="K66" s="14" t="n">
        <v>71</v>
      </c>
      <c r="L66" s="15" t="inlineStr">
        <is>
          <t>FC東京の「キング・オブ・トーキョー」</t>
        </is>
      </c>
      <c r="M66" s="15" t="inlineStr">
        <is>
          <t>実績・タイトル等から選出（Wikipediaで在籍・引退を確認）</t>
        </is>
      </c>
      <c r="N66" s="14" t="inlineStr">
        <is>
          <t>引退</t>
        </is>
      </c>
    </row>
    <row r="67">
      <c r="A67" s="14" t="inlineStr">
        <is>
          <t>J1</t>
        </is>
      </c>
      <c r="B67" s="15" t="inlineStr">
        <is>
          <t>FC東京</t>
        </is>
      </c>
      <c r="C67" s="14" t="inlineStr">
        <is>
          <t>4-4-2</t>
        </is>
      </c>
      <c r="D67" s="14" t="inlineStr">
        <is>
          <t>FW</t>
        </is>
      </c>
      <c r="E67" s="14" t="inlineStr">
        <is>
          <t>FW</t>
        </is>
      </c>
      <c r="F67" s="16" t="inlineStr">
        <is>
          <t>ルーカス</t>
        </is>
      </c>
      <c r="G67" s="15" t="inlineStr">
        <is>
          <t>2004-2007、2011-2013</t>
        </is>
      </c>
      <c r="H67" s="15" t="n">
        <v>211</v>
      </c>
      <c r="I67" s="15" t="n">
        <v>78</v>
      </c>
      <c r="J67" s="15" t="n">
        <v>0</v>
      </c>
      <c r="K67" s="14" t="n">
        <v>64</v>
      </c>
      <c r="L67" s="15" t="inlineStr"/>
      <c r="M67" s="15" t="inlineStr">
        <is>
          <t>実績・タイトル等から選出（Wikipediaで在籍・引退を確認）</t>
        </is>
      </c>
      <c r="N67" s="14" t="inlineStr">
        <is>
          <t>引退</t>
        </is>
      </c>
    </row>
    <row r="68">
      <c r="A68" s="7" t="inlineStr">
        <is>
          <t>J1</t>
        </is>
      </c>
      <c r="B68" s="8" t="inlineStr">
        <is>
          <t>東京Ｖ</t>
        </is>
      </c>
      <c r="C68" s="7" t="inlineStr">
        <is>
          <t>4-4-2</t>
        </is>
      </c>
      <c r="D68" s="7" t="inlineStr">
        <is>
          <t>GK</t>
        </is>
      </c>
      <c r="E68" s="7" t="inlineStr">
        <is>
          <t>GK</t>
        </is>
      </c>
      <c r="F68" s="9" t="inlineStr">
        <is>
          <t>菊池 新吉</t>
        </is>
      </c>
      <c r="G68" s="8" t="inlineStr">
        <is>
          <t>1986-2001</t>
        </is>
      </c>
      <c r="H68" s="8" t="n">
        <v>270</v>
      </c>
      <c r="I68" s="8" t="n">
        <v>0</v>
      </c>
      <c r="J68" s="8" t="n">
        <v>7</v>
      </c>
      <c r="K68" s="7" t="n">
        <v>62</v>
      </c>
      <c r="L68" s="8" t="inlineStr"/>
      <c r="M68" s="8" t="inlineStr">
        <is>
          <t>実績・タイトル等から選出（Wikipediaで在籍・引退を確認）</t>
        </is>
      </c>
      <c r="N68" s="7" t="inlineStr">
        <is>
          <t>引退</t>
        </is>
      </c>
    </row>
    <row r="69">
      <c r="A69" s="3" t="inlineStr">
        <is>
          <t>J1</t>
        </is>
      </c>
      <c r="B69" t="inlineStr">
        <is>
          <t>東京Ｖ</t>
        </is>
      </c>
      <c r="C69" s="3" t="inlineStr">
        <is>
          <t>4-4-2</t>
        </is>
      </c>
      <c r="D69" s="3" t="inlineStr">
        <is>
          <t>DF</t>
        </is>
      </c>
      <c r="E69" s="3" t="inlineStr">
        <is>
          <t>RSB</t>
        </is>
      </c>
      <c r="F69" s="10" t="inlineStr">
        <is>
          <t>中村 忠</t>
        </is>
      </c>
      <c r="G69" t="inlineStr">
        <is>
          <t>1990-1991、1991-1999</t>
        </is>
      </c>
      <c r="H69" t="n">
        <v>187</v>
      </c>
      <c r="I69" t="n">
        <v>4</v>
      </c>
      <c r="J69" t="n">
        <v>16</v>
      </c>
      <c r="K69" s="3" t="n">
        <v>63</v>
      </c>
      <c r="L69" t="inlineStr"/>
      <c r="M69" t="inlineStr">
        <is>
          <t>実績・タイトル等から選出（Wikipediaで在籍・引退を確認）</t>
        </is>
      </c>
      <c r="N69" s="3" t="inlineStr">
        <is>
          <t>引退</t>
        </is>
      </c>
    </row>
    <row r="70">
      <c r="A70" s="3" t="inlineStr">
        <is>
          <t>J1</t>
        </is>
      </c>
      <c r="B70" t="inlineStr">
        <is>
          <t>東京Ｖ</t>
        </is>
      </c>
      <c r="C70" s="3" t="inlineStr">
        <is>
          <t>4-4-2</t>
        </is>
      </c>
      <c r="D70" s="3" t="inlineStr">
        <is>
          <t>DF</t>
        </is>
      </c>
      <c r="E70" s="3" t="inlineStr">
        <is>
          <t>CB</t>
        </is>
      </c>
      <c r="F70" s="10" t="inlineStr">
        <is>
          <t>柱谷 哲二</t>
        </is>
      </c>
      <c r="G70" t="inlineStr">
        <is>
          <t>1992-1998</t>
        </is>
      </c>
      <c r="H70" t="n">
        <v>183</v>
      </c>
      <c r="I70" t="n">
        <v>13</v>
      </c>
      <c r="J70" t="n">
        <v>72</v>
      </c>
      <c r="K70" s="3" t="n">
        <v>79</v>
      </c>
      <c r="L70" t="inlineStr">
        <is>
          <t>ヴェルディの主将、日本代表</t>
        </is>
      </c>
      <c r="M70" t="inlineStr">
        <is>
          <t>実績・タイトル等から選出（Wikipediaで在籍・引退を確認）</t>
        </is>
      </c>
      <c r="N70" s="3" t="inlineStr">
        <is>
          <t>引退</t>
        </is>
      </c>
    </row>
    <row r="71">
      <c r="A71" s="3" t="inlineStr">
        <is>
          <t>J1</t>
        </is>
      </c>
      <c r="B71" t="inlineStr">
        <is>
          <t>東京Ｖ</t>
        </is>
      </c>
      <c r="C71" s="3" t="inlineStr">
        <is>
          <t>4-4-2</t>
        </is>
      </c>
      <c r="D71" s="3" t="inlineStr">
        <is>
          <t>DF</t>
        </is>
      </c>
      <c r="E71" s="3" t="inlineStr">
        <is>
          <t>CB</t>
        </is>
      </c>
      <c r="F71" s="10" t="inlineStr">
        <is>
          <t>加藤 久</t>
        </is>
      </c>
      <c r="G71" t="inlineStr">
        <is>
          <t>1980-1993、1994</t>
        </is>
      </c>
      <c r="H71" t="n">
        <v>223</v>
      </c>
      <c r="I71" t="n">
        <v>11</v>
      </c>
      <c r="J71" t="n">
        <v>61</v>
      </c>
      <c r="K71" s="3" t="n">
        <v>75</v>
      </c>
      <c r="L71" t="inlineStr"/>
      <c r="M71" t="inlineStr">
        <is>
          <t>実績・タイトル等から選出（Wikipediaで在籍・引退を確認）</t>
        </is>
      </c>
      <c r="N71" s="3" t="inlineStr">
        <is>
          <t>引退</t>
        </is>
      </c>
    </row>
    <row r="72">
      <c r="A72" s="3" t="inlineStr">
        <is>
          <t>J1</t>
        </is>
      </c>
      <c r="B72" t="inlineStr">
        <is>
          <t>東京Ｖ</t>
        </is>
      </c>
      <c r="C72" s="3" t="inlineStr">
        <is>
          <t>4-4-2</t>
        </is>
      </c>
      <c r="D72" s="3" t="inlineStr">
        <is>
          <t>DF</t>
        </is>
      </c>
      <c r="E72" s="3" t="inlineStr">
        <is>
          <t>LSB</t>
        </is>
      </c>
      <c r="F72" s="10" t="inlineStr">
        <is>
          <t>都並 敏史</t>
        </is>
      </c>
      <c r="G72" t="inlineStr">
        <is>
          <t>1980-1995</t>
        </is>
      </c>
      <c r="H72" t="n">
        <v>235</v>
      </c>
      <c r="I72" t="n">
        <v>5</v>
      </c>
      <c r="J72" t="n">
        <v>78</v>
      </c>
      <c r="K72" s="3" t="n">
        <v>80</v>
      </c>
      <c r="L72" t="inlineStr">
        <is>
          <t>日本代表の左サイドバック</t>
        </is>
      </c>
      <c r="M72" t="inlineStr">
        <is>
          <t>実績・タイトル等から選出（Wikipediaで在籍・引退を確認）</t>
        </is>
      </c>
      <c r="N72" s="3" t="inlineStr">
        <is>
          <t>引退</t>
        </is>
      </c>
    </row>
    <row r="73">
      <c r="A73" s="3" t="inlineStr">
        <is>
          <t>J1</t>
        </is>
      </c>
      <c r="B73" t="inlineStr">
        <is>
          <t>東京Ｖ</t>
        </is>
      </c>
      <c r="C73" s="3" t="inlineStr">
        <is>
          <t>4-4-2</t>
        </is>
      </c>
      <c r="D73" s="3" t="inlineStr">
        <is>
          <t>MF</t>
        </is>
      </c>
      <c r="E73" s="3" t="inlineStr">
        <is>
          <t>DMF</t>
        </is>
      </c>
      <c r="F73" s="10" t="inlineStr">
        <is>
          <t>北澤 豪</t>
        </is>
      </c>
      <c r="G73" t="inlineStr">
        <is>
          <t>1991-2002</t>
        </is>
      </c>
      <c r="H73" t="n">
        <v>285</v>
      </c>
      <c r="I73" t="n">
        <v>43</v>
      </c>
      <c r="J73" t="n">
        <v>58</v>
      </c>
      <c r="K73" s="3" t="n">
        <v>79</v>
      </c>
      <c r="L73" t="inlineStr">
        <is>
          <t>ヴェルディ黄金期の中盤、日本代表</t>
        </is>
      </c>
      <c r="M73" t="inlineStr">
        <is>
          <t>実績・タイトル等から選出（Wikipediaで在籍・引退を確認）</t>
        </is>
      </c>
      <c r="N73" s="3" t="inlineStr">
        <is>
          <t>引退</t>
        </is>
      </c>
    </row>
    <row r="74">
      <c r="A74" s="3" t="inlineStr">
        <is>
          <t>J1</t>
        </is>
      </c>
      <c r="B74" t="inlineStr">
        <is>
          <t>東京Ｖ</t>
        </is>
      </c>
      <c r="C74" s="3" t="inlineStr">
        <is>
          <t>4-4-2</t>
        </is>
      </c>
      <c r="D74" s="3" t="inlineStr">
        <is>
          <t>MF</t>
        </is>
      </c>
      <c r="E74" s="3" t="inlineStr">
        <is>
          <t>DMF</t>
        </is>
      </c>
      <c r="F74" s="10" t="inlineStr">
        <is>
          <t>戸塚 哲也</t>
        </is>
      </c>
      <c r="G74" t="inlineStr">
        <is>
          <t>1979-1994</t>
        </is>
      </c>
      <c r="H74" t="n">
        <v>256</v>
      </c>
      <c r="I74" t="n">
        <v>68</v>
      </c>
      <c r="J74" t="n">
        <v>18</v>
      </c>
      <c r="K74" s="3" t="n">
        <v>68</v>
      </c>
      <c r="L74" t="inlineStr"/>
      <c r="M74" t="inlineStr">
        <is>
          <t>実績・タイトル等から選出（Wikipediaで在籍・引退を確認）</t>
        </is>
      </c>
      <c r="N74" s="3" t="inlineStr">
        <is>
          <t>引退</t>
        </is>
      </c>
    </row>
    <row r="75">
      <c r="A75" s="3" t="inlineStr">
        <is>
          <t>J1</t>
        </is>
      </c>
      <c r="B75" t="inlineStr">
        <is>
          <t>東京Ｖ</t>
        </is>
      </c>
      <c r="C75" s="3" t="inlineStr">
        <is>
          <t>4-4-2</t>
        </is>
      </c>
      <c r="D75" s="3" t="inlineStr">
        <is>
          <t>MF</t>
        </is>
      </c>
      <c r="E75" s="3" t="inlineStr">
        <is>
          <t>OMF</t>
        </is>
      </c>
      <c r="F75" s="10" t="inlineStr">
        <is>
          <t>ラモス 瑠偉</t>
        </is>
      </c>
      <c r="G75" t="inlineStr">
        <is>
          <t>1977-1996、1997-1998</t>
        </is>
      </c>
      <c r="H75" t="n">
        <v>341</v>
      </c>
      <c r="I75" t="n">
        <v>83</v>
      </c>
      <c r="J75" t="n">
        <v>32</v>
      </c>
      <c r="K75" s="3" t="n">
        <v>78</v>
      </c>
      <c r="L75" t="inlineStr">
        <is>
          <t>読売・ヴェルディ黄金期の司令塔、1993年J1優勝</t>
        </is>
      </c>
      <c r="M75" t="inlineStr">
        <is>
          <t>実績・タイトル等から選出（Wikipediaで在籍・引退を確認）</t>
        </is>
      </c>
      <c r="N75" s="3" t="inlineStr">
        <is>
          <t>引退</t>
        </is>
      </c>
    </row>
    <row r="76">
      <c r="A76" s="3" t="inlineStr">
        <is>
          <t>J1</t>
        </is>
      </c>
      <c r="B76" t="inlineStr">
        <is>
          <t>東京Ｖ</t>
        </is>
      </c>
      <c r="C76" s="3" t="inlineStr">
        <is>
          <t>4-4-2</t>
        </is>
      </c>
      <c r="D76" s="3" t="inlineStr">
        <is>
          <t>MF</t>
        </is>
      </c>
      <c r="E76" s="3" t="inlineStr">
        <is>
          <t>OMF</t>
        </is>
      </c>
      <c r="F76" s="10" t="inlineStr">
        <is>
          <t>ビスマルク</t>
        </is>
      </c>
      <c r="G76" t="inlineStr">
        <is>
          <t>1993-1996</t>
        </is>
      </c>
      <c r="H76" t="n">
        <v>137</v>
      </c>
      <c r="I76" t="n">
        <v>36</v>
      </c>
      <c r="J76" t="n">
        <v>13</v>
      </c>
      <c r="K76" s="3" t="n">
        <v>67</v>
      </c>
      <c r="L76" t="inlineStr">
        <is>
          <t>1993・94年J1連覇</t>
        </is>
      </c>
      <c r="M76" t="inlineStr">
        <is>
          <t>実績・タイトル等から選出（Wikipediaで在籍・引退を確認）</t>
        </is>
      </c>
      <c r="N76" s="3" t="inlineStr">
        <is>
          <t>引退</t>
        </is>
      </c>
    </row>
    <row r="77">
      <c r="A77" s="3" t="inlineStr">
        <is>
          <t>J1</t>
        </is>
      </c>
      <c r="B77" t="inlineStr">
        <is>
          <t>東京Ｖ</t>
        </is>
      </c>
      <c r="C77" s="3" t="inlineStr">
        <is>
          <t>4-4-2</t>
        </is>
      </c>
      <c r="D77" s="3" t="inlineStr">
        <is>
          <t>FW</t>
        </is>
      </c>
      <c r="E77" s="3" t="inlineStr">
        <is>
          <t>FW</t>
        </is>
      </c>
      <c r="F77" s="10" t="inlineStr">
        <is>
          <t>武田 修宏</t>
        </is>
      </c>
      <c r="G77" t="inlineStr">
        <is>
          <t>1986-1995、1997、2000、2001</t>
        </is>
      </c>
      <c r="H77" t="n">
        <v>262</v>
      </c>
      <c r="I77" t="n">
        <v>110</v>
      </c>
      <c r="J77" t="n">
        <v>18</v>
      </c>
      <c r="K77" s="3" t="n">
        <v>73</v>
      </c>
      <c r="L77" t="inlineStr">
        <is>
          <t>ヴェルディ黄金期のストライカー、日本代表</t>
        </is>
      </c>
      <c r="M77" t="inlineStr">
        <is>
          <t>実績・タイトル等から選出（Wikipediaで在籍・引退を確認）</t>
        </is>
      </c>
      <c r="N77" s="3" t="inlineStr">
        <is>
          <t>引退</t>
        </is>
      </c>
    </row>
    <row r="78">
      <c r="A78" s="3" t="inlineStr">
        <is>
          <t>J1</t>
        </is>
      </c>
      <c r="B78" t="inlineStr">
        <is>
          <t>東京Ｖ</t>
        </is>
      </c>
      <c r="C78" s="3" t="inlineStr">
        <is>
          <t>4-4-2</t>
        </is>
      </c>
      <c r="D78" s="3" t="inlineStr">
        <is>
          <t>FW</t>
        </is>
      </c>
      <c r="E78" s="3" t="inlineStr">
        <is>
          <t>FW</t>
        </is>
      </c>
      <c r="F78" s="10" t="inlineStr">
        <is>
          <t>平本 一樹</t>
        </is>
      </c>
      <c r="G78" t="inlineStr">
        <is>
          <t>1999-2017、2014-2017</t>
        </is>
      </c>
      <c r="H78" t="n">
        <v>418</v>
      </c>
      <c r="I78" t="n">
        <v>66</v>
      </c>
      <c r="J78" t="n">
        <v>0</v>
      </c>
      <c r="K78" s="3" t="n">
        <v>66</v>
      </c>
      <c r="L78" t="inlineStr"/>
      <c r="M78" t="inlineStr">
        <is>
          <t>実績・タイトル等から選出（Wikipediaで在籍・引退を確認）</t>
        </is>
      </c>
      <c r="N78" s="3" t="inlineStr">
        <is>
          <t>引退</t>
        </is>
      </c>
    </row>
    <row r="79">
      <c r="A79" s="11" t="inlineStr">
        <is>
          <t>J1</t>
        </is>
      </c>
      <c r="B79" s="12" t="inlineStr">
        <is>
          <t>町田</t>
        </is>
      </c>
      <c r="C79" s="11" t="inlineStr">
        <is>
          <t>4-4-2</t>
        </is>
      </c>
      <c r="D79" s="11" t="inlineStr">
        <is>
          <t>GK</t>
        </is>
      </c>
      <c r="E79" s="11" t="inlineStr">
        <is>
          <t>GK</t>
        </is>
      </c>
      <c r="F79" s="13" t="inlineStr">
        <is>
          <t>高原 寿康</t>
        </is>
      </c>
      <c r="G79" s="12" t="inlineStr">
        <is>
          <t>2014-2018</t>
        </is>
      </c>
      <c r="H79" s="12" t="n">
        <v>144</v>
      </c>
      <c r="I79" s="12" t="n">
        <v>0</v>
      </c>
      <c r="J79" s="12" t="n">
        <v>0</v>
      </c>
      <c r="K79" s="11" t="n">
        <v>58</v>
      </c>
      <c r="L79" s="12" t="inlineStr"/>
      <c r="M79" s="12" t="inlineStr">
        <is>
          <t>Wikipedia記載の在籍出場数・得点・代表歴から選出</t>
        </is>
      </c>
      <c r="N79" s="11" t="inlineStr">
        <is>
          <t>引退</t>
        </is>
      </c>
    </row>
    <row r="80">
      <c r="A80" s="14" t="inlineStr">
        <is>
          <t>J1</t>
        </is>
      </c>
      <c r="B80" s="15" t="inlineStr">
        <is>
          <t>町田</t>
        </is>
      </c>
      <c r="C80" s="14" t="inlineStr">
        <is>
          <t>4-4-2</t>
        </is>
      </c>
      <c r="D80" s="14" t="inlineStr">
        <is>
          <t>DF</t>
        </is>
      </c>
      <c r="E80" s="14" t="inlineStr">
        <is>
          <t>DF</t>
        </is>
      </c>
      <c r="F80" s="16" t="inlineStr">
        <is>
          <t>深津 康太</t>
        </is>
      </c>
      <c r="G80" s="15" t="inlineStr">
        <is>
          <t>2009-2010、2013-2023</t>
        </is>
      </c>
      <c r="H80" s="15" t="n">
        <v>370</v>
      </c>
      <c r="I80" s="15" t="n">
        <v>17</v>
      </c>
      <c r="J80" s="15" t="n">
        <v>0</v>
      </c>
      <c r="K80" s="14" t="n">
        <v>63</v>
      </c>
      <c r="L80" s="15" t="inlineStr"/>
      <c r="M80" s="15" t="inlineStr">
        <is>
          <t>Wikipedia記載の在籍出場数・得点・代表歴から選出</t>
        </is>
      </c>
      <c r="N80" s="14" t="inlineStr">
        <is>
          <t>引退</t>
        </is>
      </c>
    </row>
    <row r="81">
      <c r="A81" s="14" t="inlineStr">
        <is>
          <t>J1</t>
        </is>
      </c>
      <c r="B81" s="15" t="inlineStr">
        <is>
          <t>町田</t>
        </is>
      </c>
      <c r="C81" s="14" t="inlineStr">
        <is>
          <t>4-4-2</t>
        </is>
      </c>
      <c r="D81" s="14" t="inlineStr">
        <is>
          <t>DF</t>
        </is>
      </c>
      <c r="E81" s="14" t="inlineStr">
        <is>
          <t>DF</t>
        </is>
      </c>
      <c r="F81" s="16" t="inlineStr">
        <is>
          <t>津田 和樹</t>
        </is>
      </c>
      <c r="G81" s="15" t="inlineStr">
        <is>
          <t>2005-2012</t>
        </is>
      </c>
      <c r="H81" s="15" t="n">
        <v>153</v>
      </c>
      <c r="I81" s="15" t="n">
        <v>8</v>
      </c>
      <c r="J81" s="15" t="n">
        <v>0</v>
      </c>
      <c r="K81" s="14" t="n">
        <v>58</v>
      </c>
      <c r="L81" s="15" t="inlineStr"/>
      <c r="M81" s="15" t="inlineStr">
        <is>
          <t>Wikipedia記載の在籍出場数・得点・代表歴から選出</t>
        </is>
      </c>
      <c r="N81" s="14" t="inlineStr">
        <is>
          <t>引退</t>
        </is>
      </c>
    </row>
    <row r="82">
      <c r="A82" s="14" t="inlineStr">
        <is>
          <t>J1</t>
        </is>
      </c>
      <c r="B82" s="15" t="inlineStr">
        <is>
          <t>町田</t>
        </is>
      </c>
      <c r="C82" s="14" t="inlineStr">
        <is>
          <t>4-4-2</t>
        </is>
      </c>
      <c r="D82" s="14" t="inlineStr">
        <is>
          <t>DF</t>
        </is>
      </c>
      <c r="E82" s="14" t="inlineStr">
        <is>
          <t>DF</t>
        </is>
      </c>
      <c r="F82" s="16" t="inlineStr">
        <is>
          <t>大谷 尚輝</t>
        </is>
      </c>
      <c r="G82" s="15" t="inlineStr">
        <is>
          <t>2016-2017、2018-2021</t>
        </is>
      </c>
      <c r="H82" s="15" t="n">
        <v>92</v>
      </c>
      <c r="I82" s="15" t="n">
        <v>6</v>
      </c>
      <c r="J82" s="15" t="n">
        <v>0</v>
      </c>
      <c r="K82" s="14" t="n">
        <v>56</v>
      </c>
      <c r="L82" s="15" t="inlineStr"/>
      <c r="M82" s="15" t="inlineStr">
        <is>
          <t>Wikipedia記載の在籍出場数・得点・代表歴から選出</t>
        </is>
      </c>
      <c r="N82" s="14" t="inlineStr">
        <is>
          <t>引退</t>
        </is>
      </c>
    </row>
    <row r="83">
      <c r="A83" s="14" t="inlineStr">
        <is>
          <t>J1</t>
        </is>
      </c>
      <c r="B83" s="15" t="inlineStr">
        <is>
          <t>町田</t>
        </is>
      </c>
      <c r="C83" s="14" t="inlineStr">
        <is>
          <t>4-4-2</t>
        </is>
      </c>
      <c r="D83" s="14" t="inlineStr">
        <is>
          <t>DF</t>
        </is>
      </c>
      <c r="E83" s="14" t="inlineStr">
        <is>
          <t>DF</t>
        </is>
      </c>
      <c r="F83" s="16" t="inlineStr">
        <is>
          <t>松本 怜大</t>
        </is>
      </c>
      <c r="G83" s="15" t="inlineStr">
        <is>
          <t>2015-2017</t>
        </is>
      </c>
      <c r="H83" s="15" t="n">
        <v>92</v>
      </c>
      <c r="I83" s="15" t="n">
        <v>2</v>
      </c>
      <c r="J83" s="15" t="n">
        <v>0</v>
      </c>
      <c r="K83" s="14" t="n">
        <v>56</v>
      </c>
      <c r="L83" s="15" t="inlineStr"/>
      <c r="M83" s="15" t="inlineStr">
        <is>
          <t>Wikipedia記載の在籍出場数・得点・代表歴から選出</t>
        </is>
      </c>
      <c r="N83" s="14" t="inlineStr">
        <is>
          <t>引退</t>
        </is>
      </c>
    </row>
    <row r="84">
      <c r="A84" s="14" t="inlineStr">
        <is>
          <t>J1</t>
        </is>
      </c>
      <c r="B84" s="15" t="inlineStr">
        <is>
          <t>町田</t>
        </is>
      </c>
      <c r="C84" s="14" t="inlineStr">
        <is>
          <t>4-4-2</t>
        </is>
      </c>
      <c r="D84" s="14" t="inlineStr">
        <is>
          <t>MF</t>
        </is>
      </c>
      <c r="E84" s="14" t="inlineStr">
        <is>
          <t>MF</t>
        </is>
      </c>
      <c r="F84" s="16" t="inlineStr">
        <is>
          <t>鈴木 崇文</t>
        </is>
      </c>
      <c r="G84" s="15" t="inlineStr">
        <is>
          <t>2010-2012、2014、2015-2016</t>
        </is>
      </c>
      <c r="H84" s="15" t="n">
        <v>174</v>
      </c>
      <c r="I84" s="15" t="n">
        <v>40</v>
      </c>
      <c r="J84" s="15" t="n">
        <v>0</v>
      </c>
      <c r="K84" s="14" t="n">
        <v>61</v>
      </c>
      <c r="L84" s="15" t="inlineStr"/>
      <c r="M84" s="15" t="inlineStr">
        <is>
          <t>Wikipedia記載の在籍出場数・得点・代表歴から選出</t>
        </is>
      </c>
      <c r="N84" s="14" t="inlineStr">
        <is>
          <t>引退</t>
        </is>
      </c>
    </row>
    <row r="85">
      <c r="A85" s="14" t="inlineStr">
        <is>
          <t>J1</t>
        </is>
      </c>
      <c r="B85" s="15" t="inlineStr">
        <is>
          <t>町田</t>
        </is>
      </c>
      <c r="C85" s="14" t="inlineStr">
        <is>
          <t>4-4-2</t>
        </is>
      </c>
      <c r="D85" s="14" t="inlineStr">
        <is>
          <t>MF</t>
        </is>
      </c>
      <c r="E85" s="14" t="inlineStr">
        <is>
          <t>MF</t>
        </is>
      </c>
      <c r="F85" s="16" t="inlineStr">
        <is>
          <t>森村 昂太</t>
        </is>
      </c>
      <c r="G85" s="15" t="inlineStr">
        <is>
          <t>2015-2020</t>
        </is>
      </c>
      <c r="H85" s="15" t="n">
        <v>175</v>
      </c>
      <c r="I85" s="15" t="n">
        <v>10</v>
      </c>
      <c r="J85" s="15" t="n">
        <v>0</v>
      </c>
      <c r="K85" s="14" t="n">
        <v>59</v>
      </c>
      <c r="L85" s="15" t="inlineStr"/>
      <c r="M85" s="15" t="inlineStr">
        <is>
          <t>Wikipedia記載の在籍出場数・得点・代表歴から選出</t>
        </is>
      </c>
      <c r="N85" s="14" t="inlineStr">
        <is>
          <t>引退</t>
        </is>
      </c>
    </row>
    <row r="86">
      <c r="A86" s="14" t="inlineStr">
        <is>
          <t>J1</t>
        </is>
      </c>
      <c r="B86" s="15" t="inlineStr">
        <is>
          <t>町田</t>
        </is>
      </c>
      <c r="C86" s="14" t="inlineStr">
        <is>
          <t>4-4-2</t>
        </is>
      </c>
      <c r="D86" s="14" t="inlineStr">
        <is>
          <t>MF</t>
        </is>
      </c>
      <c r="E86" s="14" t="inlineStr">
        <is>
          <t>MF</t>
        </is>
      </c>
      <c r="F86" s="16" t="inlineStr">
        <is>
          <t>柳崎 祥兵</t>
        </is>
      </c>
      <c r="G86" s="15" t="inlineStr">
        <is>
          <t>2007-2013</t>
        </is>
      </c>
      <c r="H86" s="15" t="n">
        <v>135</v>
      </c>
      <c r="I86" s="15" t="n">
        <v>22</v>
      </c>
      <c r="J86" s="15" t="n">
        <v>0</v>
      </c>
      <c r="K86" s="14" t="n">
        <v>59</v>
      </c>
      <c r="L86" s="15" t="inlineStr"/>
      <c r="M86" s="15" t="inlineStr">
        <is>
          <t>Wikipedia記載の在籍出場数・得点・代表歴から選出</t>
        </is>
      </c>
      <c r="N86" s="14" t="inlineStr">
        <is>
          <t>引退</t>
        </is>
      </c>
    </row>
    <row r="87">
      <c r="A87" s="14" t="inlineStr">
        <is>
          <t>J1</t>
        </is>
      </c>
      <c r="B87" s="15" t="inlineStr">
        <is>
          <t>町田</t>
        </is>
      </c>
      <c r="C87" s="14" t="inlineStr">
        <is>
          <t>4-4-2</t>
        </is>
      </c>
      <c r="D87" s="14" t="inlineStr">
        <is>
          <t>MF</t>
        </is>
      </c>
      <c r="E87" s="14" t="inlineStr">
        <is>
          <t>MF</t>
        </is>
      </c>
      <c r="F87" s="16" t="inlineStr">
        <is>
          <t>李 漢宰</t>
        </is>
      </c>
      <c r="G87" s="15" t="inlineStr">
        <is>
          <t>2014-2020</t>
        </is>
      </c>
      <c r="H87" s="15" t="n">
        <v>143</v>
      </c>
      <c r="I87" s="15" t="n">
        <v>7</v>
      </c>
      <c r="J87" s="15" t="n">
        <v>7</v>
      </c>
      <c r="K87" s="14" t="n">
        <v>60</v>
      </c>
      <c r="L87" s="15" t="inlineStr"/>
      <c r="M87" s="15" t="inlineStr">
        <is>
          <t>Wikipedia記載の在籍出場数・得点・代表歴から選出</t>
        </is>
      </c>
      <c r="N87" s="14" t="inlineStr">
        <is>
          <t>引退</t>
        </is>
      </c>
    </row>
    <row r="88">
      <c r="A88" s="14" t="inlineStr">
        <is>
          <t>J1</t>
        </is>
      </c>
      <c r="B88" s="15" t="inlineStr">
        <is>
          <t>町田</t>
        </is>
      </c>
      <c r="C88" s="14" t="inlineStr">
        <is>
          <t>4-4-2</t>
        </is>
      </c>
      <c r="D88" s="14" t="inlineStr">
        <is>
          <t>FW</t>
        </is>
      </c>
      <c r="E88" s="14" t="inlineStr">
        <is>
          <t>FW</t>
        </is>
      </c>
      <c r="F88" s="16" t="inlineStr">
        <is>
          <t>鈴木 孝司</t>
        </is>
      </c>
      <c r="G88" s="15" t="inlineStr">
        <is>
          <t>2012-2018</t>
        </is>
      </c>
      <c r="H88" s="15" t="n">
        <v>181</v>
      </c>
      <c r="I88" s="15" t="n">
        <v>65</v>
      </c>
      <c r="J88" s="15" t="n">
        <v>0</v>
      </c>
      <c r="K88" s="14" t="n">
        <v>63</v>
      </c>
      <c r="L88" s="15" t="inlineStr"/>
      <c r="M88" s="15" t="inlineStr">
        <is>
          <t>Wikipedia記載の在籍出場数・得点・代表歴から選出</t>
        </is>
      </c>
      <c r="N88" s="14" t="inlineStr">
        <is>
          <t>引退</t>
        </is>
      </c>
    </row>
    <row r="89">
      <c r="A89" s="14" t="inlineStr">
        <is>
          <t>J1</t>
        </is>
      </c>
      <c r="B89" s="15" t="inlineStr">
        <is>
          <t>町田</t>
        </is>
      </c>
      <c r="C89" s="14" t="inlineStr">
        <is>
          <t>4-4-2</t>
        </is>
      </c>
      <c r="D89" s="14" t="inlineStr">
        <is>
          <t>FW</t>
        </is>
      </c>
      <c r="E89" s="14" t="inlineStr">
        <is>
          <t>FW</t>
        </is>
      </c>
      <c r="F89" s="16" t="inlineStr">
        <is>
          <t>勝又 慶典</t>
        </is>
      </c>
      <c r="G89" s="15" t="inlineStr">
        <is>
          <t>2008-2012</t>
        </is>
      </c>
      <c r="H89" s="15" t="n">
        <v>103</v>
      </c>
      <c r="I89" s="15" t="n">
        <v>54</v>
      </c>
      <c r="J89" s="15" t="n">
        <v>0</v>
      </c>
      <c r="K89" s="14" t="n">
        <v>63</v>
      </c>
      <c r="L89" s="15" t="inlineStr"/>
      <c r="M89" s="15" t="inlineStr">
        <is>
          <t>Wikipedia記載の在籍出場数・得点・代表歴から選出</t>
        </is>
      </c>
      <c r="N89" s="14" t="inlineStr">
        <is>
          <t>引退</t>
        </is>
      </c>
    </row>
    <row r="90">
      <c r="A90" s="7" t="inlineStr">
        <is>
          <t>J1</t>
        </is>
      </c>
      <c r="B90" s="8" t="inlineStr">
        <is>
          <t>川崎Ｆ</t>
        </is>
      </c>
      <c r="C90" s="7" t="inlineStr">
        <is>
          <t>3-4-1-2</t>
        </is>
      </c>
      <c r="D90" s="7" t="inlineStr">
        <is>
          <t>GK</t>
        </is>
      </c>
      <c r="E90" s="7" t="inlineStr">
        <is>
          <t>GK</t>
        </is>
      </c>
      <c r="F90" s="9" t="inlineStr">
        <is>
          <t>浦上 壮史</t>
        </is>
      </c>
      <c r="G90" s="8" t="inlineStr">
        <is>
          <t>1997-2004</t>
        </is>
      </c>
      <c r="H90" s="8" t="n">
        <v>175</v>
      </c>
      <c r="I90" s="8" t="n">
        <v>0</v>
      </c>
      <c r="J90" s="8" t="n">
        <v>0</v>
      </c>
      <c r="K90" s="7" t="n">
        <v>58</v>
      </c>
      <c r="L90" s="8" t="inlineStr"/>
      <c r="M90" s="8" t="inlineStr">
        <is>
          <t>実績・タイトル等から選出（Wikipediaで在籍・引退を確認）</t>
        </is>
      </c>
      <c r="N90" s="7" t="inlineStr">
        <is>
          <t>引退</t>
        </is>
      </c>
    </row>
    <row r="91">
      <c r="A91" s="3" t="inlineStr">
        <is>
          <t>J1</t>
        </is>
      </c>
      <c r="B91" t="inlineStr">
        <is>
          <t>川崎Ｆ</t>
        </is>
      </c>
      <c r="C91" s="3" t="inlineStr">
        <is>
          <t>3-4-1-2</t>
        </is>
      </c>
      <c r="D91" s="3" t="inlineStr">
        <is>
          <t>DF</t>
        </is>
      </c>
      <c r="E91" s="3" t="inlineStr">
        <is>
          <t>CB</t>
        </is>
      </c>
      <c r="F91" s="10" t="inlineStr">
        <is>
          <t>伊藤 宏樹</t>
        </is>
      </c>
      <c r="G91" t="inlineStr">
        <is>
          <t>2001-2013</t>
        </is>
      </c>
      <c r="H91" t="n">
        <v>390</v>
      </c>
      <c r="I91" t="n">
        <v>9</v>
      </c>
      <c r="J91" t="n">
        <v>0</v>
      </c>
      <c r="K91" s="3" t="n">
        <v>64</v>
      </c>
      <c r="L91" t="inlineStr"/>
      <c r="M91" t="inlineStr">
        <is>
          <t>実績・タイトル等から選出（Wikipediaで在籍・引退を確認）</t>
        </is>
      </c>
      <c r="N91" s="3" t="inlineStr">
        <is>
          <t>引退</t>
        </is>
      </c>
    </row>
    <row r="92">
      <c r="A92" s="3" t="inlineStr">
        <is>
          <t>J1</t>
        </is>
      </c>
      <c r="B92" t="inlineStr">
        <is>
          <t>川崎Ｆ</t>
        </is>
      </c>
      <c r="C92" s="3" t="inlineStr">
        <is>
          <t>3-4-1-2</t>
        </is>
      </c>
      <c r="D92" s="3" t="inlineStr">
        <is>
          <t>DF</t>
        </is>
      </c>
      <c r="E92" s="3" t="inlineStr">
        <is>
          <t>CB</t>
        </is>
      </c>
      <c r="F92" s="10" t="inlineStr">
        <is>
          <t>寺田 周平</t>
        </is>
      </c>
      <c r="G92" t="inlineStr">
        <is>
          <t>1999-2010</t>
        </is>
      </c>
      <c r="H92" t="n">
        <v>191</v>
      </c>
      <c r="I92" t="n">
        <v>8</v>
      </c>
      <c r="J92" t="n">
        <v>6</v>
      </c>
      <c r="K92" s="3" t="n">
        <v>60</v>
      </c>
      <c r="L92" t="inlineStr"/>
      <c r="M92" t="inlineStr">
        <is>
          <t>実績・タイトル等から選出（Wikipediaで在籍・引退を確認）</t>
        </is>
      </c>
      <c r="N92" s="3" t="inlineStr">
        <is>
          <t>引退</t>
        </is>
      </c>
    </row>
    <row r="93">
      <c r="A93" s="3" t="inlineStr">
        <is>
          <t>J1</t>
        </is>
      </c>
      <c r="B93" t="inlineStr">
        <is>
          <t>川崎Ｆ</t>
        </is>
      </c>
      <c r="C93" s="3" t="inlineStr">
        <is>
          <t>3-4-1-2</t>
        </is>
      </c>
      <c r="D93" s="3" t="inlineStr">
        <is>
          <t>DF</t>
        </is>
      </c>
      <c r="E93" s="3" t="inlineStr">
        <is>
          <t>CB</t>
        </is>
      </c>
      <c r="F93" s="10" t="inlineStr">
        <is>
          <t>箕輪義信</t>
        </is>
      </c>
      <c r="G93" t="inlineStr">
        <is>
          <t>2000-2008</t>
        </is>
      </c>
      <c r="H93" t="n">
        <v>244</v>
      </c>
      <c r="I93" t="n">
        <v>17</v>
      </c>
      <c r="J93" t="n">
        <v>1</v>
      </c>
      <c r="K93" s="3" t="n">
        <v>60</v>
      </c>
      <c r="L93" t="inlineStr"/>
      <c r="M93" t="inlineStr">
        <is>
          <t>実績・タイトル等から選出（Wikipediaで在籍・引退を確認）</t>
        </is>
      </c>
      <c r="N93" s="3" t="inlineStr">
        <is>
          <t>引退</t>
        </is>
      </c>
    </row>
    <row r="94">
      <c r="A94" s="3" t="inlineStr">
        <is>
          <t>J1</t>
        </is>
      </c>
      <c r="B94" t="inlineStr">
        <is>
          <t>川崎Ｆ</t>
        </is>
      </c>
      <c r="C94" s="3" t="inlineStr">
        <is>
          <t>3-4-1-2</t>
        </is>
      </c>
      <c r="D94" s="3" t="inlineStr">
        <is>
          <t>DF</t>
        </is>
      </c>
      <c r="E94" s="3" t="inlineStr">
        <is>
          <t>RWB</t>
        </is>
      </c>
      <c r="F94" s="10" t="inlineStr">
        <is>
          <t>森 勇介</t>
        </is>
      </c>
      <c r="G94" t="inlineStr">
        <is>
          <t>2005-2010</t>
        </is>
      </c>
      <c r="H94" t="n">
        <v>133</v>
      </c>
      <c r="I94" t="n">
        <v>6</v>
      </c>
      <c r="J94" t="n">
        <v>0</v>
      </c>
      <c r="K94" s="3" t="n">
        <v>57</v>
      </c>
      <c r="L94" t="inlineStr"/>
      <c r="M94" t="inlineStr">
        <is>
          <t>実績・タイトル等から選出（Wikipediaで在籍・引退を確認）</t>
        </is>
      </c>
      <c r="N94" s="3" t="inlineStr">
        <is>
          <t>引退</t>
        </is>
      </c>
    </row>
    <row r="95">
      <c r="A95" s="3" t="inlineStr">
        <is>
          <t>J1</t>
        </is>
      </c>
      <c r="B95" t="inlineStr">
        <is>
          <t>川崎Ｆ</t>
        </is>
      </c>
      <c r="C95" s="3" t="inlineStr">
        <is>
          <t>3-4-1-2</t>
        </is>
      </c>
      <c r="D95" s="3" t="inlineStr">
        <is>
          <t>DF</t>
        </is>
      </c>
      <c r="E95" s="3" t="inlineStr">
        <is>
          <t>LWB</t>
        </is>
      </c>
      <c r="F95" s="10" t="inlineStr">
        <is>
          <t>車屋 紳太郎</t>
        </is>
      </c>
      <c r="G95" t="inlineStr">
        <is>
          <t>2014-2025</t>
        </is>
      </c>
      <c r="H95" t="n">
        <v>248</v>
      </c>
      <c r="I95" t="n">
        <v>5</v>
      </c>
      <c r="J95" t="n">
        <v>4</v>
      </c>
      <c r="K95" s="3" t="n">
        <v>61</v>
      </c>
      <c r="L95" t="inlineStr"/>
      <c r="M95" t="inlineStr">
        <is>
          <t>実績・タイトル等から選出（Wikipediaで在籍・引退を確認）</t>
        </is>
      </c>
      <c r="N95" s="3" t="inlineStr">
        <is>
          <t>引退</t>
        </is>
      </c>
    </row>
    <row r="96">
      <c r="A96" s="3" t="inlineStr">
        <is>
          <t>J1</t>
        </is>
      </c>
      <c r="B96" t="inlineStr">
        <is>
          <t>川崎Ｆ</t>
        </is>
      </c>
      <c r="C96" s="3" t="inlineStr">
        <is>
          <t>3-4-1-2</t>
        </is>
      </c>
      <c r="D96" s="3" t="inlineStr">
        <is>
          <t>MF</t>
        </is>
      </c>
      <c r="E96" s="3" t="inlineStr">
        <is>
          <t>DMF</t>
        </is>
      </c>
      <c r="F96" s="10" t="inlineStr">
        <is>
          <t>谷口 博之</t>
        </is>
      </c>
      <c r="G96" t="inlineStr">
        <is>
          <t>2004-2010</t>
        </is>
      </c>
      <c r="H96" t="n">
        <v>190</v>
      </c>
      <c r="I96" t="n">
        <v>40</v>
      </c>
      <c r="J96" t="n">
        <v>0</v>
      </c>
      <c r="K96" s="3" t="n">
        <v>61</v>
      </c>
      <c r="L96" t="inlineStr"/>
      <c r="M96" t="inlineStr">
        <is>
          <t>実績・タイトル等から選出（Wikipediaで在籍・引退を確認）</t>
        </is>
      </c>
      <c r="N96" s="3" t="inlineStr">
        <is>
          <t>引退</t>
        </is>
      </c>
    </row>
    <row r="97">
      <c r="A97" s="3" t="inlineStr">
        <is>
          <t>J1</t>
        </is>
      </c>
      <c r="B97" t="inlineStr">
        <is>
          <t>川崎Ｆ</t>
        </is>
      </c>
      <c r="C97" s="3" t="inlineStr">
        <is>
          <t>3-4-1-2</t>
        </is>
      </c>
      <c r="D97" s="3" t="inlineStr">
        <is>
          <t>MF</t>
        </is>
      </c>
      <c r="E97" s="3" t="inlineStr">
        <is>
          <t>DMF</t>
        </is>
      </c>
      <c r="F97" s="10" t="inlineStr">
        <is>
          <t>稲本 潤一</t>
        </is>
      </c>
      <c r="G97" t="inlineStr">
        <is>
          <t>2010-2014</t>
        </is>
      </c>
      <c r="H97" t="n">
        <v>99</v>
      </c>
      <c r="I97" t="n">
        <v>3</v>
      </c>
      <c r="J97" t="n">
        <v>82</v>
      </c>
      <c r="K97" s="3" t="n">
        <v>78</v>
      </c>
      <c r="L97" t="inlineStr">
        <is>
          <t>W杯3大会日本代表</t>
        </is>
      </c>
      <c r="M97" t="inlineStr">
        <is>
          <t>実績・タイトル等から選出（Wikipediaで在籍・引退を確認）</t>
        </is>
      </c>
      <c r="N97" s="3" t="inlineStr">
        <is>
          <t>引退</t>
        </is>
      </c>
    </row>
    <row r="98">
      <c r="A98" s="3" t="inlineStr">
        <is>
          <t>J1</t>
        </is>
      </c>
      <c r="B98" t="inlineStr">
        <is>
          <t>川崎Ｆ</t>
        </is>
      </c>
      <c r="C98" s="3" t="inlineStr">
        <is>
          <t>3-4-1-2</t>
        </is>
      </c>
      <c r="D98" s="3" t="inlineStr">
        <is>
          <t>MF</t>
        </is>
      </c>
      <c r="E98" s="3" t="inlineStr">
        <is>
          <t>OMF</t>
        </is>
      </c>
      <c r="F98" s="10" t="inlineStr">
        <is>
          <t>中村 憲剛</t>
        </is>
      </c>
      <c r="G98" t="inlineStr">
        <is>
          <t>2003-2020</t>
        </is>
      </c>
      <c r="H98" t="n">
        <v>546</v>
      </c>
      <c r="I98" t="n">
        <v>83</v>
      </c>
      <c r="J98" t="n">
        <v>68</v>
      </c>
      <c r="K98" s="3" t="n">
        <v>90</v>
      </c>
      <c r="L98" t="inlineStr">
        <is>
          <t>2016年J1最優秀選手、川崎の象徴</t>
        </is>
      </c>
      <c r="M98" t="inlineStr">
        <is>
          <t>実績・タイトル等から選出（Wikipediaで在籍・引退を確認）</t>
        </is>
      </c>
      <c r="N98" s="3" t="inlineStr">
        <is>
          <t>引退</t>
        </is>
      </c>
    </row>
    <row r="99">
      <c r="A99" s="3" t="inlineStr">
        <is>
          <t>J1</t>
        </is>
      </c>
      <c r="B99" t="inlineStr">
        <is>
          <t>川崎Ｆ</t>
        </is>
      </c>
      <c r="C99" s="3" t="inlineStr">
        <is>
          <t>3-4-1-2</t>
        </is>
      </c>
      <c r="D99" s="3" t="inlineStr">
        <is>
          <t>FW</t>
        </is>
      </c>
      <c r="E99" s="3" t="inlineStr">
        <is>
          <t>FW</t>
        </is>
      </c>
      <c r="F99" s="10" t="inlineStr">
        <is>
          <t>ジュニーニョ</t>
        </is>
      </c>
      <c r="G99" t="inlineStr">
        <is>
          <t>2003-2011</t>
        </is>
      </c>
      <c r="H99" t="n">
        <v>285</v>
      </c>
      <c r="I99" t="n">
        <v>175</v>
      </c>
      <c r="J99" t="n">
        <v>0</v>
      </c>
      <c r="K99" s="3" t="n">
        <v>72</v>
      </c>
      <c r="L99" t="inlineStr">
        <is>
          <t>2007年J1得点王、川崎の歴代最多得点級</t>
        </is>
      </c>
      <c r="M99" t="inlineStr">
        <is>
          <t>実績・タイトル等から選出（Wikipediaで在籍・引退を確認）</t>
        </is>
      </c>
      <c r="N99" s="3" t="inlineStr">
        <is>
          <t>引退</t>
        </is>
      </c>
    </row>
    <row r="100">
      <c r="A100" s="3" t="inlineStr">
        <is>
          <t>J1</t>
        </is>
      </c>
      <c r="B100" t="inlineStr">
        <is>
          <t>川崎Ｆ</t>
        </is>
      </c>
      <c r="C100" s="3" t="inlineStr">
        <is>
          <t>3-4-1-2</t>
        </is>
      </c>
      <c r="D100" s="3" t="inlineStr">
        <is>
          <t>FW</t>
        </is>
      </c>
      <c r="E100" s="3" t="inlineStr">
        <is>
          <t>FW</t>
        </is>
      </c>
      <c r="F100" s="10" t="inlineStr">
        <is>
          <t>大久保 嘉人</t>
        </is>
      </c>
      <c r="G100" t="inlineStr">
        <is>
          <t>2013-2016、2018</t>
        </is>
      </c>
      <c r="H100" t="n">
        <v>142</v>
      </c>
      <c r="I100" t="n">
        <v>84</v>
      </c>
      <c r="J100" t="n">
        <v>60</v>
      </c>
      <c r="K100" s="3" t="n">
        <v>85</v>
      </c>
      <c r="L100" t="inlineStr">
        <is>
          <t>J1得点王3年連続（2013-15、川崎）</t>
        </is>
      </c>
      <c r="M100" t="inlineStr">
        <is>
          <t>実績・タイトル等から選出（Wikipediaで在籍・引退を確認）</t>
        </is>
      </c>
      <c r="N100" s="3" t="inlineStr">
        <is>
          <t>引退</t>
        </is>
      </c>
    </row>
    <row r="101">
      <c r="A101" s="11" t="inlineStr">
        <is>
          <t>J1</t>
        </is>
      </c>
      <c r="B101" s="12" t="inlineStr">
        <is>
          <t>横浜FM</t>
        </is>
      </c>
      <c r="C101" s="11" t="inlineStr">
        <is>
          <t>3-4-2-1</t>
        </is>
      </c>
      <c r="D101" s="11" t="inlineStr">
        <is>
          <t>GK</t>
        </is>
      </c>
      <c r="E101" s="11" t="inlineStr">
        <is>
          <t>GK</t>
        </is>
      </c>
      <c r="F101" s="13" t="inlineStr">
        <is>
          <t>川口 能活</t>
        </is>
      </c>
      <c r="G101" s="12" t="inlineStr">
        <is>
          <t>1994-2001</t>
        </is>
      </c>
      <c r="H101" s="12" t="n">
        <v>193</v>
      </c>
      <c r="I101" s="12" t="n">
        <v>0</v>
      </c>
      <c r="J101" s="12" t="n">
        <v>116</v>
      </c>
      <c r="K101" s="11" t="n">
        <v>81</v>
      </c>
      <c r="L101" s="12" t="inlineStr">
        <is>
          <t>W杯4大会日本代表</t>
        </is>
      </c>
      <c r="M101" s="12" t="inlineStr">
        <is>
          <t>実績・タイトル等から選出（Wikipediaで在籍・引退を確認）</t>
        </is>
      </c>
      <c r="N101" s="11" t="inlineStr">
        <is>
          <t>引退</t>
        </is>
      </c>
    </row>
    <row r="102">
      <c r="A102" s="14" t="inlineStr">
        <is>
          <t>J1</t>
        </is>
      </c>
      <c r="B102" s="15" t="inlineStr">
        <is>
          <t>横浜FM</t>
        </is>
      </c>
      <c r="C102" s="14" t="inlineStr">
        <is>
          <t>3-4-2-1</t>
        </is>
      </c>
      <c r="D102" s="14" t="inlineStr">
        <is>
          <t>DF</t>
        </is>
      </c>
      <c r="E102" s="14" t="inlineStr">
        <is>
          <t>CB</t>
        </is>
      </c>
      <c r="F102" s="16" t="inlineStr">
        <is>
          <t>松田 直樹</t>
        </is>
      </c>
      <c r="G102" s="15" t="inlineStr">
        <is>
          <t>1995-2010</t>
        </is>
      </c>
      <c r="H102" s="15" t="n">
        <v>385</v>
      </c>
      <c r="I102" s="15" t="n">
        <v>17</v>
      </c>
      <c r="J102" s="15" t="n">
        <v>40</v>
      </c>
      <c r="K102" s="14" t="n">
        <v>77</v>
      </c>
      <c r="L102" s="15" t="inlineStr">
        <is>
          <t>マリノス3度のJ1優勝の守備の要</t>
        </is>
      </c>
      <c r="M102" s="15" t="inlineStr">
        <is>
          <t>実績・タイトル等から選出（Wikipediaで在籍・引退を確認）</t>
        </is>
      </c>
      <c r="N102" s="14" t="inlineStr">
        <is>
          <t>引退（故人）</t>
        </is>
      </c>
    </row>
    <row r="103">
      <c r="A103" s="14" t="inlineStr">
        <is>
          <t>J1</t>
        </is>
      </c>
      <c r="B103" s="15" t="inlineStr">
        <is>
          <t>横浜FM</t>
        </is>
      </c>
      <c r="C103" s="14" t="inlineStr">
        <is>
          <t>3-4-2-1</t>
        </is>
      </c>
      <c r="D103" s="14" t="inlineStr">
        <is>
          <t>DF</t>
        </is>
      </c>
      <c r="E103" s="14" t="inlineStr">
        <is>
          <t>CB</t>
        </is>
      </c>
      <c r="F103" s="16" t="inlineStr">
        <is>
          <t>井原 正巳</t>
        </is>
      </c>
      <c r="G103" s="15" t="inlineStr">
        <is>
          <t>1990-1991、1992-1999</t>
        </is>
      </c>
      <c r="H103" s="15" t="n">
        <v>267</v>
      </c>
      <c r="I103" s="15" t="n">
        <v>5</v>
      </c>
      <c r="J103" s="15" t="n">
        <v>122</v>
      </c>
      <c r="K103" s="14" t="n">
        <v>85</v>
      </c>
      <c r="L103" s="15" t="inlineStr">
        <is>
          <t>日本代表122試合「アジアの壁」</t>
        </is>
      </c>
      <c r="M103" s="15" t="inlineStr">
        <is>
          <t>実績・タイトル等から選出（Wikipediaで在籍・引退を確認）</t>
        </is>
      </c>
      <c r="N103" s="14" t="inlineStr">
        <is>
          <t>引退</t>
        </is>
      </c>
    </row>
    <row r="104">
      <c r="A104" s="14" t="inlineStr">
        <is>
          <t>J1</t>
        </is>
      </c>
      <c r="B104" s="15" t="inlineStr">
        <is>
          <t>横浜FM</t>
        </is>
      </c>
      <c r="C104" s="14" t="inlineStr">
        <is>
          <t>3-4-2-1</t>
        </is>
      </c>
      <c r="D104" s="14" t="inlineStr">
        <is>
          <t>DF</t>
        </is>
      </c>
      <c r="E104" s="14" t="inlineStr">
        <is>
          <t>CB</t>
        </is>
      </c>
      <c r="F104" s="16" t="inlineStr">
        <is>
          <t>中澤 佑二</t>
        </is>
      </c>
      <c r="G104" s="15" t="inlineStr">
        <is>
          <t>2002-2018</t>
        </is>
      </c>
      <c r="H104" s="15" t="n">
        <v>510</v>
      </c>
      <c r="I104" s="15" t="n">
        <v>31</v>
      </c>
      <c r="J104" s="15" t="n">
        <v>110</v>
      </c>
      <c r="K104" s="14" t="n">
        <v>88</v>
      </c>
      <c r="L104" s="15" t="inlineStr">
        <is>
          <t>2004年J1最優秀選手、W杯2大会</t>
        </is>
      </c>
      <c r="M104" s="15" t="inlineStr">
        <is>
          <t>実績・タイトル等から選出（Wikipediaで在籍・引退を確認）</t>
        </is>
      </c>
      <c r="N104" s="14" t="inlineStr">
        <is>
          <t>引退</t>
        </is>
      </c>
    </row>
    <row r="105">
      <c r="A105" s="14" t="inlineStr">
        <is>
          <t>J1</t>
        </is>
      </c>
      <c r="B105" s="15" t="inlineStr">
        <is>
          <t>横浜FM</t>
        </is>
      </c>
      <c r="C105" s="14" t="inlineStr">
        <is>
          <t>3-4-2-1</t>
        </is>
      </c>
      <c r="D105" s="14" t="inlineStr">
        <is>
          <t>DF</t>
        </is>
      </c>
      <c r="E105" s="14" t="inlineStr">
        <is>
          <t>RWB</t>
        </is>
      </c>
      <c r="F105" s="16" t="inlineStr">
        <is>
          <t>田中 隼磨</t>
        </is>
      </c>
      <c r="G105" s="15" t="inlineStr">
        <is>
          <t>2001-2008</t>
        </is>
      </c>
      <c r="H105" s="15" t="n">
        <v>168</v>
      </c>
      <c r="I105" s="15" t="n">
        <v>10</v>
      </c>
      <c r="J105" s="15" t="n">
        <v>1</v>
      </c>
      <c r="K105" s="14" t="n">
        <v>58</v>
      </c>
      <c r="L105" s="15" t="inlineStr"/>
      <c r="M105" s="15" t="inlineStr">
        <is>
          <t>実績・タイトル等から選出（Wikipediaで在籍・引退を確認）</t>
        </is>
      </c>
      <c r="N105" s="14" t="inlineStr">
        <is>
          <t>引退</t>
        </is>
      </c>
    </row>
    <row r="106">
      <c r="A106" s="14" t="inlineStr">
        <is>
          <t>J1</t>
        </is>
      </c>
      <c r="B106" s="15" t="inlineStr">
        <is>
          <t>横浜FM</t>
        </is>
      </c>
      <c r="C106" s="14" t="inlineStr">
        <is>
          <t>3-4-2-1</t>
        </is>
      </c>
      <c r="D106" s="14" t="inlineStr">
        <is>
          <t>DF</t>
        </is>
      </c>
      <c r="E106" s="14" t="inlineStr">
        <is>
          <t>LWB</t>
        </is>
      </c>
      <c r="F106" s="16" t="inlineStr">
        <is>
          <t>ドゥトラ</t>
        </is>
      </c>
      <c r="G106" s="15" t="inlineStr">
        <is>
          <t>2001-2006、2012-2014</t>
        </is>
      </c>
      <c r="H106" s="15" t="n">
        <v>213</v>
      </c>
      <c r="I106" s="15" t="n">
        <v>9</v>
      </c>
      <c r="J106" s="15" t="n">
        <v>0</v>
      </c>
      <c r="K106" s="14" t="n">
        <v>61</v>
      </c>
      <c r="L106" s="15" t="inlineStr">
        <is>
          <t>2003・04年マリノス連覇の左サイド</t>
        </is>
      </c>
      <c r="M106" s="15" t="inlineStr">
        <is>
          <t>実績・タイトル等から選出（Wikipediaで在籍・引退を確認）</t>
        </is>
      </c>
      <c r="N106" s="14" t="inlineStr">
        <is>
          <t>引退</t>
        </is>
      </c>
    </row>
    <row r="107">
      <c r="A107" s="14" t="inlineStr">
        <is>
          <t>J1</t>
        </is>
      </c>
      <c r="B107" s="15" t="inlineStr">
        <is>
          <t>横浜FM</t>
        </is>
      </c>
      <c r="C107" s="14" t="inlineStr">
        <is>
          <t>3-4-2-1</t>
        </is>
      </c>
      <c r="D107" s="14" t="inlineStr">
        <is>
          <t>MF</t>
        </is>
      </c>
      <c r="E107" s="14" t="inlineStr">
        <is>
          <t>DMF</t>
        </is>
      </c>
      <c r="F107" s="16" t="inlineStr">
        <is>
          <t>遠藤 彰弘</t>
        </is>
      </c>
      <c r="G107" s="15" t="inlineStr">
        <is>
          <t>1994-2005</t>
        </is>
      </c>
      <c r="H107" s="15" t="n">
        <v>210</v>
      </c>
      <c r="I107" s="15" t="n">
        <v>14</v>
      </c>
      <c r="J107" s="15" t="n">
        <v>0</v>
      </c>
      <c r="K107" s="14" t="n">
        <v>60</v>
      </c>
      <c r="L107" s="15" t="inlineStr"/>
      <c r="M107" s="15" t="inlineStr">
        <is>
          <t>実績・タイトル等から選出（Wikipediaで在籍・引退を確認）</t>
        </is>
      </c>
      <c r="N107" s="14" t="inlineStr">
        <is>
          <t>引退</t>
        </is>
      </c>
    </row>
    <row r="108">
      <c r="A108" s="14" t="inlineStr">
        <is>
          <t>J1</t>
        </is>
      </c>
      <c r="B108" s="15" t="inlineStr">
        <is>
          <t>横浜FM</t>
        </is>
      </c>
      <c r="C108" s="14" t="inlineStr">
        <is>
          <t>3-4-2-1</t>
        </is>
      </c>
      <c r="D108" s="14" t="inlineStr">
        <is>
          <t>MF</t>
        </is>
      </c>
      <c r="E108" s="14" t="inlineStr">
        <is>
          <t>DMF</t>
        </is>
      </c>
      <c r="F108" s="16" t="inlineStr">
        <is>
          <t>上野 良治</t>
        </is>
      </c>
      <c r="G108" s="15" t="inlineStr">
        <is>
          <t>1994-2007</t>
        </is>
      </c>
      <c r="H108" s="15" t="n">
        <v>287</v>
      </c>
      <c r="I108" s="15" t="n">
        <v>24</v>
      </c>
      <c r="J108" s="15" t="n">
        <v>0</v>
      </c>
      <c r="K108" s="14" t="n">
        <v>62</v>
      </c>
      <c r="L108" s="15" t="inlineStr"/>
      <c r="M108" s="15" t="inlineStr">
        <is>
          <t>実績・タイトル等から選出（Wikipediaで在籍・引退を確認）</t>
        </is>
      </c>
      <c r="N108" s="14" t="inlineStr">
        <is>
          <t>引退</t>
        </is>
      </c>
    </row>
    <row r="109">
      <c r="A109" s="14" t="inlineStr">
        <is>
          <t>J1</t>
        </is>
      </c>
      <c r="B109" s="15" t="inlineStr">
        <is>
          <t>横浜FM</t>
        </is>
      </c>
      <c r="C109" s="14" t="inlineStr">
        <is>
          <t>3-4-2-1</t>
        </is>
      </c>
      <c r="D109" s="14" t="inlineStr">
        <is>
          <t>MF</t>
        </is>
      </c>
      <c r="E109" s="14" t="inlineStr">
        <is>
          <t>OMF</t>
        </is>
      </c>
      <c r="F109" s="16" t="inlineStr">
        <is>
          <t>中村 俊輔</t>
        </is>
      </c>
      <c r="G109" s="15" t="inlineStr">
        <is>
          <t>1997-2002、2010-2016</t>
        </is>
      </c>
      <c r="H109" s="15" t="n">
        <v>338</v>
      </c>
      <c r="I109" s="15" t="n">
        <v>68</v>
      </c>
      <c r="J109" s="15" t="n">
        <v>98</v>
      </c>
      <c r="K109" s="14" t="n">
        <v>92</v>
      </c>
      <c r="L109" s="15" t="inlineStr">
        <is>
          <t>J1最優秀選手2回（2000年・2013年）</t>
        </is>
      </c>
      <c r="M109" s="15" t="inlineStr">
        <is>
          <t>実績・タイトル等から選出（Wikipediaで在籍・引退を確認）</t>
        </is>
      </c>
      <c r="N109" s="14" t="inlineStr">
        <is>
          <t>引退</t>
        </is>
      </c>
    </row>
    <row r="110">
      <c r="A110" s="14" t="inlineStr">
        <is>
          <t>J1</t>
        </is>
      </c>
      <c r="B110" s="15" t="inlineStr">
        <is>
          <t>横浜FM</t>
        </is>
      </c>
      <c r="C110" s="14" t="inlineStr">
        <is>
          <t>3-4-2-1</t>
        </is>
      </c>
      <c r="D110" s="14" t="inlineStr">
        <is>
          <t>MF</t>
        </is>
      </c>
      <c r="E110" s="14" t="inlineStr">
        <is>
          <t>OMF</t>
        </is>
      </c>
      <c r="F110" s="16" t="inlineStr">
        <is>
          <t>奥 大介</t>
        </is>
      </c>
      <c r="G110" s="15" t="inlineStr">
        <is>
          <t>2002-2006</t>
        </is>
      </c>
      <c r="H110" s="15" t="n">
        <v>117</v>
      </c>
      <c r="I110" s="15" t="n">
        <v>25</v>
      </c>
      <c r="J110" s="15" t="n">
        <v>26</v>
      </c>
      <c r="K110" s="14" t="n">
        <v>68</v>
      </c>
      <c r="L110" s="15" t="inlineStr">
        <is>
          <t>磐田・マリノスで優勝</t>
        </is>
      </c>
      <c r="M110" s="15" t="inlineStr">
        <is>
          <t>実績・タイトル等から選出（Wikipediaで在籍・引退を確認）</t>
        </is>
      </c>
      <c r="N110" s="14" t="inlineStr">
        <is>
          <t>引退（故人）</t>
        </is>
      </c>
    </row>
    <row r="111">
      <c r="A111" s="14" t="inlineStr">
        <is>
          <t>J1</t>
        </is>
      </c>
      <c r="B111" s="15" t="inlineStr">
        <is>
          <t>横浜FM</t>
        </is>
      </c>
      <c r="C111" s="14" t="inlineStr">
        <is>
          <t>3-4-2-1</t>
        </is>
      </c>
      <c r="D111" s="14" t="inlineStr">
        <is>
          <t>FW</t>
        </is>
      </c>
      <c r="E111" s="14" t="inlineStr">
        <is>
          <t>CF</t>
        </is>
      </c>
      <c r="F111" s="16" t="inlineStr">
        <is>
          <t>久保 竜彦</t>
        </is>
      </c>
      <c r="G111" s="15" t="inlineStr">
        <is>
          <t>2003-2006</t>
        </is>
      </c>
      <c r="H111" s="15" t="n">
        <v>83</v>
      </c>
      <c r="I111" s="15" t="n">
        <v>26</v>
      </c>
      <c r="J111" s="15" t="n">
        <v>32</v>
      </c>
      <c r="K111" s="14" t="n">
        <v>71</v>
      </c>
      <c r="L111" s="15" t="inlineStr">
        <is>
          <t>2003・04年マリノスJ1連覇のエース</t>
        </is>
      </c>
      <c r="M111" s="15" t="inlineStr">
        <is>
          <t>実績・タイトル等から選出（Wikipediaで在籍・引退を確認）</t>
        </is>
      </c>
      <c r="N111" s="14" t="inlineStr">
        <is>
          <t>引退</t>
        </is>
      </c>
    </row>
    <row r="112">
      <c r="A112" s="7" t="inlineStr">
        <is>
          <t>J1</t>
        </is>
      </c>
      <c r="B112" s="8" t="inlineStr">
        <is>
          <t>清水</t>
        </is>
      </c>
      <c r="C112" s="7" t="inlineStr">
        <is>
          <t>4-4-2</t>
        </is>
      </c>
      <c r="D112" s="7" t="inlineStr">
        <is>
          <t>GK</t>
        </is>
      </c>
      <c r="E112" s="7" t="inlineStr">
        <is>
          <t>GK</t>
        </is>
      </c>
      <c r="F112" s="9" t="inlineStr">
        <is>
          <t>真田 雅則</t>
        </is>
      </c>
      <c r="G112" s="8" t="inlineStr">
        <is>
          <t>1992-2004</t>
        </is>
      </c>
      <c r="H112" s="8" t="n">
        <v>243</v>
      </c>
      <c r="I112" s="8" t="n">
        <v>0</v>
      </c>
      <c r="J112" s="8" t="n">
        <v>0</v>
      </c>
      <c r="K112" s="7" t="n">
        <v>60</v>
      </c>
      <c r="L112" s="8" t="inlineStr"/>
      <c r="M112" s="8" t="inlineStr">
        <is>
          <t>実績・タイトル等から選出（Wikipediaで在籍・引退を確認）</t>
        </is>
      </c>
      <c r="N112" s="7" t="inlineStr">
        <is>
          <t>引退（故人）</t>
        </is>
      </c>
    </row>
    <row r="113">
      <c r="A113" s="3" t="inlineStr">
        <is>
          <t>J1</t>
        </is>
      </c>
      <c r="B113" t="inlineStr">
        <is>
          <t>清水</t>
        </is>
      </c>
      <c r="C113" s="3" t="inlineStr">
        <is>
          <t>4-4-2</t>
        </is>
      </c>
      <c r="D113" s="3" t="inlineStr">
        <is>
          <t>DF</t>
        </is>
      </c>
      <c r="E113" s="3" t="inlineStr">
        <is>
          <t>RSB</t>
        </is>
      </c>
      <c r="F113" s="10" t="inlineStr">
        <is>
          <t>市川 大祐</t>
        </is>
      </c>
      <c r="G113" t="inlineStr">
        <is>
          <t>1998-2010</t>
        </is>
      </c>
      <c r="H113" t="n">
        <v>325</v>
      </c>
      <c r="I113" t="n">
        <v>12</v>
      </c>
      <c r="J113" t="n">
        <v>10</v>
      </c>
      <c r="K113" s="3" t="n">
        <v>65</v>
      </c>
      <c r="L113" t="inlineStr"/>
      <c r="M113" t="inlineStr">
        <is>
          <t>実績・タイトル等から選出（Wikipediaで在籍・引退を確認）</t>
        </is>
      </c>
      <c r="N113" s="3" t="inlineStr">
        <is>
          <t>引退</t>
        </is>
      </c>
    </row>
    <row r="114">
      <c r="A114" s="3" t="inlineStr">
        <is>
          <t>J1</t>
        </is>
      </c>
      <c r="B114" t="inlineStr">
        <is>
          <t>清水</t>
        </is>
      </c>
      <c r="C114" s="3" t="inlineStr">
        <is>
          <t>4-4-2</t>
        </is>
      </c>
      <c r="D114" s="3" t="inlineStr">
        <is>
          <t>DF</t>
        </is>
      </c>
      <c r="E114" s="3" t="inlineStr">
        <is>
          <t>CB</t>
        </is>
      </c>
      <c r="F114" s="10" t="inlineStr">
        <is>
          <t>森岡 隆三</t>
        </is>
      </c>
      <c r="G114" t="inlineStr">
        <is>
          <t>1995-2006</t>
        </is>
      </c>
      <c r="H114" t="n">
        <v>277</v>
      </c>
      <c r="I114" t="n">
        <v>9</v>
      </c>
      <c r="J114" t="n">
        <v>38</v>
      </c>
      <c r="K114" s="3" t="n">
        <v>70</v>
      </c>
      <c r="L114" t="inlineStr"/>
      <c r="M114" t="inlineStr">
        <is>
          <t>実績・タイトル等から選出（Wikipediaで在籍・引退を確認）</t>
        </is>
      </c>
      <c r="N114" s="3" t="inlineStr">
        <is>
          <t>引退</t>
        </is>
      </c>
    </row>
    <row r="115">
      <c r="A115" s="3" t="inlineStr">
        <is>
          <t>J1</t>
        </is>
      </c>
      <c r="B115" t="inlineStr">
        <is>
          <t>清水</t>
        </is>
      </c>
      <c r="C115" s="3" t="inlineStr">
        <is>
          <t>4-4-2</t>
        </is>
      </c>
      <c r="D115" s="3" t="inlineStr">
        <is>
          <t>DF</t>
        </is>
      </c>
      <c r="E115" s="3" t="inlineStr">
        <is>
          <t>CB</t>
        </is>
      </c>
      <c r="F115" s="10" t="inlineStr">
        <is>
          <t>斉藤 俊秀</t>
        </is>
      </c>
      <c r="G115" t="inlineStr">
        <is>
          <t>1996-2008</t>
        </is>
      </c>
      <c r="H115" t="n">
        <v>244</v>
      </c>
      <c r="I115" t="n">
        <v>16</v>
      </c>
      <c r="J115" t="n">
        <v>17</v>
      </c>
      <c r="K115" s="3" t="n">
        <v>64</v>
      </c>
      <c r="L115" t="inlineStr"/>
      <c r="M115" t="inlineStr">
        <is>
          <t>実績・タイトル等から選出（Wikipediaで在籍・引退を確認）</t>
        </is>
      </c>
      <c r="N115" s="3" t="inlineStr">
        <is>
          <t>引退</t>
        </is>
      </c>
    </row>
    <row r="116">
      <c r="A116" s="3" t="inlineStr">
        <is>
          <t>J1</t>
        </is>
      </c>
      <c r="B116" t="inlineStr">
        <is>
          <t>清水</t>
        </is>
      </c>
      <c r="C116" s="3" t="inlineStr">
        <is>
          <t>4-4-2</t>
        </is>
      </c>
      <c r="D116" s="3" t="inlineStr">
        <is>
          <t>DF</t>
        </is>
      </c>
      <c r="E116" s="3" t="inlineStr">
        <is>
          <t>LSB</t>
        </is>
      </c>
      <c r="F116" s="10" t="inlineStr">
        <is>
          <t>三都主 アレサンドロ</t>
        </is>
      </c>
      <c r="G116" t="inlineStr">
        <is>
          <t>1997-2003</t>
        </is>
      </c>
      <c r="H116" t="n">
        <v>198</v>
      </c>
      <c r="I116" t="n">
        <v>56</v>
      </c>
      <c r="J116" t="n">
        <v>82</v>
      </c>
      <c r="K116" s="3" t="n">
        <v>83</v>
      </c>
      <c r="L116" t="inlineStr">
        <is>
          <t>1999年J1最優秀選手（清水）</t>
        </is>
      </c>
      <c r="M116" t="inlineStr">
        <is>
          <t>実績・タイトル等から選出（Wikipediaで在籍・引退を確認）</t>
        </is>
      </c>
      <c r="N116" s="3" t="inlineStr">
        <is>
          <t>引退</t>
        </is>
      </c>
    </row>
    <row r="117">
      <c r="A117" s="3" t="inlineStr">
        <is>
          <t>J1</t>
        </is>
      </c>
      <c r="B117" t="inlineStr">
        <is>
          <t>清水</t>
        </is>
      </c>
      <c r="C117" s="3" t="inlineStr">
        <is>
          <t>4-4-2</t>
        </is>
      </c>
      <c r="D117" s="3" t="inlineStr">
        <is>
          <t>MF</t>
        </is>
      </c>
      <c r="E117" s="3" t="inlineStr">
        <is>
          <t>DMF</t>
        </is>
      </c>
      <c r="F117" s="10" t="inlineStr">
        <is>
          <t>伊東 輝悦</t>
        </is>
      </c>
      <c r="G117" t="inlineStr">
        <is>
          <t>1993-2010</t>
        </is>
      </c>
      <c r="H117" t="n">
        <v>483</v>
      </c>
      <c r="I117" t="n">
        <v>30</v>
      </c>
      <c r="J117" t="n">
        <v>27</v>
      </c>
      <c r="K117" s="3" t="n">
        <v>74</v>
      </c>
      <c r="L117" t="inlineStr">
        <is>
          <t>かつてのJ1最多出場記録保持者、1996年アトランタ五輪</t>
        </is>
      </c>
      <c r="M117" t="inlineStr">
        <is>
          <t>実績・タイトル等から選出（Wikipediaで在籍・引退を確認）</t>
        </is>
      </c>
      <c r="N117" s="3" t="inlineStr">
        <is>
          <t>引退</t>
        </is>
      </c>
    </row>
    <row r="118">
      <c r="A118" s="3" t="inlineStr">
        <is>
          <t>J1</t>
        </is>
      </c>
      <c r="B118" t="inlineStr">
        <is>
          <t>清水</t>
        </is>
      </c>
      <c r="C118" s="3" t="inlineStr">
        <is>
          <t>4-4-2</t>
        </is>
      </c>
      <c r="D118" s="3" t="inlineStr">
        <is>
          <t>MF</t>
        </is>
      </c>
      <c r="E118" s="3" t="inlineStr">
        <is>
          <t>DMF</t>
        </is>
      </c>
      <c r="F118" s="10" t="inlineStr">
        <is>
          <t>戸田 和幸</t>
        </is>
      </c>
      <c r="G118" t="inlineStr">
        <is>
          <t>1996-2004</t>
        </is>
      </c>
      <c r="H118" t="n">
        <v>175</v>
      </c>
      <c r="I118" t="n">
        <v>2</v>
      </c>
      <c r="J118" t="n">
        <v>0</v>
      </c>
      <c r="K118" s="3" t="n">
        <v>59</v>
      </c>
      <c r="L118" t="inlineStr"/>
      <c r="M118" t="inlineStr">
        <is>
          <t>実績・タイトル等から選出（Wikipediaで在籍・引退を確認）</t>
        </is>
      </c>
      <c r="N118" s="3" t="inlineStr">
        <is>
          <t>引退</t>
        </is>
      </c>
    </row>
    <row r="119">
      <c r="A119" s="3" t="inlineStr">
        <is>
          <t>J1</t>
        </is>
      </c>
      <c r="B119" t="inlineStr">
        <is>
          <t>清水</t>
        </is>
      </c>
      <c r="C119" s="3" t="inlineStr">
        <is>
          <t>4-4-2</t>
        </is>
      </c>
      <c r="D119" s="3" t="inlineStr">
        <is>
          <t>MF</t>
        </is>
      </c>
      <c r="E119" s="3" t="inlineStr">
        <is>
          <t>OMF</t>
        </is>
      </c>
      <c r="F119" s="10" t="inlineStr">
        <is>
          <t>澤登 正朗</t>
        </is>
      </c>
      <c r="G119" t="inlineStr">
        <is>
          <t>1992-2005</t>
        </is>
      </c>
      <c r="H119" t="n">
        <v>381</v>
      </c>
      <c r="I119" t="n">
        <v>85</v>
      </c>
      <c r="J119" t="n">
        <v>16</v>
      </c>
      <c r="K119" s="3" t="n">
        <v>73</v>
      </c>
      <c r="L119" t="inlineStr">
        <is>
          <t>清水一筋の10番、日本代表</t>
        </is>
      </c>
      <c r="M119" t="inlineStr">
        <is>
          <t>実績・タイトル等から選出（Wikipediaで在籍・引退を確認）</t>
        </is>
      </c>
      <c r="N119" s="3" t="inlineStr">
        <is>
          <t>引退</t>
        </is>
      </c>
    </row>
    <row r="120">
      <c r="A120" s="3" t="inlineStr">
        <is>
          <t>J1</t>
        </is>
      </c>
      <c r="B120" t="inlineStr">
        <is>
          <t>清水</t>
        </is>
      </c>
      <c r="C120" s="3" t="inlineStr">
        <is>
          <t>4-4-2</t>
        </is>
      </c>
      <c r="D120" s="3" t="inlineStr">
        <is>
          <t>MF</t>
        </is>
      </c>
      <c r="E120" s="3" t="inlineStr">
        <is>
          <t>OMF</t>
        </is>
      </c>
      <c r="F120" s="10" t="inlineStr">
        <is>
          <t>大榎克己</t>
        </is>
      </c>
      <c r="G120" t="inlineStr">
        <is>
          <t>1992-2002</t>
        </is>
      </c>
      <c r="H120" t="n">
        <v>252</v>
      </c>
      <c r="I120" t="n">
        <v>10</v>
      </c>
      <c r="J120" t="n">
        <v>5</v>
      </c>
      <c r="K120" s="3" t="n">
        <v>62</v>
      </c>
      <c r="L120" t="inlineStr"/>
      <c r="M120" t="inlineStr">
        <is>
          <t>実績・タイトル等から選出（Wikipediaで在籍・引退を確認）</t>
        </is>
      </c>
      <c r="N120" s="3" t="inlineStr">
        <is>
          <t>引退</t>
        </is>
      </c>
    </row>
    <row r="121">
      <c r="A121" s="3" t="inlineStr">
        <is>
          <t>J1</t>
        </is>
      </c>
      <c r="B121" t="inlineStr">
        <is>
          <t>清水</t>
        </is>
      </c>
      <c r="C121" s="3" t="inlineStr">
        <is>
          <t>4-4-2</t>
        </is>
      </c>
      <c r="D121" s="3" t="inlineStr">
        <is>
          <t>FW</t>
        </is>
      </c>
      <c r="E121" s="3" t="inlineStr">
        <is>
          <t>FW</t>
        </is>
      </c>
      <c r="F121" s="10" t="inlineStr">
        <is>
          <t>長谷川 健太</t>
        </is>
      </c>
      <c r="G121" t="inlineStr">
        <is>
          <t>1992-1999</t>
        </is>
      </c>
      <c r="H121" t="n">
        <v>207</v>
      </c>
      <c r="I121" t="n">
        <v>45</v>
      </c>
      <c r="J121" t="n">
        <v>27</v>
      </c>
      <c r="K121" s="3" t="n">
        <v>71</v>
      </c>
      <c r="L121" t="inlineStr">
        <is>
          <t>清水の初期エース、日本代表</t>
        </is>
      </c>
      <c r="M121" t="inlineStr">
        <is>
          <t>実績・タイトル等から選出（Wikipediaで在籍・引退を確認）</t>
        </is>
      </c>
      <c r="N121" s="3" t="inlineStr">
        <is>
          <t>引退</t>
        </is>
      </c>
    </row>
    <row r="122">
      <c r="A122" s="3" t="inlineStr">
        <is>
          <t>J1</t>
        </is>
      </c>
      <c r="B122" t="inlineStr">
        <is>
          <t>清水</t>
        </is>
      </c>
      <c r="C122" s="3" t="inlineStr">
        <is>
          <t>4-4-2</t>
        </is>
      </c>
      <c r="D122" s="3" t="inlineStr">
        <is>
          <t>FW</t>
        </is>
      </c>
      <c r="E122" s="3" t="inlineStr">
        <is>
          <t>FW</t>
        </is>
      </c>
      <c r="F122" s="10" t="inlineStr">
        <is>
          <t>岡崎 慎司</t>
        </is>
      </c>
      <c r="G122" t="inlineStr">
        <is>
          <t>2005-2010</t>
        </is>
      </c>
      <c r="H122" t="n">
        <v>121</v>
      </c>
      <c r="I122" t="n">
        <v>42</v>
      </c>
      <c r="J122" t="n">
        <v>119</v>
      </c>
      <c r="K122" s="3" t="n">
        <v>83</v>
      </c>
      <c r="L122" t="inlineStr">
        <is>
          <t>日本代表119試合、プレミア優勝</t>
        </is>
      </c>
      <c r="M122" t="inlineStr">
        <is>
          <t>実績・タイトル等から選出（Wikipediaで在籍・引退を確認）</t>
        </is>
      </c>
      <c r="N122" s="3" t="inlineStr">
        <is>
          <t>引退</t>
        </is>
      </c>
    </row>
    <row r="123">
      <c r="A123" s="11" t="inlineStr">
        <is>
          <t>J1</t>
        </is>
      </c>
      <c r="B123" s="12" t="inlineStr">
        <is>
          <t>名古屋</t>
        </is>
      </c>
      <c r="C123" s="11" t="inlineStr">
        <is>
          <t>4-4-2</t>
        </is>
      </c>
      <c r="D123" s="11" t="inlineStr">
        <is>
          <t>GK</t>
        </is>
      </c>
      <c r="E123" s="11" t="inlineStr">
        <is>
          <t>GK</t>
        </is>
      </c>
      <c r="F123" s="13" t="inlineStr">
        <is>
          <t>楢﨑 正剛</t>
        </is>
      </c>
      <c r="G123" s="12" t="inlineStr">
        <is>
          <t>1999-2018</t>
        </is>
      </c>
      <c r="H123" s="12" t="n">
        <v>556</v>
      </c>
      <c r="I123" s="12" t="n">
        <v>0</v>
      </c>
      <c r="J123" s="12" t="n">
        <v>77</v>
      </c>
      <c r="K123" s="11" t="n">
        <v>88</v>
      </c>
      <c r="L123" s="12" t="inlineStr">
        <is>
          <t>2010年J1最優秀選手（GKで初）、名古屋優勝</t>
        </is>
      </c>
      <c r="M123" s="12" t="inlineStr">
        <is>
          <t>実績・タイトル等から選出（Wikipediaで在籍・引退を確認）</t>
        </is>
      </c>
      <c r="N123" s="11" t="inlineStr">
        <is>
          <t>引退</t>
        </is>
      </c>
    </row>
    <row r="124">
      <c r="A124" s="14" t="inlineStr">
        <is>
          <t>J1</t>
        </is>
      </c>
      <c r="B124" s="15" t="inlineStr">
        <is>
          <t>名古屋</t>
        </is>
      </c>
      <c r="C124" s="14" t="inlineStr">
        <is>
          <t>4-4-2</t>
        </is>
      </c>
      <c r="D124" s="14" t="inlineStr">
        <is>
          <t>DF</t>
        </is>
      </c>
      <c r="E124" s="14" t="inlineStr">
        <is>
          <t>RSB</t>
        </is>
      </c>
      <c r="F124" s="16" t="inlineStr">
        <is>
          <t>田中 隼磨</t>
        </is>
      </c>
      <c r="G124" s="15" t="inlineStr">
        <is>
          <t>2009-2013</t>
        </is>
      </c>
      <c r="H124" s="15" t="n">
        <v>161</v>
      </c>
      <c r="I124" s="15" t="n">
        <v>3</v>
      </c>
      <c r="J124" s="15" t="n">
        <v>1</v>
      </c>
      <c r="K124" s="14" t="n">
        <v>58</v>
      </c>
      <c r="L124" s="15" t="inlineStr"/>
      <c r="M124" s="15" t="inlineStr">
        <is>
          <t>実績・タイトル等から選出（Wikipediaで在籍・引退を確認）</t>
        </is>
      </c>
      <c r="N124" s="14" t="inlineStr">
        <is>
          <t>引退</t>
        </is>
      </c>
    </row>
    <row r="125">
      <c r="A125" s="14" t="inlineStr">
        <is>
          <t>J1</t>
        </is>
      </c>
      <c r="B125" s="15" t="inlineStr">
        <is>
          <t>名古屋</t>
        </is>
      </c>
      <c r="C125" s="14" t="inlineStr">
        <is>
          <t>4-4-2</t>
        </is>
      </c>
      <c r="D125" s="14" t="inlineStr">
        <is>
          <t>DF</t>
        </is>
      </c>
      <c r="E125" s="14" t="inlineStr">
        <is>
          <t>CB</t>
        </is>
      </c>
      <c r="F125" s="16" t="inlineStr">
        <is>
          <t>田中 マルクス 闘莉王</t>
        </is>
      </c>
      <c r="G125" s="15" t="inlineStr">
        <is>
          <t>2010-2015、2016</t>
        </is>
      </c>
      <c r="H125" s="15" t="n">
        <v>188</v>
      </c>
      <c r="I125" s="15" t="n">
        <v>36</v>
      </c>
      <c r="J125" s="15" t="n">
        <v>43</v>
      </c>
      <c r="K125" s="14" t="n">
        <v>75</v>
      </c>
      <c r="L125" s="15" t="inlineStr">
        <is>
          <t>2006年J1最優秀選手（浦和優勝）、2010年W杯日本代表</t>
        </is>
      </c>
      <c r="M125" s="15" t="inlineStr">
        <is>
          <t>実績・タイトル等から選出（Wikipediaで在籍・引退を確認）</t>
        </is>
      </c>
      <c r="N125" s="14" t="inlineStr">
        <is>
          <t>引退</t>
        </is>
      </c>
    </row>
    <row r="126">
      <c r="A126" s="14" t="inlineStr">
        <is>
          <t>J1</t>
        </is>
      </c>
      <c r="B126" s="15" t="inlineStr">
        <is>
          <t>名古屋</t>
        </is>
      </c>
      <c r="C126" s="14" t="inlineStr">
        <is>
          <t>4-4-2</t>
        </is>
      </c>
      <c r="D126" s="14" t="inlineStr">
        <is>
          <t>DF</t>
        </is>
      </c>
      <c r="E126" s="14" t="inlineStr">
        <is>
          <t>CB</t>
        </is>
      </c>
      <c r="F126" s="16" t="inlineStr">
        <is>
          <t>増川 隆洋</t>
        </is>
      </c>
      <c r="G126" s="15" t="inlineStr">
        <is>
          <t>2005-2013</t>
        </is>
      </c>
      <c r="H126" s="15" t="n">
        <v>240</v>
      </c>
      <c r="I126" s="15" t="n">
        <v>10</v>
      </c>
      <c r="J126" s="15" t="n">
        <v>0</v>
      </c>
      <c r="K126" s="14" t="n">
        <v>60</v>
      </c>
      <c r="L126" s="15" t="inlineStr"/>
      <c r="M126" s="15" t="inlineStr">
        <is>
          <t>実績・タイトル等から選出（Wikipediaで在籍・引退を確認）</t>
        </is>
      </c>
      <c r="N126" s="14" t="inlineStr">
        <is>
          <t>引退</t>
        </is>
      </c>
    </row>
    <row r="127">
      <c r="A127" s="14" t="inlineStr">
        <is>
          <t>J1</t>
        </is>
      </c>
      <c r="B127" s="15" t="inlineStr">
        <is>
          <t>名古屋</t>
        </is>
      </c>
      <c r="C127" s="14" t="inlineStr">
        <is>
          <t>4-4-2</t>
        </is>
      </c>
      <c r="D127" s="14" t="inlineStr">
        <is>
          <t>DF</t>
        </is>
      </c>
      <c r="E127" s="14" t="inlineStr">
        <is>
          <t>LSB</t>
        </is>
      </c>
      <c r="F127" s="16" t="inlineStr">
        <is>
          <t>阿部 翔平</t>
        </is>
      </c>
      <c r="G127" s="15" t="inlineStr">
        <is>
          <t>2006-2013</t>
        </is>
      </c>
      <c r="H127" s="15" t="n">
        <v>226</v>
      </c>
      <c r="I127" s="15" t="n">
        <v>0</v>
      </c>
      <c r="J127" s="15" t="n">
        <v>0</v>
      </c>
      <c r="K127" s="14" t="n">
        <v>60</v>
      </c>
      <c r="L127" s="15" t="inlineStr"/>
      <c r="M127" s="15" t="inlineStr">
        <is>
          <t>実績・タイトル等から選出（Wikipediaで在籍・引退を確認）</t>
        </is>
      </c>
      <c r="N127" s="14" t="inlineStr">
        <is>
          <t>引退</t>
        </is>
      </c>
    </row>
    <row r="128">
      <c r="A128" s="14" t="inlineStr">
        <is>
          <t>J1</t>
        </is>
      </c>
      <c r="B128" s="15" t="inlineStr">
        <is>
          <t>名古屋</t>
        </is>
      </c>
      <c r="C128" s="14" t="inlineStr">
        <is>
          <t>4-4-2</t>
        </is>
      </c>
      <c r="D128" s="14" t="inlineStr">
        <is>
          <t>MF</t>
        </is>
      </c>
      <c r="E128" s="14" t="inlineStr">
        <is>
          <t>DMF</t>
        </is>
      </c>
      <c r="F128" s="16" t="inlineStr">
        <is>
          <t>山口 素弘</t>
        </is>
      </c>
      <c r="G128" s="15" t="inlineStr">
        <is>
          <t>1999-2002</t>
        </is>
      </c>
      <c r="H128" s="15" t="n">
        <v>110</v>
      </c>
      <c r="I128" s="15" t="n">
        <v>6</v>
      </c>
      <c r="J128" s="15" t="n">
        <v>58</v>
      </c>
      <c r="K128" s="14" t="n">
        <v>72</v>
      </c>
      <c r="L128" s="15" t="inlineStr"/>
      <c r="M128" s="15" t="inlineStr">
        <is>
          <t>実績・タイトル等から選出（Wikipediaで在籍・引退を確認）</t>
        </is>
      </c>
      <c r="N128" s="14" t="inlineStr">
        <is>
          <t>引退</t>
        </is>
      </c>
    </row>
    <row r="129">
      <c r="A129" s="14" t="inlineStr">
        <is>
          <t>J1</t>
        </is>
      </c>
      <c r="B129" s="15" t="inlineStr">
        <is>
          <t>名古屋</t>
        </is>
      </c>
      <c r="C129" s="14" t="inlineStr">
        <is>
          <t>4-4-2</t>
        </is>
      </c>
      <c r="D129" s="14" t="inlineStr">
        <is>
          <t>MF</t>
        </is>
      </c>
      <c r="E129" s="14" t="inlineStr">
        <is>
          <t>DMF</t>
        </is>
      </c>
      <c r="F129" s="16" t="inlineStr">
        <is>
          <t>中村 直志</t>
        </is>
      </c>
      <c r="G129" s="15" t="inlineStr">
        <is>
          <t>2001-2014</t>
        </is>
      </c>
      <c r="H129" s="15" t="n">
        <v>342</v>
      </c>
      <c r="I129" s="15" t="n">
        <v>30</v>
      </c>
      <c r="J129" s="15" t="n">
        <v>1</v>
      </c>
      <c r="K129" s="14" t="n">
        <v>64</v>
      </c>
      <c r="L129" s="15" t="inlineStr"/>
      <c r="M129" s="15" t="inlineStr">
        <is>
          <t>実績・タイトル等から選出（Wikipediaで在籍・引退を確認）</t>
        </is>
      </c>
      <c r="N129" s="14" t="inlineStr">
        <is>
          <t>引退</t>
        </is>
      </c>
    </row>
    <row r="130">
      <c r="A130" s="14" t="inlineStr">
        <is>
          <t>J1</t>
        </is>
      </c>
      <c r="B130" s="15" t="inlineStr">
        <is>
          <t>名古屋</t>
        </is>
      </c>
      <c r="C130" s="14" t="inlineStr">
        <is>
          <t>4-4-2</t>
        </is>
      </c>
      <c r="D130" s="14" t="inlineStr">
        <is>
          <t>MF</t>
        </is>
      </c>
      <c r="E130" s="14" t="inlineStr">
        <is>
          <t>OMF</t>
        </is>
      </c>
      <c r="F130" s="16" t="inlineStr">
        <is>
          <t>ドラガン・ストイコビッチ</t>
        </is>
      </c>
      <c r="G130" s="15" t="inlineStr">
        <is>
          <t>1994-2001</t>
        </is>
      </c>
      <c r="H130" s="15" t="n">
        <v>184</v>
      </c>
      <c r="I130" s="15" t="n">
        <v>57</v>
      </c>
      <c r="J130" s="15" t="n">
        <v>41</v>
      </c>
      <c r="K130" s="14" t="n">
        <v>84</v>
      </c>
      <c r="L130" s="15" t="inlineStr">
        <is>
          <t>名古屋の「ピクシー」、1995年J1最優秀選手</t>
        </is>
      </c>
      <c r="M130" s="15" t="inlineStr">
        <is>
          <t>実績・タイトル等から選出（Wikipediaで在籍・引退を確認）</t>
        </is>
      </c>
      <c r="N130" s="14" t="inlineStr">
        <is>
          <t>引退</t>
        </is>
      </c>
    </row>
    <row r="131">
      <c r="A131" s="14" t="inlineStr">
        <is>
          <t>J1</t>
        </is>
      </c>
      <c r="B131" s="15" t="inlineStr">
        <is>
          <t>名古屋</t>
        </is>
      </c>
      <c r="C131" s="14" t="inlineStr">
        <is>
          <t>4-4-2</t>
        </is>
      </c>
      <c r="D131" s="14" t="inlineStr">
        <is>
          <t>MF</t>
        </is>
      </c>
      <c r="E131" s="14" t="inlineStr">
        <is>
          <t>OMF</t>
        </is>
      </c>
      <c r="F131" s="16" t="inlineStr">
        <is>
          <t>小川 佳純</t>
        </is>
      </c>
      <c r="G131" s="15" t="inlineStr">
        <is>
          <t>2007-2016</t>
        </is>
      </c>
      <c r="H131" s="15" t="n">
        <v>286</v>
      </c>
      <c r="I131" s="15" t="n">
        <v>36</v>
      </c>
      <c r="J131" s="15" t="n">
        <v>0</v>
      </c>
      <c r="K131" s="14" t="n">
        <v>63</v>
      </c>
      <c r="L131" s="15" t="inlineStr"/>
      <c r="M131" s="15" t="inlineStr">
        <is>
          <t>実績・タイトル等から選出（Wikipediaで在籍・引退を確認）</t>
        </is>
      </c>
      <c r="N131" s="14" t="inlineStr">
        <is>
          <t>引退</t>
        </is>
      </c>
    </row>
    <row r="132">
      <c r="A132" s="14" t="inlineStr">
        <is>
          <t>J1</t>
        </is>
      </c>
      <c r="B132" s="15" t="inlineStr">
        <is>
          <t>名古屋</t>
        </is>
      </c>
      <c r="C132" s="14" t="inlineStr">
        <is>
          <t>4-4-2</t>
        </is>
      </c>
      <c r="D132" s="14" t="inlineStr">
        <is>
          <t>FW</t>
        </is>
      </c>
      <c r="E132" s="14" t="inlineStr">
        <is>
          <t>FW</t>
        </is>
      </c>
      <c r="F132" s="16" t="inlineStr">
        <is>
          <t>ジョシュア・ケネディ</t>
        </is>
      </c>
      <c r="G132" s="15" t="inlineStr">
        <is>
          <t>2009-2014</t>
        </is>
      </c>
      <c r="H132" s="15" t="n">
        <v>128</v>
      </c>
      <c r="I132" s="15" t="n">
        <v>63</v>
      </c>
      <c r="J132" s="15" t="n">
        <v>36</v>
      </c>
      <c r="K132" s="14" t="n">
        <v>77</v>
      </c>
      <c r="L132" s="15" t="inlineStr">
        <is>
          <t>2011・12年J1得点王</t>
        </is>
      </c>
      <c r="M132" s="15" t="inlineStr">
        <is>
          <t>実績・タイトル等から選出（Wikipediaで在籍・引退を確認）</t>
        </is>
      </c>
      <c r="N132" s="14" t="inlineStr">
        <is>
          <t>引退</t>
        </is>
      </c>
    </row>
    <row r="133">
      <c r="A133" s="14" t="inlineStr">
        <is>
          <t>J1</t>
        </is>
      </c>
      <c r="B133" s="15" t="inlineStr">
        <is>
          <t>名古屋</t>
        </is>
      </c>
      <c r="C133" s="14" t="inlineStr">
        <is>
          <t>4-4-2</t>
        </is>
      </c>
      <c r="D133" s="14" t="inlineStr">
        <is>
          <t>FW</t>
        </is>
      </c>
      <c r="E133" s="14" t="inlineStr">
        <is>
          <t>FW</t>
        </is>
      </c>
      <c r="F133" s="16" t="inlineStr">
        <is>
          <t>玉田 圭司</t>
        </is>
      </c>
      <c r="G133" s="15" t="inlineStr">
        <is>
          <t>2006-2014、2017-2018</t>
        </is>
      </c>
      <c r="H133" s="15" t="n">
        <v>285</v>
      </c>
      <c r="I133" s="15" t="n">
        <v>75</v>
      </c>
      <c r="J133" s="15" t="n">
        <v>72</v>
      </c>
      <c r="K133" s="14" t="n">
        <v>85</v>
      </c>
      <c r="L133" s="15" t="inlineStr">
        <is>
          <t>2006年W杯日本代表、2010年名古屋優勝</t>
        </is>
      </c>
      <c r="M133" s="15" t="inlineStr">
        <is>
          <t>実績・タイトル等から選出（Wikipediaで在籍・引退を確認）</t>
        </is>
      </c>
      <c r="N133" s="14" t="inlineStr">
        <is>
          <t>引退</t>
        </is>
      </c>
    </row>
    <row r="134">
      <c r="A134" s="7" t="inlineStr">
        <is>
          <t>J1</t>
        </is>
      </c>
      <c r="B134" s="8" t="inlineStr">
        <is>
          <t>京都</t>
        </is>
      </c>
      <c r="C134" s="7" t="inlineStr">
        <is>
          <t>3-4-1-2</t>
        </is>
      </c>
      <c r="D134" s="7" t="inlineStr">
        <is>
          <t>GK</t>
        </is>
      </c>
      <c r="E134" s="7" t="inlineStr">
        <is>
          <t>GK</t>
        </is>
      </c>
      <c r="F134" s="9" t="inlineStr">
        <is>
          <t>平井 直人</t>
        </is>
      </c>
      <c r="G134" s="8" t="inlineStr">
        <is>
          <t>1997-2010</t>
        </is>
      </c>
      <c r="H134" s="8" t="n">
        <v>213</v>
      </c>
      <c r="I134" s="8" t="n">
        <v>0</v>
      </c>
      <c r="J134" s="8" t="n">
        <v>0</v>
      </c>
      <c r="K134" s="7" t="n">
        <v>59</v>
      </c>
      <c r="L134" s="8" t="inlineStr"/>
      <c r="M134" s="8" t="inlineStr">
        <is>
          <t>実績・タイトル等から選出（Wikipediaで在籍・引退を確認）</t>
        </is>
      </c>
      <c r="N134" s="7" t="inlineStr">
        <is>
          <t>引退</t>
        </is>
      </c>
    </row>
    <row r="135">
      <c r="A135" s="3" t="inlineStr">
        <is>
          <t>J1</t>
        </is>
      </c>
      <c r="B135" t="inlineStr">
        <is>
          <t>京都</t>
        </is>
      </c>
      <c r="C135" s="3" t="inlineStr">
        <is>
          <t>3-4-1-2</t>
        </is>
      </c>
      <c r="D135" s="3" t="inlineStr">
        <is>
          <t>DF</t>
        </is>
      </c>
      <c r="E135" s="3" t="inlineStr">
        <is>
          <t>CB</t>
        </is>
      </c>
      <c r="F135" s="10" t="inlineStr">
        <is>
          <t>手島 和希</t>
        </is>
      </c>
      <c r="G135" t="inlineStr">
        <is>
          <t>1999-2009</t>
        </is>
      </c>
      <c r="H135" t="n">
        <v>242</v>
      </c>
      <c r="I135" t="n">
        <v>3</v>
      </c>
      <c r="J135" t="n">
        <v>0</v>
      </c>
      <c r="K135" s="3" t="n">
        <v>60</v>
      </c>
      <c r="L135" t="inlineStr"/>
      <c r="M135" t="inlineStr">
        <is>
          <t>実績・タイトル等から選出（Wikipediaで在籍・引退を確認）</t>
        </is>
      </c>
      <c r="N135" s="3" t="inlineStr">
        <is>
          <t>引退</t>
        </is>
      </c>
    </row>
    <row r="136">
      <c r="A136" s="3" t="inlineStr">
        <is>
          <t>J1</t>
        </is>
      </c>
      <c r="B136" t="inlineStr">
        <is>
          <t>京都</t>
        </is>
      </c>
      <c r="C136" s="3" t="inlineStr">
        <is>
          <t>3-4-1-2</t>
        </is>
      </c>
      <c r="D136" s="3" t="inlineStr">
        <is>
          <t>DF</t>
        </is>
      </c>
      <c r="E136" s="3" t="inlineStr">
        <is>
          <t>CB</t>
        </is>
      </c>
      <c r="F136" s="10" t="inlineStr">
        <is>
          <t>角田 誠</t>
        </is>
      </c>
      <c r="G136" t="inlineStr">
        <is>
          <t>2002-2003、2006、2007-2010</t>
        </is>
      </c>
      <c r="H136" t="n">
        <v>183</v>
      </c>
      <c r="I136" t="n">
        <v>6</v>
      </c>
      <c r="J136" t="n">
        <v>0</v>
      </c>
      <c r="K136" s="3" t="n">
        <v>59</v>
      </c>
      <c r="L136" t="inlineStr"/>
      <c r="M136" t="inlineStr">
        <is>
          <t>実績・タイトル等から選出（Wikipediaで在籍・引退を確認）</t>
        </is>
      </c>
      <c r="N136" s="3" t="inlineStr">
        <is>
          <t>引退</t>
        </is>
      </c>
    </row>
    <row r="137">
      <c r="A137" s="3" t="inlineStr">
        <is>
          <t>J1</t>
        </is>
      </c>
      <c r="B137" t="inlineStr">
        <is>
          <t>京都</t>
        </is>
      </c>
      <c r="C137" s="3" t="inlineStr">
        <is>
          <t>3-4-1-2</t>
        </is>
      </c>
      <c r="D137" s="3" t="inlineStr">
        <is>
          <t>DF</t>
        </is>
      </c>
      <c r="E137" s="3" t="inlineStr">
        <is>
          <t>CB</t>
        </is>
      </c>
      <c r="F137" s="10" t="inlineStr">
        <is>
          <t>田中 マルクス 闘莉王</t>
        </is>
      </c>
      <c r="G137" t="inlineStr">
        <is>
          <t>2017-2019</t>
        </is>
      </c>
      <c r="H137" t="n">
        <v>92</v>
      </c>
      <c r="I137" t="n">
        <v>19</v>
      </c>
      <c r="J137" t="n">
        <v>43</v>
      </c>
      <c r="K137" s="3" t="n">
        <v>73</v>
      </c>
      <c r="L137" t="inlineStr">
        <is>
          <t>2006年J1最優秀選手（浦和優勝）、2010年W杯日本代表</t>
        </is>
      </c>
      <c r="M137" t="inlineStr">
        <is>
          <t>実績・タイトル等から選出（Wikipediaで在籍・引退を確認）</t>
        </is>
      </c>
      <c r="N137" s="3" t="inlineStr">
        <is>
          <t>引退</t>
        </is>
      </c>
    </row>
    <row r="138">
      <c r="A138" s="3" t="inlineStr">
        <is>
          <t>J1</t>
        </is>
      </c>
      <c r="B138" t="inlineStr">
        <is>
          <t>京都</t>
        </is>
      </c>
      <c r="C138" s="3" t="inlineStr">
        <is>
          <t>3-4-1-2</t>
        </is>
      </c>
      <c r="D138" s="3" t="inlineStr">
        <is>
          <t>DF</t>
        </is>
      </c>
      <c r="E138" s="3" t="inlineStr">
        <is>
          <t>RWB</t>
        </is>
      </c>
      <c r="F138" s="10" t="inlineStr">
        <is>
          <t>渡邉 大剛</t>
        </is>
      </c>
      <c r="G138" t="inlineStr">
        <is>
          <t>2003-2010</t>
        </is>
      </c>
      <c r="H138" t="n">
        <v>169</v>
      </c>
      <c r="I138" t="n">
        <v>9</v>
      </c>
      <c r="J138" t="n">
        <v>0</v>
      </c>
      <c r="K138" s="3" t="n">
        <v>58</v>
      </c>
      <c r="L138" t="inlineStr"/>
      <c r="M138" t="inlineStr">
        <is>
          <t>実績・タイトル等から選出（Wikipediaで在籍・引退を確認）</t>
        </is>
      </c>
      <c r="N138" s="3" t="inlineStr">
        <is>
          <t>引退</t>
        </is>
      </c>
    </row>
    <row r="139">
      <c r="A139" s="3" t="inlineStr">
        <is>
          <t>J1</t>
        </is>
      </c>
      <c r="B139" t="inlineStr">
        <is>
          <t>京都</t>
        </is>
      </c>
      <c r="C139" s="3" t="inlineStr">
        <is>
          <t>3-4-1-2</t>
        </is>
      </c>
      <c r="D139" s="3" t="inlineStr">
        <is>
          <t>MF</t>
        </is>
      </c>
      <c r="E139" s="3" t="inlineStr">
        <is>
          <t>DMF</t>
        </is>
      </c>
      <c r="F139" s="10" t="inlineStr">
        <is>
          <t>斉藤 大介</t>
        </is>
      </c>
      <c r="G139" t="inlineStr">
        <is>
          <t>1999-2008、2018</t>
        </is>
      </c>
      <c r="H139" t="n">
        <v>214</v>
      </c>
      <c r="I139" t="n">
        <v>7</v>
      </c>
      <c r="J139" t="n">
        <v>0</v>
      </c>
      <c r="K139" s="3" t="n">
        <v>60</v>
      </c>
      <c r="L139" t="inlineStr"/>
      <c r="M139" t="inlineStr">
        <is>
          <t>実績・タイトル等から選出（Wikipediaで在籍・引退を確認）</t>
        </is>
      </c>
      <c r="N139" s="3" t="inlineStr">
        <is>
          <t>引退</t>
        </is>
      </c>
    </row>
    <row r="140">
      <c r="A140" s="3" t="inlineStr">
        <is>
          <t>J1</t>
        </is>
      </c>
      <c r="B140" t="inlineStr">
        <is>
          <t>京都</t>
        </is>
      </c>
      <c r="C140" s="3" t="inlineStr">
        <is>
          <t>3-4-1-2</t>
        </is>
      </c>
      <c r="D140" s="3" t="inlineStr">
        <is>
          <t>MF</t>
        </is>
      </c>
      <c r="E140" s="3" t="inlineStr">
        <is>
          <t>DMF</t>
        </is>
      </c>
      <c r="F140" s="10" t="inlineStr">
        <is>
          <t>遠藤 保仁</t>
        </is>
      </c>
      <c r="G140" t="inlineStr">
        <is>
          <t>1999-2000</t>
        </is>
      </c>
      <c r="H140" t="n">
        <v>53</v>
      </c>
      <c r="I140" t="n">
        <v>9</v>
      </c>
      <c r="J140" t="n">
        <v>152</v>
      </c>
      <c r="K140" s="3" t="n">
        <v>84</v>
      </c>
      <c r="L140" t="inlineStr">
        <is>
          <t>2009年アジア年間最優秀選手、J1最多出場、2014年J1最優秀選手</t>
        </is>
      </c>
      <c r="M140" t="inlineStr">
        <is>
          <t>実績・タイトル等から選出（Wikipediaで在籍・引退を確認）</t>
        </is>
      </c>
      <c r="N140" s="3" t="inlineStr">
        <is>
          <t>引退</t>
        </is>
      </c>
    </row>
    <row r="141">
      <c r="A141" s="3" t="inlineStr">
        <is>
          <t>J1</t>
        </is>
      </c>
      <c r="B141" t="inlineStr">
        <is>
          <t>京都</t>
        </is>
      </c>
      <c r="C141" s="3" t="inlineStr">
        <is>
          <t>3-4-1-2</t>
        </is>
      </c>
      <c r="D141" s="3" t="inlineStr">
        <is>
          <t>DF</t>
        </is>
      </c>
      <c r="E141" s="3" t="inlineStr">
        <is>
          <t>LWB</t>
        </is>
      </c>
      <c r="F141" s="10" t="inlineStr">
        <is>
          <t>朴 智星</t>
        </is>
      </c>
      <c r="G141" t="inlineStr">
        <is>
          <t>2000-2002</t>
        </is>
      </c>
      <c r="H141" t="n">
        <v>76</v>
      </c>
      <c r="I141" t="n">
        <v>11</v>
      </c>
      <c r="J141" t="n">
        <v>100</v>
      </c>
      <c r="K141" s="3" t="n">
        <v>79</v>
      </c>
      <c r="L141" t="inlineStr">
        <is>
          <t>京都でJ1昇格・天皇杯優勝、のちマンチェスター・U</t>
        </is>
      </c>
      <c r="M141" t="inlineStr">
        <is>
          <t>実績・タイトル等から選出（Wikipediaで在籍・引退を確認）</t>
        </is>
      </c>
      <c r="N141" s="3" t="inlineStr">
        <is>
          <t>引退</t>
        </is>
      </c>
    </row>
    <row r="142">
      <c r="A142" s="3" t="inlineStr">
        <is>
          <t>J1</t>
        </is>
      </c>
      <c r="B142" t="inlineStr">
        <is>
          <t>京都</t>
        </is>
      </c>
      <c r="C142" s="3" t="inlineStr">
        <is>
          <t>3-4-1-2</t>
        </is>
      </c>
      <c r="D142" s="3" t="inlineStr">
        <is>
          <t>MF</t>
        </is>
      </c>
      <c r="E142" s="3" t="inlineStr">
        <is>
          <t>OMF</t>
        </is>
      </c>
      <c r="F142" s="10" t="inlineStr">
        <is>
          <t>松井 大輔</t>
        </is>
      </c>
      <c r="G142" t="inlineStr">
        <is>
          <t>2000-2004</t>
        </is>
      </c>
      <c r="H142" t="n">
        <v>151</v>
      </c>
      <c r="I142" t="n">
        <v>21</v>
      </c>
      <c r="J142" t="n">
        <v>31</v>
      </c>
      <c r="K142" s="3" t="n">
        <v>70</v>
      </c>
      <c r="L142" t="inlineStr">
        <is>
          <t>京都の10番、2010年W杯日本代表</t>
        </is>
      </c>
      <c r="M142" t="inlineStr">
        <is>
          <t>実績・タイトル等から選出（Wikipediaで在籍・引退を確認）</t>
        </is>
      </c>
      <c r="N142" s="3" t="inlineStr">
        <is>
          <t>引退</t>
        </is>
      </c>
    </row>
    <row r="143">
      <c r="A143" s="3" t="inlineStr">
        <is>
          <t>J1</t>
        </is>
      </c>
      <c r="B143" t="inlineStr">
        <is>
          <t>京都</t>
        </is>
      </c>
      <c r="C143" s="3" t="inlineStr">
        <is>
          <t>3-4-1-2</t>
        </is>
      </c>
      <c r="D143" s="3" t="inlineStr">
        <is>
          <t>FW</t>
        </is>
      </c>
      <c r="E143" s="3" t="inlineStr">
        <is>
          <t>FW</t>
        </is>
      </c>
      <c r="F143" s="10" t="inlineStr">
        <is>
          <t>黒部 光昭</t>
        </is>
      </c>
      <c r="G143" t="inlineStr">
        <is>
          <t>2000-2006</t>
        </is>
      </c>
      <c r="H143" t="n">
        <v>138</v>
      </c>
      <c r="I143" t="n">
        <v>62</v>
      </c>
      <c r="J143" t="n">
        <v>4</v>
      </c>
      <c r="K143" s="3" t="n">
        <v>66</v>
      </c>
      <c r="L143" t="inlineStr">
        <is>
          <t>京都のエース、日本代表</t>
        </is>
      </c>
      <c r="M143" t="inlineStr">
        <is>
          <t>実績・タイトル等から選出（Wikipediaで在籍・引退を確認）</t>
        </is>
      </c>
      <c r="N143" s="3" t="inlineStr">
        <is>
          <t>引退</t>
        </is>
      </c>
    </row>
    <row r="144">
      <c r="A144" s="3" t="inlineStr">
        <is>
          <t>J1</t>
        </is>
      </c>
      <c r="B144" t="inlineStr">
        <is>
          <t>京都</t>
        </is>
      </c>
      <c r="C144" s="3" t="inlineStr">
        <is>
          <t>3-4-1-2</t>
        </is>
      </c>
      <c r="D144" s="3" t="inlineStr">
        <is>
          <t>FW</t>
        </is>
      </c>
      <c r="E144" s="3" t="inlineStr">
        <is>
          <t>FW</t>
        </is>
      </c>
      <c r="F144" s="10" t="inlineStr">
        <is>
          <t>大黒 将志</t>
        </is>
      </c>
      <c r="G144" t="inlineStr">
        <is>
          <t>2014-2018</t>
        </is>
      </c>
      <c r="H144" t="n">
        <v>110</v>
      </c>
      <c r="I144" t="n">
        <v>48</v>
      </c>
      <c r="J144" t="n">
        <v>22</v>
      </c>
      <c r="K144" s="3" t="n">
        <v>70</v>
      </c>
      <c r="L144" t="inlineStr">
        <is>
          <t>2005年ガンバJ1優勝のエース</t>
        </is>
      </c>
      <c r="M144" t="inlineStr">
        <is>
          <t>実績・タイトル等から選出（Wikipediaで在籍・引退を確認）</t>
        </is>
      </c>
      <c r="N144" s="3" t="inlineStr">
        <is>
          <t>引退</t>
        </is>
      </c>
    </row>
    <row r="145">
      <c r="A145" s="11" t="inlineStr">
        <is>
          <t>J1</t>
        </is>
      </c>
      <c r="B145" s="12" t="inlineStr">
        <is>
          <t>Ｇ大阪</t>
        </is>
      </c>
      <c r="C145" s="11" t="inlineStr">
        <is>
          <t>4-4-2</t>
        </is>
      </c>
      <c r="D145" s="11" t="inlineStr">
        <is>
          <t>GK</t>
        </is>
      </c>
      <c r="E145" s="11" t="inlineStr">
        <is>
          <t>GK</t>
        </is>
      </c>
      <c r="F145" s="13" t="inlineStr">
        <is>
          <t>藤ヶ谷 陽介</t>
        </is>
      </c>
      <c r="G145" s="12" t="inlineStr">
        <is>
          <t>2005-2013、2015-2017、2016</t>
        </is>
      </c>
      <c r="H145" s="12" t="n">
        <v>264</v>
      </c>
      <c r="I145" s="12" t="n">
        <v>0</v>
      </c>
      <c r="J145" s="12" t="n">
        <v>0</v>
      </c>
      <c r="K145" s="11" t="n">
        <v>61</v>
      </c>
      <c r="L145" s="12" t="inlineStr"/>
      <c r="M145" s="12" t="inlineStr">
        <is>
          <t>実績・タイトル等から選出（Wikipediaで在籍・引退を確認）</t>
        </is>
      </c>
      <c r="N145" s="11" t="inlineStr">
        <is>
          <t>引退</t>
        </is>
      </c>
    </row>
    <row r="146">
      <c r="A146" s="14" t="inlineStr">
        <is>
          <t>J1</t>
        </is>
      </c>
      <c r="B146" s="15" t="inlineStr">
        <is>
          <t>Ｇ大阪</t>
        </is>
      </c>
      <c r="C146" s="14" t="inlineStr">
        <is>
          <t>4-4-2</t>
        </is>
      </c>
      <c r="D146" s="14" t="inlineStr">
        <is>
          <t>DF</t>
        </is>
      </c>
      <c r="E146" s="14" t="inlineStr">
        <is>
          <t>RSB</t>
        </is>
      </c>
      <c r="F146" s="16" t="inlineStr">
        <is>
          <t>加地 亮</t>
        </is>
      </c>
      <c r="G146" s="15" t="inlineStr">
        <is>
          <t>2006-2014</t>
        </is>
      </c>
      <c r="H146" s="15" t="n">
        <v>225</v>
      </c>
      <c r="I146" s="15" t="n">
        <v>2</v>
      </c>
      <c r="J146" s="15" t="n">
        <v>64</v>
      </c>
      <c r="K146" s="14" t="n">
        <v>78</v>
      </c>
      <c r="L146" s="15" t="inlineStr">
        <is>
          <t>2006年W杯日本代表</t>
        </is>
      </c>
      <c r="M146" s="15" t="inlineStr">
        <is>
          <t>実績・タイトル等から選出（Wikipediaで在籍・引退を確認）</t>
        </is>
      </c>
      <c r="N146" s="14" t="inlineStr">
        <is>
          <t>引退</t>
        </is>
      </c>
    </row>
    <row r="147">
      <c r="A147" s="14" t="inlineStr">
        <is>
          <t>J1</t>
        </is>
      </c>
      <c r="B147" s="15" t="inlineStr">
        <is>
          <t>Ｇ大阪</t>
        </is>
      </c>
      <c r="C147" s="14" t="inlineStr">
        <is>
          <t>4-4-2</t>
        </is>
      </c>
      <c r="D147" s="14" t="inlineStr">
        <is>
          <t>DF</t>
        </is>
      </c>
      <c r="E147" s="14" t="inlineStr">
        <is>
          <t>CB</t>
        </is>
      </c>
      <c r="F147" s="16" t="inlineStr">
        <is>
          <t>宮本 恒靖</t>
        </is>
      </c>
      <c r="G147" s="15" t="inlineStr">
        <is>
          <t>1995-2006</t>
        </is>
      </c>
      <c r="H147" s="15" t="n">
        <v>295</v>
      </c>
      <c r="I147" s="15" t="n">
        <v>7</v>
      </c>
      <c r="J147" s="15" t="n">
        <v>71</v>
      </c>
      <c r="K147" s="14" t="n">
        <v>83</v>
      </c>
      <c r="L147" s="15" t="inlineStr">
        <is>
          <t>2002・06年W杯日本代表（06年は主将）、2005年ガンバJ1優勝</t>
        </is>
      </c>
      <c r="M147" s="15" t="inlineStr">
        <is>
          <t>実績・タイトル等から選出（Wikipediaで在籍・引退を確認）</t>
        </is>
      </c>
      <c r="N147" s="14" t="inlineStr">
        <is>
          <t>引退</t>
        </is>
      </c>
    </row>
    <row r="148">
      <c r="A148" s="14" t="inlineStr">
        <is>
          <t>J1</t>
        </is>
      </c>
      <c r="B148" s="15" t="inlineStr">
        <is>
          <t>Ｇ大阪</t>
        </is>
      </c>
      <c r="C148" s="14" t="inlineStr">
        <is>
          <t>4-4-2</t>
        </is>
      </c>
      <c r="D148" s="14" t="inlineStr">
        <is>
          <t>DF</t>
        </is>
      </c>
      <c r="E148" s="14" t="inlineStr">
        <is>
          <t>CB</t>
        </is>
      </c>
      <c r="F148" s="16" t="inlineStr">
        <is>
          <t>山口 智</t>
        </is>
      </c>
      <c r="G148" s="15" t="inlineStr">
        <is>
          <t>2001、2002-2011</t>
        </is>
      </c>
      <c r="H148" s="15" t="n">
        <v>320</v>
      </c>
      <c r="I148" s="15" t="n">
        <v>32</v>
      </c>
      <c r="J148" s="15" t="n">
        <v>2</v>
      </c>
      <c r="K148" s="14" t="n">
        <v>62</v>
      </c>
      <c r="L148" s="15" t="inlineStr"/>
      <c r="M148" s="15" t="inlineStr">
        <is>
          <t>実績・タイトル等から選出（Wikipediaで在籍・引退を確認）</t>
        </is>
      </c>
      <c r="N148" s="14" t="inlineStr">
        <is>
          <t>引退</t>
        </is>
      </c>
    </row>
    <row r="149">
      <c r="A149" s="14" t="inlineStr">
        <is>
          <t>J1</t>
        </is>
      </c>
      <c r="B149" s="15" t="inlineStr">
        <is>
          <t>Ｇ大阪</t>
        </is>
      </c>
      <c r="C149" s="14" t="inlineStr">
        <is>
          <t>4-4-2</t>
        </is>
      </c>
      <c r="D149" s="14" t="inlineStr">
        <is>
          <t>DF</t>
        </is>
      </c>
      <c r="E149" s="14" t="inlineStr">
        <is>
          <t>LSB</t>
        </is>
      </c>
      <c r="F149" s="16" t="inlineStr">
        <is>
          <t>新井場 徹</t>
        </is>
      </c>
      <c r="G149" s="15" t="inlineStr">
        <is>
          <t>1997-2003</t>
        </is>
      </c>
      <c r="H149" s="15" t="n">
        <v>140</v>
      </c>
      <c r="I149" s="15" t="n">
        <v>13</v>
      </c>
      <c r="J149" s="15" t="n">
        <v>0</v>
      </c>
      <c r="K149" s="14" t="n">
        <v>58</v>
      </c>
      <c r="L149" s="15" t="inlineStr"/>
      <c r="M149" s="15" t="inlineStr">
        <is>
          <t>実績・タイトル等から選出（Wikipediaで在籍・引退を確認）</t>
        </is>
      </c>
      <c r="N149" s="14" t="inlineStr">
        <is>
          <t>引退</t>
        </is>
      </c>
    </row>
    <row r="150">
      <c r="A150" s="14" t="inlineStr">
        <is>
          <t>J1</t>
        </is>
      </c>
      <c r="B150" s="15" t="inlineStr">
        <is>
          <t>Ｇ大阪</t>
        </is>
      </c>
      <c r="C150" s="14" t="inlineStr">
        <is>
          <t>4-4-2</t>
        </is>
      </c>
      <c r="D150" s="14" t="inlineStr">
        <is>
          <t>MF</t>
        </is>
      </c>
      <c r="E150" s="14" t="inlineStr">
        <is>
          <t>DMF</t>
        </is>
      </c>
      <c r="F150" s="16" t="inlineStr">
        <is>
          <t>明神 智和</t>
        </is>
      </c>
      <c r="G150" s="15" t="inlineStr">
        <is>
          <t>2006-2015</t>
        </is>
      </c>
      <c r="H150" s="15" t="n">
        <v>250</v>
      </c>
      <c r="I150" s="15" t="n">
        <v>14</v>
      </c>
      <c r="J150" s="15" t="n">
        <v>0</v>
      </c>
      <c r="K150" s="14" t="n">
        <v>63</v>
      </c>
      <c r="L150" s="15" t="inlineStr">
        <is>
          <t>柏・ガンバの守備的MF、2008年ACL優勝（ガンバ）</t>
        </is>
      </c>
      <c r="M150" s="15" t="inlineStr">
        <is>
          <t>実績・タイトル等から選出（Wikipediaで在籍・引退を確認）</t>
        </is>
      </c>
      <c r="N150" s="14" t="inlineStr">
        <is>
          <t>引退</t>
        </is>
      </c>
    </row>
    <row r="151">
      <c r="A151" s="14" t="inlineStr">
        <is>
          <t>J1</t>
        </is>
      </c>
      <c r="B151" s="15" t="inlineStr">
        <is>
          <t>Ｇ大阪</t>
        </is>
      </c>
      <c r="C151" s="14" t="inlineStr">
        <is>
          <t>4-4-2</t>
        </is>
      </c>
      <c r="D151" s="14" t="inlineStr">
        <is>
          <t>MF</t>
        </is>
      </c>
      <c r="E151" s="14" t="inlineStr">
        <is>
          <t>DMF</t>
        </is>
      </c>
      <c r="F151" s="16" t="inlineStr">
        <is>
          <t>遠藤 保仁</t>
        </is>
      </c>
      <c r="G151" s="15" t="inlineStr">
        <is>
          <t>2001-2021</t>
        </is>
      </c>
      <c r="H151" s="15" t="n">
        <v>605</v>
      </c>
      <c r="I151" s="15" t="n">
        <v>98</v>
      </c>
      <c r="J151" s="15" t="n">
        <v>152</v>
      </c>
      <c r="K151" s="14" t="n">
        <v>93</v>
      </c>
      <c r="L151" s="15" t="inlineStr">
        <is>
          <t>2009年アジア年間最優秀選手、J1最多出場、2014年J1最優秀選手</t>
        </is>
      </c>
      <c r="M151" s="15" t="inlineStr">
        <is>
          <t>実績・タイトル等から選出（Wikipediaで在籍・引退を確認）</t>
        </is>
      </c>
      <c r="N151" s="14" t="inlineStr">
        <is>
          <t>引退</t>
        </is>
      </c>
    </row>
    <row r="152">
      <c r="A152" s="14" t="inlineStr">
        <is>
          <t>J1</t>
        </is>
      </c>
      <c r="B152" s="15" t="inlineStr">
        <is>
          <t>Ｇ大阪</t>
        </is>
      </c>
      <c r="C152" s="14" t="inlineStr">
        <is>
          <t>4-4-2</t>
        </is>
      </c>
      <c r="D152" s="14" t="inlineStr">
        <is>
          <t>MF</t>
        </is>
      </c>
      <c r="E152" s="14" t="inlineStr">
        <is>
          <t>RMF</t>
        </is>
      </c>
      <c r="F152" s="16" t="inlineStr">
        <is>
          <t>橋本 英郎</t>
        </is>
      </c>
      <c r="G152" s="15" t="inlineStr">
        <is>
          <t>1998-2011</t>
        </is>
      </c>
      <c r="H152" s="15" t="n">
        <v>287</v>
      </c>
      <c r="I152" s="15" t="n">
        <v>18</v>
      </c>
      <c r="J152" s="15" t="n">
        <v>15</v>
      </c>
      <c r="K152" s="14" t="n">
        <v>66</v>
      </c>
      <c r="L152" s="15" t="inlineStr"/>
      <c r="M152" s="15" t="inlineStr">
        <is>
          <t>実績・タイトル等から選出（Wikipediaで在籍・引退を確認）</t>
        </is>
      </c>
      <c r="N152" s="14" t="inlineStr">
        <is>
          <t>引退</t>
        </is>
      </c>
    </row>
    <row r="153">
      <c r="A153" s="14" t="inlineStr">
        <is>
          <t>J1</t>
        </is>
      </c>
      <c r="B153" s="15" t="inlineStr">
        <is>
          <t>Ｇ大阪</t>
        </is>
      </c>
      <c r="C153" s="14" t="inlineStr">
        <is>
          <t>4-4-2</t>
        </is>
      </c>
      <c r="D153" s="14" t="inlineStr">
        <is>
          <t>MF</t>
        </is>
      </c>
      <c r="E153" s="14" t="inlineStr">
        <is>
          <t>LMF</t>
        </is>
      </c>
      <c r="F153" s="16" t="inlineStr">
        <is>
          <t>稲本 潤一</t>
        </is>
      </c>
      <c r="G153" s="15" t="inlineStr">
        <is>
          <t>1997-2004</t>
        </is>
      </c>
      <c r="H153" s="15" t="n">
        <v>118</v>
      </c>
      <c r="I153" s="15" t="n">
        <v>16</v>
      </c>
      <c r="J153" s="15" t="n">
        <v>82</v>
      </c>
      <c r="K153" s="14" t="n">
        <v>80</v>
      </c>
      <c r="L153" s="15" t="inlineStr">
        <is>
          <t>W杯3大会日本代表</t>
        </is>
      </c>
      <c r="M153" s="15" t="inlineStr">
        <is>
          <t>実績・タイトル等から選出（Wikipediaで在籍・引退を確認）</t>
        </is>
      </c>
      <c r="N153" s="14" t="inlineStr">
        <is>
          <t>引退</t>
        </is>
      </c>
    </row>
    <row r="154">
      <c r="A154" s="14" t="inlineStr">
        <is>
          <t>J1</t>
        </is>
      </c>
      <c r="B154" s="15" t="inlineStr">
        <is>
          <t>Ｇ大阪</t>
        </is>
      </c>
      <c r="C154" s="14" t="inlineStr">
        <is>
          <t>4-4-2</t>
        </is>
      </c>
      <c r="D154" s="14" t="inlineStr">
        <is>
          <t>FW</t>
        </is>
      </c>
      <c r="E154" s="14" t="inlineStr">
        <is>
          <t>FW</t>
        </is>
      </c>
      <c r="F154" s="16" t="inlineStr">
        <is>
          <t>松波 正信</t>
        </is>
      </c>
      <c r="G154" s="15" t="inlineStr">
        <is>
          <t>1993-2005</t>
        </is>
      </c>
      <c r="H154" s="15" t="n">
        <v>280</v>
      </c>
      <c r="I154" s="15" t="n">
        <v>45</v>
      </c>
      <c r="J154" s="15" t="n">
        <v>0</v>
      </c>
      <c r="K154" s="14" t="n">
        <v>63</v>
      </c>
      <c r="L154" s="15" t="inlineStr"/>
      <c r="M154" s="15" t="inlineStr">
        <is>
          <t>実績・タイトル等から選出（Wikipediaで在籍・引退を確認）</t>
        </is>
      </c>
      <c r="N154" s="14" t="inlineStr">
        <is>
          <t>引退</t>
        </is>
      </c>
    </row>
    <row r="155">
      <c r="A155" s="14" t="inlineStr">
        <is>
          <t>J1</t>
        </is>
      </c>
      <c r="B155" s="15" t="inlineStr">
        <is>
          <t>Ｇ大阪</t>
        </is>
      </c>
      <c r="C155" s="14" t="inlineStr">
        <is>
          <t>4-4-2</t>
        </is>
      </c>
      <c r="D155" s="14" t="inlineStr">
        <is>
          <t>FW</t>
        </is>
      </c>
      <c r="E155" s="14" t="inlineStr">
        <is>
          <t>FW</t>
        </is>
      </c>
      <c r="F155" s="16" t="inlineStr">
        <is>
          <t>大黒 将志</t>
        </is>
      </c>
      <c r="G155" s="15" t="inlineStr">
        <is>
          <t>1999-2005</t>
        </is>
      </c>
      <c r="H155" s="15" t="n">
        <v>111</v>
      </c>
      <c r="I155" s="15" t="n">
        <v>48</v>
      </c>
      <c r="J155" s="15" t="n">
        <v>22</v>
      </c>
      <c r="K155" s="14" t="n">
        <v>70</v>
      </c>
      <c r="L155" s="15" t="inlineStr">
        <is>
          <t>2005年ガンバJ1優勝のエース</t>
        </is>
      </c>
      <c r="M155" s="15" t="inlineStr">
        <is>
          <t>実績・タイトル等から選出（Wikipediaで在籍・引退を確認）</t>
        </is>
      </c>
      <c r="N155" s="14" t="inlineStr">
        <is>
          <t>引退</t>
        </is>
      </c>
    </row>
    <row r="156">
      <c r="A156" s="7" t="inlineStr">
        <is>
          <t>J1</t>
        </is>
      </c>
      <c r="B156" s="8" t="inlineStr">
        <is>
          <t>Ｃ大阪</t>
        </is>
      </c>
      <c r="C156" s="7" t="inlineStr">
        <is>
          <t>4-4-2</t>
        </is>
      </c>
      <c r="D156" s="7" t="inlineStr">
        <is>
          <t>GK</t>
        </is>
      </c>
      <c r="E156" s="7" t="inlineStr">
        <is>
          <t>GK</t>
        </is>
      </c>
      <c r="F156" s="9" t="inlineStr">
        <is>
          <t>下川 誠吾</t>
        </is>
      </c>
      <c r="G156" s="8" t="inlineStr">
        <is>
          <t>1996-2003</t>
        </is>
      </c>
      <c r="H156" s="8" t="n">
        <v>171</v>
      </c>
      <c r="I156" s="8" t="n">
        <v>0</v>
      </c>
      <c r="J156" s="8" t="n">
        <v>0</v>
      </c>
      <c r="K156" s="7" t="n">
        <v>58</v>
      </c>
      <c r="L156" s="8" t="inlineStr"/>
      <c r="M156" s="8" t="inlineStr">
        <is>
          <t>実績・タイトル等から選出（Wikipediaで在籍・引退を確認）</t>
        </is>
      </c>
      <c r="N156" s="7" t="inlineStr">
        <is>
          <t>引退</t>
        </is>
      </c>
    </row>
    <row r="157">
      <c r="A157" s="3" t="inlineStr">
        <is>
          <t>J1</t>
        </is>
      </c>
      <c r="B157" t="inlineStr">
        <is>
          <t>Ｃ大阪</t>
        </is>
      </c>
      <c r="C157" s="3" t="inlineStr">
        <is>
          <t>4-4-2</t>
        </is>
      </c>
      <c r="D157" s="3" t="inlineStr">
        <is>
          <t>DF</t>
        </is>
      </c>
      <c r="E157" s="3" t="inlineStr">
        <is>
          <t>RSB</t>
        </is>
      </c>
      <c r="F157" s="10" t="inlineStr">
        <is>
          <t>鈴木 悟</t>
        </is>
      </c>
      <c r="G157" t="inlineStr">
        <is>
          <t>1998-2003</t>
        </is>
      </c>
      <c r="H157" t="n">
        <v>175</v>
      </c>
      <c r="I157" t="n">
        <v>6</v>
      </c>
      <c r="J157" t="n">
        <v>0</v>
      </c>
      <c r="K157" s="3" t="n">
        <v>58</v>
      </c>
      <c r="L157" t="inlineStr"/>
      <c r="M157" t="inlineStr">
        <is>
          <t>実績・タイトル等から選出（Wikipediaで在籍・引退を確認）</t>
        </is>
      </c>
      <c r="N157" s="3" t="inlineStr">
        <is>
          <t>引退</t>
        </is>
      </c>
    </row>
    <row r="158">
      <c r="A158" s="3" t="inlineStr">
        <is>
          <t>J1</t>
        </is>
      </c>
      <c r="B158" t="inlineStr">
        <is>
          <t>Ｃ大阪</t>
        </is>
      </c>
      <c r="C158" s="3" t="inlineStr">
        <is>
          <t>4-4-2</t>
        </is>
      </c>
      <c r="D158" s="3" t="inlineStr">
        <is>
          <t>DF</t>
        </is>
      </c>
      <c r="E158" s="3" t="inlineStr">
        <is>
          <t>CB</t>
        </is>
      </c>
      <c r="F158" s="10" t="inlineStr">
        <is>
          <t>山下 達也</t>
        </is>
      </c>
      <c r="G158" t="inlineStr">
        <is>
          <t>2006-2010、2012-2019、2022-2024</t>
        </is>
      </c>
      <c r="H158" t="n">
        <v>226</v>
      </c>
      <c r="I158" t="n">
        <v>10</v>
      </c>
      <c r="J158" t="n">
        <v>0</v>
      </c>
      <c r="K158" s="3" t="n">
        <v>60</v>
      </c>
      <c r="L158" t="inlineStr"/>
      <c r="M158" t="inlineStr">
        <is>
          <t>実績・タイトル等から選出（Wikipediaで在籍・引退を確認）</t>
        </is>
      </c>
      <c r="N158" s="3" t="inlineStr">
        <is>
          <t>引退</t>
        </is>
      </c>
    </row>
    <row r="159">
      <c r="A159" s="3" t="inlineStr">
        <is>
          <t>J1</t>
        </is>
      </c>
      <c r="B159" t="inlineStr">
        <is>
          <t>Ｃ大阪</t>
        </is>
      </c>
      <c r="C159" s="3" t="inlineStr">
        <is>
          <t>4-4-2</t>
        </is>
      </c>
      <c r="D159" s="3" t="inlineStr">
        <is>
          <t>DF</t>
        </is>
      </c>
      <c r="E159" s="3" t="inlineStr">
        <is>
          <t>CB</t>
        </is>
      </c>
      <c r="F159" s="10" t="inlineStr">
        <is>
          <t>藤本 康太</t>
        </is>
      </c>
      <c r="G159" t="inlineStr">
        <is>
          <t>2005-2019</t>
        </is>
      </c>
      <c r="H159" t="n">
        <v>216</v>
      </c>
      <c r="I159" t="n">
        <v>13</v>
      </c>
      <c r="J159" t="n">
        <v>0</v>
      </c>
      <c r="K159" s="3" t="n">
        <v>59</v>
      </c>
      <c r="L159" t="inlineStr"/>
      <c r="M159" t="inlineStr">
        <is>
          <t>実績・タイトル等から選出（Wikipediaで在籍・引退を確認）</t>
        </is>
      </c>
      <c r="N159" s="3" t="inlineStr">
        <is>
          <t>引退</t>
        </is>
      </c>
    </row>
    <row r="160">
      <c r="A160" s="3" t="inlineStr">
        <is>
          <t>J1</t>
        </is>
      </c>
      <c r="B160" t="inlineStr">
        <is>
          <t>Ｃ大阪</t>
        </is>
      </c>
      <c r="C160" s="3" t="inlineStr">
        <is>
          <t>4-4-2</t>
        </is>
      </c>
      <c r="D160" s="3" t="inlineStr">
        <is>
          <t>DF</t>
        </is>
      </c>
      <c r="E160" s="3" t="inlineStr">
        <is>
          <t>LSB</t>
        </is>
      </c>
      <c r="F160" s="10" t="inlineStr">
        <is>
          <t>丸橋 祐介</t>
        </is>
      </c>
      <c r="G160" t="inlineStr">
        <is>
          <t>2009-2023</t>
        </is>
      </c>
      <c r="H160" t="n">
        <v>390</v>
      </c>
      <c r="I160" t="n">
        <v>19</v>
      </c>
      <c r="J160" t="n">
        <v>0</v>
      </c>
      <c r="K160" s="3" t="n">
        <v>65</v>
      </c>
      <c r="L160" t="inlineStr">
        <is>
          <t>セレッソで長く活躍した左サイドバック</t>
        </is>
      </c>
      <c r="M160" t="inlineStr">
        <is>
          <t>実績・タイトル等から選出（Wikipediaで在籍・引退を確認）</t>
        </is>
      </c>
      <c r="N160" s="3" t="inlineStr">
        <is>
          <t>引退</t>
        </is>
      </c>
    </row>
    <row r="161">
      <c r="A161" s="3" t="inlineStr">
        <is>
          <t>J1</t>
        </is>
      </c>
      <c r="B161" t="inlineStr">
        <is>
          <t>Ｃ大阪</t>
        </is>
      </c>
      <c r="C161" s="3" t="inlineStr">
        <is>
          <t>4-4-2</t>
        </is>
      </c>
      <c r="D161" s="3" t="inlineStr">
        <is>
          <t>MF</t>
        </is>
      </c>
      <c r="E161" s="3" t="inlineStr">
        <is>
          <t>DMF</t>
        </is>
      </c>
      <c r="F161" s="10" t="inlineStr">
        <is>
          <t>尹 晶煥</t>
        </is>
      </c>
      <c r="G161" t="inlineStr">
        <is>
          <t>2000-2002</t>
        </is>
      </c>
      <c r="H161" t="n">
        <v>81</v>
      </c>
      <c r="I161" t="n">
        <v>9</v>
      </c>
      <c r="J161" t="n">
        <v>40</v>
      </c>
      <c r="K161" s="3" t="n">
        <v>67</v>
      </c>
      <c r="L161" t="inlineStr"/>
      <c r="M161" t="inlineStr">
        <is>
          <t>実績・タイトル等から選出（Wikipediaで在籍・引退を確認）</t>
        </is>
      </c>
      <c r="N161" s="3" t="inlineStr">
        <is>
          <t>引退</t>
        </is>
      </c>
    </row>
    <row r="162">
      <c r="A162" s="3" t="inlineStr">
        <is>
          <t>J1</t>
        </is>
      </c>
      <c r="B162" t="inlineStr">
        <is>
          <t>Ｃ大阪</t>
        </is>
      </c>
      <c r="C162" s="3" t="inlineStr">
        <is>
          <t>4-4-2</t>
        </is>
      </c>
      <c r="D162" s="3" t="inlineStr">
        <is>
          <t>MF</t>
        </is>
      </c>
      <c r="E162" s="3" t="inlineStr">
        <is>
          <t>RMF</t>
        </is>
      </c>
      <c r="F162" s="10" t="inlineStr">
        <is>
          <t>酒本 憲幸</t>
        </is>
      </c>
      <c r="G162" t="inlineStr">
        <is>
          <t>2003-2018、2016-2018</t>
        </is>
      </c>
      <c r="H162" t="n">
        <v>288</v>
      </c>
      <c r="I162" t="n">
        <v>12</v>
      </c>
      <c r="J162" t="n">
        <v>0</v>
      </c>
      <c r="K162" s="3" t="n">
        <v>62</v>
      </c>
      <c r="L162" t="inlineStr"/>
      <c r="M162" t="inlineStr">
        <is>
          <t>実績・タイトル等から選出（Wikipediaで在籍・引退を確認）</t>
        </is>
      </c>
      <c r="N162" s="3" t="inlineStr">
        <is>
          <t>引退</t>
        </is>
      </c>
    </row>
    <row r="163">
      <c r="A163" s="3" t="inlineStr">
        <is>
          <t>J1</t>
        </is>
      </c>
      <c r="B163" t="inlineStr">
        <is>
          <t>Ｃ大阪</t>
        </is>
      </c>
      <c r="C163" s="3" t="inlineStr">
        <is>
          <t>4-4-2</t>
        </is>
      </c>
      <c r="D163" s="3" t="inlineStr">
        <is>
          <t>MF</t>
        </is>
      </c>
      <c r="E163" s="3" t="inlineStr">
        <is>
          <t>OMF</t>
        </is>
      </c>
      <c r="F163" s="10" t="inlineStr">
        <is>
          <t>森島 寛晃</t>
        </is>
      </c>
      <c r="G163" t="inlineStr">
        <is>
          <t>1991-2008</t>
        </is>
      </c>
      <c r="H163" t="n">
        <v>456</v>
      </c>
      <c r="I163" t="n">
        <v>140</v>
      </c>
      <c r="J163" t="n">
        <v>64</v>
      </c>
      <c r="K163" s="3" t="n">
        <v>89</v>
      </c>
      <c r="L163" t="inlineStr">
        <is>
          <t>セレッソの象徴「ミスター・セレッソ」、W杯2大会</t>
        </is>
      </c>
      <c r="M163" t="inlineStr">
        <is>
          <t>実績・タイトル等から選出（Wikipediaで在籍・引退を確認）</t>
        </is>
      </c>
      <c r="N163" s="3" t="inlineStr">
        <is>
          <t>引退</t>
        </is>
      </c>
    </row>
    <row r="164">
      <c r="A164" s="3" t="inlineStr">
        <is>
          <t>J1</t>
        </is>
      </c>
      <c r="B164" t="inlineStr">
        <is>
          <t>Ｃ大阪</t>
        </is>
      </c>
      <c r="C164" s="3" t="inlineStr">
        <is>
          <t>4-4-2</t>
        </is>
      </c>
      <c r="D164" s="3" t="inlineStr">
        <is>
          <t>MF</t>
        </is>
      </c>
      <c r="E164" s="3" t="inlineStr">
        <is>
          <t>LMF</t>
        </is>
      </c>
      <c r="F164" s="10" t="inlineStr">
        <is>
          <t>柿谷 曜一朗</t>
        </is>
      </c>
      <c r="G164" t="inlineStr">
        <is>
          <t>2006-2014、2016-2020、2019</t>
        </is>
      </c>
      <c r="H164" t="n">
        <v>255</v>
      </c>
      <c r="I164" t="n">
        <v>57</v>
      </c>
      <c r="J164" t="n">
        <v>18</v>
      </c>
      <c r="K164" s="3" t="n">
        <v>70</v>
      </c>
      <c r="L164" t="inlineStr">
        <is>
          <t>2013年日本代表、セレッソの生え抜き</t>
        </is>
      </c>
      <c r="M164" t="inlineStr">
        <is>
          <t>実績・タイトル等から選出（Wikipediaで在籍・引退を確認）</t>
        </is>
      </c>
      <c r="N164" s="3" t="inlineStr">
        <is>
          <t>引退</t>
        </is>
      </c>
    </row>
    <row r="165">
      <c r="A165" s="3" t="inlineStr">
        <is>
          <t>J1</t>
        </is>
      </c>
      <c r="B165" t="inlineStr">
        <is>
          <t>Ｃ大阪</t>
        </is>
      </c>
      <c r="C165" s="3" t="inlineStr">
        <is>
          <t>4-4-2</t>
        </is>
      </c>
      <c r="D165" s="3" t="inlineStr">
        <is>
          <t>FW</t>
        </is>
      </c>
      <c r="E165" s="3" t="inlineStr">
        <is>
          <t>FW</t>
        </is>
      </c>
      <c r="F165" s="10" t="inlineStr">
        <is>
          <t>西澤 明訓</t>
        </is>
      </c>
      <c r="G165" t="inlineStr">
        <is>
          <t>1995-2000、2001、2002-2006、2009</t>
        </is>
      </c>
      <c r="H165" t="n">
        <v>290</v>
      </c>
      <c r="I165" t="n">
        <v>85</v>
      </c>
      <c r="J165" t="n">
        <v>29</v>
      </c>
      <c r="K165" s="3" t="n">
        <v>75</v>
      </c>
      <c r="L165" t="inlineStr">
        <is>
          <t>2002年W杯日本代表、セレッソのエース</t>
        </is>
      </c>
      <c r="M165" t="inlineStr">
        <is>
          <t>実績・タイトル等から選出（Wikipediaで在籍・引退を確認）</t>
        </is>
      </c>
      <c r="N165" s="3" t="inlineStr">
        <is>
          <t>引退</t>
        </is>
      </c>
    </row>
    <row r="166">
      <c r="A166" s="3" t="inlineStr">
        <is>
          <t>J1</t>
        </is>
      </c>
      <c r="B166" t="inlineStr">
        <is>
          <t>Ｃ大阪</t>
        </is>
      </c>
      <c r="C166" s="3" t="inlineStr">
        <is>
          <t>4-4-2</t>
        </is>
      </c>
      <c r="D166" s="3" t="inlineStr">
        <is>
          <t>FW</t>
        </is>
      </c>
      <c r="E166" s="3" t="inlineStr">
        <is>
          <t>FW</t>
        </is>
      </c>
      <c r="F166" s="10" t="inlineStr">
        <is>
          <t>大久保 嘉人</t>
        </is>
      </c>
      <c r="G166" t="inlineStr">
        <is>
          <t>2001-2006、2021</t>
        </is>
      </c>
      <c r="H166" t="n">
        <v>145</v>
      </c>
      <c r="I166" t="n">
        <v>63</v>
      </c>
      <c r="J166" t="n">
        <v>60</v>
      </c>
      <c r="K166" s="3" t="n">
        <v>84</v>
      </c>
      <c r="L166" t="inlineStr">
        <is>
          <t>J1得点王3年連続（2013-15、川崎）</t>
        </is>
      </c>
      <c r="M166" t="inlineStr">
        <is>
          <t>実績・タイトル等から選出（Wikipediaで在籍・引退を確認）</t>
        </is>
      </c>
      <c r="N166" s="3" t="inlineStr">
        <is>
          <t>引退</t>
        </is>
      </c>
    </row>
    <row r="167">
      <c r="A167" s="11" t="inlineStr">
        <is>
          <t>J1</t>
        </is>
      </c>
      <c r="B167" s="12" t="inlineStr">
        <is>
          <t>神戸</t>
        </is>
      </c>
      <c r="C167" s="11" t="inlineStr">
        <is>
          <t>4-4-2</t>
        </is>
      </c>
      <c r="D167" s="11" t="inlineStr">
        <is>
          <t>GK</t>
        </is>
      </c>
      <c r="E167" s="11" t="inlineStr">
        <is>
          <t>GK</t>
        </is>
      </c>
      <c r="F167" s="13" t="inlineStr">
        <is>
          <t>掛川 誠</t>
        </is>
      </c>
      <c r="G167" s="12" t="inlineStr">
        <is>
          <t>2000-2005</t>
        </is>
      </c>
      <c r="H167" s="12" t="n">
        <v>138</v>
      </c>
      <c r="I167" s="12" t="n">
        <v>0</v>
      </c>
      <c r="J167" s="12" t="n">
        <v>0</v>
      </c>
      <c r="K167" s="11" t="n">
        <v>57</v>
      </c>
      <c r="L167" s="12" t="inlineStr"/>
      <c r="M167" s="12" t="inlineStr">
        <is>
          <t>実績・タイトル等から選出（Wikipediaで在籍・引退を確認）</t>
        </is>
      </c>
      <c r="N167" s="11" t="inlineStr">
        <is>
          <t>引退</t>
        </is>
      </c>
    </row>
    <row r="168">
      <c r="A168" s="14" t="inlineStr">
        <is>
          <t>J1</t>
        </is>
      </c>
      <c r="B168" s="15" t="inlineStr">
        <is>
          <t>神戸</t>
        </is>
      </c>
      <c r="C168" s="14" t="inlineStr">
        <is>
          <t>4-4-2</t>
        </is>
      </c>
      <c r="D168" s="14" t="inlineStr">
        <is>
          <t>DF</t>
        </is>
      </c>
      <c r="E168" s="14" t="inlineStr">
        <is>
          <t>RSB</t>
        </is>
      </c>
      <c r="F168" s="16" t="inlineStr">
        <is>
          <t>石櫃 洋祐</t>
        </is>
      </c>
      <c r="G168" s="15" t="inlineStr">
        <is>
          <t>2006-2011</t>
        </is>
      </c>
      <c r="H168" s="15" t="n">
        <v>129</v>
      </c>
      <c r="I168" s="15" t="n">
        <v>6</v>
      </c>
      <c r="J168" s="15" t="n">
        <v>0</v>
      </c>
      <c r="K168" s="14" t="n">
        <v>57</v>
      </c>
      <c r="L168" s="15" t="inlineStr"/>
      <c r="M168" s="15" t="inlineStr">
        <is>
          <t>実績・タイトル等から選出（Wikipediaで在籍・引退を確認）</t>
        </is>
      </c>
      <c r="N168" s="14" t="inlineStr">
        <is>
          <t>引退</t>
        </is>
      </c>
    </row>
    <row r="169">
      <c r="A169" s="14" t="inlineStr">
        <is>
          <t>J1</t>
        </is>
      </c>
      <c r="B169" s="15" t="inlineStr">
        <is>
          <t>神戸</t>
        </is>
      </c>
      <c r="C169" s="14" t="inlineStr">
        <is>
          <t>4-4-2</t>
        </is>
      </c>
      <c r="D169" s="14" t="inlineStr">
        <is>
          <t>DF</t>
        </is>
      </c>
      <c r="E169" s="14" t="inlineStr">
        <is>
          <t>CB</t>
        </is>
      </c>
      <c r="F169" s="16" t="inlineStr">
        <is>
          <t>北本 久仁衛</t>
        </is>
      </c>
      <c r="G169" s="15" t="inlineStr">
        <is>
          <t>2000-2018</t>
        </is>
      </c>
      <c r="H169" s="15" t="n">
        <v>394</v>
      </c>
      <c r="I169" s="15" t="n">
        <v>16</v>
      </c>
      <c r="J169" s="15" t="n">
        <v>0</v>
      </c>
      <c r="K169" s="14" t="n">
        <v>66</v>
      </c>
      <c r="L169" s="15" t="inlineStr">
        <is>
          <t>神戸一筋、クラブ最多出場級</t>
        </is>
      </c>
      <c r="M169" s="15" t="inlineStr">
        <is>
          <t>実績・タイトル等から選出（Wikipediaで在籍・引退を確認）</t>
        </is>
      </c>
      <c r="N169" s="14" t="inlineStr">
        <is>
          <t>引退</t>
        </is>
      </c>
    </row>
    <row r="170">
      <c r="A170" s="14" t="inlineStr">
        <is>
          <t>J1</t>
        </is>
      </c>
      <c r="B170" s="15" t="inlineStr">
        <is>
          <t>神戸</t>
        </is>
      </c>
      <c r="C170" s="14" t="inlineStr">
        <is>
          <t>4-4-2</t>
        </is>
      </c>
      <c r="D170" s="14" t="inlineStr">
        <is>
          <t>DF</t>
        </is>
      </c>
      <c r="E170" s="14" t="inlineStr">
        <is>
          <t>CB</t>
        </is>
      </c>
      <c r="F170" s="16" t="inlineStr">
        <is>
          <t>河本 裕之</t>
        </is>
      </c>
      <c r="G170" s="15" t="inlineStr">
        <is>
          <t>2004-2014</t>
        </is>
      </c>
      <c r="H170" s="15" t="n">
        <v>212</v>
      </c>
      <c r="I170" s="15" t="n">
        <v>17</v>
      </c>
      <c r="J170" s="15" t="n">
        <v>0</v>
      </c>
      <c r="K170" s="14" t="n">
        <v>59</v>
      </c>
      <c r="L170" s="15" t="inlineStr"/>
      <c r="M170" s="15" t="inlineStr">
        <is>
          <t>実績・タイトル等から選出（Wikipediaで在籍・引退を確認）</t>
        </is>
      </c>
      <c r="N170" s="14" t="inlineStr">
        <is>
          <t>引退</t>
        </is>
      </c>
    </row>
    <row r="171">
      <c r="A171" s="14" t="inlineStr">
        <is>
          <t>J1</t>
        </is>
      </c>
      <c r="B171" s="15" t="inlineStr">
        <is>
          <t>神戸</t>
        </is>
      </c>
      <c r="C171" s="14" t="inlineStr">
        <is>
          <t>4-4-2</t>
        </is>
      </c>
      <c r="D171" s="14" t="inlineStr">
        <is>
          <t>DF</t>
        </is>
      </c>
      <c r="E171" s="14" t="inlineStr">
        <is>
          <t>LSB</t>
        </is>
      </c>
      <c r="F171" s="16" t="inlineStr">
        <is>
          <t>吉村 光示</t>
        </is>
      </c>
      <c r="G171" s="15" t="inlineStr">
        <is>
          <t>1997-2004</t>
        </is>
      </c>
      <c r="H171" s="15" t="n">
        <v>181</v>
      </c>
      <c r="I171" s="15" t="n">
        <v>12</v>
      </c>
      <c r="J171" s="15" t="n">
        <v>0</v>
      </c>
      <c r="K171" s="14" t="n">
        <v>59</v>
      </c>
      <c r="L171" s="15" t="inlineStr"/>
      <c r="M171" s="15" t="inlineStr">
        <is>
          <t>実績・タイトル等から選出（Wikipediaで在籍・引退を確認）</t>
        </is>
      </c>
      <c r="N171" s="14" t="inlineStr">
        <is>
          <t>引退</t>
        </is>
      </c>
    </row>
    <row r="172">
      <c r="A172" s="14" t="inlineStr">
        <is>
          <t>J1</t>
        </is>
      </c>
      <c r="B172" s="15" t="inlineStr">
        <is>
          <t>神戸</t>
        </is>
      </c>
      <c r="C172" s="14" t="inlineStr">
        <is>
          <t>4-4-2</t>
        </is>
      </c>
      <c r="D172" s="14" t="inlineStr">
        <is>
          <t>MF</t>
        </is>
      </c>
      <c r="E172" s="14" t="inlineStr">
        <is>
          <t>DMF</t>
        </is>
      </c>
      <c r="F172" s="16" t="inlineStr">
        <is>
          <t>三原 雅俊</t>
        </is>
      </c>
      <c r="G172" s="15" t="inlineStr">
        <is>
          <t>2007-2019</t>
        </is>
      </c>
      <c r="H172" s="15" t="n">
        <v>151</v>
      </c>
      <c r="I172" s="15" t="n">
        <v>6</v>
      </c>
      <c r="J172" s="15" t="n">
        <v>0</v>
      </c>
      <c r="K172" s="14" t="n">
        <v>58</v>
      </c>
      <c r="L172" s="15" t="inlineStr"/>
      <c r="M172" s="15" t="inlineStr">
        <is>
          <t>実績・タイトル等から選出（Wikipediaで在籍・引退を確認）</t>
        </is>
      </c>
      <c r="N172" s="14" t="inlineStr">
        <is>
          <t>引退</t>
        </is>
      </c>
    </row>
    <row r="173">
      <c r="A173" s="14" t="inlineStr">
        <is>
          <t>J1</t>
        </is>
      </c>
      <c r="B173" s="15" t="inlineStr">
        <is>
          <t>神戸</t>
        </is>
      </c>
      <c r="C173" s="14" t="inlineStr">
        <is>
          <t>4-4-2</t>
        </is>
      </c>
      <c r="D173" s="14" t="inlineStr">
        <is>
          <t>MF</t>
        </is>
      </c>
      <c r="E173" s="14" t="inlineStr">
        <is>
          <t>DMF</t>
        </is>
      </c>
      <c r="F173" s="16" t="inlineStr">
        <is>
          <t>朴 康造</t>
        </is>
      </c>
      <c r="G173" s="15" t="inlineStr">
        <is>
          <t>2003-2012</t>
        </is>
      </c>
      <c r="H173" s="15" t="n">
        <v>251</v>
      </c>
      <c r="I173" s="15" t="n">
        <v>30</v>
      </c>
      <c r="J173" s="15" t="n">
        <v>0</v>
      </c>
      <c r="K173" s="14" t="n">
        <v>62</v>
      </c>
      <c r="L173" s="15" t="inlineStr"/>
      <c r="M173" s="15" t="inlineStr">
        <is>
          <t>実績・タイトル等から選出（Wikipediaで在籍・引退を確認）</t>
        </is>
      </c>
      <c r="N173" s="14" t="inlineStr">
        <is>
          <t>引退</t>
        </is>
      </c>
    </row>
    <row r="174">
      <c r="A174" s="14" t="inlineStr">
        <is>
          <t>J1</t>
        </is>
      </c>
      <c r="B174" s="15" t="inlineStr">
        <is>
          <t>神戸</t>
        </is>
      </c>
      <c r="C174" s="14" t="inlineStr">
        <is>
          <t>4-4-2</t>
        </is>
      </c>
      <c r="D174" s="14" t="inlineStr">
        <is>
          <t>MF</t>
        </is>
      </c>
      <c r="E174" s="14" t="inlineStr">
        <is>
          <t>OMF</t>
        </is>
      </c>
      <c r="F174" s="16" t="inlineStr">
        <is>
          <t>アンドレス・イニエスタ</t>
        </is>
      </c>
      <c r="G174" s="15" t="inlineStr">
        <is>
          <t>2018-2023</t>
        </is>
      </c>
      <c r="H174" s="15" t="n">
        <v>114</v>
      </c>
      <c r="I174" s="15" t="n">
        <v>21</v>
      </c>
      <c r="J174" s="15" t="n">
        <v>131</v>
      </c>
      <c r="K174" s="14" t="n">
        <v>94</v>
      </c>
      <c r="L174" s="15" t="inlineStr">
        <is>
          <t>2019年天皇杯優勝、スペイン代表W杯優勝</t>
        </is>
      </c>
      <c r="M174" s="15" t="inlineStr">
        <is>
          <t>実績・タイトル等から選出（Wikipediaで在籍・引退を確認）</t>
        </is>
      </c>
      <c r="N174" s="14" t="inlineStr">
        <is>
          <t>引退</t>
        </is>
      </c>
    </row>
    <row r="175">
      <c r="A175" s="14" t="inlineStr">
        <is>
          <t>J1</t>
        </is>
      </c>
      <c r="B175" s="15" t="inlineStr">
        <is>
          <t>神戸</t>
        </is>
      </c>
      <c r="C175" s="14" t="inlineStr">
        <is>
          <t>4-4-2</t>
        </is>
      </c>
      <c r="D175" s="14" t="inlineStr">
        <is>
          <t>MF</t>
        </is>
      </c>
      <c r="E175" s="14" t="inlineStr">
        <is>
          <t>OMF</t>
        </is>
      </c>
      <c r="F175" s="16" t="inlineStr">
        <is>
          <t>森岡 亮太</t>
        </is>
      </c>
      <c r="G175" s="15" t="inlineStr">
        <is>
          <t>2010-2015、2024</t>
        </is>
      </c>
      <c r="H175" s="15" t="n">
        <v>131</v>
      </c>
      <c r="I175" s="15" t="n">
        <v>17</v>
      </c>
      <c r="J175" s="15" t="n">
        <v>5</v>
      </c>
      <c r="K175" s="14" t="n">
        <v>60</v>
      </c>
      <c r="L175" s="15" t="inlineStr"/>
      <c r="M175" s="15" t="inlineStr">
        <is>
          <t>実績・タイトル等から選出（Wikipediaで在籍・引退を確認）</t>
        </is>
      </c>
      <c r="N175" s="14" t="inlineStr">
        <is>
          <t>引退</t>
        </is>
      </c>
    </row>
    <row r="176">
      <c r="A176" s="14" t="inlineStr">
        <is>
          <t>J1</t>
        </is>
      </c>
      <c r="B176" s="15" t="inlineStr">
        <is>
          <t>神戸</t>
        </is>
      </c>
      <c r="C176" s="14" t="inlineStr">
        <is>
          <t>4-4-2</t>
        </is>
      </c>
      <c r="D176" s="14" t="inlineStr">
        <is>
          <t>FW</t>
        </is>
      </c>
      <c r="E176" s="14" t="inlineStr">
        <is>
          <t>FW</t>
        </is>
      </c>
      <c r="F176" s="16" t="inlineStr">
        <is>
          <t>大久保 嘉人</t>
        </is>
      </c>
      <c r="G176" s="15" t="inlineStr">
        <is>
          <t>2007-2009、2009-2012</t>
        </is>
      </c>
      <c r="H176" s="15" t="n">
        <v>154</v>
      </c>
      <c r="I176" s="15" t="n">
        <v>50</v>
      </c>
      <c r="J176" s="15" t="n">
        <v>60</v>
      </c>
      <c r="K176" s="14" t="n">
        <v>83</v>
      </c>
      <c r="L176" s="15" t="inlineStr">
        <is>
          <t>J1得点王3年連続（2013-15、川崎）</t>
        </is>
      </c>
      <c r="M176" s="15" t="inlineStr">
        <is>
          <t>実績・タイトル等から選出（Wikipediaで在籍・引退を確認）</t>
        </is>
      </c>
      <c r="N176" s="14" t="inlineStr">
        <is>
          <t>引退</t>
        </is>
      </c>
    </row>
    <row r="177">
      <c r="A177" s="14" t="inlineStr">
        <is>
          <t>J1</t>
        </is>
      </c>
      <c r="B177" s="15" t="inlineStr">
        <is>
          <t>神戸</t>
        </is>
      </c>
      <c r="C177" s="14" t="inlineStr">
        <is>
          <t>4-4-2</t>
        </is>
      </c>
      <c r="D177" s="14" t="inlineStr">
        <is>
          <t>FW</t>
        </is>
      </c>
      <c r="E177" s="14" t="inlineStr">
        <is>
          <t>FW</t>
        </is>
      </c>
      <c r="F177" s="16" t="inlineStr">
        <is>
          <t>ルーカス・ポドルスキ</t>
        </is>
      </c>
      <c r="G177" s="15" t="inlineStr">
        <is>
          <t>2017-2019</t>
        </is>
      </c>
      <c r="H177" s="15" t="n">
        <v>52</v>
      </c>
      <c r="I177" s="15" t="n">
        <v>15</v>
      </c>
      <c r="J177" s="15" t="n">
        <v>130</v>
      </c>
      <c r="K177" s="14" t="n">
        <v>86</v>
      </c>
      <c r="L177" s="15" t="inlineStr">
        <is>
          <t>ドイツ代表W杯優勝、2019年天皇杯優勝</t>
        </is>
      </c>
      <c r="M177" s="15" t="inlineStr">
        <is>
          <t>実績・タイトル等から選出（Wikipediaで在籍・引退を確認）</t>
        </is>
      </c>
      <c r="N177" s="14" t="inlineStr">
        <is>
          <t>引退</t>
        </is>
      </c>
    </row>
    <row r="178">
      <c r="A178" s="7" t="inlineStr">
        <is>
          <t>J1</t>
        </is>
      </c>
      <c r="B178" s="8" t="inlineStr">
        <is>
          <t>岡山</t>
        </is>
      </c>
      <c r="C178" s="7" t="inlineStr">
        <is>
          <t>4-4-2</t>
        </is>
      </c>
      <c r="D178" s="7" t="inlineStr">
        <is>
          <t>GK</t>
        </is>
      </c>
      <c r="E178" s="7" t="inlineStr">
        <is>
          <t>GK</t>
        </is>
      </c>
      <c r="F178" s="9" t="inlineStr">
        <is>
          <t>真子 秀徳</t>
        </is>
      </c>
      <c r="G178" s="8" t="inlineStr">
        <is>
          <t>2009-2014</t>
        </is>
      </c>
      <c r="H178" s="8" t="n">
        <v>86</v>
      </c>
      <c r="I178" s="8" t="n">
        <v>0</v>
      </c>
      <c r="J178" s="8" t="n">
        <v>0</v>
      </c>
      <c r="K178" s="7" t="n">
        <v>56</v>
      </c>
      <c r="L178" s="8" t="inlineStr"/>
      <c r="M178" s="8" t="inlineStr">
        <is>
          <t>Wikipedia記載の在籍出場数・得点・代表歴から選出</t>
        </is>
      </c>
      <c r="N178" s="7" t="inlineStr">
        <is>
          <t>引退</t>
        </is>
      </c>
    </row>
    <row r="179">
      <c r="A179" s="3" t="inlineStr">
        <is>
          <t>J1</t>
        </is>
      </c>
      <c r="B179" t="inlineStr">
        <is>
          <t>岡山</t>
        </is>
      </c>
      <c r="C179" s="3" t="inlineStr">
        <is>
          <t>4-4-2</t>
        </is>
      </c>
      <c r="D179" s="3" t="inlineStr">
        <is>
          <t>DF</t>
        </is>
      </c>
      <c r="E179" s="3" t="inlineStr">
        <is>
          <t>DF</t>
        </is>
      </c>
      <c r="F179" s="10" t="inlineStr">
        <is>
          <t>澤口 雅彦</t>
        </is>
      </c>
      <c r="G179" t="inlineStr">
        <is>
          <t>2009-2018</t>
        </is>
      </c>
      <c r="H179" t="n">
        <v>232</v>
      </c>
      <c r="I179" t="n">
        <v>12</v>
      </c>
      <c r="J179" t="n">
        <v>0</v>
      </c>
      <c r="K179" s="3" t="n">
        <v>60</v>
      </c>
      <c r="L179" t="inlineStr"/>
      <c r="M179" t="inlineStr">
        <is>
          <t>Wikipedia記載の在籍出場数・得点・代表歴から選出</t>
        </is>
      </c>
      <c r="N179" s="3" t="inlineStr">
        <is>
          <t>引退</t>
        </is>
      </c>
    </row>
    <row r="180">
      <c r="A180" s="3" t="inlineStr">
        <is>
          <t>J1</t>
        </is>
      </c>
      <c r="B180" t="inlineStr">
        <is>
          <t>岡山</t>
        </is>
      </c>
      <c r="C180" s="3" t="inlineStr">
        <is>
          <t>4-4-2</t>
        </is>
      </c>
      <c r="D180" s="3" t="inlineStr">
        <is>
          <t>DF</t>
        </is>
      </c>
      <c r="E180" s="3" t="inlineStr">
        <is>
          <t>DF</t>
        </is>
      </c>
      <c r="F180" s="10" t="inlineStr">
        <is>
          <t>竹田 忠嗣</t>
        </is>
      </c>
      <c r="G180" t="inlineStr">
        <is>
          <t>2008-2017</t>
        </is>
      </c>
      <c r="H180" t="n">
        <v>230</v>
      </c>
      <c r="I180" t="n">
        <v>6</v>
      </c>
      <c r="J180" t="n">
        <v>0</v>
      </c>
      <c r="K180" s="3" t="n">
        <v>60</v>
      </c>
      <c r="L180" t="inlineStr"/>
      <c r="M180" t="inlineStr">
        <is>
          <t>Wikipedia記載の在籍出場数・得点・代表歴から選出</t>
        </is>
      </c>
      <c r="N180" s="3" t="inlineStr">
        <is>
          <t>引退</t>
        </is>
      </c>
    </row>
    <row r="181">
      <c r="A181" s="3" t="inlineStr">
        <is>
          <t>J1</t>
        </is>
      </c>
      <c r="B181" t="inlineStr">
        <is>
          <t>岡山</t>
        </is>
      </c>
      <c r="C181" s="3" t="inlineStr">
        <is>
          <t>4-4-2</t>
        </is>
      </c>
      <c r="D181" s="3" t="inlineStr">
        <is>
          <t>DF</t>
        </is>
      </c>
      <c r="E181" s="3" t="inlineStr">
        <is>
          <t>DF</t>
        </is>
      </c>
      <c r="F181" s="10" t="inlineStr">
        <is>
          <t>加地 亮</t>
        </is>
      </c>
      <c r="G181" t="inlineStr">
        <is>
          <t>2015-2017</t>
        </is>
      </c>
      <c r="H181" t="n">
        <v>86</v>
      </c>
      <c r="I181" t="n">
        <v>1</v>
      </c>
      <c r="J181" t="n">
        <v>64</v>
      </c>
      <c r="K181" s="3" t="n">
        <v>74</v>
      </c>
      <c r="L181" t="inlineStr">
        <is>
          <t>2006年W杯日本代表</t>
        </is>
      </c>
      <c r="M181" t="inlineStr">
        <is>
          <t>Wikipedia記載の在籍出場数・得点・代表歴から選出</t>
        </is>
      </c>
      <c r="N181" s="3" t="inlineStr">
        <is>
          <t>引退</t>
        </is>
      </c>
    </row>
    <row r="182">
      <c r="A182" s="3" t="inlineStr">
        <is>
          <t>J1</t>
        </is>
      </c>
      <c r="B182" t="inlineStr">
        <is>
          <t>岡山</t>
        </is>
      </c>
      <c r="C182" s="3" t="inlineStr">
        <is>
          <t>4-4-2</t>
        </is>
      </c>
      <c r="D182" s="3" t="inlineStr">
        <is>
          <t>DF</t>
        </is>
      </c>
      <c r="E182" s="3" t="inlineStr">
        <is>
          <t>DF</t>
        </is>
      </c>
      <c r="F182" s="10" t="inlineStr">
        <is>
          <t>植田 龍仁朗</t>
        </is>
      </c>
      <c r="G182" t="inlineStr">
        <is>
          <t>2009-2015</t>
        </is>
      </c>
      <c r="H182" t="n">
        <v>150</v>
      </c>
      <c r="I182" t="n">
        <v>7</v>
      </c>
      <c r="J182" t="n">
        <v>0</v>
      </c>
      <c r="K182" s="3" t="n">
        <v>58</v>
      </c>
      <c r="L182" t="inlineStr"/>
      <c r="M182" t="inlineStr">
        <is>
          <t>Wikipedia記載の在籍出場数・得点・代表歴から選出</t>
        </is>
      </c>
      <c r="N182" s="3" t="inlineStr">
        <is>
          <t>引退</t>
        </is>
      </c>
    </row>
    <row r="183">
      <c r="A183" s="3" t="inlineStr">
        <is>
          <t>J1</t>
        </is>
      </c>
      <c r="B183" t="inlineStr">
        <is>
          <t>岡山</t>
        </is>
      </c>
      <c r="C183" s="3" t="inlineStr">
        <is>
          <t>4-4-2</t>
        </is>
      </c>
      <c r="D183" s="3" t="inlineStr">
        <is>
          <t>MF</t>
        </is>
      </c>
      <c r="E183" s="3" t="inlineStr">
        <is>
          <t>MF</t>
        </is>
      </c>
      <c r="F183" s="10" t="inlineStr">
        <is>
          <t>関戸 健二</t>
        </is>
      </c>
      <c r="G183" t="inlineStr">
        <is>
          <t>2012-2022</t>
        </is>
      </c>
      <c r="H183" t="n">
        <v>241</v>
      </c>
      <c r="I183" t="n">
        <v>8</v>
      </c>
      <c r="J183" t="n">
        <v>0</v>
      </c>
      <c r="K183" s="3" t="n">
        <v>60</v>
      </c>
      <c r="L183" t="inlineStr"/>
      <c r="M183" t="inlineStr">
        <is>
          <t>Wikipedia記載の在籍出場数・得点・代表歴から選出</t>
        </is>
      </c>
      <c r="N183" s="3" t="inlineStr">
        <is>
          <t>引退</t>
        </is>
      </c>
    </row>
    <row r="184">
      <c r="A184" s="3" t="inlineStr">
        <is>
          <t>J1</t>
        </is>
      </c>
      <c r="B184" t="inlineStr">
        <is>
          <t>岡山</t>
        </is>
      </c>
      <c r="C184" s="3" t="inlineStr">
        <is>
          <t>4-4-2</t>
        </is>
      </c>
      <c r="D184" s="3" t="inlineStr">
        <is>
          <t>MF</t>
        </is>
      </c>
      <c r="E184" s="3" t="inlineStr">
        <is>
          <t>MF</t>
        </is>
      </c>
      <c r="F184" s="10" t="inlineStr">
        <is>
          <t>田所 諒</t>
        </is>
      </c>
      <c r="G184" t="inlineStr">
        <is>
          <t>2009-2015</t>
        </is>
      </c>
      <c r="H184" t="n">
        <v>208</v>
      </c>
      <c r="I184" t="n">
        <v>11</v>
      </c>
      <c r="J184" t="n">
        <v>0</v>
      </c>
      <c r="K184" s="3" t="n">
        <v>60</v>
      </c>
      <c r="L184" t="inlineStr"/>
      <c r="M184" t="inlineStr">
        <is>
          <t>Wikipedia記載の在籍出場数・得点・代表歴から選出</t>
        </is>
      </c>
      <c r="N184" s="3" t="inlineStr">
        <is>
          <t>引退</t>
        </is>
      </c>
    </row>
    <row r="185">
      <c r="A185" s="3" t="inlineStr">
        <is>
          <t>J1</t>
        </is>
      </c>
      <c r="B185" t="inlineStr">
        <is>
          <t>岡山</t>
        </is>
      </c>
      <c r="C185" s="3" t="inlineStr">
        <is>
          <t>4-4-2</t>
        </is>
      </c>
      <c r="D185" s="3" t="inlineStr">
        <is>
          <t>MF</t>
        </is>
      </c>
      <c r="E185" s="3" t="inlineStr">
        <is>
          <t>MF</t>
        </is>
      </c>
      <c r="F185" s="10" t="inlineStr">
        <is>
          <t>千明 聖典</t>
        </is>
      </c>
      <c r="G185" t="inlineStr">
        <is>
          <t>2010-2015、2010</t>
        </is>
      </c>
      <c r="H185" t="n">
        <v>172</v>
      </c>
      <c r="I185" t="n">
        <v>2</v>
      </c>
      <c r="J185" t="n">
        <v>0</v>
      </c>
      <c r="K185" s="3" t="n">
        <v>58</v>
      </c>
      <c r="L185" t="inlineStr"/>
      <c r="M185" t="inlineStr">
        <is>
          <t>Wikipedia記載の在籍出場数・得点・代表歴から選出</t>
        </is>
      </c>
      <c r="N185" s="3" t="inlineStr">
        <is>
          <t>引退</t>
        </is>
      </c>
    </row>
    <row r="186">
      <c r="A186" s="3" t="inlineStr">
        <is>
          <t>J1</t>
        </is>
      </c>
      <c r="B186" t="inlineStr">
        <is>
          <t>岡山</t>
        </is>
      </c>
      <c r="C186" s="3" t="inlineStr">
        <is>
          <t>4-4-2</t>
        </is>
      </c>
      <c r="D186" s="3" t="inlineStr">
        <is>
          <t>MF</t>
        </is>
      </c>
      <c r="E186" s="3" t="inlineStr">
        <is>
          <t>MF</t>
        </is>
      </c>
      <c r="F186" s="10" t="inlineStr">
        <is>
          <t>上田 康太</t>
        </is>
      </c>
      <c r="G186" t="inlineStr">
        <is>
          <t>2014、2018-2020</t>
        </is>
      </c>
      <c r="H186" t="n">
        <v>147</v>
      </c>
      <c r="I186" t="n">
        <v>13</v>
      </c>
      <c r="J186" t="n">
        <v>0</v>
      </c>
      <c r="K186" s="3" t="n">
        <v>59</v>
      </c>
      <c r="L186" t="inlineStr"/>
      <c r="M186" t="inlineStr">
        <is>
          <t>Wikipedia記載の在籍出場数・得点・代表歴から選出</t>
        </is>
      </c>
      <c r="N186" s="3" t="inlineStr">
        <is>
          <t>引退</t>
        </is>
      </c>
    </row>
    <row r="187">
      <c r="A187" s="3" t="inlineStr">
        <is>
          <t>J1</t>
        </is>
      </c>
      <c r="B187" t="inlineStr">
        <is>
          <t>岡山</t>
        </is>
      </c>
      <c r="C187" s="3" t="inlineStr">
        <is>
          <t>4-4-2</t>
        </is>
      </c>
      <c r="D187" s="3" t="inlineStr">
        <is>
          <t>FW</t>
        </is>
      </c>
      <c r="E187" s="3" t="inlineStr">
        <is>
          <t>FW</t>
        </is>
      </c>
      <c r="F187" s="10" t="inlineStr">
        <is>
          <t>喜山 康平</t>
        </is>
      </c>
      <c r="G187" t="inlineStr">
        <is>
          <t>2007-2009、2010-2012、2017-2022</t>
        </is>
      </c>
      <c r="H187" t="n">
        <v>289</v>
      </c>
      <c r="I187" t="n">
        <v>51</v>
      </c>
      <c r="J187" t="n">
        <v>0</v>
      </c>
      <c r="K187" s="3" t="n">
        <v>63</v>
      </c>
      <c r="L187" t="inlineStr"/>
      <c r="M187" t="inlineStr">
        <is>
          <t>Wikipedia記載の在籍出場数・得点・代表歴から選出</t>
        </is>
      </c>
      <c r="N187" s="3" t="inlineStr">
        <is>
          <t>引退</t>
        </is>
      </c>
    </row>
    <row r="188">
      <c r="A188" s="3" t="inlineStr">
        <is>
          <t>J1</t>
        </is>
      </c>
      <c r="B188" t="inlineStr">
        <is>
          <t>岡山</t>
        </is>
      </c>
      <c r="C188" s="3" t="inlineStr">
        <is>
          <t>4-4-2</t>
        </is>
      </c>
      <c r="D188" s="3" t="inlineStr">
        <is>
          <t>FW</t>
        </is>
      </c>
      <c r="E188" s="3" t="inlineStr">
        <is>
          <t>FW</t>
        </is>
      </c>
      <c r="F188" s="10" t="inlineStr">
        <is>
          <t>押谷 祐樹</t>
        </is>
      </c>
      <c r="G188" t="inlineStr">
        <is>
          <t>2013、2014-2016</t>
        </is>
      </c>
      <c r="H188" t="n">
        <v>141</v>
      </c>
      <c r="I188" t="n">
        <v>43</v>
      </c>
      <c r="J188" t="n">
        <v>0</v>
      </c>
      <c r="K188" s="3" t="n">
        <v>61</v>
      </c>
      <c r="L188" t="inlineStr"/>
      <c r="M188" t="inlineStr">
        <is>
          <t>Wikipedia記載の在籍出場数・得点・代表歴から選出</t>
        </is>
      </c>
      <c r="N188" s="3" t="inlineStr">
        <is>
          <t>引退</t>
        </is>
      </c>
    </row>
    <row r="189">
      <c r="A189" s="11" t="inlineStr">
        <is>
          <t>J1</t>
        </is>
      </c>
      <c r="B189" s="12" t="inlineStr">
        <is>
          <t>広島</t>
        </is>
      </c>
      <c r="C189" s="11" t="inlineStr">
        <is>
          <t>3-4-1-2</t>
        </is>
      </c>
      <c r="D189" s="11" t="inlineStr">
        <is>
          <t>GK</t>
        </is>
      </c>
      <c r="E189" s="11" t="inlineStr">
        <is>
          <t>GK</t>
        </is>
      </c>
      <c r="F189" s="13" t="inlineStr">
        <is>
          <t>下田 崇</t>
        </is>
      </c>
      <c r="G189" s="12" t="inlineStr">
        <is>
          <t>1994-2010</t>
        </is>
      </c>
      <c r="H189" s="12" t="n">
        <v>331</v>
      </c>
      <c r="I189" s="12" t="n">
        <v>0</v>
      </c>
      <c r="J189" s="12" t="n">
        <v>1</v>
      </c>
      <c r="K189" s="11" t="n">
        <v>63</v>
      </c>
      <c r="L189" s="12" t="inlineStr"/>
      <c r="M189" s="12" t="inlineStr">
        <is>
          <t>実績・タイトル等から選出（Wikipediaで在籍・引退を確認）</t>
        </is>
      </c>
      <c r="N189" s="11" t="inlineStr">
        <is>
          <t>引退</t>
        </is>
      </c>
    </row>
    <row r="190">
      <c r="A190" s="14" t="inlineStr">
        <is>
          <t>J1</t>
        </is>
      </c>
      <c r="B190" s="15" t="inlineStr">
        <is>
          <t>広島</t>
        </is>
      </c>
      <c r="C190" s="14" t="inlineStr">
        <is>
          <t>3-4-1-2</t>
        </is>
      </c>
      <c r="D190" s="14" t="inlineStr">
        <is>
          <t>DF</t>
        </is>
      </c>
      <c r="E190" s="14" t="inlineStr">
        <is>
          <t>CB</t>
        </is>
      </c>
      <c r="F190" s="16" t="inlineStr">
        <is>
          <t>水本 裕貴</t>
        </is>
      </c>
      <c r="G190" s="15" t="inlineStr">
        <is>
          <t>2011-2020</t>
        </is>
      </c>
      <c r="H190" s="15" t="n">
        <v>235</v>
      </c>
      <c r="I190" s="15" t="n">
        <v>11</v>
      </c>
      <c r="J190" s="15" t="n">
        <v>7</v>
      </c>
      <c r="K190" s="14" t="n">
        <v>62</v>
      </c>
      <c r="L190" s="15" t="inlineStr"/>
      <c r="M190" s="15" t="inlineStr">
        <is>
          <t>実績・タイトル等から選出（Wikipediaで在籍・引退を確認）</t>
        </is>
      </c>
      <c r="N190" s="14" t="inlineStr">
        <is>
          <t>引退</t>
        </is>
      </c>
    </row>
    <row r="191">
      <c r="A191" s="14" t="inlineStr">
        <is>
          <t>J1</t>
        </is>
      </c>
      <c r="B191" s="15" t="inlineStr">
        <is>
          <t>広島</t>
        </is>
      </c>
      <c r="C191" s="14" t="inlineStr">
        <is>
          <t>3-4-1-2</t>
        </is>
      </c>
      <c r="D191" s="14" t="inlineStr">
        <is>
          <t>DF</t>
        </is>
      </c>
      <c r="E191" s="14" t="inlineStr">
        <is>
          <t>CB</t>
        </is>
      </c>
      <c r="F191" s="16" t="inlineStr">
        <is>
          <t>上村 健一</t>
        </is>
      </c>
      <c r="G191" s="15" t="inlineStr">
        <is>
          <t>1993-2003</t>
        </is>
      </c>
      <c r="H191" s="15" t="n">
        <v>251</v>
      </c>
      <c r="I191" s="15" t="n">
        <v>23</v>
      </c>
      <c r="J191" s="15" t="n">
        <v>4</v>
      </c>
      <c r="K191" s="14" t="n">
        <v>61</v>
      </c>
      <c r="L191" s="15" t="inlineStr"/>
      <c r="M191" s="15" t="inlineStr">
        <is>
          <t>実績・タイトル等から選出（Wikipediaで在籍・引退を確認）</t>
        </is>
      </c>
      <c r="N191" s="14" t="inlineStr">
        <is>
          <t>引退</t>
        </is>
      </c>
    </row>
    <row r="192">
      <c r="A192" s="14" t="inlineStr">
        <is>
          <t>J1</t>
        </is>
      </c>
      <c r="B192" s="15" t="inlineStr">
        <is>
          <t>広島</t>
        </is>
      </c>
      <c r="C192" s="14" t="inlineStr">
        <is>
          <t>3-4-1-2</t>
        </is>
      </c>
      <c r="D192" s="14" t="inlineStr">
        <is>
          <t>DF</t>
        </is>
      </c>
      <c r="E192" s="14" t="inlineStr">
        <is>
          <t>CB</t>
        </is>
      </c>
      <c r="F192" s="16" t="inlineStr">
        <is>
          <t>槙野 智章</t>
        </is>
      </c>
      <c r="G192" s="15" t="inlineStr">
        <is>
          <t>2006-2010</t>
        </is>
      </c>
      <c r="H192" s="15" t="n">
        <v>127</v>
      </c>
      <c r="I192" s="15" t="n">
        <v>20</v>
      </c>
      <c r="J192" s="15" t="n">
        <v>38</v>
      </c>
      <c r="K192" s="14" t="n">
        <v>69</v>
      </c>
      <c r="L192" s="15" t="inlineStr">
        <is>
          <t>広島・浦和で活躍、日本代表</t>
        </is>
      </c>
      <c r="M192" s="15" t="inlineStr">
        <is>
          <t>実績・タイトル等から選出（Wikipediaで在籍・引退を確認）</t>
        </is>
      </c>
      <c r="N192" s="14" t="inlineStr">
        <is>
          <t>引退</t>
        </is>
      </c>
    </row>
    <row r="193">
      <c r="A193" s="14" t="inlineStr">
        <is>
          <t>J1</t>
        </is>
      </c>
      <c r="B193" s="15" t="inlineStr">
        <is>
          <t>広島</t>
        </is>
      </c>
      <c r="C193" s="14" t="inlineStr">
        <is>
          <t>3-4-1-2</t>
        </is>
      </c>
      <c r="D193" s="14" t="inlineStr">
        <is>
          <t>DF</t>
        </is>
      </c>
      <c r="E193" s="14" t="inlineStr">
        <is>
          <t>RWB</t>
        </is>
      </c>
      <c r="F193" s="16" t="inlineStr">
        <is>
          <t>ミハエル・ミキッチ</t>
        </is>
      </c>
      <c r="G193" s="15" t="inlineStr">
        <is>
          <t>2009-2017</t>
        </is>
      </c>
      <c r="H193" s="15" t="n">
        <v>221</v>
      </c>
      <c r="I193" s="15" t="n">
        <v>8</v>
      </c>
      <c r="J193" s="15" t="n">
        <v>0</v>
      </c>
      <c r="K193" s="14" t="n">
        <v>63</v>
      </c>
      <c r="L193" s="15" t="inlineStr">
        <is>
          <t>広島3度のJ1優勝の右サイド</t>
        </is>
      </c>
      <c r="M193" s="15" t="inlineStr">
        <is>
          <t>実績・タイトル等から選出（Wikipediaで在籍・引退を確認）</t>
        </is>
      </c>
      <c r="N193" s="14" t="inlineStr">
        <is>
          <t>引退</t>
        </is>
      </c>
    </row>
    <row r="194">
      <c r="A194" s="14" t="inlineStr">
        <is>
          <t>J1</t>
        </is>
      </c>
      <c r="B194" s="15" t="inlineStr">
        <is>
          <t>広島</t>
        </is>
      </c>
      <c r="C194" s="14" t="inlineStr">
        <is>
          <t>3-4-1-2</t>
        </is>
      </c>
      <c r="D194" s="14" t="inlineStr">
        <is>
          <t>MF</t>
        </is>
      </c>
      <c r="E194" s="14" t="inlineStr">
        <is>
          <t>DMF</t>
        </is>
      </c>
      <c r="F194" s="16" t="inlineStr">
        <is>
          <t>森﨑 和幸</t>
        </is>
      </c>
      <c r="G194" s="15" t="inlineStr">
        <is>
          <t>1999-2018</t>
        </is>
      </c>
      <c r="H194" s="15" t="n">
        <v>504</v>
      </c>
      <c r="I194" s="15" t="n">
        <v>22</v>
      </c>
      <c r="J194" s="15" t="n">
        <v>0</v>
      </c>
      <c r="K194" s="14" t="n">
        <v>68</v>
      </c>
      <c r="L194" s="15" t="inlineStr">
        <is>
          <t>広島3度のJ1優勝</t>
        </is>
      </c>
      <c r="M194" s="15" t="inlineStr">
        <is>
          <t>実績・タイトル等から選出（Wikipediaで在籍・引退を確認）</t>
        </is>
      </c>
      <c r="N194" s="14" t="inlineStr">
        <is>
          <t>引退</t>
        </is>
      </c>
    </row>
    <row r="195">
      <c r="A195" s="14" t="inlineStr">
        <is>
          <t>J1</t>
        </is>
      </c>
      <c r="B195" s="15" t="inlineStr">
        <is>
          <t>広島</t>
        </is>
      </c>
      <c r="C195" s="14" t="inlineStr">
        <is>
          <t>3-4-1-2</t>
        </is>
      </c>
      <c r="D195" s="14" t="inlineStr">
        <is>
          <t>MF</t>
        </is>
      </c>
      <c r="E195" s="14" t="inlineStr">
        <is>
          <t>DMF</t>
        </is>
      </c>
      <c r="F195" s="16" t="inlineStr">
        <is>
          <t>青山 敏弘</t>
        </is>
      </c>
      <c r="G195" s="15" t="inlineStr">
        <is>
          <t>2004-2024</t>
        </is>
      </c>
      <c r="H195" s="15" t="n">
        <v>480</v>
      </c>
      <c r="I195" s="15" t="n">
        <v>24</v>
      </c>
      <c r="J195" s="15" t="n">
        <v>12</v>
      </c>
      <c r="K195" s="14" t="n">
        <v>74</v>
      </c>
      <c r="L195" s="15" t="inlineStr">
        <is>
          <t>2015年J1最優秀選手、広島3度の優勝</t>
        </is>
      </c>
      <c r="M195" s="15" t="inlineStr">
        <is>
          <t>実績・タイトル等から選出（Wikipediaで在籍・引退を確認）</t>
        </is>
      </c>
      <c r="N195" s="14" t="inlineStr">
        <is>
          <t>引退</t>
        </is>
      </c>
    </row>
    <row r="196">
      <c r="A196" s="14" t="inlineStr">
        <is>
          <t>J1</t>
        </is>
      </c>
      <c r="B196" s="15" t="inlineStr">
        <is>
          <t>広島</t>
        </is>
      </c>
      <c r="C196" s="14" t="inlineStr">
        <is>
          <t>3-4-1-2</t>
        </is>
      </c>
      <c r="D196" s="14" t="inlineStr">
        <is>
          <t>DF</t>
        </is>
      </c>
      <c r="E196" s="14" t="inlineStr">
        <is>
          <t>LWB</t>
        </is>
      </c>
      <c r="F196" s="16" t="inlineStr">
        <is>
          <t>服部 公太</t>
        </is>
      </c>
      <c r="G196" s="15" t="inlineStr">
        <is>
          <t>1996-2011</t>
        </is>
      </c>
      <c r="H196" s="15" t="n">
        <v>450</v>
      </c>
      <c r="I196" s="15" t="n">
        <v>16</v>
      </c>
      <c r="J196" s="15" t="n">
        <v>0</v>
      </c>
      <c r="K196" s="14" t="n">
        <v>64</v>
      </c>
      <c r="L196" s="15" t="inlineStr"/>
      <c r="M196" s="15" t="inlineStr">
        <is>
          <t>実績・タイトル等から選出（Wikipediaで在籍・引退を確認）</t>
        </is>
      </c>
      <c r="N196" s="14" t="inlineStr">
        <is>
          <t>引退</t>
        </is>
      </c>
    </row>
    <row r="197">
      <c r="A197" s="14" t="inlineStr">
        <is>
          <t>J1</t>
        </is>
      </c>
      <c r="B197" s="15" t="inlineStr">
        <is>
          <t>広島</t>
        </is>
      </c>
      <c r="C197" s="14" t="inlineStr">
        <is>
          <t>3-4-1-2</t>
        </is>
      </c>
      <c r="D197" s="14" t="inlineStr">
        <is>
          <t>MF</t>
        </is>
      </c>
      <c r="E197" s="14" t="inlineStr">
        <is>
          <t>OMF</t>
        </is>
      </c>
      <c r="F197" s="16" t="inlineStr">
        <is>
          <t>森﨑 浩司</t>
        </is>
      </c>
      <c r="G197" s="15" t="inlineStr">
        <is>
          <t>2000-2016</t>
        </is>
      </c>
      <c r="H197" s="15" t="n">
        <v>335</v>
      </c>
      <c r="I197" s="15" t="n">
        <v>65</v>
      </c>
      <c r="J197" s="15" t="n">
        <v>0</v>
      </c>
      <c r="K197" s="14" t="n">
        <v>67</v>
      </c>
      <c r="L197" s="15" t="inlineStr">
        <is>
          <t>広島3度のJ1優勝</t>
        </is>
      </c>
      <c r="M197" s="15" t="inlineStr">
        <is>
          <t>実績・タイトル等から選出（Wikipediaで在籍・引退を確認）</t>
        </is>
      </c>
      <c r="N197" s="14" t="inlineStr">
        <is>
          <t>引退</t>
        </is>
      </c>
    </row>
    <row r="198">
      <c r="A198" s="14" t="inlineStr">
        <is>
          <t>J1</t>
        </is>
      </c>
      <c r="B198" s="15" t="inlineStr">
        <is>
          <t>広島</t>
        </is>
      </c>
      <c r="C198" s="14" t="inlineStr">
        <is>
          <t>3-4-1-2</t>
        </is>
      </c>
      <c r="D198" s="14" t="inlineStr">
        <is>
          <t>FW</t>
        </is>
      </c>
      <c r="E198" s="14" t="inlineStr">
        <is>
          <t>FW</t>
        </is>
      </c>
      <c r="F198" s="16" t="inlineStr">
        <is>
          <t>佐藤 寿人</t>
        </is>
      </c>
      <c r="G198" s="15" t="inlineStr">
        <is>
          <t>2005-2016</t>
        </is>
      </c>
      <c r="H198" s="15" t="n">
        <v>383</v>
      </c>
      <c r="I198" s="15" t="n">
        <v>178</v>
      </c>
      <c r="J198" s="15" t="n">
        <v>0</v>
      </c>
      <c r="K198" s="14" t="n">
        <v>75</v>
      </c>
      <c r="L198" s="15" t="inlineStr">
        <is>
          <t>2012年J1最優秀選手・得点王、J1通算得点歴代上位</t>
        </is>
      </c>
      <c r="M198" s="15" t="inlineStr">
        <is>
          <t>実績・タイトル等から選出（Wikipediaで在籍・引退を確認）</t>
        </is>
      </c>
      <c r="N198" s="14" t="inlineStr">
        <is>
          <t>引退</t>
        </is>
      </c>
    </row>
    <row r="199">
      <c r="A199" s="14" t="inlineStr">
        <is>
          <t>J1</t>
        </is>
      </c>
      <c r="B199" s="15" t="inlineStr">
        <is>
          <t>広島</t>
        </is>
      </c>
      <c r="C199" s="14" t="inlineStr">
        <is>
          <t>3-4-1-2</t>
        </is>
      </c>
      <c r="D199" s="14" t="inlineStr">
        <is>
          <t>FW</t>
        </is>
      </c>
      <c r="E199" s="14" t="inlineStr">
        <is>
          <t>FW</t>
        </is>
      </c>
      <c r="F199" s="16" t="inlineStr">
        <is>
          <t>久保 竜彦</t>
        </is>
      </c>
      <c r="G199" s="15" t="inlineStr">
        <is>
          <t>1995-2002、2008-2009</t>
        </is>
      </c>
      <c r="H199" s="15" t="n">
        <v>210</v>
      </c>
      <c r="I199" s="15" t="n">
        <v>70</v>
      </c>
      <c r="J199" s="15" t="n">
        <v>32</v>
      </c>
      <c r="K199" s="14" t="n">
        <v>74</v>
      </c>
      <c r="L199" s="15" t="inlineStr">
        <is>
          <t>2003・04年マリノスJ1連覇のエース</t>
        </is>
      </c>
      <c r="M199" s="15" t="inlineStr">
        <is>
          <t>実績・タイトル等から選出（Wikipediaで在籍・引退を確認）</t>
        </is>
      </c>
      <c r="N199" s="14" t="inlineStr">
        <is>
          <t>引退</t>
        </is>
      </c>
    </row>
    <row r="200">
      <c r="A200" s="7" t="inlineStr">
        <is>
          <t>J1</t>
        </is>
      </c>
      <c r="B200" s="8" t="inlineStr">
        <is>
          <t>福岡</t>
        </is>
      </c>
      <c r="C200" s="7" t="inlineStr">
        <is>
          <t>4-4-2</t>
        </is>
      </c>
      <c r="D200" s="7" t="inlineStr">
        <is>
          <t>GK</t>
        </is>
      </c>
      <c r="E200" s="7" t="inlineStr">
        <is>
          <t>GK</t>
        </is>
      </c>
      <c r="F200" s="9" t="inlineStr">
        <is>
          <t>神山 竜一</t>
        </is>
      </c>
      <c r="G200" s="8" t="inlineStr">
        <is>
          <t>2003-2018</t>
        </is>
      </c>
      <c r="H200" s="8" t="n">
        <v>242</v>
      </c>
      <c r="I200" s="8" t="n">
        <v>0</v>
      </c>
      <c r="J200" s="8" t="n">
        <v>0</v>
      </c>
      <c r="K200" s="7" t="n">
        <v>60</v>
      </c>
      <c r="L200" s="8" t="inlineStr"/>
      <c r="M200" s="8" t="inlineStr">
        <is>
          <t>Wikipedia記載の在籍出場数・得点・代表歴から選出</t>
        </is>
      </c>
      <c r="N200" s="7" t="inlineStr">
        <is>
          <t>引退</t>
        </is>
      </c>
    </row>
    <row r="201">
      <c r="A201" s="3" t="inlineStr">
        <is>
          <t>J1</t>
        </is>
      </c>
      <c r="B201" t="inlineStr">
        <is>
          <t>福岡</t>
        </is>
      </c>
      <c r="C201" s="3" t="inlineStr">
        <is>
          <t>4-4-2</t>
        </is>
      </c>
      <c r="D201" s="3" t="inlineStr">
        <is>
          <t>DF</t>
        </is>
      </c>
      <c r="E201" s="3" t="inlineStr">
        <is>
          <t>DF</t>
        </is>
      </c>
      <c r="F201" s="10" t="inlineStr">
        <is>
          <t>山形 辰徳</t>
        </is>
      </c>
      <c r="G201" t="inlineStr">
        <is>
          <t>2005-2011</t>
        </is>
      </c>
      <c r="H201" t="n">
        <v>209</v>
      </c>
      <c r="I201" t="n">
        <v>1</v>
      </c>
      <c r="J201" t="n">
        <v>0</v>
      </c>
      <c r="K201" s="3" t="n">
        <v>59</v>
      </c>
      <c r="L201" t="inlineStr"/>
      <c r="M201" t="inlineStr">
        <is>
          <t>Wikipedia記載の在籍出場数・得点・代表歴から選出</t>
        </is>
      </c>
      <c r="N201" s="3" t="inlineStr">
        <is>
          <t>引退</t>
        </is>
      </c>
    </row>
    <row r="202">
      <c r="A202" s="3" t="inlineStr">
        <is>
          <t>J1</t>
        </is>
      </c>
      <c r="B202" t="inlineStr">
        <is>
          <t>福岡</t>
        </is>
      </c>
      <c r="C202" s="3" t="inlineStr">
        <is>
          <t>4-4-2</t>
        </is>
      </c>
      <c r="D202" s="3" t="inlineStr">
        <is>
          <t>DF</t>
        </is>
      </c>
      <c r="E202" s="3" t="inlineStr">
        <is>
          <t>DF</t>
        </is>
      </c>
      <c r="F202" s="10" t="inlineStr">
        <is>
          <t>堤 俊輔</t>
        </is>
      </c>
      <c r="G202" t="inlineStr">
        <is>
          <t>2012-2018</t>
        </is>
      </c>
      <c r="H202" t="n">
        <v>188</v>
      </c>
      <c r="I202" t="n">
        <v>5</v>
      </c>
      <c r="J202" t="n">
        <v>0</v>
      </c>
      <c r="K202" s="3" t="n">
        <v>59</v>
      </c>
      <c r="L202" t="inlineStr"/>
      <c r="M202" t="inlineStr">
        <is>
          <t>Wikipedia記載の在籍出場数・得点・代表歴から選出</t>
        </is>
      </c>
      <c r="N202" s="3" t="inlineStr">
        <is>
          <t>引退</t>
        </is>
      </c>
    </row>
    <row r="203">
      <c r="A203" s="3" t="inlineStr">
        <is>
          <t>J1</t>
        </is>
      </c>
      <c r="B203" t="inlineStr">
        <is>
          <t>福岡</t>
        </is>
      </c>
      <c r="C203" s="3" t="inlineStr">
        <is>
          <t>4-4-2</t>
        </is>
      </c>
      <c r="D203" s="3" t="inlineStr">
        <is>
          <t>DF</t>
        </is>
      </c>
      <c r="E203" s="3" t="inlineStr">
        <is>
          <t>DF</t>
        </is>
      </c>
      <c r="F203" s="10" t="inlineStr">
        <is>
          <t>駒野 友一</t>
        </is>
      </c>
      <c r="G203" t="inlineStr">
        <is>
          <t>2016、2017-2018</t>
        </is>
      </c>
      <c r="H203" t="n">
        <v>75</v>
      </c>
      <c r="I203" t="n">
        <v>3</v>
      </c>
      <c r="J203" t="n">
        <v>78</v>
      </c>
      <c r="K203" s="3" t="n">
        <v>77</v>
      </c>
      <c r="L203" t="inlineStr">
        <is>
          <t>W杯2大会日本代表</t>
        </is>
      </c>
      <c r="M203" t="inlineStr">
        <is>
          <t>Wikipedia記載の在籍出場数・得点・代表歴から選出</t>
        </is>
      </c>
      <c r="N203" s="3" t="inlineStr">
        <is>
          <t>引退</t>
        </is>
      </c>
    </row>
    <row r="204">
      <c r="A204" s="3" t="inlineStr">
        <is>
          <t>J1</t>
        </is>
      </c>
      <c r="B204" t="inlineStr">
        <is>
          <t>福岡</t>
        </is>
      </c>
      <c r="C204" s="3" t="inlineStr">
        <is>
          <t>4-4-2</t>
        </is>
      </c>
      <c r="D204" s="3" t="inlineStr">
        <is>
          <t>DF</t>
        </is>
      </c>
      <c r="E204" s="3" t="inlineStr">
        <is>
          <t>DF</t>
        </is>
      </c>
      <c r="F204" s="10" t="inlineStr">
        <is>
          <t>宮本 亨</t>
        </is>
      </c>
      <c r="G204" t="inlineStr">
        <is>
          <t>2001-2009</t>
        </is>
      </c>
      <c r="H204" t="n">
        <v>177</v>
      </c>
      <c r="I204" t="n">
        <v>5</v>
      </c>
      <c r="J204" t="n">
        <v>0</v>
      </c>
      <c r="K204" s="3" t="n">
        <v>58</v>
      </c>
      <c r="L204" t="inlineStr"/>
      <c r="M204" t="inlineStr">
        <is>
          <t>Wikipedia記載の在籍出場数・得点・代表歴から選出</t>
        </is>
      </c>
      <c r="N204" s="3" t="inlineStr">
        <is>
          <t>引退</t>
        </is>
      </c>
    </row>
    <row r="205">
      <c r="A205" s="3" t="inlineStr">
        <is>
          <t>J1</t>
        </is>
      </c>
      <c r="B205" t="inlineStr">
        <is>
          <t>福岡</t>
        </is>
      </c>
      <c r="C205" s="3" t="inlineStr">
        <is>
          <t>4-4-2</t>
        </is>
      </c>
      <c r="D205" s="3" t="inlineStr">
        <is>
          <t>MF</t>
        </is>
      </c>
      <c r="E205" s="3" t="inlineStr">
        <is>
          <t>MF</t>
        </is>
      </c>
      <c r="F205" s="10" t="inlineStr">
        <is>
          <t>鈴木 惇</t>
        </is>
      </c>
      <c r="G205" t="inlineStr">
        <is>
          <t>2008-2012、2015-2020</t>
        </is>
      </c>
      <c r="H205" t="n">
        <v>294</v>
      </c>
      <c r="I205" t="n">
        <v>23</v>
      </c>
      <c r="J205" t="n">
        <v>0</v>
      </c>
      <c r="K205" s="3" t="n">
        <v>62</v>
      </c>
      <c r="L205" t="inlineStr"/>
      <c r="M205" t="inlineStr">
        <is>
          <t>Wikipedia記載の在籍出場数・得点・代表歴から選出</t>
        </is>
      </c>
      <c r="N205" s="3" t="inlineStr">
        <is>
          <t>引退</t>
        </is>
      </c>
    </row>
    <row r="206">
      <c r="A206" s="3" t="inlineStr">
        <is>
          <t>J1</t>
        </is>
      </c>
      <c r="B206" t="inlineStr">
        <is>
          <t>福岡</t>
        </is>
      </c>
      <c r="C206" s="3" t="inlineStr">
        <is>
          <t>4-4-2</t>
        </is>
      </c>
      <c r="D206" s="3" t="inlineStr">
        <is>
          <t>MF</t>
        </is>
      </c>
      <c r="E206" s="3" t="inlineStr">
        <is>
          <t>MF</t>
        </is>
      </c>
      <c r="F206" s="10" t="inlineStr">
        <is>
          <t>田中 佑昌</t>
        </is>
      </c>
      <c r="G206" t="inlineStr">
        <is>
          <t>2004-2011</t>
        </is>
      </c>
      <c r="H206" t="n">
        <v>263</v>
      </c>
      <c r="I206" t="n">
        <v>38</v>
      </c>
      <c r="J206" t="n">
        <v>0</v>
      </c>
      <c r="K206" s="3" t="n">
        <v>62</v>
      </c>
      <c r="L206" t="inlineStr"/>
      <c r="M206" t="inlineStr">
        <is>
          <t>Wikipedia記載の在籍出場数・得点・代表歴から選出</t>
        </is>
      </c>
      <c r="N206" s="3" t="inlineStr">
        <is>
          <t>引退</t>
        </is>
      </c>
    </row>
    <row r="207">
      <c r="A207" s="3" t="inlineStr">
        <is>
          <t>J1</t>
        </is>
      </c>
      <c r="B207" t="inlineStr">
        <is>
          <t>福岡</t>
        </is>
      </c>
      <c r="C207" s="3" t="inlineStr">
        <is>
          <t>4-4-2</t>
        </is>
      </c>
      <c r="D207" s="3" t="inlineStr">
        <is>
          <t>MF</t>
        </is>
      </c>
      <c r="E207" s="3" t="inlineStr">
        <is>
          <t>MF</t>
        </is>
      </c>
      <c r="F207" s="10" t="inlineStr">
        <is>
          <t>アレックス</t>
        </is>
      </c>
      <c r="G207" t="inlineStr">
        <is>
          <t>2003-2007</t>
        </is>
      </c>
      <c r="H207" t="n">
        <v>186</v>
      </c>
      <c r="I207" t="n">
        <v>38</v>
      </c>
      <c r="J207" t="n">
        <v>0</v>
      </c>
      <c r="K207" s="3" t="n">
        <v>61</v>
      </c>
      <c r="L207" t="inlineStr"/>
      <c r="M207" t="inlineStr">
        <is>
          <t>Wikipedia記載の在籍出場数・得点・代表歴から選出</t>
        </is>
      </c>
      <c r="N207" s="3" t="inlineStr">
        <is>
          <t>引退</t>
        </is>
      </c>
    </row>
    <row r="208">
      <c r="A208" s="3" t="inlineStr">
        <is>
          <t>J1</t>
        </is>
      </c>
      <c r="B208" t="inlineStr">
        <is>
          <t>福岡</t>
        </is>
      </c>
      <c r="C208" s="3" t="inlineStr">
        <is>
          <t>4-4-2</t>
        </is>
      </c>
      <c r="D208" s="3" t="inlineStr">
        <is>
          <t>MF</t>
        </is>
      </c>
      <c r="E208" s="3" t="inlineStr">
        <is>
          <t>MF</t>
        </is>
      </c>
      <c r="F208" s="10" t="inlineStr">
        <is>
          <t>久永 辰徳</t>
        </is>
      </c>
      <c r="G208" t="inlineStr">
        <is>
          <t>1996-2009</t>
        </is>
      </c>
      <c r="H208" t="n">
        <v>204</v>
      </c>
      <c r="I208" t="n">
        <v>11</v>
      </c>
      <c r="J208" t="n">
        <v>0</v>
      </c>
      <c r="K208" s="3" t="n">
        <v>60</v>
      </c>
      <c r="L208" t="inlineStr"/>
      <c r="M208" t="inlineStr">
        <is>
          <t>Wikipedia記載の在籍出場数・得点・代表歴から選出</t>
        </is>
      </c>
      <c r="N208" s="3" t="inlineStr">
        <is>
          <t>引退</t>
        </is>
      </c>
    </row>
    <row r="209">
      <c r="A209" s="3" t="inlineStr">
        <is>
          <t>J1</t>
        </is>
      </c>
      <c r="B209" t="inlineStr">
        <is>
          <t>福岡</t>
        </is>
      </c>
      <c r="C209" s="3" t="inlineStr">
        <is>
          <t>4-4-2</t>
        </is>
      </c>
      <c r="D209" s="3" t="inlineStr">
        <is>
          <t>FW</t>
        </is>
      </c>
      <c r="E209" s="3" t="inlineStr">
        <is>
          <t>FW</t>
        </is>
      </c>
      <c r="F209" s="10" t="inlineStr">
        <is>
          <t>石津 大介</t>
        </is>
      </c>
      <c r="G209" t="inlineStr">
        <is>
          <t>2012-2021</t>
        </is>
      </c>
      <c r="H209" t="n">
        <v>222</v>
      </c>
      <c r="I209" t="n">
        <v>42</v>
      </c>
      <c r="J209" t="n">
        <v>0</v>
      </c>
      <c r="K209" s="3" t="n">
        <v>62</v>
      </c>
      <c r="L209" t="inlineStr"/>
      <c r="M209" t="inlineStr">
        <is>
          <t>Wikipedia記載の在籍出場数・得点・代表歴から選出</t>
        </is>
      </c>
      <c r="N209" s="3" t="inlineStr">
        <is>
          <t>引退</t>
        </is>
      </c>
    </row>
    <row r="210">
      <c r="A210" s="3" t="inlineStr">
        <is>
          <t>J1</t>
        </is>
      </c>
      <c r="B210" t="inlineStr">
        <is>
          <t>福岡</t>
        </is>
      </c>
      <c r="C210" s="3" t="inlineStr">
        <is>
          <t>4-4-2</t>
        </is>
      </c>
      <c r="D210" s="3" t="inlineStr">
        <is>
          <t>FW</t>
        </is>
      </c>
      <c r="E210" s="3" t="inlineStr">
        <is>
          <t>FW</t>
        </is>
      </c>
      <c r="F210" s="10" t="inlineStr">
        <is>
          <t>坂田 大輔</t>
        </is>
      </c>
      <c r="G210" t="inlineStr">
        <is>
          <t>2012-2017</t>
        </is>
      </c>
      <c r="H210" t="n">
        <v>201</v>
      </c>
      <c r="I210" t="n">
        <v>30</v>
      </c>
      <c r="J210" t="n">
        <v>1</v>
      </c>
      <c r="K210" s="3" t="n">
        <v>61</v>
      </c>
      <c r="L210" t="inlineStr"/>
      <c r="M210" t="inlineStr">
        <is>
          <t>Wikipedia記載の在籍出場数・得点・代表歴から選出</t>
        </is>
      </c>
      <c r="N210" s="3" t="inlineStr">
        <is>
          <t>引退</t>
        </is>
      </c>
    </row>
    <row r="211">
      <c r="A211" s="11" t="inlineStr">
        <is>
          <t>J1</t>
        </is>
      </c>
      <c r="B211" s="12" t="inlineStr">
        <is>
          <t>長崎</t>
        </is>
      </c>
      <c r="C211" s="11" t="inlineStr">
        <is>
          <t>4-4-2</t>
        </is>
      </c>
      <c r="D211" s="11" t="inlineStr">
        <is>
          <t>GK</t>
        </is>
      </c>
      <c r="E211" s="11" t="inlineStr">
        <is>
          <t>GK</t>
        </is>
      </c>
      <c r="F211" s="13" t="inlineStr">
        <is>
          <t>近藤 健一</t>
        </is>
      </c>
      <c r="G211" s="12" t="inlineStr">
        <is>
          <t>2006-2012</t>
        </is>
      </c>
      <c r="H211" s="12" t="n">
        <v>137</v>
      </c>
      <c r="I211" s="12" t="n">
        <v>0</v>
      </c>
      <c r="J211" s="12" t="n">
        <v>0</v>
      </c>
      <c r="K211" s="11" t="n">
        <v>57</v>
      </c>
      <c r="L211" s="12" t="inlineStr"/>
      <c r="M211" s="12" t="inlineStr">
        <is>
          <t>Wikipedia記載の在籍出場数・得点・代表歴から選出</t>
        </is>
      </c>
      <c r="N211" s="11" t="inlineStr">
        <is>
          <t>引退</t>
        </is>
      </c>
    </row>
    <row r="212">
      <c r="A212" s="14" t="inlineStr">
        <is>
          <t>J1</t>
        </is>
      </c>
      <c r="B212" s="15" t="inlineStr">
        <is>
          <t>長崎</t>
        </is>
      </c>
      <c r="C212" s="14" t="inlineStr">
        <is>
          <t>4-4-2</t>
        </is>
      </c>
      <c r="D212" s="14" t="inlineStr">
        <is>
          <t>DF</t>
        </is>
      </c>
      <c r="E212" s="14" t="inlineStr">
        <is>
          <t>DF</t>
        </is>
      </c>
      <c r="F212" s="16" t="inlineStr">
        <is>
          <t>髙杉 亮太</t>
        </is>
      </c>
      <c r="G212" s="15" t="inlineStr">
        <is>
          <t>2013-2019</t>
        </is>
      </c>
      <c r="H212" s="15" t="n">
        <v>190</v>
      </c>
      <c r="I212" s="15" t="n">
        <v>9</v>
      </c>
      <c r="J212" s="15" t="n">
        <v>0</v>
      </c>
      <c r="K212" s="14" t="n">
        <v>59</v>
      </c>
      <c r="L212" s="15" t="inlineStr"/>
      <c r="M212" s="15" t="inlineStr">
        <is>
          <t>Wikipedia記載の在籍出場数・得点・代表歴から選出</t>
        </is>
      </c>
      <c r="N212" s="14" t="inlineStr">
        <is>
          <t>引退</t>
        </is>
      </c>
    </row>
    <row r="213">
      <c r="A213" s="14" t="inlineStr">
        <is>
          <t>J1</t>
        </is>
      </c>
      <c r="B213" s="15" t="inlineStr">
        <is>
          <t>長崎</t>
        </is>
      </c>
      <c r="C213" s="14" t="inlineStr">
        <is>
          <t>4-4-2</t>
        </is>
      </c>
      <c r="D213" s="14" t="inlineStr">
        <is>
          <t>DF</t>
        </is>
      </c>
      <c r="E213" s="14" t="inlineStr">
        <is>
          <t>DF</t>
        </is>
      </c>
      <c r="F213" s="16" t="inlineStr">
        <is>
          <t>藤井 大輔</t>
        </is>
      </c>
      <c r="G213" s="15" t="inlineStr">
        <is>
          <t>2010-2014</t>
        </is>
      </c>
      <c r="H213" s="15" t="n">
        <v>101</v>
      </c>
      <c r="I213" s="15" t="n">
        <v>4</v>
      </c>
      <c r="J213" s="15" t="n">
        <v>0</v>
      </c>
      <c r="K213" s="14" t="n">
        <v>57</v>
      </c>
      <c r="L213" s="15" t="inlineStr"/>
      <c r="M213" s="15" t="inlineStr">
        <is>
          <t>Wikipedia記載の在籍出場数・得点・代表歴から選出</t>
        </is>
      </c>
      <c r="N213" s="14" t="inlineStr">
        <is>
          <t>引退</t>
        </is>
      </c>
    </row>
    <row r="214">
      <c r="A214" s="14" t="inlineStr">
        <is>
          <t>J1</t>
        </is>
      </c>
      <c r="B214" s="15" t="inlineStr">
        <is>
          <t>長崎</t>
        </is>
      </c>
      <c r="C214" s="14" t="inlineStr">
        <is>
          <t>4-4-2</t>
        </is>
      </c>
      <c r="D214" s="14" t="inlineStr">
        <is>
          <t>DF</t>
        </is>
      </c>
      <c r="E214" s="14" t="inlineStr">
        <is>
          <t>DF</t>
        </is>
      </c>
      <c r="F214" s="16" t="inlineStr">
        <is>
          <t>加藤 寿一</t>
        </is>
      </c>
      <c r="G214" s="15" t="inlineStr">
        <is>
          <t>2006-2010、2011-2014</t>
        </is>
      </c>
      <c r="H214" s="15" t="n">
        <v>89</v>
      </c>
      <c r="I214" s="15" t="n">
        <v>11</v>
      </c>
      <c r="J214" s="15" t="n">
        <v>0</v>
      </c>
      <c r="K214" s="14" t="n">
        <v>56</v>
      </c>
      <c r="L214" s="15" t="inlineStr"/>
      <c r="M214" s="15" t="inlineStr">
        <is>
          <t>Wikipedia記載の在籍出場数・得点・代表歴から選出</t>
        </is>
      </c>
      <c r="N214" s="14" t="inlineStr">
        <is>
          <t>引退</t>
        </is>
      </c>
    </row>
    <row r="215">
      <c r="A215" s="14" t="inlineStr">
        <is>
          <t>J1</t>
        </is>
      </c>
      <c r="B215" s="15" t="inlineStr">
        <is>
          <t>長崎</t>
        </is>
      </c>
      <c r="C215" s="14" t="inlineStr">
        <is>
          <t>4-4-2</t>
        </is>
      </c>
      <c r="D215" s="14" t="inlineStr">
        <is>
          <t>DF</t>
        </is>
      </c>
      <c r="E215" s="14" t="inlineStr">
        <is>
          <t>DF</t>
        </is>
      </c>
      <c r="F215" s="16" t="inlineStr">
        <is>
          <t>二見 宏志</t>
        </is>
      </c>
      <c r="G215" s="15" t="inlineStr">
        <is>
          <t>2020-2022</t>
        </is>
      </c>
      <c r="H215" s="15" t="n">
        <v>96</v>
      </c>
      <c r="I215" s="15" t="n">
        <v>1</v>
      </c>
      <c r="J215" s="15" t="n">
        <v>0</v>
      </c>
      <c r="K215" s="14" t="n">
        <v>56</v>
      </c>
      <c r="L215" s="15" t="inlineStr"/>
      <c r="M215" s="15" t="inlineStr">
        <is>
          <t>Wikipedia記載の在籍出場数・得点・代表歴から選出</t>
        </is>
      </c>
      <c r="N215" s="14" t="inlineStr">
        <is>
          <t>引退</t>
        </is>
      </c>
    </row>
    <row r="216">
      <c r="A216" s="14" t="inlineStr">
        <is>
          <t>J1</t>
        </is>
      </c>
      <c r="B216" s="15" t="inlineStr">
        <is>
          <t>長崎</t>
        </is>
      </c>
      <c r="C216" s="14" t="inlineStr">
        <is>
          <t>4-4-2</t>
        </is>
      </c>
      <c r="D216" s="14" t="inlineStr">
        <is>
          <t>MF</t>
        </is>
      </c>
      <c r="E216" s="14" t="inlineStr">
        <is>
          <t>MF</t>
        </is>
      </c>
      <c r="F216" s="16" t="inlineStr">
        <is>
          <t>神崎 大輔</t>
        </is>
      </c>
      <c r="G216" s="15" t="inlineStr">
        <is>
          <t>2009-2016</t>
        </is>
      </c>
      <c r="H216" s="15" t="n">
        <v>168</v>
      </c>
      <c r="I216" s="15" t="n">
        <v>21</v>
      </c>
      <c r="J216" s="15" t="n">
        <v>0</v>
      </c>
      <c r="K216" s="14" t="n">
        <v>60</v>
      </c>
      <c r="L216" s="15" t="inlineStr"/>
      <c r="M216" s="15" t="inlineStr">
        <is>
          <t>Wikipedia記載の在籍出場数・得点・代表歴から選出</t>
        </is>
      </c>
      <c r="N216" s="14" t="inlineStr">
        <is>
          <t>引退</t>
        </is>
      </c>
    </row>
    <row r="217">
      <c r="A217" s="14" t="inlineStr">
        <is>
          <t>J1</t>
        </is>
      </c>
      <c r="B217" s="15" t="inlineStr">
        <is>
          <t>長崎</t>
        </is>
      </c>
      <c r="C217" s="14" t="inlineStr">
        <is>
          <t>4-4-2</t>
        </is>
      </c>
      <c r="D217" s="14" t="inlineStr">
        <is>
          <t>MF</t>
        </is>
      </c>
      <c r="E217" s="14" t="inlineStr">
        <is>
          <t>MF</t>
        </is>
      </c>
      <c r="F217" s="16" t="inlineStr">
        <is>
          <t>前田 悠佑</t>
        </is>
      </c>
      <c r="G217" s="15" t="inlineStr">
        <is>
          <t>2012-2018</t>
        </is>
      </c>
      <c r="H217" s="15" t="n">
        <v>170</v>
      </c>
      <c r="I217" s="15" t="n">
        <v>2</v>
      </c>
      <c r="J217" s="15" t="n">
        <v>0</v>
      </c>
      <c r="K217" s="14" t="n">
        <v>58</v>
      </c>
      <c r="L217" s="15" t="inlineStr"/>
      <c r="M217" s="15" t="inlineStr">
        <is>
          <t>Wikipedia記載の在籍出場数・得点・代表歴から選出</t>
        </is>
      </c>
      <c r="N217" s="14" t="inlineStr">
        <is>
          <t>引退</t>
        </is>
      </c>
    </row>
    <row r="218">
      <c r="A218" s="14" t="inlineStr">
        <is>
          <t>J1</t>
        </is>
      </c>
      <c r="B218" s="15" t="inlineStr">
        <is>
          <t>長崎</t>
        </is>
      </c>
      <c r="C218" s="14" t="inlineStr">
        <is>
          <t>4-4-2</t>
        </is>
      </c>
      <c r="D218" s="14" t="inlineStr">
        <is>
          <t>MF</t>
        </is>
      </c>
      <c r="E218" s="14" t="inlineStr">
        <is>
          <t>MF</t>
        </is>
      </c>
      <c r="F218" s="16" t="inlineStr">
        <is>
          <t>古部 健太</t>
        </is>
      </c>
      <c r="G218" s="15" t="inlineStr">
        <is>
          <t>2012-2015、2017</t>
        </is>
      </c>
      <c r="H218" s="15" t="n">
        <v>151</v>
      </c>
      <c r="I218" s="15" t="n">
        <v>10</v>
      </c>
      <c r="J218" s="15" t="n">
        <v>0</v>
      </c>
      <c r="K218" s="14" t="n">
        <v>59</v>
      </c>
      <c r="L218" s="15" t="inlineStr"/>
      <c r="M218" s="15" t="inlineStr">
        <is>
          <t>Wikipedia記載の在籍出場数・得点・代表歴から選出</t>
        </is>
      </c>
      <c r="N218" s="14" t="inlineStr">
        <is>
          <t>引退</t>
        </is>
      </c>
    </row>
    <row r="219">
      <c r="A219" s="14" t="inlineStr">
        <is>
          <t>J1</t>
        </is>
      </c>
      <c r="B219" s="15" t="inlineStr">
        <is>
          <t>長崎</t>
        </is>
      </c>
      <c r="C219" s="14" t="inlineStr">
        <is>
          <t>4-4-2</t>
        </is>
      </c>
      <c r="D219" s="14" t="inlineStr">
        <is>
          <t>MF</t>
        </is>
      </c>
      <c r="E219" s="14" t="inlineStr">
        <is>
          <t>MF</t>
        </is>
      </c>
      <c r="F219" s="16" t="inlineStr">
        <is>
          <t>佐藤 由紀彦</t>
        </is>
      </c>
      <c r="G219" s="15" t="inlineStr">
        <is>
          <t>2009-2014</t>
        </is>
      </c>
      <c r="H219" s="15" t="n">
        <v>103</v>
      </c>
      <c r="I219" s="15" t="n">
        <v>13</v>
      </c>
      <c r="J219" s="15" t="n">
        <v>0</v>
      </c>
      <c r="K219" s="14" t="n">
        <v>58</v>
      </c>
      <c r="L219" s="15" t="inlineStr"/>
      <c r="M219" s="15" t="inlineStr">
        <is>
          <t>Wikipedia記載の在籍出場数・得点・代表歴から選出</t>
        </is>
      </c>
      <c r="N219" s="14" t="inlineStr">
        <is>
          <t>引退</t>
        </is>
      </c>
    </row>
    <row r="220">
      <c r="A220" s="14" t="inlineStr">
        <is>
          <t>J1</t>
        </is>
      </c>
      <c r="B220" s="15" t="inlineStr">
        <is>
          <t>長崎</t>
        </is>
      </c>
      <c r="C220" s="14" t="inlineStr">
        <is>
          <t>4-4-2</t>
        </is>
      </c>
      <c r="D220" s="14" t="inlineStr">
        <is>
          <t>FW</t>
        </is>
      </c>
      <c r="E220" s="14" t="inlineStr">
        <is>
          <t>FW</t>
        </is>
      </c>
      <c r="F220" s="16" t="inlineStr">
        <is>
          <t>有光 亮太</t>
        </is>
      </c>
      <c r="G220" s="15" t="inlineStr">
        <is>
          <t>2007-2013</t>
        </is>
      </c>
      <c r="H220" s="15" t="n">
        <v>162</v>
      </c>
      <c r="I220" s="15" t="n">
        <v>80</v>
      </c>
      <c r="J220" s="15" t="n">
        <v>0</v>
      </c>
      <c r="K220" s="14" t="n">
        <v>64</v>
      </c>
      <c r="L220" s="15" t="inlineStr"/>
      <c r="M220" s="15" t="inlineStr">
        <is>
          <t>Wikipedia記載の在籍出場数・得点・代表歴から選出</t>
        </is>
      </c>
      <c r="N220" s="14" t="inlineStr">
        <is>
          <t>引退</t>
        </is>
      </c>
    </row>
    <row r="221">
      <c r="A221" s="14" t="inlineStr">
        <is>
          <t>J1</t>
        </is>
      </c>
      <c r="B221" s="15" t="inlineStr">
        <is>
          <t>長崎</t>
        </is>
      </c>
      <c r="C221" s="14" t="inlineStr">
        <is>
          <t>4-4-2</t>
        </is>
      </c>
      <c r="D221" s="14" t="inlineStr">
        <is>
          <t>FW</t>
        </is>
      </c>
      <c r="E221" s="14" t="inlineStr">
        <is>
          <t>FW</t>
        </is>
      </c>
      <c r="F221" s="16" t="inlineStr">
        <is>
          <t>玉田 圭司</t>
        </is>
      </c>
      <c r="G221" s="15" t="inlineStr">
        <is>
          <t>2019-2021</t>
        </is>
      </c>
      <c r="H221" s="15" t="n">
        <v>79</v>
      </c>
      <c r="I221" s="15" t="n">
        <v>15</v>
      </c>
      <c r="J221" s="15" t="n">
        <v>72</v>
      </c>
      <c r="K221" s="14" t="n">
        <v>79</v>
      </c>
      <c r="L221" s="15" t="inlineStr">
        <is>
          <t>2006年W杯日本代表、2010年名古屋優勝</t>
        </is>
      </c>
      <c r="M221" s="15" t="inlineStr">
        <is>
          <t>Wikipedia記載の在籍出場数・得点・代表歴から選出</t>
        </is>
      </c>
      <c r="N221" s="14" t="inlineStr">
        <is>
          <t>引退</t>
        </is>
      </c>
    </row>
    <row r="222">
      <c r="A222" s="7" t="inlineStr">
        <is>
          <t>J2</t>
        </is>
      </c>
      <c r="B222" s="8" t="inlineStr">
        <is>
          <t>札幌</t>
        </is>
      </c>
      <c r="C222" s="7" t="inlineStr">
        <is>
          <t>4-4-2</t>
        </is>
      </c>
      <c r="D222" s="7" t="inlineStr">
        <is>
          <t>GK</t>
        </is>
      </c>
      <c r="E222" s="7" t="inlineStr">
        <is>
          <t>GK</t>
        </is>
      </c>
      <c r="F222" s="9" t="inlineStr">
        <is>
          <t>佐藤 洋平</t>
        </is>
      </c>
      <c r="G222" s="8" t="inlineStr">
        <is>
          <t>1999-2003</t>
        </is>
      </c>
      <c r="H222" s="8" t="n">
        <v>135</v>
      </c>
      <c r="I222" s="8" t="n">
        <v>0</v>
      </c>
      <c r="J222" s="8" t="n">
        <v>0</v>
      </c>
      <c r="K222" s="7" t="n">
        <v>57</v>
      </c>
      <c r="L222" s="8" t="inlineStr"/>
      <c r="M222" s="8" t="inlineStr">
        <is>
          <t>Wikipedia記載の在籍出場数・得点・代表歴から選出</t>
        </is>
      </c>
      <c r="N222" s="7" t="inlineStr">
        <is>
          <t>引退</t>
        </is>
      </c>
    </row>
    <row r="223">
      <c r="A223" s="3" t="inlineStr">
        <is>
          <t>J2</t>
        </is>
      </c>
      <c r="B223" t="inlineStr">
        <is>
          <t>札幌</t>
        </is>
      </c>
      <c r="C223" s="3" t="inlineStr">
        <is>
          <t>4-4-2</t>
        </is>
      </c>
      <c r="D223" s="3" t="inlineStr">
        <is>
          <t>DF</t>
        </is>
      </c>
      <c r="E223" s="3" t="inlineStr">
        <is>
          <t>DF</t>
        </is>
      </c>
      <c r="F223" s="10" t="inlineStr">
        <is>
          <t>曽田雄志</t>
        </is>
      </c>
      <c r="G223" t="inlineStr">
        <is>
          <t>2001-2009</t>
        </is>
      </c>
      <c r="H223" t="n">
        <v>232</v>
      </c>
      <c r="I223" t="n">
        <v>20</v>
      </c>
      <c r="J223" t="n">
        <v>0</v>
      </c>
      <c r="K223" s="3" t="n">
        <v>60</v>
      </c>
      <c r="L223" t="inlineStr"/>
      <c r="M223" t="inlineStr">
        <is>
          <t>Wikipedia記載の在籍出場数・得点・代表歴から選出</t>
        </is>
      </c>
      <c r="N223" s="3" t="inlineStr">
        <is>
          <t>引退</t>
        </is>
      </c>
    </row>
    <row r="224">
      <c r="A224" s="3" t="inlineStr">
        <is>
          <t>J2</t>
        </is>
      </c>
      <c r="B224" t="inlineStr">
        <is>
          <t>札幌</t>
        </is>
      </c>
      <c r="C224" s="3" t="inlineStr">
        <is>
          <t>4-4-2</t>
        </is>
      </c>
      <c r="D224" s="3" t="inlineStr">
        <is>
          <t>DF</t>
        </is>
      </c>
      <c r="E224" s="3" t="inlineStr">
        <is>
          <t>DF</t>
        </is>
      </c>
      <c r="F224" s="10" t="inlineStr">
        <is>
          <t>西嶋 弘之</t>
        </is>
      </c>
      <c r="G224" t="inlineStr">
        <is>
          <t>2004-2010</t>
        </is>
      </c>
      <c r="H224" t="n">
        <v>203</v>
      </c>
      <c r="I224" t="n">
        <v>14</v>
      </c>
      <c r="J224" t="n">
        <v>0</v>
      </c>
      <c r="K224" s="3" t="n">
        <v>59</v>
      </c>
      <c r="L224" t="inlineStr"/>
      <c r="M224" t="inlineStr">
        <is>
          <t>Wikipedia記載の在籍出場数・得点・代表歴から選出</t>
        </is>
      </c>
      <c r="N224" s="3" t="inlineStr">
        <is>
          <t>引退</t>
        </is>
      </c>
    </row>
    <row r="225">
      <c r="A225" s="3" t="inlineStr">
        <is>
          <t>J2</t>
        </is>
      </c>
      <c r="B225" t="inlineStr">
        <is>
          <t>札幌</t>
        </is>
      </c>
      <c r="C225" s="3" t="inlineStr">
        <is>
          <t>4-4-2</t>
        </is>
      </c>
      <c r="D225" s="3" t="inlineStr">
        <is>
          <t>DF</t>
        </is>
      </c>
      <c r="E225" s="3" t="inlineStr">
        <is>
          <t>DF</t>
        </is>
      </c>
      <c r="F225" s="10" t="inlineStr">
        <is>
          <t>田渕 龍二（旧姓：花垣）</t>
        </is>
      </c>
      <c r="G225" t="inlineStr">
        <is>
          <t>1997-2002</t>
        </is>
      </c>
      <c r="H225" t="n">
        <v>170</v>
      </c>
      <c r="I225" t="n">
        <v>3</v>
      </c>
      <c r="J225" t="n">
        <v>0</v>
      </c>
      <c r="K225" s="3" t="n">
        <v>58</v>
      </c>
      <c r="L225" t="inlineStr"/>
      <c r="M225" t="inlineStr">
        <is>
          <t>Wikipedia記載の在籍出場数・得点・代表歴から選出</t>
        </is>
      </c>
      <c r="N225" s="3" t="inlineStr">
        <is>
          <t>引退</t>
        </is>
      </c>
    </row>
    <row r="226">
      <c r="A226" s="3" t="inlineStr">
        <is>
          <t>J2</t>
        </is>
      </c>
      <c r="B226" t="inlineStr">
        <is>
          <t>札幌</t>
        </is>
      </c>
      <c r="C226" s="3" t="inlineStr">
        <is>
          <t>4-4-2</t>
        </is>
      </c>
      <c r="D226" s="3" t="inlineStr">
        <is>
          <t>DF</t>
        </is>
      </c>
      <c r="E226" s="3" t="inlineStr">
        <is>
          <t>DF</t>
        </is>
      </c>
      <c r="F226" s="10" t="inlineStr">
        <is>
          <t>池内 友彦</t>
        </is>
      </c>
      <c r="G226" t="inlineStr">
        <is>
          <t>1999-2000、2005-2008</t>
        </is>
      </c>
      <c r="H226" t="n">
        <v>126</v>
      </c>
      <c r="I226" t="n">
        <v>20</v>
      </c>
      <c r="J226" t="n">
        <v>0</v>
      </c>
      <c r="K226" s="3" t="n">
        <v>57</v>
      </c>
      <c r="L226" t="inlineStr"/>
      <c r="M226" t="inlineStr">
        <is>
          <t>Wikipedia記載の在籍出場数・得点・代表歴から選出</t>
        </is>
      </c>
      <c r="N226" s="3" t="inlineStr">
        <is>
          <t>引退</t>
        </is>
      </c>
    </row>
    <row r="227">
      <c r="A227" s="3" t="inlineStr">
        <is>
          <t>J2</t>
        </is>
      </c>
      <c r="B227" t="inlineStr">
        <is>
          <t>札幌</t>
        </is>
      </c>
      <c r="C227" s="3" t="inlineStr">
        <is>
          <t>4-4-2</t>
        </is>
      </c>
      <c r="D227" s="3" t="inlineStr">
        <is>
          <t>MF</t>
        </is>
      </c>
      <c r="E227" s="3" t="inlineStr">
        <is>
          <t>MF</t>
        </is>
      </c>
      <c r="F227" s="10" t="inlineStr">
        <is>
          <t>砂川 誠</t>
        </is>
      </c>
      <c r="G227" t="inlineStr">
        <is>
          <t>2003-2015</t>
        </is>
      </c>
      <c r="H227" t="n">
        <v>415</v>
      </c>
      <c r="I227" t="n">
        <v>35</v>
      </c>
      <c r="J227" t="n">
        <v>0</v>
      </c>
      <c r="K227" s="3" t="n">
        <v>65</v>
      </c>
      <c r="L227" t="inlineStr"/>
      <c r="M227" t="inlineStr">
        <is>
          <t>Wikipedia記載の在籍出場数・得点・代表歴から選出</t>
        </is>
      </c>
      <c r="N227" s="3" t="inlineStr">
        <is>
          <t>引退</t>
        </is>
      </c>
    </row>
    <row r="228">
      <c r="A228" s="3" t="inlineStr">
        <is>
          <t>J2</t>
        </is>
      </c>
      <c r="B228" t="inlineStr">
        <is>
          <t>札幌</t>
        </is>
      </c>
      <c r="C228" s="3" t="inlineStr">
        <is>
          <t>4-4-2</t>
        </is>
      </c>
      <c r="D228" s="3" t="inlineStr">
        <is>
          <t>MF</t>
        </is>
      </c>
      <c r="E228" s="3" t="inlineStr">
        <is>
          <t>MF</t>
        </is>
      </c>
      <c r="F228" s="10" t="inlineStr">
        <is>
          <t>上里 一将</t>
        </is>
      </c>
      <c r="G228" t="inlineStr">
        <is>
          <t>2004-2016</t>
        </is>
      </c>
      <c r="H228" t="n">
        <v>258</v>
      </c>
      <c r="I228" t="n">
        <v>19</v>
      </c>
      <c r="J228" t="n">
        <v>0</v>
      </c>
      <c r="K228" s="3" t="n">
        <v>61</v>
      </c>
      <c r="L228" t="inlineStr"/>
      <c r="M228" t="inlineStr">
        <is>
          <t>Wikipedia記載の在籍出場数・得点・代表歴から選出</t>
        </is>
      </c>
      <c r="N228" s="3" t="inlineStr">
        <is>
          <t>引退</t>
        </is>
      </c>
    </row>
    <row r="229">
      <c r="A229" s="3" t="inlineStr">
        <is>
          <t>J2</t>
        </is>
      </c>
      <c r="B229" t="inlineStr">
        <is>
          <t>札幌</t>
        </is>
      </c>
      <c r="C229" s="3" t="inlineStr">
        <is>
          <t>4-4-2</t>
        </is>
      </c>
      <c r="D229" s="3" t="inlineStr">
        <is>
          <t>MF</t>
        </is>
      </c>
      <c r="E229" s="3" t="inlineStr">
        <is>
          <t>MF</t>
        </is>
      </c>
      <c r="F229" s="10" t="inlineStr">
        <is>
          <t>深井 一希</t>
        </is>
      </c>
      <c r="G229" t="inlineStr">
        <is>
          <t>2013-2025</t>
        </is>
      </c>
      <c r="H229" t="n">
        <v>207</v>
      </c>
      <c r="I229" t="n">
        <v>8</v>
      </c>
      <c r="J229" t="n">
        <v>0</v>
      </c>
      <c r="K229" s="3" t="n">
        <v>60</v>
      </c>
      <c r="L229" t="inlineStr"/>
      <c r="M229" t="inlineStr">
        <is>
          <t>Wikipedia記載の在籍出場数・得点・代表歴から選出</t>
        </is>
      </c>
      <c r="N229" s="3" t="inlineStr">
        <is>
          <t>引退</t>
        </is>
      </c>
    </row>
    <row r="230">
      <c r="A230" s="3" t="inlineStr">
        <is>
          <t>J2</t>
        </is>
      </c>
      <c r="B230" t="inlineStr">
        <is>
          <t>札幌</t>
        </is>
      </c>
      <c r="C230" s="3" t="inlineStr">
        <is>
          <t>4-4-2</t>
        </is>
      </c>
      <c r="D230" s="3" t="inlineStr">
        <is>
          <t>MF</t>
        </is>
      </c>
      <c r="E230" s="3" t="inlineStr">
        <is>
          <t>MF</t>
        </is>
      </c>
      <c r="F230" s="10" t="inlineStr">
        <is>
          <t>芳賀博信</t>
        </is>
      </c>
      <c r="G230" t="inlineStr">
        <is>
          <t>2006-2012</t>
        </is>
      </c>
      <c r="H230" t="n">
        <v>210</v>
      </c>
      <c r="I230" t="n">
        <v>2</v>
      </c>
      <c r="J230" t="n">
        <v>0</v>
      </c>
      <c r="K230" s="3" t="n">
        <v>59</v>
      </c>
      <c r="L230" t="inlineStr"/>
      <c r="M230" t="inlineStr">
        <is>
          <t>Wikipedia記載の在籍出場数・得点・代表歴から選出</t>
        </is>
      </c>
      <c r="N230" s="3" t="inlineStr">
        <is>
          <t>引退</t>
        </is>
      </c>
    </row>
    <row r="231">
      <c r="A231" s="3" t="inlineStr">
        <is>
          <t>J2</t>
        </is>
      </c>
      <c r="B231" t="inlineStr">
        <is>
          <t>札幌</t>
        </is>
      </c>
      <c r="C231" s="3" t="inlineStr">
        <is>
          <t>4-4-2</t>
        </is>
      </c>
      <c r="D231" s="3" t="inlineStr">
        <is>
          <t>FW</t>
        </is>
      </c>
      <c r="E231" s="3" t="inlineStr">
        <is>
          <t>FW</t>
        </is>
      </c>
      <c r="F231" s="10" t="inlineStr">
        <is>
          <t>ホルヘ・デリー・バルデス</t>
        </is>
      </c>
      <c r="G231" t="inlineStr">
        <is>
          <t>1993-1994、1997-1998</t>
        </is>
      </c>
      <c r="H231" t="n">
        <v>107</v>
      </c>
      <c r="I231" t="n">
        <v>114</v>
      </c>
      <c r="J231" t="n">
        <v>48</v>
      </c>
      <c r="K231" s="3" t="n">
        <v>75</v>
      </c>
      <c r="L231" t="inlineStr"/>
      <c r="M231" t="inlineStr">
        <is>
          <t>Wikipedia記載の在籍出場数・得点・代表歴から選出</t>
        </is>
      </c>
      <c r="N231" s="3" t="inlineStr">
        <is>
          <t>引退</t>
        </is>
      </c>
    </row>
    <row r="232">
      <c r="A232" s="3" t="inlineStr">
        <is>
          <t>J2</t>
        </is>
      </c>
      <c r="B232" t="inlineStr">
        <is>
          <t>札幌</t>
        </is>
      </c>
      <c r="C232" s="3" t="inlineStr">
        <is>
          <t>4-4-2</t>
        </is>
      </c>
      <c r="D232" s="3" t="inlineStr">
        <is>
          <t>FW</t>
        </is>
      </c>
      <c r="E232" s="3" t="inlineStr">
        <is>
          <t>FW</t>
        </is>
      </c>
      <c r="F232" s="10" t="inlineStr">
        <is>
          <t>内村 圭宏</t>
        </is>
      </c>
      <c r="G232" t="inlineStr">
        <is>
          <t>2010-2018</t>
        </is>
      </c>
      <c r="H232" t="n">
        <v>236</v>
      </c>
      <c r="I232" t="n">
        <v>59</v>
      </c>
      <c r="J232" t="n">
        <v>0</v>
      </c>
      <c r="K232" s="3" t="n">
        <v>63</v>
      </c>
      <c r="L232" t="inlineStr"/>
      <c r="M232" t="inlineStr">
        <is>
          <t>Wikipedia記載の在籍出場数・得点・代表歴から選出</t>
        </is>
      </c>
      <c r="N232" s="3" t="inlineStr">
        <is>
          <t>引退</t>
        </is>
      </c>
    </row>
    <row r="233">
      <c r="A233" s="11" t="inlineStr">
        <is>
          <t>J2</t>
        </is>
      </c>
      <c r="B233" s="12" t="inlineStr">
        <is>
          <t>八戸</t>
        </is>
      </c>
      <c r="C233" s="11" t="inlineStr">
        <is>
          <t>4-4-2</t>
        </is>
      </c>
      <c r="D233" s="11" t="inlineStr">
        <is>
          <t>GK</t>
        </is>
      </c>
      <c r="E233" s="11" t="inlineStr">
        <is>
          <t>GK</t>
        </is>
      </c>
      <c r="F233" s="13" t="inlineStr">
        <is>
          <t>山田 賢二</t>
        </is>
      </c>
      <c r="G233" s="12" t="inlineStr">
        <is>
          <t>2011-2019</t>
        </is>
      </c>
      <c r="H233" s="12" t="n">
        <v>192</v>
      </c>
      <c r="I233" s="12" t="n">
        <v>0</v>
      </c>
      <c r="J233" s="12" t="n">
        <v>0</v>
      </c>
      <c r="K233" s="11" t="n">
        <v>59</v>
      </c>
      <c r="L233" s="12" t="inlineStr"/>
      <c r="M233" s="12" t="inlineStr">
        <is>
          <t>Wikipedia記載の在籍出場数・得点・代表歴から選出</t>
        </is>
      </c>
      <c r="N233" s="11" t="inlineStr">
        <is>
          <t>引退</t>
        </is>
      </c>
    </row>
    <row r="234">
      <c r="A234" s="14" t="inlineStr">
        <is>
          <t>J2</t>
        </is>
      </c>
      <c r="B234" s="15" t="inlineStr">
        <is>
          <t>八戸</t>
        </is>
      </c>
      <c r="C234" s="14" t="inlineStr">
        <is>
          <t>4-4-2</t>
        </is>
      </c>
      <c r="D234" s="14" t="inlineStr">
        <is>
          <t>DF</t>
        </is>
      </c>
      <c r="E234" s="14" t="inlineStr">
        <is>
          <t>DF</t>
        </is>
      </c>
      <c r="F234" s="16" t="inlineStr">
        <is>
          <t>須藤 貴郁</t>
        </is>
      </c>
      <c r="G234" s="15" t="inlineStr">
        <is>
          <t>2014-2020</t>
        </is>
      </c>
      <c r="H234" s="15" t="n">
        <v>173</v>
      </c>
      <c r="I234" s="15" t="n">
        <v>10</v>
      </c>
      <c r="J234" s="15" t="n">
        <v>0</v>
      </c>
      <c r="K234" s="14" t="n">
        <v>58</v>
      </c>
      <c r="L234" s="15" t="inlineStr"/>
      <c r="M234" s="15" t="inlineStr">
        <is>
          <t>Wikipedia記載の在籍出場数・得点・代表歴から選出</t>
        </is>
      </c>
      <c r="N234" s="14" t="inlineStr">
        <is>
          <t>引退</t>
        </is>
      </c>
    </row>
    <row r="235">
      <c r="A235" s="14" t="inlineStr">
        <is>
          <t>J2</t>
        </is>
      </c>
      <c r="B235" s="15" t="inlineStr">
        <is>
          <t>八戸</t>
        </is>
      </c>
      <c r="C235" s="14" t="inlineStr">
        <is>
          <t>4-4-2</t>
        </is>
      </c>
      <c r="D235" s="14" t="inlineStr">
        <is>
          <t>DF</t>
        </is>
      </c>
      <c r="E235" s="14" t="inlineStr">
        <is>
          <t>DF</t>
        </is>
      </c>
      <c r="F235" s="16" t="inlineStr">
        <is>
          <t>金井 隆太</t>
        </is>
      </c>
      <c r="G235" s="15" t="inlineStr">
        <is>
          <t>2012-2019</t>
        </is>
      </c>
      <c r="H235" s="15" t="n">
        <v>99</v>
      </c>
      <c r="I235" s="15" t="n">
        <v>6</v>
      </c>
      <c r="J235" s="15" t="n">
        <v>0</v>
      </c>
      <c r="K235" s="14" t="n">
        <v>56</v>
      </c>
      <c r="L235" s="15" t="inlineStr"/>
      <c r="M235" s="15" t="inlineStr">
        <is>
          <t>Wikipedia記載の在籍出場数・得点・代表歴から選出</t>
        </is>
      </c>
      <c r="N235" s="14" t="inlineStr">
        <is>
          <t>引退</t>
        </is>
      </c>
    </row>
    <row r="236">
      <c r="A236" s="14" t="inlineStr">
        <is>
          <t>J2</t>
        </is>
      </c>
      <c r="B236" s="15" t="inlineStr">
        <is>
          <t>八戸</t>
        </is>
      </c>
      <c r="C236" s="14" t="inlineStr">
        <is>
          <t>4-4-2</t>
        </is>
      </c>
      <c r="D236" s="14" t="inlineStr">
        <is>
          <t>DF</t>
        </is>
      </c>
      <c r="E236" s="14" t="inlineStr">
        <is>
          <t>DF</t>
        </is>
      </c>
      <c r="F236" s="16" t="inlineStr">
        <is>
          <t>赤松 秀哉</t>
        </is>
      </c>
      <c r="G236" s="15" t="inlineStr">
        <is>
          <t>2021-2022</t>
        </is>
      </c>
      <c r="H236" s="15" t="n">
        <v>31</v>
      </c>
      <c r="I236" s="15" t="n">
        <v>3</v>
      </c>
      <c r="J236" s="15" t="n">
        <v>0</v>
      </c>
      <c r="K236" s="14" t="n">
        <v>55</v>
      </c>
      <c r="L236" s="15" t="inlineStr"/>
      <c r="M236" s="15" t="inlineStr">
        <is>
          <t>Wikipedia記載の在籍出場数・得点・代表歴から選出</t>
        </is>
      </c>
      <c r="N236" s="14" t="inlineStr">
        <is>
          <t>引退</t>
        </is>
      </c>
    </row>
    <row r="237">
      <c r="A237" s="14" t="inlineStr">
        <is>
          <t>J2</t>
        </is>
      </c>
      <c r="B237" s="15" t="inlineStr">
        <is>
          <t>八戸</t>
        </is>
      </c>
      <c r="C237" s="14" t="inlineStr">
        <is>
          <t>4-4-2</t>
        </is>
      </c>
      <c r="D237" s="14" t="inlineStr">
        <is>
          <t>DF</t>
        </is>
      </c>
      <c r="E237" s="14" t="inlineStr">
        <is>
          <t>DF</t>
        </is>
      </c>
      <c r="F237" s="16" t="inlineStr">
        <is>
          <t>市川 大祐</t>
        </is>
      </c>
      <c r="G237" s="15" t="inlineStr">
        <is>
          <t>2016</t>
        </is>
      </c>
      <c r="H237" s="15" t="n">
        <v>20</v>
      </c>
      <c r="I237" s="15" t="n">
        <v>2</v>
      </c>
      <c r="J237" s="15" t="n">
        <v>10</v>
      </c>
      <c r="K237" s="14" t="n">
        <v>57</v>
      </c>
      <c r="L237" s="15" t="inlineStr"/>
      <c r="M237" s="15" t="inlineStr">
        <is>
          <t>Wikipedia記載の在籍出場数・得点・代表歴から選出</t>
        </is>
      </c>
      <c r="N237" s="14" t="inlineStr">
        <is>
          <t>引退</t>
        </is>
      </c>
    </row>
    <row r="238">
      <c r="A238" s="14" t="inlineStr">
        <is>
          <t>J2</t>
        </is>
      </c>
      <c r="B238" s="15" t="inlineStr">
        <is>
          <t>八戸</t>
        </is>
      </c>
      <c r="C238" s="14" t="inlineStr">
        <is>
          <t>4-4-2</t>
        </is>
      </c>
      <c r="D238" s="14" t="inlineStr">
        <is>
          <t>MF</t>
        </is>
      </c>
      <c r="E238" s="14" t="inlineStr">
        <is>
          <t>MF</t>
        </is>
      </c>
      <c r="F238" s="16" t="inlineStr">
        <is>
          <t>新井山 祥智</t>
        </is>
      </c>
      <c r="G238" s="15" t="inlineStr">
        <is>
          <t>2008-2024</t>
        </is>
      </c>
      <c r="H238" s="15" t="n">
        <v>308</v>
      </c>
      <c r="I238" s="15" t="n">
        <v>43</v>
      </c>
      <c r="J238" s="15" t="n">
        <v>0</v>
      </c>
      <c r="K238" s="14" t="n">
        <v>63</v>
      </c>
      <c r="L238" s="15" t="inlineStr"/>
      <c r="M238" s="15" t="inlineStr">
        <is>
          <t>Wikipedia記載の在籍出場数・得点・代表歴から選出</t>
        </is>
      </c>
      <c r="N238" s="14" t="inlineStr">
        <is>
          <t>引退</t>
        </is>
      </c>
    </row>
    <row r="239">
      <c r="A239" s="14" t="inlineStr">
        <is>
          <t>J2</t>
        </is>
      </c>
      <c r="B239" s="15" t="inlineStr">
        <is>
          <t>八戸</t>
        </is>
      </c>
      <c r="C239" s="14" t="inlineStr">
        <is>
          <t>4-4-2</t>
        </is>
      </c>
      <c r="D239" s="14" t="inlineStr">
        <is>
          <t>MF</t>
        </is>
      </c>
      <c r="E239" s="14" t="inlineStr">
        <is>
          <t>MF</t>
        </is>
      </c>
      <c r="F239" s="16" t="inlineStr">
        <is>
          <t>高見 啓太</t>
        </is>
      </c>
      <c r="G239" s="15" t="inlineStr">
        <is>
          <t>2016-2021</t>
        </is>
      </c>
      <c r="H239" s="15" t="n">
        <v>128</v>
      </c>
      <c r="I239" s="15" t="n">
        <v>13</v>
      </c>
      <c r="J239" s="15" t="n">
        <v>0</v>
      </c>
      <c r="K239" s="14" t="n">
        <v>58</v>
      </c>
      <c r="L239" s="15" t="inlineStr"/>
      <c r="M239" s="15" t="inlineStr">
        <is>
          <t>Wikipedia記載の在籍出場数・得点・代表歴から選出</t>
        </is>
      </c>
      <c r="N239" s="14" t="inlineStr">
        <is>
          <t>引退</t>
        </is>
      </c>
    </row>
    <row r="240">
      <c r="A240" s="14" t="inlineStr">
        <is>
          <t>J2</t>
        </is>
      </c>
      <c r="B240" s="15" t="inlineStr">
        <is>
          <t>八戸</t>
        </is>
      </c>
      <c r="C240" s="14" t="inlineStr">
        <is>
          <t>4-4-2</t>
        </is>
      </c>
      <c r="D240" s="14" t="inlineStr">
        <is>
          <t>MF</t>
        </is>
      </c>
      <c r="E240" s="14" t="inlineStr">
        <is>
          <t>MF</t>
        </is>
      </c>
      <c r="F240" s="16" t="inlineStr">
        <is>
          <t>小牧 成亘</t>
        </is>
      </c>
      <c r="G240" s="15" t="inlineStr">
        <is>
          <t>2019、2021-2023</t>
        </is>
      </c>
      <c r="H240" s="15" t="n">
        <v>72</v>
      </c>
      <c r="I240" s="15" t="n">
        <v>4</v>
      </c>
      <c r="J240" s="15" t="n">
        <v>0</v>
      </c>
      <c r="K240" s="14" t="n">
        <v>56</v>
      </c>
      <c r="L240" s="15" t="inlineStr"/>
      <c r="M240" s="15" t="inlineStr">
        <is>
          <t>Wikipedia記載の在籍出場数・得点・代表歴から選出</t>
        </is>
      </c>
      <c r="N240" s="14" t="inlineStr">
        <is>
          <t>引退</t>
        </is>
      </c>
    </row>
    <row r="241">
      <c r="A241" s="14" t="inlineStr">
        <is>
          <t>J2</t>
        </is>
      </c>
      <c r="B241" s="15" t="inlineStr">
        <is>
          <t>八戸</t>
        </is>
      </c>
      <c r="C241" s="14" t="inlineStr">
        <is>
          <t>4-4-2</t>
        </is>
      </c>
      <c r="D241" s="14" t="inlineStr">
        <is>
          <t>MF</t>
        </is>
      </c>
      <c r="E241" s="14" t="inlineStr">
        <is>
          <t>MF</t>
        </is>
      </c>
      <c r="F241" s="16" t="inlineStr">
        <is>
          <t>吉川 翔梧</t>
        </is>
      </c>
      <c r="G241" s="15" t="inlineStr">
        <is>
          <t>2016、2017-2018</t>
        </is>
      </c>
      <c r="H241" s="15" t="n">
        <v>47</v>
      </c>
      <c r="I241" s="15" t="n">
        <v>4</v>
      </c>
      <c r="J241" s="15" t="n">
        <v>0</v>
      </c>
      <c r="K241" s="14" t="n">
        <v>56</v>
      </c>
      <c r="L241" s="15" t="inlineStr"/>
      <c r="M241" s="15" t="inlineStr">
        <is>
          <t>Wikipedia記載の在籍出場数・得点・代表歴から選出</t>
        </is>
      </c>
      <c r="N241" s="14" t="inlineStr">
        <is>
          <t>引退</t>
        </is>
      </c>
    </row>
    <row r="242">
      <c r="A242" s="14" t="inlineStr">
        <is>
          <t>J2</t>
        </is>
      </c>
      <c r="B242" s="15" t="inlineStr">
        <is>
          <t>八戸</t>
        </is>
      </c>
      <c r="C242" s="14" t="inlineStr">
        <is>
          <t>4-4-2</t>
        </is>
      </c>
      <c r="D242" s="14" t="inlineStr">
        <is>
          <t>FW</t>
        </is>
      </c>
      <c r="E242" s="14" t="inlineStr">
        <is>
          <t>FW</t>
        </is>
      </c>
      <c r="F242" s="16" t="inlineStr">
        <is>
          <t>中田 大貴</t>
        </is>
      </c>
      <c r="G242" s="15" t="inlineStr">
        <is>
          <t>2017-2018</t>
        </is>
      </c>
      <c r="H242" s="15" t="n">
        <v>21</v>
      </c>
      <c r="I242" s="15" t="n">
        <v>1</v>
      </c>
      <c r="J242" s="15" t="n">
        <v>0</v>
      </c>
      <c r="K242" s="14" t="n">
        <v>55</v>
      </c>
      <c r="L242" s="15" t="inlineStr"/>
      <c r="M242" s="15" t="inlineStr">
        <is>
          <t>Wikipedia記載の在籍出場数・得点・代表歴から選出</t>
        </is>
      </c>
      <c r="N242" s="14" t="inlineStr">
        <is>
          <t>引退</t>
        </is>
      </c>
    </row>
    <row r="243">
      <c r="A243" s="14" t="inlineStr">
        <is>
          <t>J2</t>
        </is>
      </c>
      <c r="B243" s="15" t="inlineStr">
        <is>
          <t>八戸</t>
        </is>
      </c>
      <c r="C243" s="14" t="inlineStr">
        <is>
          <t>4-4-2</t>
        </is>
      </c>
      <c r="D243" s="14" t="inlineStr">
        <is>
          <t>FW</t>
        </is>
      </c>
      <c r="E243" s="14" t="inlineStr">
        <is>
          <t>FW</t>
        </is>
      </c>
      <c r="F243" s="16" t="inlineStr">
        <is>
          <t>岩元 颯 オリビエ</t>
        </is>
      </c>
      <c r="G243" s="15" t="inlineStr">
        <is>
          <t>2016</t>
        </is>
      </c>
      <c r="H243" s="15" t="n">
        <v>8</v>
      </c>
      <c r="I243" s="15" t="n">
        <v>1</v>
      </c>
      <c r="J243" s="15" t="n">
        <v>0</v>
      </c>
      <c r="K243" s="14" t="n">
        <v>56</v>
      </c>
      <c r="L243" s="15" t="inlineStr"/>
      <c r="M243" s="15" t="inlineStr">
        <is>
          <t>Wikipedia記載の在籍出場数・得点・代表歴から選出</t>
        </is>
      </c>
      <c r="N243" s="14" t="inlineStr">
        <is>
          <t>引退</t>
        </is>
      </c>
    </row>
    <row r="244">
      <c r="A244" s="7" t="inlineStr">
        <is>
          <t>J2</t>
        </is>
      </c>
      <c r="B244" s="8" t="inlineStr">
        <is>
          <t>仙台</t>
        </is>
      </c>
      <c r="C244" s="7" t="inlineStr">
        <is>
          <t>4-4-2</t>
        </is>
      </c>
      <c r="D244" s="7" t="inlineStr">
        <is>
          <t>GK</t>
        </is>
      </c>
      <c r="E244" s="7" t="inlineStr">
        <is>
          <t>GK</t>
        </is>
      </c>
      <c r="F244" s="9" t="inlineStr">
        <is>
          <t>林 卓人</t>
        </is>
      </c>
      <c r="G244" s="8" t="inlineStr">
        <is>
          <t>2007-2009、2010-2013</t>
        </is>
      </c>
      <c r="H244" s="8" t="n">
        <v>247</v>
      </c>
      <c r="I244" s="8" t="n">
        <v>0</v>
      </c>
      <c r="J244" s="8" t="n">
        <v>0</v>
      </c>
      <c r="K244" s="7" t="n">
        <v>60</v>
      </c>
      <c r="L244" s="8" t="inlineStr"/>
      <c r="M244" s="8" t="inlineStr">
        <is>
          <t>Wikipedia記載の在籍出場数・得点・代表歴から選出</t>
        </is>
      </c>
      <c r="N244" s="7" t="inlineStr">
        <is>
          <t>引退</t>
        </is>
      </c>
    </row>
    <row r="245">
      <c r="A245" s="3" t="inlineStr">
        <is>
          <t>J2</t>
        </is>
      </c>
      <c r="B245" t="inlineStr">
        <is>
          <t>仙台</t>
        </is>
      </c>
      <c r="C245" s="3" t="inlineStr">
        <is>
          <t>4-4-2</t>
        </is>
      </c>
      <c r="D245" s="3" t="inlineStr">
        <is>
          <t>DF</t>
        </is>
      </c>
      <c r="E245" s="3" t="inlineStr">
        <is>
          <t>DF</t>
        </is>
      </c>
      <c r="F245" s="10" t="inlineStr">
        <is>
          <t>蜂須賀 孝治</t>
        </is>
      </c>
      <c r="G245" t="inlineStr">
        <is>
          <t>2012-2023</t>
        </is>
      </c>
      <c r="H245" t="n">
        <v>228</v>
      </c>
      <c r="I245" t="n">
        <v>7</v>
      </c>
      <c r="J245" t="n">
        <v>0</v>
      </c>
      <c r="K245" s="3" t="n">
        <v>60</v>
      </c>
      <c r="L245" t="inlineStr"/>
      <c r="M245" t="inlineStr">
        <is>
          <t>Wikipedia記載の在籍出場数・得点・代表歴から選出</t>
        </is>
      </c>
      <c r="N245" s="3" t="inlineStr">
        <is>
          <t>引退</t>
        </is>
      </c>
    </row>
    <row r="246">
      <c r="A246" s="3" t="inlineStr">
        <is>
          <t>J2</t>
        </is>
      </c>
      <c r="B246" t="inlineStr">
        <is>
          <t>仙台</t>
        </is>
      </c>
      <c r="C246" s="3" t="inlineStr">
        <is>
          <t>4-4-2</t>
        </is>
      </c>
      <c r="D246" s="3" t="inlineStr">
        <is>
          <t>DF</t>
        </is>
      </c>
      <c r="E246" s="3" t="inlineStr">
        <is>
          <t>DF</t>
        </is>
      </c>
      <c r="F246" s="10" t="inlineStr">
        <is>
          <t>平岡 康裕</t>
        </is>
      </c>
      <c r="G246" t="inlineStr">
        <is>
          <t>2016、2017-2022</t>
        </is>
      </c>
      <c r="H246" t="n">
        <v>200</v>
      </c>
      <c r="I246" t="n">
        <v>4</v>
      </c>
      <c r="J246" t="n">
        <v>0</v>
      </c>
      <c r="K246" s="3" t="n">
        <v>59</v>
      </c>
      <c r="L246" t="inlineStr"/>
      <c r="M246" t="inlineStr">
        <is>
          <t>Wikipedia記載の在籍出場数・得点・代表歴から選出</t>
        </is>
      </c>
      <c r="N246" s="3" t="inlineStr">
        <is>
          <t>引退</t>
        </is>
      </c>
    </row>
    <row r="247">
      <c r="A247" s="3" t="inlineStr">
        <is>
          <t>J2</t>
        </is>
      </c>
      <c r="B247" t="inlineStr">
        <is>
          <t>仙台</t>
        </is>
      </c>
      <c r="C247" s="3" t="inlineStr">
        <is>
          <t>4-4-2</t>
        </is>
      </c>
      <c r="D247" s="3" t="inlineStr">
        <is>
          <t>DF</t>
        </is>
      </c>
      <c r="E247" s="3" t="inlineStr">
        <is>
          <t>DF</t>
        </is>
      </c>
      <c r="F247" s="10" t="inlineStr">
        <is>
          <t>鎌田 次郎</t>
        </is>
      </c>
      <c r="G247" t="inlineStr">
        <is>
          <t>2010-2015</t>
        </is>
      </c>
      <c r="H247" t="n">
        <v>176</v>
      </c>
      <c r="I247" t="n">
        <v>9</v>
      </c>
      <c r="J247" t="n">
        <v>0</v>
      </c>
      <c r="K247" s="3" t="n">
        <v>58</v>
      </c>
      <c r="L247" t="inlineStr"/>
      <c r="M247" t="inlineStr">
        <is>
          <t>Wikipedia記載の在籍出場数・得点・代表歴から選出</t>
        </is>
      </c>
      <c r="N247" s="3" t="inlineStr">
        <is>
          <t>引退</t>
        </is>
      </c>
    </row>
    <row r="248">
      <c r="A248" s="3" t="inlineStr">
        <is>
          <t>J2</t>
        </is>
      </c>
      <c r="B248" t="inlineStr">
        <is>
          <t>仙台</t>
        </is>
      </c>
      <c r="C248" s="3" t="inlineStr">
        <is>
          <t>4-4-2</t>
        </is>
      </c>
      <c r="D248" s="3" t="inlineStr">
        <is>
          <t>DF</t>
        </is>
      </c>
      <c r="E248" s="3" t="inlineStr">
        <is>
          <t>DF</t>
        </is>
      </c>
      <c r="F248" s="10" t="inlineStr">
        <is>
          <t>渡辺 広大</t>
        </is>
      </c>
      <c r="G248" t="inlineStr">
        <is>
          <t>2005-2014</t>
        </is>
      </c>
      <c r="H248" t="n">
        <v>170</v>
      </c>
      <c r="I248" t="n">
        <v>9</v>
      </c>
      <c r="J248" t="n">
        <v>0</v>
      </c>
      <c r="K248" s="3" t="n">
        <v>58</v>
      </c>
      <c r="L248" t="inlineStr"/>
      <c r="M248" t="inlineStr">
        <is>
          <t>Wikipedia記載の在籍出場数・得点・代表歴から選出</t>
        </is>
      </c>
      <c r="N248" s="3" t="inlineStr">
        <is>
          <t>引退</t>
        </is>
      </c>
    </row>
    <row r="249">
      <c r="A249" s="3" t="inlineStr">
        <is>
          <t>J2</t>
        </is>
      </c>
      <c r="B249" t="inlineStr">
        <is>
          <t>仙台</t>
        </is>
      </c>
      <c r="C249" s="3" t="inlineStr">
        <is>
          <t>4-4-2</t>
        </is>
      </c>
      <c r="D249" s="3" t="inlineStr">
        <is>
          <t>MF</t>
        </is>
      </c>
      <c r="E249" s="3" t="inlineStr">
        <is>
          <t>MF</t>
        </is>
      </c>
      <c r="F249" s="10" t="inlineStr">
        <is>
          <t>梁 勇基</t>
        </is>
      </c>
      <c r="G249" t="inlineStr">
        <is>
          <t>2004-2019、2022-2023</t>
        </is>
      </c>
      <c r="H249" t="n">
        <v>548</v>
      </c>
      <c r="I249" t="n">
        <v>76</v>
      </c>
      <c r="J249" t="n">
        <v>24</v>
      </c>
      <c r="K249" s="3" t="n">
        <v>72</v>
      </c>
      <c r="L249" t="inlineStr"/>
      <c r="M249" t="inlineStr">
        <is>
          <t>Wikipedia記載の在籍出場数・得点・代表歴から選出</t>
        </is>
      </c>
      <c r="N249" s="3" t="inlineStr">
        <is>
          <t>引退</t>
        </is>
      </c>
    </row>
    <row r="250">
      <c r="A250" s="3" t="inlineStr">
        <is>
          <t>J2</t>
        </is>
      </c>
      <c r="B250" t="inlineStr">
        <is>
          <t>仙台</t>
        </is>
      </c>
      <c r="C250" s="3" t="inlineStr">
        <is>
          <t>4-4-2</t>
        </is>
      </c>
      <c r="D250" s="3" t="inlineStr">
        <is>
          <t>MF</t>
        </is>
      </c>
      <c r="E250" s="3" t="inlineStr">
        <is>
          <t>MF</t>
        </is>
      </c>
      <c r="F250" s="10" t="inlineStr">
        <is>
          <t>千葉 直樹</t>
        </is>
      </c>
      <c r="G250" t="inlineStr">
        <is>
          <t>1996-2010、2013-2016}}</t>
        </is>
      </c>
      <c r="H250" t="n">
        <v>430</v>
      </c>
      <c r="I250" t="n">
        <v>18</v>
      </c>
      <c r="J250" t="n">
        <v>0</v>
      </c>
      <c r="K250" s="3" t="n">
        <v>65</v>
      </c>
      <c r="L250" t="inlineStr"/>
      <c r="M250" t="inlineStr">
        <is>
          <t>Wikipedia記載の在籍出場数・得点・代表歴から選出</t>
        </is>
      </c>
      <c r="N250" s="3" t="inlineStr">
        <is>
          <t>引退</t>
        </is>
      </c>
    </row>
    <row r="251">
      <c r="A251" s="3" t="inlineStr">
        <is>
          <t>J2</t>
        </is>
      </c>
      <c r="B251" t="inlineStr">
        <is>
          <t>仙台</t>
        </is>
      </c>
      <c r="C251" s="3" t="inlineStr">
        <is>
          <t>4-4-2</t>
        </is>
      </c>
      <c r="D251" s="3" t="inlineStr">
        <is>
          <t>MF</t>
        </is>
      </c>
      <c r="E251" s="3" t="inlineStr">
        <is>
          <t>MF</t>
        </is>
      </c>
      <c r="F251" s="10" t="inlineStr">
        <is>
          <t>菅井 直樹</t>
        </is>
      </c>
      <c r="G251" t="inlineStr">
        <is>
          <t>2003-2018</t>
        </is>
      </c>
      <c r="H251" t="n">
        <v>389</v>
      </c>
      <c r="I251" t="n">
        <v>40</v>
      </c>
      <c r="J251" t="n">
        <v>0</v>
      </c>
      <c r="K251" s="3" t="n">
        <v>65</v>
      </c>
      <c r="L251" t="inlineStr"/>
      <c r="M251" t="inlineStr">
        <is>
          <t>Wikipedia記載の在籍出場数・得点・代表歴から選出</t>
        </is>
      </c>
      <c r="N251" s="3" t="inlineStr">
        <is>
          <t>引退</t>
        </is>
      </c>
    </row>
    <row r="252">
      <c r="A252" s="3" t="inlineStr">
        <is>
          <t>J2</t>
        </is>
      </c>
      <c r="B252" t="inlineStr">
        <is>
          <t>仙台</t>
        </is>
      </c>
      <c r="C252" s="3" t="inlineStr">
        <is>
          <t>4-4-2</t>
        </is>
      </c>
      <c r="D252" s="3" t="inlineStr">
        <is>
          <t>MF</t>
        </is>
      </c>
      <c r="E252" s="3" t="inlineStr">
        <is>
          <t>MF</t>
        </is>
      </c>
      <c r="F252" s="10" t="inlineStr">
        <is>
          <t>富田 晋伍</t>
        </is>
      </c>
      <c r="G252" t="inlineStr">
        <is>
          <t>2005-2022</t>
        </is>
      </c>
      <c r="H252" t="n">
        <v>438</v>
      </c>
      <c r="I252" t="n">
        <v>5</v>
      </c>
      <c r="J252" t="n">
        <v>0</v>
      </c>
      <c r="K252" s="3" t="n">
        <v>64</v>
      </c>
      <c r="L252" t="inlineStr"/>
      <c r="M252" t="inlineStr">
        <is>
          <t>Wikipedia記載の在籍出場数・得点・代表歴から選出</t>
        </is>
      </c>
      <c r="N252" s="3" t="inlineStr">
        <is>
          <t>引退</t>
        </is>
      </c>
    </row>
    <row r="253">
      <c r="A253" s="3" t="inlineStr">
        <is>
          <t>J2</t>
        </is>
      </c>
      <c r="B253" t="inlineStr">
        <is>
          <t>仙台</t>
        </is>
      </c>
      <c r="C253" s="3" t="inlineStr">
        <is>
          <t>4-4-2</t>
        </is>
      </c>
      <c r="D253" s="3" t="inlineStr">
        <is>
          <t>FW</t>
        </is>
      </c>
      <c r="E253" s="3" t="inlineStr">
        <is>
          <t>FW</t>
        </is>
      </c>
      <c r="F253" s="10" t="inlineStr">
        <is>
          <t>中原 貴之</t>
        </is>
      </c>
      <c r="G253" t="inlineStr">
        <is>
          <t>2003-2014</t>
        </is>
      </c>
      <c r="H253" t="n">
        <v>184</v>
      </c>
      <c r="I253" t="n">
        <v>25</v>
      </c>
      <c r="J253" t="n">
        <v>0</v>
      </c>
      <c r="K253" s="3" t="n">
        <v>60</v>
      </c>
      <c r="L253" t="inlineStr"/>
      <c r="M253" t="inlineStr">
        <is>
          <t>Wikipedia記載の在籍出場数・得点・代表歴から選出</t>
        </is>
      </c>
      <c r="N253" s="3" t="inlineStr">
        <is>
          <t>引退</t>
        </is>
      </c>
    </row>
    <row r="254">
      <c r="A254" s="3" t="inlineStr">
        <is>
          <t>J2</t>
        </is>
      </c>
      <c r="B254" t="inlineStr">
        <is>
          <t>仙台</t>
        </is>
      </c>
      <c r="C254" s="3" t="inlineStr">
        <is>
          <t>4-4-2</t>
        </is>
      </c>
      <c r="D254" s="3" t="inlineStr">
        <is>
          <t>FW</t>
        </is>
      </c>
      <c r="E254" s="3" t="inlineStr">
        <is>
          <t>FW</t>
        </is>
      </c>
      <c r="F254" s="10" t="inlineStr">
        <is>
          <t>赤嶺 真吾</t>
        </is>
      </c>
      <c r="G254" t="inlineStr">
        <is>
          <t>2010、2011-2014</t>
        </is>
      </c>
      <c r="H254" t="n">
        <v>135</v>
      </c>
      <c r="I254" t="n">
        <v>44</v>
      </c>
      <c r="J254" t="n">
        <v>0</v>
      </c>
      <c r="K254" s="3" t="n">
        <v>61</v>
      </c>
      <c r="L254" t="inlineStr"/>
      <c r="M254" t="inlineStr">
        <is>
          <t>Wikipedia記載の在籍出場数・得点・代表歴から選出</t>
        </is>
      </c>
      <c r="N254" s="3" t="inlineStr">
        <is>
          <t>引退</t>
        </is>
      </c>
    </row>
    <row r="255">
      <c r="A255" s="11" t="inlineStr">
        <is>
          <t>J2</t>
        </is>
      </c>
      <c r="B255" s="12" t="inlineStr">
        <is>
          <t>秋田</t>
        </is>
      </c>
      <c r="C255" s="11" t="inlineStr">
        <is>
          <t>4-4-2</t>
        </is>
      </c>
      <c r="D255" s="11" t="inlineStr">
        <is>
          <t>GK</t>
        </is>
      </c>
      <c r="E255" s="11" t="inlineStr">
        <is>
          <t>GK</t>
        </is>
      </c>
      <c r="F255" s="13" t="inlineStr">
        <is>
          <t>松本 拓也</t>
        </is>
      </c>
      <c r="G255" s="12" t="inlineStr">
        <is>
          <t>2015-2019</t>
        </is>
      </c>
      <c r="H255" s="12" t="n">
        <v>130</v>
      </c>
      <c r="I255" s="12" t="n">
        <v>0</v>
      </c>
      <c r="J255" s="12" t="n">
        <v>0</v>
      </c>
      <c r="K255" s="11" t="n">
        <v>57</v>
      </c>
      <c r="L255" s="12" t="inlineStr"/>
      <c r="M255" s="12" t="inlineStr">
        <is>
          <t>Wikipedia記載の在籍出場数・得点・代表歴から選出</t>
        </is>
      </c>
      <c r="N255" s="11" t="inlineStr">
        <is>
          <t>引退</t>
        </is>
      </c>
    </row>
    <row r="256">
      <c r="A256" s="14" t="inlineStr">
        <is>
          <t>J2</t>
        </is>
      </c>
      <c r="B256" s="15" t="inlineStr">
        <is>
          <t>秋田</t>
        </is>
      </c>
      <c r="C256" s="14" t="inlineStr">
        <is>
          <t>4-4-2</t>
        </is>
      </c>
      <c r="D256" s="14" t="inlineStr">
        <is>
          <t>DF</t>
        </is>
      </c>
      <c r="E256" s="14" t="inlineStr">
        <is>
          <t>DF</t>
        </is>
      </c>
      <c r="F256" s="16" t="inlineStr">
        <is>
          <t>江﨑 一仁</t>
        </is>
      </c>
      <c r="G256" s="15" t="inlineStr">
        <is>
          <t>2010-2015</t>
        </is>
      </c>
      <c r="H256" s="15" t="n">
        <v>115</v>
      </c>
      <c r="I256" s="15" t="n">
        <v>4</v>
      </c>
      <c r="J256" s="15" t="n">
        <v>0</v>
      </c>
      <c r="K256" s="14" t="n">
        <v>57</v>
      </c>
      <c r="L256" s="15" t="inlineStr"/>
      <c r="M256" s="15" t="inlineStr">
        <is>
          <t>Wikipedia記載の在籍出場数・得点・代表歴から選出</t>
        </is>
      </c>
      <c r="N256" s="14" t="inlineStr">
        <is>
          <t>引退</t>
        </is>
      </c>
    </row>
    <row r="257">
      <c r="A257" s="14" t="inlineStr">
        <is>
          <t>J2</t>
        </is>
      </c>
      <c r="B257" s="15" t="inlineStr">
        <is>
          <t>秋田</t>
        </is>
      </c>
      <c r="C257" s="14" t="inlineStr">
        <is>
          <t>4-4-2</t>
        </is>
      </c>
      <c r="D257" s="14" t="inlineStr">
        <is>
          <t>DF</t>
        </is>
      </c>
      <c r="E257" s="14" t="inlineStr">
        <is>
          <t>DF</t>
        </is>
      </c>
      <c r="F257" s="16" t="inlineStr">
        <is>
          <t>初田 真也</t>
        </is>
      </c>
      <c r="G257" s="15" t="inlineStr">
        <is>
          <t>2013-2015</t>
        </is>
      </c>
      <c r="H257" s="15" t="n">
        <v>63</v>
      </c>
      <c r="I257" s="15" t="n">
        <v>7</v>
      </c>
      <c r="J257" s="15" t="n">
        <v>0</v>
      </c>
      <c r="K257" s="14" t="n">
        <v>56</v>
      </c>
      <c r="L257" s="15" t="inlineStr"/>
      <c r="M257" s="15" t="inlineStr">
        <is>
          <t>Wikipedia記載の在籍出場数・得点・代表歴から選出</t>
        </is>
      </c>
      <c r="N257" s="14" t="inlineStr">
        <is>
          <t>引退</t>
        </is>
      </c>
    </row>
    <row r="258">
      <c r="A258" s="14" t="inlineStr">
        <is>
          <t>J2</t>
        </is>
      </c>
      <c r="B258" s="15" t="inlineStr">
        <is>
          <t>秋田</t>
        </is>
      </c>
      <c r="C258" s="14" t="inlineStr">
        <is>
          <t>4-4-2</t>
        </is>
      </c>
      <c r="D258" s="14" t="inlineStr">
        <is>
          <t>DF</t>
        </is>
      </c>
      <c r="E258" s="14" t="inlineStr">
        <is>
          <t>DF</t>
        </is>
      </c>
      <c r="F258" s="16" t="inlineStr">
        <is>
          <t>二戸 将</t>
        </is>
      </c>
      <c r="G258" s="15" t="inlineStr">
        <is>
          <t>2012-2013</t>
        </is>
      </c>
      <c r="H258" s="15" t="n">
        <v>54</v>
      </c>
      <c r="I258" s="15" t="n">
        <v>2</v>
      </c>
      <c r="J258" s="15" t="n">
        <v>0</v>
      </c>
      <c r="K258" s="14" t="n">
        <v>55</v>
      </c>
      <c r="L258" s="15" t="inlineStr"/>
      <c r="M258" s="15" t="inlineStr">
        <is>
          <t>Wikipedia記載の在籍出場数・得点・代表歴から選出</t>
        </is>
      </c>
      <c r="N258" s="14" t="inlineStr">
        <is>
          <t>引退</t>
        </is>
      </c>
    </row>
    <row r="259">
      <c r="A259" s="14" t="inlineStr">
        <is>
          <t>J2</t>
        </is>
      </c>
      <c r="B259" s="15" t="inlineStr">
        <is>
          <t>秋田</t>
        </is>
      </c>
      <c r="C259" s="14" t="inlineStr">
        <is>
          <t>4-4-2</t>
        </is>
      </c>
      <c r="D259" s="14" t="inlineStr">
        <is>
          <t>DF</t>
        </is>
      </c>
      <c r="E259" s="14" t="inlineStr">
        <is>
          <t>DF</t>
        </is>
      </c>
      <c r="F259" s="16" t="inlineStr">
        <is>
          <t>小林 宏之</t>
        </is>
      </c>
      <c r="G259" s="15" t="inlineStr">
        <is>
          <t>2007、2011-2012</t>
        </is>
      </c>
      <c r="H259" s="15" t="n">
        <v>50</v>
      </c>
      <c r="I259" s="15" t="n">
        <v>0</v>
      </c>
      <c r="J259" s="15" t="n">
        <v>0</v>
      </c>
      <c r="K259" s="14" t="n">
        <v>55</v>
      </c>
      <c r="L259" s="15" t="inlineStr"/>
      <c r="M259" s="15" t="inlineStr">
        <is>
          <t>Wikipedia記載の在籍出場数・得点・代表歴から選出</t>
        </is>
      </c>
      <c r="N259" s="14" t="inlineStr">
        <is>
          <t>引退</t>
        </is>
      </c>
    </row>
    <row r="260">
      <c r="A260" s="14" t="inlineStr">
        <is>
          <t>J2</t>
        </is>
      </c>
      <c r="B260" s="15" t="inlineStr">
        <is>
          <t>秋田</t>
        </is>
      </c>
      <c r="C260" s="14" t="inlineStr">
        <is>
          <t>4-4-2</t>
        </is>
      </c>
      <c r="D260" s="14" t="inlineStr">
        <is>
          <t>MF</t>
        </is>
      </c>
      <c r="E260" s="14" t="inlineStr">
        <is>
          <t>MF</t>
        </is>
      </c>
      <c r="F260" s="16" t="inlineStr">
        <is>
          <t>久富 賢</t>
        </is>
      </c>
      <c r="G260" s="15" t="inlineStr">
        <is>
          <t>2016-2021</t>
        </is>
      </c>
      <c r="H260" s="15" t="n">
        <v>157</v>
      </c>
      <c r="I260" s="15" t="n">
        <v>25</v>
      </c>
      <c r="J260" s="15" t="n">
        <v>0</v>
      </c>
      <c r="K260" s="14" t="n">
        <v>60</v>
      </c>
      <c r="L260" s="15" t="inlineStr"/>
      <c r="M260" s="15" t="inlineStr">
        <is>
          <t>Wikipedia記載の在籍出場数・得点・代表歴から選出</t>
        </is>
      </c>
      <c r="N260" s="14" t="inlineStr">
        <is>
          <t>引退</t>
        </is>
      </c>
    </row>
    <row r="261">
      <c r="A261" s="14" t="inlineStr">
        <is>
          <t>J2</t>
        </is>
      </c>
      <c r="B261" s="15" t="inlineStr">
        <is>
          <t>秋田</t>
        </is>
      </c>
      <c r="C261" s="14" t="inlineStr">
        <is>
          <t>4-4-2</t>
        </is>
      </c>
      <c r="D261" s="14" t="inlineStr">
        <is>
          <t>MF</t>
        </is>
      </c>
      <c r="E261" s="14" t="inlineStr">
        <is>
          <t>MF</t>
        </is>
      </c>
      <c r="F261" s="16" t="inlineStr">
        <is>
          <t>川田 和宏</t>
        </is>
      </c>
      <c r="G261" s="15" t="inlineStr">
        <is>
          <t>2010-2011、2011、2012-2016</t>
        </is>
      </c>
      <c r="H261" s="15" t="n">
        <v>180</v>
      </c>
      <c r="I261" s="15" t="n">
        <v>8</v>
      </c>
      <c r="J261" s="15" t="n">
        <v>0</v>
      </c>
      <c r="K261" s="14" t="n">
        <v>59</v>
      </c>
      <c r="L261" s="15" t="inlineStr"/>
      <c r="M261" s="15" t="inlineStr">
        <is>
          <t>Wikipedia記載の在籍出場数・得点・代表歴から選出</t>
        </is>
      </c>
      <c r="N261" s="14" t="inlineStr">
        <is>
          <t>引退</t>
        </is>
      </c>
    </row>
    <row r="262">
      <c r="A262" s="14" t="inlineStr">
        <is>
          <t>J2</t>
        </is>
      </c>
      <c r="B262" s="15" t="inlineStr">
        <is>
          <t>秋田</t>
        </is>
      </c>
      <c r="C262" s="14" t="inlineStr">
        <is>
          <t>4-4-2</t>
        </is>
      </c>
      <c r="D262" s="14" t="inlineStr">
        <is>
          <t>MF</t>
        </is>
      </c>
      <c r="E262" s="14" t="inlineStr">
        <is>
          <t>MF</t>
        </is>
      </c>
      <c r="F262" s="16" t="inlineStr">
        <is>
          <t>千野 俊樹</t>
        </is>
      </c>
      <c r="G262" s="15" t="inlineStr">
        <is>
          <t>2006-2011</t>
        </is>
      </c>
      <c r="H262" s="15" t="n">
        <v>159</v>
      </c>
      <c r="I262" s="15" t="n">
        <v>15</v>
      </c>
      <c r="J262" s="15" t="n">
        <v>0</v>
      </c>
      <c r="K262" s="14" t="n">
        <v>59</v>
      </c>
      <c r="L262" s="15" t="inlineStr"/>
      <c r="M262" s="15" t="inlineStr">
        <is>
          <t>Wikipedia記載の在籍出場数・得点・代表歴から選出</t>
        </is>
      </c>
      <c r="N262" s="14" t="inlineStr">
        <is>
          <t>引退</t>
        </is>
      </c>
    </row>
    <row r="263">
      <c r="A263" s="14" t="inlineStr">
        <is>
          <t>J2</t>
        </is>
      </c>
      <c r="B263" s="15" t="inlineStr">
        <is>
          <t>秋田</t>
        </is>
      </c>
      <c r="C263" s="14" t="inlineStr">
        <is>
          <t>4-4-2</t>
        </is>
      </c>
      <c r="D263" s="14" t="inlineStr">
        <is>
          <t>MF</t>
        </is>
      </c>
      <c r="E263" s="14" t="inlineStr">
        <is>
          <t>MF</t>
        </is>
      </c>
      <c r="F263" s="16" t="inlineStr">
        <is>
          <t>松ヶ枝 泰介</t>
        </is>
      </c>
      <c r="G263" s="15" t="inlineStr">
        <is>
          <t>2007-2012</t>
        </is>
      </c>
      <c r="H263" s="15" t="n">
        <v>150</v>
      </c>
      <c r="I263" s="15" t="n">
        <v>20</v>
      </c>
      <c r="J263" s="15" t="n">
        <v>0</v>
      </c>
      <c r="K263" s="14" t="n">
        <v>59</v>
      </c>
      <c r="L263" s="15" t="inlineStr"/>
      <c r="M263" s="15" t="inlineStr">
        <is>
          <t>Wikipedia記載の在籍出場数・得点・代表歴から選出</t>
        </is>
      </c>
      <c r="N263" s="14" t="inlineStr">
        <is>
          <t>引退</t>
        </is>
      </c>
    </row>
    <row r="264">
      <c r="A264" s="14" t="inlineStr">
        <is>
          <t>J2</t>
        </is>
      </c>
      <c r="B264" s="15" t="inlineStr">
        <is>
          <t>秋田</t>
        </is>
      </c>
      <c r="C264" s="14" t="inlineStr">
        <is>
          <t>4-4-2</t>
        </is>
      </c>
      <c r="D264" s="14" t="inlineStr">
        <is>
          <t>FW</t>
        </is>
      </c>
      <c r="E264" s="14" t="inlineStr">
        <is>
          <t>FW</t>
        </is>
      </c>
      <c r="F264" s="16" t="inlineStr">
        <is>
          <t>松田 正俊</t>
        </is>
      </c>
      <c r="G264" s="15" t="inlineStr">
        <is>
          <t>2007、2009-2013</t>
        </is>
      </c>
      <c r="H264" s="15" t="n">
        <v>170</v>
      </c>
      <c r="I264" s="15" t="n">
        <v>91</v>
      </c>
      <c r="J264" s="15" t="n">
        <v>0</v>
      </c>
      <c r="K264" s="14" t="n">
        <v>64</v>
      </c>
      <c r="L264" s="15" t="inlineStr"/>
      <c r="M264" s="15" t="inlineStr">
        <is>
          <t>Wikipedia記載の在籍出場数・得点・代表歴から選出</t>
        </is>
      </c>
      <c r="N264" s="14" t="inlineStr">
        <is>
          <t>引退</t>
        </is>
      </c>
    </row>
    <row r="265">
      <c r="A265" s="14" t="inlineStr">
        <is>
          <t>J2</t>
        </is>
      </c>
      <c r="B265" s="15" t="inlineStr">
        <is>
          <t>秋田</t>
        </is>
      </c>
      <c r="C265" s="14" t="inlineStr">
        <is>
          <t>4-4-2</t>
        </is>
      </c>
      <c r="D265" s="14" t="inlineStr">
        <is>
          <t>FW</t>
        </is>
      </c>
      <c r="E265" s="14" t="inlineStr">
        <is>
          <t>FW</t>
        </is>
      </c>
      <c r="F265" s="16" t="inlineStr">
        <is>
          <t>田中 智大</t>
        </is>
      </c>
      <c r="G265" s="15" t="inlineStr">
        <is>
          <t>2016-2019</t>
        </is>
      </c>
      <c r="H265" s="15" t="n">
        <v>71</v>
      </c>
      <c r="I265" s="15" t="n">
        <v>29</v>
      </c>
      <c r="J265" s="15" t="n">
        <v>0</v>
      </c>
      <c r="K265" s="14" t="n">
        <v>61</v>
      </c>
      <c r="L265" s="15" t="inlineStr"/>
      <c r="M265" s="15" t="inlineStr">
        <is>
          <t>Wikipedia記載の在籍出場数・得点・代表歴から選出</t>
        </is>
      </c>
      <c r="N265" s="14" t="inlineStr">
        <is>
          <t>引退</t>
        </is>
      </c>
    </row>
    <row r="266">
      <c r="A266" s="7" t="inlineStr">
        <is>
          <t>J2</t>
        </is>
      </c>
      <c r="B266" s="8" t="inlineStr">
        <is>
          <t>山形</t>
        </is>
      </c>
      <c r="C266" s="7" t="inlineStr">
        <is>
          <t>4-4-2</t>
        </is>
      </c>
      <c r="D266" s="7" t="inlineStr">
        <is>
          <t>GK</t>
        </is>
      </c>
      <c r="E266" s="7" t="inlineStr">
        <is>
          <t>GK</t>
        </is>
      </c>
      <c r="F266" s="9" t="inlineStr">
        <is>
          <t>清水 健太</t>
        </is>
      </c>
      <c r="G266" s="8" t="inlineStr">
        <is>
          <t>2005-2006、2007-2014</t>
        </is>
      </c>
      <c r="H266" s="8" t="n">
        <v>287</v>
      </c>
      <c r="I266" s="8" t="n">
        <v>0</v>
      </c>
      <c r="J266" s="8" t="n">
        <v>0</v>
      </c>
      <c r="K266" s="7" t="n">
        <v>61</v>
      </c>
      <c r="L266" s="8" t="inlineStr"/>
      <c r="M266" s="8" t="inlineStr">
        <is>
          <t>Wikipedia記載の在籍出場数・得点・代表歴から選出</t>
        </is>
      </c>
      <c r="N266" s="7" t="inlineStr">
        <is>
          <t>引退</t>
        </is>
      </c>
    </row>
    <row r="267">
      <c r="A267" s="3" t="inlineStr">
        <is>
          <t>J2</t>
        </is>
      </c>
      <c r="B267" t="inlineStr">
        <is>
          <t>山形</t>
        </is>
      </c>
      <c r="C267" s="3" t="inlineStr">
        <is>
          <t>4-4-2</t>
        </is>
      </c>
      <c r="D267" s="3" t="inlineStr">
        <is>
          <t>DF</t>
        </is>
      </c>
      <c r="E267" s="3" t="inlineStr">
        <is>
          <t>DF</t>
        </is>
      </c>
      <c r="F267" s="10" t="inlineStr">
        <is>
          <t>石川 竜也</t>
        </is>
      </c>
      <c r="G267" t="inlineStr">
        <is>
          <t>2007-2008、2009-2017</t>
        </is>
      </c>
      <c r="H267" t="n">
        <v>318</v>
      </c>
      <c r="I267" t="n">
        <v>10</v>
      </c>
      <c r="J267" t="n">
        <v>0</v>
      </c>
      <c r="K267" s="3" t="n">
        <v>62</v>
      </c>
      <c r="L267" t="inlineStr"/>
      <c r="M267" t="inlineStr">
        <is>
          <t>Wikipedia記載の在籍出場数・得点・代表歴から選出</t>
        </is>
      </c>
      <c r="N267" s="3" t="inlineStr">
        <is>
          <t>引退</t>
        </is>
      </c>
    </row>
    <row r="268">
      <c r="A268" s="3" t="inlineStr">
        <is>
          <t>J2</t>
        </is>
      </c>
      <c r="B268" t="inlineStr">
        <is>
          <t>山形</t>
        </is>
      </c>
      <c r="C268" s="3" t="inlineStr">
        <is>
          <t>4-4-2</t>
        </is>
      </c>
      <c r="D268" s="3" t="inlineStr">
        <is>
          <t>DF</t>
        </is>
      </c>
      <c r="E268" s="3" t="inlineStr">
        <is>
          <t>DF</t>
        </is>
      </c>
      <c r="F268" s="10" t="inlineStr">
        <is>
          <t>太田 雅之</t>
        </is>
      </c>
      <c r="G268" t="inlineStr">
        <is>
          <t>1996-2006</t>
        </is>
      </c>
      <c r="H268" t="n">
        <v>274</v>
      </c>
      <c r="I268" t="n">
        <v>7</v>
      </c>
      <c r="J268" t="n">
        <v>0</v>
      </c>
      <c r="K268" s="3" t="n">
        <v>61</v>
      </c>
      <c r="L268" t="inlineStr"/>
      <c r="M268" t="inlineStr">
        <is>
          <t>Wikipedia記載の在籍出場数・得点・代表歴から選出</t>
        </is>
      </c>
      <c r="N268" s="3" t="inlineStr">
        <is>
          <t>引退</t>
        </is>
      </c>
    </row>
    <row r="269">
      <c r="A269" s="3" t="inlineStr">
        <is>
          <t>J2</t>
        </is>
      </c>
      <c r="B269" t="inlineStr">
        <is>
          <t>山形</t>
        </is>
      </c>
      <c r="C269" s="3" t="inlineStr">
        <is>
          <t>4-4-2</t>
        </is>
      </c>
      <c r="D269" s="3" t="inlineStr">
        <is>
          <t>DF</t>
        </is>
      </c>
      <c r="E269" s="3" t="inlineStr">
        <is>
          <t>DF</t>
        </is>
      </c>
      <c r="F269" s="10" t="inlineStr">
        <is>
          <t>レオナルド</t>
        </is>
      </c>
      <c r="G269" t="inlineStr">
        <is>
          <t>2004-2009</t>
        </is>
      </c>
      <c r="H269" t="n">
        <v>221</v>
      </c>
      <c r="I269" t="n">
        <v>11</v>
      </c>
      <c r="J269" t="n">
        <v>0</v>
      </c>
      <c r="K269" s="3" t="n">
        <v>60</v>
      </c>
      <c r="L269" t="inlineStr"/>
      <c r="M269" t="inlineStr">
        <is>
          <t>Wikipedia記載の在籍出場数・得点・代表歴から選出</t>
        </is>
      </c>
      <c r="N269" s="3" t="inlineStr">
        <is>
          <t>引退</t>
        </is>
      </c>
    </row>
    <row r="270">
      <c r="A270" s="3" t="inlineStr">
        <is>
          <t>J2</t>
        </is>
      </c>
      <c r="B270" t="inlineStr">
        <is>
          <t>山形</t>
        </is>
      </c>
      <c r="C270" s="3" t="inlineStr">
        <is>
          <t>4-4-2</t>
        </is>
      </c>
      <c r="D270" s="3" t="inlineStr">
        <is>
          <t>DF</t>
        </is>
      </c>
      <c r="E270" s="3" t="inlineStr">
        <is>
          <t>DF</t>
        </is>
      </c>
      <c r="F270" s="10" t="inlineStr">
        <is>
          <t>内山 俊彦</t>
        </is>
      </c>
      <c r="G270" t="inlineStr">
        <is>
          <t>1998-2006</t>
        </is>
      </c>
      <c r="H270" t="n">
        <v>207</v>
      </c>
      <c r="I270" t="n">
        <v>7</v>
      </c>
      <c r="J270" t="n">
        <v>0</v>
      </c>
      <c r="K270" s="3" t="n">
        <v>59</v>
      </c>
      <c r="L270" t="inlineStr"/>
      <c r="M270" t="inlineStr">
        <is>
          <t>Wikipedia記載の在籍出場数・得点・代表歴から選出</t>
        </is>
      </c>
      <c r="N270" s="3" t="inlineStr">
        <is>
          <t>引退</t>
        </is>
      </c>
    </row>
    <row r="271">
      <c r="A271" s="3" t="inlineStr">
        <is>
          <t>J2</t>
        </is>
      </c>
      <c r="B271" t="inlineStr">
        <is>
          <t>山形</t>
        </is>
      </c>
      <c r="C271" s="3" t="inlineStr">
        <is>
          <t>4-4-2</t>
        </is>
      </c>
      <c r="D271" s="3" t="inlineStr">
        <is>
          <t>MF</t>
        </is>
      </c>
      <c r="E271" s="3" t="inlineStr">
        <is>
          <t>MF</t>
        </is>
      </c>
      <c r="F271" s="10" t="inlineStr">
        <is>
          <t>高橋 健二</t>
        </is>
      </c>
      <c r="G271" t="inlineStr">
        <is>
          <t>1994-2006</t>
        </is>
      </c>
      <c r="H271" t="n">
        <v>416</v>
      </c>
      <c r="I271" t="n">
        <v>39</v>
      </c>
      <c r="J271" t="n">
        <v>0</v>
      </c>
      <c r="K271" s="3" t="n">
        <v>65</v>
      </c>
      <c r="L271" t="inlineStr"/>
      <c r="M271" t="inlineStr">
        <is>
          <t>Wikipedia記載の在籍出場数・得点・代表歴から選出</t>
        </is>
      </c>
      <c r="N271" s="3" t="inlineStr">
        <is>
          <t>引退</t>
        </is>
      </c>
    </row>
    <row r="272">
      <c r="A272" s="3" t="inlineStr">
        <is>
          <t>J2</t>
        </is>
      </c>
      <c r="B272" t="inlineStr">
        <is>
          <t>山形</t>
        </is>
      </c>
      <c r="C272" s="3" t="inlineStr">
        <is>
          <t>4-4-2</t>
        </is>
      </c>
      <c r="D272" s="3" t="inlineStr">
        <is>
          <t>MF</t>
        </is>
      </c>
      <c r="E272" s="3" t="inlineStr">
        <is>
          <t>MF</t>
        </is>
      </c>
      <c r="F272" s="10" t="inlineStr">
        <is>
          <t>秋葉 勝</t>
        </is>
      </c>
      <c r="G272" t="inlineStr">
        <is>
          <t>2002-2015</t>
        </is>
      </c>
      <c r="H272" t="n">
        <v>360</v>
      </c>
      <c r="I272" t="n">
        <v>28</v>
      </c>
      <c r="J272" t="n">
        <v>0</v>
      </c>
      <c r="K272" s="3" t="n">
        <v>64</v>
      </c>
      <c r="L272" t="inlineStr"/>
      <c r="M272" t="inlineStr">
        <is>
          <t>Wikipedia記載の在籍出場数・得点・代表歴から選出</t>
        </is>
      </c>
      <c r="N272" s="3" t="inlineStr">
        <is>
          <t>引退</t>
        </is>
      </c>
    </row>
    <row r="273">
      <c r="A273" s="3" t="inlineStr">
        <is>
          <t>J2</t>
        </is>
      </c>
      <c r="B273" t="inlineStr">
        <is>
          <t>山形</t>
        </is>
      </c>
      <c r="C273" s="3" t="inlineStr">
        <is>
          <t>4-4-2</t>
        </is>
      </c>
      <c r="D273" s="3" t="inlineStr">
        <is>
          <t>MF</t>
        </is>
      </c>
      <c r="E273" s="3" t="inlineStr">
        <is>
          <t>MF</t>
        </is>
      </c>
      <c r="F273" s="10" t="inlineStr">
        <is>
          <t>永井 篤志</t>
        </is>
      </c>
      <c r="G273" t="inlineStr">
        <is>
          <t>2000-2006</t>
        </is>
      </c>
      <c r="H273" t="n">
        <v>251</v>
      </c>
      <c r="I273" t="n">
        <v>8</v>
      </c>
      <c r="J273" t="n">
        <v>0</v>
      </c>
      <c r="K273" s="3" t="n">
        <v>61</v>
      </c>
      <c r="L273" t="inlineStr"/>
      <c r="M273" t="inlineStr">
        <is>
          <t>Wikipedia記載の在籍出場数・得点・代表歴から選出</t>
        </is>
      </c>
      <c r="N273" s="3" t="inlineStr">
        <is>
          <t>引退</t>
        </is>
      </c>
    </row>
    <row r="274">
      <c r="A274" s="3" t="inlineStr">
        <is>
          <t>J2</t>
        </is>
      </c>
      <c r="B274" t="inlineStr">
        <is>
          <t>山形</t>
        </is>
      </c>
      <c r="C274" s="3" t="inlineStr">
        <is>
          <t>4-4-2</t>
        </is>
      </c>
      <c r="D274" s="3" t="inlineStr">
        <is>
          <t>MF</t>
        </is>
      </c>
      <c r="E274" s="3" t="inlineStr">
        <is>
          <t>MF</t>
        </is>
      </c>
      <c r="F274" s="10" t="inlineStr">
        <is>
          <t>宮沢 克行</t>
        </is>
      </c>
      <c r="G274" t="inlineStr">
        <is>
          <t>2004、2006-2012</t>
        </is>
      </c>
      <c r="H274" t="n">
        <v>227</v>
      </c>
      <c r="I274" t="n">
        <v>15</v>
      </c>
      <c r="J274" t="n">
        <v>0</v>
      </c>
      <c r="K274" s="3" t="n">
        <v>60</v>
      </c>
      <c r="L274" t="inlineStr"/>
      <c r="M274" t="inlineStr">
        <is>
          <t>Wikipedia記載の在籍出場数・得点・代表歴から選出</t>
        </is>
      </c>
      <c r="N274" s="3" t="inlineStr">
        <is>
          <t>引退</t>
        </is>
      </c>
    </row>
    <row r="275">
      <c r="A275" s="3" t="inlineStr">
        <is>
          <t>J2</t>
        </is>
      </c>
      <c r="B275" t="inlineStr">
        <is>
          <t>山形</t>
        </is>
      </c>
      <c r="C275" s="3" t="inlineStr">
        <is>
          <t>4-4-2</t>
        </is>
      </c>
      <c r="D275" s="3" t="inlineStr">
        <is>
          <t>FW</t>
        </is>
      </c>
      <c r="E275" s="3" t="inlineStr">
        <is>
          <t>FW</t>
        </is>
      </c>
      <c r="F275" s="10" t="inlineStr">
        <is>
          <t>根本 亮助</t>
        </is>
      </c>
      <c r="G275" t="inlineStr">
        <is>
          <t>1999-2008</t>
        </is>
      </c>
      <c r="H275" t="n">
        <v>210</v>
      </c>
      <c r="I275" t="n">
        <v>35</v>
      </c>
      <c r="J275" t="n">
        <v>0</v>
      </c>
      <c r="K275" s="3" t="n">
        <v>61</v>
      </c>
      <c r="L275" t="inlineStr"/>
      <c r="M275" t="inlineStr">
        <is>
          <t>Wikipedia記載の在籍出場数・得点・代表歴から選出</t>
        </is>
      </c>
      <c r="N275" s="3" t="inlineStr">
        <is>
          <t>引退</t>
        </is>
      </c>
    </row>
    <row r="276">
      <c r="A276" s="3" t="inlineStr">
        <is>
          <t>J2</t>
        </is>
      </c>
      <c r="B276" t="inlineStr">
        <is>
          <t>山形</t>
        </is>
      </c>
      <c r="C276" s="3" t="inlineStr">
        <is>
          <t>4-4-2</t>
        </is>
      </c>
      <c r="D276" s="3" t="inlineStr">
        <is>
          <t>FW</t>
        </is>
      </c>
      <c r="E276" s="3" t="inlineStr">
        <is>
          <t>FW</t>
        </is>
      </c>
      <c r="F276" s="10" t="inlineStr">
        <is>
          <t>大島 秀夫</t>
        </is>
      </c>
      <c r="G276" t="inlineStr">
        <is>
          <t>2001-2004</t>
        </is>
      </c>
      <c r="H276" t="n">
        <v>166</v>
      </c>
      <c r="I276" t="n">
        <v>49</v>
      </c>
      <c r="J276" t="n">
        <v>0</v>
      </c>
      <c r="K276" s="3" t="n">
        <v>62</v>
      </c>
      <c r="L276" t="inlineStr"/>
      <c r="M276" t="inlineStr">
        <is>
          <t>Wikipedia記載の在籍出場数・得点・代表歴から選出</t>
        </is>
      </c>
      <c r="N276" s="3" t="inlineStr">
        <is>
          <t>引退</t>
        </is>
      </c>
    </row>
    <row r="277">
      <c r="A277" s="11" t="inlineStr">
        <is>
          <t>J2</t>
        </is>
      </c>
      <c r="B277" s="12" t="inlineStr">
        <is>
          <t>いわき</t>
        </is>
      </c>
      <c r="C277" s="11" t="inlineStr">
        <is>
          <t>4-4-2</t>
        </is>
      </c>
      <c r="D277" s="11" t="inlineStr">
        <is>
          <t>GK</t>
        </is>
      </c>
      <c r="E277" s="11" t="inlineStr">
        <is>
          <t>GK</t>
        </is>
      </c>
      <c r="F277" s="13" t="inlineStr">
        <is>
          <t>田中 謙吾</t>
        </is>
      </c>
      <c r="G277" s="12" t="inlineStr">
        <is>
          <t>2022-2024</t>
        </is>
      </c>
      <c r="H277" s="12" t="n">
        <v>6</v>
      </c>
      <c r="I277" s="12" t="n">
        <v>0</v>
      </c>
      <c r="J277" s="12" t="n">
        <v>0</v>
      </c>
      <c r="K277" s="11" t="n">
        <v>54</v>
      </c>
      <c r="L277" s="12" t="inlineStr"/>
      <c r="M277" s="12" t="inlineStr">
        <is>
          <t>Wikipedia記載の在籍出場数・得点・代表歴から選出</t>
        </is>
      </c>
      <c r="N277" s="11" t="inlineStr">
        <is>
          <t>引退</t>
        </is>
      </c>
    </row>
    <row r="278">
      <c r="A278" s="14" t="inlineStr">
        <is>
          <t>J2</t>
        </is>
      </c>
      <c r="B278" s="15" t="inlineStr">
        <is>
          <t>いわき</t>
        </is>
      </c>
      <c r="C278" s="14" t="inlineStr">
        <is>
          <t>4-4-2</t>
        </is>
      </c>
      <c r="D278" s="14" t="inlineStr">
        <is>
          <t>DF</t>
        </is>
      </c>
      <c r="E278" s="14" t="inlineStr">
        <is>
          <t>DF</t>
        </is>
      </c>
      <c r="F278" s="17" t="inlineStr">
        <is>
          <t>（該当者なし）</t>
        </is>
      </c>
      <c r="G278" s="15" t="inlineStr"/>
      <c r="H278" s="15" t="n"/>
      <c r="I278" s="15" t="n"/>
      <c r="J278" s="15" t="n"/>
      <c r="K278" s="14" t="n"/>
      <c r="L278" s="15" t="inlineStr">
        <is>
          <t>Wikipediaで引退を確認できる選手が不足（Jリーグ参入が最近のため）</t>
        </is>
      </c>
      <c r="M278" s="15" t="inlineStr">
        <is>
          <t>Wikipedia記載の在籍出場数・得点・代表歴から選出</t>
        </is>
      </c>
      <c r="N278" s="14" t="inlineStr"/>
    </row>
    <row r="279">
      <c r="A279" s="14" t="inlineStr">
        <is>
          <t>J2</t>
        </is>
      </c>
      <c r="B279" s="15" t="inlineStr">
        <is>
          <t>いわき</t>
        </is>
      </c>
      <c r="C279" s="14" t="inlineStr">
        <is>
          <t>4-4-2</t>
        </is>
      </c>
      <c r="D279" s="14" t="inlineStr">
        <is>
          <t>DF</t>
        </is>
      </c>
      <c r="E279" s="14" t="inlineStr">
        <is>
          <t>DF</t>
        </is>
      </c>
      <c r="F279" s="17" t="inlineStr">
        <is>
          <t>（該当者なし）</t>
        </is>
      </c>
      <c r="G279" s="15" t="inlineStr"/>
      <c r="H279" s="15" t="n"/>
      <c r="I279" s="15" t="n"/>
      <c r="J279" s="15" t="n"/>
      <c r="K279" s="14" t="n"/>
      <c r="L279" s="15" t="inlineStr">
        <is>
          <t>Wikipediaで引退を確認できる選手が不足（Jリーグ参入が最近のため）</t>
        </is>
      </c>
      <c r="M279" s="15" t="inlineStr">
        <is>
          <t>Wikipedia記載の在籍出場数・得点・代表歴から選出</t>
        </is>
      </c>
      <c r="N279" s="14" t="inlineStr"/>
    </row>
    <row r="280">
      <c r="A280" s="14" t="inlineStr">
        <is>
          <t>J2</t>
        </is>
      </c>
      <c r="B280" s="15" t="inlineStr">
        <is>
          <t>いわき</t>
        </is>
      </c>
      <c r="C280" s="14" t="inlineStr">
        <is>
          <t>4-4-2</t>
        </is>
      </c>
      <c r="D280" s="14" t="inlineStr">
        <is>
          <t>DF</t>
        </is>
      </c>
      <c r="E280" s="14" t="inlineStr">
        <is>
          <t>DF</t>
        </is>
      </c>
      <c r="F280" s="17" t="inlineStr">
        <is>
          <t>（該当者なし）</t>
        </is>
      </c>
      <c r="G280" s="15" t="inlineStr"/>
      <c r="H280" s="15" t="n"/>
      <c r="I280" s="15" t="n"/>
      <c r="J280" s="15" t="n"/>
      <c r="K280" s="14" t="n"/>
      <c r="L280" s="15" t="inlineStr">
        <is>
          <t>Wikipediaで引退を確認できる選手が不足（Jリーグ参入が最近のため）</t>
        </is>
      </c>
      <c r="M280" s="15" t="inlineStr">
        <is>
          <t>Wikipedia記載の在籍出場数・得点・代表歴から選出</t>
        </is>
      </c>
      <c r="N280" s="14" t="inlineStr"/>
    </row>
    <row r="281">
      <c r="A281" s="14" t="inlineStr">
        <is>
          <t>J2</t>
        </is>
      </c>
      <c r="B281" s="15" t="inlineStr">
        <is>
          <t>いわき</t>
        </is>
      </c>
      <c r="C281" s="14" t="inlineStr">
        <is>
          <t>4-4-2</t>
        </is>
      </c>
      <c r="D281" s="14" t="inlineStr">
        <is>
          <t>DF</t>
        </is>
      </c>
      <c r="E281" s="14" t="inlineStr">
        <is>
          <t>DF</t>
        </is>
      </c>
      <c r="F281" s="17" t="inlineStr">
        <is>
          <t>（該当者なし）</t>
        </is>
      </c>
      <c r="G281" s="15" t="inlineStr"/>
      <c r="H281" s="15" t="n"/>
      <c r="I281" s="15" t="n"/>
      <c r="J281" s="15" t="n"/>
      <c r="K281" s="14" t="n"/>
      <c r="L281" s="15" t="inlineStr">
        <is>
          <t>Wikipediaで引退を確認できる選手が不足（Jリーグ参入が最近のため）</t>
        </is>
      </c>
      <c r="M281" s="15" t="inlineStr">
        <is>
          <t>Wikipedia記載の在籍出場数・得点・代表歴から選出</t>
        </is>
      </c>
      <c r="N281" s="14" t="inlineStr"/>
    </row>
    <row r="282">
      <c r="A282" s="14" t="inlineStr">
        <is>
          <t>J2</t>
        </is>
      </c>
      <c r="B282" s="15" t="inlineStr">
        <is>
          <t>いわき</t>
        </is>
      </c>
      <c r="C282" s="14" t="inlineStr">
        <is>
          <t>4-4-2</t>
        </is>
      </c>
      <c r="D282" s="14" t="inlineStr">
        <is>
          <t>MF</t>
        </is>
      </c>
      <c r="E282" s="14" t="inlineStr">
        <is>
          <t>MF</t>
        </is>
      </c>
      <c r="F282" s="16" t="inlineStr">
        <is>
          <t>熊川 翔</t>
        </is>
      </c>
      <c r="G282" s="15" t="inlineStr">
        <is>
          <t>2017-2019</t>
        </is>
      </c>
      <c r="H282" s="15" t="n">
        <v>26</v>
      </c>
      <c r="I282" s="15" t="n">
        <v>6</v>
      </c>
      <c r="J282" s="15" t="n">
        <v>0</v>
      </c>
      <c r="K282" s="14" t="n">
        <v>57</v>
      </c>
      <c r="L282" s="15" t="inlineStr"/>
      <c r="M282" s="15" t="inlineStr">
        <is>
          <t>Wikipedia記載の在籍出場数・得点・代表歴から選出</t>
        </is>
      </c>
      <c r="N282" s="14" t="inlineStr">
        <is>
          <t>引退</t>
        </is>
      </c>
    </row>
    <row r="283">
      <c r="A283" s="14" t="inlineStr">
        <is>
          <t>J2</t>
        </is>
      </c>
      <c r="B283" s="15" t="inlineStr">
        <is>
          <t>いわき</t>
        </is>
      </c>
      <c r="C283" s="14" t="inlineStr">
        <is>
          <t>4-4-2</t>
        </is>
      </c>
      <c r="D283" s="14" t="inlineStr">
        <is>
          <t>MF</t>
        </is>
      </c>
      <c r="E283" s="14" t="inlineStr">
        <is>
          <t>MF</t>
        </is>
      </c>
      <c r="F283" s="16" t="inlineStr">
        <is>
          <t>金城 クリストファー 達樹</t>
        </is>
      </c>
      <c r="G283" s="15" t="inlineStr">
        <is>
          <t>2016</t>
        </is>
      </c>
      <c r="H283" s="15" t="n">
        <v>2</v>
      </c>
      <c r="I283" s="15" t="n">
        <v>0</v>
      </c>
      <c r="J283" s="15" t="n">
        <v>0</v>
      </c>
      <c r="K283" s="14" t="n">
        <v>54</v>
      </c>
      <c r="L283" s="15" t="inlineStr"/>
      <c r="M283" s="15" t="inlineStr">
        <is>
          <t>Wikipedia記載の在籍出場数・得点・代表歴から選出</t>
        </is>
      </c>
      <c r="N283" s="14" t="inlineStr">
        <is>
          <t>引退</t>
        </is>
      </c>
    </row>
    <row r="284">
      <c r="A284" s="14" t="inlineStr">
        <is>
          <t>J2</t>
        </is>
      </c>
      <c r="B284" s="15" t="inlineStr">
        <is>
          <t>いわき</t>
        </is>
      </c>
      <c r="C284" s="14" t="inlineStr">
        <is>
          <t>4-4-2</t>
        </is>
      </c>
      <c r="D284" s="14" t="inlineStr">
        <is>
          <t>MF</t>
        </is>
      </c>
      <c r="E284" s="14" t="inlineStr">
        <is>
          <t>MF</t>
        </is>
      </c>
      <c r="F284" s="16" t="inlineStr">
        <is>
          <t>宮崎 幾笑</t>
        </is>
      </c>
      <c r="G284" s="15" t="inlineStr">
        <is>
          <t>2023</t>
        </is>
      </c>
      <c r="H284" s="15" t="n">
        <v>2</v>
      </c>
      <c r="I284" s="15" t="n">
        <v>0</v>
      </c>
      <c r="J284" s="15" t="n">
        <v>0</v>
      </c>
      <c r="K284" s="14" t="n">
        <v>54</v>
      </c>
      <c r="L284" s="15" t="inlineStr"/>
      <c r="M284" s="15" t="inlineStr">
        <is>
          <t>Wikipedia記載の在籍出場数・得点・代表歴から選出</t>
        </is>
      </c>
      <c r="N284" s="14" t="inlineStr">
        <is>
          <t>引退</t>
        </is>
      </c>
    </row>
    <row r="285">
      <c r="A285" s="14" t="inlineStr">
        <is>
          <t>J2</t>
        </is>
      </c>
      <c r="B285" s="15" t="inlineStr">
        <is>
          <t>いわき</t>
        </is>
      </c>
      <c r="C285" s="14" t="inlineStr">
        <is>
          <t>4-4-2</t>
        </is>
      </c>
      <c r="D285" s="14" t="inlineStr">
        <is>
          <t>MF</t>
        </is>
      </c>
      <c r="E285" s="14" t="inlineStr">
        <is>
          <t>MF</t>
        </is>
      </c>
      <c r="F285" s="17" t="inlineStr">
        <is>
          <t>（該当者なし）</t>
        </is>
      </c>
      <c r="G285" s="15" t="inlineStr"/>
      <c r="H285" s="15" t="n"/>
      <c r="I285" s="15" t="n"/>
      <c r="J285" s="15" t="n"/>
      <c r="K285" s="14" t="n"/>
      <c r="L285" s="15" t="inlineStr">
        <is>
          <t>Wikipediaで引退を確認できる選手が不足（Jリーグ参入が最近のため）</t>
        </is>
      </c>
      <c r="M285" s="15" t="inlineStr">
        <is>
          <t>Wikipedia記載の在籍出場数・得点・代表歴から選出</t>
        </is>
      </c>
      <c r="N285" s="14" t="inlineStr"/>
    </row>
    <row r="286">
      <c r="A286" s="14" t="inlineStr">
        <is>
          <t>J2</t>
        </is>
      </c>
      <c r="B286" s="15" t="inlineStr">
        <is>
          <t>いわき</t>
        </is>
      </c>
      <c r="C286" s="14" t="inlineStr">
        <is>
          <t>4-4-2</t>
        </is>
      </c>
      <c r="D286" s="14" t="inlineStr">
        <is>
          <t>FW</t>
        </is>
      </c>
      <c r="E286" s="14" t="inlineStr">
        <is>
          <t>FW</t>
        </is>
      </c>
      <c r="F286" s="16" t="inlineStr">
        <is>
          <t>高柳 昂平</t>
        </is>
      </c>
      <c r="G286" s="15" t="inlineStr">
        <is>
          <t>2017</t>
        </is>
      </c>
      <c r="H286" s="15" t="n">
        <v>6</v>
      </c>
      <c r="I286" s="15" t="n">
        <v>20</v>
      </c>
      <c r="J286" s="15" t="n">
        <v>0</v>
      </c>
      <c r="K286" s="14" t="n">
        <v>60</v>
      </c>
      <c r="L286" s="15" t="inlineStr"/>
      <c r="M286" s="15" t="inlineStr">
        <is>
          <t>Wikipedia記載の在籍出場数・得点・代表歴から選出</t>
        </is>
      </c>
      <c r="N286" s="14" t="inlineStr">
        <is>
          <t>引退</t>
        </is>
      </c>
    </row>
    <row r="287">
      <c r="A287" s="14" t="inlineStr">
        <is>
          <t>J2</t>
        </is>
      </c>
      <c r="B287" s="15" t="inlineStr">
        <is>
          <t>いわき</t>
        </is>
      </c>
      <c r="C287" s="14" t="inlineStr">
        <is>
          <t>4-4-2</t>
        </is>
      </c>
      <c r="D287" s="14" t="inlineStr">
        <is>
          <t>FW</t>
        </is>
      </c>
      <c r="E287" s="14" t="inlineStr">
        <is>
          <t>FW</t>
        </is>
      </c>
      <c r="F287" s="17" t="inlineStr">
        <is>
          <t>（該当者なし）</t>
        </is>
      </c>
      <c r="G287" s="15" t="inlineStr"/>
      <c r="H287" s="15" t="n"/>
      <c r="I287" s="15" t="n"/>
      <c r="J287" s="15" t="n"/>
      <c r="K287" s="14" t="n"/>
      <c r="L287" s="15" t="inlineStr">
        <is>
          <t>Wikipediaで引退を確認できる選手が不足（Jリーグ参入が最近のため）</t>
        </is>
      </c>
      <c r="M287" s="15" t="inlineStr">
        <is>
          <t>Wikipedia記載の在籍出場数・得点・代表歴から選出</t>
        </is>
      </c>
      <c r="N287" s="14" t="inlineStr"/>
    </row>
    <row r="288">
      <c r="A288" s="7" t="inlineStr">
        <is>
          <t>J2</t>
        </is>
      </c>
      <c r="B288" s="8" t="inlineStr">
        <is>
          <t>栃木Ｃ</t>
        </is>
      </c>
      <c r="C288" s="7" t="inlineStr">
        <is>
          <t>4-4-2</t>
        </is>
      </c>
      <c r="D288" s="7" t="inlineStr">
        <is>
          <t>GK</t>
        </is>
      </c>
      <c r="E288" s="7" t="inlineStr">
        <is>
          <t>GK</t>
        </is>
      </c>
      <c r="F288" s="18" t="inlineStr">
        <is>
          <t>（該当者なし）</t>
        </is>
      </c>
      <c r="G288" s="8" t="inlineStr"/>
      <c r="H288" s="8" t="n"/>
      <c r="I288" s="8" t="n"/>
      <c r="J288" s="8" t="n"/>
      <c r="K288" s="7" t="n"/>
      <c r="L288" s="8" t="inlineStr">
        <is>
          <t>Wikipediaで引退を確認できる選手が不足（Jリーグ参入が最近のため）</t>
        </is>
      </c>
      <c r="M288" s="8" t="inlineStr">
        <is>
          <t>Wikipedia記載の在籍出場数・得点・代表歴から選出</t>
        </is>
      </c>
      <c r="N288" s="7" t="inlineStr"/>
    </row>
    <row r="289">
      <c r="A289" s="3" t="inlineStr">
        <is>
          <t>J2</t>
        </is>
      </c>
      <c r="B289" t="inlineStr">
        <is>
          <t>栃木Ｃ</t>
        </is>
      </c>
      <c r="C289" s="3" t="inlineStr">
        <is>
          <t>4-4-2</t>
        </is>
      </c>
      <c r="D289" s="3" t="inlineStr">
        <is>
          <t>DF</t>
        </is>
      </c>
      <c r="E289" s="3" t="inlineStr">
        <is>
          <t>DF</t>
        </is>
      </c>
      <c r="F289" s="10" t="inlineStr">
        <is>
          <t>鈴木 隆雅</t>
        </is>
      </c>
      <c r="G289" t="inlineStr">
        <is>
          <t>2018-2025</t>
        </is>
      </c>
      <c r="H289" t="n">
        <v>77</v>
      </c>
      <c r="I289" t="n">
        <v>5</v>
      </c>
      <c r="J289" t="n">
        <v>0</v>
      </c>
      <c r="K289" s="3" t="n">
        <v>56</v>
      </c>
      <c r="L289" t="inlineStr"/>
      <c r="M289" t="inlineStr">
        <is>
          <t>Wikipedia記載の在籍出場数・得点・代表歴から選出</t>
        </is>
      </c>
      <c r="N289" s="3" t="inlineStr">
        <is>
          <t>引退</t>
        </is>
      </c>
    </row>
    <row r="290">
      <c r="A290" s="3" t="inlineStr">
        <is>
          <t>J2</t>
        </is>
      </c>
      <c r="B290" t="inlineStr">
        <is>
          <t>栃木Ｃ</t>
        </is>
      </c>
      <c r="C290" s="3" t="inlineStr">
        <is>
          <t>4-4-2</t>
        </is>
      </c>
      <c r="D290" s="3" t="inlineStr">
        <is>
          <t>DF</t>
        </is>
      </c>
      <c r="E290" s="3" t="inlineStr">
        <is>
          <t>DF</t>
        </is>
      </c>
      <c r="F290" s="10" t="inlineStr">
        <is>
          <t>内田 錬平</t>
        </is>
      </c>
      <c r="G290" t="inlineStr">
        <is>
          <t>2020-2025</t>
        </is>
      </c>
      <c r="H290" t="n">
        <v>64</v>
      </c>
      <c r="I290" t="n">
        <v>5</v>
      </c>
      <c r="J290" t="n">
        <v>0</v>
      </c>
      <c r="K290" s="3" t="n">
        <v>56</v>
      </c>
      <c r="L290" t="inlineStr"/>
      <c r="M290" t="inlineStr">
        <is>
          <t>Wikipedia記載の在籍出場数・得点・代表歴から選出</t>
        </is>
      </c>
      <c r="N290" s="3" t="inlineStr">
        <is>
          <t>引退</t>
        </is>
      </c>
    </row>
    <row r="291">
      <c r="A291" s="3" t="inlineStr">
        <is>
          <t>J2</t>
        </is>
      </c>
      <c r="B291" t="inlineStr">
        <is>
          <t>栃木Ｃ</t>
        </is>
      </c>
      <c r="C291" s="3" t="inlineStr">
        <is>
          <t>4-4-2</t>
        </is>
      </c>
      <c r="D291" s="3" t="inlineStr">
        <is>
          <t>DF</t>
        </is>
      </c>
      <c r="E291" s="3" t="inlineStr">
        <is>
          <t>DF</t>
        </is>
      </c>
      <c r="F291" s="10" t="inlineStr">
        <is>
          <t>田村 仁崇</t>
        </is>
      </c>
      <c r="G291" t="inlineStr">
        <is>
          <t>2010-2012</t>
        </is>
      </c>
      <c r="H291" t="n">
        <v>50</v>
      </c>
      <c r="I291" t="n">
        <v>2</v>
      </c>
      <c r="J291" t="n">
        <v>0</v>
      </c>
      <c r="K291" s="3" t="n">
        <v>55</v>
      </c>
      <c r="L291" t="inlineStr"/>
      <c r="M291" t="inlineStr">
        <is>
          <t>Wikipedia記載の在籍出場数・得点・代表歴から選出</t>
        </is>
      </c>
      <c r="N291" s="3" t="inlineStr">
        <is>
          <t>引退</t>
        </is>
      </c>
    </row>
    <row r="292">
      <c r="A292" s="3" t="inlineStr">
        <is>
          <t>J2</t>
        </is>
      </c>
      <c r="B292" t="inlineStr">
        <is>
          <t>栃木Ｃ</t>
        </is>
      </c>
      <c r="C292" s="3" t="inlineStr">
        <is>
          <t>4-4-2</t>
        </is>
      </c>
      <c r="D292" s="3" t="inlineStr">
        <is>
          <t>DF</t>
        </is>
      </c>
      <c r="E292" s="3" t="inlineStr">
        <is>
          <t>DF</t>
        </is>
      </c>
      <c r="F292" s="10" t="inlineStr">
        <is>
          <t>阿部 巧</t>
        </is>
      </c>
      <c r="G292" t="inlineStr">
        <is>
          <t>2020-2022</t>
        </is>
      </c>
      <c r="H292" t="n">
        <v>43</v>
      </c>
      <c r="I292" t="n">
        <v>3</v>
      </c>
      <c r="J292" t="n">
        <v>0</v>
      </c>
      <c r="K292" s="3" t="n">
        <v>55</v>
      </c>
      <c r="L292" t="inlineStr"/>
      <c r="M292" t="inlineStr">
        <is>
          <t>Wikipedia記載の在籍出場数・得点・代表歴から選出</t>
        </is>
      </c>
      <c r="N292" s="3" t="inlineStr">
        <is>
          <t>引退</t>
        </is>
      </c>
    </row>
    <row r="293">
      <c r="A293" s="3" t="inlineStr">
        <is>
          <t>J2</t>
        </is>
      </c>
      <c r="B293" t="inlineStr">
        <is>
          <t>栃木Ｃ</t>
        </is>
      </c>
      <c r="C293" s="3" t="inlineStr">
        <is>
          <t>4-4-2</t>
        </is>
      </c>
      <c r="D293" s="3" t="inlineStr">
        <is>
          <t>MF</t>
        </is>
      </c>
      <c r="E293" s="3" t="inlineStr">
        <is>
          <t>MF</t>
        </is>
      </c>
      <c r="F293" s="10" t="inlineStr">
        <is>
          <t>濱岡 和久</t>
        </is>
      </c>
      <c r="G293" t="inlineStr">
        <is>
          <t>2010-2013、2015-2016</t>
        </is>
      </c>
      <c r="H293" t="n">
        <v>163</v>
      </c>
      <c r="I293" t="n">
        <v>20</v>
      </c>
      <c r="J293" t="n">
        <v>0</v>
      </c>
      <c r="K293" s="3" t="n">
        <v>60</v>
      </c>
      <c r="L293" t="inlineStr"/>
      <c r="M293" t="inlineStr">
        <is>
          <t>Wikipedia記載の在籍出場数・得点・代表歴から選出</t>
        </is>
      </c>
      <c r="N293" s="3" t="inlineStr">
        <is>
          <t>引退</t>
        </is>
      </c>
    </row>
    <row r="294">
      <c r="A294" s="3" t="inlineStr">
        <is>
          <t>J2</t>
        </is>
      </c>
      <c r="B294" t="inlineStr">
        <is>
          <t>栃木Ｃ</t>
        </is>
      </c>
      <c r="C294" s="3" t="inlineStr">
        <is>
          <t>4-4-2</t>
        </is>
      </c>
      <c r="D294" s="3" t="inlineStr">
        <is>
          <t>MF</t>
        </is>
      </c>
      <c r="E294" s="3" t="inlineStr">
        <is>
          <t>MF</t>
        </is>
      </c>
      <c r="F294" s="10" t="inlineStr">
        <is>
          <t>岸田 茂樹</t>
        </is>
      </c>
      <c r="G294" t="inlineStr">
        <is>
          <t>2010-2013</t>
        </is>
      </c>
      <c r="H294" t="n">
        <v>82</v>
      </c>
      <c r="I294" t="n">
        <v>0</v>
      </c>
      <c r="J294" t="n">
        <v>0</v>
      </c>
      <c r="K294" s="3" t="n">
        <v>56</v>
      </c>
      <c r="L294" t="inlineStr"/>
      <c r="M294" t="inlineStr">
        <is>
          <t>Wikipedia記載の在籍出場数・得点・代表歴から選出</t>
        </is>
      </c>
      <c r="N294" s="3" t="inlineStr">
        <is>
          <t>引退</t>
        </is>
      </c>
    </row>
    <row r="295">
      <c r="A295" s="3" t="inlineStr">
        <is>
          <t>J2</t>
        </is>
      </c>
      <c r="B295" t="inlineStr">
        <is>
          <t>栃木Ｃ</t>
        </is>
      </c>
      <c r="C295" s="3" t="inlineStr">
        <is>
          <t>4-4-2</t>
        </is>
      </c>
      <c r="D295" s="3" t="inlineStr">
        <is>
          <t>MF</t>
        </is>
      </c>
      <c r="E295" s="3" t="inlineStr">
        <is>
          <t>MF</t>
        </is>
      </c>
      <c r="F295" s="10" t="inlineStr">
        <is>
          <t>髙安 亮介</t>
        </is>
      </c>
      <c r="G295" t="inlineStr">
        <is>
          <t>2010-2012</t>
        </is>
      </c>
      <c r="H295" t="n">
        <v>61</v>
      </c>
      <c r="I295" t="n">
        <v>4</v>
      </c>
      <c r="J295" t="n">
        <v>0</v>
      </c>
      <c r="K295" s="3" t="n">
        <v>56</v>
      </c>
      <c r="L295" t="inlineStr"/>
      <c r="M295" t="inlineStr">
        <is>
          <t>Wikipedia記載の在籍出場数・得点・代表歴から選出</t>
        </is>
      </c>
      <c r="N295" s="3" t="inlineStr">
        <is>
          <t>引退</t>
        </is>
      </c>
    </row>
    <row r="296">
      <c r="A296" s="3" t="inlineStr">
        <is>
          <t>J2</t>
        </is>
      </c>
      <c r="B296" t="inlineStr">
        <is>
          <t>栃木Ｃ</t>
        </is>
      </c>
      <c r="C296" s="3" t="inlineStr">
        <is>
          <t>4-4-2</t>
        </is>
      </c>
      <c r="D296" s="3" t="inlineStr">
        <is>
          <t>MF</t>
        </is>
      </c>
      <c r="E296" s="3" t="inlineStr">
        <is>
          <t>MF</t>
        </is>
      </c>
      <c r="F296" s="10" t="inlineStr">
        <is>
          <t>工藤 浩平</t>
        </is>
      </c>
      <c r="G296" t="inlineStr">
        <is>
          <t>2021-2023</t>
        </is>
      </c>
      <c r="H296" t="n">
        <v>51</v>
      </c>
      <c r="I296" t="n">
        <v>4</v>
      </c>
      <c r="J296" t="n">
        <v>0</v>
      </c>
      <c r="K296" s="3" t="n">
        <v>56</v>
      </c>
      <c r="L296" t="inlineStr"/>
      <c r="M296" t="inlineStr">
        <is>
          <t>Wikipedia記載の在籍出場数・得点・代表歴から選出</t>
        </is>
      </c>
      <c r="N296" s="3" t="inlineStr">
        <is>
          <t>引退</t>
        </is>
      </c>
    </row>
    <row r="297">
      <c r="A297" s="3" t="inlineStr">
        <is>
          <t>J2</t>
        </is>
      </c>
      <c r="B297" t="inlineStr">
        <is>
          <t>栃木Ｃ</t>
        </is>
      </c>
      <c r="C297" s="3" t="inlineStr">
        <is>
          <t>4-4-2</t>
        </is>
      </c>
      <c r="D297" s="3" t="inlineStr">
        <is>
          <t>FW</t>
        </is>
      </c>
      <c r="E297" s="3" t="inlineStr">
        <is>
          <t>FW</t>
        </is>
      </c>
      <c r="F297" s="10" t="inlineStr">
        <is>
          <t>若林 学</t>
        </is>
      </c>
      <c r="G297" t="inlineStr">
        <is>
          <t>2010-2018</t>
        </is>
      </c>
      <c r="H297" t="n">
        <v>245</v>
      </c>
      <c r="I297" t="n">
        <v>48</v>
      </c>
      <c r="J297" t="n">
        <v>0</v>
      </c>
      <c r="K297" s="3" t="n">
        <v>62</v>
      </c>
      <c r="L297" t="inlineStr"/>
      <c r="M297" t="inlineStr">
        <is>
          <t>Wikipedia記載の在籍出場数・得点・代表歴から選出</t>
        </is>
      </c>
      <c r="N297" s="3" t="inlineStr">
        <is>
          <t>引退</t>
        </is>
      </c>
    </row>
    <row r="298">
      <c r="A298" s="3" t="inlineStr">
        <is>
          <t>J2</t>
        </is>
      </c>
      <c r="B298" t="inlineStr">
        <is>
          <t>栃木Ｃ</t>
        </is>
      </c>
      <c r="C298" s="3" t="inlineStr">
        <is>
          <t>4-4-2</t>
        </is>
      </c>
      <c r="D298" s="3" t="inlineStr">
        <is>
          <t>FW</t>
        </is>
      </c>
      <c r="E298" s="3" t="inlineStr">
        <is>
          <t>FW</t>
        </is>
      </c>
      <c r="F298" s="10" t="inlineStr">
        <is>
          <t>山村 佑樹</t>
        </is>
      </c>
      <c r="G298" t="inlineStr">
        <is>
          <t>2018-2024</t>
        </is>
      </c>
      <c r="H298" t="n">
        <v>95</v>
      </c>
      <c r="I298" t="n">
        <v>45</v>
      </c>
      <c r="J298" t="n">
        <v>0</v>
      </c>
      <c r="K298" s="3" t="n">
        <v>62</v>
      </c>
      <c r="L298" t="inlineStr"/>
      <c r="M298" t="inlineStr">
        <is>
          <t>Wikipedia記載の在籍出場数・得点・代表歴から選出</t>
        </is>
      </c>
      <c r="N298" s="3" t="inlineStr">
        <is>
          <t>引退</t>
        </is>
      </c>
    </row>
    <row r="299">
      <c r="A299" s="11" t="inlineStr">
        <is>
          <t>J2</t>
        </is>
      </c>
      <c r="B299" s="12" t="inlineStr">
        <is>
          <t>大宮</t>
        </is>
      </c>
      <c r="C299" s="11" t="inlineStr">
        <is>
          <t>4-4-2</t>
        </is>
      </c>
      <c r="D299" s="11" t="inlineStr">
        <is>
          <t>GK</t>
        </is>
      </c>
      <c r="E299" s="11" t="inlineStr">
        <is>
          <t>GK</t>
        </is>
      </c>
      <c r="F299" s="13" t="inlineStr">
        <is>
          <t>北野 貴之</t>
        </is>
      </c>
      <c r="G299" s="12" t="inlineStr">
        <is>
          <t>2010-2014</t>
        </is>
      </c>
      <c r="H299" s="12" t="n">
        <v>134</v>
      </c>
      <c r="I299" s="12" t="n">
        <v>0</v>
      </c>
      <c r="J299" s="12" t="n">
        <v>0</v>
      </c>
      <c r="K299" s="11" t="n">
        <v>57</v>
      </c>
      <c r="L299" s="12" t="inlineStr"/>
      <c r="M299" s="12" t="inlineStr">
        <is>
          <t>Wikipedia記載の在籍出場数・得点・代表歴から選出</t>
        </is>
      </c>
      <c r="N299" s="11" t="inlineStr">
        <is>
          <t>引退</t>
        </is>
      </c>
    </row>
    <row r="300">
      <c r="A300" s="14" t="inlineStr">
        <is>
          <t>J2</t>
        </is>
      </c>
      <c r="B300" s="15" t="inlineStr">
        <is>
          <t>大宮</t>
        </is>
      </c>
      <c r="C300" s="14" t="inlineStr">
        <is>
          <t>4-4-2</t>
        </is>
      </c>
      <c r="D300" s="14" t="inlineStr">
        <is>
          <t>DF</t>
        </is>
      </c>
      <c r="E300" s="14" t="inlineStr">
        <is>
          <t>DF</t>
        </is>
      </c>
      <c r="F300" s="16" t="inlineStr">
        <is>
          <t>奥野 誠一郎</t>
        </is>
      </c>
      <c r="G300" s="15" t="inlineStr">
        <is>
          <t>1998-2007</t>
        </is>
      </c>
      <c r="H300" s="15" t="n">
        <v>275</v>
      </c>
      <c r="I300" s="15" t="n">
        <v>7</v>
      </c>
      <c r="J300" s="15" t="n">
        <v>0</v>
      </c>
      <c r="K300" s="14" t="n">
        <v>61</v>
      </c>
      <c r="L300" s="15" t="inlineStr"/>
      <c r="M300" s="15" t="inlineStr">
        <is>
          <t>Wikipedia記載の在籍出場数・得点・代表歴から選出</t>
        </is>
      </c>
      <c r="N300" s="14" t="inlineStr">
        <is>
          <t>引退</t>
        </is>
      </c>
    </row>
    <row r="301">
      <c r="A301" s="14" t="inlineStr">
        <is>
          <t>J2</t>
        </is>
      </c>
      <c r="B301" s="15" t="inlineStr">
        <is>
          <t>大宮</t>
        </is>
      </c>
      <c r="C301" s="14" t="inlineStr">
        <is>
          <t>4-4-2</t>
        </is>
      </c>
      <c r="D301" s="14" t="inlineStr">
        <is>
          <t>DF</t>
        </is>
      </c>
      <c r="E301" s="14" t="inlineStr">
        <is>
          <t>DF</t>
        </is>
      </c>
      <c r="F301" s="16" t="inlineStr">
        <is>
          <t>岡本 隆吾</t>
        </is>
      </c>
      <c r="G301" s="15" t="inlineStr">
        <is>
          <t>1996-2003</t>
        </is>
      </c>
      <c r="H301" s="15" t="n">
        <v>254</v>
      </c>
      <c r="I301" s="15" t="n">
        <v>17</v>
      </c>
      <c r="J301" s="15" t="n">
        <v>0</v>
      </c>
      <c r="K301" s="14" t="n">
        <v>60</v>
      </c>
      <c r="L301" s="15" t="inlineStr"/>
      <c r="M301" s="15" t="inlineStr">
        <is>
          <t>Wikipedia記載の在籍出場数・得点・代表歴から選出</t>
        </is>
      </c>
      <c r="N301" s="14" t="inlineStr">
        <is>
          <t>引退</t>
        </is>
      </c>
    </row>
    <row r="302">
      <c r="A302" s="14" t="inlineStr">
        <is>
          <t>J2</t>
        </is>
      </c>
      <c r="B302" s="15" t="inlineStr">
        <is>
          <t>大宮</t>
        </is>
      </c>
      <c r="C302" s="14" t="inlineStr">
        <is>
          <t>4-4-2</t>
        </is>
      </c>
      <c r="D302" s="14" t="inlineStr">
        <is>
          <t>DF</t>
        </is>
      </c>
      <c r="E302" s="14" t="inlineStr">
        <is>
          <t>DF</t>
        </is>
      </c>
      <c r="F302" s="16" t="inlineStr">
        <is>
          <t>トニーニョ</t>
        </is>
      </c>
      <c r="G302" s="15" t="inlineStr">
        <is>
          <t>2001-2006</t>
        </is>
      </c>
      <c r="H302" s="15" t="n">
        <v>222</v>
      </c>
      <c r="I302" s="15" t="n">
        <v>19</v>
      </c>
      <c r="J302" s="15" t="n">
        <v>0</v>
      </c>
      <c r="K302" s="14" t="n">
        <v>60</v>
      </c>
      <c r="L302" s="15" t="inlineStr"/>
      <c r="M302" s="15" t="inlineStr">
        <is>
          <t>Wikipedia記載の在籍出場数・得点・代表歴から選出</t>
        </is>
      </c>
      <c r="N302" s="14" t="inlineStr">
        <is>
          <t>引退</t>
        </is>
      </c>
    </row>
    <row r="303">
      <c r="A303" s="14" t="inlineStr">
        <is>
          <t>J2</t>
        </is>
      </c>
      <c r="B303" s="15" t="inlineStr">
        <is>
          <t>大宮</t>
        </is>
      </c>
      <c r="C303" s="14" t="inlineStr">
        <is>
          <t>4-4-2</t>
        </is>
      </c>
      <c r="D303" s="14" t="inlineStr">
        <is>
          <t>DF</t>
        </is>
      </c>
      <c r="E303" s="14" t="inlineStr">
        <is>
          <t>DF</t>
        </is>
      </c>
      <c r="F303" s="16" t="inlineStr">
        <is>
          <t>渡部 大輔</t>
        </is>
      </c>
      <c r="G303" s="15" t="inlineStr">
        <is>
          <t>2008-2021</t>
        </is>
      </c>
      <c r="H303" s="15" t="n">
        <v>212</v>
      </c>
      <c r="I303" s="15" t="n">
        <v>7</v>
      </c>
      <c r="J303" s="15" t="n">
        <v>0</v>
      </c>
      <c r="K303" s="14" t="n">
        <v>59</v>
      </c>
      <c r="L303" s="15" t="inlineStr"/>
      <c r="M303" s="15" t="inlineStr">
        <is>
          <t>Wikipedia記載の在籍出場数・得点・代表歴から選出</t>
        </is>
      </c>
      <c r="N303" s="14" t="inlineStr">
        <is>
          <t>引退</t>
        </is>
      </c>
    </row>
    <row r="304">
      <c r="A304" s="14" t="inlineStr">
        <is>
          <t>J2</t>
        </is>
      </c>
      <c r="B304" s="15" t="inlineStr">
        <is>
          <t>大宮</t>
        </is>
      </c>
      <c r="C304" s="14" t="inlineStr">
        <is>
          <t>4-4-2</t>
        </is>
      </c>
      <c r="D304" s="14" t="inlineStr">
        <is>
          <t>MF</t>
        </is>
      </c>
      <c r="E304" s="14" t="inlineStr">
        <is>
          <t>MF</t>
        </is>
      </c>
      <c r="F304" s="16" t="inlineStr">
        <is>
          <t>金澤 慎</t>
        </is>
      </c>
      <c r="G304" s="15" t="inlineStr">
        <is>
          <t>2002-2019</t>
        </is>
      </c>
      <c r="H304" s="15" t="n">
        <v>311</v>
      </c>
      <c r="I304" s="15" t="n">
        <v>11</v>
      </c>
      <c r="J304" s="15" t="n">
        <v>0</v>
      </c>
      <c r="K304" s="14" t="n">
        <v>62</v>
      </c>
      <c r="L304" s="15" t="inlineStr"/>
      <c r="M304" s="15" t="inlineStr">
        <is>
          <t>Wikipedia記載の在籍出場数・得点・代表歴から選出</t>
        </is>
      </c>
      <c r="N304" s="14" t="inlineStr">
        <is>
          <t>引退</t>
        </is>
      </c>
    </row>
    <row r="305">
      <c r="A305" s="14" t="inlineStr">
        <is>
          <t>J2</t>
        </is>
      </c>
      <c r="B305" s="15" t="inlineStr">
        <is>
          <t>大宮</t>
        </is>
      </c>
      <c r="C305" s="14" t="inlineStr">
        <is>
          <t>4-4-2</t>
        </is>
      </c>
      <c r="D305" s="14" t="inlineStr">
        <is>
          <t>MF</t>
        </is>
      </c>
      <c r="E305" s="14" t="inlineStr">
        <is>
          <t>MF</t>
        </is>
      </c>
      <c r="F305" s="16" t="inlineStr">
        <is>
          <t>斉藤 雅人</t>
        </is>
      </c>
      <c r="G305" s="15" t="inlineStr">
        <is>
          <t>1998-2009</t>
        </is>
      </c>
      <c r="H305" s="15" t="n">
        <v>304</v>
      </c>
      <c r="I305" s="15" t="n">
        <v>14</v>
      </c>
      <c r="J305" s="15" t="n">
        <v>0</v>
      </c>
      <c r="K305" s="14" t="n">
        <v>62</v>
      </c>
      <c r="L305" s="15" t="inlineStr"/>
      <c r="M305" s="15" t="inlineStr">
        <is>
          <t>Wikipedia記載の在籍出場数・得点・代表歴から選出</t>
        </is>
      </c>
      <c r="N305" s="14" t="inlineStr">
        <is>
          <t>引退</t>
        </is>
      </c>
    </row>
    <row r="306">
      <c r="A306" s="14" t="inlineStr">
        <is>
          <t>J2</t>
        </is>
      </c>
      <c r="B306" s="15" t="inlineStr">
        <is>
          <t>大宮</t>
        </is>
      </c>
      <c r="C306" s="14" t="inlineStr">
        <is>
          <t>4-4-2</t>
        </is>
      </c>
      <c r="D306" s="14" t="inlineStr">
        <is>
          <t>MF</t>
        </is>
      </c>
      <c r="E306" s="14" t="inlineStr">
        <is>
          <t>MF</t>
        </is>
      </c>
      <c r="F306" s="16" t="inlineStr">
        <is>
          <t>菊地 光将</t>
        </is>
      </c>
      <c r="G306" s="15" t="inlineStr">
        <is>
          <t>2012-2019</t>
        </is>
      </c>
      <c r="H306" s="15" t="n">
        <v>211</v>
      </c>
      <c r="I306" s="15" t="n">
        <v>13</v>
      </c>
      <c r="J306" s="15" t="n">
        <v>0</v>
      </c>
      <c r="K306" s="14" t="n">
        <v>60</v>
      </c>
      <c r="L306" s="15" t="inlineStr"/>
      <c r="M306" s="15" t="inlineStr">
        <is>
          <t>Wikipedia記載の在籍出場数・得点・代表歴から選出</t>
        </is>
      </c>
      <c r="N306" s="14" t="inlineStr">
        <is>
          <t>引退</t>
        </is>
      </c>
    </row>
    <row r="307">
      <c r="A307" s="14" t="inlineStr">
        <is>
          <t>J2</t>
        </is>
      </c>
      <c r="B307" s="15" t="inlineStr">
        <is>
          <t>大宮</t>
        </is>
      </c>
      <c r="C307" s="14" t="inlineStr">
        <is>
          <t>4-4-2</t>
        </is>
      </c>
      <c r="D307" s="14" t="inlineStr">
        <is>
          <t>MF</t>
        </is>
      </c>
      <c r="E307" s="14" t="inlineStr">
        <is>
          <t>MF</t>
        </is>
      </c>
      <c r="F307" s="16" t="inlineStr">
        <is>
          <t>藤本 主税</t>
        </is>
      </c>
      <c r="G307" s="15" t="inlineStr">
        <is>
          <t>2005-2011</t>
        </is>
      </c>
      <c r="H307" s="15" t="n">
        <v>190</v>
      </c>
      <c r="I307" s="15" t="n">
        <v>15</v>
      </c>
      <c r="J307" s="15" t="n">
        <v>2</v>
      </c>
      <c r="K307" s="14" t="n">
        <v>60</v>
      </c>
      <c r="L307" s="15" t="inlineStr"/>
      <c r="M307" s="15" t="inlineStr">
        <is>
          <t>Wikipedia記載の在籍出場数・得点・代表歴から選出</t>
        </is>
      </c>
      <c r="N307" s="14" t="inlineStr">
        <is>
          <t>引退</t>
        </is>
      </c>
    </row>
    <row r="308">
      <c r="A308" s="14" t="inlineStr">
        <is>
          <t>J2</t>
        </is>
      </c>
      <c r="B308" s="15" t="inlineStr">
        <is>
          <t>大宮</t>
        </is>
      </c>
      <c r="C308" s="14" t="inlineStr">
        <is>
          <t>4-4-2</t>
        </is>
      </c>
      <c r="D308" s="14" t="inlineStr">
        <is>
          <t>FW</t>
        </is>
      </c>
      <c r="E308" s="14" t="inlineStr">
        <is>
          <t>FW</t>
        </is>
      </c>
      <c r="F308" s="16" t="inlineStr">
        <is>
          <t>富山 貴光</t>
        </is>
      </c>
      <c r="G308" s="15" t="inlineStr">
        <is>
          <t>2013-2015、2018-2025</t>
        </is>
      </c>
      <c r="H308" s="15" t="n">
        <v>209</v>
      </c>
      <c r="I308" s="15" t="n">
        <v>26</v>
      </c>
      <c r="J308" s="15" t="n">
        <v>0</v>
      </c>
      <c r="K308" s="14" t="n">
        <v>61</v>
      </c>
      <c r="L308" s="15" t="inlineStr"/>
      <c r="M308" s="15" t="inlineStr">
        <is>
          <t>Wikipedia記載の在籍出場数・得点・代表歴から選出</t>
        </is>
      </c>
      <c r="N308" s="14" t="inlineStr">
        <is>
          <t>引退</t>
        </is>
      </c>
    </row>
    <row r="309">
      <c r="A309" s="14" t="inlineStr">
        <is>
          <t>J2</t>
        </is>
      </c>
      <c r="B309" s="15" t="inlineStr">
        <is>
          <t>大宮</t>
        </is>
      </c>
      <c r="C309" s="14" t="inlineStr">
        <is>
          <t>4-4-2</t>
        </is>
      </c>
      <c r="D309" s="14" t="inlineStr">
        <is>
          <t>FW</t>
        </is>
      </c>
      <c r="E309" s="14" t="inlineStr">
        <is>
          <t>FW</t>
        </is>
      </c>
      <c r="F309" s="16" t="inlineStr">
        <is>
          <t>バレー</t>
        </is>
      </c>
      <c r="G309" s="15" t="inlineStr">
        <is>
          <t>2001、2003-2004</t>
        </is>
      </c>
      <c r="H309" s="15" t="n">
        <v>114</v>
      </c>
      <c r="I309" s="15" t="n">
        <v>50</v>
      </c>
      <c r="J309" s="15" t="n">
        <v>0</v>
      </c>
      <c r="K309" s="14" t="n">
        <v>62</v>
      </c>
      <c r="L309" s="15" t="inlineStr"/>
      <c r="M309" s="15" t="inlineStr">
        <is>
          <t>Wikipedia記載の在籍出場数・得点・代表歴から選出</t>
        </is>
      </c>
      <c r="N309" s="14" t="inlineStr">
        <is>
          <t>引退</t>
        </is>
      </c>
    </row>
    <row r="310">
      <c r="A310" s="7" t="inlineStr">
        <is>
          <t>J2</t>
        </is>
      </c>
      <c r="B310" s="8" t="inlineStr">
        <is>
          <t>横浜FC</t>
        </is>
      </c>
      <c r="C310" s="7" t="inlineStr">
        <is>
          <t>4-4-2</t>
        </is>
      </c>
      <c r="D310" s="7" t="inlineStr">
        <is>
          <t>GK</t>
        </is>
      </c>
      <c r="E310" s="7" t="inlineStr">
        <is>
          <t>GK</t>
        </is>
      </c>
      <c r="F310" s="9" t="inlineStr">
        <is>
          <t>南 雄太</t>
        </is>
      </c>
      <c r="G310" s="8" t="inlineStr">
        <is>
          <t>2014-2021</t>
        </is>
      </c>
      <c r="H310" s="8" t="n">
        <v>183</v>
      </c>
      <c r="I310" s="8" t="n">
        <v>0</v>
      </c>
      <c r="J310" s="8" t="n">
        <v>0</v>
      </c>
      <c r="K310" s="7" t="n">
        <v>59</v>
      </c>
      <c r="L310" s="8" t="inlineStr"/>
      <c r="M310" s="8" t="inlineStr">
        <is>
          <t>Wikipedia記載の在籍出場数・得点・代表歴から選出</t>
        </is>
      </c>
      <c r="N310" s="7" t="inlineStr">
        <is>
          <t>引退</t>
        </is>
      </c>
    </row>
    <row r="311">
      <c r="A311" s="3" t="inlineStr">
        <is>
          <t>J2</t>
        </is>
      </c>
      <c r="B311" t="inlineStr">
        <is>
          <t>横浜FC</t>
        </is>
      </c>
      <c r="C311" s="3" t="inlineStr">
        <is>
          <t>4-4-2</t>
        </is>
      </c>
      <c r="D311" s="3" t="inlineStr">
        <is>
          <t>DF</t>
        </is>
      </c>
      <c r="E311" s="3" t="inlineStr">
        <is>
          <t>DF</t>
        </is>
      </c>
      <c r="F311" s="10" t="inlineStr">
        <is>
          <t>早川 知伸</t>
        </is>
      </c>
      <c r="G311" t="inlineStr">
        <is>
          <t>2003-2010</t>
        </is>
      </c>
      <c r="H311" t="n">
        <v>218</v>
      </c>
      <c r="I311" t="n">
        <v>12</v>
      </c>
      <c r="J311" t="n">
        <v>0</v>
      </c>
      <c r="K311" s="3" t="n">
        <v>59</v>
      </c>
      <c r="L311" t="inlineStr"/>
      <c r="M311" t="inlineStr">
        <is>
          <t>Wikipedia記載の在籍出場数・得点・代表歴から選出</t>
        </is>
      </c>
      <c r="N311" s="3" t="inlineStr">
        <is>
          <t>引退</t>
        </is>
      </c>
    </row>
    <row r="312">
      <c r="A312" s="3" t="inlineStr">
        <is>
          <t>J2</t>
        </is>
      </c>
      <c r="B312" t="inlineStr">
        <is>
          <t>横浜FC</t>
        </is>
      </c>
      <c r="C312" s="3" t="inlineStr">
        <is>
          <t>4-4-2</t>
        </is>
      </c>
      <c r="D312" s="3" t="inlineStr">
        <is>
          <t>DF</t>
        </is>
      </c>
      <c r="E312" s="3" t="inlineStr">
        <is>
          <t>DF</t>
        </is>
      </c>
      <c r="F312" s="10" t="inlineStr">
        <is>
          <t>小野 智吉</t>
        </is>
      </c>
      <c r="G312" t="inlineStr">
        <is>
          <t>2002-2010</t>
        </is>
      </c>
      <c r="H312" t="n">
        <v>218</v>
      </c>
      <c r="I312" t="n">
        <v>4</v>
      </c>
      <c r="J312" t="n">
        <v>0</v>
      </c>
      <c r="K312" s="3" t="n">
        <v>59</v>
      </c>
      <c r="L312" t="inlineStr"/>
      <c r="M312" t="inlineStr">
        <is>
          <t>Wikipedia記載の在籍出場数・得点・代表歴から選出</t>
        </is>
      </c>
      <c r="N312" s="3" t="inlineStr">
        <is>
          <t>引退</t>
        </is>
      </c>
    </row>
    <row r="313">
      <c r="A313" s="3" t="inlineStr">
        <is>
          <t>J2</t>
        </is>
      </c>
      <c r="B313" t="inlineStr">
        <is>
          <t>横浜FC</t>
        </is>
      </c>
      <c r="C313" s="3" t="inlineStr">
        <is>
          <t>4-4-2</t>
        </is>
      </c>
      <c r="D313" s="3" t="inlineStr">
        <is>
          <t>DF</t>
        </is>
      </c>
      <c r="E313" s="3" t="inlineStr">
        <is>
          <t>DF</t>
        </is>
      </c>
      <c r="F313" s="10" t="inlineStr">
        <is>
          <t>中島 崇典</t>
        </is>
      </c>
      <c r="G313" t="inlineStr">
        <is>
          <t>2004-2007、2012、2013-2015</t>
        </is>
      </c>
      <c r="H313" t="n">
        <v>191</v>
      </c>
      <c r="I313" t="n">
        <v>1</v>
      </c>
      <c r="J313" t="n">
        <v>0</v>
      </c>
      <c r="K313" s="3" t="n">
        <v>59</v>
      </c>
      <c r="L313" t="inlineStr"/>
      <c r="M313" t="inlineStr">
        <is>
          <t>Wikipedia記載の在籍出場数・得点・代表歴から選出</t>
        </is>
      </c>
      <c r="N313" s="3" t="inlineStr">
        <is>
          <t>引退</t>
        </is>
      </c>
    </row>
    <row r="314">
      <c r="A314" s="3" t="inlineStr">
        <is>
          <t>J2</t>
        </is>
      </c>
      <c r="B314" t="inlineStr">
        <is>
          <t>横浜FC</t>
        </is>
      </c>
      <c r="C314" s="3" t="inlineStr">
        <is>
          <t>4-4-2</t>
        </is>
      </c>
      <c r="D314" s="3" t="inlineStr">
        <is>
          <t>DF</t>
        </is>
      </c>
      <c r="E314" s="3" t="inlineStr">
        <is>
          <t>DF</t>
        </is>
      </c>
      <c r="F314" s="10" t="inlineStr">
        <is>
          <t>髙地 系治</t>
        </is>
      </c>
      <c r="G314" t="inlineStr">
        <is>
          <t>2010-2013</t>
        </is>
      </c>
      <c r="H314" t="n">
        <v>117</v>
      </c>
      <c r="I314" t="n">
        <v>19</v>
      </c>
      <c r="J314" t="n">
        <v>0</v>
      </c>
      <c r="K314" s="3" t="n">
        <v>57</v>
      </c>
      <c r="L314" t="inlineStr"/>
      <c r="M314" t="inlineStr">
        <is>
          <t>Wikipedia記載の在籍出場数・得点・代表歴から選出</t>
        </is>
      </c>
      <c r="N314" s="3" t="inlineStr">
        <is>
          <t>引退</t>
        </is>
      </c>
    </row>
    <row r="315">
      <c r="A315" s="3" t="inlineStr">
        <is>
          <t>J2</t>
        </is>
      </c>
      <c r="B315" t="inlineStr">
        <is>
          <t>横浜FC</t>
        </is>
      </c>
      <c r="C315" s="3" t="inlineStr">
        <is>
          <t>4-4-2</t>
        </is>
      </c>
      <c r="D315" s="3" t="inlineStr">
        <is>
          <t>MF</t>
        </is>
      </c>
      <c r="E315" s="3" t="inlineStr">
        <is>
          <t>MF</t>
        </is>
      </c>
      <c r="F315" s="10" t="inlineStr">
        <is>
          <t>小野 信義</t>
        </is>
      </c>
      <c r="G315" t="inlineStr">
        <is>
          <t>1999-2005</t>
        </is>
      </c>
      <c r="H315" t="n">
        <v>236</v>
      </c>
      <c r="I315" t="n">
        <v>37</v>
      </c>
      <c r="J315" t="n">
        <v>0</v>
      </c>
      <c r="K315" s="3" t="n">
        <v>62</v>
      </c>
      <c r="L315" t="inlineStr"/>
      <c r="M315" t="inlineStr">
        <is>
          <t>Wikipedia記載の在籍出場数・得点・代表歴から選出</t>
        </is>
      </c>
      <c r="N315" s="3" t="inlineStr">
        <is>
          <t>引退</t>
        </is>
      </c>
    </row>
    <row r="316">
      <c r="A316" s="3" t="inlineStr">
        <is>
          <t>J2</t>
        </is>
      </c>
      <c r="B316" t="inlineStr">
        <is>
          <t>横浜FC</t>
        </is>
      </c>
      <c r="C316" s="3" t="inlineStr">
        <is>
          <t>4-4-2</t>
        </is>
      </c>
      <c r="D316" s="3" t="inlineStr">
        <is>
          <t>MF</t>
        </is>
      </c>
      <c r="E316" s="3" t="inlineStr">
        <is>
          <t>MF</t>
        </is>
      </c>
      <c r="F316" s="10" t="inlineStr">
        <is>
          <t>内田 智也</t>
        </is>
      </c>
      <c r="G316" t="inlineStr">
        <is>
          <t>2002-2007、2012-2016</t>
        </is>
      </c>
      <c r="H316" t="n">
        <v>253</v>
      </c>
      <c r="I316" t="n">
        <v>19</v>
      </c>
      <c r="J316" t="n">
        <v>0</v>
      </c>
      <c r="K316" s="3" t="n">
        <v>61</v>
      </c>
      <c r="L316" t="inlineStr"/>
      <c r="M316" t="inlineStr">
        <is>
          <t>Wikipedia記載の在籍出場数・得点・代表歴から選出</t>
        </is>
      </c>
      <c r="N316" s="3" t="inlineStr">
        <is>
          <t>引退</t>
        </is>
      </c>
    </row>
    <row r="317">
      <c r="A317" s="3" t="inlineStr">
        <is>
          <t>J2</t>
        </is>
      </c>
      <c r="B317" t="inlineStr">
        <is>
          <t>横浜FC</t>
        </is>
      </c>
      <c r="C317" s="3" t="inlineStr">
        <is>
          <t>4-4-2</t>
        </is>
      </c>
      <c r="D317" s="3" t="inlineStr">
        <is>
          <t>MF</t>
        </is>
      </c>
      <c r="E317" s="3" t="inlineStr">
        <is>
          <t>MF</t>
        </is>
      </c>
      <c r="F317" s="10" t="inlineStr">
        <is>
          <t>寺田 紳一</t>
        </is>
      </c>
      <c r="G317" t="inlineStr">
        <is>
          <t>2010-2011、2012、2013-2017</t>
        </is>
      </c>
      <c r="H317" t="n">
        <v>220</v>
      </c>
      <c r="I317" t="n">
        <v>12</v>
      </c>
      <c r="J317" t="n">
        <v>0</v>
      </c>
      <c r="K317" s="3" t="n">
        <v>60</v>
      </c>
      <c r="L317" t="inlineStr"/>
      <c r="M317" t="inlineStr">
        <is>
          <t>Wikipedia記載の在籍出場数・得点・代表歴から選出</t>
        </is>
      </c>
      <c r="N317" s="3" t="inlineStr">
        <is>
          <t>引退</t>
        </is>
      </c>
    </row>
    <row r="318">
      <c r="A318" s="3" t="inlineStr">
        <is>
          <t>J2</t>
        </is>
      </c>
      <c r="B318" t="inlineStr">
        <is>
          <t>横浜FC</t>
        </is>
      </c>
      <c r="C318" s="3" t="inlineStr">
        <is>
          <t>4-4-2</t>
        </is>
      </c>
      <c r="D318" s="3" t="inlineStr">
        <is>
          <t>MF</t>
        </is>
      </c>
      <c r="E318" s="3" t="inlineStr">
        <is>
          <t>MF</t>
        </is>
      </c>
      <c r="F318" s="10" t="inlineStr">
        <is>
          <t>野崎 陽介</t>
        </is>
      </c>
      <c r="G318" t="inlineStr">
        <is>
          <t>2010-2017</t>
        </is>
      </c>
      <c r="H318" t="n">
        <v>199</v>
      </c>
      <c r="I318" t="n">
        <v>23</v>
      </c>
      <c r="J318" t="n">
        <v>0</v>
      </c>
      <c r="K318" s="3" t="n">
        <v>60</v>
      </c>
      <c r="L318" t="inlineStr"/>
      <c r="M318" t="inlineStr">
        <is>
          <t>Wikipedia記載の在籍出場数・得点・代表歴から選出</t>
        </is>
      </c>
      <c r="N318" s="3" t="inlineStr">
        <is>
          <t>引退</t>
        </is>
      </c>
    </row>
    <row r="319">
      <c r="A319" s="3" t="inlineStr">
        <is>
          <t>J2</t>
        </is>
      </c>
      <c r="B319" t="inlineStr">
        <is>
          <t>横浜FC</t>
        </is>
      </c>
      <c r="C319" s="3" t="inlineStr">
        <is>
          <t>4-4-2</t>
        </is>
      </c>
      <c r="D319" s="3" t="inlineStr">
        <is>
          <t>FW</t>
        </is>
      </c>
      <c r="E319" s="3" t="inlineStr">
        <is>
          <t>FW</t>
        </is>
      </c>
      <c r="F319" s="10" t="inlineStr">
        <is>
          <t>城 彰二</t>
        </is>
      </c>
      <c r="G319" t="inlineStr">
        <is>
          <t>2003-2006</t>
        </is>
      </c>
      <c r="H319" t="n">
        <v>151</v>
      </c>
      <c r="I319" t="n">
        <v>44</v>
      </c>
      <c r="J319" t="n">
        <v>35</v>
      </c>
      <c r="K319" s="3" t="n">
        <v>70</v>
      </c>
      <c r="L319" t="inlineStr"/>
      <c r="M319" t="inlineStr">
        <is>
          <t>Wikipedia記載の在籍出場数・得点・代表歴から選出</t>
        </is>
      </c>
      <c r="N319" s="3" t="inlineStr">
        <is>
          <t>引退</t>
        </is>
      </c>
    </row>
    <row r="320">
      <c r="A320" s="3" t="inlineStr">
        <is>
          <t>J2</t>
        </is>
      </c>
      <c r="B320" t="inlineStr">
        <is>
          <t>横浜FC</t>
        </is>
      </c>
      <c r="C320" s="3" t="inlineStr">
        <is>
          <t>4-4-2</t>
        </is>
      </c>
      <c r="D320" s="3" t="inlineStr">
        <is>
          <t>FW</t>
        </is>
      </c>
      <c r="E320" s="3" t="inlineStr">
        <is>
          <t>FW</t>
        </is>
      </c>
      <c r="F320" s="10" t="inlineStr">
        <is>
          <t>難波 宏明</t>
        </is>
      </c>
      <c r="G320" t="inlineStr">
        <is>
          <t>2006-2013</t>
        </is>
      </c>
      <c r="H320" t="n">
        <v>154</v>
      </c>
      <c r="I320" t="n">
        <v>30</v>
      </c>
      <c r="J320" t="n">
        <v>0</v>
      </c>
      <c r="K320" s="3" t="n">
        <v>60</v>
      </c>
      <c r="L320" t="inlineStr"/>
      <c r="M320" t="inlineStr">
        <is>
          <t>Wikipedia記載の在籍出場数・得点・代表歴から選出</t>
        </is>
      </c>
      <c r="N320" s="3" t="inlineStr">
        <is>
          <t>引退</t>
        </is>
      </c>
    </row>
    <row r="321">
      <c r="A321" s="11" t="inlineStr">
        <is>
          <t>J2</t>
        </is>
      </c>
      <c r="B321" s="12" t="inlineStr">
        <is>
          <t>湘南</t>
        </is>
      </c>
      <c r="C321" s="11" t="inlineStr">
        <is>
          <t>4-4-2</t>
        </is>
      </c>
      <c r="D321" s="11" t="inlineStr">
        <is>
          <t>GK</t>
        </is>
      </c>
      <c r="E321" s="11" t="inlineStr">
        <is>
          <t>GK</t>
        </is>
      </c>
      <c r="F321" s="13" t="inlineStr">
        <is>
          <t>小島 伸幸</t>
        </is>
      </c>
      <c r="G321" s="12" t="inlineStr">
        <is>
          <t>1988-1998</t>
        </is>
      </c>
      <c r="H321" s="12" t="n">
        <v>186</v>
      </c>
      <c r="I321" s="12" t="n">
        <v>0</v>
      </c>
      <c r="J321" s="12" t="n">
        <v>0</v>
      </c>
      <c r="K321" s="11" t="n">
        <v>59</v>
      </c>
      <c r="L321" s="12" t="inlineStr"/>
      <c r="M321" s="12" t="inlineStr">
        <is>
          <t>Wikipedia記載の在籍出場数・得点・代表歴から選出</t>
        </is>
      </c>
      <c r="N321" s="11" t="inlineStr">
        <is>
          <t>引退</t>
        </is>
      </c>
    </row>
    <row r="322">
      <c r="A322" s="14" t="inlineStr">
        <is>
          <t>J2</t>
        </is>
      </c>
      <c r="B322" s="15" t="inlineStr">
        <is>
          <t>湘南</t>
        </is>
      </c>
      <c r="C322" s="14" t="inlineStr">
        <is>
          <t>4-4-2</t>
        </is>
      </c>
      <c r="D322" s="14" t="inlineStr">
        <is>
          <t>DF</t>
        </is>
      </c>
      <c r="E322" s="14" t="inlineStr">
        <is>
          <t>DF</t>
        </is>
      </c>
      <c r="F322" s="16" t="inlineStr">
        <is>
          <t>名良橋 晃</t>
        </is>
      </c>
      <c r="G322" s="15" t="inlineStr">
        <is>
          <t>1990-1996、2007</t>
        </is>
      </c>
      <c r="H322" s="15" t="n">
        <v>200</v>
      </c>
      <c r="I322" s="15" t="n">
        <v>21</v>
      </c>
      <c r="J322" s="15" t="n">
        <v>38</v>
      </c>
      <c r="K322" s="14" t="n">
        <v>68</v>
      </c>
      <c r="L322" s="15" t="inlineStr"/>
      <c r="M322" s="15" t="inlineStr">
        <is>
          <t>Wikipedia記載の在籍出場数・得点・代表歴から選出</t>
        </is>
      </c>
      <c r="N322" s="14" t="inlineStr">
        <is>
          <t>引退</t>
        </is>
      </c>
    </row>
    <row r="323">
      <c r="A323" s="14" t="inlineStr">
        <is>
          <t>J2</t>
        </is>
      </c>
      <c r="B323" s="15" t="inlineStr">
        <is>
          <t>湘南</t>
        </is>
      </c>
      <c r="C323" s="14" t="inlineStr">
        <is>
          <t>4-4-2</t>
        </is>
      </c>
      <c r="D323" s="14" t="inlineStr">
        <is>
          <t>DF</t>
        </is>
      </c>
      <c r="E323" s="14" t="inlineStr">
        <is>
          <t>DF</t>
        </is>
      </c>
      <c r="F323" s="16" t="inlineStr">
        <is>
          <t>名塚 善寛</t>
        </is>
      </c>
      <c r="G323" s="15" t="inlineStr">
        <is>
          <t>1988-1998</t>
        </is>
      </c>
      <c r="H323" s="15" t="n">
        <v>259</v>
      </c>
      <c r="I323" s="15" t="n">
        <v>14</v>
      </c>
      <c r="J323" s="15" t="n">
        <v>11</v>
      </c>
      <c r="K323" s="14" t="n">
        <v>63</v>
      </c>
      <c r="L323" s="15" t="inlineStr"/>
      <c r="M323" s="15" t="inlineStr">
        <is>
          <t>Wikipedia記載の在籍出場数・得点・代表歴から選出</t>
        </is>
      </c>
      <c r="N323" s="14" t="inlineStr">
        <is>
          <t>引退</t>
        </is>
      </c>
    </row>
    <row r="324">
      <c r="A324" s="14" t="inlineStr">
        <is>
          <t>J2</t>
        </is>
      </c>
      <c r="B324" s="15" t="inlineStr">
        <is>
          <t>湘南</t>
        </is>
      </c>
      <c r="C324" s="14" t="inlineStr">
        <is>
          <t>4-4-2</t>
        </is>
      </c>
      <c r="D324" s="14" t="inlineStr">
        <is>
          <t>DF</t>
        </is>
      </c>
      <c r="E324" s="14" t="inlineStr">
        <is>
          <t>DF</t>
        </is>
      </c>
      <c r="F324" s="16" t="inlineStr">
        <is>
          <t>田村 雄三</t>
        </is>
      </c>
      <c r="G324" s="15" t="inlineStr">
        <is>
          <t>2005-2010</t>
        </is>
      </c>
      <c r="H324" s="15" t="n">
        <v>187</v>
      </c>
      <c r="I324" s="15" t="n">
        <v>4</v>
      </c>
      <c r="J324" s="15" t="n">
        <v>0</v>
      </c>
      <c r="K324" s="14" t="n">
        <v>59</v>
      </c>
      <c r="L324" s="15" t="inlineStr"/>
      <c r="M324" s="15" t="inlineStr">
        <is>
          <t>Wikipedia記載の在籍出場数・得点・代表歴から選出</t>
        </is>
      </c>
      <c r="N324" s="14" t="inlineStr">
        <is>
          <t>引退</t>
        </is>
      </c>
    </row>
    <row r="325">
      <c r="A325" s="14" t="inlineStr">
        <is>
          <t>J2</t>
        </is>
      </c>
      <c r="B325" s="15" t="inlineStr">
        <is>
          <t>湘南</t>
        </is>
      </c>
      <c r="C325" s="14" t="inlineStr">
        <is>
          <t>4-4-2</t>
        </is>
      </c>
      <c r="D325" s="14" t="inlineStr">
        <is>
          <t>DF</t>
        </is>
      </c>
      <c r="E325" s="14" t="inlineStr">
        <is>
          <t>DF</t>
        </is>
      </c>
      <c r="F325" s="16" t="inlineStr">
        <is>
          <t>島村 毅</t>
        </is>
      </c>
      <c r="G325" s="15" t="inlineStr">
        <is>
          <t>2008-2018</t>
        </is>
      </c>
      <c r="H325" s="15" t="n">
        <v>175</v>
      </c>
      <c r="I325" s="15" t="n">
        <v>14</v>
      </c>
      <c r="J325" s="15" t="n">
        <v>0</v>
      </c>
      <c r="K325" s="14" t="n">
        <v>58</v>
      </c>
      <c r="L325" s="15" t="inlineStr"/>
      <c r="M325" s="15" t="inlineStr">
        <is>
          <t>Wikipedia記載の在籍出場数・得点・代表歴から選出</t>
        </is>
      </c>
      <c r="N325" s="14" t="inlineStr">
        <is>
          <t>引退</t>
        </is>
      </c>
    </row>
    <row r="326">
      <c r="A326" s="14" t="inlineStr">
        <is>
          <t>J2</t>
        </is>
      </c>
      <c r="B326" s="15" t="inlineStr">
        <is>
          <t>湘南</t>
        </is>
      </c>
      <c r="C326" s="14" t="inlineStr">
        <is>
          <t>4-4-2</t>
        </is>
      </c>
      <c r="D326" s="14" t="inlineStr">
        <is>
          <t>MF</t>
        </is>
      </c>
      <c r="E326" s="14" t="inlineStr">
        <is>
          <t>MF</t>
        </is>
      </c>
      <c r="F326" s="16" t="inlineStr">
        <is>
          <t>坂本 紘司</t>
        </is>
      </c>
      <c r="G326" s="15" t="inlineStr">
        <is>
          <t>2000-2012</t>
        </is>
      </c>
      <c r="H326" s="15" t="n">
        <v>456</v>
      </c>
      <c r="I326" s="15" t="n">
        <v>57</v>
      </c>
      <c r="J326" s="15" t="n">
        <v>0</v>
      </c>
      <c r="K326" s="14" t="n">
        <v>66</v>
      </c>
      <c r="L326" s="15" t="inlineStr"/>
      <c r="M326" s="15" t="inlineStr">
        <is>
          <t>Wikipedia記載の在籍出場数・得点・代表歴から選出</t>
        </is>
      </c>
      <c r="N326" s="14" t="inlineStr">
        <is>
          <t>引退</t>
        </is>
      </c>
    </row>
    <row r="327">
      <c r="A327" s="14" t="inlineStr">
        <is>
          <t>J2</t>
        </is>
      </c>
      <c r="B327" s="15" t="inlineStr">
        <is>
          <t>湘南</t>
        </is>
      </c>
      <c r="C327" s="14" t="inlineStr">
        <is>
          <t>4-4-2</t>
        </is>
      </c>
      <c r="D327" s="14" t="inlineStr">
        <is>
          <t>MF</t>
        </is>
      </c>
      <c r="E327" s="14" t="inlineStr">
        <is>
          <t>MF</t>
        </is>
      </c>
      <c r="F327" s="16" t="inlineStr">
        <is>
          <t>菊池 大介</t>
        </is>
      </c>
      <c r="G327" s="15" t="inlineStr">
        <is>
          <t>2007-2016、2023-2024}}</t>
        </is>
      </c>
      <c r="H327" s="15" t="n">
        <v>231</v>
      </c>
      <c r="I327" s="15" t="n">
        <v>28</v>
      </c>
      <c r="J327" s="15" t="n">
        <v>0</v>
      </c>
      <c r="K327" s="14" t="n">
        <v>61</v>
      </c>
      <c r="L327" s="15" t="inlineStr"/>
      <c r="M327" s="15" t="inlineStr">
        <is>
          <t>Wikipedia記載の在籍出場数・得点・代表歴から選出</t>
        </is>
      </c>
      <c r="N327" s="14" t="inlineStr">
        <is>
          <t>引退</t>
        </is>
      </c>
    </row>
    <row r="328">
      <c r="A328" s="14" t="inlineStr">
        <is>
          <t>J2</t>
        </is>
      </c>
      <c r="B328" s="15" t="inlineStr">
        <is>
          <t>湘南</t>
        </is>
      </c>
      <c r="C328" s="14" t="inlineStr">
        <is>
          <t>4-4-2</t>
        </is>
      </c>
      <c r="D328" s="14" t="inlineStr">
        <is>
          <t>MF</t>
        </is>
      </c>
      <c r="E328" s="14" t="inlineStr">
        <is>
          <t>MF</t>
        </is>
      </c>
      <c r="F328" s="16" t="inlineStr">
        <is>
          <t>ベッチーニョ</t>
        </is>
      </c>
      <c r="G328" s="15" t="inlineStr">
        <is>
          <t>1993-1996</t>
        </is>
      </c>
      <c r="H328" s="15" t="n">
        <v>132</v>
      </c>
      <c r="I328" s="15" t="n">
        <v>67</v>
      </c>
      <c r="J328" s="15" t="n">
        <v>1</v>
      </c>
      <c r="K328" s="14" t="n">
        <v>64</v>
      </c>
      <c r="L328" s="15" t="inlineStr"/>
      <c r="M328" s="15" t="inlineStr">
        <is>
          <t>Wikipedia記載の在籍出場数・得点・代表歴から選出</t>
        </is>
      </c>
      <c r="N328" s="14" t="inlineStr">
        <is>
          <t>引退</t>
        </is>
      </c>
    </row>
    <row r="329">
      <c r="A329" s="14" t="inlineStr">
        <is>
          <t>J2</t>
        </is>
      </c>
      <c r="B329" s="15" t="inlineStr">
        <is>
          <t>湘南</t>
        </is>
      </c>
      <c r="C329" s="14" t="inlineStr">
        <is>
          <t>4-4-2</t>
        </is>
      </c>
      <c r="D329" s="14" t="inlineStr">
        <is>
          <t>MF</t>
        </is>
      </c>
      <c r="E329" s="14" t="inlineStr">
        <is>
          <t>MF</t>
        </is>
      </c>
      <c r="F329" s="16" t="inlineStr">
        <is>
          <t>中田 英寿</t>
        </is>
      </c>
      <c r="G329" s="15" t="inlineStr">
        <is>
          <t>1995-1998</t>
        </is>
      </c>
      <c r="H329" s="15" t="n">
        <v>85</v>
      </c>
      <c r="I329" s="15" t="n">
        <v>16</v>
      </c>
      <c r="J329" s="15" t="n">
        <v>77</v>
      </c>
      <c r="K329" s="14" t="n">
        <v>76</v>
      </c>
      <c r="L329" s="15" t="inlineStr"/>
      <c r="M329" s="15" t="inlineStr">
        <is>
          <t>Wikipedia記載の在籍出場数・得点・代表歴から選出</t>
        </is>
      </c>
      <c r="N329" s="14" t="inlineStr">
        <is>
          <t>引退</t>
        </is>
      </c>
    </row>
    <row r="330">
      <c r="A330" s="14" t="inlineStr">
        <is>
          <t>J2</t>
        </is>
      </c>
      <c r="B330" s="15" t="inlineStr">
        <is>
          <t>湘南</t>
        </is>
      </c>
      <c r="C330" s="14" t="inlineStr">
        <is>
          <t>4-4-2</t>
        </is>
      </c>
      <c r="D330" s="14" t="inlineStr">
        <is>
          <t>FW</t>
        </is>
      </c>
      <c r="E330" s="14" t="inlineStr">
        <is>
          <t>FW</t>
        </is>
      </c>
      <c r="F330" s="16" t="inlineStr">
        <is>
          <t>野口 幸司</t>
        </is>
      </c>
      <c r="G330" s="15" t="inlineStr">
        <is>
          <t>1989-1997</t>
        </is>
      </c>
      <c r="H330" s="15" t="n">
        <v>204</v>
      </c>
      <c r="I330" s="15" t="n">
        <v>95</v>
      </c>
      <c r="J330" s="15" t="n">
        <v>1</v>
      </c>
      <c r="K330" s="14" t="n">
        <v>65</v>
      </c>
      <c r="L330" s="15" t="inlineStr"/>
      <c r="M330" s="15" t="inlineStr">
        <is>
          <t>Wikipedia記載の在籍出場数・得点・代表歴から選出</t>
        </is>
      </c>
      <c r="N330" s="14" t="inlineStr">
        <is>
          <t>引退</t>
        </is>
      </c>
    </row>
    <row r="331">
      <c r="A331" s="14" t="inlineStr">
        <is>
          <t>J2</t>
        </is>
      </c>
      <c r="B331" s="15" t="inlineStr">
        <is>
          <t>湘南</t>
        </is>
      </c>
      <c r="C331" s="14" t="inlineStr">
        <is>
          <t>4-4-2</t>
        </is>
      </c>
      <c r="D331" s="14" t="inlineStr">
        <is>
          <t>FW</t>
        </is>
      </c>
      <c r="E331" s="14" t="inlineStr">
        <is>
          <t>FW</t>
        </is>
      </c>
      <c r="F331" s="16" t="inlineStr">
        <is>
          <t>高田 保則</t>
        </is>
      </c>
      <c r="G331" s="15" t="inlineStr">
        <is>
          <t>1997-2005</t>
        </is>
      </c>
      <c r="H331" s="15" t="n">
        <v>239</v>
      </c>
      <c r="I331" s="15" t="n">
        <v>43</v>
      </c>
      <c r="J331" s="15" t="n">
        <v>0</v>
      </c>
      <c r="K331" s="14" t="n">
        <v>62</v>
      </c>
      <c r="L331" s="15" t="inlineStr"/>
      <c r="M331" s="15" t="inlineStr">
        <is>
          <t>Wikipedia記載の在籍出場数・得点・代表歴から選出</t>
        </is>
      </c>
      <c r="N331" s="14" t="inlineStr">
        <is>
          <t>引退</t>
        </is>
      </c>
    </row>
    <row r="332">
      <c r="A332" s="7" t="inlineStr">
        <is>
          <t>J2</t>
        </is>
      </c>
      <c r="B332" s="8" t="inlineStr">
        <is>
          <t>甲府</t>
        </is>
      </c>
      <c r="C332" s="7" t="inlineStr">
        <is>
          <t>4-4-2</t>
        </is>
      </c>
      <c r="D332" s="7" t="inlineStr">
        <is>
          <t>GK</t>
        </is>
      </c>
      <c r="E332" s="7" t="inlineStr">
        <is>
          <t>GK</t>
        </is>
      </c>
      <c r="F332" s="9" t="inlineStr">
        <is>
          <t>荻 晃太</t>
        </is>
      </c>
      <c r="G332" s="8" t="inlineStr">
        <is>
          <t>2009-2015</t>
        </is>
      </c>
      <c r="H332" s="8" t="n">
        <v>188</v>
      </c>
      <c r="I332" s="8" t="n">
        <v>0</v>
      </c>
      <c r="J332" s="8" t="n">
        <v>0</v>
      </c>
      <c r="K332" s="7" t="n">
        <v>59</v>
      </c>
      <c r="L332" s="8" t="inlineStr"/>
      <c r="M332" s="8" t="inlineStr">
        <is>
          <t>Wikipedia記載の在籍出場数・得点・代表歴から選出</t>
        </is>
      </c>
      <c r="N332" s="7" t="inlineStr">
        <is>
          <t>引退</t>
        </is>
      </c>
    </row>
    <row r="333">
      <c r="A333" s="3" t="inlineStr">
        <is>
          <t>J2</t>
        </is>
      </c>
      <c r="B333" t="inlineStr">
        <is>
          <t>甲府</t>
        </is>
      </c>
      <c r="C333" s="3" t="inlineStr">
        <is>
          <t>4-4-2</t>
        </is>
      </c>
      <c r="D333" s="3" t="inlineStr">
        <is>
          <t>DF</t>
        </is>
      </c>
      <c r="E333" s="3" t="inlineStr">
        <is>
          <t>DF</t>
        </is>
      </c>
      <c r="F333" s="10" t="inlineStr">
        <is>
          <t>仲田 建二</t>
        </is>
      </c>
      <c r="G333" t="inlineStr">
        <is>
          <t>1996-2005</t>
        </is>
      </c>
      <c r="H333" t="n">
        <v>228</v>
      </c>
      <c r="I333" t="n">
        <v>8</v>
      </c>
      <c r="J333" t="n">
        <v>0</v>
      </c>
      <c r="K333" s="3" t="n">
        <v>60</v>
      </c>
      <c r="L333" t="inlineStr"/>
      <c r="M333" t="inlineStr">
        <is>
          <t>Wikipedia記載の在籍出場数・得点・代表歴から選出</t>
        </is>
      </c>
      <c r="N333" s="3" t="inlineStr">
        <is>
          <t>引退</t>
        </is>
      </c>
    </row>
    <row r="334">
      <c r="A334" s="3" t="inlineStr">
        <is>
          <t>J2</t>
        </is>
      </c>
      <c r="B334" t="inlineStr">
        <is>
          <t>甲府</t>
        </is>
      </c>
      <c r="C334" s="3" t="inlineStr">
        <is>
          <t>4-4-2</t>
        </is>
      </c>
      <c r="D334" s="3" t="inlineStr">
        <is>
          <t>DF</t>
        </is>
      </c>
      <c r="E334" s="3" t="inlineStr">
        <is>
          <t>DF</t>
        </is>
      </c>
      <c r="F334" s="10" t="inlineStr">
        <is>
          <t>杉山 新</t>
        </is>
      </c>
      <c r="G334" t="inlineStr">
        <is>
          <t>2003-2009</t>
        </is>
      </c>
      <c r="H334" t="n">
        <v>217</v>
      </c>
      <c r="I334" t="n">
        <v>4</v>
      </c>
      <c r="J334" t="n">
        <v>0</v>
      </c>
      <c r="K334" s="3" t="n">
        <v>59</v>
      </c>
      <c r="L334" t="inlineStr"/>
      <c r="M334" t="inlineStr">
        <is>
          <t>Wikipedia記載の在籍出場数・得点・代表歴から選出</t>
        </is>
      </c>
      <c r="N334" s="3" t="inlineStr">
        <is>
          <t>引退</t>
        </is>
      </c>
    </row>
    <row r="335">
      <c r="A335" s="3" t="inlineStr">
        <is>
          <t>J2</t>
        </is>
      </c>
      <c r="B335" t="inlineStr">
        <is>
          <t>甲府</t>
        </is>
      </c>
      <c r="C335" s="3" t="inlineStr">
        <is>
          <t>4-4-2</t>
        </is>
      </c>
      <c r="D335" s="3" t="inlineStr">
        <is>
          <t>DF</t>
        </is>
      </c>
      <c r="E335" s="3" t="inlineStr">
        <is>
          <t>DF</t>
        </is>
      </c>
      <c r="F335" s="10" t="inlineStr">
        <is>
          <t>石原 大助</t>
        </is>
      </c>
      <c r="G335" t="inlineStr">
        <is>
          <t>1994-2001</t>
        </is>
      </c>
      <c r="H335" t="n">
        <v>213</v>
      </c>
      <c r="I335" t="n">
        <v>6</v>
      </c>
      <c r="J335" t="n">
        <v>0</v>
      </c>
      <c r="K335" s="3" t="n">
        <v>59</v>
      </c>
      <c r="L335" t="inlineStr"/>
      <c r="M335" t="inlineStr">
        <is>
          <t>Wikipedia記載の在籍出場数・得点・代表歴から選出</t>
        </is>
      </c>
      <c r="N335" s="3" t="inlineStr">
        <is>
          <t>引退</t>
        </is>
      </c>
    </row>
    <row r="336">
      <c r="A336" s="3" t="inlineStr">
        <is>
          <t>J2</t>
        </is>
      </c>
      <c r="B336" t="inlineStr">
        <is>
          <t>甲府</t>
        </is>
      </c>
      <c r="C336" s="3" t="inlineStr">
        <is>
          <t>4-4-2</t>
        </is>
      </c>
      <c r="D336" s="3" t="inlineStr">
        <is>
          <t>DF</t>
        </is>
      </c>
      <c r="E336" s="3" t="inlineStr">
        <is>
          <t>DF</t>
        </is>
      </c>
      <c r="F336" s="10" t="inlineStr">
        <is>
          <t>津田 琢磨</t>
        </is>
      </c>
      <c r="G336" t="inlineStr">
        <is>
          <t>2003-2007、2008-2017</t>
        </is>
      </c>
      <c r="H336" t="n">
        <v>179</v>
      </c>
      <c r="I336" t="n">
        <v>8</v>
      </c>
      <c r="J336" t="n">
        <v>0</v>
      </c>
      <c r="K336" s="3" t="n">
        <v>58</v>
      </c>
      <c r="L336" t="inlineStr"/>
      <c r="M336" t="inlineStr">
        <is>
          <t>Wikipedia記載の在籍出場数・得点・代表歴から選出</t>
        </is>
      </c>
      <c r="N336" s="3" t="inlineStr">
        <is>
          <t>引退</t>
        </is>
      </c>
    </row>
    <row r="337">
      <c r="A337" s="3" t="inlineStr">
        <is>
          <t>J2</t>
        </is>
      </c>
      <c r="B337" t="inlineStr">
        <is>
          <t>甲府</t>
        </is>
      </c>
      <c r="C337" s="3" t="inlineStr">
        <is>
          <t>4-4-2</t>
        </is>
      </c>
      <c r="D337" s="3" t="inlineStr">
        <is>
          <t>MF</t>
        </is>
      </c>
      <c r="E337" s="3" t="inlineStr">
        <is>
          <t>MF</t>
        </is>
      </c>
      <c r="F337" s="10" t="inlineStr">
        <is>
          <t>石原 克哉</t>
        </is>
      </c>
      <c r="G337" t="inlineStr">
        <is>
          <t>2001-2017</t>
        </is>
      </c>
      <c r="H337" t="n">
        <v>467</v>
      </c>
      <c r="I337" t="n">
        <v>30</v>
      </c>
      <c r="J337" t="n">
        <v>0</v>
      </c>
      <c r="K337" s="3" t="n">
        <v>65</v>
      </c>
      <c r="L337" t="inlineStr"/>
      <c r="M337" t="inlineStr">
        <is>
          <t>Wikipedia記載の在籍出場数・得点・代表歴から選出</t>
        </is>
      </c>
      <c r="N337" s="3" t="inlineStr">
        <is>
          <t>引退</t>
        </is>
      </c>
    </row>
    <row r="338">
      <c r="A338" s="3" t="inlineStr">
        <is>
          <t>J2</t>
        </is>
      </c>
      <c r="B338" t="inlineStr">
        <is>
          <t>甲府</t>
        </is>
      </c>
      <c r="C338" s="3" t="inlineStr">
        <is>
          <t>4-4-2</t>
        </is>
      </c>
      <c r="D338" s="3" t="inlineStr">
        <is>
          <t>MF</t>
        </is>
      </c>
      <c r="E338" s="3" t="inlineStr">
        <is>
          <t>MF</t>
        </is>
      </c>
      <c r="F338" s="10" t="inlineStr">
        <is>
          <t>藤田 健</t>
        </is>
      </c>
      <c r="G338" t="inlineStr">
        <is>
          <t>2001-2010</t>
        </is>
      </c>
      <c r="H338" t="n">
        <v>354</v>
      </c>
      <c r="I338" t="n">
        <v>41</v>
      </c>
      <c r="J338" t="n">
        <v>0</v>
      </c>
      <c r="K338" s="3" t="n">
        <v>64</v>
      </c>
      <c r="L338" t="inlineStr"/>
      <c r="M338" t="inlineStr">
        <is>
          <t>Wikipedia記載の在籍出場数・得点・代表歴から選出</t>
        </is>
      </c>
      <c r="N338" s="3" t="inlineStr">
        <is>
          <t>引退</t>
        </is>
      </c>
    </row>
    <row r="339">
      <c r="A339" s="3" t="inlineStr">
        <is>
          <t>J2</t>
        </is>
      </c>
      <c r="B339" t="inlineStr">
        <is>
          <t>甲府</t>
        </is>
      </c>
      <c r="C339" s="3" t="inlineStr">
        <is>
          <t>4-4-2</t>
        </is>
      </c>
      <c r="D339" s="3" t="inlineStr">
        <is>
          <t>MF</t>
        </is>
      </c>
      <c r="E339" s="3" t="inlineStr">
        <is>
          <t>MF</t>
        </is>
      </c>
      <c r="F339" s="10" t="inlineStr">
        <is>
          <t>倉貫 一毅</t>
        </is>
      </c>
      <c r="G339" t="inlineStr">
        <is>
          <t>2000-2006</t>
        </is>
      </c>
      <c r="H339" t="n">
        <v>246</v>
      </c>
      <c r="I339" t="n">
        <v>12</v>
      </c>
      <c r="J339" t="n">
        <v>0</v>
      </c>
      <c r="K339" s="3" t="n">
        <v>61</v>
      </c>
      <c r="L339" t="inlineStr"/>
      <c r="M339" t="inlineStr">
        <is>
          <t>Wikipedia記載の在籍出場数・得点・代表歴から選出</t>
        </is>
      </c>
      <c r="N339" s="3" t="inlineStr">
        <is>
          <t>引退</t>
        </is>
      </c>
    </row>
    <row r="340">
      <c r="A340" s="3" t="inlineStr">
        <is>
          <t>J2</t>
        </is>
      </c>
      <c r="B340" t="inlineStr">
        <is>
          <t>甲府</t>
        </is>
      </c>
      <c r="C340" s="3" t="inlineStr">
        <is>
          <t>4-4-2</t>
        </is>
      </c>
      <c r="D340" s="3" t="inlineStr">
        <is>
          <t>MF</t>
        </is>
      </c>
      <c r="E340" s="3" t="inlineStr">
        <is>
          <t>MF</t>
        </is>
      </c>
      <c r="F340" s="10" t="inlineStr">
        <is>
          <t>新井 涼平</t>
        </is>
      </c>
      <c r="G340" t="inlineStr">
        <is>
          <t>2013-2022</t>
        </is>
      </c>
      <c r="H340" t="n">
        <v>208</v>
      </c>
      <c r="I340" t="n">
        <v>4</v>
      </c>
      <c r="J340" t="n">
        <v>0</v>
      </c>
      <c r="K340" s="3" t="n">
        <v>59</v>
      </c>
      <c r="L340" t="inlineStr"/>
      <c r="M340" t="inlineStr">
        <is>
          <t>Wikipedia記載の在籍出場数・得点・代表歴から選出</t>
        </is>
      </c>
      <c r="N340" s="3" t="inlineStr">
        <is>
          <t>引退</t>
        </is>
      </c>
    </row>
    <row r="341">
      <c r="A341" s="3" t="inlineStr">
        <is>
          <t>J2</t>
        </is>
      </c>
      <c r="B341" t="inlineStr">
        <is>
          <t>甲府</t>
        </is>
      </c>
      <c r="C341" s="3" t="inlineStr">
        <is>
          <t>4-4-2</t>
        </is>
      </c>
      <c r="D341" s="3" t="inlineStr">
        <is>
          <t>FW</t>
        </is>
      </c>
      <c r="E341" s="3" t="inlineStr">
        <is>
          <t>FW</t>
        </is>
      </c>
      <c r="F341" s="10" t="inlineStr">
        <is>
          <t>松橋 優</t>
        </is>
      </c>
      <c r="G341" t="inlineStr">
        <is>
          <t>2009-2019</t>
        </is>
      </c>
      <c r="H341" t="n">
        <v>195</v>
      </c>
      <c r="I341" t="n">
        <v>8</v>
      </c>
      <c r="J341" t="n">
        <v>0</v>
      </c>
      <c r="K341" s="3" t="n">
        <v>59</v>
      </c>
      <c r="L341" t="inlineStr"/>
      <c r="M341" t="inlineStr">
        <is>
          <t>Wikipedia記載の在籍出場数・得点・代表歴から選出</t>
        </is>
      </c>
      <c r="N341" s="3" t="inlineStr">
        <is>
          <t>引退</t>
        </is>
      </c>
    </row>
    <row r="342">
      <c r="A342" s="3" t="inlineStr">
        <is>
          <t>J2</t>
        </is>
      </c>
      <c r="B342" t="inlineStr">
        <is>
          <t>甲府</t>
        </is>
      </c>
      <c r="C342" s="3" t="inlineStr">
        <is>
          <t>4-4-2</t>
        </is>
      </c>
      <c r="D342" s="3" t="inlineStr">
        <is>
          <t>FW</t>
        </is>
      </c>
      <c r="E342" s="3" t="inlineStr">
        <is>
          <t>FW</t>
        </is>
      </c>
      <c r="F342" s="10" t="inlineStr">
        <is>
          <t>ハーフナー・マイク</t>
        </is>
      </c>
      <c r="G342" t="inlineStr">
        <is>
          <t>2010-2011、2020</t>
        </is>
      </c>
      <c r="H342" t="n">
        <v>77</v>
      </c>
      <c r="I342" t="n">
        <v>37</v>
      </c>
      <c r="J342" t="n">
        <v>18</v>
      </c>
      <c r="K342" s="3" t="n">
        <v>66</v>
      </c>
      <c r="L342" t="inlineStr"/>
      <c r="M342" t="inlineStr">
        <is>
          <t>Wikipedia記載の在籍出場数・得点・代表歴から選出</t>
        </is>
      </c>
      <c r="N342" s="3" t="inlineStr">
        <is>
          <t>引退</t>
        </is>
      </c>
    </row>
    <row r="343">
      <c r="A343" s="11" t="inlineStr">
        <is>
          <t>J2</t>
        </is>
      </c>
      <c r="B343" s="12" t="inlineStr">
        <is>
          <t>新潟</t>
        </is>
      </c>
      <c r="C343" s="11" t="inlineStr">
        <is>
          <t>4-4-2</t>
        </is>
      </c>
      <c r="D343" s="11" t="inlineStr">
        <is>
          <t>GK</t>
        </is>
      </c>
      <c r="E343" s="11" t="inlineStr">
        <is>
          <t>GK</t>
        </is>
      </c>
      <c r="F343" s="13" t="inlineStr">
        <is>
          <t>野澤 洋輔</t>
        </is>
      </c>
      <c r="G343" s="12" t="inlineStr">
        <is>
          <t>2000-2008、2015-2018、2019</t>
        </is>
      </c>
      <c r="H343" s="12" t="n">
        <v>283</v>
      </c>
      <c r="I343" s="12" t="n">
        <v>0</v>
      </c>
      <c r="J343" s="12" t="n">
        <v>0</v>
      </c>
      <c r="K343" s="11" t="n">
        <v>61</v>
      </c>
      <c r="L343" s="12" t="inlineStr"/>
      <c r="M343" s="12" t="inlineStr">
        <is>
          <t>Wikipedia記載の在籍出場数・得点・代表歴から選出</t>
        </is>
      </c>
      <c r="N343" s="11" t="inlineStr">
        <is>
          <t>引退</t>
        </is>
      </c>
    </row>
    <row r="344">
      <c r="A344" s="14" t="inlineStr">
        <is>
          <t>J2</t>
        </is>
      </c>
      <c r="B344" s="15" t="inlineStr">
        <is>
          <t>新潟</t>
        </is>
      </c>
      <c r="C344" s="14" t="inlineStr">
        <is>
          <t>4-4-2</t>
        </is>
      </c>
      <c r="D344" s="14" t="inlineStr">
        <is>
          <t>DF</t>
        </is>
      </c>
      <c r="E344" s="14" t="inlineStr">
        <is>
          <t>DF</t>
        </is>
      </c>
      <c r="F344" s="16" t="inlineStr">
        <is>
          <t>内田 潤</t>
        </is>
      </c>
      <c r="G344" s="15" t="inlineStr">
        <is>
          <t>2006-2013</t>
        </is>
      </c>
      <c r="H344" s="15" t="n">
        <v>144</v>
      </c>
      <c r="I344" s="15" t="n">
        <v>5</v>
      </c>
      <c r="J344" s="15" t="n">
        <v>0</v>
      </c>
      <c r="K344" s="14" t="n">
        <v>58</v>
      </c>
      <c r="L344" s="15" t="inlineStr"/>
      <c r="M344" s="15" t="inlineStr">
        <is>
          <t>Wikipedia記載の在籍出場数・得点・代表歴から選出</t>
        </is>
      </c>
      <c r="N344" s="14" t="inlineStr">
        <is>
          <t>引退</t>
        </is>
      </c>
    </row>
    <row r="345">
      <c r="A345" s="14" t="inlineStr">
        <is>
          <t>J2</t>
        </is>
      </c>
      <c r="B345" s="15" t="inlineStr">
        <is>
          <t>新潟</t>
        </is>
      </c>
      <c r="C345" s="14" t="inlineStr">
        <is>
          <t>4-4-2</t>
        </is>
      </c>
      <c r="D345" s="14" t="inlineStr">
        <is>
          <t>DF</t>
        </is>
      </c>
      <c r="E345" s="14" t="inlineStr">
        <is>
          <t>DF</t>
        </is>
      </c>
      <c r="F345" s="16" t="inlineStr">
        <is>
          <t>高橋 直樹</t>
        </is>
      </c>
      <c r="G345" s="15" t="inlineStr">
        <is>
          <t>1999-2005</t>
        </is>
      </c>
      <c r="H345" s="15" t="n">
        <v>141</v>
      </c>
      <c r="I345" s="15" t="n">
        <v>4</v>
      </c>
      <c r="J345" s="15" t="n">
        <v>0</v>
      </c>
      <c r="K345" s="14" t="n">
        <v>58</v>
      </c>
      <c r="L345" s="15" t="inlineStr"/>
      <c r="M345" s="15" t="inlineStr">
        <is>
          <t>Wikipedia記載の在籍出場数・得点・代表歴から選出</t>
        </is>
      </c>
      <c r="N345" s="14" t="inlineStr">
        <is>
          <t>引退</t>
        </is>
      </c>
    </row>
    <row r="346">
      <c r="A346" s="14" t="inlineStr">
        <is>
          <t>J2</t>
        </is>
      </c>
      <c r="B346" s="15" t="inlineStr">
        <is>
          <t>新潟</t>
        </is>
      </c>
      <c r="C346" s="14" t="inlineStr">
        <is>
          <t>4-4-2</t>
        </is>
      </c>
      <c r="D346" s="14" t="inlineStr">
        <is>
          <t>DF</t>
        </is>
      </c>
      <c r="E346" s="14" t="inlineStr">
        <is>
          <t>DF</t>
        </is>
      </c>
      <c r="F346" s="16" t="inlineStr">
        <is>
          <t>尾崎 瑛一郎</t>
        </is>
      </c>
      <c r="G346" s="15" t="inlineStr">
        <is>
          <t>2003、2004-2007</t>
        </is>
      </c>
      <c r="H346" s="15" t="n">
        <v>104</v>
      </c>
      <c r="I346" s="15" t="n">
        <v>21</v>
      </c>
      <c r="J346" s="15" t="n">
        <v>0</v>
      </c>
      <c r="K346" s="14" t="n">
        <v>57</v>
      </c>
      <c r="L346" s="15" t="inlineStr"/>
      <c r="M346" s="15" t="inlineStr">
        <is>
          <t>Wikipedia記載の在籍出場数・得点・代表歴から選出</t>
        </is>
      </c>
      <c r="N346" s="14" t="inlineStr">
        <is>
          <t>引退</t>
        </is>
      </c>
    </row>
    <row r="347">
      <c r="A347" s="14" t="inlineStr">
        <is>
          <t>J2</t>
        </is>
      </c>
      <c r="B347" s="15" t="inlineStr">
        <is>
          <t>新潟</t>
        </is>
      </c>
      <c r="C347" s="14" t="inlineStr">
        <is>
          <t>4-4-2</t>
        </is>
      </c>
      <c r="D347" s="14" t="inlineStr">
        <is>
          <t>DF</t>
        </is>
      </c>
      <c r="E347" s="14" t="inlineStr">
        <is>
          <t>DF</t>
        </is>
      </c>
      <c r="F347" s="16" t="inlineStr">
        <is>
          <t>永田 充</t>
        </is>
      </c>
      <c r="G347" s="15" t="inlineStr">
        <is>
          <t>2006-2010</t>
        </is>
      </c>
      <c r="H347" s="15" t="n">
        <v>119</v>
      </c>
      <c r="I347" s="15" t="n">
        <v>1</v>
      </c>
      <c r="J347" s="15" t="n">
        <v>2</v>
      </c>
      <c r="K347" s="14" t="n">
        <v>57</v>
      </c>
      <c r="L347" s="15" t="inlineStr"/>
      <c r="M347" s="15" t="inlineStr">
        <is>
          <t>Wikipedia記載の在籍出場数・得点・代表歴から選出</t>
        </is>
      </c>
      <c r="N347" s="14" t="inlineStr">
        <is>
          <t>引退</t>
        </is>
      </c>
    </row>
    <row r="348">
      <c r="A348" s="14" t="inlineStr">
        <is>
          <t>J2</t>
        </is>
      </c>
      <c r="B348" s="15" t="inlineStr">
        <is>
          <t>新潟</t>
        </is>
      </c>
      <c r="C348" s="14" t="inlineStr">
        <is>
          <t>4-4-2</t>
        </is>
      </c>
      <c r="D348" s="14" t="inlineStr">
        <is>
          <t>MF</t>
        </is>
      </c>
      <c r="E348" s="14" t="inlineStr">
        <is>
          <t>MF</t>
        </is>
      </c>
      <c r="F348" s="16" t="inlineStr">
        <is>
          <t>本間 勲</t>
        </is>
      </c>
      <c r="G348" s="15" t="inlineStr">
        <is>
          <t>2000-2014、2017</t>
        </is>
      </c>
      <c r="H348" s="15" t="n">
        <v>317</v>
      </c>
      <c r="I348" s="15" t="n">
        <v>13</v>
      </c>
      <c r="J348" s="15" t="n">
        <v>0</v>
      </c>
      <c r="K348" s="14" t="n">
        <v>62</v>
      </c>
      <c r="L348" s="15" t="inlineStr"/>
      <c r="M348" s="15" t="inlineStr">
        <is>
          <t>Wikipedia記載の在籍出場数・得点・代表歴から選出</t>
        </is>
      </c>
      <c r="N348" s="14" t="inlineStr">
        <is>
          <t>引退</t>
        </is>
      </c>
    </row>
    <row r="349">
      <c r="A349" s="14" t="inlineStr">
        <is>
          <t>J2</t>
        </is>
      </c>
      <c r="B349" s="15" t="inlineStr">
        <is>
          <t>新潟</t>
        </is>
      </c>
      <c r="C349" s="14" t="inlineStr">
        <is>
          <t>4-4-2</t>
        </is>
      </c>
      <c r="D349" s="14" t="inlineStr">
        <is>
          <t>MF</t>
        </is>
      </c>
      <c r="E349" s="14" t="inlineStr">
        <is>
          <t>MF</t>
        </is>
      </c>
      <c r="F349" s="16" t="inlineStr">
        <is>
          <t>鈴木 慎吾</t>
        </is>
      </c>
      <c r="G349" s="15" t="inlineStr">
        <is>
          <t>1999-2007、2013</t>
        </is>
      </c>
      <c r="H349" s="15" t="n">
        <v>246</v>
      </c>
      <c r="I349" s="15" t="n">
        <v>58</v>
      </c>
      <c r="J349" s="15" t="n">
        <v>0</v>
      </c>
      <c r="K349" s="14" t="n">
        <v>63</v>
      </c>
      <c r="L349" s="15" t="inlineStr"/>
      <c r="M349" s="15" t="inlineStr">
        <is>
          <t>Wikipedia記載の在籍出場数・得点・代表歴から選出</t>
        </is>
      </c>
      <c r="N349" s="14" t="inlineStr">
        <is>
          <t>引退</t>
        </is>
      </c>
    </row>
    <row r="350">
      <c r="A350" s="14" t="inlineStr">
        <is>
          <t>J2</t>
        </is>
      </c>
      <c r="B350" s="15" t="inlineStr">
        <is>
          <t>新潟</t>
        </is>
      </c>
      <c r="C350" s="14" t="inlineStr">
        <is>
          <t>4-4-2</t>
        </is>
      </c>
      <c r="D350" s="14" t="inlineStr">
        <is>
          <t>MF</t>
        </is>
      </c>
      <c r="E350" s="14" t="inlineStr">
        <is>
          <t>MF</t>
        </is>
      </c>
      <c r="F350" s="16" t="inlineStr">
        <is>
          <t>寺川 能人</t>
        </is>
      </c>
      <c r="G350" s="15" t="inlineStr">
        <is>
          <t>2000-2002、2004-2008</t>
        </is>
      </c>
      <c r="H350" s="15" t="n">
        <v>256</v>
      </c>
      <c r="I350" s="15" t="n">
        <v>24</v>
      </c>
      <c r="J350" s="15" t="n">
        <v>0</v>
      </c>
      <c r="K350" s="14" t="n">
        <v>62</v>
      </c>
      <c r="L350" s="15" t="inlineStr"/>
      <c r="M350" s="15" t="inlineStr">
        <is>
          <t>Wikipedia記載の在籍出場数・得点・代表歴から選出</t>
        </is>
      </c>
      <c r="N350" s="14" t="inlineStr">
        <is>
          <t>引退</t>
        </is>
      </c>
    </row>
    <row r="351">
      <c r="A351" s="14" t="inlineStr">
        <is>
          <t>J2</t>
        </is>
      </c>
      <c r="B351" s="15" t="inlineStr">
        <is>
          <t>新潟</t>
        </is>
      </c>
      <c r="C351" s="14" t="inlineStr">
        <is>
          <t>4-4-2</t>
        </is>
      </c>
      <c r="D351" s="14" t="inlineStr">
        <is>
          <t>MF</t>
        </is>
      </c>
      <c r="E351" s="14" t="inlineStr">
        <is>
          <t>MF</t>
        </is>
      </c>
      <c r="F351" s="16" t="inlineStr">
        <is>
          <t>高木 善朗</t>
        </is>
      </c>
      <c r="G351" s="15" t="inlineStr">
        <is>
          <t>2018-2025</t>
        </is>
      </c>
      <c r="H351" s="15" t="n">
        <v>231</v>
      </c>
      <c r="I351" s="15" t="n">
        <v>25</v>
      </c>
      <c r="J351" s="15" t="n">
        <v>0</v>
      </c>
      <c r="K351" s="14" t="n">
        <v>61</v>
      </c>
      <c r="L351" s="15" t="inlineStr"/>
      <c r="M351" s="15" t="inlineStr">
        <is>
          <t>Wikipedia記載の在籍出場数・得点・代表歴から選出</t>
        </is>
      </c>
      <c r="N351" s="14" t="inlineStr">
        <is>
          <t>引退</t>
        </is>
      </c>
    </row>
    <row r="352">
      <c r="A352" s="14" t="inlineStr">
        <is>
          <t>J2</t>
        </is>
      </c>
      <c r="B352" s="15" t="inlineStr">
        <is>
          <t>新潟</t>
        </is>
      </c>
      <c r="C352" s="14" t="inlineStr">
        <is>
          <t>4-4-2</t>
        </is>
      </c>
      <c r="D352" s="14" t="inlineStr">
        <is>
          <t>FW</t>
        </is>
      </c>
      <c r="E352" s="14" t="inlineStr">
        <is>
          <t>FW</t>
        </is>
      </c>
      <c r="F352" s="16" t="inlineStr">
        <is>
          <t>田中 達也</t>
        </is>
      </c>
      <c r="G352" s="15" t="inlineStr">
        <is>
          <t>2013-2021</t>
        </is>
      </c>
      <c r="H352" s="15" t="n">
        <v>156</v>
      </c>
      <c r="I352" s="15" t="n">
        <v>13</v>
      </c>
      <c r="J352" s="15" t="n">
        <v>16</v>
      </c>
      <c r="K352" s="14" t="n">
        <v>63</v>
      </c>
      <c r="L352" s="15" t="inlineStr"/>
      <c r="M352" s="15" t="inlineStr">
        <is>
          <t>Wikipedia記載の在籍出場数・得点・代表歴から選出</t>
        </is>
      </c>
      <c r="N352" s="14" t="inlineStr">
        <is>
          <t>引退</t>
        </is>
      </c>
    </row>
    <row r="353">
      <c r="A353" s="14" t="inlineStr">
        <is>
          <t>J2</t>
        </is>
      </c>
      <c r="B353" s="15" t="inlineStr">
        <is>
          <t>新潟</t>
        </is>
      </c>
      <c r="C353" s="14" t="inlineStr">
        <is>
          <t>4-4-2</t>
        </is>
      </c>
      <c r="D353" s="14" t="inlineStr">
        <is>
          <t>FW</t>
        </is>
      </c>
      <c r="E353" s="14" t="inlineStr">
        <is>
          <t>FW</t>
        </is>
      </c>
      <c r="F353" s="16" t="inlineStr">
        <is>
          <t>鈴木 孝司</t>
        </is>
      </c>
      <c r="G353" s="15" t="inlineStr">
        <is>
          <t>2021-2024</t>
        </is>
      </c>
      <c r="H353" s="15" t="n">
        <v>100</v>
      </c>
      <c r="I353" s="15" t="n">
        <v>23</v>
      </c>
      <c r="J353" s="15" t="n">
        <v>0</v>
      </c>
      <c r="K353" s="14" t="n">
        <v>59</v>
      </c>
      <c r="L353" s="15" t="inlineStr"/>
      <c r="M353" s="15" t="inlineStr">
        <is>
          <t>Wikipedia記載の在籍出場数・得点・代表歴から選出</t>
        </is>
      </c>
      <c r="N353" s="14" t="inlineStr">
        <is>
          <t>引退</t>
        </is>
      </c>
    </row>
    <row r="354">
      <c r="A354" s="7" t="inlineStr">
        <is>
          <t>J2</t>
        </is>
      </c>
      <c r="B354" s="8" t="inlineStr">
        <is>
          <t>富山</t>
        </is>
      </c>
      <c r="C354" s="7" t="inlineStr">
        <is>
          <t>4-4-2</t>
        </is>
      </c>
      <c r="D354" s="7" t="inlineStr">
        <is>
          <t>GK</t>
        </is>
      </c>
      <c r="E354" s="7" t="inlineStr">
        <is>
          <t>GK</t>
        </is>
      </c>
      <c r="F354" s="9" t="inlineStr">
        <is>
          <t>中川 雄二</t>
        </is>
      </c>
      <c r="G354" s="8" t="inlineStr">
        <is>
          <t>2001-2007、2008-2010</t>
        </is>
      </c>
      <c r="H354" s="8" t="n">
        <v>302</v>
      </c>
      <c r="I354" s="8" t="n">
        <v>0</v>
      </c>
      <c r="J354" s="8" t="n">
        <v>0</v>
      </c>
      <c r="K354" s="7" t="n">
        <v>62</v>
      </c>
      <c r="L354" s="8" t="inlineStr"/>
      <c r="M354" s="8" t="inlineStr">
        <is>
          <t>Wikipedia記載の在籍出場数・得点・代表歴から選出</t>
        </is>
      </c>
      <c r="N354" s="7" t="inlineStr">
        <is>
          <t>引退</t>
        </is>
      </c>
    </row>
    <row r="355">
      <c r="A355" s="3" t="inlineStr">
        <is>
          <t>J2</t>
        </is>
      </c>
      <c r="B355" t="inlineStr">
        <is>
          <t>富山</t>
        </is>
      </c>
      <c r="C355" s="3" t="inlineStr">
        <is>
          <t>4-4-2</t>
        </is>
      </c>
      <c r="D355" s="3" t="inlineStr">
        <is>
          <t>DF</t>
        </is>
      </c>
      <c r="E355" s="3" t="inlineStr">
        <is>
          <t>DF</t>
        </is>
      </c>
      <c r="F355" s="10" t="inlineStr">
        <is>
          <t>濵野 勇気</t>
        </is>
      </c>
      <c r="G355" t="inlineStr">
        <is>
          <t>2001-2007、2008-2010、2011</t>
        </is>
      </c>
      <c r="H355" t="n">
        <v>288</v>
      </c>
      <c r="I355" t="n">
        <v>38</v>
      </c>
      <c r="J355" t="n">
        <v>0</v>
      </c>
      <c r="K355" s="3" t="n">
        <v>61</v>
      </c>
      <c r="L355" t="inlineStr"/>
      <c r="M355" t="inlineStr">
        <is>
          <t>Wikipedia記載の在籍出場数・得点・代表歴から選出</t>
        </is>
      </c>
      <c r="N355" s="3" t="inlineStr">
        <is>
          <t>引退</t>
        </is>
      </c>
    </row>
    <row r="356">
      <c r="A356" s="3" t="inlineStr">
        <is>
          <t>J2</t>
        </is>
      </c>
      <c r="B356" t="inlineStr">
        <is>
          <t>富山</t>
        </is>
      </c>
      <c r="C356" s="3" t="inlineStr">
        <is>
          <t>4-4-2</t>
        </is>
      </c>
      <c r="D356" s="3" t="inlineStr">
        <is>
          <t>DF</t>
        </is>
      </c>
      <c r="E356" s="3" t="inlineStr">
        <is>
          <t>DF</t>
        </is>
      </c>
      <c r="F356" s="10" t="inlineStr">
        <is>
          <t>平出 涼</t>
        </is>
      </c>
      <c r="G356" t="inlineStr">
        <is>
          <t>2011-2013、2014-2017</t>
        </is>
      </c>
      <c r="H356" t="n">
        <v>201</v>
      </c>
      <c r="I356" t="n">
        <v>5</v>
      </c>
      <c r="J356" t="n">
        <v>0</v>
      </c>
      <c r="K356" s="3" t="n">
        <v>59</v>
      </c>
      <c r="L356" t="inlineStr"/>
      <c r="M356" t="inlineStr">
        <is>
          <t>Wikipedia記載の在籍出場数・得点・代表歴から選出</t>
        </is>
      </c>
      <c r="N356" s="3" t="inlineStr">
        <is>
          <t>引退</t>
        </is>
      </c>
    </row>
    <row r="357">
      <c r="A357" s="3" t="inlineStr">
        <is>
          <t>J2</t>
        </is>
      </c>
      <c r="B357" t="inlineStr">
        <is>
          <t>富山</t>
        </is>
      </c>
      <c r="C357" s="3" t="inlineStr">
        <is>
          <t>4-4-2</t>
        </is>
      </c>
      <c r="D357" s="3" t="inlineStr">
        <is>
          <t>DF</t>
        </is>
      </c>
      <c r="E357" s="3" t="inlineStr">
        <is>
          <t>DF</t>
        </is>
      </c>
      <c r="F357" s="10" t="inlineStr">
        <is>
          <t>西野 誠</t>
        </is>
      </c>
      <c r="G357" t="inlineStr">
        <is>
          <t>2007、2008-2012</t>
        </is>
      </c>
      <c r="H357" t="n">
        <v>162</v>
      </c>
      <c r="I357" t="n">
        <v>5</v>
      </c>
      <c r="J357" t="n">
        <v>0</v>
      </c>
      <c r="K357" s="3" t="n">
        <v>58</v>
      </c>
      <c r="L357" t="inlineStr"/>
      <c r="M357" t="inlineStr">
        <is>
          <t>Wikipedia記載の在籍出場数・得点・代表歴から選出</t>
        </is>
      </c>
      <c r="N357" s="3" t="inlineStr">
        <is>
          <t>引退</t>
        </is>
      </c>
    </row>
    <row r="358">
      <c r="A358" s="3" t="inlineStr">
        <is>
          <t>J2</t>
        </is>
      </c>
      <c r="B358" t="inlineStr">
        <is>
          <t>富山</t>
        </is>
      </c>
      <c r="C358" s="3" t="inlineStr">
        <is>
          <t>4-4-2</t>
        </is>
      </c>
      <c r="D358" s="3" t="inlineStr">
        <is>
          <t>DF</t>
        </is>
      </c>
      <c r="E358" s="3" t="inlineStr">
        <is>
          <t>DF</t>
        </is>
      </c>
      <c r="F358" s="10" t="inlineStr">
        <is>
          <t>舩津 徹也</t>
        </is>
      </c>
      <c r="G358" t="inlineStr">
        <is>
          <t>2009-2013</t>
        </is>
      </c>
      <c r="H358" t="n">
        <v>136</v>
      </c>
      <c r="I358" t="n">
        <v>12</v>
      </c>
      <c r="J358" t="n">
        <v>0</v>
      </c>
      <c r="K358" s="3" t="n">
        <v>57</v>
      </c>
      <c r="L358" t="inlineStr"/>
      <c r="M358" t="inlineStr">
        <is>
          <t>Wikipedia記載の在籍出場数・得点・代表歴から選出</t>
        </is>
      </c>
      <c r="N358" s="3" t="inlineStr">
        <is>
          <t>引退</t>
        </is>
      </c>
    </row>
    <row r="359">
      <c r="A359" s="3" t="inlineStr">
        <is>
          <t>J2</t>
        </is>
      </c>
      <c r="B359" t="inlineStr">
        <is>
          <t>富山</t>
        </is>
      </c>
      <c r="C359" s="3" t="inlineStr">
        <is>
          <t>4-4-2</t>
        </is>
      </c>
      <c r="D359" s="3" t="inlineStr">
        <is>
          <t>MF</t>
        </is>
      </c>
      <c r="E359" s="3" t="inlineStr">
        <is>
          <t>MF</t>
        </is>
      </c>
      <c r="F359" s="10" t="inlineStr">
        <is>
          <t>朝日 大輔</t>
        </is>
      </c>
      <c r="G359" t="inlineStr">
        <is>
          <t>2003-2007、2008-2015</t>
        </is>
      </c>
      <c r="H359" t="n">
        <v>334</v>
      </c>
      <c r="I359" t="n">
        <v>55</v>
      </c>
      <c r="J359" t="n">
        <v>0</v>
      </c>
      <c r="K359" s="3" t="n">
        <v>64</v>
      </c>
      <c r="L359" t="inlineStr"/>
      <c r="M359" t="inlineStr">
        <is>
          <t>Wikipedia記載の在籍出場数・得点・代表歴から選出</t>
        </is>
      </c>
      <c r="N359" s="3" t="inlineStr">
        <is>
          <t>引退</t>
        </is>
      </c>
    </row>
    <row r="360">
      <c r="A360" s="3" t="inlineStr">
        <is>
          <t>J2</t>
        </is>
      </c>
      <c r="B360" t="inlineStr">
        <is>
          <t>富山</t>
        </is>
      </c>
      <c r="C360" s="3" t="inlineStr">
        <is>
          <t>4-4-2</t>
        </is>
      </c>
      <c r="D360" s="3" t="inlineStr">
        <is>
          <t>MF</t>
        </is>
      </c>
      <c r="E360" s="3" t="inlineStr">
        <is>
          <t>MF</t>
        </is>
      </c>
      <c r="F360" s="10" t="inlineStr">
        <is>
          <t>佐々木 陽次</t>
        </is>
      </c>
      <c r="G360" t="inlineStr">
        <is>
          <t>2017、2018-2025</t>
        </is>
      </c>
      <c r="H360" t="n">
        <v>164</v>
      </c>
      <c r="I360" t="n">
        <v>25</v>
      </c>
      <c r="J360" t="n">
        <v>0</v>
      </c>
      <c r="K360" s="3" t="n">
        <v>60</v>
      </c>
      <c r="L360" t="inlineStr"/>
      <c r="M360" t="inlineStr">
        <is>
          <t>Wikipedia記載の在籍出場数・得点・代表歴から選出</t>
        </is>
      </c>
      <c r="N360" s="3" t="inlineStr">
        <is>
          <t>引退</t>
        </is>
      </c>
    </row>
    <row r="361">
      <c r="A361" s="3" t="inlineStr">
        <is>
          <t>J2</t>
        </is>
      </c>
      <c r="B361" t="inlineStr">
        <is>
          <t>富山</t>
        </is>
      </c>
      <c r="C361" s="3" t="inlineStr">
        <is>
          <t>4-4-2</t>
        </is>
      </c>
      <c r="D361" s="3" t="inlineStr">
        <is>
          <t>MF</t>
        </is>
      </c>
      <c r="E361" s="3" t="inlineStr">
        <is>
          <t>MF</t>
        </is>
      </c>
      <c r="F361" s="10" t="inlineStr">
        <is>
          <t>上園和明</t>
        </is>
      </c>
      <c r="G361" t="inlineStr">
        <is>
          <t>2004-2007、2008-2010</t>
        </is>
      </c>
      <c r="H361" t="n">
        <v>162</v>
      </c>
      <c r="I361" t="n">
        <v>20</v>
      </c>
      <c r="J361" t="n">
        <v>0</v>
      </c>
      <c r="K361" s="3" t="n">
        <v>60</v>
      </c>
      <c r="L361" t="inlineStr"/>
      <c r="M361" t="inlineStr">
        <is>
          <t>Wikipedia記載の在籍出場数・得点・代表歴から選出</t>
        </is>
      </c>
      <c r="N361" s="3" t="inlineStr">
        <is>
          <t>引退</t>
        </is>
      </c>
    </row>
    <row r="362">
      <c r="A362" s="3" t="inlineStr">
        <is>
          <t>J2</t>
        </is>
      </c>
      <c r="B362" t="inlineStr">
        <is>
          <t>富山</t>
        </is>
      </c>
      <c r="C362" s="3" t="inlineStr">
        <is>
          <t>4-4-2</t>
        </is>
      </c>
      <c r="D362" s="3" t="inlineStr">
        <is>
          <t>MF</t>
        </is>
      </c>
      <c r="E362" s="3" t="inlineStr">
        <is>
          <t>MF</t>
        </is>
      </c>
      <c r="F362" s="10" t="inlineStr">
        <is>
          <t>渡辺 誠</t>
        </is>
      </c>
      <c r="G362" t="inlineStr">
        <is>
          <t>2005-2007、2008-2010</t>
        </is>
      </c>
      <c r="H362" t="n">
        <v>159</v>
      </c>
      <c r="I362" t="n">
        <v>16</v>
      </c>
      <c r="J362" t="n">
        <v>0</v>
      </c>
      <c r="K362" s="3" t="n">
        <v>59</v>
      </c>
      <c r="L362" t="inlineStr"/>
      <c r="M362" t="inlineStr">
        <is>
          <t>Wikipedia記載の在籍出場数・得点・代表歴から選出</t>
        </is>
      </c>
      <c r="N362" s="3" t="inlineStr">
        <is>
          <t>引退</t>
        </is>
      </c>
    </row>
    <row r="363">
      <c r="A363" s="3" t="inlineStr">
        <is>
          <t>J2</t>
        </is>
      </c>
      <c r="B363" t="inlineStr">
        <is>
          <t>富山</t>
        </is>
      </c>
      <c r="C363" s="3" t="inlineStr">
        <is>
          <t>4-4-2</t>
        </is>
      </c>
      <c r="D363" s="3" t="inlineStr">
        <is>
          <t>FW</t>
        </is>
      </c>
      <c r="E363" s="3" t="inlineStr">
        <is>
          <t>FW</t>
        </is>
      </c>
      <c r="F363" s="10" t="inlineStr">
        <is>
          <t>長谷川 満</t>
        </is>
      </c>
      <c r="G363" t="inlineStr">
        <is>
          <t>2001-2007、2008-2010</t>
        </is>
      </c>
      <c r="H363" t="n">
        <v>246</v>
      </c>
      <c r="I363" t="n">
        <v>105</v>
      </c>
      <c r="J363" t="n">
        <v>0</v>
      </c>
      <c r="K363" s="3" t="n">
        <v>65</v>
      </c>
      <c r="L363" t="inlineStr"/>
      <c r="M363" t="inlineStr">
        <is>
          <t>Wikipedia記載の在籍出場数・得点・代表歴から選出</t>
        </is>
      </c>
      <c r="N363" s="3" t="inlineStr">
        <is>
          <t>引退</t>
        </is>
      </c>
    </row>
    <row r="364">
      <c r="A364" s="3" t="inlineStr">
        <is>
          <t>J2</t>
        </is>
      </c>
      <c r="B364" t="inlineStr">
        <is>
          <t>富山</t>
        </is>
      </c>
      <c r="C364" s="3" t="inlineStr">
        <is>
          <t>4-4-2</t>
        </is>
      </c>
      <c r="D364" s="3" t="inlineStr">
        <is>
          <t>FW</t>
        </is>
      </c>
      <c r="E364" s="3" t="inlineStr">
        <is>
          <t>FW</t>
        </is>
      </c>
      <c r="F364" s="10" t="inlineStr">
        <is>
          <t>苔口 卓也</t>
        </is>
      </c>
      <c r="G364" t="inlineStr">
        <is>
          <t>2010-2019</t>
        </is>
      </c>
      <c r="H364" t="n">
        <v>282</v>
      </c>
      <c r="I364" t="n">
        <v>59</v>
      </c>
      <c r="J364" t="n">
        <v>0</v>
      </c>
      <c r="K364" s="3" t="n">
        <v>64</v>
      </c>
      <c r="L364" t="inlineStr"/>
      <c r="M364" t="inlineStr">
        <is>
          <t>Wikipedia記載の在籍出場数・得点・代表歴から選出</t>
        </is>
      </c>
      <c r="N364" s="3" t="inlineStr">
        <is>
          <t>引退</t>
        </is>
      </c>
    </row>
    <row r="365">
      <c r="A365" s="11" t="inlineStr">
        <is>
          <t>J2</t>
        </is>
      </c>
      <c r="B365" s="12" t="inlineStr">
        <is>
          <t>磐田</t>
        </is>
      </c>
      <c r="C365" s="11" t="inlineStr">
        <is>
          <t>4-4-2</t>
        </is>
      </c>
      <c r="D365" s="11" t="inlineStr">
        <is>
          <t>GK</t>
        </is>
      </c>
      <c r="E365" s="11" t="inlineStr">
        <is>
          <t>GK</t>
        </is>
      </c>
      <c r="F365" s="13" t="inlineStr">
        <is>
          <t>川口 能活</t>
        </is>
      </c>
      <c r="G365" s="12" t="inlineStr">
        <is>
          <t>2005-2013</t>
        </is>
      </c>
      <c r="H365" s="12" t="n">
        <v>228</v>
      </c>
      <c r="I365" s="12" t="n">
        <v>0</v>
      </c>
      <c r="J365" s="12" t="n">
        <v>116</v>
      </c>
      <c r="K365" s="11" t="n">
        <v>82</v>
      </c>
      <c r="L365" s="12" t="inlineStr">
        <is>
          <t>W杯4大会日本代表</t>
        </is>
      </c>
      <c r="M365" s="12" t="inlineStr">
        <is>
          <t>実績・タイトル等から選出（Wikipediaで在籍・引退を確認）</t>
        </is>
      </c>
      <c r="N365" s="11" t="inlineStr">
        <is>
          <t>引退</t>
        </is>
      </c>
    </row>
    <row r="366">
      <c r="A366" s="14" t="inlineStr">
        <is>
          <t>J2</t>
        </is>
      </c>
      <c r="B366" s="15" t="inlineStr">
        <is>
          <t>磐田</t>
        </is>
      </c>
      <c r="C366" s="14" t="inlineStr">
        <is>
          <t>4-4-2</t>
        </is>
      </c>
      <c r="D366" s="14" t="inlineStr">
        <is>
          <t>DF</t>
        </is>
      </c>
      <c r="E366" s="14" t="inlineStr">
        <is>
          <t>RSB</t>
        </is>
      </c>
      <c r="F366" s="16" t="inlineStr">
        <is>
          <t>駒野 友一</t>
        </is>
      </c>
      <c r="G366" s="15" t="inlineStr">
        <is>
          <t>2008-2015</t>
        </is>
      </c>
      <c r="H366" s="15" t="n">
        <v>257</v>
      </c>
      <c r="I366" s="15" t="n">
        <v>13</v>
      </c>
      <c r="J366" s="15" t="n">
        <v>78</v>
      </c>
      <c r="K366" s="14" t="n">
        <v>81</v>
      </c>
      <c r="L366" s="15" t="inlineStr">
        <is>
          <t>W杯2大会日本代表</t>
        </is>
      </c>
      <c r="M366" s="15" t="inlineStr">
        <is>
          <t>実績・タイトル等から選出（Wikipediaで在籍・引退を確認）</t>
        </is>
      </c>
      <c r="N366" s="14" t="inlineStr">
        <is>
          <t>引退</t>
        </is>
      </c>
    </row>
    <row r="367">
      <c r="A367" s="14" t="inlineStr">
        <is>
          <t>J2</t>
        </is>
      </c>
      <c r="B367" s="15" t="inlineStr">
        <is>
          <t>磐田</t>
        </is>
      </c>
      <c r="C367" s="14" t="inlineStr">
        <is>
          <t>4-4-2</t>
        </is>
      </c>
      <c r="D367" s="14" t="inlineStr">
        <is>
          <t>DF</t>
        </is>
      </c>
      <c r="E367" s="14" t="inlineStr">
        <is>
          <t>CB</t>
        </is>
      </c>
      <c r="F367" s="16" t="inlineStr">
        <is>
          <t>鈴木 秀人</t>
        </is>
      </c>
      <c r="G367" s="15" t="inlineStr">
        <is>
          <t>1993-2009</t>
        </is>
      </c>
      <c r="H367" s="15" t="n">
        <v>328</v>
      </c>
      <c r="I367" s="15" t="n">
        <v>9</v>
      </c>
      <c r="J367" s="15" t="n">
        <v>1</v>
      </c>
      <c r="K367" s="14" t="n">
        <v>63</v>
      </c>
      <c r="L367" s="15" t="inlineStr">
        <is>
          <t>磐田黄金期の守備、日本代表</t>
        </is>
      </c>
      <c r="M367" s="15" t="inlineStr">
        <is>
          <t>実績・タイトル等から選出（Wikipediaで在籍・引退を確認）</t>
        </is>
      </c>
      <c r="N367" s="14" t="inlineStr">
        <is>
          <t>引退</t>
        </is>
      </c>
    </row>
    <row r="368">
      <c r="A368" s="14" t="inlineStr">
        <is>
          <t>J2</t>
        </is>
      </c>
      <c r="B368" s="15" t="inlineStr">
        <is>
          <t>磐田</t>
        </is>
      </c>
      <c r="C368" s="14" t="inlineStr">
        <is>
          <t>4-4-2</t>
        </is>
      </c>
      <c r="D368" s="14" t="inlineStr">
        <is>
          <t>DF</t>
        </is>
      </c>
      <c r="E368" s="14" t="inlineStr">
        <is>
          <t>CB</t>
        </is>
      </c>
      <c r="F368" s="16" t="inlineStr">
        <is>
          <t>田中 誠</t>
        </is>
      </c>
      <c r="G368" s="15" t="inlineStr">
        <is>
          <t>1994-2008</t>
        </is>
      </c>
      <c r="H368" s="15" t="n">
        <v>353</v>
      </c>
      <c r="I368" s="15" t="n">
        <v>10</v>
      </c>
      <c r="J368" s="15" t="n">
        <v>0</v>
      </c>
      <c r="K368" s="14" t="n">
        <v>65</v>
      </c>
      <c r="L368" s="15" t="inlineStr">
        <is>
          <t>磐田黄金期の守備の要</t>
        </is>
      </c>
      <c r="M368" s="15" t="inlineStr">
        <is>
          <t>実績・タイトル等から選出（Wikipediaで在籍・引退を確認）</t>
        </is>
      </c>
      <c r="N368" s="14" t="inlineStr">
        <is>
          <t>引退</t>
        </is>
      </c>
    </row>
    <row r="369">
      <c r="A369" s="14" t="inlineStr">
        <is>
          <t>J2</t>
        </is>
      </c>
      <c r="B369" s="15" t="inlineStr">
        <is>
          <t>磐田</t>
        </is>
      </c>
      <c r="C369" s="14" t="inlineStr">
        <is>
          <t>4-4-2</t>
        </is>
      </c>
      <c r="D369" s="14" t="inlineStr">
        <is>
          <t>DF</t>
        </is>
      </c>
      <c r="E369" s="14" t="inlineStr">
        <is>
          <t>LSB</t>
        </is>
      </c>
      <c r="F369" s="16" t="inlineStr">
        <is>
          <t>服部 年宏</t>
        </is>
      </c>
      <c r="G369" s="15" t="inlineStr">
        <is>
          <t>1994-2006</t>
        </is>
      </c>
      <c r="H369" s="15" t="n">
        <v>350</v>
      </c>
      <c r="I369" s="15" t="n">
        <v>19</v>
      </c>
      <c r="J369" s="15" t="n">
        <v>44</v>
      </c>
      <c r="K369" s="14" t="n">
        <v>76</v>
      </c>
      <c r="L369" s="15" t="inlineStr">
        <is>
          <t>磐田黄金期の主力、日本代表</t>
        </is>
      </c>
      <c r="M369" s="15" t="inlineStr">
        <is>
          <t>実績・タイトル等から選出（Wikipediaで在籍・引退を確認）</t>
        </is>
      </c>
      <c r="N369" s="14" t="inlineStr">
        <is>
          <t>引退</t>
        </is>
      </c>
    </row>
    <row r="370">
      <c r="A370" s="14" t="inlineStr">
        <is>
          <t>J2</t>
        </is>
      </c>
      <c r="B370" s="15" t="inlineStr">
        <is>
          <t>磐田</t>
        </is>
      </c>
      <c r="C370" s="14" t="inlineStr">
        <is>
          <t>4-4-2</t>
        </is>
      </c>
      <c r="D370" s="14" t="inlineStr">
        <is>
          <t>MF</t>
        </is>
      </c>
      <c r="E370" s="14" t="inlineStr">
        <is>
          <t>DMF</t>
        </is>
      </c>
      <c r="F370" s="16" t="inlineStr">
        <is>
          <t>福西 崇史</t>
        </is>
      </c>
      <c r="G370" s="15" t="inlineStr">
        <is>
          <t>1995-2006</t>
        </is>
      </c>
      <c r="H370" s="15" t="n">
        <v>292</v>
      </c>
      <c r="I370" s="15" t="n">
        <v>53</v>
      </c>
      <c r="J370" s="15" t="n">
        <v>64</v>
      </c>
      <c r="K370" s="14" t="n">
        <v>82</v>
      </c>
      <c r="L370" s="15" t="inlineStr">
        <is>
          <t>2002・06年W杯日本代表</t>
        </is>
      </c>
      <c r="M370" s="15" t="inlineStr">
        <is>
          <t>実績・タイトル等から選出（Wikipediaで在籍・引退を確認）</t>
        </is>
      </c>
      <c r="N370" s="14" t="inlineStr">
        <is>
          <t>引退</t>
        </is>
      </c>
    </row>
    <row r="371">
      <c r="A371" s="14" t="inlineStr">
        <is>
          <t>J2</t>
        </is>
      </c>
      <c r="B371" s="15" t="inlineStr">
        <is>
          <t>磐田</t>
        </is>
      </c>
      <c r="C371" s="14" t="inlineStr">
        <is>
          <t>4-4-2</t>
        </is>
      </c>
      <c r="D371" s="14" t="inlineStr">
        <is>
          <t>MF</t>
        </is>
      </c>
      <c r="E371" s="14" t="inlineStr">
        <is>
          <t>DMF</t>
        </is>
      </c>
      <c r="F371" s="16" t="inlineStr">
        <is>
          <t>ドゥンガ</t>
        </is>
      </c>
      <c r="G371" s="15" t="inlineStr">
        <is>
          <t>1995-1998</t>
        </is>
      </c>
      <c r="H371" s="15" t="n">
        <v>99</v>
      </c>
      <c r="I371" s="15" t="n">
        <v>16</v>
      </c>
      <c r="J371" s="15" t="n">
        <v>91</v>
      </c>
      <c r="K371" s="14" t="n">
        <v>87</v>
      </c>
      <c r="L371" s="15" t="inlineStr">
        <is>
          <t>1997年J1最優秀選手、ブラジル代表W杯優勝</t>
        </is>
      </c>
      <c r="M371" s="15" t="inlineStr">
        <is>
          <t>実績・タイトル等から選出（Wikipediaで在籍・引退を確認）</t>
        </is>
      </c>
      <c r="N371" s="14" t="inlineStr">
        <is>
          <t>引退</t>
        </is>
      </c>
    </row>
    <row r="372">
      <c r="A372" s="14" t="inlineStr">
        <is>
          <t>J2</t>
        </is>
      </c>
      <c r="B372" s="15" t="inlineStr">
        <is>
          <t>磐田</t>
        </is>
      </c>
      <c r="C372" s="14" t="inlineStr">
        <is>
          <t>4-4-2</t>
        </is>
      </c>
      <c r="D372" s="14" t="inlineStr">
        <is>
          <t>MF</t>
        </is>
      </c>
      <c r="E372" s="14" t="inlineStr">
        <is>
          <t>OMF</t>
        </is>
      </c>
      <c r="F372" s="16" t="inlineStr">
        <is>
          <t>名波 浩</t>
        </is>
      </c>
      <c r="G372" s="15" t="inlineStr">
        <is>
          <t>1995-2008</t>
        </is>
      </c>
      <c r="H372" s="15" t="n">
        <v>301</v>
      </c>
      <c r="I372" s="15" t="n">
        <v>32</v>
      </c>
      <c r="J372" s="15" t="n">
        <v>67</v>
      </c>
      <c r="K372" s="14" t="n">
        <v>85</v>
      </c>
      <c r="L372" s="15" t="inlineStr">
        <is>
          <t>磐田黄金期の司令塔、日本代表</t>
        </is>
      </c>
      <c r="M372" s="15" t="inlineStr">
        <is>
          <t>実績・タイトル等から選出（Wikipediaで在籍・引退を確認）</t>
        </is>
      </c>
      <c r="N372" s="14" t="inlineStr">
        <is>
          <t>引退</t>
        </is>
      </c>
    </row>
    <row r="373">
      <c r="A373" s="14" t="inlineStr">
        <is>
          <t>J2</t>
        </is>
      </c>
      <c r="B373" s="15" t="inlineStr">
        <is>
          <t>磐田</t>
        </is>
      </c>
      <c r="C373" s="14" t="inlineStr">
        <is>
          <t>4-4-2</t>
        </is>
      </c>
      <c r="D373" s="14" t="inlineStr">
        <is>
          <t>MF</t>
        </is>
      </c>
      <c r="E373" s="14" t="inlineStr">
        <is>
          <t>OMF</t>
        </is>
      </c>
      <c r="F373" s="16" t="inlineStr">
        <is>
          <t>藤田 俊哉</t>
        </is>
      </c>
      <c r="G373" s="15" t="inlineStr">
        <is>
          <t>1994-2005</t>
        </is>
      </c>
      <c r="H373" s="15" t="n">
        <v>336</v>
      </c>
      <c r="I373" s="15" t="n">
        <v>94</v>
      </c>
      <c r="J373" s="15" t="n">
        <v>24</v>
      </c>
      <c r="K373" s="14" t="n">
        <v>78</v>
      </c>
      <c r="L373" s="15" t="inlineStr">
        <is>
          <t>2001年J1最優秀選手</t>
        </is>
      </c>
      <c r="M373" s="15" t="inlineStr">
        <is>
          <t>実績・タイトル等から選出（Wikipediaで在籍・引退を確認）</t>
        </is>
      </c>
      <c r="N373" s="14" t="inlineStr">
        <is>
          <t>引退</t>
        </is>
      </c>
    </row>
    <row r="374">
      <c r="A374" s="14" t="inlineStr">
        <is>
          <t>J2</t>
        </is>
      </c>
      <c r="B374" s="15" t="inlineStr">
        <is>
          <t>磐田</t>
        </is>
      </c>
      <c r="C374" s="14" t="inlineStr">
        <is>
          <t>4-4-2</t>
        </is>
      </c>
      <c r="D374" s="14" t="inlineStr">
        <is>
          <t>FW</t>
        </is>
      </c>
      <c r="E374" s="14" t="inlineStr">
        <is>
          <t>FW</t>
        </is>
      </c>
      <c r="F374" s="16" t="inlineStr">
        <is>
          <t>中山 雅史</t>
        </is>
      </c>
      <c r="G374" s="15" t="inlineStr">
        <is>
          <t>1990-2009</t>
        </is>
      </c>
      <c r="H374" s="15" t="n">
        <v>419</v>
      </c>
      <c r="I374" s="15" t="n">
        <v>207</v>
      </c>
      <c r="J374" s="15" t="n">
        <v>53</v>
      </c>
      <c r="K374" s="14" t="n">
        <v>90</v>
      </c>
      <c r="L374" s="15" t="inlineStr">
        <is>
          <t>1998年J1最優秀選手・得点王、J1通算得点歴代上位</t>
        </is>
      </c>
      <c r="M374" s="15" t="inlineStr">
        <is>
          <t>実績・タイトル等から選出（Wikipediaで在籍・引退を確認）</t>
        </is>
      </c>
      <c r="N374" s="14" t="inlineStr">
        <is>
          <t>引退</t>
        </is>
      </c>
    </row>
    <row r="375">
      <c r="A375" s="14" t="inlineStr">
        <is>
          <t>J2</t>
        </is>
      </c>
      <c r="B375" s="15" t="inlineStr">
        <is>
          <t>磐田</t>
        </is>
      </c>
      <c r="C375" s="14" t="inlineStr">
        <is>
          <t>4-4-2</t>
        </is>
      </c>
      <c r="D375" s="14" t="inlineStr">
        <is>
          <t>FW</t>
        </is>
      </c>
      <c r="E375" s="14" t="inlineStr">
        <is>
          <t>FW</t>
        </is>
      </c>
      <c r="F375" s="16" t="inlineStr">
        <is>
          <t>前田 遼一</t>
        </is>
      </c>
      <c r="G375" s="15" t="inlineStr">
        <is>
          <t>2000-2014</t>
        </is>
      </c>
      <c r="H375" s="15" t="n">
        <v>363</v>
      </c>
      <c r="I375" s="15" t="n">
        <v>154</v>
      </c>
      <c r="J375" s="15" t="n">
        <v>33</v>
      </c>
      <c r="K375" s="14" t="n">
        <v>81</v>
      </c>
      <c r="L375" s="15" t="inlineStr">
        <is>
          <t>2009・10年J1得点王</t>
        </is>
      </c>
      <c r="M375" s="15" t="inlineStr">
        <is>
          <t>実績・タイトル等から選出（Wikipediaで在籍・引退を確認）</t>
        </is>
      </c>
      <c r="N375" s="14" t="inlineStr">
        <is>
          <t>引退</t>
        </is>
      </c>
    </row>
    <row r="376">
      <c r="A376" s="7" t="inlineStr">
        <is>
          <t>J2</t>
        </is>
      </c>
      <c r="B376" s="8" t="inlineStr">
        <is>
          <t>藤枝</t>
        </is>
      </c>
      <c r="C376" s="7" t="inlineStr">
        <is>
          <t>4-4-2</t>
        </is>
      </c>
      <c r="D376" s="7" t="inlineStr">
        <is>
          <t>GK</t>
        </is>
      </c>
      <c r="E376" s="7" t="inlineStr">
        <is>
          <t>GK</t>
        </is>
      </c>
      <c r="F376" s="9" t="inlineStr">
        <is>
          <t>三宅 貴憲</t>
        </is>
      </c>
      <c r="G376" s="8" t="inlineStr">
        <is>
          <t>2016-2017</t>
        </is>
      </c>
      <c r="H376" s="8" t="n">
        <v>31</v>
      </c>
      <c r="I376" s="8" t="n">
        <v>0</v>
      </c>
      <c r="J376" s="8" t="n">
        <v>0</v>
      </c>
      <c r="K376" s="7" t="n">
        <v>55</v>
      </c>
      <c r="L376" s="8" t="inlineStr"/>
      <c r="M376" s="8" t="inlineStr">
        <is>
          <t>Wikipedia記載の在籍出場数・得点・代表歴から選出</t>
        </is>
      </c>
      <c r="N376" s="7" t="inlineStr">
        <is>
          <t>引退</t>
        </is>
      </c>
    </row>
    <row r="377">
      <c r="A377" s="3" t="inlineStr">
        <is>
          <t>J2</t>
        </is>
      </c>
      <c r="B377" t="inlineStr">
        <is>
          <t>藤枝</t>
        </is>
      </c>
      <c r="C377" s="3" t="inlineStr">
        <is>
          <t>4-4-2</t>
        </is>
      </c>
      <c r="D377" s="3" t="inlineStr">
        <is>
          <t>DF</t>
        </is>
      </c>
      <c r="E377" s="3" t="inlineStr">
        <is>
          <t>DF</t>
        </is>
      </c>
      <c r="F377" s="10" t="inlineStr">
        <is>
          <t>奈良林 寛紀</t>
        </is>
      </c>
      <c r="G377" t="inlineStr">
        <is>
          <t>2010-2016</t>
        </is>
      </c>
      <c r="H377" t="n">
        <v>147</v>
      </c>
      <c r="I377" t="n">
        <v>11</v>
      </c>
      <c r="J377" t="n">
        <v>0</v>
      </c>
      <c r="K377" s="3" t="n">
        <v>58</v>
      </c>
      <c r="L377" t="inlineStr"/>
      <c r="M377" t="inlineStr">
        <is>
          <t>Wikipedia記載の在籍出場数・得点・代表歴から選出</t>
        </is>
      </c>
      <c r="N377" s="3" t="inlineStr">
        <is>
          <t>引退</t>
        </is>
      </c>
    </row>
    <row r="378">
      <c r="A378" s="3" t="inlineStr">
        <is>
          <t>J2</t>
        </is>
      </c>
      <c r="B378" t="inlineStr">
        <is>
          <t>藤枝</t>
        </is>
      </c>
      <c r="C378" s="3" t="inlineStr">
        <is>
          <t>4-4-2</t>
        </is>
      </c>
      <c r="D378" s="3" t="inlineStr">
        <is>
          <t>DF</t>
        </is>
      </c>
      <c r="E378" s="3" t="inlineStr">
        <is>
          <t>DF</t>
        </is>
      </c>
      <c r="F378" s="10" t="inlineStr">
        <is>
          <t>秋山 貴嗣</t>
        </is>
      </c>
      <c r="G378" t="inlineStr">
        <is>
          <t>2018-2022</t>
        </is>
      </c>
      <c r="H378" t="n">
        <v>134</v>
      </c>
      <c r="I378" t="n">
        <v>5</v>
      </c>
      <c r="J378" t="n">
        <v>0</v>
      </c>
      <c r="K378" s="3" t="n">
        <v>57</v>
      </c>
      <c r="L378" t="inlineStr"/>
      <c r="M378" t="inlineStr">
        <is>
          <t>Wikipedia記載の在籍出場数・得点・代表歴から選出</t>
        </is>
      </c>
      <c r="N378" s="3" t="inlineStr">
        <is>
          <t>引退</t>
        </is>
      </c>
    </row>
    <row r="379">
      <c r="A379" s="3" t="inlineStr">
        <is>
          <t>J2</t>
        </is>
      </c>
      <c r="B379" t="inlineStr">
        <is>
          <t>藤枝</t>
        </is>
      </c>
      <c r="C379" s="3" t="inlineStr">
        <is>
          <t>4-4-2</t>
        </is>
      </c>
      <c r="D379" s="3" t="inlineStr">
        <is>
          <t>DF</t>
        </is>
      </c>
      <c r="E379" s="3" t="inlineStr">
        <is>
          <t>DF</t>
        </is>
      </c>
      <c r="F379" s="10" t="inlineStr">
        <is>
          <t>浅田 大樹</t>
        </is>
      </c>
      <c r="G379" t="inlineStr">
        <is>
          <t>2016-2020</t>
        </is>
      </c>
      <c r="H379" t="n">
        <v>123</v>
      </c>
      <c r="I379" t="n">
        <v>3</v>
      </c>
      <c r="J379" t="n">
        <v>0</v>
      </c>
      <c r="K379" s="3" t="n">
        <v>57</v>
      </c>
      <c r="L379" t="inlineStr"/>
      <c r="M379" t="inlineStr">
        <is>
          <t>Wikipedia記載の在籍出場数・得点・代表歴から選出</t>
        </is>
      </c>
      <c r="N379" s="3" t="inlineStr">
        <is>
          <t>引退</t>
        </is>
      </c>
    </row>
    <row r="380">
      <c r="A380" s="3" t="inlineStr">
        <is>
          <t>J2</t>
        </is>
      </c>
      <c r="B380" t="inlineStr">
        <is>
          <t>藤枝</t>
        </is>
      </c>
      <c r="C380" s="3" t="inlineStr">
        <is>
          <t>4-4-2</t>
        </is>
      </c>
      <c r="D380" s="3" t="inlineStr">
        <is>
          <t>DF</t>
        </is>
      </c>
      <c r="E380" s="3" t="inlineStr">
        <is>
          <t>DF</t>
        </is>
      </c>
      <c r="F380" s="10" t="inlineStr">
        <is>
          <t>内田 和志</t>
        </is>
      </c>
      <c r="G380" t="inlineStr">
        <is>
          <t>2010-2015</t>
        </is>
      </c>
      <c r="H380" t="n">
        <v>86</v>
      </c>
      <c r="I380" t="n">
        <v>5</v>
      </c>
      <c r="J380" t="n">
        <v>0</v>
      </c>
      <c r="K380" s="3" t="n">
        <v>56</v>
      </c>
      <c r="L380" t="inlineStr"/>
      <c r="M380" t="inlineStr">
        <is>
          <t>Wikipedia記載の在籍出場数・得点・代表歴から選出</t>
        </is>
      </c>
      <c r="N380" s="3" t="inlineStr">
        <is>
          <t>引退</t>
        </is>
      </c>
    </row>
    <row r="381">
      <c r="A381" s="3" t="inlineStr">
        <is>
          <t>J2</t>
        </is>
      </c>
      <c r="B381" t="inlineStr">
        <is>
          <t>藤枝</t>
        </is>
      </c>
      <c r="C381" s="3" t="inlineStr">
        <is>
          <t>4-4-2</t>
        </is>
      </c>
      <c r="D381" s="3" t="inlineStr">
        <is>
          <t>MF</t>
        </is>
      </c>
      <c r="E381" s="3" t="inlineStr">
        <is>
          <t>MF</t>
        </is>
      </c>
      <c r="F381" s="10" t="inlineStr">
        <is>
          <t>岩渕 良太</t>
        </is>
      </c>
      <c r="G381" t="inlineStr">
        <is>
          <t>2018-2023</t>
        </is>
      </c>
      <c r="H381" t="n">
        <v>136</v>
      </c>
      <c r="I381" t="n">
        <v>26</v>
      </c>
      <c r="J381" t="n">
        <v>0</v>
      </c>
      <c r="K381" s="3" t="n">
        <v>60</v>
      </c>
      <c r="L381" t="inlineStr"/>
      <c r="M381" t="inlineStr">
        <is>
          <t>Wikipedia記載の在籍出場数・得点・代表歴から選出</t>
        </is>
      </c>
      <c r="N381" s="3" t="inlineStr">
        <is>
          <t>引退</t>
        </is>
      </c>
    </row>
    <row r="382">
      <c r="A382" s="3" t="inlineStr">
        <is>
          <t>J2</t>
        </is>
      </c>
      <c r="B382" t="inlineStr">
        <is>
          <t>藤枝</t>
        </is>
      </c>
      <c r="C382" s="3" t="inlineStr">
        <is>
          <t>4-4-2</t>
        </is>
      </c>
      <c r="D382" s="3" t="inlineStr">
        <is>
          <t>MF</t>
        </is>
      </c>
      <c r="E382" s="3" t="inlineStr">
        <is>
          <t>MF</t>
        </is>
      </c>
      <c r="F382" s="10" t="inlineStr">
        <is>
          <t>橋本 巧</t>
        </is>
      </c>
      <c r="G382" t="inlineStr">
        <is>
          <t>2011-2016</t>
        </is>
      </c>
      <c r="H382" t="n">
        <v>119</v>
      </c>
      <c r="I382" t="n">
        <v>15</v>
      </c>
      <c r="J382" t="n">
        <v>0</v>
      </c>
      <c r="K382" s="3" t="n">
        <v>58</v>
      </c>
      <c r="L382" t="inlineStr"/>
      <c r="M382" t="inlineStr">
        <is>
          <t>Wikipedia記載の在籍出場数・得点・代表歴から選出</t>
        </is>
      </c>
      <c r="N382" s="3" t="inlineStr">
        <is>
          <t>引退</t>
        </is>
      </c>
    </row>
    <row r="383">
      <c r="A383" s="3" t="inlineStr">
        <is>
          <t>J2</t>
        </is>
      </c>
      <c r="B383" t="inlineStr">
        <is>
          <t>藤枝</t>
        </is>
      </c>
      <c r="C383" s="3" t="inlineStr">
        <is>
          <t>4-4-2</t>
        </is>
      </c>
      <c r="D383" s="3" t="inlineStr">
        <is>
          <t>MF</t>
        </is>
      </c>
      <c r="E383" s="3" t="inlineStr">
        <is>
          <t>MF</t>
        </is>
      </c>
      <c r="F383" s="10" t="inlineStr">
        <is>
          <t>久富 賢</t>
        </is>
      </c>
      <c r="G383" t="inlineStr">
        <is>
          <t>2012、2013-2015</t>
        </is>
      </c>
      <c r="H383" t="n">
        <v>108</v>
      </c>
      <c r="I383" t="n">
        <v>12</v>
      </c>
      <c r="J383" t="n">
        <v>0</v>
      </c>
      <c r="K383" s="3" t="n">
        <v>58</v>
      </c>
      <c r="L383" t="inlineStr"/>
      <c r="M383" t="inlineStr">
        <is>
          <t>Wikipedia記載の在籍出場数・得点・代表歴から選出</t>
        </is>
      </c>
      <c r="N383" s="3" t="inlineStr">
        <is>
          <t>引退</t>
        </is>
      </c>
    </row>
    <row r="384">
      <c r="A384" s="3" t="inlineStr">
        <is>
          <t>J2</t>
        </is>
      </c>
      <c r="B384" t="inlineStr">
        <is>
          <t>藤枝</t>
        </is>
      </c>
      <c r="C384" s="3" t="inlineStr">
        <is>
          <t>4-4-2</t>
        </is>
      </c>
      <c r="D384" s="3" t="inlineStr">
        <is>
          <t>MF</t>
        </is>
      </c>
      <c r="E384" s="3" t="inlineStr">
        <is>
          <t>MF</t>
        </is>
      </c>
      <c r="F384" s="10" t="inlineStr">
        <is>
          <t>大迫 希</t>
        </is>
      </c>
      <c r="G384" t="inlineStr">
        <is>
          <t>2016-2020</t>
        </is>
      </c>
      <c r="H384" t="n">
        <v>98</v>
      </c>
      <c r="I384" t="n">
        <v>12</v>
      </c>
      <c r="J384" t="n">
        <v>0</v>
      </c>
      <c r="K384" s="3" t="n">
        <v>58</v>
      </c>
      <c r="L384" t="inlineStr"/>
      <c r="M384" t="inlineStr">
        <is>
          <t>Wikipedia記載の在籍出場数・得点・代表歴から選出</t>
        </is>
      </c>
      <c r="N384" s="3" t="inlineStr">
        <is>
          <t>引退</t>
        </is>
      </c>
    </row>
    <row r="385">
      <c r="A385" s="3" t="inlineStr">
        <is>
          <t>J2</t>
        </is>
      </c>
      <c r="B385" t="inlineStr">
        <is>
          <t>藤枝</t>
        </is>
      </c>
      <c r="C385" s="3" t="inlineStr">
        <is>
          <t>4-4-2</t>
        </is>
      </c>
      <c r="D385" s="3" t="inlineStr">
        <is>
          <t>FW</t>
        </is>
      </c>
      <c r="E385" s="3" t="inlineStr">
        <is>
          <t>FW</t>
        </is>
      </c>
      <c r="F385" s="10" t="inlineStr">
        <is>
          <t>西山 貴永</t>
        </is>
      </c>
      <c r="G385" t="inlineStr">
        <is>
          <t>2010-2015</t>
        </is>
      </c>
      <c r="H385" t="n">
        <v>110</v>
      </c>
      <c r="I385" t="n">
        <v>23</v>
      </c>
      <c r="J385" t="n">
        <v>0</v>
      </c>
      <c r="K385" s="3" t="n">
        <v>59</v>
      </c>
      <c r="L385" t="inlineStr"/>
      <c r="M385" t="inlineStr">
        <is>
          <t>Wikipedia記載の在籍出場数・得点・代表歴から選出</t>
        </is>
      </c>
      <c r="N385" s="3" t="inlineStr">
        <is>
          <t>引退</t>
        </is>
      </c>
    </row>
    <row r="386">
      <c r="A386" s="3" t="inlineStr">
        <is>
          <t>J2</t>
        </is>
      </c>
      <c r="B386" t="inlineStr">
        <is>
          <t>藤枝</t>
        </is>
      </c>
      <c r="C386" s="3" t="inlineStr">
        <is>
          <t>4-4-2</t>
        </is>
      </c>
      <c r="D386" s="3" t="inlineStr">
        <is>
          <t>FW</t>
        </is>
      </c>
      <c r="E386" s="3" t="inlineStr">
        <is>
          <t>FW</t>
        </is>
      </c>
      <c r="F386" s="10" t="inlineStr">
        <is>
          <t>森島 康仁</t>
        </is>
      </c>
      <c r="G386" t="inlineStr">
        <is>
          <t>2019-2021</t>
        </is>
      </c>
      <c r="H386" t="n">
        <v>62</v>
      </c>
      <c r="I386" t="n">
        <v>21</v>
      </c>
      <c r="J386" t="n">
        <v>0</v>
      </c>
      <c r="K386" s="3" t="n">
        <v>60</v>
      </c>
      <c r="L386" t="inlineStr"/>
      <c r="M386" t="inlineStr">
        <is>
          <t>Wikipedia記載の在籍出場数・得点・代表歴から選出</t>
        </is>
      </c>
      <c r="N386" s="3" t="inlineStr">
        <is>
          <t>引退</t>
        </is>
      </c>
    </row>
    <row r="387">
      <c r="A387" s="11" t="inlineStr">
        <is>
          <t>J2</t>
        </is>
      </c>
      <c r="B387" s="12" t="inlineStr">
        <is>
          <t>徳島</t>
        </is>
      </c>
      <c r="C387" s="11" t="inlineStr">
        <is>
          <t>4-4-2</t>
        </is>
      </c>
      <c r="D387" s="11" t="inlineStr">
        <is>
          <t>GK</t>
        </is>
      </c>
      <c r="E387" s="11" t="inlineStr">
        <is>
          <t>GK</t>
        </is>
      </c>
      <c r="F387" s="13" t="inlineStr">
        <is>
          <t>島津 虎史</t>
        </is>
      </c>
      <c r="G387" s="12" t="inlineStr">
        <is>
          <t>2005-2008</t>
        </is>
      </c>
      <c r="H387" s="12" t="n">
        <v>83</v>
      </c>
      <c r="I387" s="12" t="n">
        <v>0</v>
      </c>
      <c r="J387" s="12" t="n">
        <v>0</v>
      </c>
      <c r="K387" s="11" t="n">
        <v>56</v>
      </c>
      <c r="L387" s="12" t="inlineStr"/>
      <c r="M387" s="12" t="inlineStr">
        <is>
          <t>Wikipedia記載の在籍出場数・得点・代表歴から選出</t>
        </is>
      </c>
      <c r="N387" s="11" t="inlineStr">
        <is>
          <t>引退</t>
        </is>
      </c>
    </row>
    <row r="388">
      <c r="A388" s="14" t="inlineStr">
        <is>
          <t>J2</t>
        </is>
      </c>
      <c r="B388" s="15" t="inlineStr">
        <is>
          <t>徳島</t>
        </is>
      </c>
      <c r="C388" s="14" t="inlineStr">
        <is>
          <t>4-4-2</t>
        </is>
      </c>
      <c r="D388" s="14" t="inlineStr">
        <is>
          <t>DF</t>
        </is>
      </c>
      <c r="E388" s="14" t="inlineStr">
        <is>
          <t>DF</t>
        </is>
      </c>
      <c r="F388" s="16" t="inlineStr">
        <is>
          <t>石井 秀典</t>
        </is>
      </c>
      <c r="G388" s="15" t="inlineStr">
        <is>
          <t>2015-2023</t>
        </is>
      </c>
      <c r="H388" s="15" t="n">
        <v>192</v>
      </c>
      <c r="I388" s="15" t="n">
        <v>5</v>
      </c>
      <c r="J388" s="15" t="n">
        <v>0</v>
      </c>
      <c r="K388" s="14" t="n">
        <v>59</v>
      </c>
      <c r="L388" s="15" t="inlineStr"/>
      <c r="M388" s="15" t="inlineStr">
        <is>
          <t>Wikipedia記載の在籍出場数・得点・代表歴から選出</t>
        </is>
      </c>
      <c r="N388" s="14" t="inlineStr">
        <is>
          <t>引退</t>
        </is>
      </c>
    </row>
    <row r="389">
      <c r="A389" s="14" t="inlineStr">
        <is>
          <t>J2</t>
        </is>
      </c>
      <c r="B389" s="15" t="inlineStr">
        <is>
          <t>徳島</t>
        </is>
      </c>
      <c r="C389" s="14" t="inlineStr">
        <is>
          <t>4-4-2</t>
        </is>
      </c>
      <c r="D389" s="14" t="inlineStr">
        <is>
          <t>DF</t>
        </is>
      </c>
      <c r="E389" s="14" t="inlineStr">
        <is>
          <t>DF</t>
        </is>
      </c>
      <c r="F389" s="16" t="inlineStr">
        <is>
          <t>藤原 広太朗</t>
        </is>
      </c>
      <c r="G389" s="15" t="inlineStr">
        <is>
          <t>2013-2018</t>
        </is>
      </c>
      <c r="H389" s="15" t="n">
        <v>189</v>
      </c>
      <c r="I389" s="15" t="n">
        <v>1</v>
      </c>
      <c r="J389" s="15" t="n">
        <v>0</v>
      </c>
      <c r="K389" s="14" t="n">
        <v>59</v>
      </c>
      <c r="L389" s="15" t="inlineStr"/>
      <c r="M389" s="15" t="inlineStr">
        <is>
          <t>Wikipedia記載の在籍出場数・得点・代表歴から選出</t>
        </is>
      </c>
      <c r="N389" s="14" t="inlineStr">
        <is>
          <t>引退</t>
        </is>
      </c>
    </row>
    <row r="390">
      <c r="A390" s="14" t="inlineStr">
        <is>
          <t>J2</t>
        </is>
      </c>
      <c r="B390" s="15" t="inlineStr">
        <is>
          <t>徳島</t>
        </is>
      </c>
      <c r="C390" s="14" t="inlineStr">
        <is>
          <t>4-4-2</t>
        </is>
      </c>
      <c r="D390" s="14" t="inlineStr">
        <is>
          <t>DF</t>
        </is>
      </c>
      <c r="E390" s="14" t="inlineStr">
        <is>
          <t>DF</t>
        </is>
      </c>
      <c r="F390" s="16" t="inlineStr">
        <is>
          <t>谷池 洋平</t>
        </is>
      </c>
      <c r="G390" s="15" t="inlineStr">
        <is>
          <t>2001-2006</t>
        </is>
      </c>
      <c r="H390" s="15" t="n">
        <v>150</v>
      </c>
      <c r="I390" s="15" t="n">
        <v>14</v>
      </c>
      <c r="J390" s="15" t="n">
        <v>0</v>
      </c>
      <c r="K390" s="14" t="n">
        <v>58</v>
      </c>
      <c r="L390" s="15" t="inlineStr"/>
      <c r="M390" s="15" t="inlineStr">
        <is>
          <t>Wikipedia記載の在籍出場数・得点・代表歴から選出</t>
        </is>
      </c>
      <c r="N390" s="14" t="inlineStr">
        <is>
          <t>引退</t>
        </is>
      </c>
    </row>
    <row r="391">
      <c r="A391" s="14" t="inlineStr">
        <is>
          <t>J2</t>
        </is>
      </c>
      <c r="B391" s="15" t="inlineStr">
        <is>
          <t>徳島</t>
        </is>
      </c>
      <c r="C391" s="14" t="inlineStr">
        <is>
          <t>4-4-2</t>
        </is>
      </c>
      <c r="D391" s="14" t="inlineStr">
        <is>
          <t>DF</t>
        </is>
      </c>
      <c r="E391" s="14" t="inlineStr">
        <is>
          <t>DF</t>
        </is>
      </c>
      <c r="F391" s="16" t="inlineStr">
        <is>
          <t>内田 裕斗</t>
        </is>
      </c>
      <c r="G391" s="15" t="inlineStr">
        <is>
          <t>2015、2016-2019</t>
        </is>
      </c>
      <c r="H391" s="15" t="n">
        <v>141</v>
      </c>
      <c r="I391" s="15" t="n">
        <v>9</v>
      </c>
      <c r="J391" s="15" t="n">
        <v>0</v>
      </c>
      <c r="K391" s="14" t="n">
        <v>58</v>
      </c>
      <c r="L391" s="15" t="inlineStr"/>
      <c r="M391" s="15" t="inlineStr">
        <is>
          <t>Wikipedia記載の在籍出場数・得点・代表歴から選出</t>
        </is>
      </c>
      <c r="N391" s="14" t="inlineStr">
        <is>
          <t>引退</t>
        </is>
      </c>
    </row>
    <row r="392">
      <c r="A392" s="14" t="inlineStr">
        <is>
          <t>J2</t>
        </is>
      </c>
      <c r="B392" s="15" t="inlineStr">
        <is>
          <t>徳島</t>
        </is>
      </c>
      <c r="C392" s="14" t="inlineStr">
        <is>
          <t>4-4-2</t>
        </is>
      </c>
      <c r="D392" s="14" t="inlineStr">
        <is>
          <t>MF</t>
        </is>
      </c>
      <c r="E392" s="14" t="inlineStr">
        <is>
          <t>MF</t>
        </is>
      </c>
      <c r="F392" s="16" t="inlineStr">
        <is>
          <t>片岡 功二</t>
        </is>
      </c>
      <c r="G392" s="15" t="inlineStr">
        <is>
          <t>1996-2009</t>
        </is>
      </c>
      <c r="H392" s="15" t="n">
        <v>301</v>
      </c>
      <c r="I392" s="15" t="n">
        <v>40</v>
      </c>
      <c r="J392" s="15" t="n">
        <v>0</v>
      </c>
      <c r="K392" s="14" t="n">
        <v>63</v>
      </c>
      <c r="L392" s="15" t="inlineStr"/>
      <c r="M392" s="15" t="inlineStr">
        <is>
          <t>Wikipedia記載の在籍出場数・得点・代表歴から選出</t>
        </is>
      </c>
      <c r="N392" s="14" t="inlineStr">
        <is>
          <t>引退</t>
        </is>
      </c>
    </row>
    <row r="393">
      <c r="A393" s="14" t="inlineStr">
        <is>
          <t>J2</t>
        </is>
      </c>
      <c r="B393" s="15" t="inlineStr">
        <is>
          <t>徳島</t>
        </is>
      </c>
      <c r="C393" s="14" t="inlineStr">
        <is>
          <t>4-4-2</t>
        </is>
      </c>
      <c r="D393" s="14" t="inlineStr">
        <is>
          <t>MF</t>
        </is>
      </c>
      <c r="E393" s="14" t="inlineStr">
        <is>
          <t>MF</t>
        </is>
      </c>
      <c r="F393" s="16" t="inlineStr">
        <is>
          <t>大場 啓</t>
        </is>
      </c>
      <c r="G393" s="15" t="inlineStr">
        <is>
          <t>1996-2006</t>
        </is>
      </c>
      <c r="H393" s="15" t="n">
        <v>262</v>
      </c>
      <c r="I393" s="15" t="n">
        <v>42</v>
      </c>
      <c r="J393" s="15" t="n">
        <v>0</v>
      </c>
      <c r="K393" s="14" t="n">
        <v>62</v>
      </c>
      <c r="L393" s="15" t="inlineStr"/>
      <c r="M393" s="15" t="inlineStr">
        <is>
          <t>Wikipedia記載の在籍出場数・得点・代表歴から選出</t>
        </is>
      </c>
      <c r="N393" s="14" t="inlineStr">
        <is>
          <t>引退</t>
        </is>
      </c>
    </row>
    <row r="394">
      <c r="A394" s="14" t="inlineStr">
        <is>
          <t>J2</t>
        </is>
      </c>
      <c r="B394" s="15" t="inlineStr">
        <is>
          <t>徳島</t>
        </is>
      </c>
      <c r="C394" s="14" t="inlineStr">
        <is>
          <t>4-4-2</t>
        </is>
      </c>
      <c r="D394" s="14" t="inlineStr">
        <is>
          <t>MF</t>
        </is>
      </c>
      <c r="E394" s="14" t="inlineStr">
        <is>
          <t>MF</t>
        </is>
      </c>
      <c r="F394" s="16" t="inlineStr">
        <is>
          <t>大島 康明</t>
        </is>
      </c>
      <c r="G394" s="15" t="inlineStr">
        <is>
          <t>2001、2002-2009</t>
        </is>
      </c>
      <c r="H394" s="15" t="n">
        <v>185</v>
      </c>
      <c r="I394" s="15" t="n">
        <v>69</v>
      </c>
      <c r="J394" s="15" t="n">
        <v>0</v>
      </c>
      <c r="K394" s="14" t="n">
        <v>63</v>
      </c>
      <c r="L394" s="15" t="inlineStr"/>
      <c r="M394" s="15" t="inlineStr">
        <is>
          <t>Wikipedia記載の在籍出場数・得点・代表歴から選出</t>
        </is>
      </c>
      <c r="N394" s="14" t="inlineStr">
        <is>
          <t>引退</t>
        </is>
      </c>
    </row>
    <row r="395">
      <c r="A395" s="14" t="inlineStr">
        <is>
          <t>J2</t>
        </is>
      </c>
      <c r="B395" s="15" t="inlineStr">
        <is>
          <t>徳島</t>
        </is>
      </c>
      <c r="C395" s="14" t="inlineStr">
        <is>
          <t>4-4-2</t>
        </is>
      </c>
      <c r="D395" s="14" t="inlineStr">
        <is>
          <t>MF</t>
        </is>
      </c>
      <c r="E395" s="14" t="inlineStr">
        <is>
          <t>MF</t>
        </is>
      </c>
      <c r="F395" s="16" t="inlineStr">
        <is>
          <t>濱田 武</t>
        </is>
      </c>
      <c r="G395" s="15" t="inlineStr">
        <is>
          <t>2010-2017</t>
        </is>
      </c>
      <c r="H395" s="15" t="n">
        <v>216</v>
      </c>
      <c r="I395" s="15" t="n">
        <v>7</v>
      </c>
      <c r="J395" s="15" t="n">
        <v>0</v>
      </c>
      <c r="K395" s="14" t="n">
        <v>60</v>
      </c>
      <c r="L395" s="15" t="inlineStr"/>
      <c r="M395" s="15" t="inlineStr">
        <is>
          <t>Wikipedia記載の在籍出場数・得点・代表歴から選出</t>
        </is>
      </c>
      <c r="N395" s="14" t="inlineStr">
        <is>
          <t>引退</t>
        </is>
      </c>
    </row>
    <row r="396">
      <c r="A396" s="14" t="inlineStr">
        <is>
          <t>J2</t>
        </is>
      </c>
      <c r="B396" s="15" t="inlineStr">
        <is>
          <t>徳島</t>
        </is>
      </c>
      <c r="C396" s="14" t="inlineStr">
        <is>
          <t>4-4-2</t>
        </is>
      </c>
      <c r="D396" s="14" t="inlineStr">
        <is>
          <t>FW</t>
        </is>
      </c>
      <c r="E396" s="14" t="inlineStr">
        <is>
          <t>FW</t>
        </is>
      </c>
      <c r="F396" s="16" t="inlineStr">
        <is>
          <t>林 威宏</t>
        </is>
      </c>
      <c r="G396" s="15" t="inlineStr">
        <is>
          <t>1998-2006</t>
        </is>
      </c>
      <c r="H396" s="15" t="n">
        <v>151</v>
      </c>
      <c r="I396" s="15" t="n">
        <v>91</v>
      </c>
      <c r="J396" s="15" t="n">
        <v>0</v>
      </c>
      <c r="K396" s="14" t="n">
        <v>64</v>
      </c>
      <c r="L396" s="15" t="inlineStr"/>
      <c r="M396" s="15" t="inlineStr">
        <is>
          <t>Wikipedia記載の在籍出場数・得点・代表歴から選出</t>
        </is>
      </c>
      <c r="N396" s="14" t="inlineStr">
        <is>
          <t>引退</t>
        </is>
      </c>
    </row>
    <row r="397">
      <c r="A397" s="14" t="inlineStr">
        <is>
          <t>J2</t>
        </is>
      </c>
      <c r="B397" s="15" t="inlineStr">
        <is>
          <t>徳島</t>
        </is>
      </c>
      <c r="C397" s="14" t="inlineStr">
        <is>
          <t>4-4-2</t>
        </is>
      </c>
      <c r="D397" s="14" t="inlineStr">
        <is>
          <t>FW</t>
        </is>
      </c>
      <c r="E397" s="14" t="inlineStr">
        <is>
          <t>FW</t>
        </is>
      </c>
      <c r="F397" s="16" t="inlineStr">
        <is>
          <t>佐藤 晃大</t>
        </is>
      </c>
      <c r="G397" s="15" t="inlineStr">
        <is>
          <t>2009-2011、2015-2022</t>
        </is>
      </c>
      <c r="H397" s="15" t="n">
        <v>205</v>
      </c>
      <c r="I397" s="15" t="n">
        <v>27</v>
      </c>
      <c r="J397" s="15" t="n">
        <v>0</v>
      </c>
      <c r="K397" s="14" t="n">
        <v>61</v>
      </c>
      <c r="L397" s="15" t="inlineStr"/>
      <c r="M397" s="15" t="inlineStr">
        <is>
          <t>Wikipedia記載の在籍出場数・得点・代表歴から選出</t>
        </is>
      </c>
      <c r="N397" s="14" t="inlineStr">
        <is>
          <t>引退</t>
        </is>
      </c>
    </row>
    <row r="398">
      <c r="A398" s="7" t="inlineStr">
        <is>
          <t>J2</t>
        </is>
      </c>
      <c r="B398" s="8" t="inlineStr">
        <is>
          <t>今治</t>
        </is>
      </c>
      <c r="C398" s="7" t="inlineStr">
        <is>
          <t>4-4-2</t>
        </is>
      </c>
      <c r="D398" s="7" t="inlineStr">
        <is>
          <t>GK</t>
        </is>
      </c>
      <c r="E398" s="7" t="inlineStr">
        <is>
          <t>GK</t>
        </is>
      </c>
      <c r="F398" s="9" t="inlineStr">
        <is>
          <t>修行 智仁</t>
        </is>
      </c>
      <c r="G398" s="8" t="inlineStr">
        <is>
          <t>2019-2024</t>
        </is>
      </c>
      <c r="H398" s="8" t="n">
        <v>89</v>
      </c>
      <c r="I398" s="8" t="n">
        <v>0</v>
      </c>
      <c r="J398" s="8" t="n">
        <v>0</v>
      </c>
      <c r="K398" s="7" t="n">
        <v>56</v>
      </c>
      <c r="L398" s="8" t="inlineStr"/>
      <c r="M398" s="8" t="inlineStr">
        <is>
          <t>Wikipedia記載の在籍出場数・得点・代表歴から選出</t>
        </is>
      </c>
      <c r="N398" s="7" t="inlineStr">
        <is>
          <t>引退</t>
        </is>
      </c>
    </row>
    <row r="399">
      <c r="A399" s="3" t="inlineStr">
        <is>
          <t>J2</t>
        </is>
      </c>
      <c r="B399" t="inlineStr">
        <is>
          <t>今治</t>
        </is>
      </c>
      <c r="C399" s="3" t="inlineStr">
        <is>
          <t>4-4-2</t>
        </is>
      </c>
      <c r="D399" s="3" t="inlineStr">
        <is>
          <t>DF</t>
        </is>
      </c>
      <c r="E399" s="3" t="inlineStr">
        <is>
          <t>DF</t>
        </is>
      </c>
      <c r="F399" s="10" t="inlineStr">
        <is>
          <t>駒野 友一</t>
        </is>
      </c>
      <c r="G399" t="inlineStr">
        <is>
          <t>2019-2022</t>
        </is>
      </c>
      <c r="H399" t="n">
        <v>92</v>
      </c>
      <c r="I399" t="n">
        <v>2</v>
      </c>
      <c r="J399" t="n">
        <v>78</v>
      </c>
      <c r="K399" s="3" t="n">
        <v>77</v>
      </c>
      <c r="L399" t="inlineStr">
        <is>
          <t>W杯2大会日本代表</t>
        </is>
      </c>
      <c r="M399" t="inlineStr">
        <is>
          <t>Wikipedia記載の在籍出場数・得点・代表歴から選出</t>
        </is>
      </c>
      <c r="N399" s="3" t="inlineStr">
        <is>
          <t>引退</t>
        </is>
      </c>
    </row>
    <row r="400">
      <c r="A400" s="3" t="inlineStr">
        <is>
          <t>J2</t>
        </is>
      </c>
      <c r="B400" t="inlineStr">
        <is>
          <t>今治</t>
        </is>
      </c>
      <c r="C400" s="3" t="inlineStr">
        <is>
          <t>4-4-2</t>
        </is>
      </c>
      <c r="D400" s="3" t="inlineStr">
        <is>
          <t>DF</t>
        </is>
      </c>
      <c r="E400" s="3" t="inlineStr">
        <is>
          <t>DF</t>
        </is>
      </c>
      <c r="F400" s="10" t="inlineStr">
        <is>
          <t>中野 圭</t>
        </is>
      </c>
      <c r="G400" t="inlineStr">
        <is>
          <t>2015-2020</t>
        </is>
      </c>
      <c r="H400" t="n">
        <v>102</v>
      </c>
      <c r="I400" t="n">
        <v>17</v>
      </c>
      <c r="J400" t="n">
        <v>0</v>
      </c>
      <c r="K400" s="3" t="n">
        <v>57</v>
      </c>
      <c r="L400" t="inlineStr"/>
      <c r="M400" t="inlineStr">
        <is>
          <t>Wikipedia記載の在籍出場数・得点・代表歴から選出</t>
        </is>
      </c>
      <c r="N400" s="3" t="inlineStr">
        <is>
          <t>引退</t>
        </is>
      </c>
    </row>
    <row r="401">
      <c r="A401" s="3" t="inlineStr">
        <is>
          <t>J2</t>
        </is>
      </c>
      <c r="B401" t="inlineStr">
        <is>
          <t>今治</t>
        </is>
      </c>
      <c r="C401" s="3" t="inlineStr">
        <is>
          <t>4-4-2</t>
        </is>
      </c>
      <c r="D401" s="3" t="inlineStr">
        <is>
          <t>DF</t>
        </is>
      </c>
      <c r="E401" s="3" t="inlineStr">
        <is>
          <t>DF</t>
        </is>
      </c>
      <c r="F401" s="10" t="inlineStr">
        <is>
          <t>園田 拓也</t>
        </is>
      </c>
      <c r="G401" t="inlineStr">
        <is>
          <t>2019-2021</t>
        </is>
      </c>
      <c r="H401" t="n">
        <v>72</v>
      </c>
      <c r="I401" t="n">
        <v>4</v>
      </c>
      <c r="J401" t="n">
        <v>0</v>
      </c>
      <c r="K401" s="3" t="n">
        <v>56</v>
      </c>
      <c r="L401" t="inlineStr"/>
      <c r="M401" t="inlineStr">
        <is>
          <t>Wikipedia記載の在籍出場数・得点・代表歴から選出</t>
        </is>
      </c>
      <c r="N401" s="3" t="inlineStr">
        <is>
          <t>引退</t>
        </is>
      </c>
    </row>
    <row r="402">
      <c r="A402" s="3" t="inlineStr">
        <is>
          <t>J2</t>
        </is>
      </c>
      <c r="B402" t="inlineStr">
        <is>
          <t>今治</t>
        </is>
      </c>
      <c r="C402" s="3" t="inlineStr">
        <is>
          <t>4-4-2</t>
        </is>
      </c>
      <c r="D402" s="3" t="inlineStr">
        <is>
          <t>DF</t>
        </is>
      </c>
      <c r="E402" s="3" t="inlineStr">
        <is>
          <t>DF</t>
        </is>
      </c>
      <c r="F402" s="10" t="inlineStr">
        <is>
          <t>福森 直也</t>
        </is>
      </c>
      <c r="G402" t="inlineStr">
        <is>
          <t>2024-2025</t>
        </is>
      </c>
      <c r="H402" t="n">
        <v>29</v>
      </c>
      <c r="I402" t="n">
        <v>0</v>
      </c>
      <c r="J402" t="n">
        <v>0</v>
      </c>
      <c r="K402" s="3" t="n">
        <v>55</v>
      </c>
      <c r="L402" t="inlineStr"/>
      <c r="M402" t="inlineStr">
        <is>
          <t>Wikipedia記載の在籍出場数・得点・代表歴から選出</t>
        </is>
      </c>
      <c r="N402" s="3" t="inlineStr">
        <is>
          <t>引退</t>
        </is>
      </c>
    </row>
    <row r="403">
      <c r="A403" s="3" t="inlineStr">
        <is>
          <t>J2</t>
        </is>
      </c>
      <c r="B403" t="inlineStr">
        <is>
          <t>今治</t>
        </is>
      </c>
      <c r="C403" s="3" t="inlineStr">
        <is>
          <t>4-4-2</t>
        </is>
      </c>
      <c r="D403" s="3" t="inlineStr">
        <is>
          <t>MF</t>
        </is>
      </c>
      <c r="E403" s="3" t="inlineStr">
        <is>
          <t>MF</t>
        </is>
      </c>
      <c r="F403" s="10" t="inlineStr">
        <is>
          <t>楠美 圭史</t>
        </is>
      </c>
      <c r="G403" t="inlineStr">
        <is>
          <t>2017-2024</t>
        </is>
      </c>
      <c r="H403" t="n">
        <v>200</v>
      </c>
      <c r="I403" t="n">
        <v>6</v>
      </c>
      <c r="J403" t="n">
        <v>0</v>
      </c>
      <c r="K403" s="3" t="n">
        <v>59</v>
      </c>
      <c r="L403" t="inlineStr"/>
      <c r="M403" t="inlineStr">
        <is>
          <t>Wikipedia記載の在籍出場数・得点・代表歴から選出</t>
        </is>
      </c>
      <c r="N403" s="3" t="inlineStr">
        <is>
          <t>引退</t>
        </is>
      </c>
    </row>
    <row r="404">
      <c r="A404" s="3" t="inlineStr">
        <is>
          <t>J2</t>
        </is>
      </c>
      <c r="B404" t="inlineStr">
        <is>
          <t>今治</t>
        </is>
      </c>
      <c r="C404" s="3" t="inlineStr">
        <is>
          <t>4-4-2</t>
        </is>
      </c>
      <c r="D404" s="3" t="inlineStr">
        <is>
          <t>MF</t>
        </is>
      </c>
      <c r="E404" s="3" t="inlineStr">
        <is>
          <t>MF</t>
        </is>
      </c>
      <c r="F404" s="10" t="inlineStr">
        <is>
          <t>上原 拓郎</t>
        </is>
      </c>
      <c r="G404" t="inlineStr">
        <is>
          <t>2019-2023</t>
        </is>
      </c>
      <c r="H404" t="n">
        <v>117</v>
      </c>
      <c r="I404" t="n">
        <v>7</v>
      </c>
      <c r="J404" t="n">
        <v>0</v>
      </c>
      <c r="K404" s="3" t="n">
        <v>58</v>
      </c>
      <c r="L404" t="inlineStr"/>
      <c r="M404" t="inlineStr">
        <is>
          <t>Wikipedia記載の在籍出場数・得点・代表歴から選出</t>
        </is>
      </c>
      <c r="N404" s="3" t="inlineStr">
        <is>
          <t>引退</t>
        </is>
      </c>
    </row>
    <row r="405">
      <c r="A405" s="3" t="inlineStr">
        <is>
          <t>J2</t>
        </is>
      </c>
      <c r="B405" t="inlineStr">
        <is>
          <t>今治</t>
        </is>
      </c>
      <c r="C405" s="3" t="inlineStr">
        <is>
          <t>4-4-2</t>
        </is>
      </c>
      <c r="D405" s="3" t="inlineStr">
        <is>
          <t>MF</t>
        </is>
      </c>
      <c r="E405" s="3" t="inlineStr">
        <is>
          <t>MF</t>
        </is>
      </c>
      <c r="F405" s="10" t="inlineStr">
        <is>
          <t>上村 岬</t>
        </is>
      </c>
      <c r="G405" t="inlineStr">
        <is>
          <t>2016、2017-2019</t>
        </is>
      </c>
      <c r="H405" t="n">
        <v>83</v>
      </c>
      <c r="I405" t="n">
        <v>14</v>
      </c>
      <c r="J405" t="n">
        <v>0</v>
      </c>
      <c r="K405" s="3" t="n">
        <v>58</v>
      </c>
      <c r="L405" t="inlineStr"/>
      <c r="M405" t="inlineStr">
        <is>
          <t>Wikipedia記載の在籍出場数・得点・代表歴から選出</t>
        </is>
      </c>
      <c r="N405" s="3" t="inlineStr">
        <is>
          <t>引退</t>
        </is>
      </c>
    </row>
    <row r="406">
      <c r="A406" s="3" t="inlineStr">
        <is>
          <t>J2</t>
        </is>
      </c>
      <c r="B406" t="inlineStr">
        <is>
          <t>今治</t>
        </is>
      </c>
      <c r="C406" s="3" t="inlineStr">
        <is>
          <t>4-4-2</t>
        </is>
      </c>
      <c r="D406" s="3" t="inlineStr">
        <is>
          <t>MF</t>
        </is>
      </c>
      <c r="E406" s="3" t="inlineStr">
        <is>
          <t>MF</t>
        </is>
      </c>
      <c r="F406" s="10" t="inlineStr">
        <is>
          <t>橋本 英郎</t>
        </is>
      </c>
      <c r="G406" t="inlineStr">
        <is>
          <t>2019-2021</t>
        </is>
      </c>
      <c r="H406" t="n">
        <v>65</v>
      </c>
      <c r="I406" t="n">
        <v>2</v>
      </c>
      <c r="J406" t="n">
        <v>15</v>
      </c>
      <c r="K406" s="3" t="n">
        <v>60</v>
      </c>
      <c r="L406" t="inlineStr"/>
      <c r="M406" t="inlineStr">
        <is>
          <t>Wikipedia記載の在籍出場数・得点・代表歴から選出</t>
        </is>
      </c>
      <c r="N406" s="3" t="inlineStr">
        <is>
          <t>引退</t>
        </is>
      </c>
    </row>
    <row r="407">
      <c r="A407" s="3" t="inlineStr">
        <is>
          <t>J2</t>
        </is>
      </c>
      <c r="B407" t="inlineStr">
        <is>
          <t>今治</t>
        </is>
      </c>
      <c r="C407" s="3" t="inlineStr">
        <is>
          <t>4-4-2</t>
        </is>
      </c>
      <c r="D407" s="3" t="inlineStr">
        <is>
          <t>FW</t>
        </is>
      </c>
      <c r="E407" s="3" t="inlineStr">
        <is>
          <t>FW</t>
        </is>
      </c>
      <c r="F407" s="10" t="inlineStr">
        <is>
          <t>有間 潤</t>
        </is>
      </c>
      <c r="G407" t="inlineStr">
        <is>
          <t>2018-2021</t>
        </is>
      </c>
      <c r="H407" t="n">
        <v>75</v>
      </c>
      <c r="I407" t="n">
        <v>24</v>
      </c>
      <c r="J407" t="n">
        <v>0</v>
      </c>
      <c r="K407" s="3" t="n">
        <v>60</v>
      </c>
      <c r="L407" t="inlineStr"/>
      <c r="M407" t="inlineStr">
        <is>
          <t>Wikipedia記載の在籍出場数・得点・代表歴から選出</t>
        </is>
      </c>
      <c r="N407" s="3" t="inlineStr">
        <is>
          <t>引退</t>
        </is>
      </c>
    </row>
    <row r="408">
      <c r="A408" s="3" t="inlineStr">
        <is>
          <t>J2</t>
        </is>
      </c>
      <c r="B408" t="inlineStr">
        <is>
          <t>今治</t>
        </is>
      </c>
      <c r="C408" s="3" t="inlineStr">
        <is>
          <t>4-4-2</t>
        </is>
      </c>
      <c r="D408" s="3" t="inlineStr">
        <is>
          <t>FW</t>
        </is>
      </c>
      <c r="E408" s="3" t="inlineStr">
        <is>
          <t>FW</t>
        </is>
      </c>
      <c r="F408" s="10" t="inlineStr">
        <is>
          <t>阪野 豊史</t>
        </is>
      </c>
      <c r="G408" t="inlineStr">
        <is>
          <t>2023-2024</t>
        </is>
      </c>
      <c r="H408" t="n">
        <v>43</v>
      </c>
      <c r="I408" t="n">
        <v>8</v>
      </c>
      <c r="J408" t="n">
        <v>0</v>
      </c>
      <c r="K408" s="3" t="n">
        <v>57</v>
      </c>
      <c r="L408" t="inlineStr"/>
      <c r="M408" t="inlineStr">
        <is>
          <t>Wikipedia記載の在籍出場数・得点・代表歴から選出</t>
        </is>
      </c>
      <c r="N408" s="3" t="inlineStr">
        <is>
          <t>引退</t>
        </is>
      </c>
    </row>
    <row r="409">
      <c r="A409" s="11" t="inlineStr">
        <is>
          <t>J2</t>
        </is>
      </c>
      <c r="B409" s="12" t="inlineStr">
        <is>
          <t>鳥栖</t>
        </is>
      </c>
      <c r="C409" s="11" t="inlineStr">
        <is>
          <t>4-4-2</t>
        </is>
      </c>
      <c r="D409" s="11" t="inlineStr">
        <is>
          <t>GK</t>
        </is>
      </c>
      <c r="E409" s="11" t="inlineStr">
        <is>
          <t>GK</t>
        </is>
      </c>
      <c r="F409" s="13" t="inlineStr">
        <is>
          <t>赤星 拓</t>
        </is>
      </c>
      <c r="G409" s="12" t="inlineStr">
        <is>
          <t>2007-2018</t>
        </is>
      </c>
      <c r="H409" s="12" t="n">
        <v>145</v>
      </c>
      <c r="I409" s="12" t="n">
        <v>0</v>
      </c>
      <c r="J409" s="12" t="n">
        <v>0</v>
      </c>
      <c r="K409" s="11" t="n">
        <v>58</v>
      </c>
      <c r="L409" s="12" t="inlineStr"/>
      <c r="M409" s="12" t="inlineStr">
        <is>
          <t>Wikipedia記載の在籍出場数・得点・代表歴から選出</t>
        </is>
      </c>
      <c r="N409" s="11" t="inlineStr">
        <is>
          <t>引退</t>
        </is>
      </c>
    </row>
    <row r="410">
      <c r="A410" s="14" t="inlineStr">
        <is>
          <t>J2</t>
        </is>
      </c>
      <c r="B410" s="15" t="inlineStr">
        <is>
          <t>鳥栖</t>
        </is>
      </c>
      <c r="C410" s="14" t="inlineStr">
        <is>
          <t>4-4-2</t>
        </is>
      </c>
      <c r="D410" s="14" t="inlineStr">
        <is>
          <t>DF</t>
        </is>
      </c>
      <c r="E410" s="14" t="inlineStr">
        <is>
          <t>DF</t>
        </is>
      </c>
      <c r="F410" s="16" t="inlineStr">
        <is>
          <t>佐藤 陽彦</t>
        </is>
      </c>
      <c r="G410" s="15" t="inlineStr">
        <is>
          <t>1999-2004</t>
        </is>
      </c>
      <c r="H410" s="15" t="n">
        <v>211</v>
      </c>
      <c r="I410" s="15" t="n">
        <v>5</v>
      </c>
      <c r="J410" s="15" t="n">
        <v>0</v>
      </c>
      <c r="K410" s="14" t="n">
        <v>59</v>
      </c>
      <c r="L410" s="15" t="inlineStr"/>
      <c r="M410" s="15" t="inlineStr">
        <is>
          <t>Wikipedia記載の在籍出場数・得点・代表歴から選出</t>
        </is>
      </c>
      <c r="N410" s="14" t="inlineStr">
        <is>
          <t>引退</t>
        </is>
      </c>
    </row>
    <row r="411">
      <c r="A411" s="14" t="inlineStr">
        <is>
          <t>J2</t>
        </is>
      </c>
      <c r="B411" s="15" t="inlineStr">
        <is>
          <t>鳥栖</t>
        </is>
      </c>
      <c r="C411" s="14" t="inlineStr">
        <is>
          <t>4-4-2</t>
        </is>
      </c>
      <c r="D411" s="14" t="inlineStr">
        <is>
          <t>DF</t>
        </is>
      </c>
      <c r="E411" s="14" t="inlineStr">
        <is>
          <t>DF</t>
        </is>
      </c>
      <c r="F411" s="16" t="inlineStr">
        <is>
          <t>川前 力也</t>
        </is>
      </c>
      <c r="G411" s="15" t="inlineStr">
        <is>
          <t>1998-2003</t>
        </is>
      </c>
      <c r="H411" s="15" t="n">
        <v>203</v>
      </c>
      <c r="I411" s="15" t="n">
        <v>10</v>
      </c>
      <c r="J411" s="15" t="n">
        <v>0</v>
      </c>
      <c r="K411" s="14" t="n">
        <v>59</v>
      </c>
      <c r="L411" s="15" t="inlineStr"/>
      <c r="M411" s="15" t="inlineStr">
        <is>
          <t>Wikipedia記載の在籍出場数・得点・代表歴から選出</t>
        </is>
      </c>
      <c r="N411" s="14" t="inlineStr">
        <is>
          <t>引退</t>
        </is>
      </c>
    </row>
    <row r="412">
      <c r="A412" s="14" t="inlineStr">
        <is>
          <t>J2</t>
        </is>
      </c>
      <c r="B412" s="15" t="inlineStr">
        <is>
          <t>鳥栖</t>
        </is>
      </c>
      <c r="C412" s="14" t="inlineStr">
        <is>
          <t>4-4-2</t>
        </is>
      </c>
      <c r="D412" s="14" t="inlineStr">
        <is>
          <t>DF</t>
        </is>
      </c>
      <c r="E412" s="14" t="inlineStr">
        <is>
          <t>DF</t>
        </is>
      </c>
      <c r="F412" s="16" t="inlineStr">
        <is>
          <t>髙地 系治</t>
        </is>
      </c>
      <c r="G412" s="15" t="inlineStr">
        <is>
          <t>2005-2009</t>
        </is>
      </c>
      <c r="H412" s="15" t="n">
        <v>188</v>
      </c>
      <c r="I412" s="15" t="n">
        <v>24</v>
      </c>
      <c r="J412" s="15" t="n">
        <v>0</v>
      </c>
      <c r="K412" s="14" t="n">
        <v>59</v>
      </c>
      <c r="L412" s="15" t="inlineStr"/>
      <c r="M412" s="15" t="inlineStr">
        <is>
          <t>Wikipedia記載の在籍出場数・得点・代表歴から選出</t>
        </is>
      </c>
      <c r="N412" s="14" t="inlineStr">
        <is>
          <t>引退</t>
        </is>
      </c>
    </row>
    <row r="413">
      <c r="A413" s="14" t="inlineStr">
        <is>
          <t>J2</t>
        </is>
      </c>
      <c r="B413" s="15" t="inlineStr">
        <is>
          <t>鳥栖</t>
        </is>
      </c>
      <c r="C413" s="14" t="inlineStr">
        <is>
          <t>4-4-2</t>
        </is>
      </c>
      <c r="D413" s="14" t="inlineStr">
        <is>
          <t>DF</t>
        </is>
      </c>
      <c r="E413" s="14" t="inlineStr">
        <is>
          <t>DF</t>
        </is>
      </c>
      <c r="F413" s="16" t="inlineStr">
        <is>
          <t>飯尾 和也</t>
        </is>
      </c>
      <c r="G413" s="15" t="inlineStr">
        <is>
          <t>2005-2010</t>
        </is>
      </c>
      <c r="H413" s="15" t="n">
        <v>197</v>
      </c>
      <c r="I413" s="15" t="n">
        <v>12</v>
      </c>
      <c r="J413" s="15" t="n">
        <v>0</v>
      </c>
      <c r="K413" s="14" t="n">
        <v>59</v>
      </c>
      <c r="L413" s="15" t="inlineStr"/>
      <c r="M413" s="15" t="inlineStr">
        <is>
          <t>Wikipedia記載の在籍出場数・得点・代表歴から選出</t>
        </is>
      </c>
      <c r="N413" s="14" t="inlineStr">
        <is>
          <t>引退</t>
        </is>
      </c>
    </row>
    <row r="414">
      <c r="A414" s="14" t="inlineStr">
        <is>
          <t>J2</t>
        </is>
      </c>
      <c r="B414" s="15" t="inlineStr">
        <is>
          <t>鳥栖</t>
        </is>
      </c>
      <c r="C414" s="14" t="inlineStr">
        <is>
          <t>4-4-2</t>
        </is>
      </c>
      <c r="D414" s="14" t="inlineStr">
        <is>
          <t>MF</t>
        </is>
      </c>
      <c r="E414" s="14" t="inlineStr">
        <is>
          <t>MF</t>
        </is>
      </c>
      <c r="F414" s="16" t="inlineStr">
        <is>
          <t>高橋 義希</t>
        </is>
      </c>
      <c r="G414" s="15" t="inlineStr">
        <is>
          <t>2004-2009、2012、2013-2021</t>
        </is>
      </c>
      <c r="H414" s="15" t="n">
        <v>478</v>
      </c>
      <c r="I414" s="15" t="n">
        <v>26</v>
      </c>
      <c r="J414" s="15" t="n">
        <v>0</v>
      </c>
      <c r="K414" s="14" t="n">
        <v>65</v>
      </c>
      <c r="L414" s="15" t="inlineStr"/>
      <c r="M414" s="15" t="inlineStr">
        <is>
          <t>Wikipedia記載の在籍出場数・得点・代表歴から選出</t>
        </is>
      </c>
      <c r="N414" s="14" t="inlineStr">
        <is>
          <t>引退</t>
        </is>
      </c>
    </row>
    <row r="415">
      <c r="A415" s="14" t="inlineStr">
        <is>
          <t>J2</t>
        </is>
      </c>
      <c r="B415" s="15" t="inlineStr">
        <is>
          <t>鳥栖</t>
        </is>
      </c>
      <c r="C415" s="14" t="inlineStr">
        <is>
          <t>4-4-2</t>
        </is>
      </c>
      <c r="D415" s="14" t="inlineStr">
        <is>
          <t>MF</t>
        </is>
      </c>
      <c r="E415" s="14" t="inlineStr">
        <is>
          <t>MF</t>
        </is>
      </c>
      <c r="F415" s="16" t="inlineStr">
        <is>
          <t>藤田 直之</t>
        </is>
      </c>
      <c r="G415" s="15" t="inlineStr">
        <is>
          <t>2010-2015、2022-2024</t>
        </is>
      </c>
      <c r="H415" s="15" t="n">
        <v>242</v>
      </c>
      <c r="I415" s="15" t="n">
        <v>15</v>
      </c>
      <c r="J415" s="15" t="n">
        <v>1</v>
      </c>
      <c r="K415" s="14" t="n">
        <v>61</v>
      </c>
      <c r="L415" s="15" t="inlineStr"/>
      <c r="M415" s="15" t="inlineStr">
        <is>
          <t>Wikipedia記載の在籍出場数・得点・代表歴から選出</t>
        </is>
      </c>
      <c r="N415" s="14" t="inlineStr">
        <is>
          <t>引退</t>
        </is>
      </c>
    </row>
    <row r="416">
      <c r="A416" s="14" t="inlineStr">
        <is>
          <t>J2</t>
        </is>
      </c>
      <c r="B416" s="15" t="inlineStr">
        <is>
          <t>鳥栖</t>
        </is>
      </c>
      <c r="C416" s="14" t="inlineStr">
        <is>
          <t>4-4-2</t>
        </is>
      </c>
      <c r="D416" s="14" t="inlineStr">
        <is>
          <t>MF</t>
        </is>
      </c>
      <c r="E416" s="14" t="inlineStr">
        <is>
          <t>MF</t>
        </is>
      </c>
      <c r="F416" s="16" t="inlineStr">
        <is>
          <t>北内耕成</t>
        </is>
      </c>
      <c r="G416" s="15" t="inlineStr">
        <is>
          <t>1997-2002</t>
        </is>
      </c>
      <c r="H416" s="15" t="n">
        <v>157</v>
      </c>
      <c r="I416" s="15" t="n">
        <v>5</v>
      </c>
      <c r="J416" s="15" t="n">
        <v>0</v>
      </c>
      <c r="K416" s="14" t="n">
        <v>58</v>
      </c>
      <c r="L416" s="15" t="inlineStr"/>
      <c r="M416" s="15" t="inlineStr">
        <is>
          <t>Wikipedia記載の在籍出場数・得点・代表歴から選出</t>
        </is>
      </c>
      <c r="N416" s="14" t="inlineStr">
        <is>
          <t>引退</t>
        </is>
      </c>
    </row>
    <row r="417">
      <c r="A417" s="14" t="inlineStr">
        <is>
          <t>J2</t>
        </is>
      </c>
      <c r="B417" s="15" t="inlineStr">
        <is>
          <t>鳥栖</t>
        </is>
      </c>
      <c r="C417" s="14" t="inlineStr">
        <is>
          <t>4-4-2</t>
        </is>
      </c>
      <c r="D417" s="14" t="inlineStr">
        <is>
          <t>MF</t>
        </is>
      </c>
      <c r="E417" s="14" t="inlineStr">
        <is>
          <t>MF</t>
        </is>
      </c>
      <c r="F417" s="16" t="inlineStr">
        <is>
          <t>矢部次郎</t>
        </is>
      </c>
      <c r="G417" s="15" t="inlineStr">
        <is>
          <t>2000-2004</t>
        </is>
      </c>
      <c r="H417" s="15" t="n">
        <v>136</v>
      </c>
      <c r="I417" s="15" t="n">
        <v>11</v>
      </c>
      <c r="J417" s="15" t="n">
        <v>0</v>
      </c>
      <c r="K417" s="14" t="n">
        <v>58</v>
      </c>
      <c r="L417" s="15" t="inlineStr"/>
      <c r="M417" s="15" t="inlineStr">
        <is>
          <t>Wikipedia記載の在籍出場数・得点・代表歴から選出</t>
        </is>
      </c>
      <c r="N417" s="14" t="inlineStr">
        <is>
          <t>引退</t>
        </is>
      </c>
    </row>
    <row r="418">
      <c r="A418" s="14" t="inlineStr">
        <is>
          <t>J2</t>
        </is>
      </c>
      <c r="B418" s="15" t="inlineStr">
        <is>
          <t>鳥栖</t>
        </is>
      </c>
      <c r="C418" s="14" t="inlineStr">
        <is>
          <t>4-4-2</t>
        </is>
      </c>
      <c r="D418" s="14" t="inlineStr">
        <is>
          <t>FW</t>
        </is>
      </c>
      <c r="E418" s="14" t="inlineStr">
        <is>
          <t>FW</t>
        </is>
      </c>
      <c r="F418" s="16" t="inlineStr">
        <is>
          <t>豊田 陽平</t>
        </is>
      </c>
      <c r="G418" s="15" t="inlineStr">
        <is>
          <t>2010-2011、2012-2021</t>
        </is>
      </c>
      <c r="H418" s="15" t="n">
        <v>319</v>
      </c>
      <c r="I418" s="15" t="n">
        <v>128</v>
      </c>
      <c r="J418" s="15" t="n">
        <v>0</v>
      </c>
      <c r="K418" s="14" t="n">
        <v>67</v>
      </c>
      <c r="L418" s="15" t="inlineStr"/>
      <c r="M418" s="15" t="inlineStr">
        <is>
          <t>Wikipedia記載の在籍出場数・得点・代表歴から選出</t>
        </is>
      </c>
      <c r="N418" s="14" t="inlineStr">
        <is>
          <t>引退</t>
        </is>
      </c>
    </row>
    <row r="419">
      <c r="A419" s="14" t="inlineStr">
        <is>
          <t>J2</t>
        </is>
      </c>
      <c r="B419" s="15" t="inlineStr">
        <is>
          <t>鳥栖</t>
        </is>
      </c>
      <c r="C419" s="14" t="inlineStr">
        <is>
          <t>4-4-2</t>
        </is>
      </c>
      <c r="D419" s="14" t="inlineStr">
        <is>
          <t>FW</t>
        </is>
      </c>
      <c r="E419" s="14" t="inlineStr">
        <is>
          <t>FW</t>
        </is>
      </c>
      <c r="F419" s="16" t="inlineStr">
        <is>
          <t>池田 圭</t>
        </is>
      </c>
      <c r="G419" s="15" t="inlineStr">
        <is>
          <t>2009-2019</t>
        </is>
      </c>
      <c r="H419" s="15" t="n">
        <v>224</v>
      </c>
      <c r="I419" s="15" t="n">
        <v>25</v>
      </c>
      <c r="J419" s="15" t="n">
        <v>0</v>
      </c>
      <c r="K419" s="14" t="n">
        <v>61</v>
      </c>
      <c r="L419" s="15" t="inlineStr"/>
      <c r="M419" s="15" t="inlineStr">
        <is>
          <t>Wikipedia記載の在籍出場数・得点・代表歴から選出</t>
        </is>
      </c>
      <c r="N419" s="14" t="inlineStr">
        <is>
          <t>引退</t>
        </is>
      </c>
    </row>
    <row r="420">
      <c r="A420" s="7" t="inlineStr">
        <is>
          <t>J2</t>
        </is>
      </c>
      <c r="B420" s="8" t="inlineStr">
        <is>
          <t>大分</t>
        </is>
      </c>
      <c r="C420" s="7" t="inlineStr">
        <is>
          <t>4-4-2</t>
        </is>
      </c>
      <c r="D420" s="7" t="inlineStr">
        <is>
          <t>GK</t>
        </is>
      </c>
      <c r="E420" s="7" t="inlineStr">
        <is>
          <t>GK</t>
        </is>
      </c>
      <c r="F420" s="9" t="inlineStr">
        <is>
          <t>前川 和也</t>
        </is>
      </c>
      <c r="G420" s="8" t="inlineStr">
        <is>
          <t>2000、2001</t>
        </is>
      </c>
      <c r="H420" s="8" t="n">
        <v>75</v>
      </c>
      <c r="I420" s="8" t="n">
        <v>0</v>
      </c>
      <c r="J420" s="8" t="n">
        <v>17</v>
      </c>
      <c r="K420" s="7" t="n">
        <v>60</v>
      </c>
      <c r="L420" s="8" t="inlineStr"/>
      <c r="M420" s="8" t="inlineStr">
        <is>
          <t>Wikipedia記載の在籍出場数・得点・代表歴から選出</t>
        </is>
      </c>
      <c r="N420" s="7" t="inlineStr">
        <is>
          <t>引退</t>
        </is>
      </c>
    </row>
    <row r="421">
      <c r="A421" s="3" t="inlineStr">
        <is>
          <t>J2</t>
        </is>
      </c>
      <c r="B421" t="inlineStr">
        <is>
          <t>大分</t>
        </is>
      </c>
      <c r="C421" s="3" t="inlineStr">
        <is>
          <t>4-4-2</t>
        </is>
      </c>
      <c r="D421" s="3" t="inlineStr">
        <is>
          <t>DF</t>
        </is>
      </c>
      <c r="E421" s="3" t="inlineStr">
        <is>
          <t>DF</t>
        </is>
      </c>
      <c r="F421" s="10" t="inlineStr">
        <is>
          <t>三木 隆司</t>
        </is>
      </c>
      <c r="G421" t="inlineStr">
        <is>
          <t>2000-2007</t>
        </is>
      </c>
      <c r="H421" t="n">
        <v>216</v>
      </c>
      <c r="I421" t="n">
        <v>2</v>
      </c>
      <c r="J421" t="n">
        <v>0</v>
      </c>
      <c r="K421" s="3" t="n">
        <v>59</v>
      </c>
      <c r="L421" t="inlineStr"/>
      <c r="M421" t="inlineStr">
        <is>
          <t>Wikipedia記載の在籍出場数・得点・代表歴から選出</t>
        </is>
      </c>
      <c r="N421" s="3" t="inlineStr">
        <is>
          <t>引退</t>
        </is>
      </c>
    </row>
    <row r="422">
      <c r="A422" s="3" t="inlineStr">
        <is>
          <t>J2</t>
        </is>
      </c>
      <c r="B422" t="inlineStr">
        <is>
          <t>大分</t>
        </is>
      </c>
      <c r="C422" s="3" t="inlineStr">
        <is>
          <t>4-4-2</t>
        </is>
      </c>
      <c r="D422" s="3" t="inlineStr">
        <is>
          <t>DF</t>
        </is>
      </c>
      <c r="E422" s="3" t="inlineStr">
        <is>
          <t>DF</t>
        </is>
      </c>
      <c r="F422" s="10" t="inlineStr">
        <is>
          <t>加地 亮</t>
        </is>
      </c>
      <c r="G422" t="inlineStr">
        <is>
          <t>2000-2001</t>
        </is>
      </c>
      <c r="H422" t="n">
        <v>75</v>
      </c>
      <c r="I422" t="n">
        <v>3</v>
      </c>
      <c r="J422" t="n">
        <v>64</v>
      </c>
      <c r="K422" s="3" t="n">
        <v>74</v>
      </c>
      <c r="L422" t="inlineStr">
        <is>
          <t>2006年W杯日本代表</t>
        </is>
      </c>
      <c r="M422" t="inlineStr">
        <is>
          <t>Wikipedia記載の在籍出場数・得点・代表歴から選出</t>
        </is>
      </c>
      <c r="N422" s="3" t="inlineStr">
        <is>
          <t>引退</t>
        </is>
      </c>
    </row>
    <row r="423">
      <c r="A423" s="3" t="inlineStr">
        <is>
          <t>J2</t>
        </is>
      </c>
      <c r="B423" t="inlineStr">
        <is>
          <t>大分</t>
        </is>
      </c>
      <c r="C423" s="3" t="inlineStr">
        <is>
          <t>4-4-2</t>
        </is>
      </c>
      <c r="D423" s="3" t="inlineStr">
        <is>
          <t>DF</t>
        </is>
      </c>
      <c r="E423" s="3" t="inlineStr">
        <is>
          <t>DF</t>
        </is>
      </c>
      <c r="F423" s="10" t="inlineStr">
        <is>
          <t>深谷 友基</t>
        </is>
      </c>
      <c r="G423" t="inlineStr">
        <is>
          <t>2005-2009、2013</t>
        </is>
      </c>
      <c r="H423" t="n">
        <v>144</v>
      </c>
      <c r="I423" t="n">
        <v>7</v>
      </c>
      <c r="J423" t="n">
        <v>0</v>
      </c>
      <c r="K423" s="3" t="n">
        <v>58</v>
      </c>
      <c r="L423" t="inlineStr"/>
      <c r="M423" t="inlineStr">
        <is>
          <t>Wikipedia記載の在籍出場数・得点・代表歴から選出</t>
        </is>
      </c>
      <c r="N423" s="3" t="inlineStr">
        <is>
          <t>引退</t>
        </is>
      </c>
    </row>
    <row r="424">
      <c r="A424" s="3" t="inlineStr">
        <is>
          <t>J2</t>
        </is>
      </c>
      <c r="B424" t="inlineStr">
        <is>
          <t>大分</t>
        </is>
      </c>
      <c r="C424" s="3" t="inlineStr">
        <is>
          <t>4-4-2</t>
        </is>
      </c>
      <c r="D424" s="3" t="inlineStr">
        <is>
          <t>DF</t>
        </is>
      </c>
      <c r="E424" s="3" t="inlineStr">
        <is>
          <t>DF</t>
        </is>
      </c>
      <c r="F424" s="10" t="inlineStr">
        <is>
          <t>安川 有</t>
        </is>
      </c>
      <c r="G424" t="inlineStr">
        <is>
          <t>2011-2015</t>
        </is>
      </c>
      <c r="H424" t="n">
        <v>136</v>
      </c>
      <c r="I424" t="n">
        <v>4</v>
      </c>
      <c r="J424" t="n">
        <v>0</v>
      </c>
      <c r="K424" s="3" t="n">
        <v>57</v>
      </c>
      <c r="L424" t="inlineStr"/>
      <c r="M424" t="inlineStr">
        <is>
          <t>Wikipedia記載の在籍出場数・得点・代表歴から選出</t>
        </is>
      </c>
      <c r="N424" s="3" t="inlineStr">
        <is>
          <t>引退</t>
        </is>
      </c>
    </row>
    <row r="425">
      <c r="A425" s="3" t="inlineStr">
        <is>
          <t>J2</t>
        </is>
      </c>
      <c r="B425" t="inlineStr">
        <is>
          <t>大分</t>
        </is>
      </c>
      <c r="C425" s="3" t="inlineStr">
        <is>
          <t>4-4-2</t>
        </is>
      </c>
      <c r="D425" s="3" t="inlineStr">
        <is>
          <t>MF</t>
        </is>
      </c>
      <c r="E425" s="3" t="inlineStr">
        <is>
          <t>MF</t>
        </is>
      </c>
      <c r="F425" s="10" t="inlineStr">
        <is>
          <t>梅田 高志</t>
        </is>
      </c>
      <c r="G425" t="inlineStr">
        <is>
          <t>1998-2010</t>
        </is>
      </c>
      <c r="H425" t="n">
        <v>246</v>
      </c>
      <c r="I425" t="n">
        <v>13</v>
      </c>
      <c r="J425" t="n">
        <v>0</v>
      </c>
      <c r="K425" s="3" t="n">
        <v>61</v>
      </c>
      <c r="L425" t="inlineStr"/>
      <c r="M425" t="inlineStr">
        <is>
          <t>Wikipedia記載の在籍出場数・得点・代表歴から選出</t>
        </is>
      </c>
      <c r="N425" s="3" t="inlineStr">
        <is>
          <t>引退</t>
        </is>
      </c>
    </row>
    <row r="426">
      <c r="A426" s="3" t="inlineStr">
        <is>
          <t>J2</t>
        </is>
      </c>
      <c r="B426" t="inlineStr">
        <is>
          <t>大分</t>
        </is>
      </c>
      <c r="C426" s="3" t="inlineStr">
        <is>
          <t>4-4-2</t>
        </is>
      </c>
      <c r="D426" s="3" t="inlineStr">
        <is>
          <t>MF</t>
        </is>
      </c>
      <c r="E426" s="3" t="inlineStr">
        <is>
          <t>MF</t>
        </is>
      </c>
      <c r="F426" s="10" t="inlineStr">
        <is>
          <t>西山 哲平</t>
        </is>
      </c>
      <c r="G426" t="inlineStr">
        <is>
          <t>2002-2009</t>
        </is>
      </c>
      <c r="H426" t="n">
        <v>153</v>
      </c>
      <c r="I426" t="n">
        <v>11</v>
      </c>
      <c r="J426" t="n">
        <v>0</v>
      </c>
      <c r="K426" s="3" t="n">
        <v>59</v>
      </c>
      <c r="L426" t="inlineStr"/>
      <c r="M426" t="inlineStr">
        <is>
          <t>Wikipedia記載の在籍出場数・得点・代表歴から選出</t>
        </is>
      </c>
      <c r="N426" s="3" t="inlineStr">
        <is>
          <t>引退</t>
        </is>
      </c>
    </row>
    <row r="427">
      <c r="A427" s="3" t="inlineStr">
        <is>
          <t>J2</t>
        </is>
      </c>
      <c r="B427" t="inlineStr">
        <is>
          <t>大分</t>
        </is>
      </c>
      <c r="C427" s="3" t="inlineStr">
        <is>
          <t>4-4-2</t>
        </is>
      </c>
      <c r="D427" s="3" t="inlineStr">
        <is>
          <t>MF</t>
        </is>
      </c>
      <c r="E427" s="3" t="inlineStr">
        <is>
          <t>MF</t>
        </is>
      </c>
      <c r="F427" s="10" t="inlineStr">
        <is>
          <t>西 弘則</t>
        </is>
      </c>
      <c r="G427" t="inlineStr">
        <is>
          <t>2011-2015</t>
        </is>
      </c>
      <c r="H427" t="n">
        <v>150</v>
      </c>
      <c r="I427" t="n">
        <v>11</v>
      </c>
      <c r="J427" t="n">
        <v>0</v>
      </c>
      <c r="K427" s="3" t="n">
        <v>59</v>
      </c>
      <c r="L427" t="inlineStr"/>
      <c r="M427" t="inlineStr">
        <is>
          <t>Wikipedia記載の在籍出場数・得点・代表歴から選出</t>
        </is>
      </c>
      <c r="N427" s="3" t="inlineStr">
        <is>
          <t>引退</t>
        </is>
      </c>
    </row>
    <row r="428">
      <c r="A428" s="3" t="inlineStr">
        <is>
          <t>J2</t>
        </is>
      </c>
      <c r="B428" t="inlineStr">
        <is>
          <t>大分</t>
        </is>
      </c>
      <c r="C428" s="3" t="inlineStr">
        <is>
          <t>4-4-2</t>
        </is>
      </c>
      <c r="D428" s="3" t="inlineStr">
        <is>
          <t>MF</t>
        </is>
      </c>
      <c r="E428" s="3" t="inlineStr">
        <is>
          <t>MF</t>
        </is>
      </c>
      <c r="F428" s="10" t="inlineStr">
        <is>
          <t>宮沢 正史</t>
        </is>
      </c>
      <c r="G428" t="inlineStr">
        <is>
          <t>2007-2013</t>
        </is>
      </c>
      <c r="H428" t="n">
        <v>145</v>
      </c>
      <c r="I428" t="n">
        <v>0</v>
      </c>
      <c r="J428" t="n">
        <v>0</v>
      </c>
      <c r="K428" s="3" t="n">
        <v>58</v>
      </c>
      <c r="L428" t="inlineStr"/>
      <c r="M428" t="inlineStr">
        <is>
          <t>Wikipedia記載の在籍出場数・得点・代表歴から選出</t>
        </is>
      </c>
      <c r="N428" s="3" t="inlineStr">
        <is>
          <t>引退</t>
        </is>
      </c>
    </row>
    <row r="429">
      <c r="A429" s="3" t="inlineStr">
        <is>
          <t>J2</t>
        </is>
      </c>
      <c r="B429" t="inlineStr">
        <is>
          <t>大分</t>
        </is>
      </c>
      <c r="C429" s="3" t="inlineStr">
        <is>
          <t>4-4-2</t>
        </is>
      </c>
      <c r="D429" s="3" t="inlineStr">
        <is>
          <t>FW</t>
        </is>
      </c>
      <c r="E429" s="3" t="inlineStr">
        <is>
          <t>FW</t>
        </is>
      </c>
      <c r="F429" s="10" t="inlineStr">
        <is>
          <t>高松 大樹</t>
        </is>
      </c>
      <c r="G429" t="inlineStr">
        <is>
          <t>2000-2016</t>
        </is>
      </c>
      <c r="H429" t="n">
        <v>360</v>
      </c>
      <c r="I429" t="n">
        <v>75</v>
      </c>
      <c r="J429" t="n">
        <v>2</v>
      </c>
      <c r="K429" s="3" t="n">
        <v>66</v>
      </c>
      <c r="L429" t="inlineStr"/>
      <c r="M429" t="inlineStr">
        <is>
          <t>Wikipedia記載の在籍出場数・得点・代表歴から選出</t>
        </is>
      </c>
      <c r="N429" s="3" t="inlineStr">
        <is>
          <t>引退</t>
        </is>
      </c>
    </row>
    <row r="430">
      <c r="A430" s="3" t="inlineStr">
        <is>
          <t>J2</t>
        </is>
      </c>
      <c r="B430" t="inlineStr">
        <is>
          <t>大分</t>
        </is>
      </c>
      <c r="C430" s="3" t="inlineStr">
        <is>
          <t>4-4-2</t>
        </is>
      </c>
      <c r="D430" s="3" t="inlineStr">
        <is>
          <t>FW</t>
        </is>
      </c>
      <c r="E430" s="3" t="inlineStr">
        <is>
          <t>FW</t>
        </is>
      </c>
      <c r="F430" s="10" t="inlineStr">
        <is>
          <t>吉田 孝行</t>
        </is>
      </c>
      <c r="G430" t="inlineStr">
        <is>
          <t>2000-2005</t>
        </is>
      </c>
      <c r="H430" t="n">
        <v>189</v>
      </c>
      <c r="I430" t="n">
        <v>44</v>
      </c>
      <c r="J430" t="n">
        <v>0</v>
      </c>
      <c r="K430" s="3" t="n">
        <v>62</v>
      </c>
      <c r="L430" t="inlineStr"/>
      <c r="M430" t="inlineStr">
        <is>
          <t>Wikipedia記載の在籍出場数・得点・代表歴から選出</t>
        </is>
      </c>
      <c r="N430" s="3" t="inlineStr">
        <is>
          <t>引退</t>
        </is>
      </c>
    </row>
    <row r="431">
      <c r="A431" s="11" t="inlineStr">
        <is>
          <t>J2</t>
        </is>
      </c>
      <c r="B431" s="12" t="inlineStr">
        <is>
          <t>宮崎</t>
        </is>
      </c>
      <c r="C431" s="11" t="inlineStr">
        <is>
          <t>4-4-2</t>
        </is>
      </c>
      <c r="D431" s="11" t="inlineStr">
        <is>
          <t>GK</t>
        </is>
      </c>
      <c r="E431" s="11" t="inlineStr">
        <is>
          <t>GK</t>
        </is>
      </c>
      <c r="F431" s="13" t="inlineStr">
        <is>
          <t>石井 健太</t>
        </is>
      </c>
      <c r="G431" s="12" t="inlineStr">
        <is>
          <t>2017-2023</t>
        </is>
      </c>
      <c r="H431" s="12" t="n">
        <v>98</v>
      </c>
      <c r="I431" s="12" t="n">
        <v>0</v>
      </c>
      <c r="J431" s="12" t="n">
        <v>0</v>
      </c>
      <c r="K431" s="11" t="n">
        <v>56</v>
      </c>
      <c r="L431" s="12" t="inlineStr"/>
      <c r="M431" s="12" t="inlineStr">
        <is>
          <t>Wikipedia記載の在籍出場数・得点・代表歴から選出</t>
        </is>
      </c>
      <c r="N431" s="11" t="inlineStr">
        <is>
          <t>引退</t>
        </is>
      </c>
    </row>
    <row r="432">
      <c r="A432" s="14" t="inlineStr">
        <is>
          <t>J2</t>
        </is>
      </c>
      <c r="B432" s="15" t="inlineStr">
        <is>
          <t>宮崎</t>
        </is>
      </c>
      <c r="C432" s="14" t="inlineStr">
        <is>
          <t>4-4-2</t>
        </is>
      </c>
      <c r="D432" s="14" t="inlineStr">
        <is>
          <t>DF</t>
        </is>
      </c>
      <c r="E432" s="14" t="inlineStr">
        <is>
          <t>DF</t>
        </is>
      </c>
      <c r="F432" s="16" t="inlineStr">
        <is>
          <t>井原 伸太郎</t>
        </is>
      </c>
      <c r="G432" s="15" t="inlineStr">
        <is>
          <t>2017-2021、2023</t>
        </is>
      </c>
      <c r="H432" s="15" t="n">
        <v>124</v>
      </c>
      <c r="I432" s="15" t="n">
        <v>3</v>
      </c>
      <c r="J432" s="15" t="n">
        <v>0</v>
      </c>
      <c r="K432" s="14" t="n">
        <v>57</v>
      </c>
      <c r="L432" s="15" t="inlineStr"/>
      <c r="M432" s="15" t="inlineStr">
        <is>
          <t>Wikipedia記載の在籍出場数・得点・代表歴から選出</t>
        </is>
      </c>
      <c r="N432" s="14" t="inlineStr">
        <is>
          <t>引退</t>
        </is>
      </c>
    </row>
    <row r="433">
      <c r="A433" s="14" t="inlineStr">
        <is>
          <t>J2</t>
        </is>
      </c>
      <c r="B433" s="15" t="inlineStr">
        <is>
          <t>宮崎</t>
        </is>
      </c>
      <c r="C433" s="14" t="inlineStr">
        <is>
          <t>4-4-2</t>
        </is>
      </c>
      <c r="D433" s="14" t="inlineStr">
        <is>
          <t>DF</t>
        </is>
      </c>
      <c r="E433" s="14" t="inlineStr">
        <is>
          <t>DF</t>
        </is>
      </c>
      <c r="F433" s="16" t="inlineStr">
        <is>
          <t>代 健司</t>
        </is>
      </c>
      <c r="G433" s="15" t="inlineStr">
        <is>
          <t>2020-2025</t>
        </is>
      </c>
      <c r="H433" s="15" t="n">
        <v>89</v>
      </c>
      <c r="I433" s="15" t="n">
        <v>3</v>
      </c>
      <c r="J433" s="15" t="n">
        <v>0</v>
      </c>
      <c r="K433" s="14" t="n">
        <v>56</v>
      </c>
      <c r="L433" s="15" t="inlineStr"/>
      <c r="M433" s="15" t="inlineStr">
        <is>
          <t>Wikipedia記載の在籍出場数・得点・代表歴から選出</t>
        </is>
      </c>
      <c r="N433" s="14" t="inlineStr">
        <is>
          <t>引退</t>
        </is>
      </c>
    </row>
    <row r="434">
      <c r="A434" s="14" t="inlineStr">
        <is>
          <t>J2</t>
        </is>
      </c>
      <c r="B434" s="15" t="inlineStr">
        <is>
          <t>宮崎</t>
        </is>
      </c>
      <c r="C434" s="14" t="inlineStr">
        <is>
          <t>4-4-2</t>
        </is>
      </c>
      <c r="D434" s="14" t="inlineStr">
        <is>
          <t>DF</t>
        </is>
      </c>
      <c r="E434" s="14" t="inlineStr">
        <is>
          <t>DF</t>
        </is>
      </c>
      <c r="F434" s="16" t="inlineStr">
        <is>
          <t>黒瀬 純哉</t>
        </is>
      </c>
      <c r="G434" s="15" t="inlineStr">
        <is>
          <t>2017-2021</t>
        </is>
      </c>
      <c r="H434" s="15" t="n">
        <v>34</v>
      </c>
      <c r="I434" s="15" t="n">
        <v>1</v>
      </c>
      <c r="J434" s="15" t="n">
        <v>0</v>
      </c>
      <c r="K434" s="14" t="n">
        <v>55</v>
      </c>
      <c r="L434" s="15" t="inlineStr"/>
      <c r="M434" s="15" t="inlineStr">
        <is>
          <t>Wikipedia記載の在籍出場数・得点・代表歴から選出</t>
        </is>
      </c>
      <c r="N434" s="14" t="inlineStr">
        <is>
          <t>引退</t>
        </is>
      </c>
    </row>
    <row r="435">
      <c r="A435" s="14" t="inlineStr">
        <is>
          <t>J2</t>
        </is>
      </c>
      <c r="B435" s="15" t="inlineStr">
        <is>
          <t>宮崎</t>
        </is>
      </c>
      <c r="C435" s="14" t="inlineStr">
        <is>
          <t>4-4-2</t>
        </is>
      </c>
      <c r="D435" s="14" t="inlineStr">
        <is>
          <t>DF</t>
        </is>
      </c>
      <c r="E435" s="14" t="inlineStr">
        <is>
          <t>DF</t>
        </is>
      </c>
      <c r="F435" s="16" t="inlineStr">
        <is>
          <t>髙地 系治</t>
        </is>
      </c>
      <c r="G435" s="15" t="inlineStr">
        <is>
          <t>2017</t>
        </is>
      </c>
      <c r="H435" s="15" t="n">
        <v>18</v>
      </c>
      <c r="I435" s="15" t="n">
        <v>3</v>
      </c>
      <c r="J435" s="15" t="n">
        <v>0</v>
      </c>
      <c r="K435" s="14" t="n">
        <v>54</v>
      </c>
      <c r="L435" s="15" t="inlineStr"/>
      <c r="M435" s="15" t="inlineStr">
        <is>
          <t>Wikipedia記載の在籍出場数・得点・代表歴から選出</t>
        </is>
      </c>
      <c r="N435" s="14" t="inlineStr">
        <is>
          <t>引退</t>
        </is>
      </c>
    </row>
    <row r="436">
      <c r="A436" s="14" t="inlineStr">
        <is>
          <t>J2</t>
        </is>
      </c>
      <c r="B436" s="15" t="inlineStr">
        <is>
          <t>宮崎</t>
        </is>
      </c>
      <c r="C436" s="14" t="inlineStr">
        <is>
          <t>4-4-2</t>
        </is>
      </c>
      <c r="D436" s="14" t="inlineStr">
        <is>
          <t>MF</t>
        </is>
      </c>
      <c r="E436" s="14" t="inlineStr">
        <is>
          <t>MF</t>
        </is>
      </c>
      <c r="F436" s="16" t="inlineStr">
        <is>
          <t>内園 大貴</t>
        </is>
      </c>
      <c r="G436" s="15" t="inlineStr">
        <is>
          <t>2009、2018-2023</t>
        </is>
      </c>
      <c r="H436" s="15" t="n">
        <v>64</v>
      </c>
      <c r="I436" s="15" t="n">
        <v>0</v>
      </c>
      <c r="J436" s="15" t="n">
        <v>0</v>
      </c>
      <c r="K436" s="14" t="n">
        <v>56</v>
      </c>
      <c r="L436" s="15" t="inlineStr"/>
      <c r="M436" s="15" t="inlineStr">
        <is>
          <t>Wikipedia記載の在籍出場数・得点・代表歴から選出</t>
        </is>
      </c>
      <c r="N436" s="14" t="inlineStr">
        <is>
          <t>引退</t>
        </is>
      </c>
    </row>
    <row r="437">
      <c r="A437" s="14" t="inlineStr">
        <is>
          <t>J2</t>
        </is>
      </c>
      <c r="B437" s="15" t="inlineStr">
        <is>
          <t>宮崎</t>
        </is>
      </c>
      <c r="C437" s="14" t="inlineStr">
        <is>
          <t>4-4-2</t>
        </is>
      </c>
      <c r="D437" s="14" t="inlineStr">
        <is>
          <t>MF</t>
        </is>
      </c>
      <c r="E437" s="14" t="inlineStr">
        <is>
          <t>MF</t>
        </is>
      </c>
      <c r="F437" s="16" t="inlineStr">
        <is>
          <t>小野寺 達也</t>
        </is>
      </c>
      <c r="G437" s="15" t="inlineStr">
        <is>
          <t>2019-2022</t>
        </is>
      </c>
      <c r="H437" s="15" t="n">
        <v>49</v>
      </c>
      <c r="I437" s="15" t="n">
        <v>1</v>
      </c>
      <c r="J437" s="15" t="n">
        <v>0</v>
      </c>
      <c r="K437" s="14" t="n">
        <v>55</v>
      </c>
      <c r="L437" s="15" t="inlineStr"/>
      <c r="M437" s="15" t="inlineStr">
        <is>
          <t>Wikipedia記載の在籍出場数・得点・代表歴から選出</t>
        </is>
      </c>
      <c r="N437" s="14" t="inlineStr">
        <is>
          <t>引退</t>
        </is>
      </c>
    </row>
    <row r="438">
      <c r="A438" s="14" t="inlineStr">
        <is>
          <t>J2</t>
        </is>
      </c>
      <c r="B438" s="15" t="inlineStr">
        <is>
          <t>宮崎</t>
        </is>
      </c>
      <c r="C438" s="14" t="inlineStr">
        <is>
          <t>4-4-2</t>
        </is>
      </c>
      <c r="D438" s="14" t="inlineStr">
        <is>
          <t>MF</t>
        </is>
      </c>
      <c r="E438" s="14" t="inlineStr">
        <is>
          <t>MF</t>
        </is>
      </c>
      <c r="F438" s="16" t="inlineStr">
        <is>
          <t>宮田 直樹</t>
        </is>
      </c>
      <c r="G438" s="15" t="inlineStr">
        <is>
          <t>2017-2019</t>
        </is>
      </c>
      <c r="H438" s="15" t="n">
        <v>41</v>
      </c>
      <c r="I438" s="15" t="n">
        <v>4</v>
      </c>
      <c r="J438" s="15" t="n">
        <v>0</v>
      </c>
      <c r="K438" s="14" t="n">
        <v>56</v>
      </c>
      <c r="L438" s="15" t="inlineStr"/>
      <c r="M438" s="15" t="inlineStr">
        <is>
          <t>Wikipedia記載の在籍出場数・得点・代表歴から選出</t>
        </is>
      </c>
      <c r="N438" s="14" t="inlineStr">
        <is>
          <t>引退</t>
        </is>
      </c>
    </row>
    <row r="439">
      <c r="A439" s="14" t="inlineStr">
        <is>
          <t>J2</t>
        </is>
      </c>
      <c r="B439" s="15" t="inlineStr">
        <is>
          <t>宮崎</t>
        </is>
      </c>
      <c r="C439" s="14" t="inlineStr">
        <is>
          <t>4-4-2</t>
        </is>
      </c>
      <c r="D439" s="14" t="inlineStr">
        <is>
          <t>MF</t>
        </is>
      </c>
      <c r="E439" s="14" t="inlineStr">
        <is>
          <t>MF</t>
        </is>
      </c>
      <c r="F439" s="16" t="inlineStr">
        <is>
          <t>米田 兼一郎</t>
        </is>
      </c>
      <c r="G439" s="15" t="inlineStr">
        <is>
          <t>2016-2018</t>
        </is>
      </c>
      <c r="H439" s="15" t="n">
        <v>35</v>
      </c>
      <c r="I439" s="15" t="n">
        <v>3</v>
      </c>
      <c r="J439" s="15" t="n">
        <v>0</v>
      </c>
      <c r="K439" s="14" t="n">
        <v>56</v>
      </c>
      <c r="L439" s="15" t="inlineStr"/>
      <c r="M439" s="15" t="inlineStr">
        <is>
          <t>Wikipedia記載の在籍出場数・得点・代表歴から選出</t>
        </is>
      </c>
      <c r="N439" s="14" t="inlineStr">
        <is>
          <t>引退</t>
        </is>
      </c>
    </row>
    <row r="440">
      <c r="A440" s="14" t="inlineStr">
        <is>
          <t>J2</t>
        </is>
      </c>
      <c r="B440" s="15" t="inlineStr">
        <is>
          <t>宮崎</t>
        </is>
      </c>
      <c r="C440" s="14" t="inlineStr">
        <is>
          <t>4-4-2</t>
        </is>
      </c>
      <c r="D440" s="14" t="inlineStr">
        <is>
          <t>FW</t>
        </is>
      </c>
      <c r="E440" s="14" t="inlineStr">
        <is>
          <t>FW</t>
        </is>
      </c>
      <c r="F440" s="16" t="inlineStr">
        <is>
          <t>水永 翔馬</t>
        </is>
      </c>
      <c r="G440" s="15" t="inlineStr">
        <is>
          <t>2018-2021</t>
        </is>
      </c>
      <c r="H440" s="15" t="n">
        <v>78</v>
      </c>
      <c r="I440" s="15" t="n">
        <v>26</v>
      </c>
      <c r="J440" s="15" t="n">
        <v>0</v>
      </c>
      <c r="K440" s="14" t="n">
        <v>60</v>
      </c>
      <c r="L440" s="15" t="inlineStr"/>
      <c r="M440" s="15" t="inlineStr">
        <is>
          <t>Wikipedia記載の在籍出場数・得点・代表歴から選出</t>
        </is>
      </c>
      <c r="N440" s="14" t="inlineStr">
        <is>
          <t>引退</t>
        </is>
      </c>
    </row>
    <row r="441">
      <c r="A441" s="14" t="inlineStr">
        <is>
          <t>J2</t>
        </is>
      </c>
      <c r="B441" s="15" t="inlineStr">
        <is>
          <t>宮崎</t>
        </is>
      </c>
      <c r="C441" s="14" t="inlineStr">
        <is>
          <t>4-4-2</t>
        </is>
      </c>
      <c r="D441" s="14" t="inlineStr">
        <is>
          <t>FW</t>
        </is>
      </c>
      <c r="E441" s="14" t="inlineStr">
        <is>
          <t>FW</t>
        </is>
      </c>
      <c r="F441" s="16" t="inlineStr">
        <is>
          <t>森島 康仁</t>
        </is>
      </c>
      <c r="G441" s="15" t="inlineStr">
        <is>
          <t>2017</t>
        </is>
      </c>
      <c r="H441" s="15" t="n">
        <v>17</v>
      </c>
      <c r="I441" s="15" t="n">
        <v>19</v>
      </c>
      <c r="J441" s="15" t="n">
        <v>0</v>
      </c>
      <c r="K441" s="14" t="n">
        <v>60</v>
      </c>
      <c r="L441" s="15" t="inlineStr"/>
      <c r="M441" s="15" t="inlineStr">
        <is>
          <t>Wikipedia記載の在籍出場数・得点・代表歴から選出</t>
        </is>
      </c>
      <c r="N441" s="14" t="inlineStr">
        <is>
          <t>引退</t>
        </is>
      </c>
    </row>
  </sheetData>
  <autoFilter ref="A1:N441"/>
  <conditionalFormatting sqref="K2:K441">
    <cfRule type="colorScale" priority="1">
      <colorScale>
        <cfvo type="num" val="55"/>
        <cfvo type="num" val="72"/>
        <cfvo type="num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9" customWidth="1" min="4" max="4"/>
    <col width="20" customWidth="1" min="5" max="5"/>
    <col width="9" customWidth="1" min="6" max="6"/>
    <col width="11" customWidth="1" min="7" max="7"/>
    <col width="16" customWidth="1" min="8" max="8"/>
    <col width="10" customWidth="1" min="9" max="9"/>
    <col width="6" customWidth="1" min="10" max="10"/>
    <col width="10" customWidth="1" min="11" max="11"/>
    <col width="9" customWidth="1" min="12" max="12"/>
    <col width="26" customWidth="1" min="13" max="13"/>
  </cols>
  <sheetData>
    <row r="1" ht="32" customHeight="1">
      <c r="A1" s="1" t="inlineStr">
        <is>
          <t>リーグ</t>
        </is>
      </c>
      <c r="B1" s="1" t="inlineStr">
        <is>
          <t>クラブ</t>
        </is>
      </c>
      <c r="C1" s="1" t="inlineStr">
        <is>
          <t>背番号</t>
        </is>
      </c>
      <c r="D1" s="1" t="inlineStr">
        <is>
          <t>ポジション(登録)</t>
        </is>
      </c>
      <c r="E1" s="1" t="inlineStr">
        <is>
          <t>名前</t>
        </is>
      </c>
      <c r="F1" s="2" t="inlineStr">
        <is>
          <t>区分(再精査)</t>
        </is>
      </c>
      <c r="G1" s="2" t="inlineStr">
        <is>
          <t>主ポジション(再精査)</t>
        </is>
      </c>
      <c r="H1" s="2" t="inlineStr">
        <is>
          <t>適性ポジション</t>
        </is>
      </c>
      <c r="I1" s="2" t="inlineStr">
        <is>
          <t>ポジション変更</t>
        </is>
      </c>
      <c r="J1" s="1" t="inlineStr">
        <is>
          <t>年齢</t>
        </is>
      </c>
      <c r="K1" s="1" t="inlineStr">
        <is>
          <t>能力評価(100)</t>
        </is>
      </c>
      <c r="L1" s="2" t="inlineStr">
        <is>
          <t>独自総合</t>
        </is>
      </c>
      <c r="M1" s="2" t="inlineStr">
        <is>
          <t>ポジション判定根拠</t>
        </is>
      </c>
    </row>
    <row r="2">
      <c r="A2" t="inlineStr">
        <is>
          <t>J1</t>
        </is>
      </c>
      <c r="B2" t="inlineStr">
        <is>
          <t>水戸</t>
        </is>
      </c>
      <c r="C2" t="n">
        <v>3</v>
      </c>
      <c r="D2" t="inlineStr">
        <is>
          <t>MF</t>
        </is>
      </c>
      <c r="E2" t="inlineStr">
        <is>
          <t>大崎 航詩</t>
        </is>
      </c>
      <c r="F2" s="3" t="inlineStr">
        <is>
          <t>DF</t>
        </is>
      </c>
      <c r="G2" s="3" t="inlineStr">
        <is>
          <t>LSB</t>
        </is>
      </c>
      <c r="H2" t="inlineStr">
        <is>
          <t>LSB</t>
        </is>
      </c>
      <c r="I2" s="3" t="inlineStr">
        <is>
          <t>MF→DF</t>
        </is>
      </c>
      <c r="J2" t="n">
        <v>28</v>
      </c>
      <c r="K2" s="5" t="n">
        <v>78</v>
      </c>
      <c r="L2" s="5" t="n">
        <v>81</v>
      </c>
      <c r="M2" t="inlineStr">
        <is>
          <t>Transfermarkt</t>
        </is>
      </c>
    </row>
    <row r="3">
      <c r="A3" t="inlineStr">
        <is>
          <t>J1</t>
        </is>
      </c>
      <c r="B3" t="inlineStr">
        <is>
          <t>千葉</t>
        </is>
      </c>
      <c r="C3" t="n">
        <v>11</v>
      </c>
      <c r="D3" t="inlineStr">
        <is>
          <t>MF</t>
        </is>
      </c>
      <c r="E3" t="inlineStr">
        <is>
          <t>米倉 恒貴</t>
        </is>
      </c>
      <c r="F3" s="3" t="inlineStr">
        <is>
          <t>DF</t>
        </is>
      </c>
      <c r="G3" s="3" t="inlineStr">
        <is>
          <t>RSB</t>
        </is>
      </c>
      <c r="H3" t="inlineStr">
        <is>
          <t>RSB</t>
        </is>
      </c>
      <c r="I3" s="3" t="inlineStr">
        <is>
          <t>MF→DF</t>
        </is>
      </c>
      <c r="J3" t="n">
        <v>38</v>
      </c>
      <c r="K3" s="5" t="n">
        <v>62</v>
      </c>
      <c r="L3" s="5" t="n">
        <v>43</v>
      </c>
      <c r="M3" t="inlineStr">
        <is>
          <t>Transfermarkt</t>
        </is>
      </c>
    </row>
    <row r="4">
      <c r="A4" t="inlineStr">
        <is>
          <t>J1</t>
        </is>
      </c>
      <c r="B4" t="inlineStr">
        <is>
          <t>千葉</t>
        </is>
      </c>
      <c r="C4" t="n">
        <v>67</v>
      </c>
      <c r="D4" t="inlineStr">
        <is>
          <t>MF</t>
        </is>
      </c>
      <c r="E4" t="inlineStr">
        <is>
          <t>日高 大</t>
        </is>
      </c>
      <c r="F4" s="3" t="inlineStr">
        <is>
          <t>DF</t>
        </is>
      </c>
      <c r="G4" s="3" t="inlineStr">
        <is>
          <t>LSB</t>
        </is>
      </c>
      <c r="H4" t="inlineStr">
        <is>
          <t>LSB</t>
        </is>
      </c>
      <c r="I4" s="3" t="inlineStr">
        <is>
          <t>MF→DF</t>
        </is>
      </c>
      <c r="J4" t="n">
        <v>31</v>
      </c>
      <c r="K4" s="5" t="n">
        <v>80</v>
      </c>
      <c r="L4" s="5" t="n">
        <v>79</v>
      </c>
      <c r="M4" t="inlineStr">
        <is>
          <t>Transfermarkt</t>
        </is>
      </c>
    </row>
    <row r="5">
      <c r="A5" t="inlineStr">
        <is>
          <t>J1</t>
        </is>
      </c>
      <c r="B5" t="inlineStr">
        <is>
          <t>千葉</t>
        </is>
      </c>
      <c r="C5" t="n">
        <v>7</v>
      </c>
      <c r="D5" t="inlineStr">
        <is>
          <t>FW</t>
        </is>
      </c>
      <c r="E5" t="inlineStr">
        <is>
          <t>田中 和樹</t>
        </is>
      </c>
      <c r="F5" s="3" t="inlineStr">
        <is>
          <t>MF</t>
        </is>
      </c>
      <c r="G5" s="3" t="inlineStr">
        <is>
          <t>RMF</t>
        </is>
      </c>
      <c r="H5" t="inlineStr">
        <is>
          <t>RMF</t>
        </is>
      </c>
      <c r="I5" s="3" t="inlineStr">
        <is>
          <t>FW→MF</t>
        </is>
      </c>
      <c r="J5" t="n">
        <v>26</v>
      </c>
      <c r="K5" s="5" t="n">
        <v>77</v>
      </c>
      <c r="L5" s="5" t="n">
        <v>83</v>
      </c>
      <c r="M5" t="inlineStr">
        <is>
          <t>Transfermarkt</t>
        </is>
      </c>
    </row>
    <row r="6">
      <c r="A6" t="inlineStr">
        <is>
          <t>J1</t>
        </is>
      </c>
      <c r="B6" t="inlineStr">
        <is>
          <t>柏</t>
        </is>
      </c>
      <c r="C6" t="n">
        <v>51</v>
      </c>
      <c r="D6" t="inlineStr">
        <is>
          <t>FW</t>
        </is>
      </c>
      <c r="E6" t="inlineStr">
        <is>
          <t>満田 誠</t>
        </is>
      </c>
      <c r="F6" s="3" t="inlineStr">
        <is>
          <t>MF</t>
        </is>
      </c>
      <c r="G6" s="3" t="inlineStr">
        <is>
          <t>OMF</t>
        </is>
      </c>
      <c r="H6" t="inlineStr">
        <is>
          <t>OMF・RWG</t>
        </is>
      </c>
      <c r="I6" s="3" t="inlineStr">
        <is>
          <t>FW→MF</t>
        </is>
      </c>
      <c r="J6" t="n">
        <v>27</v>
      </c>
      <c r="K6" s="5" t="n">
        <v>71</v>
      </c>
      <c r="L6" s="5" t="n">
        <v>75</v>
      </c>
      <c r="M6" t="inlineStr">
        <is>
          <t>Transfermarkt＋知識(適性)</t>
        </is>
      </c>
    </row>
    <row r="7">
      <c r="A7" t="inlineStr">
        <is>
          <t>J1</t>
        </is>
      </c>
      <c r="B7" t="inlineStr">
        <is>
          <t>FC東京</t>
        </is>
      </c>
      <c r="C7" t="n">
        <v>44</v>
      </c>
      <c r="D7" t="inlineStr">
        <is>
          <t>DF</t>
        </is>
      </c>
      <c r="E7" t="inlineStr">
        <is>
          <t>鈴木 楓</t>
        </is>
      </c>
      <c r="F7" s="3" t="inlineStr">
        <is>
          <t>MF</t>
        </is>
      </c>
      <c r="G7" s="3" t="inlineStr">
        <is>
          <t>DMF</t>
        </is>
      </c>
      <c r="H7" t="inlineStr">
        <is>
          <t>DMF</t>
        </is>
      </c>
      <c r="I7" s="3" t="inlineStr">
        <is>
          <t>DF→MF</t>
        </is>
      </c>
      <c r="J7" t="n">
        <v>19</v>
      </c>
      <c r="K7" s="5" t="n">
        <v>45</v>
      </c>
      <c r="L7" s="5" t="n">
        <v>46</v>
      </c>
      <c r="M7" t="inlineStr">
        <is>
          <t>Transfermarkt</t>
        </is>
      </c>
    </row>
    <row r="8">
      <c r="A8" t="inlineStr">
        <is>
          <t>J1</t>
        </is>
      </c>
      <c r="B8" t="inlineStr">
        <is>
          <t>町田</t>
        </is>
      </c>
      <c r="C8" t="n">
        <v>33</v>
      </c>
      <c r="D8" t="inlineStr">
        <is>
          <t>MF</t>
        </is>
      </c>
      <c r="E8" t="inlineStr">
        <is>
          <t>明本 考浩</t>
        </is>
      </c>
      <c r="F8" s="3" t="inlineStr">
        <is>
          <t>DF</t>
        </is>
      </c>
      <c r="G8" s="3" t="inlineStr">
        <is>
          <t>LSB</t>
        </is>
      </c>
      <c r="H8" t="inlineStr">
        <is>
          <t>LSB・LWG・LWB</t>
        </is>
      </c>
      <c r="I8" s="3" t="inlineStr">
        <is>
          <t>MF→DF</t>
        </is>
      </c>
      <c r="J8" t="n">
        <v>28</v>
      </c>
      <c r="K8" s="5" t="n">
        <v>76</v>
      </c>
      <c r="L8" s="5" t="n">
        <v>83</v>
      </c>
      <c r="M8" t="inlineStr">
        <is>
          <t>Transfermarkt＋知識(適性)</t>
        </is>
      </c>
    </row>
    <row r="9">
      <c r="A9" t="inlineStr">
        <is>
          <t>J1</t>
        </is>
      </c>
      <c r="B9" t="inlineStr">
        <is>
          <t>町田</t>
        </is>
      </c>
      <c r="C9" t="n">
        <v>20</v>
      </c>
      <c r="D9" t="inlineStr">
        <is>
          <t>FW</t>
        </is>
      </c>
      <c r="E9" t="inlineStr">
        <is>
          <t>西村 拓真</t>
        </is>
      </c>
      <c r="F9" s="3" t="inlineStr">
        <is>
          <t>MF</t>
        </is>
      </c>
      <c r="G9" s="3" t="inlineStr">
        <is>
          <t>OMF</t>
        </is>
      </c>
      <c r="H9" t="inlineStr">
        <is>
          <t>OMF・CF</t>
        </is>
      </c>
      <c r="I9" s="3" t="inlineStr">
        <is>
          <t>FW→MF</t>
        </is>
      </c>
      <c r="J9" t="n">
        <v>29</v>
      </c>
      <c r="K9" s="5" t="n">
        <v>81</v>
      </c>
      <c r="L9" s="5" t="n">
        <v>84</v>
      </c>
      <c r="M9" t="inlineStr">
        <is>
          <t>Transfermarkt＋知識補正</t>
        </is>
      </c>
    </row>
    <row r="10">
      <c r="A10" t="inlineStr">
        <is>
          <t>J1</t>
        </is>
      </c>
      <c r="B10" t="inlineStr">
        <is>
          <t>町田</t>
        </is>
      </c>
      <c r="C10" t="n">
        <v>34</v>
      </c>
      <c r="D10" t="inlineStr">
        <is>
          <t>FW</t>
        </is>
      </c>
      <c r="E10" t="inlineStr">
        <is>
          <t>徳村 楓大</t>
        </is>
      </c>
      <c r="F10" s="3" t="inlineStr">
        <is>
          <t>MF</t>
        </is>
      </c>
      <c r="G10" s="3" t="inlineStr">
        <is>
          <t>OMF</t>
        </is>
      </c>
      <c r="H10" t="inlineStr">
        <is>
          <t>OMF</t>
        </is>
      </c>
      <c r="I10" s="3" t="inlineStr">
        <is>
          <t>FW→MF</t>
        </is>
      </c>
      <c r="J10" t="n">
        <v>18</v>
      </c>
      <c r="K10" s="5" t="n">
        <v>54</v>
      </c>
      <c r="L10" s="5" t="n">
        <v>62</v>
      </c>
      <c r="M10" t="inlineStr">
        <is>
          <t>Transfermarkt</t>
        </is>
      </c>
    </row>
    <row r="11">
      <c r="A11" t="inlineStr">
        <is>
          <t>J1</t>
        </is>
      </c>
      <c r="B11" t="inlineStr">
        <is>
          <t>横浜FM</t>
        </is>
      </c>
      <c r="C11" t="n">
        <v>7</v>
      </c>
      <c r="D11" t="inlineStr">
        <is>
          <t>FW</t>
        </is>
      </c>
      <c r="E11" t="inlineStr">
        <is>
          <t>遠野 大弥</t>
        </is>
      </c>
      <c r="F11" s="3" t="inlineStr">
        <is>
          <t>MF</t>
        </is>
      </c>
      <c r="G11" s="3" t="inlineStr">
        <is>
          <t>OMF</t>
        </is>
      </c>
      <c r="H11" t="inlineStr">
        <is>
          <t>OMF・CF</t>
        </is>
      </c>
      <c r="I11" s="3" t="inlineStr">
        <is>
          <t>FW→MF</t>
        </is>
      </c>
      <c r="J11" t="n">
        <v>27</v>
      </c>
      <c r="K11" s="5" t="n">
        <v>72</v>
      </c>
      <c r="L11" s="5" t="n">
        <v>76</v>
      </c>
      <c r="M11" t="inlineStr">
        <is>
          <t>Transfermarkt＋知識補正</t>
        </is>
      </c>
    </row>
    <row r="12">
      <c r="A12" t="inlineStr">
        <is>
          <t>J1</t>
        </is>
      </c>
      <c r="B12" t="inlineStr">
        <is>
          <t>横浜FM</t>
        </is>
      </c>
      <c r="C12" t="n">
        <v>18</v>
      </c>
      <c r="D12" t="inlineStr">
        <is>
          <t>FW</t>
        </is>
      </c>
      <c r="E12" t="inlineStr">
        <is>
          <t>オナイウ 情滋</t>
        </is>
      </c>
      <c r="F12" s="3" t="inlineStr">
        <is>
          <t>MF</t>
        </is>
      </c>
      <c r="G12" s="3" t="inlineStr">
        <is>
          <t>RMF</t>
        </is>
      </c>
      <c r="H12" t="inlineStr">
        <is>
          <t>RMF</t>
        </is>
      </c>
      <c r="I12" s="3" t="inlineStr">
        <is>
          <t>FW→MF</t>
        </is>
      </c>
      <c r="J12" t="n">
        <v>25</v>
      </c>
      <c r="K12" s="5" t="n">
        <v>57</v>
      </c>
      <c r="L12" s="5" t="n">
        <v>64</v>
      </c>
      <c r="M12" t="inlineStr">
        <is>
          <t>Transfermarkt</t>
        </is>
      </c>
    </row>
    <row r="13">
      <c r="A13" t="inlineStr">
        <is>
          <t>J1</t>
        </is>
      </c>
      <c r="B13" t="inlineStr">
        <is>
          <t>横浜FM</t>
        </is>
      </c>
      <c r="C13" t="n">
        <v>24</v>
      </c>
      <c r="D13" t="inlineStr">
        <is>
          <t>FW</t>
        </is>
      </c>
      <c r="E13" t="inlineStr">
        <is>
          <t>近藤 友喜</t>
        </is>
      </c>
      <c r="F13" s="3" t="inlineStr">
        <is>
          <t>MF</t>
        </is>
      </c>
      <c r="G13" s="3" t="inlineStr">
        <is>
          <t>RMF</t>
        </is>
      </c>
      <c r="H13" t="inlineStr">
        <is>
          <t>RMF</t>
        </is>
      </c>
      <c r="I13" s="3" t="inlineStr">
        <is>
          <t>FW→MF</t>
        </is>
      </c>
      <c r="J13" t="n">
        <v>25</v>
      </c>
      <c r="K13" s="5" t="n">
        <v>79</v>
      </c>
      <c r="L13" s="5" t="n">
        <v>84</v>
      </c>
      <c r="M13" t="inlineStr">
        <is>
          <t>Transfermarkt</t>
        </is>
      </c>
    </row>
    <row r="14">
      <c r="A14" t="inlineStr">
        <is>
          <t>J1</t>
        </is>
      </c>
      <c r="B14" t="inlineStr">
        <is>
          <t>名古屋</t>
        </is>
      </c>
      <c r="C14" t="n">
        <v>10</v>
      </c>
      <c r="D14" t="inlineStr">
        <is>
          <t>FW</t>
        </is>
      </c>
      <c r="E14" t="inlineStr">
        <is>
          <t>マテウス カストロ</t>
        </is>
      </c>
      <c r="F14" s="3" t="inlineStr">
        <is>
          <t>MF</t>
        </is>
      </c>
      <c r="G14" s="3" t="inlineStr">
        <is>
          <t>OMF</t>
        </is>
      </c>
      <c r="H14" t="inlineStr">
        <is>
          <t>OMF・LWG</t>
        </is>
      </c>
      <c r="I14" s="3" t="inlineStr">
        <is>
          <t>FW→MF</t>
        </is>
      </c>
      <c r="J14" t="n">
        <v>32</v>
      </c>
      <c r="K14" s="5" t="n">
        <v>77</v>
      </c>
      <c r="L14" s="5" t="n">
        <v>79</v>
      </c>
      <c r="M14" t="inlineStr">
        <is>
          <t>Transfermarkt＋知識補正</t>
        </is>
      </c>
    </row>
    <row r="15">
      <c r="A15" t="inlineStr">
        <is>
          <t>J1</t>
        </is>
      </c>
      <c r="B15" t="inlineStr">
        <is>
          <t>名古屋</t>
        </is>
      </c>
      <c r="C15" t="n">
        <v>30</v>
      </c>
      <c r="D15" t="inlineStr">
        <is>
          <t>FW</t>
        </is>
      </c>
      <c r="E15" t="inlineStr">
        <is>
          <t>杉浦 駿吾</t>
        </is>
      </c>
      <c r="F15" s="3" t="inlineStr">
        <is>
          <t>MF</t>
        </is>
      </c>
      <c r="G15" s="3" t="inlineStr">
        <is>
          <t>OMF</t>
        </is>
      </c>
      <c r="H15" t="inlineStr">
        <is>
          <t>OMF</t>
        </is>
      </c>
      <c r="I15" s="3" t="inlineStr">
        <is>
          <t>FW→MF</t>
        </is>
      </c>
      <c r="J15" t="n">
        <v>20</v>
      </c>
      <c r="K15" s="5" t="n">
        <v>52</v>
      </c>
      <c r="L15" s="5" t="n">
        <v>58</v>
      </c>
      <c r="M15" t="inlineStr">
        <is>
          <t>Transfermarkt</t>
        </is>
      </c>
    </row>
    <row r="16">
      <c r="A16" t="inlineStr">
        <is>
          <t>J1</t>
        </is>
      </c>
      <c r="B16" t="inlineStr">
        <is>
          <t>京都</t>
        </is>
      </c>
      <c r="C16" t="n">
        <v>44</v>
      </c>
      <c r="D16" t="inlineStr">
        <is>
          <t>MF</t>
        </is>
      </c>
      <c r="E16" t="inlineStr">
        <is>
          <t>佐藤 響</t>
        </is>
      </c>
      <c r="F16" s="3" t="inlineStr">
        <is>
          <t>DF</t>
        </is>
      </c>
      <c r="G16" s="3" t="inlineStr">
        <is>
          <t>LSB</t>
        </is>
      </c>
      <c r="H16" t="inlineStr">
        <is>
          <t>LSB</t>
        </is>
      </c>
      <c r="I16" s="3" t="inlineStr">
        <is>
          <t>MF→DF</t>
        </is>
      </c>
      <c r="J16" t="n">
        <v>26</v>
      </c>
      <c r="K16" s="5" t="n">
        <v>79</v>
      </c>
      <c r="L16" s="5" t="n">
        <v>84</v>
      </c>
      <c r="M16" t="inlineStr">
        <is>
          <t>Transfermarkt</t>
        </is>
      </c>
    </row>
    <row r="17">
      <c r="A17" t="inlineStr">
        <is>
          <t>J1</t>
        </is>
      </c>
      <c r="B17" t="inlineStr">
        <is>
          <t>Ｇ大阪</t>
        </is>
      </c>
      <c r="C17" t="n">
        <v>28</v>
      </c>
      <c r="D17" t="inlineStr">
        <is>
          <t>MF</t>
        </is>
      </c>
      <c r="E17" t="inlineStr">
        <is>
          <t>藤原 奏哉</t>
        </is>
      </c>
      <c r="F17" s="3" t="inlineStr">
        <is>
          <t>DF</t>
        </is>
      </c>
      <c r="G17" s="3" t="inlineStr">
        <is>
          <t>RSB</t>
        </is>
      </c>
      <c r="H17" t="inlineStr">
        <is>
          <t>RSB</t>
        </is>
      </c>
      <c r="I17" s="3" t="inlineStr">
        <is>
          <t>MF→DF</t>
        </is>
      </c>
      <c r="J17" t="n">
        <v>31</v>
      </c>
      <c r="K17" s="5" t="n">
        <v>76</v>
      </c>
      <c r="L17" s="5" t="n">
        <v>75</v>
      </c>
      <c r="M17" t="inlineStr">
        <is>
          <t>Transfermarkt</t>
        </is>
      </c>
    </row>
    <row r="18">
      <c r="A18" t="inlineStr">
        <is>
          <t>J1</t>
        </is>
      </c>
      <c r="B18" t="inlineStr">
        <is>
          <t>Ｃ大阪</t>
        </is>
      </c>
      <c r="C18" t="n">
        <v>42</v>
      </c>
      <c r="D18" t="inlineStr">
        <is>
          <t>MF</t>
        </is>
      </c>
      <c r="E18" t="inlineStr">
        <is>
          <t>塩尻 哲平</t>
        </is>
      </c>
      <c r="F18" s="3" t="inlineStr">
        <is>
          <t>FW</t>
        </is>
      </c>
      <c r="G18" s="3" t="inlineStr">
        <is>
          <t>CF</t>
        </is>
      </c>
      <c r="H18" t="inlineStr">
        <is>
          <t>CF</t>
        </is>
      </c>
      <c r="I18" s="3" t="inlineStr">
        <is>
          <t>MF→FW</t>
        </is>
      </c>
      <c r="J18" t="n">
        <v>18</v>
      </c>
      <c r="K18" s="5" t="n">
        <v>45</v>
      </c>
      <c r="L18" s="5" t="n">
        <v>46</v>
      </c>
      <c r="M18" t="inlineStr">
        <is>
          <t>Transfermarkt</t>
        </is>
      </c>
    </row>
    <row r="19">
      <c r="A19" t="inlineStr">
        <is>
          <t>J1</t>
        </is>
      </c>
      <c r="B19" t="inlineStr">
        <is>
          <t>Ｃ大阪</t>
        </is>
      </c>
      <c r="C19" t="n">
        <v>41</v>
      </c>
      <c r="D19" t="inlineStr">
        <is>
          <t>FW</t>
        </is>
      </c>
      <c r="E19" t="inlineStr">
        <is>
          <t>小見 洋太</t>
        </is>
      </c>
      <c r="F19" s="3" t="inlineStr">
        <is>
          <t>MF</t>
        </is>
      </c>
      <c r="G19" s="3" t="inlineStr">
        <is>
          <t>LMF</t>
        </is>
      </c>
      <c r="H19" t="inlineStr">
        <is>
          <t>LMF</t>
        </is>
      </c>
      <c r="I19" s="3" t="inlineStr">
        <is>
          <t>FW→MF</t>
        </is>
      </c>
      <c r="J19" t="n">
        <v>24</v>
      </c>
      <c r="K19" s="5" t="n">
        <v>67</v>
      </c>
      <c r="L19" s="5" t="n">
        <v>74</v>
      </c>
      <c r="M19" t="inlineStr">
        <is>
          <t>Transfermarkt</t>
        </is>
      </c>
    </row>
    <row r="20">
      <c r="A20" t="inlineStr">
        <is>
          <t>J1</t>
        </is>
      </c>
      <c r="B20" t="inlineStr">
        <is>
          <t>Ｃ大阪</t>
        </is>
      </c>
      <c r="C20" t="n">
        <v>45</v>
      </c>
      <c r="D20" t="inlineStr">
        <is>
          <t>FW</t>
        </is>
      </c>
      <c r="E20" t="inlineStr">
        <is>
          <t>永添 功樹</t>
        </is>
      </c>
      <c r="F20" s="3" t="inlineStr">
        <is>
          <t>DF</t>
        </is>
      </c>
      <c r="G20" s="3" t="inlineStr">
        <is>
          <t>LSB</t>
        </is>
      </c>
      <c r="H20" t="inlineStr">
        <is>
          <t>LSB</t>
        </is>
      </c>
      <c r="I20" s="3" t="inlineStr">
        <is>
          <t>FW→DF</t>
        </is>
      </c>
      <c r="J20" t="n">
        <v>17</v>
      </c>
      <c r="K20" s="5" t="n">
        <v>45</v>
      </c>
      <c r="L20" s="5" t="n">
        <v>46</v>
      </c>
      <c r="M20" t="inlineStr">
        <is>
          <t>Transfermarkt</t>
        </is>
      </c>
    </row>
    <row r="21">
      <c r="A21" t="inlineStr">
        <is>
          <t>J1</t>
        </is>
      </c>
      <c r="B21" t="inlineStr">
        <is>
          <t>神戸</t>
        </is>
      </c>
      <c r="C21" t="n">
        <v>2</v>
      </c>
      <c r="D21" t="inlineStr">
        <is>
          <t>MF</t>
        </is>
      </c>
      <c r="E21" t="inlineStr">
        <is>
          <t>飯野 七聖</t>
        </is>
      </c>
      <c r="F21" s="3" t="inlineStr">
        <is>
          <t>DF</t>
        </is>
      </c>
      <c r="G21" s="3" t="inlineStr">
        <is>
          <t>RSB</t>
        </is>
      </c>
      <c r="H21" t="inlineStr">
        <is>
          <t>RSB</t>
        </is>
      </c>
      <c r="I21" s="3" t="inlineStr">
        <is>
          <t>MF→DF</t>
        </is>
      </c>
      <c r="J21" t="n">
        <v>29</v>
      </c>
      <c r="K21" s="5" t="n">
        <v>66</v>
      </c>
      <c r="L21" s="5" t="n">
        <v>67</v>
      </c>
      <c r="M21" t="inlineStr">
        <is>
          <t>Transfermarkt</t>
        </is>
      </c>
    </row>
    <row r="22">
      <c r="A22" t="inlineStr">
        <is>
          <t>J1</t>
        </is>
      </c>
      <c r="B22" t="inlineStr">
        <is>
          <t>神戸</t>
        </is>
      </c>
      <c r="C22" t="n">
        <v>17</v>
      </c>
      <c r="D22" t="inlineStr">
        <is>
          <t>MF</t>
        </is>
      </c>
      <c r="E22" t="inlineStr">
        <is>
          <t>髙橋 壱晟</t>
        </is>
      </c>
      <c r="F22" s="3" t="inlineStr">
        <is>
          <t>DF</t>
        </is>
      </c>
      <c r="G22" s="3" t="inlineStr">
        <is>
          <t>RSB</t>
        </is>
      </c>
      <c r="H22" t="inlineStr">
        <is>
          <t>RSB</t>
        </is>
      </c>
      <c r="I22" s="3" t="inlineStr">
        <is>
          <t>MF→DF</t>
        </is>
      </c>
      <c r="J22" t="n">
        <v>28</v>
      </c>
      <c r="K22" s="5" t="n">
        <v>78</v>
      </c>
      <c r="L22" s="5" t="n">
        <v>81</v>
      </c>
      <c r="M22" t="inlineStr">
        <is>
          <t>Transfermarkt</t>
        </is>
      </c>
    </row>
    <row r="23">
      <c r="A23" t="inlineStr">
        <is>
          <t>J1</t>
        </is>
      </c>
      <c r="B23" t="inlineStr">
        <is>
          <t>神戸</t>
        </is>
      </c>
      <c r="C23" t="n">
        <v>13</v>
      </c>
      <c r="D23" t="inlineStr">
        <is>
          <t>FW</t>
        </is>
      </c>
      <c r="E23" t="inlineStr">
        <is>
          <t>佐々木 大樹</t>
        </is>
      </c>
      <c r="F23" s="3" t="inlineStr">
        <is>
          <t>MF</t>
        </is>
      </c>
      <c r="G23" s="3" t="inlineStr">
        <is>
          <t>OMF</t>
        </is>
      </c>
      <c r="H23" t="inlineStr">
        <is>
          <t>OMF</t>
        </is>
      </c>
      <c r="I23" s="3" t="inlineStr">
        <is>
          <t>FW→MF</t>
        </is>
      </c>
      <c r="J23" t="n">
        <v>27</v>
      </c>
      <c r="K23" s="5" t="n">
        <v>76</v>
      </c>
      <c r="L23" s="5" t="n">
        <v>81</v>
      </c>
      <c r="M23" t="inlineStr">
        <is>
          <t>Transfermarkt</t>
        </is>
      </c>
    </row>
    <row r="24">
      <c r="A24" t="inlineStr">
        <is>
          <t>J1</t>
        </is>
      </c>
      <c r="B24" t="inlineStr">
        <is>
          <t>岡山</t>
        </is>
      </c>
      <c r="C24" t="n">
        <v>26</v>
      </c>
      <c r="D24" t="inlineStr">
        <is>
          <t>DF</t>
        </is>
      </c>
      <c r="E24" t="inlineStr">
        <is>
          <t>本山 遥</t>
        </is>
      </c>
      <c r="F24" s="3" t="inlineStr">
        <is>
          <t>MF</t>
        </is>
      </c>
      <c r="G24" s="3" t="inlineStr">
        <is>
          <t>DMF</t>
        </is>
      </c>
      <c r="H24" t="inlineStr">
        <is>
          <t>DMF</t>
        </is>
      </c>
      <c r="I24" s="3" t="inlineStr">
        <is>
          <t>DF→MF</t>
        </is>
      </c>
      <c r="J24" t="n">
        <v>27</v>
      </c>
      <c r="K24" s="5" t="n">
        <v>68</v>
      </c>
      <c r="L24" s="5" t="n">
        <v>67</v>
      </c>
      <c r="M24" t="inlineStr">
        <is>
          <t>Transfermarkt</t>
        </is>
      </c>
    </row>
    <row r="25">
      <c r="A25" t="inlineStr">
        <is>
          <t>J1</t>
        </is>
      </c>
      <c r="B25" t="inlineStr">
        <is>
          <t>岡山</t>
        </is>
      </c>
      <c r="C25" t="n">
        <v>31</v>
      </c>
      <c r="D25" t="inlineStr">
        <is>
          <t>DF</t>
        </is>
      </c>
      <c r="E25" t="inlineStr">
        <is>
          <t>千田 遼</t>
        </is>
      </c>
      <c r="F25" s="3" t="inlineStr">
        <is>
          <t>MF</t>
        </is>
      </c>
      <c r="G25" s="3" t="inlineStr">
        <is>
          <t>RMF</t>
        </is>
      </c>
      <c r="H25" t="inlineStr">
        <is>
          <t>RMF</t>
        </is>
      </c>
      <c r="I25" s="3" t="inlineStr">
        <is>
          <t>DF→MF</t>
        </is>
      </c>
      <c r="J25" t="n">
        <v>19</v>
      </c>
      <c r="K25" s="5" t="n">
        <v>45</v>
      </c>
      <c r="L25" s="5" t="n">
        <v>46</v>
      </c>
      <c r="M25" t="inlineStr">
        <is>
          <t>Transfermarkt</t>
        </is>
      </c>
    </row>
    <row r="26">
      <c r="A26" t="inlineStr">
        <is>
          <t>J1</t>
        </is>
      </c>
      <c r="B26" t="inlineStr">
        <is>
          <t>岡山</t>
        </is>
      </c>
      <c r="C26" t="n">
        <v>79</v>
      </c>
      <c r="D26" t="inlineStr">
        <is>
          <t>MF</t>
        </is>
      </c>
      <c r="E26" t="inlineStr">
        <is>
          <t>ブラウン ノア 賢信</t>
        </is>
      </c>
      <c r="F26" s="3" t="inlineStr">
        <is>
          <t>FW</t>
        </is>
      </c>
      <c r="G26" s="3" t="inlineStr">
        <is>
          <t>CF</t>
        </is>
      </c>
      <c r="H26" t="inlineStr">
        <is>
          <t>CF</t>
        </is>
      </c>
      <c r="I26" s="3" t="inlineStr">
        <is>
          <t>MF→FW</t>
        </is>
      </c>
      <c r="J26" t="n">
        <v>25</v>
      </c>
      <c r="K26" s="5" t="n">
        <v>65</v>
      </c>
      <c r="L26" s="5" t="n">
        <v>65</v>
      </c>
      <c r="M26" t="inlineStr">
        <is>
          <t>Transfermarkt</t>
        </is>
      </c>
    </row>
    <row r="27">
      <c r="A27" t="inlineStr">
        <is>
          <t>J1</t>
        </is>
      </c>
      <c r="B27" t="inlineStr">
        <is>
          <t>岡山</t>
        </is>
      </c>
      <c r="C27" t="n">
        <v>30</v>
      </c>
      <c r="D27" t="inlineStr">
        <is>
          <t>FW</t>
        </is>
      </c>
      <c r="E27" t="inlineStr">
        <is>
          <t>末宗 寛士郎</t>
        </is>
      </c>
      <c r="F27" s="3" t="inlineStr">
        <is>
          <t>MF</t>
        </is>
      </c>
      <c r="G27" s="3" t="inlineStr">
        <is>
          <t>OMF</t>
        </is>
      </c>
      <c r="H27" t="inlineStr">
        <is>
          <t>OMF</t>
        </is>
      </c>
      <c r="I27" s="3" t="inlineStr">
        <is>
          <t>FW→MF</t>
        </is>
      </c>
      <c r="J27" t="n">
        <v>19</v>
      </c>
      <c r="K27" s="5" t="n">
        <v>45</v>
      </c>
      <c r="L27" s="5" t="n">
        <v>46</v>
      </c>
      <c r="M27" t="inlineStr">
        <is>
          <t>Transfermarkt</t>
        </is>
      </c>
    </row>
    <row r="28">
      <c r="A28" t="inlineStr">
        <is>
          <t>J1</t>
        </is>
      </c>
      <c r="B28" t="inlineStr">
        <is>
          <t>広島</t>
        </is>
      </c>
      <c r="C28" t="n">
        <v>48</v>
      </c>
      <c r="D28" t="inlineStr">
        <is>
          <t>DF</t>
        </is>
      </c>
      <c r="E28" t="inlineStr">
        <is>
          <t>太田 大翔</t>
        </is>
      </c>
      <c r="F28" s="3" t="inlineStr">
        <is>
          <t>MF</t>
        </is>
      </c>
      <c r="G28" s="3" t="inlineStr">
        <is>
          <t>DMF</t>
        </is>
      </c>
      <c r="H28" t="inlineStr">
        <is>
          <t>DMF</t>
        </is>
      </c>
      <c r="I28" s="3" t="inlineStr">
        <is>
          <t>DF→MF</t>
        </is>
      </c>
      <c r="J28" t="n">
        <v>18</v>
      </c>
      <c r="K28" s="5" t="n">
        <v>45</v>
      </c>
      <c r="L28" s="5" t="n">
        <v>46</v>
      </c>
      <c r="M28" t="inlineStr">
        <is>
          <t>Transfermarkt</t>
        </is>
      </c>
    </row>
    <row r="29">
      <c r="A29" t="inlineStr">
        <is>
          <t>J1</t>
        </is>
      </c>
      <c r="B29" t="inlineStr">
        <is>
          <t>福岡</t>
        </is>
      </c>
      <c r="C29" t="n">
        <v>13</v>
      </c>
      <c r="D29" t="inlineStr">
        <is>
          <t>FW</t>
        </is>
      </c>
      <c r="E29" t="inlineStr">
        <is>
          <t>師岡 柊生</t>
        </is>
      </c>
      <c r="F29" s="3" t="inlineStr">
        <is>
          <t>MF</t>
        </is>
      </c>
      <c r="G29" s="3" t="inlineStr">
        <is>
          <t>RMF</t>
        </is>
      </c>
      <c r="H29" t="inlineStr">
        <is>
          <t>RMF</t>
        </is>
      </c>
      <c r="I29" s="3" t="inlineStr">
        <is>
          <t>FW→MF</t>
        </is>
      </c>
      <c r="J29" t="n">
        <v>25</v>
      </c>
      <c r="K29" s="5" t="n">
        <v>72</v>
      </c>
      <c r="L29" s="5" t="n">
        <v>78</v>
      </c>
      <c r="M29" t="inlineStr">
        <is>
          <t>Transfermarkt</t>
        </is>
      </c>
    </row>
    <row r="30">
      <c r="A30" t="inlineStr">
        <is>
          <t>J2</t>
        </is>
      </c>
      <c r="B30" t="inlineStr">
        <is>
          <t>札幌</t>
        </is>
      </c>
      <c r="C30" t="n">
        <v>39</v>
      </c>
      <c r="D30" t="inlineStr">
        <is>
          <t>DF</t>
        </is>
      </c>
      <c r="E30" t="inlineStr">
        <is>
          <t>川原 颯斗</t>
        </is>
      </c>
      <c r="F30" s="3" t="inlineStr">
        <is>
          <t>MF</t>
        </is>
      </c>
      <c r="G30" s="3" t="inlineStr">
        <is>
          <t>DMF</t>
        </is>
      </c>
      <c r="H30" t="inlineStr">
        <is>
          <t>DMF</t>
        </is>
      </c>
      <c r="I30" s="3" t="inlineStr">
        <is>
          <t>DF→MF</t>
        </is>
      </c>
      <c r="J30" t="n">
        <v>22</v>
      </c>
      <c r="K30" s="5" t="n">
        <v>51</v>
      </c>
      <c r="L30" s="5" t="n">
        <v>56</v>
      </c>
      <c r="M30" t="inlineStr">
        <is>
          <t>Transfermarkt</t>
        </is>
      </c>
    </row>
    <row r="31">
      <c r="A31" t="inlineStr">
        <is>
          <t>J2</t>
        </is>
      </c>
      <c r="B31" t="inlineStr">
        <is>
          <t>札幌</t>
        </is>
      </c>
      <c r="C31" t="n">
        <v>31</v>
      </c>
      <c r="D31" t="inlineStr">
        <is>
          <t>MF</t>
        </is>
      </c>
      <c r="E31" t="inlineStr">
        <is>
          <t>堀米 悠斗</t>
        </is>
      </c>
      <c r="F31" s="3" t="inlineStr">
        <is>
          <t>DF</t>
        </is>
      </c>
      <c r="G31" s="3" t="inlineStr">
        <is>
          <t>LSB</t>
        </is>
      </c>
      <c r="H31" t="inlineStr">
        <is>
          <t>LSB・LMF</t>
        </is>
      </c>
      <c r="I31" s="3" t="inlineStr">
        <is>
          <t>MF→DF</t>
        </is>
      </c>
      <c r="J31" t="n">
        <v>32</v>
      </c>
      <c r="K31" s="5" t="n">
        <v>75</v>
      </c>
      <c r="L31" s="5" t="n">
        <v>74</v>
      </c>
      <c r="M31" t="inlineStr">
        <is>
          <t>Transfermarkt＋知識(適性)</t>
        </is>
      </c>
    </row>
    <row r="32">
      <c r="A32" t="inlineStr">
        <is>
          <t>J2</t>
        </is>
      </c>
      <c r="B32" t="inlineStr">
        <is>
          <t>札幌</t>
        </is>
      </c>
      <c r="C32" t="n">
        <v>34</v>
      </c>
      <c r="D32" t="inlineStr">
        <is>
          <t>MF</t>
        </is>
      </c>
      <c r="E32" t="inlineStr">
        <is>
          <t>木實 快斗</t>
        </is>
      </c>
      <c r="F32" s="3" t="inlineStr">
        <is>
          <t>DF</t>
        </is>
      </c>
      <c r="G32" s="3" t="inlineStr">
        <is>
          <t>LSB</t>
        </is>
      </c>
      <c r="H32" t="inlineStr">
        <is>
          <t>LSB</t>
        </is>
      </c>
      <c r="I32" s="3" t="inlineStr">
        <is>
          <t>MF→DF</t>
        </is>
      </c>
      <c r="J32" t="n">
        <v>19</v>
      </c>
      <c r="K32" s="5" t="n">
        <v>58</v>
      </c>
      <c r="L32" s="5" t="n">
        <v>62</v>
      </c>
      <c r="M32" t="inlineStr">
        <is>
          <t>Transfermarkt</t>
        </is>
      </c>
    </row>
    <row r="33">
      <c r="A33" t="inlineStr">
        <is>
          <t>J2</t>
        </is>
      </c>
      <c r="B33" t="inlineStr">
        <is>
          <t>八戸</t>
        </is>
      </c>
      <c r="C33" t="n">
        <v>4</v>
      </c>
      <c r="D33" t="inlineStr">
        <is>
          <t>MF</t>
        </is>
      </c>
      <c r="E33" t="inlineStr">
        <is>
          <t>鈴木 慎之介</t>
        </is>
      </c>
      <c r="F33" s="3" t="inlineStr">
        <is>
          <t>DF</t>
        </is>
      </c>
      <c r="G33" s="3" t="inlineStr">
        <is>
          <t>CB</t>
        </is>
      </c>
      <c r="H33" t="inlineStr">
        <is>
          <t>CB</t>
        </is>
      </c>
      <c r="I33" s="3" t="inlineStr">
        <is>
          <t>MF→DF</t>
        </is>
      </c>
      <c r="J33" t="n">
        <v>23</v>
      </c>
      <c r="K33" s="5" t="n">
        <v>52</v>
      </c>
      <c r="L33" s="5" t="n">
        <v>49</v>
      </c>
      <c r="M33" t="inlineStr">
        <is>
          <t>Transfermarkt</t>
        </is>
      </c>
    </row>
    <row r="34">
      <c r="A34" t="inlineStr">
        <is>
          <t>J2</t>
        </is>
      </c>
      <c r="B34" t="inlineStr">
        <is>
          <t>八戸</t>
        </is>
      </c>
      <c r="C34" t="n">
        <v>5</v>
      </c>
      <c r="D34" t="inlineStr">
        <is>
          <t>MF</t>
        </is>
      </c>
      <c r="E34" t="inlineStr">
        <is>
          <t>稲積 大介</t>
        </is>
      </c>
      <c r="F34" s="3" t="inlineStr">
        <is>
          <t>DF</t>
        </is>
      </c>
      <c r="G34" s="3" t="inlineStr">
        <is>
          <t>LSB</t>
        </is>
      </c>
      <c r="H34" t="inlineStr">
        <is>
          <t>LSB</t>
        </is>
      </c>
      <c r="I34" s="3" t="inlineStr">
        <is>
          <t>MF→DF</t>
        </is>
      </c>
      <c r="J34" t="n">
        <v>29</v>
      </c>
      <c r="K34" s="5" t="n">
        <v>71</v>
      </c>
      <c r="L34" s="5" t="n">
        <v>67</v>
      </c>
      <c r="M34" t="inlineStr">
        <is>
          <t>Transfermarkt</t>
        </is>
      </c>
    </row>
    <row r="35">
      <c r="A35" t="inlineStr">
        <is>
          <t>J2</t>
        </is>
      </c>
      <c r="B35" t="inlineStr">
        <is>
          <t>仙台</t>
        </is>
      </c>
      <c r="C35" t="n">
        <v>7</v>
      </c>
      <c r="D35" t="inlineStr">
        <is>
          <t>FW</t>
        </is>
      </c>
      <c r="E35" t="inlineStr">
        <is>
          <t>中島 元彦</t>
        </is>
      </c>
      <c r="F35" s="3" t="inlineStr">
        <is>
          <t>MF</t>
        </is>
      </c>
      <c r="G35" s="3" t="inlineStr">
        <is>
          <t>OMF</t>
        </is>
      </c>
      <c r="H35" t="inlineStr">
        <is>
          <t>OMF・CMF</t>
        </is>
      </c>
      <c r="I35" s="3" t="inlineStr">
        <is>
          <t>FW→MF</t>
        </is>
      </c>
      <c r="J35" t="n">
        <v>27</v>
      </c>
      <c r="K35" s="5" t="n">
        <v>81</v>
      </c>
      <c r="L35" s="5" t="n">
        <v>85</v>
      </c>
      <c r="M35" t="inlineStr">
        <is>
          <t>Transfermarkt＋知識補正</t>
        </is>
      </c>
    </row>
    <row r="36">
      <c r="A36" t="inlineStr">
        <is>
          <t>J2</t>
        </is>
      </c>
      <c r="B36" t="inlineStr">
        <is>
          <t>仙台</t>
        </is>
      </c>
      <c r="C36" t="n">
        <v>47</v>
      </c>
      <c r="D36" t="inlineStr">
        <is>
          <t>FW</t>
        </is>
      </c>
      <c r="E36" t="inlineStr">
        <is>
          <t>荒木 駿太</t>
        </is>
      </c>
      <c r="F36" s="3" t="inlineStr">
        <is>
          <t>MF</t>
        </is>
      </c>
      <c r="G36" s="3" t="inlineStr">
        <is>
          <t>OMF</t>
        </is>
      </c>
      <c r="H36" t="inlineStr">
        <is>
          <t>OMF</t>
        </is>
      </c>
      <c r="I36" s="3" t="inlineStr">
        <is>
          <t>FW→MF</t>
        </is>
      </c>
      <c r="J36" t="n">
        <v>26</v>
      </c>
      <c r="K36" s="5" t="n">
        <v>67</v>
      </c>
      <c r="L36" s="5" t="n">
        <v>75</v>
      </c>
      <c r="M36" t="inlineStr">
        <is>
          <t>Transfermarkt</t>
        </is>
      </c>
    </row>
    <row r="37">
      <c r="A37" t="inlineStr">
        <is>
          <t>J2</t>
        </is>
      </c>
      <c r="B37" t="inlineStr">
        <is>
          <t>秋田</t>
        </is>
      </c>
      <c r="C37" t="n">
        <v>7</v>
      </c>
      <c r="D37" t="inlineStr">
        <is>
          <t>MF</t>
        </is>
      </c>
      <c r="E37" t="inlineStr">
        <is>
          <t>水谷 拓磨</t>
        </is>
      </c>
      <c r="F37" s="3" t="inlineStr">
        <is>
          <t>DF</t>
        </is>
      </c>
      <c r="G37" s="3" t="inlineStr">
        <is>
          <t>LSB</t>
        </is>
      </c>
      <c r="H37" t="inlineStr">
        <is>
          <t>LSB</t>
        </is>
      </c>
      <c r="I37" s="3" t="inlineStr">
        <is>
          <t>MF→DF</t>
        </is>
      </c>
      <c r="J37" t="n">
        <v>30</v>
      </c>
      <c r="K37" s="5" t="n">
        <v>65</v>
      </c>
      <c r="L37" s="5" t="n">
        <v>61</v>
      </c>
      <c r="M37" t="inlineStr">
        <is>
          <t>Transfermarkt</t>
        </is>
      </c>
    </row>
    <row r="38">
      <c r="A38" t="inlineStr">
        <is>
          <t>J2</t>
        </is>
      </c>
      <c r="B38" t="inlineStr">
        <is>
          <t>秋田</t>
        </is>
      </c>
      <c r="C38" t="n">
        <v>9</v>
      </c>
      <c r="D38" t="inlineStr">
        <is>
          <t>MF</t>
        </is>
      </c>
      <c r="E38" t="inlineStr">
        <is>
          <t>中村 亮太</t>
        </is>
      </c>
      <c r="F38" s="3" t="inlineStr">
        <is>
          <t>FW</t>
        </is>
      </c>
      <c r="G38" s="3" t="inlineStr">
        <is>
          <t>CF</t>
        </is>
      </c>
      <c r="H38" t="inlineStr">
        <is>
          <t>CF</t>
        </is>
      </c>
      <c r="I38" s="3" t="inlineStr">
        <is>
          <t>MF→FW</t>
        </is>
      </c>
      <c r="J38" t="n">
        <v>35</v>
      </c>
      <c r="K38" s="5" t="n">
        <v>60</v>
      </c>
      <c r="L38" s="5" t="n">
        <v>47</v>
      </c>
      <c r="M38" t="inlineStr">
        <is>
          <t>Transfermarkt</t>
        </is>
      </c>
    </row>
    <row r="39">
      <c r="A39" t="inlineStr">
        <is>
          <t>J2</t>
        </is>
      </c>
      <c r="B39" t="inlineStr">
        <is>
          <t>山形</t>
        </is>
      </c>
      <c r="C39" t="n">
        <v>13</v>
      </c>
      <c r="D39" t="inlineStr">
        <is>
          <t>DF</t>
        </is>
      </c>
      <c r="E39" t="inlineStr">
        <is>
          <t>野嶽 寛也</t>
        </is>
      </c>
      <c r="F39" s="3" t="inlineStr">
        <is>
          <t>MF</t>
        </is>
      </c>
      <c r="G39" s="3" t="inlineStr">
        <is>
          <t>DMF</t>
        </is>
      </c>
      <c r="H39" t="inlineStr">
        <is>
          <t>DMF</t>
        </is>
      </c>
      <c r="I39" s="3" t="inlineStr">
        <is>
          <t>DF→MF</t>
        </is>
      </c>
      <c r="J39" t="n">
        <v>25</v>
      </c>
      <c r="K39" s="5" t="n">
        <v>71</v>
      </c>
      <c r="L39" s="5" t="n">
        <v>74</v>
      </c>
      <c r="M39" t="inlineStr">
        <is>
          <t>Transfermarkt</t>
        </is>
      </c>
    </row>
    <row r="40">
      <c r="A40" t="inlineStr">
        <is>
          <t>J2</t>
        </is>
      </c>
      <c r="B40" t="inlineStr">
        <is>
          <t>いわき</t>
        </is>
      </c>
      <c r="C40" t="n">
        <v>2</v>
      </c>
      <c r="D40" t="inlineStr">
        <is>
          <t>MF</t>
        </is>
      </c>
      <c r="E40" t="inlineStr">
        <is>
          <t>今野 息吹</t>
        </is>
      </c>
      <c r="F40" s="3" t="inlineStr">
        <is>
          <t>DF</t>
        </is>
      </c>
      <c r="G40" s="3" t="inlineStr">
        <is>
          <t>LSB</t>
        </is>
      </c>
      <c r="H40" t="inlineStr">
        <is>
          <t>LSB</t>
        </is>
      </c>
      <c r="I40" s="3" t="inlineStr">
        <is>
          <t>MF→DF</t>
        </is>
      </c>
      <c r="J40" t="n">
        <v>25</v>
      </c>
      <c r="K40" s="5" t="n">
        <v>49</v>
      </c>
      <c r="L40" s="5" t="n">
        <v>52</v>
      </c>
      <c r="M40" t="inlineStr">
        <is>
          <t>Transfermarkt</t>
        </is>
      </c>
    </row>
    <row r="41">
      <c r="A41" t="inlineStr">
        <is>
          <t>J2</t>
        </is>
      </c>
      <c r="B41" t="inlineStr">
        <is>
          <t>いわき</t>
        </is>
      </c>
      <c r="C41" t="n">
        <v>22</v>
      </c>
      <c r="D41" t="inlineStr">
        <is>
          <t>MF</t>
        </is>
      </c>
      <c r="E41" t="inlineStr">
        <is>
          <t>高橋 勇利也</t>
        </is>
      </c>
      <c r="F41" s="3" t="inlineStr">
        <is>
          <t>DF</t>
        </is>
      </c>
      <c r="G41" s="3" t="inlineStr">
        <is>
          <t>LSB</t>
        </is>
      </c>
      <c r="H41" t="inlineStr">
        <is>
          <t>LSB</t>
        </is>
      </c>
      <c r="I41" s="3" t="inlineStr">
        <is>
          <t>MF→DF</t>
        </is>
      </c>
      <c r="J41" t="n">
        <v>27</v>
      </c>
      <c r="K41" s="5" t="n">
        <v>75</v>
      </c>
      <c r="L41" s="5" t="n">
        <v>73</v>
      </c>
      <c r="M41" t="inlineStr">
        <is>
          <t>Transfermarkt</t>
        </is>
      </c>
    </row>
    <row r="42">
      <c r="A42" t="inlineStr">
        <is>
          <t>J2</t>
        </is>
      </c>
      <c r="B42" t="inlineStr">
        <is>
          <t>いわき</t>
        </is>
      </c>
      <c r="C42" t="n">
        <v>42</v>
      </c>
      <c r="D42" t="inlineStr">
        <is>
          <t>MF</t>
        </is>
      </c>
      <c r="E42" t="inlineStr">
        <is>
          <t>中山 竜之介</t>
        </is>
      </c>
      <c r="F42" s="3" t="inlineStr">
        <is>
          <t>DF</t>
        </is>
      </c>
      <c r="G42" s="3" t="inlineStr">
        <is>
          <t>CB</t>
        </is>
      </c>
      <c r="H42" t="inlineStr">
        <is>
          <t>CB</t>
        </is>
      </c>
      <c r="I42" s="3" t="inlineStr">
        <is>
          <t>MF→DF</t>
        </is>
      </c>
      <c r="J42" t="n">
        <v>22</v>
      </c>
      <c r="K42" s="5" t="n">
        <v>43</v>
      </c>
      <c r="L42" s="5" t="n">
        <v>44</v>
      </c>
      <c r="M42" t="inlineStr">
        <is>
          <t>Transfermarkt</t>
        </is>
      </c>
    </row>
    <row r="43">
      <c r="A43" t="inlineStr">
        <is>
          <t>J2</t>
        </is>
      </c>
      <c r="B43" t="inlineStr">
        <is>
          <t>いわき</t>
        </is>
      </c>
      <c r="C43" t="n">
        <v>10</v>
      </c>
      <c r="D43" t="inlineStr">
        <is>
          <t>FW</t>
        </is>
      </c>
      <c r="E43" t="inlineStr">
        <is>
          <t>西谷 亮</t>
        </is>
      </c>
      <c r="F43" s="3" t="inlineStr">
        <is>
          <t>MF</t>
        </is>
      </c>
      <c r="G43" s="3" t="inlineStr">
        <is>
          <t>OMF</t>
        </is>
      </c>
      <c r="H43" t="inlineStr">
        <is>
          <t>OMF</t>
        </is>
      </c>
      <c r="I43" s="3" t="inlineStr">
        <is>
          <t>FW→MF</t>
        </is>
      </c>
      <c r="J43" t="n">
        <v>22</v>
      </c>
      <c r="K43" s="5" t="n">
        <v>71</v>
      </c>
      <c r="L43" s="5" t="n">
        <v>74</v>
      </c>
      <c r="M43" t="inlineStr">
        <is>
          <t>Transfermarkt</t>
        </is>
      </c>
    </row>
    <row r="44">
      <c r="A44" t="inlineStr">
        <is>
          <t>J2</t>
        </is>
      </c>
      <c r="B44" t="inlineStr">
        <is>
          <t>栃木Ｃ</t>
        </is>
      </c>
      <c r="C44" t="n">
        <v>88</v>
      </c>
      <c r="D44" t="inlineStr">
        <is>
          <t>DF</t>
        </is>
      </c>
      <c r="E44" t="inlineStr">
        <is>
          <t>升掛 友護</t>
        </is>
      </c>
      <c r="F44" s="3" t="inlineStr">
        <is>
          <t>FW</t>
        </is>
      </c>
      <c r="G44" s="3" t="inlineStr">
        <is>
          <t>SS</t>
        </is>
      </c>
      <c r="H44" t="inlineStr">
        <is>
          <t>SS</t>
        </is>
      </c>
      <c r="I44" s="3" t="inlineStr">
        <is>
          <t>DF→FW</t>
        </is>
      </c>
      <c r="J44" t="n">
        <v>23</v>
      </c>
      <c r="K44" s="5" t="n">
        <v>60</v>
      </c>
      <c r="L44" s="5" t="n">
        <v>61</v>
      </c>
      <c r="M44" t="inlineStr">
        <is>
          <t>Transfermarkt</t>
        </is>
      </c>
    </row>
    <row r="45">
      <c r="A45" t="inlineStr">
        <is>
          <t>J2</t>
        </is>
      </c>
      <c r="B45" t="inlineStr">
        <is>
          <t>栃木Ｃ</t>
        </is>
      </c>
      <c r="C45" t="n">
        <v>24</v>
      </c>
      <c r="D45" t="inlineStr">
        <is>
          <t>FW</t>
        </is>
      </c>
      <c r="E45" t="inlineStr">
        <is>
          <t>西谷 和希</t>
        </is>
      </c>
      <c r="F45" s="3" t="inlineStr">
        <is>
          <t>MF</t>
        </is>
      </c>
      <c r="G45" s="3" t="inlineStr">
        <is>
          <t>LMF</t>
        </is>
      </c>
      <c r="H45" t="inlineStr">
        <is>
          <t>LMF</t>
        </is>
      </c>
      <c r="I45" s="3" t="inlineStr">
        <is>
          <t>FW→MF</t>
        </is>
      </c>
      <c r="J45" t="n">
        <v>32</v>
      </c>
      <c r="K45" s="5" t="n">
        <v>81</v>
      </c>
      <c r="L45" s="5" t="n">
        <v>78</v>
      </c>
      <c r="M45" t="inlineStr">
        <is>
          <t>Transfermarkt</t>
        </is>
      </c>
    </row>
    <row r="46">
      <c r="A46" t="inlineStr">
        <is>
          <t>J2</t>
        </is>
      </c>
      <c r="B46" t="inlineStr">
        <is>
          <t>栃木Ｃ</t>
        </is>
      </c>
      <c r="C46" t="n">
        <v>32</v>
      </c>
      <c r="D46" t="inlineStr">
        <is>
          <t>FW</t>
        </is>
      </c>
      <c r="E46" t="inlineStr">
        <is>
          <t>小池 裕太</t>
        </is>
      </c>
      <c r="F46" s="3" t="inlineStr">
        <is>
          <t>DF</t>
        </is>
      </c>
      <c r="G46" s="3" t="inlineStr">
        <is>
          <t>LSB</t>
        </is>
      </c>
      <c r="H46" t="inlineStr">
        <is>
          <t>LSB・LWB</t>
        </is>
      </c>
      <c r="I46" s="3" t="inlineStr">
        <is>
          <t>FW→DF</t>
        </is>
      </c>
      <c r="J46" t="n">
        <v>29</v>
      </c>
      <c r="K46" s="5" t="n">
        <v>69</v>
      </c>
      <c r="L46" s="5" t="n">
        <v>67</v>
      </c>
      <c r="M46" t="inlineStr">
        <is>
          <t>Transfermarkt＋知識(適性)</t>
        </is>
      </c>
    </row>
    <row r="47">
      <c r="A47" t="inlineStr">
        <is>
          <t>J2</t>
        </is>
      </c>
      <c r="B47" t="inlineStr">
        <is>
          <t>大宮</t>
        </is>
      </c>
      <c r="C47" t="n">
        <v>18</v>
      </c>
      <c r="D47" t="inlineStr">
        <is>
          <t>FW</t>
        </is>
      </c>
      <c r="E47" t="inlineStr">
        <is>
          <t>山本 桜大</t>
        </is>
      </c>
      <c r="F47" s="3" t="inlineStr">
        <is>
          <t>MF</t>
        </is>
      </c>
      <c r="G47" s="3" t="inlineStr">
        <is>
          <t>OMF</t>
        </is>
      </c>
      <c r="H47" t="inlineStr">
        <is>
          <t>OMF</t>
        </is>
      </c>
      <c r="I47" s="3" t="inlineStr">
        <is>
          <t>FW→MF</t>
        </is>
      </c>
      <c r="J47" t="n">
        <v>22</v>
      </c>
      <c r="K47" s="5" t="n">
        <v>73</v>
      </c>
      <c r="L47" s="5" t="n">
        <v>80</v>
      </c>
      <c r="M47" t="inlineStr">
        <is>
          <t>Transfermarkt</t>
        </is>
      </c>
    </row>
    <row r="48">
      <c r="A48" t="inlineStr">
        <is>
          <t>J2</t>
        </is>
      </c>
      <c r="B48" t="inlineStr">
        <is>
          <t>湘南</t>
        </is>
      </c>
      <c r="C48" t="n">
        <v>36</v>
      </c>
      <c r="D48" t="inlineStr">
        <is>
          <t>DF</t>
        </is>
      </c>
      <c r="E48" t="inlineStr">
        <is>
          <t>松村 秀明</t>
        </is>
      </c>
      <c r="F48" s="3" t="inlineStr">
        <is>
          <t>MF</t>
        </is>
      </c>
      <c r="G48" s="3" t="inlineStr">
        <is>
          <t>DMF</t>
        </is>
      </c>
      <c r="H48" t="inlineStr">
        <is>
          <t>DMF</t>
        </is>
      </c>
      <c r="I48" s="3" t="inlineStr">
        <is>
          <t>DF→MF</t>
        </is>
      </c>
      <c r="J48" t="n">
        <v>18</v>
      </c>
      <c r="K48" s="5" t="n">
        <v>40</v>
      </c>
      <c r="L48" s="5" t="n">
        <v>42</v>
      </c>
      <c r="M48" t="inlineStr">
        <is>
          <t>Transfermarkt</t>
        </is>
      </c>
    </row>
    <row r="49">
      <c r="A49" t="inlineStr">
        <is>
          <t>J2</t>
        </is>
      </c>
      <c r="B49" t="inlineStr">
        <is>
          <t>甲府</t>
        </is>
      </c>
      <c r="C49" t="n">
        <v>13</v>
      </c>
      <c r="D49" t="inlineStr">
        <is>
          <t>MF</t>
        </is>
      </c>
      <c r="E49" t="inlineStr">
        <is>
          <t>村上 千歩</t>
        </is>
      </c>
      <c r="F49" s="3" t="inlineStr">
        <is>
          <t>DF</t>
        </is>
      </c>
      <c r="G49" s="3" t="inlineStr">
        <is>
          <t>CB</t>
        </is>
      </c>
      <c r="H49" t="inlineStr">
        <is>
          <t>CB</t>
        </is>
      </c>
      <c r="I49" s="3" t="inlineStr">
        <is>
          <t>MF→DF</t>
        </is>
      </c>
      <c r="J49" t="n">
        <v>25</v>
      </c>
      <c r="K49" s="5" t="n">
        <v>63</v>
      </c>
      <c r="L49" s="5" t="n">
        <v>67</v>
      </c>
      <c r="M49" t="inlineStr">
        <is>
          <t>Transfermarkt</t>
        </is>
      </c>
    </row>
    <row r="50">
      <c r="A50" t="inlineStr">
        <is>
          <t>J2</t>
        </is>
      </c>
      <c r="B50" t="inlineStr">
        <is>
          <t>甲府</t>
        </is>
      </c>
      <c r="C50" t="n">
        <v>24</v>
      </c>
      <c r="D50" t="inlineStr">
        <is>
          <t>MF</t>
        </is>
      </c>
      <c r="E50" t="inlineStr">
        <is>
          <t>佐藤 恵介</t>
        </is>
      </c>
      <c r="F50" s="3" t="inlineStr">
        <is>
          <t>DF</t>
        </is>
      </c>
      <c r="G50" s="3" t="inlineStr">
        <is>
          <t>RSB</t>
        </is>
      </c>
      <c r="H50" t="inlineStr">
        <is>
          <t>RSB</t>
        </is>
      </c>
      <c r="I50" s="3" t="inlineStr">
        <is>
          <t>MF→DF</t>
        </is>
      </c>
      <c r="J50" t="n">
        <v>24</v>
      </c>
      <c r="K50" s="5" t="n">
        <v>58</v>
      </c>
      <c r="L50" s="5" t="n">
        <v>64</v>
      </c>
      <c r="M50" t="inlineStr">
        <is>
          <t>Transfermarkt</t>
        </is>
      </c>
    </row>
    <row r="51">
      <c r="A51" t="inlineStr">
        <is>
          <t>J2</t>
        </is>
      </c>
      <c r="B51" t="inlineStr">
        <is>
          <t>甲府</t>
        </is>
      </c>
      <c r="C51" t="n">
        <v>96</v>
      </c>
      <c r="D51" t="inlineStr">
        <is>
          <t>MF</t>
        </is>
      </c>
      <c r="E51" t="inlineStr">
        <is>
          <t>黒川 淳史</t>
        </is>
      </c>
      <c r="F51" s="3" t="inlineStr">
        <is>
          <t>FW</t>
        </is>
      </c>
      <c r="G51" s="3" t="inlineStr">
        <is>
          <t>CF</t>
        </is>
      </c>
      <c r="H51" t="inlineStr">
        <is>
          <t>CF</t>
        </is>
      </c>
      <c r="I51" s="3" t="inlineStr">
        <is>
          <t>MF→FW</t>
        </is>
      </c>
      <c r="J51" t="n">
        <v>28</v>
      </c>
      <c r="K51" s="5" t="n">
        <v>62</v>
      </c>
      <c r="L51" s="5" t="n">
        <v>57</v>
      </c>
      <c r="M51" t="inlineStr">
        <is>
          <t>Transfermarkt</t>
        </is>
      </c>
    </row>
    <row r="52">
      <c r="A52" t="inlineStr">
        <is>
          <t>J2</t>
        </is>
      </c>
      <c r="B52" t="inlineStr">
        <is>
          <t>新潟</t>
        </is>
      </c>
      <c r="C52" t="n">
        <v>16</v>
      </c>
      <c r="D52" t="inlineStr">
        <is>
          <t>FW</t>
        </is>
      </c>
      <c r="E52" t="inlineStr">
        <is>
          <t>大澤 朋也</t>
        </is>
      </c>
      <c r="F52" s="3" t="inlineStr">
        <is>
          <t>MF</t>
        </is>
      </c>
      <c r="G52" s="3" t="inlineStr">
        <is>
          <t>OMF</t>
        </is>
      </c>
      <c r="H52" t="inlineStr">
        <is>
          <t>OMF</t>
        </is>
      </c>
      <c r="I52" s="3" t="inlineStr">
        <is>
          <t>FW→MF</t>
        </is>
      </c>
      <c r="J52" t="n">
        <v>24</v>
      </c>
      <c r="K52" s="5" t="n">
        <v>67</v>
      </c>
      <c r="L52" s="5" t="n">
        <v>68</v>
      </c>
      <c r="M52" t="inlineStr">
        <is>
          <t>Transfermarkt</t>
        </is>
      </c>
    </row>
    <row r="53">
      <c r="A53" t="inlineStr">
        <is>
          <t>J2</t>
        </is>
      </c>
      <c r="B53" t="inlineStr">
        <is>
          <t>磐田</t>
        </is>
      </c>
      <c r="C53" t="n">
        <v>37</v>
      </c>
      <c r="D53" t="inlineStr">
        <is>
          <t>DF</t>
        </is>
      </c>
      <c r="E53" t="inlineStr">
        <is>
          <t>川﨑 一輝</t>
        </is>
      </c>
      <c r="F53" s="3" t="inlineStr">
        <is>
          <t>MF</t>
        </is>
      </c>
      <c r="G53" s="3" t="inlineStr">
        <is>
          <t>RMF</t>
        </is>
      </c>
      <c r="H53" t="inlineStr">
        <is>
          <t>RMF</t>
        </is>
      </c>
      <c r="I53" s="3" t="inlineStr">
        <is>
          <t>DF→MF</t>
        </is>
      </c>
      <c r="J53" t="n">
        <v>28</v>
      </c>
      <c r="K53" s="5" t="n">
        <v>68</v>
      </c>
      <c r="L53" s="5" t="n">
        <v>69</v>
      </c>
      <c r="M53" t="inlineStr">
        <is>
          <t>Transfermarkt</t>
        </is>
      </c>
    </row>
    <row r="54">
      <c r="A54" t="inlineStr">
        <is>
          <t>J2</t>
        </is>
      </c>
      <c r="B54" t="inlineStr">
        <is>
          <t>磐田</t>
        </is>
      </c>
      <c r="C54" t="n">
        <v>50</v>
      </c>
      <c r="D54" t="inlineStr">
        <is>
          <t>MF</t>
        </is>
      </c>
      <c r="E54" t="inlineStr">
        <is>
          <t>植村 洋斗</t>
        </is>
      </c>
      <c r="F54" s="3" t="inlineStr">
        <is>
          <t>DF</t>
        </is>
      </c>
      <c r="G54" s="3" t="inlineStr">
        <is>
          <t>RSB</t>
        </is>
      </c>
      <c r="H54" t="inlineStr">
        <is>
          <t>RSB</t>
        </is>
      </c>
      <c r="I54" s="3" t="inlineStr">
        <is>
          <t>MF→DF</t>
        </is>
      </c>
      <c r="J54" t="n">
        <v>25</v>
      </c>
      <c r="K54" s="5" t="n">
        <v>60</v>
      </c>
      <c r="L54" s="5" t="n">
        <v>65</v>
      </c>
      <c r="M54" t="inlineStr">
        <is>
          <t>Transfermarkt</t>
        </is>
      </c>
    </row>
    <row r="55">
      <c r="A55" t="inlineStr">
        <is>
          <t>J2</t>
        </is>
      </c>
      <c r="B55" t="inlineStr">
        <is>
          <t>磐田</t>
        </is>
      </c>
      <c r="C55" t="n">
        <v>47</v>
      </c>
      <c r="D55" t="inlineStr">
        <is>
          <t>FW</t>
        </is>
      </c>
      <c r="E55" t="inlineStr">
        <is>
          <t>佐藤 大樹</t>
        </is>
      </c>
      <c r="F55" s="3" t="inlineStr">
        <is>
          <t>MF</t>
        </is>
      </c>
      <c r="G55" s="3" t="inlineStr">
        <is>
          <t>LMF</t>
        </is>
      </c>
      <c r="H55" t="inlineStr">
        <is>
          <t>LMF</t>
        </is>
      </c>
      <c r="I55" s="3" t="inlineStr">
        <is>
          <t>FW→MF</t>
        </is>
      </c>
      <c r="J55" t="n">
        <v>27</v>
      </c>
      <c r="K55" s="5" t="n">
        <v>65</v>
      </c>
      <c r="L55" s="5" t="n">
        <v>69</v>
      </c>
      <c r="M55" t="inlineStr">
        <is>
          <t>Transfermarkt</t>
        </is>
      </c>
    </row>
    <row r="56">
      <c r="A56" t="inlineStr">
        <is>
          <t>J2</t>
        </is>
      </c>
      <c r="B56" t="inlineStr">
        <is>
          <t>藤枝</t>
        </is>
      </c>
      <c r="C56" t="n">
        <v>7</v>
      </c>
      <c r="D56" t="inlineStr">
        <is>
          <t>FW</t>
        </is>
      </c>
      <c r="E56" t="inlineStr">
        <is>
          <t>松木 駿之介</t>
        </is>
      </c>
      <c r="F56" s="3" t="inlineStr">
        <is>
          <t>MF</t>
        </is>
      </c>
      <c r="G56" s="3" t="inlineStr">
        <is>
          <t>RMF</t>
        </is>
      </c>
      <c r="H56" t="inlineStr">
        <is>
          <t>RMF</t>
        </is>
      </c>
      <c r="I56" s="3" t="inlineStr">
        <is>
          <t>FW→MF</t>
        </is>
      </c>
      <c r="J56" t="n">
        <v>29</v>
      </c>
      <c r="K56" s="5" t="n">
        <v>61</v>
      </c>
      <c r="L56" s="5" t="n">
        <v>62</v>
      </c>
      <c r="M56" t="inlineStr">
        <is>
          <t>Transfermarkt</t>
        </is>
      </c>
    </row>
    <row r="57">
      <c r="A57" t="inlineStr">
        <is>
          <t>J2</t>
        </is>
      </c>
      <c r="B57" t="inlineStr">
        <is>
          <t>藤枝</t>
        </is>
      </c>
      <c r="C57" t="n">
        <v>10</v>
      </c>
      <c r="D57" t="inlineStr">
        <is>
          <t>FW</t>
        </is>
      </c>
      <c r="E57" t="inlineStr">
        <is>
          <t>菊井 悠介</t>
        </is>
      </c>
      <c r="F57" s="3" t="inlineStr">
        <is>
          <t>MF</t>
        </is>
      </c>
      <c r="G57" s="3" t="inlineStr">
        <is>
          <t>OMF</t>
        </is>
      </c>
      <c r="H57" t="inlineStr">
        <is>
          <t>OMF</t>
        </is>
      </c>
      <c r="I57" s="3" t="inlineStr">
        <is>
          <t>FW→MF</t>
        </is>
      </c>
      <c r="J57" t="n">
        <v>27</v>
      </c>
      <c r="K57" s="5" t="n">
        <v>77</v>
      </c>
      <c r="L57" s="5" t="n">
        <v>77</v>
      </c>
      <c r="M57" t="inlineStr">
        <is>
          <t>Transfermarkt</t>
        </is>
      </c>
    </row>
    <row r="58">
      <c r="A58" t="inlineStr">
        <is>
          <t>J2</t>
        </is>
      </c>
      <c r="B58" t="inlineStr">
        <is>
          <t>徳島</t>
        </is>
      </c>
      <c r="C58" t="n">
        <v>28</v>
      </c>
      <c r="D58" t="inlineStr">
        <is>
          <t>DF</t>
        </is>
      </c>
      <c r="E58" t="inlineStr">
        <is>
          <t>西坂 斗和</t>
        </is>
      </c>
      <c r="F58" s="3" t="inlineStr">
        <is>
          <t>MF</t>
        </is>
      </c>
      <c r="G58" s="3" t="inlineStr">
        <is>
          <t>RMF</t>
        </is>
      </c>
      <c r="H58" t="inlineStr">
        <is>
          <t>RMF</t>
        </is>
      </c>
      <c r="I58" s="3" t="inlineStr">
        <is>
          <t>DF→MF</t>
        </is>
      </c>
      <c r="J58" t="n">
        <v>22</v>
      </c>
      <c r="K58" s="5" t="n">
        <v>40</v>
      </c>
      <c r="L58" s="5" t="n">
        <v>40</v>
      </c>
      <c r="M58" t="inlineStr">
        <is>
          <t>Transfermarkt</t>
        </is>
      </c>
    </row>
    <row r="59">
      <c r="A59" t="inlineStr">
        <is>
          <t>J2</t>
        </is>
      </c>
      <c r="B59" t="inlineStr">
        <is>
          <t>徳島</t>
        </is>
      </c>
      <c r="C59" t="n">
        <v>9</v>
      </c>
      <c r="D59" t="inlineStr">
        <is>
          <t>FW</t>
        </is>
      </c>
      <c r="E59" t="inlineStr">
        <is>
          <t>トニー アンデルソン</t>
        </is>
      </c>
      <c r="F59" s="3" t="inlineStr">
        <is>
          <t>MF</t>
        </is>
      </c>
      <c r="G59" s="3" t="inlineStr">
        <is>
          <t>OMF</t>
        </is>
      </c>
      <c r="H59" t="inlineStr">
        <is>
          <t>OMF</t>
        </is>
      </c>
      <c r="I59" s="3" t="inlineStr">
        <is>
          <t>FW→MF</t>
        </is>
      </c>
      <c r="J59" t="n">
        <v>28</v>
      </c>
      <c r="K59" s="5" t="n">
        <v>70</v>
      </c>
      <c r="L59" s="5" t="n">
        <v>77</v>
      </c>
      <c r="M59" t="inlineStr">
        <is>
          <t>Transfermarkt</t>
        </is>
      </c>
    </row>
    <row r="60">
      <c r="A60" t="inlineStr">
        <is>
          <t>J2</t>
        </is>
      </c>
      <c r="B60" t="inlineStr">
        <is>
          <t>今治</t>
        </is>
      </c>
      <c r="C60" t="n">
        <v>39</v>
      </c>
      <c r="D60" t="inlineStr">
        <is>
          <t>DF</t>
        </is>
      </c>
      <c r="E60" t="inlineStr">
        <is>
          <t>土屋 巧</t>
        </is>
      </c>
      <c r="F60" s="3" t="inlineStr">
        <is>
          <t>MF</t>
        </is>
      </c>
      <c r="G60" s="3" t="inlineStr">
        <is>
          <t>DMF</t>
        </is>
      </c>
      <c r="H60" t="inlineStr">
        <is>
          <t>DMF</t>
        </is>
      </c>
      <c r="I60" s="3" t="inlineStr">
        <is>
          <t>DF→MF</t>
        </is>
      </c>
      <c r="J60" t="n">
        <v>22</v>
      </c>
      <c r="K60" s="5" t="n">
        <v>61</v>
      </c>
      <c r="L60" s="5" t="n">
        <v>68</v>
      </c>
      <c r="M60" t="inlineStr">
        <is>
          <t>Transfermarkt</t>
        </is>
      </c>
    </row>
    <row r="61">
      <c r="A61" t="inlineStr">
        <is>
          <t>J2</t>
        </is>
      </c>
      <c r="B61" t="inlineStr">
        <is>
          <t>大分</t>
        </is>
      </c>
      <c r="C61" t="n">
        <v>14</v>
      </c>
      <c r="D61" t="inlineStr">
        <is>
          <t>FW</t>
        </is>
      </c>
      <c r="E61" t="inlineStr">
        <is>
          <t>宇津元 伸弥</t>
        </is>
      </c>
      <c r="F61" s="3" t="inlineStr">
        <is>
          <t>MF</t>
        </is>
      </c>
      <c r="G61" s="3" t="inlineStr">
        <is>
          <t>LMF</t>
        </is>
      </c>
      <c r="H61" t="inlineStr">
        <is>
          <t>LMF</t>
        </is>
      </c>
      <c r="I61" s="3" t="inlineStr">
        <is>
          <t>FW→MF</t>
        </is>
      </c>
      <c r="J61" t="n">
        <v>26</v>
      </c>
      <c r="K61" s="5" t="n">
        <v>73</v>
      </c>
      <c r="L61" s="5" t="n">
        <v>77</v>
      </c>
      <c r="M61" t="inlineStr">
        <is>
          <t>Transfermarkt</t>
        </is>
      </c>
    </row>
    <row r="62">
      <c r="A62" t="inlineStr">
        <is>
          <t>J2</t>
        </is>
      </c>
      <c r="B62" t="inlineStr">
        <is>
          <t>大分</t>
        </is>
      </c>
      <c r="C62" t="n">
        <v>17</v>
      </c>
      <c r="D62" t="inlineStr">
        <is>
          <t>FW</t>
        </is>
      </c>
      <c r="E62" t="inlineStr">
        <is>
          <t>木本 真翔</t>
        </is>
      </c>
      <c r="F62" s="3" t="inlineStr">
        <is>
          <t>MF</t>
        </is>
      </c>
      <c r="G62" s="3" t="inlineStr">
        <is>
          <t>LMF</t>
        </is>
      </c>
      <c r="H62" t="inlineStr">
        <is>
          <t>LMF</t>
        </is>
      </c>
      <c r="I62" s="3" t="inlineStr">
        <is>
          <t>FW→MF</t>
        </is>
      </c>
      <c r="J62" t="n">
        <v>23</v>
      </c>
      <c r="K62" s="5" t="n">
        <v>61</v>
      </c>
      <c r="L62" s="5" t="n">
        <v>63</v>
      </c>
      <c r="M62" t="inlineStr">
        <is>
          <t>Transfermarkt</t>
        </is>
      </c>
    </row>
    <row r="63">
      <c r="A63" t="inlineStr">
        <is>
          <t>J2</t>
        </is>
      </c>
      <c r="B63" t="inlineStr">
        <is>
          <t>大分</t>
        </is>
      </c>
      <c r="C63" t="n">
        <v>20</v>
      </c>
      <c r="D63" t="inlineStr">
        <is>
          <t>FW</t>
        </is>
      </c>
      <c r="E63" t="inlineStr">
        <is>
          <t>木許 太賀</t>
        </is>
      </c>
      <c r="F63" s="3" t="inlineStr">
        <is>
          <t>MF</t>
        </is>
      </c>
      <c r="G63" s="3" t="inlineStr">
        <is>
          <t>LMF</t>
        </is>
      </c>
      <c r="H63" t="inlineStr">
        <is>
          <t>LMF</t>
        </is>
      </c>
      <c r="I63" s="3" t="inlineStr">
        <is>
          <t>FW→MF</t>
        </is>
      </c>
      <c r="J63" t="n">
        <v>21</v>
      </c>
      <c r="K63" s="5" t="n">
        <v>56</v>
      </c>
      <c r="L63" s="5" t="n">
        <v>58</v>
      </c>
      <c r="M63" t="inlineStr">
        <is>
          <t>Transfermarkt</t>
        </is>
      </c>
    </row>
    <row r="64">
      <c r="A64" t="inlineStr">
        <is>
          <t>J2</t>
        </is>
      </c>
      <c r="B64" t="inlineStr">
        <is>
          <t>宮崎</t>
        </is>
      </c>
      <c r="C64" t="n">
        <v>5</v>
      </c>
      <c r="D64" t="inlineStr">
        <is>
          <t>MF</t>
        </is>
      </c>
      <c r="E64" t="inlineStr">
        <is>
          <t>渡邉 英祐</t>
        </is>
      </c>
      <c r="F64" s="3" t="inlineStr">
        <is>
          <t>DF</t>
        </is>
      </c>
      <c r="G64" s="3" t="inlineStr">
        <is>
          <t>RSB</t>
        </is>
      </c>
      <c r="H64" t="inlineStr">
        <is>
          <t>RSB</t>
        </is>
      </c>
      <c r="I64" s="3" t="inlineStr">
        <is>
          <t>MF→DF</t>
        </is>
      </c>
      <c r="J64" t="n">
        <v>26</v>
      </c>
      <c r="K64" s="5" t="n">
        <v>77</v>
      </c>
      <c r="L64" s="5" t="n">
        <v>74</v>
      </c>
      <c r="M64" t="inlineStr">
        <is>
          <t>Transfermarkt</t>
        </is>
      </c>
    </row>
  </sheetData>
  <autoFilter ref="A1:M64"/>
  <conditionalFormatting sqref="K2:K64">
    <cfRule type="colorScale" priority="1">
      <colorScale>
        <cfvo type="num" val="35"/>
        <cfvo type="num" val="60"/>
        <cfvo type="num" val="95"/>
        <color rgb="00F8696B"/>
        <color rgb="00FFEB84"/>
        <color rgb="0063BE7B"/>
      </colorScale>
    </cfRule>
  </conditionalFormatting>
  <conditionalFormatting sqref="L2:L64">
    <cfRule type="colorScale" priority="2">
      <colorScale>
        <cfvo type="num" val="35"/>
        <cfvo type="num" val="60"/>
        <cfvo type="num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9" t="inlineStr">
        <is>
          <t>評価基準（能力評価・独自査定・ポジション再精査・歴代ベストイレブン）</t>
        </is>
      </c>
    </row>
    <row r="2"/>
    <row r="3">
      <c r="A3" t="inlineStr">
        <is>
          <t>■ 能力評価（100点満点）</t>
        </is>
      </c>
    </row>
    <row r="4">
      <c r="A4" t="inlineStr">
        <is>
          <t>下の4項目の合計「実績ポイント」をもとに出しています。</t>
        </is>
      </c>
    </row>
    <row r="5">
      <c r="A5" t="inlineStr">
        <is>
          <t>能力評価 ＝ リーグ別の基準点 ＋（98 − 基準点）× √（実績ポイント ÷ 全選手の最高実績ポイント）</t>
        </is>
      </c>
    </row>
    <row r="6">
      <c r="A6" t="inlineStr">
        <is>
          <t>リーグ別の基準点：J1＝45、J2＝40（Ｊリーグのデータがない選手はこの点数になります）</t>
        </is>
      </c>
    </row>
    <row r="7">
      <c r="A7" t="inlineStr">
        <is>
          <t>データ出典：Ｊリーグ公式サイト 各選手ページ（2026年9月25日時点で取得）</t>
        </is>
      </c>
    </row>
    <row r="8"/>
    <row r="9">
      <c r="A9" t="inlineStr">
        <is>
          <t>■ 実績ポイントの内訳（合計100）</t>
        </is>
      </c>
    </row>
    <row r="10">
      <c r="A10" t="inlineStr">
        <is>
          <t>今季（25点）：2026/27シーズン（J1・J2・J3）の成績</t>
        </is>
      </c>
    </row>
    <row r="11">
      <c r="A11" t="inlineStr">
        <is>
          <t>昨季（30点）：2025シーズン（60%）＋2026特別シーズン（百年構想リーグ）（40%）</t>
        </is>
      </c>
    </row>
    <row r="12">
      <c r="A12" t="inlineStr">
        <is>
          <t>過去実績（25点）：2018〜2024シーズンの成績。新しいシーズンほど重く、1年さかのぼるごとに0.85倍。質の高いシーズンが4つ分あれば満点</t>
        </is>
      </c>
    </row>
    <row r="13">
      <c r="A13" t="inlineStr">
        <is>
          <t>受賞・代表（20点）：Ｊリーグ個人賞（最大12点）＋日本代表出場数（最大8点。25試合以上で満点）</t>
        </is>
      </c>
    </row>
    <row r="14"/>
    <row r="15">
      <c r="A15" t="inlineStr">
        <is>
          <t>■ 1シーズンの評価の出し方</t>
        </is>
      </c>
    </row>
    <row r="16">
      <c r="A16" t="inlineStr">
        <is>
          <t>出場時間（60%）：そのシーズンで最も長く出場した選手の出場時間に対する割合</t>
        </is>
      </c>
    </row>
    <row r="17">
      <c r="A17" t="inlineStr">
        <is>
          <t>パフォーマンス（40%）：同じシーズン・同じポジションの選手の中での順位（パーセンタイル）。90分あたりの数値で比べる</t>
        </is>
      </c>
    </row>
    <row r="18">
      <c r="A18" t="inlineStr">
        <is>
          <t xml:space="preserve">  FW：得点＋アシスト×0.6＋チャンスクリエイト</t>
        </is>
      </c>
    </row>
    <row r="19">
      <c r="A19" t="inlineStr">
        <is>
          <t xml:space="preserve">  MF：得点・アシスト＋チャンスクリエイト＋デュエル勝利＋インターセプト</t>
        </is>
      </c>
    </row>
    <row r="20">
      <c r="A20" t="inlineStr">
        <is>
          <t xml:space="preserve">  DF：デュエル勝利＋インターセプト＋得点・アシスト＋チャンスクリエイト</t>
        </is>
      </c>
    </row>
    <row r="21">
      <c r="A21" t="inlineStr">
        <is>
          <t xml:space="preserve">  GK：クリーンシート＋セーブ率</t>
        </is>
      </c>
    </row>
    <row r="22">
      <c r="A22" t="inlineStr">
        <is>
          <t xml:space="preserve">  ※出場時間が短い選手（270分未満、またはそのシーズン最長出場時間の25%未満）はパフォーマンス0点</t>
        </is>
      </c>
    </row>
    <row r="23">
      <c r="A23" t="inlineStr">
        <is>
          <t>リーグ補正：J1＝1.0、J2＝0.8、J3＝0.65、J2/J3百年構想＝0.72</t>
        </is>
      </c>
    </row>
    <row r="24"/>
    <row r="25">
      <c r="A25" t="inlineStr">
        <is>
          <t>■ 受賞ポイント（受賞回数ごとに加算）</t>
        </is>
      </c>
    </row>
    <row r="26">
      <c r="A26" t="inlineStr">
        <is>
          <t>J1 最優秀選手賞 12点／J1 得点王 8点／J1 ベストイレブン 6点／J1 ベストヤングプレーヤー賞 4点／J1 優秀選手賞 2点</t>
        </is>
      </c>
    </row>
    <row r="27">
      <c r="A27" t="inlineStr">
        <is>
          <t>J2 最優秀選手賞 6点／J2 得点王 5点／J2 ベストイレブン 4点／J2 優秀選手賞 1.5点</t>
        </is>
      </c>
    </row>
    <row r="28">
      <c r="A28" t="inlineStr">
        <is>
          <t>J3 最優秀選手賞 4点／J3 得点王 3点／J3 ベストイレブン 3点／J3 優秀選手賞 1点</t>
        </is>
      </c>
    </row>
    <row r="29">
      <c r="A29" t="inlineStr">
        <is>
          <t>百年構想リーグ ベストプレーヤー賞・得点王 5点／J1百年構想 ベストイレブン 4点／J2・J3百年構想 ベストイレブン 2.5点／その他の賞 0.5〜1.5点</t>
        </is>
      </c>
    </row>
    <row r="30"/>
    <row r="31">
      <c r="A31" t="inlineStr">
        <is>
          <t>■ ランク</t>
        </is>
      </c>
    </row>
    <row r="32">
      <c r="A32" t="inlineStr">
        <is>
          <t>能力評価で判定：S：85点以上／A：75点以上／B：65点以上／C：55点以上／D：45点以上／E：45点未満</t>
        </is>
      </c>
    </row>
    <row r="33"/>
    <row r="34">
      <c r="A34" t="inlineStr">
        <is>
          <t>■ 注意点</t>
        </is>
      </c>
    </row>
    <row r="35">
      <c r="A35" t="inlineStr">
        <is>
          <t>・Ｊリーグの試合だけで評価しています。海外リーグ、カップ戦、大学、ユースでの実績は入っていません（新しく来た外国籍選手や若手は低めに出ます）。</t>
        </is>
      </c>
    </row>
    <row r="36">
      <c r="A36" t="inlineStr">
        <is>
          <t>・詳しいシーズン成績が取れるのは2018年以降だけです。</t>
        </is>
      </c>
    </row>
    <row r="37">
      <c r="A37" t="inlineStr">
        <is>
          <t>・ケガによる離脱などは考慮していません。</t>
        </is>
      </c>
    </row>
    <row r="38">
      <c r="A38" t="inlineStr"/>
    </row>
    <row r="39">
      <c r="A39" t="inlineStr">
        <is>
          <t>■ 今回の変更点（2026年9月25日）</t>
        </is>
      </c>
    </row>
    <row r="40">
      <c r="A40" t="inlineStr">
        <is>
          <t>・J3クラブの選手を削除し、J1・J2の全40クラブ（1,596人）のみを収録。J1・J2の選手データ・能力評価はそのまま保持しています。</t>
        </is>
      </c>
    </row>
    <row r="41">
      <c r="A41" t="inlineStr">
        <is>
          <t>・「能力評価(100)」は元データの算出方法（上記）のまま。J3の過去成績を持つ選手は、上記のリーグ補正（J3＝0.65）で過去実績に含まれています。</t>
        </is>
      </c>
    </row>
    <row r="42">
      <c r="A42" t="inlineStr">
        <is>
          <t>・新たに「独自総合」（独自査定）と「ポジション(再精査)」の列、「独自査定ランキング」「歴代ベストイレブン」「ポジション変更一覧」シートを追加しました。</t>
        </is>
      </c>
    </row>
    <row r="43">
      <c r="A43" t="inlineStr">
        <is>
          <t>・青色（やや明るい青）の見出しが今回追加した列です。</t>
        </is>
      </c>
    </row>
    <row r="44">
      <c r="A44" t="inlineStr"/>
    </row>
    <row r="45">
      <c r="A45" t="inlineStr">
        <is>
          <t>■ 独自査定（独自総合 100点満点）</t>
        </is>
      </c>
    </row>
    <row r="46">
      <c r="A46" t="inlineStr">
        <is>
          <t>能力評価（Jリーグの実績データ）に、外部の市場評価と直近の出来、年齢を組み合わせた総合評価です。</t>
        </is>
      </c>
    </row>
    <row r="47">
      <c r="A47" t="inlineStr">
        <is>
          <t>独自総合 ＝ 実績×0.40 ＋ 市場評価×0.30 ＋ 直近×0.30 ＋ 年齢補正（35〜99点に収める）</t>
        </is>
      </c>
    </row>
    <row r="48">
      <c r="A48" t="inlineStr">
        <is>
          <t xml:space="preserve">  実績：能力評価(100) の値そのもの</t>
        </is>
      </c>
    </row>
    <row r="49">
      <c r="A49" t="inlineStr">
        <is>
          <t xml:space="preserve">  市場評価：Transfermarktの市場価値（2026年9月25日取得）をJ1・J2全選手の中で順位付けし、40〜98点に換算。市場価値が取れない選手は「能力評価−5」で代用</t>
        </is>
      </c>
    </row>
    <row r="50">
      <c r="A50" t="inlineStr">
        <is>
          <t xml:space="preserve">  直近：今季(25)と昨季(30)を半分ずつ使い、リーグ基準点（J1＝45、J2＝40）〜98点に換算（直近2年の出場時間とパフォーマンス）</t>
        </is>
      </c>
    </row>
    <row r="51">
      <c r="A51" t="inlineStr">
        <is>
          <t xml:space="preserve">  年齢補正：20歳以下＋3／21〜23歳＋2／24〜26歳＋1／27〜30歳 0／31〜32歳−1／33〜34歳−2／35〜36歳−4／37歳以上−6</t>
        </is>
      </c>
    </row>
    <row r="52">
      <c r="A52" t="inlineStr">
        <is>
          <t xml:space="preserve">  Jリーグ実績が少ない選手（実績ポイント10未満・22歳以上・市場価値あり＝新加入の外国籍選手や海外帰り）は、実績×0.20＋市場評価×0.60＋直近×0.20 で算出（「査定方式」列に表示）</t>
        </is>
      </c>
    </row>
    <row r="53">
      <c r="A53" t="inlineStr">
        <is>
          <t>将来性(ピーク予測)：23歳以下は 独自総合＋（24−年齢）×1.8（上限99）。24歳以上は独自総合と同じ。</t>
        </is>
      </c>
    </row>
    <row r="54">
      <c r="A54" t="inlineStr">
        <is>
          <t>独自ランク：S：85点以上／A：75点以上／B：65点以上／C：55点以上／D：45点以上／E：45点未満（能力評価のランクと同じ基準）</t>
        </is>
      </c>
    </row>
    <row r="55">
      <c r="A55" t="inlineStr">
        <is>
          <t>査定コメント：市場評価と実績の差が大きい、直近の出場が少ない、若手で伸びしろが大きい、などを自動で注記</t>
        </is>
      </c>
    </row>
    <row r="56">
      <c r="A56" t="inlineStr"/>
    </row>
    <row r="57">
      <c r="A57" t="inlineStr">
        <is>
          <t>■ ポジション再精査</t>
        </is>
      </c>
    </row>
    <row r="58">
      <c r="A58" t="inlineStr">
        <is>
          <t>・「ポジション(登録)」はJリーグ登録ポジション（元データ）。「区分(再精査)」は実際のプレー位置から見直した4区分、「主ポジション(再精査)」は詳細な役割です。</t>
        </is>
      </c>
    </row>
    <row r="59">
      <c r="A59" t="inlineStr">
        <is>
          <t>・判定の優先順位：①知識による補正（主力選手の実際の起用位置）→ ②Transfermarktのメインポジション（生年月日とクラブで本人照合）→ ③出場データからの推定（90分あたり得点・アシスト）→ ④データ不足の場合は登録区分を維持</t>
        </is>
      </c>
    </row>
    <row r="60">
      <c r="A60" t="inlineStr">
        <is>
          <t>・ウイング（LWG/RWG）、ウイングバック（LWB/RWB）、セカンドトップ（SS）は、MF・FW／DF・MFどちらの登録も妥当なため、登録区分をそのまま使っています（変更扱いにしない）。</t>
        </is>
      </c>
    </row>
    <row r="61">
      <c r="A61" t="inlineStr">
        <is>
          <t>・詳細ポジションの略号：GK／CB＝センターバック／RSB・LSB＝右・左サイドバック／RWB・LWB＝右・左ウイングバック／DMF＝守備的MF（ボランチ）／CMF＝セントラルMF／OMF＝攻撃的MF（トップ下）／RMF・LMF＝右・左サイドハーフ／RWG・LWG＝右・左ウイング／SS＝セカンドトップ／CF＝センターフォワード（推定で左右不明の場合はSB・WG）</t>
        </is>
      </c>
    </row>
    <row r="62">
      <c r="A62" t="inlineStr">
        <is>
          <t>・区分が変わった選手は「ポジション変更一覧」シートにまとめています。</t>
        </is>
      </c>
    </row>
    <row r="63">
      <c r="A63" t="inlineStr"/>
    </row>
    <row r="64">
      <c r="A64" t="inlineStr">
        <is>
          <t>■ 歴代ベストイレブン</t>
        </is>
      </c>
    </row>
    <row r="65">
      <c r="A65" t="inlineStr">
        <is>
          <t>・J1・J2の全40クラブについて、クラブの歴代ベストイレブンを選出（前身クラブ時代を含む）。</t>
        </is>
      </c>
    </row>
    <row r="66">
      <c r="A66" t="inlineStr">
        <is>
          <t>・現役選手は除外：2026年9月時点で現役の選手（この名鑑に載っている選手、およびWikipediaで他クラブ所属・現役と確認できた選手）は選んでいません。引退状況はWikipedia（日本語版）の記載で1人ずつ確認しました。</t>
        </is>
      </c>
    </row>
    <row r="67">
      <c r="A67" t="inlineStr">
        <is>
          <t>・選出方法：主要クラブは実績・タイトル・クラブへの貢献を踏まえて選出し、Wikipediaのクラブ在籍期間・出場数と照合。情報の少ないクラブは、Wikipediaに記事がある引退選手のうち、そのクラブでの出場数・得点・日本代表歴から選出しています（「選出方法」列に表示）。</t>
        </is>
      </c>
    </row>
    <row r="68">
      <c r="A68" t="inlineStr">
        <is>
          <t>・全盛期査定：日本代表出場数、クラブでの出場数・得点、主要タイトル（Jリーグ最優秀選手賞・得点王・ベストイレブン等）をもとにした独自の目安です。</t>
        </is>
      </c>
    </row>
    <row r="69">
      <c r="A69" t="inlineStr">
        <is>
          <t>・J2の新しいクラブ（Jリーグ参入が最近のクラブ）は、Wikipediaに記事がある引退選手が少ないため、在籍年数が短い選手や、出場数の少ない選手も含みます。</t>
        </is>
      </c>
    </row>
    <row r="70">
      <c r="A70" t="inlineStr"/>
    </row>
    <row r="71">
      <c r="A71" t="inlineStr">
        <is>
          <t>■ データ出典（追加分）</t>
        </is>
      </c>
    </row>
    <row r="72">
      <c r="A72" t="inlineStr">
        <is>
          <t>・Transfermarkt（transfermarkt.com）：各クラブ2026シーズンの選手一覧（メインポジション・市場価値）</t>
        </is>
      </c>
    </row>
    <row r="73">
      <c r="A73" t="inlineStr">
        <is>
          <t>・Wikipedia日本語版：各クラブ「〇〇の選手」カテゴリの選手記事（在籍期間・出場数・引退状況）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2026-09-25T11:53:39Z</dcterms:created>
  <dcterms:modified xmlns:dcterms="http://purl.org/dc/terms/" xmlns:xsi="http://www.w3.org/2001/XMLSchema-instance" xsi:type="dcterms:W3CDTF">2026-09-25T11:54:00Z</dcterms:modified>
</cp:coreProperties>
</file>